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harts/chart12.xml" ContentType="application/vnd.openxmlformats-officedocument.drawingml.chart+xml"/>
  <Override PartName="/xl/charts/style10.xml" ContentType="application/vnd.ms-office.chartstyle+xml"/>
  <Override PartName="/xl/charts/colors10.xml" ContentType="application/vnd.ms-office.chartcolorstyle+xml"/>
  <Override PartName="/xl/charts/chart13.xml" ContentType="application/vnd.openxmlformats-officedocument.drawingml.chart+xml"/>
  <Override PartName="/xl/charts/style11.xml" ContentType="application/vnd.ms-office.chartstyle+xml"/>
  <Override PartName="/xl/charts/colors11.xml" ContentType="application/vnd.ms-office.chartcolorstyle+xml"/>
  <Override PartName="/xl/charts/chart14.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I\Downloads\"/>
    </mc:Choice>
  </mc:AlternateContent>
  <xr:revisionPtr revIDLastSave="0" documentId="13_ncr:1_{CBF34581-2DEF-404E-B56A-FF358A6C059E}" xr6:coauthVersionLast="47" xr6:coauthVersionMax="47" xr10:uidLastSave="{00000000-0000-0000-0000-000000000000}"/>
  <bookViews>
    <workbookView xWindow="-108" yWindow="-108" windowWidth="23256" windowHeight="12456" xr2:uid="{138341EA-78AA-4B3D-869E-76EFCB0F4198}"/>
  </bookViews>
  <sheets>
    <sheet name="Source_Data" sheetId="1" r:id="rId1"/>
    <sheet name="Pivot_Data" sheetId="2" r:id="rId2"/>
    <sheet name="Dashboard" sheetId="3" r:id="rId3"/>
  </sheets>
  <definedNames>
    <definedName name="_xlnm._FilterDatabase" localSheetId="1" hidden="1">Pivot_Data!$G$25:$H$7450</definedName>
    <definedName name="_xlcn.WorksheetConnection_Z_Dashboard.xlsxTable11" hidden="1">Table1[]</definedName>
    <definedName name="Slicer_City">#N/A</definedName>
    <definedName name="Slicer_City1">#N/A</definedName>
    <definedName name="Slicer_Cuisines">#N/A</definedName>
    <definedName name="Slicer_Cuisines1">#N/A</definedName>
    <definedName name="Slicer_Currency">#N/A</definedName>
    <definedName name="Slicer_Has_Online_delivery">#N/A</definedName>
    <definedName name="Slicer_Has_Online_delivery1">#N/A</definedName>
    <definedName name="Slicer_Has_Table_booking">#N/A</definedName>
    <definedName name="Slicer_Has_Table_booking1">#N/A</definedName>
    <definedName name="Slicer_Price_range">#N/A</definedName>
    <definedName name="Slicer_Price_range1">#N/A</definedName>
  </definedNames>
  <calcPr calcId="191029"/>
  <pivotCaches>
    <pivotCache cacheId="172" r:id="rId4"/>
    <pivotCache cacheId="1493" r:id="rId5"/>
    <pivotCache cacheId="1496" r:id="rId6"/>
    <pivotCache cacheId="1499" r:id="rId7"/>
    <pivotCache cacheId="1502" r:id="rId8"/>
    <pivotCache cacheId="1505" r:id="rId9"/>
    <pivotCache cacheId="1508" r:id="rId10"/>
    <pivotCache cacheId="1511" r:id="rId11"/>
    <pivotCache cacheId="1514" r:id="rId12"/>
    <pivotCache cacheId="1517" r:id="rId13"/>
    <pivotCache cacheId="1520" r:id="rId14"/>
    <pivotCache cacheId="1523" r:id="rId15"/>
  </pivotCaches>
  <extLst>
    <ext xmlns:x14="http://schemas.microsoft.com/office/spreadsheetml/2009/9/main" uri="{876F7934-8845-4945-9796-88D515C7AA90}">
      <x14:pivotCaches>
        <pivotCache cacheId="429" r:id="rId16"/>
        <pivotCache cacheId="662" r:id="rId17"/>
      </x14:pivotCaches>
    </ext>
    <ext xmlns:x14="http://schemas.microsoft.com/office/spreadsheetml/2009/9/main" uri="{BBE1A952-AA13-448e-AADC-164F8A28A991}">
      <x14:slicerCaches>
        <x14:slicerCache r:id="rId18"/>
        <x14:slicerCache r:id="rId19"/>
        <x14:slicerCache r:id="rId20"/>
        <x14:slicerCache r:id="rId21"/>
        <x14:slicerCache r:id="rId22"/>
        <x14:slicerCache r:id="rId23"/>
        <x14:slicerCache r:id="rId24"/>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Z_Dashboard.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3" i="2" l="1"/>
  <c r="C18" i="2"/>
  <c r="C14" i="2"/>
  <c r="C9" i="2"/>
  <c r="C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17C478-FC36-42CE-8C51-7D65A1BDC54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77F3328-497C-4382-8775-999771BB81FD}" name="WorksheetConnection_Z_Dashboard.xlsx!Table1" type="102" refreshedVersion="8" minRefreshableVersion="5">
    <extLst>
      <ext xmlns:x15="http://schemas.microsoft.com/office/spreadsheetml/2010/11/main" uri="{DE250136-89BD-433C-8126-D09CA5730AF9}">
        <x15:connection id="Table1" autoDelete="1">
          <x15:rangePr sourceName="_xlcn.WorksheetConnection_Z_Dashboard.xlsxTable11"/>
        </x15:connection>
      </ext>
    </extLst>
  </connection>
</connections>
</file>

<file path=xl/sharedStrings.xml><?xml version="1.0" encoding="utf-8"?>
<sst xmlns="http://schemas.openxmlformats.org/spreadsheetml/2006/main" count="126083" uniqueCount="19521">
  <si>
    <t>Restaurant Name</t>
  </si>
  <si>
    <t>City</t>
  </si>
  <si>
    <t>Address</t>
  </si>
  <si>
    <t>Locality</t>
  </si>
  <si>
    <t>Cuisines</t>
  </si>
  <si>
    <t>Average Cost for two</t>
  </si>
  <si>
    <t>Currency</t>
  </si>
  <si>
    <t>Has Table booking</t>
  </si>
  <si>
    <t>Has Online delivery</t>
  </si>
  <si>
    <t>Is delivering now</t>
  </si>
  <si>
    <t>Switch to order menu</t>
  </si>
  <si>
    <t>Price range</t>
  </si>
  <si>
    <t>Aggregate rating</t>
  </si>
  <si>
    <t>Rating color</t>
  </si>
  <si>
    <t>Rating text</t>
  </si>
  <si>
    <t>Votes</t>
  </si>
  <si>
    <t>Country</t>
  </si>
  <si>
    <t>Le Petit Souffle</t>
  </si>
  <si>
    <t>Makati City</t>
  </si>
  <si>
    <t>Third Floor, Century City Mall, Kalayaan Avenue, Poblacion, Makati City</t>
  </si>
  <si>
    <t>Century City Mall, Poblacion, Makati City</t>
  </si>
  <si>
    <t>French, Japanese, Desserts</t>
  </si>
  <si>
    <t>Botswana Pula(P)</t>
  </si>
  <si>
    <t>Yes</t>
  </si>
  <si>
    <t>No</t>
  </si>
  <si>
    <t>Dark Green</t>
  </si>
  <si>
    <t>Excellent</t>
  </si>
  <si>
    <t>Phillipines</t>
  </si>
  <si>
    <t>Izakaya Kikufuji</t>
  </si>
  <si>
    <t>Little Tokyo, 2277 Chino Roces Avenue, Legaspi Village, Makati City</t>
  </si>
  <si>
    <t>Little Tokyo, Legaspi Village, Makati City</t>
  </si>
  <si>
    <t>Japanese</t>
  </si>
  <si>
    <t>Heat - Edsa Shangri-La</t>
  </si>
  <si>
    <t>Mandaluyong City</t>
  </si>
  <si>
    <t>Edsa Shangri-La, 1 Garden Way, Ortigas, Mandaluyong City</t>
  </si>
  <si>
    <t>Edsa Shangri-La, Ortigas, Mandaluyong City</t>
  </si>
  <si>
    <t>Seafood, Asian, Filipino, Indian</t>
  </si>
  <si>
    <t>Green</t>
  </si>
  <si>
    <t>Very Good</t>
  </si>
  <si>
    <t>Ooma</t>
  </si>
  <si>
    <t>Third Floor, Mega Fashion Hall, SM Megamall, Ortigas, Mandaluyong City</t>
  </si>
  <si>
    <t>SM Megamall, Ortigas, Mandaluyong City</t>
  </si>
  <si>
    <t>Japanese, Sushi</t>
  </si>
  <si>
    <t>Sambo Kojin</t>
  </si>
  <si>
    <t>Third Floor, Mega Atrium, SM Megamall, Ortigas, Mandaluyong City</t>
  </si>
  <si>
    <t>Japanese, Korean</t>
  </si>
  <si>
    <t>Din Tai Fung</t>
  </si>
  <si>
    <t>Ground Floor, Mega Fashion Hall, SM Megamall, Ortigas, Mandaluyong City</t>
  </si>
  <si>
    <t>Chinese</t>
  </si>
  <si>
    <t>Buffet 101</t>
  </si>
  <si>
    <t>Pasay City</t>
  </si>
  <si>
    <t>Building K, SM By The Bay, Sunset Boulevard, Mall of Asia Complex (MOA), Pasay City</t>
  </si>
  <si>
    <t>SM by the Bay, Mall of Asia Complex, Pasay City</t>
  </si>
  <si>
    <t>Asian, European</t>
  </si>
  <si>
    <t>Vikings</t>
  </si>
  <si>
    <t>Building B, By The Bay, Seaside Boulevard, Mall of Asia Complex (MOA), Pasay City</t>
  </si>
  <si>
    <t>Seafood, Filipino, Asian, European</t>
  </si>
  <si>
    <t>Spiral - Sofitel Philippine Plaza Manila</t>
  </si>
  <si>
    <t>Plaza Level, Sofitel Philippine Plaza Manila, CCP Complex, Pasay City</t>
  </si>
  <si>
    <t>Sofitel Philippine Plaza Manila, Pasay City</t>
  </si>
  <si>
    <t>European, Asian, Indian</t>
  </si>
  <si>
    <t>Locavore</t>
  </si>
  <si>
    <t>Pasig City</t>
  </si>
  <si>
    <t>Brixton Technology Center, 10 Brixton Street, Kapitolyo, Pasig City</t>
  </si>
  <si>
    <t>Kapitolyo</t>
  </si>
  <si>
    <t>Filipino</t>
  </si>
  <si>
    <t>Silantro Fil-Mex</t>
  </si>
  <si>
    <t>75 East Capitol Drive, Kapitolyo, Pasig City</t>
  </si>
  <si>
    <t>Filipino, Mexican</t>
  </si>
  <si>
    <t>Mad Mark's Creamery &amp; Good Eats</t>
  </si>
  <si>
    <t>23 East Capitol Drive, Kapitolyo, Pasig City</t>
  </si>
  <si>
    <t>American, Ice Cream, Desserts</t>
  </si>
  <si>
    <t>Quezon City</t>
  </si>
  <si>
    <t>Second Floor, UP Town Center, Katipunan Avenue, Diliman, Quezon City</t>
  </si>
  <si>
    <t>UP Town Center, Diliman, Quezon City</t>
  </si>
  <si>
    <t>Guevarra's</t>
  </si>
  <si>
    <t>San Juan City</t>
  </si>
  <si>
    <t>387 P. Guevarra Corner Argonne Street, Addition Hills, San Juan City</t>
  </si>
  <si>
    <t>Addition Hills</t>
  </si>
  <si>
    <t>Sodam Korean Restaurant</t>
  </si>
  <si>
    <t>17 J. Abad Santos Drive, Little Baguio, San Juan City</t>
  </si>
  <si>
    <t>Little Baguio</t>
  </si>
  <si>
    <t>Korean</t>
  </si>
  <si>
    <t>Cafe Arabelle</t>
  </si>
  <si>
    <t>Santa Rosa</t>
  </si>
  <si>
    <t>Ayala Mall, Solenad, Nuvali, Santa Rosa - Tagaytay Road, Don Jose, Santa Rosa</t>
  </si>
  <si>
    <t>Nuvali, Don Jose, Santa Rosa</t>
  </si>
  <si>
    <t>Cafe, American, Italian, Filipino</t>
  </si>
  <si>
    <t>Yellow</t>
  </si>
  <si>
    <t>Good</t>
  </si>
  <si>
    <t>Nonna's Pasta &amp; Pizzeria</t>
  </si>
  <si>
    <t>Ground Floor, Building G, Solenad 3, Nuvali, Don Jose, Santa Rosa</t>
  </si>
  <si>
    <t>Solenad 3, Don Jose, Santa Rosa</t>
  </si>
  <si>
    <t>Italian, Pizza</t>
  </si>
  <si>
    <t>Balay Dako</t>
  </si>
  <si>
    <t>Tagaytay City</t>
  </si>
  <si>
    <t>Aguinaldo Highway, Tagaytay City</t>
  </si>
  <si>
    <t>Hobing Korean Dessert Cafe</t>
  </si>
  <si>
    <t>Taguig City</t>
  </si>
  <si>
    <t>Third Floor, BGC Stopover Pavillion, Rizal Drive Corner 31st Street, Bonifacio Global City, Taguig City</t>
  </si>
  <si>
    <t>BGC Stopover Pavillion, Bonifacio Global City</t>
  </si>
  <si>
    <t>Cafe, Korean, Desserts</t>
  </si>
  <si>
    <t>Wildflour Cafe + Bakery</t>
  </si>
  <si>
    <t>Ground Floor, Netlima Building, 4th Avenue Corner 26th Street, Bonifacio Global City, Taguig City</t>
  </si>
  <si>
    <t>Bonifacio Global City</t>
  </si>
  <si>
    <t>Cafe, Bakery, American, Italian</t>
  </si>
  <si>
    <t>NIU by Vikings</t>
  </si>
  <si>
    <t>Sixth Floor, SM Aura Premier, C5 Road Corner 26th Street, Bonifacio Global City, Taguig City</t>
  </si>
  <si>
    <t>SM Aura Premier, Bonifacio Global City, Taguig City</t>
  </si>
  <si>
    <t>Seafood, American, Mediterranean, Japanese</t>
  </si>
  <si>
    <t>The Food Hall by Todd English</t>
  </si>
  <si>
    <t>Fifth Floor, SM Aura Premier, C5 Corner 26th Street, Bonifacio Global City, Taguig City</t>
  </si>
  <si>
    <t>American, Asian, Italian, Seafood</t>
  </si>
  <si>
    <t>Chez Michou</t>
  </si>
  <si>
    <t>BrasÃ­_lia</t>
  </si>
  <si>
    <t>SCLN, 208, Bloco A, Loja 30, Asa Norte, BrasÃ­_lia</t>
  </si>
  <si>
    <t>Asa Norte</t>
  </si>
  <si>
    <t>Fast Food, French</t>
  </si>
  <si>
    <t>Brazilian Real(R$)</t>
  </si>
  <si>
    <t>Orange</t>
  </si>
  <si>
    <t>Average</t>
  </si>
  <si>
    <t>Brazil</t>
  </si>
  <si>
    <t>CafÃ­Â© Daniel Briand</t>
  </si>
  <si>
    <t>SCLN 104, Bloco A, Loja 26, Asa Norte, BrasÃ­_lia</t>
  </si>
  <si>
    <t>Cafe</t>
  </si>
  <si>
    <t>Casa do Biscoito Mineiro</t>
  </si>
  <si>
    <t>SCLN 210, Bloco D, Loja 36/48, Asa Norte, BrasÃ­_lia</t>
  </si>
  <si>
    <t>Bakery</t>
  </si>
  <si>
    <t>Maori</t>
  </si>
  <si>
    <t>CLN 110, Bloco D, Loja 28, Asa Norte, BrasÃ­_lia</t>
  </si>
  <si>
    <t>Brazilian</t>
  </si>
  <si>
    <t>Pizza Ã­Ã¦ Bessa</t>
  </si>
  <si>
    <t>SCS 214, Bloco C, Loja 40, Asa Sul, BrasÃ­_lia</t>
  </si>
  <si>
    <t>Asa Sul</t>
  </si>
  <si>
    <t>Pizza</t>
  </si>
  <si>
    <t>Sushi Loko</t>
  </si>
  <si>
    <t>SCS 213, Bloco C, Loja 35, Asa Sul, BrasÃ­_lia</t>
  </si>
  <si>
    <t>Beirute</t>
  </si>
  <si>
    <t>CLS 109, Bloco A, Loja 2/6, Asa Sul, BrasÃ­_lia</t>
  </si>
  <si>
    <t>Arabian</t>
  </si>
  <si>
    <t>New Koto</t>
  </si>
  <si>
    <t>SCS 212, Bloco B, Loja 26, Asa Sul, BrasÃ­_lia</t>
  </si>
  <si>
    <t>Sandubas CafÃ­Â©</t>
  </si>
  <si>
    <t>EdifÃ­_cio JosÃ­Â© Severo, SCS 6, Bloco A, Loja 99, Asa Sul, BrasÃ­_lia</t>
  </si>
  <si>
    <t>Brazilian, Cafe</t>
  </si>
  <si>
    <t>White</t>
  </si>
  <si>
    <t>Not rated</t>
  </si>
  <si>
    <t>Villa Tevere</t>
  </si>
  <si>
    <t>CLS 115, Bloco A, Loja 2, Asa Sul, BrasÃ­_lia</t>
  </si>
  <si>
    <t>Italian</t>
  </si>
  <si>
    <t>Rovereto</t>
  </si>
  <si>
    <t>Rua 13 Norte, Lote 4, Ã­Âguas Claras, BrasÃ­_lia</t>
  </si>
  <si>
    <t>Ã­Âguas Claras</t>
  </si>
  <si>
    <t>Buena Carne</t>
  </si>
  <si>
    <t>Avenida AraucÃ­Ã§rias, 1325, Loja 19, Ã­Âguas Claras, BrasÃ­_lia</t>
  </si>
  <si>
    <t>Bar Food, Brazilian</t>
  </si>
  <si>
    <t>Taco Pep</t>
  </si>
  <si>
    <t>Vila Malls, Avenida das Castanheiras, Lote 1060, Ã­Â€guas Claras, BrasÃ­_lia</t>
  </si>
  <si>
    <t>Mexican, Grill</t>
  </si>
  <si>
    <t>Coco Bambu</t>
  </si>
  <si>
    <t>BrasÃ­_lia Shopping - Piso 2, SCN 5, Bloco A, Asa Norte, BrasÃ­_lia</t>
  </si>
  <si>
    <t>BrasÃ­_lia Shopping, Asa Norte</t>
  </si>
  <si>
    <t>International</t>
  </si>
  <si>
    <t>TaypÃ­Ã§</t>
  </si>
  <si>
    <t>Fashion Park, Shis Ql 17, Bloco G, Loja 208, Lago Sul, BrasÃ­_lia</t>
  </si>
  <si>
    <t>Lago Sul</t>
  </si>
  <si>
    <t>Peruvian, Latin American</t>
  </si>
  <si>
    <t>Outback Steakhouse</t>
  </si>
  <si>
    <t>ParkShopping - Piso 2, SAI/SO, Ã­Ârea 6580, GuarÃ­Ã§ I, BrasÃ­_lia</t>
  </si>
  <si>
    <t>ParkShopping, GuarÃ­Ã§ I</t>
  </si>
  <si>
    <t>American, Grill</t>
  </si>
  <si>
    <t>ManzuÃ­Ã§</t>
  </si>
  <si>
    <t>PontÃ­Â£o Lago Sul, SHIS 10, Lote 9, Lago Sul, BrasÃ­_lia</t>
  </si>
  <si>
    <t>PontÃ­Â£o Lago Sul, Lago Sul</t>
  </si>
  <si>
    <t>Seafood</t>
  </si>
  <si>
    <t>SCES, Trecho 2, Conjunto 13/36, Setor de Clubes Esportivos Sul, BrasÃ­_lia</t>
  </si>
  <si>
    <t>Setor De Clubes Esportivos Sul</t>
  </si>
  <si>
    <t>Gero</t>
  </si>
  <si>
    <t>Shopping Iguatemi - piso 1, SHIN CA 4, Lote A, Lago Norte, BrasÃ­_lia</t>
  </si>
  <si>
    <t>Shopping Iguatemi, Lago Norte</t>
  </si>
  <si>
    <t>Brazilian American Burgers</t>
  </si>
  <si>
    <t>CLSN 301, Bloco C, Loja 86, Sudoeste, BrasÃ­_lia</t>
  </si>
  <si>
    <t>Sudoeste</t>
  </si>
  <si>
    <t>American, Burger</t>
  </si>
  <si>
    <t>Pesqueiro Eco Gourmet</t>
  </si>
  <si>
    <t>Rio de Janeiro</t>
  </si>
  <si>
    <t>Praia da Barra da Tijuca, Avenida LÃ­_cio Costa, Ilha 25, Barra da Tijuca, Rio de Janeiro</t>
  </si>
  <si>
    <t>Barra da Tijuca</t>
  </si>
  <si>
    <t>Seafood, Bar Food, Brazilian</t>
  </si>
  <si>
    <t>Confeitaria Colombo</t>
  </si>
  <si>
    <t>Rua GonÃ­_alves Dias, 32, Centro, Rio de Janeiro</t>
  </si>
  <si>
    <t>Centro</t>
  </si>
  <si>
    <t>Desserts, Cafe</t>
  </si>
  <si>
    <t>Bibi</t>
  </si>
  <si>
    <t>Rua Santa Clara, 36, Copabana, Rio de Janeiro</t>
  </si>
  <si>
    <t>Copacabana</t>
  </si>
  <si>
    <t>Juices, Healthy Food</t>
  </si>
  <si>
    <t>Cervantes</t>
  </si>
  <si>
    <t>Avenida Prado Junior, 335 B, Copacabana, Rio de Janeiro</t>
  </si>
  <si>
    <t>Beverages, Bar Food, Fast Food</t>
  </si>
  <si>
    <t>Amir</t>
  </si>
  <si>
    <t>Rua Ronald de Carvalho, 55, Copacabana, Rio de Janeiro</t>
  </si>
  <si>
    <t>Lebanese</t>
  </si>
  <si>
    <t>TT Burger</t>
  </si>
  <si>
    <t>Galeria River, Rua Francisco Otaviano, 67, Copacabana, Rio de Janeiro</t>
  </si>
  <si>
    <t>Galeria River, Copacabana</t>
  </si>
  <si>
    <t>Burger</t>
  </si>
  <si>
    <t>Braseiro da GÃ­Ã§vea</t>
  </si>
  <si>
    <t>PraÃ­_a Santos Dumont, 116, GÃ­Ã§vea, Rio de Janeiro</t>
  </si>
  <si>
    <t>GÃ­Ã§vea</t>
  </si>
  <si>
    <t>Brazilian, Bar Food</t>
  </si>
  <si>
    <t>Balada Mix</t>
  </si>
  <si>
    <t>Rua AnÃ­_bal de MendonÃ­_a, 37, Ipanema, Rio de Janeiro</t>
  </si>
  <si>
    <t>Ipanema</t>
  </si>
  <si>
    <t>Brazilian, Healthy Food, Juices, Pizza</t>
  </si>
  <si>
    <t>Garota de Ipanema</t>
  </si>
  <si>
    <t>Rua Vinicius de Moraes, 49, Ipanema, Rio de Janeiro</t>
  </si>
  <si>
    <t>ZazÃ­Ã§ BistrÃ­Ã‡ Tropical</t>
  </si>
  <si>
    <t>Rua Joana AngÃ­Â©lica, 40, Ipanema, Rio de Janeiro</t>
  </si>
  <si>
    <t>FilÃ­Â© de Ouro</t>
  </si>
  <si>
    <t>Rua Jardim BotÃ­Â¢nico, 731, Jardim BotÃ­Â¢nico, Lagoa, Rio de Janeiro</t>
  </si>
  <si>
    <t>Lagoa</t>
  </si>
  <si>
    <t>D.O.C Ristorante</t>
  </si>
  <si>
    <t>Le Monde, Bloco 3, Lojas A/B, Avenida das AmÃ­Â©ricas, 3500, Barra da Tijuca, Rio de Janeiro</t>
  </si>
  <si>
    <t>Le Monde, Barra da Tijuca</t>
  </si>
  <si>
    <t>Sushi Leblon</t>
  </si>
  <si>
    <t>Rua Dias Ferreira, 256, Leblon, Rio de Janeiro</t>
  </si>
  <si>
    <t>Leblon</t>
  </si>
  <si>
    <t>Talho Capixaba</t>
  </si>
  <si>
    <t>Avenida Ataulfo de Paiva, 1022, Lojas A e B, Leblon, Rio de Janeiro</t>
  </si>
  <si>
    <t>Bakery, Sandwich, Brazilian</t>
  </si>
  <si>
    <t>Leme Light</t>
  </si>
  <si>
    <t>Rua Gustavo Sampaio, 798, Leme, Rio de Janeiro</t>
  </si>
  <si>
    <t>Leme</t>
  </si>
  <si>
    <t>Shirley</t>
  </si>
  <si>
    <t>Rua Gustavo Sampaio, 610, Leme, Rio de Janeiro</t>
  </si>
  <si>
    <t>Brazilian, Seafood</t>
  </si>
  <si>
    <t>Quiosque Chopp Brahma</t>
  </si>
  <si>
    <t>Madureira Shopping - Loja 289/290, Piso 2, Estrada do Portela, 222, Madureira, Rio de Janeiro, RJ</t>
  </si>
  <si>
    <t>Madureira</t>
  </si>
  <si>
    <t>AprazÃ­_vel</t>
  </si>
  <si>
    <t>Rua AprazÃ­_vel, 62, Santa Teresa, Rio de Janeiro</t>
  </si>
  <si>
    <t>Santa Teresa</t>
  </si>
  <si>
    <t>Aconchego Carioca</t>
  </si>
  <si>
    <t>Rua BarÃ­Â£o de Iguatemi, 379, Tijuca, Rio de Janeiro</t>
  </si>
  <si>
    <t>Tijuca</t>
  </si>
  <si>
    <t>Avenida JoÃ­Â£o Alves, 56, Urca, Rio de Janeiro</t>
  </si>
  <si>
    <t>Urca</t>
  </si>
  <si>
    <t>Cantina Famiglia Mancini</t>
  </si>
  <si>
    <t>SÃ­Â£o Paulo</t>
  </si>
  <si>
    <t>Rua Avanhandava, 81, Bela Vista, SÃ­Â£o Paulo 10000</t>
  </si>
  <si>
    <t>Bela Vista, Centro</t>
  </si>
  <si>
    <t>Templo da Carne - Marcos Bassi</t>
  </si>
  <si>
    <t>Rua Treze de Maio, 668, Bela Vista, SÃ­Â£o Paulo 01327000</t>
  </si>
  <si>
    <t>Steak, BBQ</t>
  </si>
  <si>
    <t>Gopala Hari</t>
  </si>
  <si>
    <t>Rua Antonio Carlos, 429, ConsolaÃ­_Ã­Â£o, SÃ­Â£o Paulo</t>
  </si>
  <si>
    <t>ConsolaÃ­_Ã­Â£o</t>
  </si>
  <si>
    <t>Indian</t>
  </si>
  <si>
    <t>Jiquitaia</t>
  </si>
  <si>
    <t>Rua AntÃ­Ã‡nio Carlos, 268, ConsolaÃ­_Ã­Â£o, SÃ­Â£o Paulo</t>
  </si>
  <si>
    <t>Skye - Hotel Unique</t>
  </si>
  <si>
    <t>Hotel Unique, Avenida Brigadeiro LuÃ­_s AntÃ­Ã‡nio, 4700, Jardim Paulista, SÃ­Â£o Paulo</t>
  </si>
  <si>
    <t>Hotel Unique, Jardim Paulista</t>
  </si>
  <si>
    <t>Beverages, International</t>
  </si>
  <si>
    <t>Les 3 Brasseurs</t>
  </si>
  <si>
    <t>Rua JesuÃ­_no Arruda, 470, Itaim Bibi, SÃ­Â£o Paulo</t>
  </si>
  <si>
    <t>Itaim Bibi</t>
  </si>
  <si>
    <t>French, Brazilian, Beverages</t>
  </si>
  <si>
    <t>Red Steak &amp; Burger</t>
  </si>
  <si>
    <t>Rua TabapuÃ­Â£, 1417, Itaim Bibi, SÃ­Â£o Paulo</t>
  </si>
  <si>
    <t>Brazilian, Grill</t>
  </si>
  <si>
    <t>Cantinho da Gula</t>
  </si>
  <si>
    <t>Rua Pedroso Alvarenga, 522, Itaim Bibi, SÃ­Â£o Paulo, SP</t>
  </si>
  <si>
    <t>Paris 6 Classique</t>
  </si>
  <si>
    <t>Rua Haddock Lobo, 1240, Cerqueira CÃ­Â©sar, Jardim Paulista, SÃ­Â£o Paulo</t>
  </si>
  <si>
    <t>Jardim Paulista</t>
  </si>
  <si>
    <t>French</t>
  </si>
  <si>
    <t>Kawa Sushi</t>
  </si>
  <si>
    <t>Alameda Lorena, 300, Jardim Paulista, SÃ­Â£o Paulo</t>
  </si>
  <si>
    <t>Sushi, Japanese</t>
  </si>
  <si>
    <t>A Figueira Rubaiyat</t>
  </si>
  <si>
    <t>Rua Haddock Lobo, 1738, Cerqueira CÃ­Â©sar, Jardim Paulista, SÃ­Â£o Paulo 10000</t>
  </si>
  <si>
    <t>BBQ, Grill, Brazilian</t>
  </si>
  <si>
    <t>Kinoshita</t>
  </si>
  <si>
    <t>Rua Jacques FÃ­Â©lix, 405, Vila Nova ConceiÃ­_Ã­Â£o, Moema, SÃ­Â£o Paulo</t>
  </si>
  <si>
    <t>Moema</t>
  </si>
  <si>
    <t>Sushi</t>
  </si>
  <si>
    <t>Meats</t>
  </si>
  <si>
    <t>Rua dos Pinheiros, 320, Pinheiros, SÃ­Â£o Paulo</t>
  </si>
  <si>
    <t>Pinheiros</t>
  </si>
  <si>
    <t>Gourmet Fast Food, Burger</t>
  </si>
  <si>
    <t>Paribar</t>
  </si>
  <si>
    <t>PraÃ­_a Dom JosÃ­Â© Gaspar, 42, RepÃ­_blica, SÃ­Â£o Paulo 10000</t>
  </si>
  <si>
    <t>RepÃ­_blica</t>
  </si>
  <si>
    <t>Brazilian, Italian</t>
  </si>
  <si>
    <t>TerraÃ­_o ItÃ­Ã§lia</t>
  </si>
  <si>
    <t>EdifÃ­_cio ItÃ­Ã§lia - 41ÂŒÃ Andar, Avenida Ipiranga, 344, RepÃ­_blica, SÃ­Â£o Paulo</t>
  </si>
  <si>
    <t>Divino FogÃ­Â£o</t>
  </si>
  <si>
    <t>Shopping MetrÃ­Ã‡ Santa Cruz - Piso L2, Rua Domingos de Morais, 2564, Vila Mariana, SÃ­Â£o Paulo</t>
  </si>
  <si>
    <t>Shopping MetrÃ­Ã‡ Santa Cruz, Vila Mariana</t>
  </si>
  <si>
    <t>Brazilian, Mineira</t>
  </si>
  <si>
    <t>Super Grill</t>
  </si>
  <si>
    <t>Shopping Morumbi - Piso Lazer, Avenida Roque Petroni JÃ­_nior, 1089, Santo Amaro, SÃ­Â£o Paulo</t>
  </si>
  <si>
    <t>Shopping Morumbi, Santo Amaro</t>
  </si>
  <si>
    <t>Esquina MocotÃ­_</t>
  </si>
  <si>
    <t>Avenida Nossa Senhora do Loreto, 1104, Vila Medeiros, Vila Maria, SÃ­Â£o Paulo</t>
  </si>
  <si>
    <t>Vila Maria</t>
  </si>
  <si>
    <t>Brazilian, North Eastern</t>
  </si>
  <si>
    <t>Veloso</t>
  </si>
  <si>
    <t>Rua ConceiÃ­_Ã­Â£o Veloso, 56, Vila Mariana, SÃ­Â£o Paulo</t>
  </si>
  <si>
    <t>Vila Mariana</t>
  </si>
  <si>
    <t>Brazilian, Bar Food, Beverages</t>
  </si>
  <si>
    <t>Sainte Marie Gastronomia</t>
  </si>
  <si>
    <t>Rua Dom JoÃ­Â£o Batista da Costa, 70, Vila SÃ­Ã‡nia, SÃ­Â£o Paulo</t>
  </si>
  <si>
    <t>Vila SÃ­Ã‡nia</t>
  </si>
  <si>
    <t>Lebanese, Arabian</t>
  </si>
  <si>
    <t>Austin's BBQ and Oyster Bar</t>
  </si>
  <si>
    <t>Albany</t>
  </si>
  <si>
    <t>2820 Meredyth Dr, Albany, GA 31707</t>
  </si>
  <si>
    <t>BBQ, Burger, Seafood</t>
  </si>
  <si>
    <t>Dollar($)</t>
  </si>
  <si>
    <t>United States</t>
  </si>
  <si>
    <t>BJ's Country Buffet</t>
  </si>
  <si>
    <t>2401 Dawson Rd, Albany, GA 31707</t>
  </si>
  <si>
    <t>American, BBQ</t>
  </si>
  <si>
    <t>El Vaquero Mexican Restaurant</t>
  </si>
  <si>
    <t>2700 Dawson Rd, Albany, GA 31707</t>
  </si>
  <si>
    <t>Mexican</t>
  </si>
  <si>
    <t>Elements Coffee Co - Northwest</t>
  </si>
  <si>
    <t>2726 Ledo Rd Ste 10, Albany, GA 31707</t>
  </si>
  <si>
    <t>Coffee and Tea, Sandwich</t>
  </si>
  <si>
    <t>Chick-fil-A</t>
  </si>
  <si>
    <t>2703 Dawson Rd, Albany, GA 31707</t>
  </si>
  <si>
    <t>Fast Food</t>
  </si>
  <si>
    <t>Guang Zhou Chinese Restaurant</t>
  </si>
  <si>
    <t>1214 N Westover Blvd, Albany, GA 31707</t>
  </si>
  <si>
    <t>Asian, Chinese, Vegetarian</t>
  </si>
  <si>
    <t>Harvest Moon</t>
  </si>
  <si>
    <t>2347 Dawson Road, Albany, GA 31707</t>
  </si>
  <si>
    <t>Pizza, Bar Food, Sandwich</t>
  </si>
  <si>
    <t>Henry Campbell's Steakhouse</t>
  </si>
  <si>
    <t>629 N. Westover Blvd, Albany, GA 31707</t>
  </si>
  <si>
    <t>Steak, Tapas, Bar Food</t>
  </si>
  <si>
    <t>Hong Kong Cafe</t>
  </si>
  <si>
    <t>Chinese, Seafood, Vegetarian</t>
  </si>
  <si>
    <t>House of China Restaurant II</t>
  </si>
  <si>
    <t>2526 Dawson Rd Ste A, Albany, GA 31707</t>
  </si>
  <si>
    <t>Locos Grill &amp; Pub</t>
  </si>
  <si>
    <t>547 N Westover Blvd, Albany, GA 31707</t>
  </si>
  <si>
    <t>American, Burger, Sandwich</t>
  </si>
  <si>
    <t>Longhorn Steakhouse</t>
  </si>
  <si>
    <t>2733 Dawson Rd, Albany, GA 31707</t>
  </si>
  <si>
    <t>American, Steak</t>
  </si>
  <si>
    <t>Mikata Japanese Steakhouse</t>
  </si>
  <si>
    <t>2610 Dawson Rd, Albany, GA 31707</t>
  </si>
  <si>
    <t>Japanese, Steak, Sushi</t>
  </si>
  <si>
    <t>Shogun Japanese Steak House</t>
  </si>
  <si>
    <t>629 N Westover Blvd, Albany, GA 31707</t>
  </si>
  <si>
    <t>The Catch Seafood Room &amp; Oyster Bar</t>
  </si>
  <si>
    <t>2332 Whispering Pines Road, Albany, GA 31707</t>
  </si>
  <si>
    <t>Seafood, Tapas, Bar Food</t>
  </si>
  <si>
    <t>Villa Gargano</t>
  </si>
  <si>
    <t>1604 N Slappey Blvd, Albany, GA 31701</t>
  </si>
  <si>
    <t>3 Squares Diner</t>
  </si>
  <si>
    <t>202 W Franklin St, Sylvester, GA 31791</t>
  </si>
  <si>
    <t>Sylvester</t>
  </si>
  <si>
    <t>American, Breakfast, Diner</t>
  </si>
  <si>
    <t>Whitebull Hotel</t>
  </si>
  <si>
    <t>Armidale</t>
  </si>
  <si>
    <t>117 Marsh St, Armidale, NSW</t>
  </si>
  <si>
    <t>Bar Food, Steak</t>
  </si>
  <si>
    <t>Australia</t>
  </si>
  <si>
    <t>Last Resort Grill</t>
  </si>
  <si>
    <t>Athens</t>
  </si>
  <si>
    <t>184 W Clayton St, Athens, GA 30601</t>
  </si>
  <si>
    <t>American, Southern, Southwestern</t>
  </si>
  <si>
    <t>Mama's Boy Restaurant</t>
  </si>
  <si>
    <t>197 Oak St, GA 30601</t>
  </si>
  <si>
    <t>Southern</t>
  </si>
  <si>
    <t>Sr. Sol 1</t>
  </si>
  <si>
    <t>175 Tallassee Rd, Athens, GA 30606</t>
  </si>
  <si>
    <t>Choo Choo Eastside</t>
  </si>
  <si>
    <t>1055 Gaines School Rd Ste 100, Athens, GA 30605</t>
  </si>
  <si>
    <t>The Grill</t>
  </si>
  <si>
    <t>171 College Ave, Athens, GA 30601</t>
  </si>
  <si>
    <t>Breakfast, Burger, Sandwich</t>
  </si>
  <si>
    <t>Big City Bread Cafe</t>
  </si>
  <si>
    <t>393 N Finley St, Athens, GA 30601</t>
  </si>
  <si>
    <t>Breakfast, Sandwich</t>
  </si>
  <si>
    <t>Clocked</t>
  </si>
  <si>
    <t>259 W Washington St, Athens, GA 30601</t>
  </si>
  <si>
    <t>DePalma's Italian Cafe - Downtown</t>
  </si>
  <si>
    <t>401 E Broad St, Athens, GA 30601</t>
  </si>
  <si>
    <t>American, Italian, Pizza</t>
  </si>
  <si>
    <t>DePalma's Italian Cafe - East Side</t>
  </si>
  <si>
    <t>1965 Barnett Shoals Rd, Athens, GA 30605</t>
  </si>
  <si>
    <t>Five &amp; Ten</t>
  </si>
  <si>
    <t>1073 South Milledge Ave, Athens, GA 30605</t>
  </si>
  <si>
    <t>American</t>
  </si>
  <si>
    <t>Grit</t>
  </si>
  <si>
    <t>199 Prince Ave, Athens, GA 30601</t>
  </si>
  <si>
    <t>International, Southern, Vegetarian</t>
  </si>
  <si>
    <t>Ike &amp; Jane</t>
  </si>
  <si>
    <t>1307 Prince Ave, Athens, GA 30606</t>
  </si>
  <si>
    <t>Sandwich</t>
  </si>
  <si>
    <t>La Dolce Vita Ristorante</t>
  </si>
  <si>
    <t>323 E Broad St, Athens, GA 30601</t>
  </si>
  <si>
    <t>Shokitini</t>
  </si>
  <si>
    <t>251 W Clayton St, Athens, GA 30601</t>
  </si>
  <si>
    <t>Asian, Japanese, Sushi</t>
  </si>
  <si>
    <t>Taqueria Del Sol</t>
  </si>
  <si>
    <t>334 Prince Ave, Athens, GA 30601</t>
  </si>
  <si>
    <t>Mexican, Spanish</t>
  </si>
  <si>
    <t>The National</t>
  </si>
  <si>
    <t>232 W. Hancock Ave., Athens, GA 30601</t>
  </si>
  <si>
    <t>International, Southern</t>
  </si>
  <si>
    <t>The Royal Peasant</t>
  </si>
  <si>
    <t>1675 S. Lumpkin St., Athens, GA 30606</t>
  </si>
  <si>
    <t>Bar Food</t>
  </si>
  <si>
    <t>Transmetropolitan</t>
  </si>
  <si>
    <t>145 E Clayton St, Athens, GA 30601</t>
  </si>
  <si>
    <t>Italian, Pizza, Sandwich</t>
  </si>
  <si>
    <t>Trappeze Pub</t>
  </si>
  <si>
    <t>269 N Hull St, Athens, GA 30601</t>
  </si>
  <si>
    <t>Burger, Bar Food</t>
  </si>
  <si>
    <t>Viva! Argentine Cuisine</t>
  </si>
  <si>
    <t>247 Prince Ave, Athens, GA 30601</t>
  </si>
  <si>
    <t>Desserts, Latin American, Argentine</t>
  </si>
  <si>
    <t>Miyabi Kyoto Japanese Steak House</t>
  </si>
  <si>
    <t>Augusta</t>
  </si>
  <si>
    <t>1315 Augusta West Pkwy, Augusta, GA 30909</t>
  </si>
  <si>
    <t>Chinese, Steak</t>
  </si>
  <si>
    <t>Rae's Coastal Cafe</t>
  </si>
  <si>
    <t>3208 W Wimbledon Dr, Augusta, GA 30909</t>
  </si>
  <si>
    <t>American, Caribbean, Seafood</t>
  </si>
  <si>
    <t>The Bee's Knees</t>
  </si>
  <si>
    <t>211 10th Street, Augusta, GA 30901</t>
  </si>
  <si>
    <t>International, Tapas, Vegetarian</t>
  </si>
  <si>
    <t>Boll Weevil Cafe</t>
  </si>
  <si>
    <t>10 9th St, Augusta, GA 30901</t>
  </si>
  <si>
    <t>Desserts, Sandwich, Southern</t>
  </si>
  <si>
    <t>Farmhaus Burger</t>
  </si>
  <si>
    <t>1204 Broad St, Augusta, GA 30901</t>
  </si>
  <si>
    <t>Manuel's Bread Cafe</t>
  </si>
  <si>
    <t>505 Railroad Ave, North Augusta, GA 29841</t>
  </si>
  <si>
    <t>Breakfast, French</t>
  </si>
  <si>
    <t>Sconyers Bar B Que</t>
  </si>
  <si>
    <t>2250 Sconyers Way, Augusta, GA 30906</t>
  </si>
  <si>
    <t>BBQ</t>
  </si>
  <si>
    <t>Frog Hollow Tavern</t>
  </si>
  <si>
    <t>1282 broad street, Augusta, GA 30901</t>
  </si>
  <si>
    <t>Giuseppe's Pizza &amp; Italian Specialities</t>
  </si>
  <si>
    <t>3690 Wheeler Rd, Augusta, GA 30909</t>
  </si>
  <si>
    <t>Desserts, Italian, Pizza</t>
  </si>
  <si>
    <t>Mellow Mushroom</t>
  </si>
  <si>
    <t>1167 Broad St, Augusta, GA 30901</t>
  </si>
  <si>
    <t>Nacho Mamas Burritos</t>
  </si>
  <si>
    <t>976 Broad St, Augusta, GA 30901</t>
  </si>
  <si>
    <t>Rhinehart's Oyster Bar</t>
  </si>
  <si>
    <t>3051 Washington Rd, Augusta, GA 30907</t>
  </si>
  <si>
    <t>Bar Food, Sandwich, Seafood</t>
  </si>
  <si>
    <t>Takosushi</t>
  </si>
  <si>
    <t>437 Highland Ave, Augusta, GA 30909</t>
  </si>
  <si>
    <t>Mexican, Southwestern, Sushi</t>
  </si>
  <si>
    <t>The Chop House</t>
  </si>
  <si>
    <t>Augusta Mall, Augusta, GA 30909</t>
  </si>
  <si>
    <t>Steak</t>
  </si>
  <si>
    <t>The Taj of India</t>
  </si>
  <si>
    <t>502 Furys Ferry Rd, Augusta, GA 30907</t>
  </si>
  <si>
    <t>Augsburg Haus</t>
  </si>
  <si>
    <t>4460 Washington Road, Evans, GA 30809</t>
  </si>
  <si>
    <t>Evans</t>
  </si>
  <si>
    <t>German</t>
  </si>
  <si>
    <t>Pho Bac</t>
  </si>
  <si>
    <t>4300 Towne Centre, Evans, GA 30809</t>
  </si>
  <si>
    <t>Vietnamese</t>
  </si>
  <si>
    <t>303 North Bel Air Rd, Evans, GA 30809</t>
  </si>
  <si>
    <t>Burger, Seafood</t>
  </si>
  <si>
    <t>Thai Kitchen</t>
  </si>
  <si>
    <t>4357 Washington Road, Evans, GA 30809</t>
  </si>
  <si>
    <t>Thai</t>
  </si>
  <si>
    <t>El Kiosco Mexican Restaurant</t>
  </si>
  <si>
    <t>5174 Wrightsboro Rd, Grovetown, GA 30813</t>
  </si>
  <si>
    <t>Grovetown</t>
  </si>
  <si>
    <t>Taste of Balingup</t>
  </si>
  <si>
    <t>Balingup</t>
  </si>
  <si>
    <t>63 South Western Hwy, Balingup, WA</t>
  </si>
  <si>
    <t>Modern Australian</t>
  </si>
  <si>
    <t>Bridge Road Brewers</t>
  </si>
  <si>
    <t>Beechworth</t>
  </si>
  <si>
    <t>Old Coach House 50 Ford St, Beechworth, Beechworth, VIC</t>
  </si>
  <si>
    <t>Pizza, Bar Food</t>
  </si>
  <si>
    <t>Bardenay</t>
  </si>
  <si>
    <t>Boise</t>
  </si>
  <si>
    <t>610 W Grove St, Boise, ID 83702</t>
  </si>
  <si>
    <t>American, Bar Food</t>
  </si>
  <si>
    <t>Flatbread Neapolitan Pizzeria</t>
  </si>
  <si>
    <t>800 W Main Suite 230, Boise, ID 83702</t>
  </si>
  <si>
    <t>Goldy's Breakfast Bistro</t>
  </si>
  <si>
    <t>108 S Capitol Blvd, Boise, ID 83702</t>
  </si>
  <si>
    <t>Chandlers Steakhouse</t>
  </si>
  <si>
    <t>981 W Grove St, Boise, ID 83702</t>
  </si>
  <si>
    <t>American, Seafood, Steak</t>
  </si>
  <si>
    <t>Bar Gernika Basque Pub &amp; Eatery</t>
  </si>
  <si>
    <t>202 S Capitol Blvd, Boise, ID 83702</t>
  </si>
  <si>
    <t>European, Spanish</t>
  </si>
  <si>
    <t>Barbacoa Restaurant</t>
  </si>
  <si>
    <t>276 Bobwhite Ct, Boise, ID 83706</t>
  </si>
  <si>
    <t>Latin American, Steak</t>
  </si>
  <si>
    <t>Big Jud's</t>
  </si>
  <si>
    <t>1289 Protest Rd, Boise, ID 83706</t>
  </si>
  <si>
    <t>Bittercreek Ale House</t>
  </si>
  <si>
    <t>246 N 8th St, Boise, ID 83702</t>
  </si>
  <si>
    <t>Boise Fry Company</t>
  </si>
  <si>
    <t>204 N Capitol Blvd, Boise, ID 83702</t>
  </si>
  <si>
    <t>Flying Pie Pizzaria</t>
  </si>
  <si>
    <t>6508 W Fairview Ave, Boise, ID 83704</t>
  </si>
  <si>
    <t>Fork</t>
  </si>
  <si>
    <t>199 N 8th St, Boise, ID 83702</t>
  </si>
  <si>
    <t>Guido's Original New York Style Pizza</t>
  </si>
  <si>
    <t>235 N 5th St, Boise, ID 83702</t>
  </si>
  <si>
    <t>Los Beto's</t>
  </si>
  <si>
    <t>5220 W Fairview Ave, Boise, ID 83706</t>
  </si>
  <si>
    <t>Lucianos Italian Restaurant</t>
  </si>
  <si>
    <t>11 N Orchard St, Boise, ID 83706</t>
  </si>
  <si>
    <t>Italian, Seafood, Vegetarian</t>
  </si>
  <si>
    <t>Mai Thai Restaurant</t>
  </si>
  <si>
    <t>750 W Idaho St, Boise, ID 83702</t>
  </si>
  <si>
    <t>Sushi, Thai</t>
  </si>
  <si>
    <t>Shige Japanese Cuisine</t>
  </si>
  <si>
    <t>100 N 8th St, Boise, ID 83702</t>
  </si>
  <si>
    <t>Japanese, Sushi, Teriyaki</t>
  </si>
  <si>
    <t>The Egg Factory</t>
  </si>
  <si>
    <t>8061 W Fairview Ave, Boise, ID 83704</t>
  </si>
  <si>
    <t>Breakfast</t>
  </si>
  <si>
    <t>Tucanos</t>
  </si>
  <si>
    <t>1388 S Entertainment Ave, Boise, ID 83709</t>
  </si>
  <si>
    <t>Texas Roadhouse</t>
  </si>
  <si>
    <t>3801 E Fairview Avenue, Meridian, Boise, ID 83642</t>
  </si>
  <si>
    <t>Meridian</t>
  </si>
  <si>
    <t>American, BBQ, Steak</t>
  </si>
  <si>
    <t>Brick 29</t>
  </si>
  <si>
    <t>320 11th Avenue S, Nampa, ID 83651</t>
  </si>
  <si>
    <t>Nampa</t>
  </si>
  <si>
    <t>Winifreds</t>
  </si>
  <si>
    <t>Cedar Rapids/Iowa City</t>
  </si>
  <si>
    <t>3847 1st Ave SE, Cedar Rapids, IA 52402</t>
  </si>
  <si>
    <t>Cedar Rapids</t>
  </si>
  <si>
    <t>American, Mediterranean, Seafood</t>
  </si>
  <si>
    <t>Biaggi's Ristorante Italiano</t>
  </si>
  <si>
    <t>320 Collins Rd NE, Cedar Rapids, IA 52402</t>
  </si>
  <si>
    <t>El Super Burrito</t>
  </si>
  <si>
    <t>3300 Johnson Ave NW, Cedar Rapids, IA 52405</t>
  </si>
  <si>
    <t>Granite City Food &amp; Brewery</t>
  </si>
  <si>
    <t>4755 1st Ave SE, Cedar Rapids, IA 52402</t>
  </si>
  <si>
    <t>American, Breakfast, Burger</t>
  </si>
  <si>
    <t>Irish Democrat</t>
  </si>
  <si>
    <t>3207 1st Ave SE, Cedar Rapids, IA 52402</t>
  </si>
  <si>
    <t>American, BBQ, Burger</t>
  </si>
  <si>
    <t>Taste of India</t>
  </si>
  <si>
    <t>1060 Old Marion Rd NE, Cedar Rapids, IA 52402</t>
  </si>
  <si>
    <t>Thai Moon Restaurant</t>
  </si>
  <si>
    <t>4362 16th Ave SW, Cedar Rapids, IA 52404</t>
  </si>
  <si>
    <t>Chinese, Sushi, Thai</t>
  </si>
  <si>
    <t>Ting's Red Lantern</t>
  </si>
  <si>
    <t>540 Boyson Rd NE, Cedar Rapids, IA 52402</t>
  </si>
  <si>
    <t>Monica's</t>
  </si>
  <si>
    <t>303 2nd Street, Coralville, IA 52241</t>
  </si>
  <si>
    <t>Coralville</t>
  </si>
  <si>
    <t>Exotic India</t>
  </si>
  <si>
    <t>102 2nd Ave, Coralville, IA 52241</t>
  </si>
  <si>
    <t>Shorts Burger and Shine</t>
  </si>
  <si>
    <t>18 S Clinton St, Iowa City, IA 52240</t>
  </si>
  <si>
    <t>Iowa City</t>
  </si>
  <si>
    <t>The Hamburg Inn No. 2 Inc.</t>
  </si>
  <si>
    <t>214 N Linn St, Iowa City, IA 52245</t>
  </si>
  <si>
    <t>Bluebird Diner</t>
  </si>
  <si>
    <t>330 E Market St, Iowa City, IA 52245</t>
  </si>
  <si>
    <t>Breakfast, Diner</t>
  </si>
  <si>
    <t>Graze</t>
  </si>
  <si>
    <t>115 East College St, Iowa City, IA 52240</t>
  </si>
  <si>
    <t>American, International, Sushi</t>
  </si>
  <si>
    <t>A &amp; A Pagliai's Pizza</t>
  </si>
  <si>
    <t>302 E Bloomington St, Iowa City, IA 52245</t>
  </si>
  <si>
    <t>Atlas World Grill</t>
  </si>
  <si>
    <t>127 Iowa Ave, Iowa City, IA 52240</t>
  </si>
  <si>
    <t>BlackStone</t>
  </si>
  <si>
    <t>503 Westbury Dr Ste 1, Iowa City, IA 52245</t>
  </si>
  <si>
    <t>American, Breakfast</t>
  </si>
  <si>
    <t>Devotay</t>
  </si>
  <si>
    <t>117 N Linn St, Iowa City, IA 52245</t>
  </si>
  <si>
    <t>Mediterranean, Tapas, Vegetarian</t>
  </si>
  <si>
    <t>Jimmy Jack's Rib Shack</t>
  </si>
  <si>
    <t>1940 Lower Muscatine Rd, Iowa City, IA 52240</t>
  </si>
  <si>
    <t>Zoeys Pizzeria</t>
  </si>
  <si>
    <t>690 10th St, Marion, IA 52302</t>
  </si>
  <si>
    <t>Marion</t>
  </si>
  <si>
    <t>Pizza, Sandwich</t>
  </si>
  <si>
    <t>Tokyo Sushi</t>
  </si>
  <si>
    <t>Chatham-Kent</t>
  </si>
  <si>
    <t>150 Richmond St, Chatham-Kent, ON N7M2V2</t>
  </si>
  <si>
    <t>Canada</t>
  </si>
  <si>
    <t>Berry Patch Restaurant</t>
  </si>
  <si>
    <t>Clatskanie</t>
  </si>
  <si>
    <t>49289 Us-30, Westport, OR 97016</t>
  </si>
  <si>
    <t>American, Breakfast, Desserts</t>
  </si>
  <si>
    <t>Sakura Sushi &amp; Grill</t>
  </si>
  <si>
    <t>Cochrane</t>
  </si>
  <si>
    <t>130 Quarry Street, Unit 20, Cochrane, AB T4C 0W5</t>
  </si>
  <si>
    <t>Asian, Japanese</t>
  </si>
  <si>
    <t>Uptown Vietnam cuisine</t>
  </si>
  <si>
    <t>Columbus</t>
  </si>
  <si>
    <t>1250 Broadway, Columbus, GA 31901</t>
  </si>
  <si>
    <t>Asian, Vietnamese</t>
  </si>
  <si>
    <t>Cafe Le Rue @ The Landings</t>
  </si>
  <si>
    <t>2523 Airport Thruway, Columbus, GA 31904</t>
  </si>
  <si>
    <t>American, Seafood, Cajun</t>
  </si>
  <si>
    <t>Mark's City Grille</t>
  </si>
  <si>
    <t>7160 moon road, Columbus, GA 31909</t>
  </si>
  <si>
    <t>B Merrell's</t>
  </si>
  <si>
    <t>7600 Veterans Pkwy, Columbus, GA 31909</t>
  </si>
  <si>
    <t>Burger, Bar Food, Southern</t>
  </si>
  <si>
    <t>Cannon Brewpub</t>
  </si>
  <si>
    <t>1041 Broadway, Columbus, GA 31901</t>
  </si>
  <si>
    <t>Fuji Japanese Steak House</t>
  </si>
  <si>
    <t>6499 Veterans Pkwy, Columbus, GA 31909</t>
  </si>
  <si>
    <t>Japanese, Steak</t>
  </si>
  <si>
    <t>Ruth Ann's Family Restaurant</t>
  </si>
  <si>
    <t>941 Veterans Parkway, Columbus, GA 31901</t>
  </si>
  <si>
    <t>Breakfast, Diner, Southern</t>
  </si>
  <si>
    <t>Samurai Japanese Cuisine &amp; Sushi Bar</t>
  </si>
  <si>
    <t>1009 Broadway, Columbus, GA 31901</t>
  </si>
  <si>
    <t>Wasabi Sushi and Thai</t>
  </si>
  <si>
    <t>1639 Bradley Park Dr, Columbus, GA 31904</t>
  </si>
  <si>
    <t>Japanese, Sushi, Thai</t>
  </si>
  <si>
    <t>Buckhead Bar and Grill</t>
  </si>
  <si>
    <t>5010 Armour Rd, Columbus, GA 31904</t>
  </si>
  <si>
    <t>Seafood, Steak, Vegetarian</t>
  </si>
  <si>
    <t>Burt's Butcher Shoppe and Eatery</t>
  </si>
  <si>
    <t>2932 Warm Springs Rd, Columbus, GA 31909</t>
  </si>
  <si>
    <t>Chef Lee's Peking Restaurant</t>
  </si>
  <si>
    <t>6100 Bradley Park Dr, Columbus, GA 31904</t>
  </si>
  <si>
    <t>Country's Barbecue</t>
  </si>
  <si>
    <t>3137 Mercury Dr, Columbus, GA 31906</t>
  </si>
  <si>
    <t>BBQ, Southern</t>
  </si>
  <si>
    <t>Deorio's</t>
  </si>
  <si>
    <t>3201 Macon Rd Ste 167, Columbus, GA 31906</t>
  </si>
  <si>
    <t>6100 Veterans Pkwy, Columbus, GA 31909</t>
  </si>
  <si>
    <t>Meritage</t>
  </si>
  <si>
    <t>1039 1st Ave, Columbus, GA 31901</t>
  </si>
  <si>
    <t>American, Tapas</t>
  </si>
  <si>
    <t>Mongo The Mongolian Fire Pit</t>
  </si>
  <si>
    <t>7830 - E Veterans Pkwy, Columbus, GA 31909</t>
  </si>
  <si>
    <t>Asian, Chinese</t>
  </si>
  <si>
    <t>The Black Cow</t>
  </si>
  <si>
    <t>115 A 12th St, Columbus, GA 31901</t>
  </si>
  <si>
    <t>Wood Stone</t>
  </si>
  <si>
    <t>5739 Whitesville Rd, Columbus, GA 31904</t>
  </si>
  <si>
    <t>Italian, Mediterranean, Pizza</t>
  </si>
  <si>
    <t>Hunter's Pub</t>
  </si>
  <si>
    <t>11269 GA Hwy 219, Hamilton, GA 31811</t>
  </si>
  <si>
    <t>Hamilton</t>
  </si>
  <si>
    <t>Consort Restaurant</t>
  </si>
  <si>
    <t>Consort</t>
  </si>
  <si>
    <t>4931 50th Street, Consort, AB T0C 1B0</t>
  </si>
  <si>
    <t>Chinese, Canadian</t>
  </si>
  <si>
    <t>Thatcher's Barbeque and Grill</t>
  </si>
  <si>
    <t>Dalton</t>
  </si>
  <si>
    <t>1214 N Wall St, Calhoun, GA 30701</t>
  </si>
  <si>
    <t>Calhoun</t>
  </si>
  <si>
    <t>American, BBQ, Southern</t>
  </si>
  <si>
    <t>Christian and Jake's Bistro</t>
  </si>
  <si>
    <t>555 Georgia Hwy 53, Calhoun, GA 30701</t>
  </si>
  <si>
    <t>Desserts, Sandwich</t>
  </si>
  <si>
    <t>Dub's High on the Hog</t>
  </si>
  <si>
    <t>349 S Wall St, Calhoun, GA 30701</t>
  </si>
  <si>
    <t>Sierra's Mexican Restaurant</t>
  </si>
  <si>
    <t>500 S. 3rd Avenue, Chatsworth, GA 30705</t>
  </si>
  <si>
    <t>Chatsworth</t>
  </si>
  <si>
    <t>Mexican, Tex-Mex</t>
  </si>
  <si>
    <t>Oakwood Cafe</t>
  </si>
  <si>
    <t>201 West Cuyler Street, Dalton, GA 30720</t>
  </si>
  <si>
    <t>BBQ, Breakfast, Southern</t>
  </si>
  <si>
    <t>Chili's Grill &amp; Bar</t>
  </si>
  <si>
    <t>881 College Dr, Dalton, GA 30720</t>
  </si>
  <si>
    <t>Fuji Japanese Steakhouse</t>
  </si>
  <si>
    <t>1321 W Walnut Ave, Dalton, GA 30720</t>
  </si>
  <si>
    <t>Las Palmas</t>
  </si>
  <si>
    <t>1331 W Walnut Ave, Dalton, GA 30720</t>
  </si>
  <si>
    <t>Tony's Italian Restaurant &amp; Pizza</t>
  </si>
  <si>
    <t>933 Market St, Dalton, GA 30720</t>
  </si>
  <si>
    <t>Filling Station</t>
  </si>
  <si>
    <t>316 N Hamilton St, Dalton, GA 30720</t>
  </si>
  <si>
    <t>Five Guys Burgers and Fries</t>
  </si>
  <si>
    <t>1303 W. Walnut Ave., Dalton, GA 30720</t>
  </si>
  <si>
    <t>Los Pablos</t>
  </si>
  <si>
    <t>1513 W Walnut Ave Ste 6, Dalton, GA 30720</t>
  </si>
  <si>
    <t>Kobe Hibachi &amp; Sushi</t>
  </si>
  <si>
    <t>2603 Battlefield Pkwy, Fort Oglethorpe, GA 30742</t>
  </si>
  <si>
    <t>Fort Oglethorpe</t>
  </si>
  <si>
    <t>American, Japanese, Sushi</t>
  </si>
  <si>
    <t>Soho Hibachi</t>
  </si>
  <si>
    <t>1014 Battlefield Parkway, Fort Oglethorpe, GA 30742</t>
  </si>
  <si>
    <t>Thai Garden</t>
  </si>
  <si>
    <t>685 Battlefield Pkwy, Fort Oglethorpe, GA 30742</t>
  </si>
  <si>
    <t>Southern Bliss Bakery</t>
  </si>
  <si>
    <t>300 W Patton St., Lafayette, GA 30728</t>
  </si>
  <si>
    <t>LaFayette</t>
  </si>
  <si>
    <t>Bailey's Bar-B-Que</t>
  </si>
  <si>
    <t>5540 Highway 41, Ringgold, GA 30736</t>
  </si>
  <si>
    <t>Ringgold</t>
  </si>
  <si>
    <t>Farm To Fork</t>
  </si>
  <si>
    <t>118 Remco Shops Lane, Ringgold, GA 30736</t>
  </si>
  <si>
    <t>American, Diner, Southern</t>
  </si>
  <si>
    <t>Home Plate Grill</t>
  </si>
  <si>
    <t>7807 Nashville St, Ringgold, GA 30736</t>
  </si>
  <si>
    <t>Pie Slingers Pizzeria</t>
  </si>
  <si>
    <t>56A Fieldstone Village Drive, Rock Spring, GA 30739</t>
  </si>
  <si>
    <t>Rock Spring</t>
  </si>
  <si>
    <t>Olive Tree Cafe</t>
  </si>
  <si>
    <t>Davenport</t>
  </si>
  <si>
    <t>2513 53rd Avenue, Bettendorf, IA 52722</t>
  </si>
  <si>
    <t>Bettendorf</t>
  </si>
  <si>
    <t>Indian, Mediterranean, Middle Eastern</t>
  </si>
  <si>
    <t>Red Ginger Sushi, Grill &amp; Bar</t>
  </si>
  <si>
    <t>793 Middle Rd, Bettendorf, IA 52722</t>
  </si>
  <si>
    <t>Sushi, Teriyaki</t>
  </si>
  <si>
    <t>Crust Stone Oven Pizza</t>
  </si>
  <si>
    <t>2561 E 53rd Ave, Bettendorf, IA 52722</t>
  </si>
  <si>
    <t>Burger, Pizza</t>
  </si>
  <si>
    <t>Jimmy's Pancake House</t>
  </si>
  <si>
    <t>2521 - 18th St., Bettendorf, IA 52722</t>
  </si>
  <si>
    <t>American, Breakfast, Greek</t>
  </si>
  <si>
    <t>Trattoria Tiramisu</t>
  </si>
  <si>
    <t>1804 State St, Bettendorf, IA 52722</t>
  </si>
  <si>
    <t>Prairie Grille at SteepleGate Inn</t>
  </si>
  <si>
    <t>100 W 76th St, Davenport, IA 52806</t>
  </si>
  <si>
    <t>Tantra Asian Bistro</t>
  </si>
  <si>
    <t>589 East 53rd St, Davenport, IA 52807</t>
  </si>
  <si>
    <t>Asian</t>
  </si>
  <si>
    <t>320 W Kimberly Rd, Davenport, IA 52806</t>
  </si>
  <si>
    <t>Duck City Bistro</t>
  </si>
  <si>
    <t>115 E 3rd St, Davenport, IA 52801</t>
  </si>
  <si>
    <t>American, French</t>
  </si>
  <si>
    <t>Frick's Tap</t>
  </si>
  <si>
    <t>1402 W 3rd Street, IA 52802</t>
  </si>
  <si>
    <t>American, Bar Food, BBQ</t>
  </si>
  <si>
    <t>Los Agaves</t>
  </si>
  <si>
    <t>4882 Utica Ridge Rd, Davenport, IA 52807</t>
  </si>
  <si>
    <t>Azteca</t>
  </si>
  <si>
    <t>4811 N Brady St Ste 3, Davenport, IA 52806</t>
  </si>
  <si>
    <t>China Cafe</t>
  </si>
  <si>
    <t>3018 E 53rd St, Davenport, IA 52807</t>
  </si>
  <si>
    <t>Exotic Thai Restaurant</t>
  </si>
  <si>
    <t>2303 E 53rd St, Davenport, IA 52807</t>
  </si>
  <si>
    <t>Front Street Brewery</t>
  </si>
  <si>
    <t>208 E River Dr, Davenport, IA 52801</t>
  </si>
  <si>
    <t>5270 Utica Ridge Rd, Davenport, IA 52807</t>
  </si>
  <si>
    <t>3852 N Brady St, Davenport, IA 52806</t>
  </si>
  <si>
    <t>Machine Shed Restaurant</t>
  </si>
  <si>
    <t>7250 Northwest Blvd, Davenport, IA 52806</t>
  </si>
  <si>
    <t>Osaka</t>
  </si>
  <si>
    <t>4901 Utica Ridge Rd, Davenport, IA 52807</t>
  </si>
  <si>
    <t>4005 E 53rd Street, Davenport, IA 52807</t>
  </si>
  <si>
    <t>Hickory Park</t>
  </si>
  <si>
    <t>Des Moines</t>
  </si>
  <si>
    <t>1404 S Duff Ave, Ames, IA 50010</t>
  </si>
  <si>
    <t>Ames</t>
  </si>
  <si>
    <t>BBQ, Burger, Desserts</t>
  </si>
  <si>
    <t>The Cafe</t>
  </si>
  <si>
    <t>2616 Northridge Pkwy, Ames, IA 50010</t>
  </si>
  <si>
    <t>American, Coffee and Tea</t>
  </si>
  <si>
    <t>Flying Mango</t>
  </si>
  <si>
    <t>4345 Hickman Rd, Des Moines, IA 50310</t>
  </si>
  <si>
    <t>Beaverdale</t>
  </si>
  <si>
    <t>BBQ, Caribbean, Cajun</t>
  </si>
  <si>
    <t>Cool Basil</t>
  </si>
  <si>
    <t>8801 University Ave, Clive, IA 50325</t>
  </si>
  <si>
    <t>Clive</t>
  </si>
  <si>
    <t>Asian, Sushi, Thai</t>
  </si>
  <si>
    <t>HuHot Mongolian Grill</t>
  </si>
  <si>
    <t>4100 University Avenue, West Des Moines, IA 50266</t>
  </si>
  <si>
    <t>Malo</t>
  </si>
  <si>
    <t>900 Mulberry Street, Des Moines, IA 50309</t>
  </si>
  <si>
    <t>Downtown</t>
  </si>
  <si>
    <t>Latin American, Mexican</t>
  </si>
  <si>
    <t>1007 Locust St, Des Moines, IA 50309</t>
  </si>
  <si>
    <t>Fong's Pizza</t>
  </si>
  <si>
    <t>223 4th Street, Des Moines, IA 50309</t>
  </si>
  <si>
    <t>Chinese, Pizza</t>
  </si>
  <si>
    <t>A Dong Restaurant</t>
  </si>
  <si>
    <t>1511 High Street, Des Moines, IA 50309</t>
  </si>
  <si>
    <t>Asian, Vegetarian, Vietnamese, Bubble Tea</t>
  </si>
  <si>
    <t>Court Avenue Brewing Company</t>
  </si>
  <si>
    <t>309 Court Ave, Des Moines, IA 50309</t>
  </si>
  <si>
    <t>American, Pizza, Bar Food</t>
  </si>
  <si>
    <t>Django</t>
  </si>
  <si>
    <t>210 10th Street, Des Moines, IA 50309</t>
  </si>
  <si>
    <t>Miyabi 9</t>
  </si>
  <si>
    <t>512 E Grand Ave, Des Moines, IA 50309</t>
  </si>
  <si>
    <t>East Village</t>
  </si>
  <si>
    <t>Zombie Burger + Drink Lab</t>
  </si>
  <si>
    <t>300 E. Grand Ave., Des Moines, IA 50309</t>
  </si>
  <si>
    <t>Burger, Desserts, Vegetarian</t>
  </si>
  <si>
    <t>Tursi's Latin King</t>
  </si>
  <si>
    <t>2200 Hubbell Ave, Des Moines, IA 50317</t>
  </si>
  <si>
    <t>Fairground</t>
  </si>
  <si>
    <t>American, Italian</t>
  </si>
  <si>
    <t>Tsing Tsao South</t>
  </si>
  <si>
    <t>4230 Fleur Dr, Des Moines, IA 50321</t>
  </si>
  <si>
    <t>Greater South Side</t>
  </si>
  <si>
    <t>Bandit Burrito</t>
  </si>
  <si>
    <t>5340 Merle Hay Road, Johnston, IA 50131</t>
  </si>
  <si>
    <t>Johnston</t>
  </si>
  <si>
    <t>Breakfast, Mexican, Southwestern</t>
  </si>
  <si>
    <t>Jethro's BBQ</t>
  </si>
  <si>
    <t>3100 Forest Ave, Des Moines, IA 50311</t>
  </si>
  <si>
    <t>Kingman Place Historic District</t>
  </si>
  <si>
    <t>The Machine Shed Restaurant</t>
  </si>
  <si>
    <t>11151 Hickman Road, Urbandale, IA 50322</t>
  </si>
  <si>
    <t>Urbandale</t>
  </si>
  <si>
    <t>Mi Patria</t>
  </si>
  <si>
    <t>1410 22nd St., West Des Moines, IA 50266</t>
  </si>
  <si>
    <t>West Des Moines</t>
  </si>
  <si>
    <t>Latin American</t>
  </si>
  <si>
    <t>Waterfront Seafood Market</t>
  </si>
  <si>
    <t>2900 University Ave, West Des Moines, IA 50266</t>
  </si>
  <si>
    <t>Seafood, Sushi</t>
  </si>
  <si>
    <t>The Giggling Goat</t>
  </si>
  <si>
    <t>Dicky Beach</t>
  </si>
  <si>
    <t>14 Beerburrum St, Dicky Beach, QLD</t>
  </si>
  <si>
    <t>Coffee and Tea, Tea, Modern Australian</t>
  </si>
  <si>
    <t>Burnt Toast Cafe</t>
  </si>
  <si>
    <t>Dubuque</t>
  </si>
  <si>
    <t>1220 Iowa St, Dubuque, IA 52001</t>
  </si>
  <si>
    <t>Catfish Charlie's</t>
  </si>
  <si>
    <t>1630 E 16th St, Dubuque, IA 52001</t>
  </si>
  <si>
    <t>Salsa's Mexican Restaurant</t>
  </si>
  <si>
    <t>1091 Main St, Dubuque, IA 52001</t>
  </si>
  <si>
    <t>Tony Roma's</t>
  </si>
  <si>
    <t>350 Bell St, Dubuque, IA 52001</t>
  </si>
  <si>
    <t>American, BBQ, Seafood</t>
  </si>
  <si>
    <t>Vinny Vanucchi's</t>
  </si>
  <si>
    <t>180 Main Street, Dubuque, IA 52001</t>
  </si>
  <si>
    <t>Champps Americana</t>
  </si>
  <si>
    <t>3100 Dodge St., Dubuque, IA 52003</t>
  </si>
  <si>
    <t>Fiesta Cancun</t>
  </si>
  <si>
    <t>2515 NW Arterial, Dubuque, IA 52002</t>
  </si>
  <si>
    <t>Happy Joe's Pizza &amp; Ice Cream</t>
  </si>
  <si>
    <t>855 Century Dr, Dubuque, IA 52002</t>
  </si>
  <si>
    <t>Desserts, Pizza, Ice Cream</t>
  </si>
  <si>
    <t>Houlihan's</t>
  </si>
  <si>
    <t>1795 Greyhound Park Rd, Dubuque, IA 52001</t>
  </si>
  <si>
    <t>Ichiban Hibachi Steakhouse &amp; Sushi Bar</t>
  </si>
  <si>
    <t>3187 University Ave, Dubuque, IA 52001</t>
  </si>
  <si>
    <t>Kalmes Breaktime Bar &amp; Grill</t>
  </si>
  <si>
    <t>1097 Jackson St, Dubuque, IA 52001</t>
  </si>
  <si>
    <t>L. May Eatery</t>
  </si>
  <si>
    <t>1072 Main St, Dubuque, IA 52001</t>
  </si>
  <si>
    <t>International, Pizza</t>
  </si>
  <si>
    <t>Los Aztecas</t>
  </si>
  <si>
    <t>2700 Dodge St, Dubuque, IA 52003</t>
  </si>
  <si>
    <t>Manna Java World Cafe</t>
  </si>
  <si>
    <t>700 Locust St, Dubuque, IA 52001</t>
  </si>
  <si>
    <t>Breakfast, Pizza</t>
  </si>
  <si>
    <t>Mario's Italian Restaurant</t>
  </si>
  <si>
    <t>1298 Main St, Dubuque, IA 52001</t>
  </si>
  <si>
    <t>Pepper Sprout Incorporated</t>
  </si>
  <si>
    <t>378 Main St, Dubuque, IA 52001</t>
  </si>
  <si>
    <t>Shot Tower Inn</t>
  </si>
  <si>
    <t>290 Locust St, Dubuque, IA 52001</t>
  </si>
  <si>
    <t>Sunshine Family Restaurant</t>
  </si>
  <si>
    <t>401 Central Ave, Dubuque, IA 52001</t>
  </si>
  <si>
    <t>Watershed Cafe</t>
  </si>
  <si>
    <t>51 W 32nd Street, Dubuque, IA 52001</t>
  </si>
  <si>
    <t>American, Burger, Pizza, Cafe</t>
  </si>
  <si>
    <t>Woodfire Grille</t>
  </si>
  <si>
    <t>301 Bell Street, Dubuque, IA 52001</t>
  </si>
  <si>
    <t>The Belle General</t>
  </si>
  <si>
    <t>East Ballina</t>
  </si>
  <si>
    <t>12 Shelly Beach Rd, East Ballina, NSW</t>
  </si>
  <si>
    <t>Jehova es Mi Pastor Tacos y Burritos</t>
  </si>
  <si>
    <t>Fernley</t>
  </si>
  <si>
    <t>135 W. Main Street, Fernley, NV 89408</t>
  </si>
  <si>
    <t>Flaxton Gardens</t>
  </si>
  <si>
    <t>Flaxton</t>
  </si>
  <si>
    <t>313 Flaxton Drive, Flaxton, QLD</t>
  </si>
  <si>
    <t>Tea, Modern Australian</t>
  </si>
  <si>
    <t>Bespoke Harvest</t>
  </si>
  <si>
    <t>Forrest</t>
  </si>
  <si>
    <t>16 Grant St, Forrest, VIC</t>
  </si>
  <si>
    <t>Cafe, Australian</t>
  </si>
  <si>
    <t>Houndstooth Grill &amp; Tavern</t>
  </si>
  <si>
    <t>Gainesville</t>
  </si>
  <si>
    <t>6323 Grand Hickory Dr Ste 200A, Braselton, GA 30517</t>
  </si>
  <si>
    <t>Braselton</t>
  </si>
  <si>
    <t>American, Sandwich, Seafood</t>
  </si>
  <si>
    <t>Hawg Wild BBQ &amp; Catfish House</t>
  </si>
  <si>
    <t>515 Grant Street, Clarkesville, GA 30523</t>
  </si>
  <si>
    <t>Clarkesville</t>
  </si>
  <si>
    <t>Bourbon Street Grille</t>
  </si>
  <si>
    <t>90 Public Sq N, Dahlonega, GA 30533</t>
  </si>
  <si>
    <t>Dahlonega</t>
  </si>
  <si>
    <t>American, Burger, Cajun</t>
  </si>
  <si>
    <t>Smokin Gold BBQ</t>
  </si>
  <si>
    <t>59 E Main St, Dahlonega, GA 30533</t>
  </si>
  <si>
    <t>Hoka-Hoka Japanese Steak &amp; Sushi</t>
  </si>
  <si>
    <t>617 North Grove Street, Dahlonega, GA 30533</t>
  </si>
  <si>
    <t>Chinese, Japanese, Thai</t>
  </si>
  <si>
    <t>Shenanigan's Irish Pub</t>
  </si>
  <si>
    <t>87 N. Chestatee St., Dahlonega, GA 30533</t>
  </si>
  <si>
    <t>Bar Food, Seafood, Vegetarian</t>
  </si>
  <si>
    <t>Fish Tales Lakeside Grille</t>
  </si>
  <si>
    <t>6330 Mitchell Street, Flowery Branch, GA 30542</t>
  </si>
  <si>
    <t>Flowery Branch</t>
  </si>
  <si>
    <t>Antebellum</t>
  </si>
  <si>
    <t>5510 Church Street, Flowery Branch, GA 30542</t>
  </si>
  <si>
    <t>American, Southern</t>
  </si>
  <si>
    <t>Moonie's Texas Barbecue</t>
  </si>
  <si>
    <t>5545 Atlanta Highway, Flowery Branch, GA 30542</t>
  </si>
  <si>
    <t>BBQ, Sandwich</t>
  </si>
  <si>
    <t>Atlanta Highway Seafood Market</t>
  </si>
  <si>
    <t>227 Atlanta Highway Suite 900, Gainesville, GA 30501</t>
  </si>
  <si>
    <t>Sandwich, Seafood, Cajun</t>
  </si>
  <si>
    <t>Eat at Thai</t>
  </si>
  <si>
    <t>975 Dawsonville Hwy, Gainesville, GA 30501</t>
  </si>
  <si>
    <t>Smoke House BBQ and Catering</t>
  </si>
  <si>
    <t>3205 Atlanta Hwy, Atlanta Highway, Gainesville, GA, Gainesville, GA 30507</t>
  </si>
  <si>
    <t>2 Dog</t>
  </si>
  <si>
    <t>317 Spring St SE, Gainesville, GA 30501</t>
  </si>
  <si>
    <t>American, European, Sandwich</t>
  </si>
  <si>
    <t>Longstreet Cafe</t>
  </si>
  <si>
    <t>1043 Riverside Terrace, Gainesville, GA 30501</t>
  </si>
  <si>
    <t>Re-Cess</t>
  </si>
  <si>
    <t>118 Bradford St NE, Gainesville, GA 30501</t>
  </si>
  <si>
    <t>Bodensee</t>
  </si>
  <si>
    <t>64 Munich Strasse, Helen, GA 30545</t>
  </si>
  <si>
    <t>Helen</t>
  </si>
  <si>
    <t>Hofer's Bakery &amp; Cafe</t>
  </si>
  <si>
    <t>8758 N Main St, Helen, GA 30545</t>
  </si>
  <si>
    <t>German, Ice Cream</t>
  </si>
  <si>
    <t>Troll Tavern</t>
  </si>
  <si>
    <t>8590 N Main St Ste B, Helen, GA 30545</t>
  </si>
  <si>
    <t>Burger, German, Sandwich</t>
  </si>
  <si>
    <t>Red</t>
  </si>
  <si>
    <t>Poor</t>
  </si>
  <si>
    <t>The Nacoochee Village Tavern &amp; Pizzeria</t>
  </si>
  <si>
    <t>7275 S Main St., Helen, GA 30545</t>
  </si>
  <si>
    <t>Blue Bean Love Cafe</t>
  </si>
  <si>
    <t>Hepburn Springs</t>
  </si>
  <si>
    <t>115 Main Rd, Hepburn Springs, Hepburn Springs, VIC</t>
  </si>
  <si>
    <t>Cafe, Coffee and Tea, Modern Australian</t>
  </si>
  <si>
    <t>La Trattoria of Lavandula</t>
  </si>
  <si>
    <t>350 Hepburn-Newstead Road, Hepburn Springs, VIC</t>
  </si>
  <si>
    <t>Italian, Fusion, Cafe</t>
  </si>
  <si>
    <t>5 Little Pigs</t>
  </si>
  <si>
    <t>Huskisson</t>
  </si>
  <si>
    <t>64 Owen St, Huskisson, NSW</t>
  </si>
  <si>
    <t>Breakfast, Modern Australian</t>
  </si>
  <si>
    <t>Beach Box Cafe</t>
  </si>
  <si>
    <t>Inverloch</t>
  </si>
  <si>
    <t>6a Ramsay Blvd, Inverloch, VIC</t>
  </si>
  <si>
    <t>Burger, Coffee and Tea, Modern Australian</t>
  </si>
  <si>
    <t>Funkey Monkey</t>
  </si>
  <si>
    <t>Lakes Entrance</t>
  </si>
  <si>
    <t>26 Myer street, Lakes Entrance, VIC</t>
  </si>
  <si>
    <t>Breakfast, Coffee and Tea</t>
  </si>
  <si>
    <t>Burger Queen Drive In</t>
  </si>
  <si>
    <t>Lakeview</t>
  </si>
  <si>
    <t>109 S F St, Lakeview, OR 97630</t>
  </si>
  <si>
    <t>Burger, Desserts, Sandwich</t>
  </si>
  <si>
    <t>Blue Orchid Thai Restaurant</t>
  </si>
  <si>
    <t>Lincoln</t>
  </si>
  <si>
    <t>129 N 10th St, Lincoln, NE 68508</t>
  </si>
  <si>
    <t>Haymarket</t>
  </si>
  <si>
    <t>Stillwater on Belmore</t>
  </si>
  <si>
    <t>Lorn</t>
  </si>
  <si>
    <t>27 Belmore Rd,, Lorn, NSW</t>
  </si>
  <si>
    <t>Mr.</t>
  </si>
  <si>
    <t>Macedon</t>
  </si>
  <si>
    <t>23 Victoria St, Macedon, VIC</t>
  </si>
  <si>
    <t>Emilio's Cuban Cafe</t>
  </si>
  <si>
    <t>Macon</t>
  </si>
  <si>
    <t>402 Ga. Highway 247, Bonaire, GA 31005</t>
  </si>
  <si>
    <t>Bonaire</t>
  </si>
  <si>
    <t>Coffee and Tea, Cuban, Latin American</t>
  </si>
  <si>
    <t>Ingleside Village Pizza</t>
  </si>
  <si>
    <t>2395 Ingleside Ave, Macon, GA 31204</t>
  </si>
  <si>
    <t>Jim Shaw's Seafood Grill &amp; Bar</t>
  </si>
  <si>
    <t>3040 Vineville Ave, Macon, GA 31204</t>
  </si>
  <si>
    <t>Mandarin Chinese Restaurant</t>
  </si>
  <si>
    <t>3086 Riverside Dr, Macon, GA 31210</t>
  </si>
  <si>
    <t>Chinese, Thai</t>
  </si>
  <si>
    <t>Rookery</t>
  </si>
  <si>
    <t>543 Cherry St, Macon, GA 31201</t>
  </si>
  <si>
    <t>Burger, Desserts, Bar Food</t>
  </si>
  <si>
    <t>Bonefish Grill</t>
  </si>
  <si>
    <t>5080 Riverside Dr, Macon, GA 31210</t>
  </si>
  <si>
    <t>American, Seafood</t>
  </si>
  <si>
    <t>Downtown Grill</t>
  </si>
  <si>
    <t>562 Mulberry St, Macon, GA 31201</t>
  </si>
  <si>
    <t>Greek Corner Deli</t>
  </si>
  <si>
    <t>587 Cherry St, Macon, GA 31201</t>
  </si>
  <si>
    <t>Desserts, Greek, Sandwich</t>
  </si>
  <si>
    <t>Natalia's</t>
  </si>
  <si>
    <t>201 North Macon St., Macon, GA 31210</t>
  </si>
  <si>
    <t>European, Italian, Mediterranean</t>
  </si>
  <si>
    <t>Papouli's Mediterranean Cafe &amp; Market</t>
  </si>
  <si>
    <t>121 Tom Hill Sr Blvd, Macon, GA 31210</t>
  </si>
  <si>
    <t>Greek, Mediterranean, Vegetarian</t>
  </si>
  <si>
    <t>Benson's Steak and Sushi</t>
  </si>
  <si>
    <t>1289 S Houston Lake Rd, Warner Robins, GA 31088</t>
  </si>
  <si>
    <t>Warner Robins</t>
  </si>
  <si>
    <t>American, Chinese, Sushi</t>
  </si>
  <si>
    <t>My Fathers Place</t>
  </si>
  <si>
    <t>2507 Moody Rd, Warner Robins, GA 31088</t>
  </si>
  <si>
    <t>Sushi Thai Restaurant</t>
  </si>
  <si>
    <t>2624 Watson Blvd Ste D, Warner Robins, GA 31093</t>
  </si>
  <si>
    <t>The Mellow Mushroom</t>
  </si>
  <si>
    <t>710 Lake Joy Road, Warner Robins, GA 31088</t>
  </si>
  <si>
    <t>Pizza, Sandwich, Vegetarian</t>
  </si>
  <si>
    <t>El Jalisciense Mexican Restaurant</t>
  </si>
  <si>
    <t>1224 Russell Pkwy, Warner Robins, GA 31088</t>
  </si>
  <si>
    <t>Greek Village</t>
  </si>
  <si>
    <t>1801 Watson Blvd, Warner Robins, GA 31093</t>
  </si>
  <si>
    <t>American, Greek, Seafood</t>
  </si>
  <si>
    <t>Martin's BBQ</t>
  </si>
  <si>
    <t>102 S Armed Forces Boulevard, Warner Robins, GA 31088</t>
  </si>
  <si>
    <t>Thai Pepper</t>
  </si>
  <si>
    <t>1806 Russell Parkway, Warner Robins, GA 31088</t>
  </si>
  <si>
    <t>Zen Japanese Steakhouse and Sushi Bar</t>
  </si>
  <si>
    <t>4086 Watson Blvd, Warner Robins, GA 31093</t>
  </si>
  <si>
    <t>Star Buffet</t>
  </si>
  <si>
    <t>Mayfield</t>
  </si>
  <si>
    <t>58 Hanbury St, Mayfield, NSW</t>
  </si>
  <si>
    <t>Triangle Restaurant</t>
  </si>
  <si>
    <t>Mc Millan</t>
  </si>
  <si>
    <t>21053 State Hwy M28, Mc Millan, MI 49853</t>
  </si>
  <si>
    <t>Breakfast, Burger</t>
  </si>
  <si>
    <t>Three Anchors</t>
  </si>
  <si>
    <t>Middleton Beach</t>
  </si>
  <si>
    <t>2 Flinders Pde, Middleton Beach, WA</t>
  </si>
  <si>
    <t>Bar Food, Modern Australian</t>
  </si>
  <si>
    <t>Vince's Restaurant &amp; Pizzeria</t>
  </si>
  <si>
    <t>Monroe</t>
  </si>
  <si>
    <t>619 4th Ave, Monroe, WI 53566</t>
  </si>
  <si>
    <t>Poets Cafe</t>
  </si>
  <si>
    <t>Montville</t>
  </si>
  <si>
    <t>167 Main St, Montville, QLD</t>
  </si>
  <si>
    <t>Coffee and Tea, Modern Australian</t>
  </si>
  <si>
    <t>The Artesian Restaurant</t>
  </si>
  <si>
    <t>Ojo Caliente</t>
  </si>
  <si>
    <t>Ojo Caliente Mineral Springs Resort And Spa 50 Los Banos Rd, Ojo Caliente, NM 87549</t>
  </si>
  <si>
    <t>American, International, Southwestern</t>
  </si>
  <si>
    <t>CevÃ­_che Tapas Bar &amp; Restaurant</t>
  </si>
  <si>
    <t>Orlando</t>
  </si>
  <si>
    <t>125 West Church Street, Orlando, FL 32801</t>
  </si>
  <si>
    <t>Church Street District</t>
  </si>
  <si>
    <t>Spanish, Tapas</t>
  </si>
  <si>
    <t>'Ohana</t>
  </si>
  <si>
    <t>1600 Seven Seas Drive, Lake Buena Vista, FL 32830</t>
  </si>
  <si>
    <t>Disney World Area</t>
  </si>
  <si>
    <t>Hawaiian</t>
  </si>
  <si>
    <t>Earl of Sandwich</t>
  </si>
  <si>
    <t>1750 E Buena Vista Drive, Lake Buena Vista, FL 32830</t>
  </si>
  <si>
    <t>Disney: Downtown Disney</t>
  </si>
  <si>
    <t>American, Sandwich, Salad</t>
  </si>
  <si>
    <t>Raglan Road Irish Pub and Restaurant</t>
  </si>
  <si>
    <t>1640 E Buena Vista Drive, Lake Buena Vista, FL 32830</t>
  </si>
  <si>
    <t>Irish</t>
  </si>
  <si>
    <t>CafÃ­Â© Tu Tu Tango</t>
  </si>
  <si>
    <t>8625 International Drive, Orlando, FL 32819</t>
  </si>
  <si>
    <t>I-Drive/Universal</t>
  </si>
  <si>
    <t>New American, Tapas</t>
  </si>
  <si>
    <t>Texas de Brazil</t>
  </si>
  <si>
    <t>5259 International Drive, Orlando, FL 32819</t>
  </si>
  <si>
    <t>Brazilian, Steak</t>
  </si>
  <si>
    <t>Bahama Breeze Island Grille</t>
  </si>
  <si>
    <t>8849 International Drive, Orlando, FL 32819</t>
  </si>
  <si>
    <t>Caribbean</t>
  </si>
  <si>
    <t>Maggiano's Little Italy</t>
  </si>
  <si>
    <t>9101 International Drive,Orlando, FL 32819</t>
  </si>
  <si>
    <t>Hawkers Asian Street Fare</t>
  </si>
  <si>
    <t>1103 N Mills Avenue, Orlando, FL 32803</t>
  </si>
  <si>
    <t>Mills 50</t>
  </si>
  <si>
    <t>Asian, Thai</t>
  </si>
  <si>
    <t>Tako Cheena by Pom Pom</t>
  </si>
  <si>
    <t>932 North Mills Avenue, Orlando, FL 32803</t>
  </si>
  <si>
    <t>Asian, Latin American, Vegetarian</t>
  </si>
  <si>
    <t>Seasons 52 Fresh Grill</t>
  </si>
  <si>
    <t>7700 West Sand Lake Road, Orlando, FL 32819</t>
  </si>
  <si>
    <t>Restaurant Row</t>
  </si>
  <si>
    <t>Hollerbach's Willow Tree CafÃ­Â©</t>
  </si>
  <si>
    <t>205 East 1st Street, Sanford, FL 32771</t>
  </si>
  <si>
    <t>Sanford</t>
  </si>
  <si>
    <t>Pom Pom's Teahouse and Sandwicheria</t>
  </si>
  <si>
    <t>67 North Bumby Avenue, Orlando, FL 32803</t>
  </si>
  <si>
    <t>The Milk District</t>
  </si>
  <si>
    <t>American, Sandwich, Tea</t>
  </si>
  <si>
    <t>Yellow Dog Eats</t>
  </si>
  <si>
    <t>1236 Hempel Avenue,Gotha, FL 34786</t>
  </si>
  <si>
    <t>Windermere</t>
  </si>
  <si>
    <t>American, BBQ, Sandwich</t>
  </si>
  <si>
    <t>Tibby's New Orleans Kitchen</t>
  </si>
  <si>
    <t>2203 Aloma Avenue, Winter Park, FL 32792</t>
  </si>
  <si>
    <t>Winter Park</t>
  </si>
  <si>
    <t>Cajun</t>
  </si>
  <si>
    <t>The Coop</t>
  </si>
  <si>
    <t>610 W Morse Boulevard, Winter Park, FL 32789</t>
  </si>
  <si>
    <t>Southern, Cajun, Soul Food</t>
  </si>
  <si>
    <t>Bosphorous Turkish Cuisine</t>
  </si>
  <si>
    <t>108 S Park Ave, Winter Park, FL 32789</t>
  </si>
  <si>
    <t>Mediterranean, Turkish</t>
  </si>
  <si>
    <t>Ethos Vegan Kitchen</t>
  </si>
  <si>
    <t>601-B South New York Avenue, Winter Park, FL 32789</t>
  </si>
  <si>
    <t>American, Breakfast, Vegetarian</t>
  </si>
  <si>
    <t>The Ravenous Pig</t>
  </si>
  <si>
    <t>565 W Fairbanks Avenue, Winter Park, FL 32789</t>
  </si>
  <si>
    <t>Pub Food</t>
  </si>
  <si>
    <t>Vivo Bar and Grill</t>
  </si>
  <si>
    <t>Palm Cove</t>
  </si>
  <si>
    <t>49 Williams Esplanade, Palm Cove, QLD</t>
  </si>
  <si>
    <t>Mediterranean, Seafood</t>
  </si>
  <si>
    <t>Pier 70</t>
  </si>
  <si>
    <t>Paynesville</t>
  </si>
  <si>
    <t>70 The Esplanade, Paynesville</t>
  </si>
  <si>
    <t>DiVine</t>
  </si>
  <si>
    <t>Penola</t>
  </si>
  <si>
    <t>39 Church St, Penola, SA</t>
  </si>
  <si>
    <t>Cafe, Coffee and Tea, Sandwich</t>
  </si>
  <si>
    <t>Cactus Flower Cafe Navarre</t>
  </si>
  <si>
    <t>Pensacola</t>
  </si>
  <si>
    <t>8725 Ortega Park Dr, Navarre, FL 32566</t>
  </si>
  <si>
    <t>Navarre</t>
  </si>
  <si>
    <t>Mexican, Southwestern, Tex-Mex</t>
  </si>
  <si>
    <t>McGuire's Irish Pub &amp; Brewery</t>
  </si>
  <si>
    <t>600 E Gregory Street, Pensacola, FL 32502</t>
  </si>
  <si>
    <t>Burger, Bar Food, Steak</t>
  </si>
  <si>
    <t>New Yorker Deli &amp; Pizzeria</t>
  </si>
  <si>
    <t>3001 E Cervantes St, Pensacola, FL 32503</t>
  </si>
  <si>
    <t>Tu-Do Vietnamese Restaurant</t>
  </si>
  <si>
    <t>7130 N Davis Hwy, Pensacola, FL 32504</t>
  </si>
  <si>
    <t>Carrabba's Italian Grill</t>
  </si>
  <si>
    <t>311 N 9th Avenue, Pensacola, FL 32502</t>
  </si>
  <si>
    <t>Italian, Pizza, Seafood</t>
  </si>
  <si>
    <t>Jaco's Bayfront Bar and Grille</t>
  </si>
  <si>
    <t>997 South Palafox, Pensacola, FL 32502</t>
  </si>
  <si>
    <t>Tapas</t>
  </si>
  <si>
    <t>The Tin Cow</t>
  </si>
  <si>
    <t>102 S Palafox Pl, Pensacola, FL</t>
  </si>
  <si>
    <t>Cactus Flower Cafe</t>
  </si>
  <si>
    <t>3425 N 12th Ave, Pensacola, FL 32503</t>
  </si>
  <si>
    <t>Latin American, Mexican, Southwestern</t>
  </si>
  <si>
    <t>Dharma Blue</t>
  </si>
  <si>
    <t>300 S Alcaniz Street, Pensacola, FL 32502</t>
  </si>
  <si>
    <t>Global Grill</t>
  </si>
  <si>
    <t>27 South Palafox Pl, Pensacola, FL 32501</t>
  </si>
  <si>
    <t>European, International, Tapas</t>
  </si>
  <si>
    <t>Ichiban</t>
  </si>
  <si>
    <t>5555 N Davis Hwy Ste I, Pensacola, FL 32503</t>
  </si>
  <si>
    <t>The Fish House</t>
  </si>
  <si>
    <t>600 S Barracks St, Pensacola, FL 32502</t>
  </si>
  <si>
    <t>American, Seafood, Sushi</t>
  </si>
  <si>
    <t>Tuscan Oven</t>
  </si>
  <si>
    <t>4801 N 9th Ave, Pensacola, FL 32503</t>
  </si>
  <si>
    <t>Flounders Chowder House</t>
  </si>
  <si>
    <t>800 Quietwater Beach Rd, Pensacola Beach, FL 32561</t>
  </si>
  <si>
    <t>Pensacola Beach</t>
  </si>
  <si>
    <t>Hemingway's Island Grill</t>
  </si>
  <si>
    <t>400 Quietwater Beach Rd, Pensacola Beach, FL 32561</t>
  </si>
  <si>
    <t>Caribbean, Seafood, Steak</t>
  </si>
  <si>
    <t>Native Cafe</t>
  </si>
  <si>
    <t>45 A Via De Luna Dr, Pensacola Beach, FL 32561</t>
  </si>
  <si>
    <t>Peg Leg Pete's</t>
  </si>
  <si>
    <t>1010 Fort Pickens Rd, Pensacola Beach, FL 32561</t>
  </si>
  <si>
    <t>Burger, Sandwich, Seafood</t>
  </si>
  <si>
    <t>The Grand Marlin</t>
  </si>
  <si>
    <t>400 Pensacola Beach Boulevard, Pensacola Beach, FL 32561</t>
  </si>
  <si>
    <t>Caribbean, Seafood</t>
  </si>
  <si>
    <t>Original Georgios Authentic Greek Food</t>
  </si>
  <si>
    <t>13310 Merilla Street, Pensacola, FL 32507</t>
  </si>
  <si>
    <t>Perdido Key</t>
  </si>
  <si>
    <t>Greek</t>
  </si>
  <si>
    <t>Fisherman's Corner</t>
  </si>
  <si>
    <t>13486 Perdido Key Dr, Pensacola, FL 32507</t>
  </si>
  <si>
    <t>Mad Cowes Cafe</t>
  </si>
  <si>
    <t>Phillip Island</t>
  </si>
  <si>
    <t>4/17 The Esplanade, Cowes, VIC</t>
  </si>
  <si>
    <t>Breakfast, Coffee and Tea, Modern Australian</t>
  </si>
  <si>
    <t>Rupes Burgers</t>
  </si>
  <si>
    <t>Pocatello</t>
  </si>
  <si>
    <t>302 NE Main St, Blackfoot, ID 83221</t>
  </si>
  <si>
    <t>Blackfoot</t>
  </si>
  <si>
    <t>Burger, Fast Food</t>
  </si>
  <si>
    <t>560 Bullock Street, Pocatello, ID 83202</t>
  </si>
  <si>
    <t>Chubbuck</t>
  </si>
  <si>
    <t>Riverwalk Cafe</t>
  </si>
  <si>
    <t>695 E Main St, Lava Hot Springs, ID 83246</t>
  </si>
  <si>
    <t>Lava Hot Springs</t>
  </si>
  <si>
    <t>Royal Hotel</t>
  </si>
  <si>
    <t>11 E Main St, Lava Hot Springs, ID 83246</t>
  </si>
  <si>
    <t>Buddy's Italian Restaurant</t>
  </si>
  <si>
    <t>626 E Lewis St, Pocatello, ID 83201</t>
  </si>
  <si>
    <t>Butterburrs</t>
  </si>
  <si>
    <t>917 Yellowstone Avenue, Pocatello, ID 83201</t>
  </si>
  <si>
    <t>Chang Garden</t>
  </si>
  <si>
    <t>1000 Pocatello Creek Rd Ste W2, Pocatello, ID 83201</t>
  </si>
  <si>
    <t>Fifth Street Bagelry</t>
  </si>
  <si>
    <t>559 S 5TH Ave, Pocatello, ID 83201</t>
  </si>
  <si>
    <t>Goody's Deli</t>
  </si>
  <si>
    <t>905 S 5th Ave, Pocatello, ID 83201</t>
  </si>
  <si>
    <t>Grecian Key Restaurant</t>
  </si>
  <si>
    <t>314 N Main St, Pocatello, ID 83204</t>
  </si>
  <si>
    <t>American, Greek</t>
  </si>
  <si>
    <t>Outer Limits Fun Zone</t>
  </si>
  <si>
    <t>1800 Garrett Way, Pocatello, ID 83201</t>
  </si>
  <si>
    <t>Burger, Pizza, Sandwich</t>
  </si>
  <si>
    <t>Portneuf Valley Brewing</t>
  </si>
  <si>
    <t>615 South 1st Avenue, ID 83201</t>
  </si>
  <si>
    <t>American, Pizza</t>
  </si>
  <si>
    <t>Sandpiper Restaurant &amp; Lounge</t>
  </si>
  <si>
    <t>1400 Bench Rd, Pocatello, ID 83201</t>
  </si>
  <si>
    <t>Senor Iguanas</t>
  </si>
  <si>
    <t>961 Hiline Rd, Pocatello, ID 83201</t>
  </si>
  <si>
    <t>Sushi Family</t>
  </si>
  <si>
    <t>415 Yellowstone Ave, Pocatello, ID 83201</t>
  </si>
  <si>
    <t>Asian, Sushi, Vegetarian</t>
  </si>
  <si>
    <t>Taste of India Nepal</t>
  </si>
  <si>
    <t>330 N Main Street, Pocatello, ID 83204</t>
  </si>
  <si>
    <t>Indian, International, Vegetarian</t>
  </si>
  <si>
    <t>Thai Paradise</t>
  </si>
  <si>
    <t>140 S. Main, Pocatello, ID 83204</t>
  </si>
  <si>
    <t>Desserts, Thai</t>
  </si>
  <si>
    <t>The Bridge</t>
  </si>
  <si>
    <t>815 S 1st Street, Pocatello, ID 83201</t>
  </si>
  <si>
    <t>New American</t>
  </si>
  <si>
    <t>Nosh Mahal</t>
  </si>
  <si>
    <t>303 E Alameda Road, ID 83201</t>
  </si>
  <si>
    <t>Indian, Persian</t>
  </si>
  <si>
    <t>El Herradero</t>
  </si>
  <si>
    <t>123 Jefferson Ave, Pocatello, ID 83201</t>
  </si>
  <si>
    <t>Barrett Junction Cafe</t>
  </si>
  <si>
    <t>Potrero</t>
  </si>
  <si>
    <t>1020 Barrett Lake Rd, Dulzura, CA 91917</t>
  </si>
  <si>
    <t>Blue Point Grill</t>
  </si>
  <si>
    <t>Princeton</t>
  </si>
  <si>
    <t>258 Nassau St, Princeton, NJ 08542</t>
  </si>
  <si>
    <t>Giovanni's Shrimp Truck</t>
  </si>
  <si>
    <t>Rest of Hawaii</t>
  </si>
  <si>
    <t>56-505 Kamehameha Hwy, Kahuku, HI 96731</t>
  </si>
  <si>
    <t>Kahuku</t>
  </si>
  <si>
    <t>Kona Brewing Company</t>
  </si>
  <si>
    <t>75-5629 Kuakini Highway, Kailua Kona, HI 96740</t>
  </si>
  <si>
    <t>Kailua Kona</t>
  </si>
  <si>
    <t>Coconuts Fish Cafe</t>
  </si>
  <si>
    <t>1279 S Kihei Road, Kihei, HI 96753</t>
  </si>
  <si>
    <t>Kihei</t>
  </si>
  <si>
    <t>Kihei Caffe</t>
  </si>
  <si>
    <t>1945 S Kihei Road, Kihei, HI 96753</t>
  </si>
  <si>
    <t>American, Hawaiian</t>
  </si>
  <si>
    <t>Monkeypod Kitchen by Merriman</t>
  </si>
  <si>
    <t>10 Wailea Gateway Place, Unit B-201 Kihei, Hawaii, HI 96753</t>
  </si>
  <si>
    <t>Sansei Seafood Restaurant &amp; Sushi Bar</t>
  </si>
  <si>
    <t>1881 S Kihei Rd, Kihei, HI 96753</t>
  </si>
  <si>
    <t>Japanese, Seafood, Sushi</t>
  </si>
  <si>
    <t>Star Noodle</t>
  </si>
  <si>
    <t>286 Kupuohi St, Lahaina, HI 96761</t>
  </si>
  <si>
    <t>Lahaina</t>
  </si>
  <si>
    <t>Aloha Mixed Plate</t>
  </si>
  <si>
    <t>1285 Front St, Lahaina, HI 96761</t>
  </si>
  <si>
    <t>Asian, Breakfast, Hawaiian</t>
  </si>
  <si>
    <t>Gazebo</t>
  </si>
  <si>
    <t>5315 Lower Honoapiilani Rd, Lahaina, HI 96761</t>
  </si>
  <si>
    <t>Hula Grill</t>
  </si>
  <si>
    <t>2435 Kaanapali Pkwy, Lahaina, HI 96761</t>
  </si>
  <si>
    <t>Hawaiian, Seafood, Steak</t>
  </si>
  <si>
    <t>Kimo's</t>
  </si>
  <si>
    <t>845 Front St, Lahaina, HI 96761</t>
  </si>
  <si>
    <t>Mama's Fish House</t>
  </si>
  <si>
    <t>799 Poho Pl, Paia, HI 96779</t>
  </si>
  <si>
    <t>Paia</t>
  </si>
  <si>
    <t>Hawaiian, Seafood</t>
  </si>
  <si>
    <t>Marukame Udon</t>
  </si>
  <si>
    <t>2310 Kuhio Avenue, Honolulu, HI 96815</t>
  </si>
  <si>
    <t>Waikiki</t>
  </si>
  <si>
    <t>Yard House</t>
  </si>
  <si>
    <t>226 Lewers St, Honolulu, HI 96815</t>
  </si>
  <si>
    <t>American, Asian, Burger</t>
  </si>
  <si>
    <t>Lulu's Waikiki</t>
  </si>
  <si>
    <t>2586 Kalakaua Ave, Honolulu, HI 96815</t>
  </si>
  <si>
    <t>Duke's Waikiki</t>
  </si>
  <si>
    <t>2335 Kalakaua Ave, Honolulu, HI 96815</t>
  </si>
  <si>
    <t>Eggs 'n Things</t>
  </si>
  <si>
    <t>343 Saratoga Road, Honolulu, HI 96815</t>
  </si>
  <si>
    <t>Roy's</t>
  </si>
  <si>
    <t>Asian, European, Seafood</t>
  </si>
  <si>
    <t>Wailana Coffee House</t>
  </si>
  <si>
    <t>1860 Ala Moana Blvd, Honolulu, HI 96815</t>
  </si>
  <si>
    <t>American, Breakfast, Hawaiian</t>
  </si>
  <si>
    <t>The Lady &amp; Sons</t>
  </si>
  <si>
    <t>Savannah</t>
  </si>
  <si>
    <t>102 W Congress St, Savannah, GA 31401</t>
  </si>
  <si>
    <t>Green Truck Pub</t>
  </si>
  <si>
    <t>2430 Habersham Street, Savannah, GA 31401</t>
  </si>
  <si>
    <t>Leopold's Ice Cream</t>
  </si>
  <si>
    <t>212 E Broughton Street, Savannah, GA 31401</t>
  </si>
  <si>
    <t>Desserts, Sandwich, Ice Cream</t>
  </si>
  <si>
    <t>Mrs. Wilkes' Dining Room</t>
  </si>
  <si>
    <t>107 W Jones St, Savannah, GA 31401</t>
  </si>
  <si>
    <t>Zunzi's</t>
  </si>
  <si>
    <t>108 E York Street, Savannah, GA 31401</t>
  </si>
  <si>
    <t>International, Mediterranean, Sandwich</t>
  </si>
  <si>
    <t>Moon River Brewing Company</t>
  </si>
  <si>
    <t>21 W Bay St, Savannah, GA 31401</t>
  </si>
  <si>
    <t>American, Bar Food, Sandwich</t>
  </si>
  <si>
    <t>Pirates' House Restaurant</t>
  </si>
  <si>
    <t>20 E Broad St, Savannah, GA 31401</t>
  </si>
  <si>
    <t>B. Matthew's Eatery</t>
  </si>
  <si>
    <t>325 E Bay St, Savannah, GA 31401</t>
  </si>
  <si>
    <t>Crystal Beer Parlor</t>
  </si>
  <si>
    <t>301 W Jones St, Savannah, GA 31401</t>
  </si>
  <si>
    <t>Goose Feathers Cafe and Bakery</t>
  </si>
  <si>
    <t>39 Barnard St, Savannah, GA 31401</t>
  </si>
  <si>
    <t>Breakfast, Vegetarian</t>
  </si>
  <si>
    <t>Henry's</t>
  </si>
  <si>
    <t>28 Drayton St, Savannah, GA 31401</t>
  </si>
  <si>
    <t>Huey's On The River</t>
  </si>
  <si>
    <t>115 E River St, Savannah, GA 31401</t>
  </si>
  <si>
    <t>Breakfast, Cajun</t>
  </si>
  <si>
    <t>J. Christopher's</t>
  </si>
  <si>
    <t>122 E. Liberty, Savannah, GA 31401</t>
  </si>
  <si>
    <t>Breakfast, Diner, Sandwich</t>
  </si>
  <si>
    <t>Lulu's Chocolate Bar</t>
  </si>
  <si>
    <t>42 MLK Jr. Blvd, Savannah, GA 31401</t>
  </si>
  <si>
    <t>Coffee and Tea, Desserts</t>
  </si>
  <si>
    <t>Rocks on the River</t>
  </si>
  <si>
    <t>102 West Bay St., Savannah, GA 31401</t>
  </si>
  <si>
    <t>Pizza, Seafood, Steak</t>
  </si>
  <si>
    <t>SOHO South Cafe</t>
  </si>
  <si>
    <t>12 W Liberty St, Savannah, GA 31401</t>
  </si>
  <si>
    <t>Cafe, Sandwich, Southern</t>
  </si>
  <si>
    <t>The Olde Pink House</t>
  </si>
  <si>
    <t>23 Abercorn St, Savannah, GA 31401</t>
  </si>
  <si>
    <t>American, Seafood, Southern</t>
  </si>
  <si>
    <t>Vic's On The River</t>
  </si>
  <si>
    <t>26 E Bay St, Savannah, GA 31401</t>
  </si>
  <si>
    <t>The Crab Shack</t>
  </si>
  <si>
    <t>40 Estill Hammock Rd, Tybee Island, GA 31328</t>
  </si>
  <si>
    <t>Tybee Island</t>
  </si>
  <si>
    <t>Sky On 57</t>
  </si>
  <si>
    <t>Singapore</t>
  </si>
  <si>
    <t>10 Bayfront Avenue, 57 Marina Bay Sands 018956</t>
  </si>
  <si>
    <t>Bayfront Avenue, Downtown Core</t>
  </si>
  <si>
    <t>Chinese, Continental, Singaporean</t>
  </si>
  <si>
    <t>Cut By Wolfgang Puck</t>
  </si>
  <si>
    <t>2 Bayfront Avenue, B1-71 Marina Bay Sands 018972</t>
  </si>
  <si>
    <t>Bayfront Subzone, Downtown Core</t>
  </si>
  <si>
    <t>Restaurant Andre</t>
  </si>
  <si>
    <t>41 Bukit Pasoh Road 089855</t>
  </si>
  <si>
    <t>Cantonment Road, Outram</t>
  </si>
  <si>
    <t>French, Mediterranean, European</t>
  </si>
  <si>
    <t>Potato Head Folk</t>
  </si>
  <si>
    <t>36 Keong Saik Road 089143</t>
  </si>
  <si>
    <t>Chinatown, Outram</t>
  </si>
  <si>
    <t>Jaan</t>
  </si>
  <si>
    <t>2 Stamford Road, Level 70 Equinox Complex 178882</t>
  </si>
  <si>
    <t>City Hall, Downtown Core</t>
  </si>
  <si>
    <t>Rhubarb Le Restaurant</t>
  </si>
  <si>
    <t>3 Duxton Hill, Duxton 089589</t>
  </si>
  <si>
    <t>Duxton Hill, Outram</t>
  </si>
  <si>
    <t>Al'frank Cookies</t>
  </si>
  <si>
    <t>12 Haji Lane 189205</t>
  </si>
  <si>
    <t>Haji Lane, Rochor</t>
  </si>
  <si>
    <t>Fratini La Trattoria</t>
  </si>
  <si>
    <t>10 Greenwood Avenue, Hillcrest Park 289201</t>
  </si>
  <si>
    <t>Hillcrest, Bukit Timah</t>
  </si>
  <si>
    <t>Boufe Boutique Cafe</t>
  </si>
  <si>
    <t>308 Tanglin Road,Phoenix Park #01-01  247974</t>
  </si>
  <si>
    <t>Kay Siang Road, Tanglin</t>
  </si>
  <si>
    <t>Italian, French, Bakery, Cafe</t>
  </si>
  <si>
    <t>The Refinery Singapore</t>
  </si>
  <si>
    <t>115 King George Avenue, #01-02 Ann Chuan Industrial Building 208561</t>
  </si>
  <si>
    <t>Lavender, Kallang</t>
  </si>
  <si>
    <t>American, Japanese, Singaporean</t>
  </si>
  <si>
    <t>Chye Seng Huat Hardware</t>
  </si>
  <si>
    <t>150 Tyrwhitt Road 207563</t>
  </si>
  <si>
    <t>Makansutra Gluttons Bay</t>
  </si>
  <si>
    <t>803 Raffles Avenue, #01-15 Esplanade Mall 039802</t>
  </si>
  <si>
    <t>Marina Centre, Downtown Core</t>
  </si>
  <si>
    <t>Singaporean, Chinese, Seafood, Malay, Indian</t>
  </si>
  <si>
    <t>Colony</t>
  </si>
  <si>
    <t>7 Raffles Avenue, Ritz-carlton Millenia Singapore 039799</t>
  </si>
  <si>
    <t>Asian, Continental, Seafood</t>
  </si>
  <si>
    <t>Summer Pavilion</t>
  </si>
  <si>
    <t>The Ritz-Carlton, 7 Raffles Avenue,  Millenia Singapore,  039799</t>
  </si>
  <si>
    <t>Chinese, Seafood, Cantonese, Dim Sum</t>
  </si>
  <si>
    <t>The Lokal</t>
  </si>
  <si>
    <t>136 Neil Road 088865</t>
  </si>
  <si>
    <t>Neil Road, Outram</t>
  </si>
  <si>
    <t>Singaporean, Australian, German</t>
  </si>
  <si>
    <t>I Am</t>
  </si>
  <si>
    <t>674 North Bridge Road, #01-01 Haji Lane 188804</t>
  </si>
  <si>
    <t>North Bridge Road, Rochor</t>
  </si>
  <si>
    <t>Western, Fusion, Fast Food</t>
  </si>
  <si>
    <t>Super Loco</t>
  </si>
  <si>
    <t>The Quayside_x000D_
60 Roberston Quay #01-13 238252</t>
  </si>
  <si>
    <t>Robertson Quay, Singapore River</t>
  </si>
  <si>
    <t>American, Mexican</t>
  </si>
  <si>
    <t>Artistry</t>
  </si>
  <si>
    <t>17 Jalan Pinang 199149</t>
  </si>
  <si>
    <t>Sungai Pinang, Rochor</t>
  </si>
  <si>
    <t>American, Bakery, European, Burger, Fusion</t>
  </si>
  <si>
    <t>Bitters &amp; Love</t>
  </si>
  <si>
    <t>118 Telok Ayer Street 068587</t>
  </si>
  <si>
    <t>Telok Ayer Street, Outram</t>
  </si>
  <si>
    <t>Finger Food</t>
  </si>
  <si>
    <t>Artichoke Cafe</t>
  </si>
  <si>
    <t>161 Middle Road, Sculpture Square 188978</t>
  </si>
  <si>
    <t>Victoria, Rochor</t>
  </si>
  <si>
    <t>Cafe, Spanish, Turkish, Greek</t>
  </si>
  <si>
    <t>Archie's Waeside</t>
  </si>
  <si>
    <t>Sioux City</t>
  </si>
  <si>
    <t>224 4th Ave NE, Le Mars, IA 51031</t>
  </si>
  <si>
    <t>Le Mars</t>
  </si>
  <si>
    <t>Burger, Seafood, Steak</t>
  </si>
  <si>
    <t>Bob Roe's Pizza</t>
  </si>
  <si>
    <t>2320 Transit Ave, Sioux City, IA 51106</t>
  </si>
  <si>
    <t>Da Kao Restaurant</t>
  </si>
  <si>
    <t>800 W 7th St, Sioux City, IA 51103</t>
  </si>
  <si>
    <t>Asian, Vegetarian, Vietnamese</t>
  </si>
  <si>
    <t>Famous Dave's</t>
  </si>
  <si>
    <t>201 Pierce St, Sioux City, IA 51101</t>
  </si>
  <si>
    <t>Fuji Bay Japanese Restaurant</t>
  </si>
  <si>
    <t>513 6th St, Sioux City, IA 51101</t>
  </si>
  <si>
    <t>4229 S Lakeport St, Sioux City, IA 51106</t>
  </si>
  <si>
    <t>Hunan Palace</t>
  </si>
  <si>
    <t>3523 Singing Hills Blvd, Sioux City, IA 51106</t>
  </si>
  <si>
    <t>Jerry's Pizza</t>
  </si>
  <si>
    <t>1417 Morningside Ave, Sioux City, IA 51106</t>
  </si>
  <si>
    <t>Jim's Burgers</t>
  </si>
  <si>
    <t>800 Pierce St, Sioux City, IA 51101</t>
  </si>
  <si>
    <t>Johnnie Mars</t>
  </si>
  <si>
    <t>2401 5th St, Sioux City, IA 51101</t>
  </si>
  <si>
    <t>American, Desserts, Diner</t>
  </si>
  <si>
    <t>Miles Inn</t>
  </si>
  <si>
    <t>2622 Leech Ave, Sioux City, IA 51106</t>
  </si>
  <si>
    <t>Milwaukee Wiener House</t>
  </si>
  <si>
    <t>301 Douglas St, Sioux City, IA 51101</t>
  </si>
  <si>
    <t>American, Fast Food</t>
  </si>
  <si>
    <t>Minerva's Food &amp; Cocktails</t>
  </si>
  <si>
    <t>2945 Hamilton Blvd, Sioux City, IA 51104</t>
  </si>
  <si>
    <t>Monterrey Mexican Restaurant</t>
  </si>
  <si>
    <t>3138 Singing Hills Blvd, Sioux City, IA 51106</t>
  </si>
  <si>
    <t>Rebos</t>
  </si>
  <si>
    <t>1107 4th St, Sioux City, IA 51101</t>
  </si>
  <si>
    <t>Caribbean, Mexican, Cajun</t>
  </si>
  <si>
    <t>Tokyo Japanese Steakhouse &amp; Sushi Bar</t>
  </si>
  <si>
    <t>4567 Southern Hills Drive, Sioux City, IA 51106</t>
  </si>
  <si>
    <t>Diamond Thai Cuisine</t>
  </si>
  <si>
    <t>515 W 7th St, Sioux City, IA 51103</t>
  </si>
  <si>
    <t>Asian, Thai, Vegetarian</t>
  </si>
  <si>
    <t>El Fredo Pizza</t>
  </si>
  <si>
    <t>523 W 19th St, Sioux City, IA 51103</t>
  </si>
  <si>
    <t>Trattoria Fresco</t>
  </si>
  <si>
    <t>416 Jackson St., Sioux City, IA 51101</t>
  </si>
  <si>
    <t>Kahill's Steak-Fish Chophouse</t>
  </si>
  <si>
    <t>385 E 4th St, South Sioux City, IA 68776</t>
  </si>
  <si>
    <t>South Sioux City</t>
  </si>
  <si>
    <t>Rumba Island Bar &amp; Grill</t>
  </si>
  <si>
    <t>Tampa Bay</t>
  </si>
  <si>
    <t>1800 Gulf To Bay Blvd, Clearwater, FL 33765</t>
  </si>
  <si>
    <t>Clearwater</t>
  </si>
  <si>
    <t>BBQ, Caribbean, Seafood</t>
  </si>
  <si>
    <t>Red Mesa Cantina</t>
  </si>
  <si>
    <t>128 3rd St S, St Petersburg, FL 33701</t>
  </si>
  <si>
    <t>Downtown St Petersburg</t>
  </si>
  <si>
    <t>BellaBrava</t>
  </si>
  <si>
    <t>204 Beach Drive Northeast, St Petersburg, FL 33701</t>
  </si>
  <si>
    <t>American, Italian, Seafood</t>
  </si>
  <si>
    <t>Ceviche Tapas Bar &amp; Restaurant</t>
  </si>
  <si>
    <t>10 Beach Dr, St Petersburg, FL 33701</t>
  </si>
  <si>
    <t>The Moon Under Water</t>
  </si>
  <si>
    <t>332 Beach Dr NE, St Petersburg, FL 33701</t>
  </si>
  <si>
    <t>British, Bar Food, Sandwich</t>
  </si>
  <si>
    <t>Bern's Steak House</t>
  </si>
  <si>
    <t>1208 S Howard Ave, Tampa, FL 33606</t>
  </si>
  <si>
    <t>Hyde Park</t>
  </si>
  <si>
    <t>American, Desserts, Steak</t>
  </si>
  <si>
    <t>Boca Kitchen Bar Market</t>
  </si>
  <si>
    <t>901 W. Platt St., Tampa, FL 33606</t>
  </si>
  <si>
    <t>Edison: Food+Drink Lab</t>
  </si>
  <si>
    <t>912 W Kennedy Blvd, Tampa, FL 33606</t>
  </si>
  <si>
    <t>2500 W Azeele St, Tampa, FL 33609</t>
  </si>
  <si>
    <t>Breakfast, Spanish, Tapas</t>
  </si>
  <si>
    <t>Daily Eats</t>
  </si>
  <si>
    <t>901 S Howard Avenue, Tampa, FL 33606</t>
  </si>
  <si>
    <t>Salt Rock Grill</t>
  </si>
  <si>
    <t>19325 Gulf Blvd, Indian Shores, FL 33785</t>
  </si>
  <si>
    <t>Indian Rocks/Indian Shores</t>
  </si>
  <si>
    <t>Mazzaro's Italian Market</t>
  </si>
  <si>
    <t>2909 22nd Ave N, St Petersburg, FL 33713</t>
  </si>
  <si>
    <t>Kenwood</t>
  </si>
  <si>
    <t>Italian, Deli</t>
  </si>
  <si>
    <t>Conch Republic Grill</t>
  </si>
  <si>
    <t>16699 Gulf Blvd, North Redington Beach, FL 33708</t>
  </si>
  <si>
    <t>Madeira Beach/Redington Beach</t>
  </si>
  <si>
    <t>Sandwich, Seafood, Steak</t>
  </si>
  <si>
    <t>Mr. Dunderbak's Biergarten and Marketplatz</t>
  </si>
  <si>
    <t>14929 Bruce B Downs Blvd, Tampa, FL 33612</t>
  </si>
  <si>
    <t>New Tampa</t>
  </si>
  <si>
    <t>European, German</t>
  </si>
  <si>
    <t>Red Mesa Restaurant</t>
  </si>
  <si>
    <t>4912 4th St N, St Petersburg, FL 33703</t>
  </si>
  <si>
    <t>Northeast St Petersburg</t>
  </si>
  <si>
    <t>Breakfast, Mexican</t>
  </si>
  <si>
    <t>Datz</t>
  </si>
  <si>
    <t>2616 S Macdill Avenue, Tampa, FL 33629</t>
  </si>
  <si>
    <t>Palma Ceia</t>
  </si>
  <si>
    <t>Desserts, Bar Food</t>
  </si>
  <si>
    <t>Ella's Americana Folk Art Cafe</t>
  </si>
  <si>
    <t>5119 N Nebraska Ave, Tampa, FL 33603</t>
  </si>
  <si>
    <t>Seminole Heights</t>
  </si>
  <si>
    <t>International, Italian, Southern</t>
  </si>
  <si>
    <t>Taco Bus</t>
  </si>
  <si>
    <t>913 E Hillsborough Ave, Tampa, FL 33604</t>
  </si>
  <si>
    <t>Mexican, Vegetarian</t>
  </si>
  <si>
    <t>The Refinery</t>
  </si>
  <si>
    <t>5137 N. Florida Ave., Tampa, FL 33603</t>
  </si>
  <si>
    <t>Seafood, Steak</t>
  </si>
  <si>
    <t>Columbia Restaurant</t>
  </si>
  <si>
    <t>2117 E 7th Ave, Tampa, FL 33605</t>
  </si>
  <si>
    <t>Ybor City</t>
  </si>
  <si>
    <t>Cuban, Spanish</t>
  </si>
  <si>
    <t>1918 Bistro &amp; Grill</t>
  </si>
  <si>
    <t>Tanunda</t>
  </si>
  <si>
    <t>94 Murray St, Tanunda, SA</t>
  </si>
  <si>
    <t>Modern Australian, Australian</t>
  </si>
  <si>
    <t>Pig and Whistle</t>
  </si>
  <si>
    <t>Trentham East</t>
  </si>
  <si>
    <t>Pearsons Rd, Trentham East, VIC</t>
  </si>
  <si>
    <t>Australian</t>
  </si>
  <si>
    <t>Buffalo Wild Wings</t>
  </si>
  <si>
    <t>Valdosta</t>
  </si>
  <si>
    <t>1553 Baytree Rd., Valdosta, GA 31602</t>
  </si>
  <si>
    <t>El Toreo Mexican Restaurant</t>
  </si>
  <si>
    <t>1713 Gornto Rd, Valdosta, GA 31601</t>
  </si>
  <si>
    <t>306 North Restaurant</t>
  </si>
  <si>
    <t>306 N Patterson St, Valdosta, GA 31601</t>
  </si>
  <si>
    <t>Seafood, Southern</t>
  </si>
  <si>
    <t>Austins Cattle Co</t>
  </si>
  <si>
    <t>2101 W Hill Ave, Valdosta, GA 31601</t>
  </si>
  <si>
    <t>Beijing Cafe</t>
  </si>
  <si>
    <t>1715 C Norman Drive, Valdosta, GA 31601</t>
  </si>
  <si>
    <t>Asian, Chinese, Thai</t>
  </si>
  <si>
    <t>Bleu Cafe</t>
  </si>
  <si>
    <t>125 N Patterson St, Valdosta, GA 31601</t>
  </si>
  <si>
    <t>Bleu Pub</t>
  </si>
  <si>
    <t>116 W Hill Ave, Valdosta, GA 31601</t>
  </si>
  <si>
    <t>Burger, Bar Food, Vegetarian</t>
  </si>
  <si>
    <t>Bubba Jax Crab Shack</t>
  </si>
  <si>
    <t>1700 W Hill Ave, Valdosta, GA 31601</t>
  </si>
  <si>
    <t>Fast Food, Seafood</t>
  </si>
  <si>
    <t>Cheddar's Scratch Kitchen</t>
  </si>
  <si>
    <t>270 Norman Drive, Valdosta, GA 31601</t>
  </si>
  <si>
    <t>El Cazador</t>
  </si>
  <si>
    <t>1600 N. Ashley St., Valdosta, GA 31602</t>
  </si>
  <si>
    <t>Friends Grille and Bar</t>
  </si>
  <si>
    <t>3338-B Country Club Rd, GA 31605</t>
  </si>
  <si>
    <t>Giulios Greek &amp; Italian Restaurant</t>
  </si>
  <si>
    <t>105 E Ann St, Valdosta, GA 31601</t>
  </si>
  <si>
    <t>Greek, Italian</t>
  </si>
  <si>
    <t>La Jalisco Supermercato</t>
  </si>
  <si>
    <t>1300 N. Ashley St., Valdosta, GA 31601</t>
  </si>
  <si>
    <t>Masato Japanese</t>
  </si>
  <si>
    <t>1337 Baytree Rd, Valdosta, GA 31602</t>
  </si>
  <si>
    <t>Mom &amp; Dad's Italian Restaurant</t>
  </si>
  <si>
    <t>4143 N Valdosta Rd, Valdosta, GA 31602</t>
  </si>
  <si>
    <t>Mori's Japanese Steakhouse &amp; Sushi Bar</t>
  </si>
  <si>
    <t>1709 Norman Dr, Valdosta, GA 31601</t>
  </si>
  <si>
    <t>Passage 2 India</t>
  </si>
  <si>
    <t>2910 N Ashley St Ste E, Valdosta, GA 31602</t>
  </si>
  <si>
    <t>Indian, Middle Eastern</t>
  </si>
  <si>
    <t>Rodeo Mexican Restaurant</t>
  </si>
  <si>
    <t>2801 N Ashley St, Valdosta, GA 31602</t>
  </si>
  <si>
    <t>Steel Magnolias</t>
  </si>
  <si>
    <t>132 N. Patterson St, Valdosta, GA 31601</t>
  </si>
  <si>
    <t>Smok'n Pig B-B-Q</t>
  </si>
  <si>
    <t>4228 N Valdosta Rd, Valdosta, GA 31602</t>
  </si>
  <si>
    <t>Blue House Cafe</t>
  </si>
  <si>
    <t>Vernonia</t>
  </si>
  <si>
    <t>919 Bridge St, Vernonia, OR 97064</t>
  </si>
  <si>
    <t>Coffee and Tea, Mediterranean</t>
  </si>
  <si>
    <t>Anchorage Cafe Restaurant Wine Bar</t>
  </si>
  <si>
    <t>Victor Harbor</t>
  </si>
  <si>
    <t>21 Flinders Parade, Victor Harbor, SA</t>
  </si>
  <si>
    <t>Coffee and Tea, Tapas, Australian</t>
  </si>
  <si>
    <t>Lake House Restaurant</t>
  </si>
  <si>
    <t>Vineland Station</t>
  </si>
  <si>
    <t>3100 N Service Rd, Vineland Station, ON L0R2E0</t>
  </si>
  <si>
    <t>Masala Grill &amp; Coffee House</t>
  </si>
  <si>
    <t>Waterloo</t>
  </si>
  <si>
    <t>911 W 23rd St, Cedar Falls, IA 50613</t>
  </si>
  <si>
    <t>Cedar Falls</t>
  </si>
  <si>
    <t>Brown Bottle The Cedar Falls</t>
  </si>
  <si>
    <t>1111 Center St, Cedar Falls, IA 50613</t>
  </si>
  <si>
    <t>Italian, Pizza, Vegetarian</t>
  </si>
  <si>
    <t>Four Queens Dairy Cream</t>
  </si>
  <si>
    <t>1310 W 1st St, Cedar Falls, IA 50613</t>
  </si>
  <si>
    <t>Desserts</t>
  </si>
  <si>
    <t>Hong Kong Chinese Restaurant</t>
  </si>
  <si>
    <t>6306 University Ave, Cedar Falls, IA 50613</t>
  </si>
  <si>
    <t>6301 University Ave, Cedar Falls, IA 50613</t>
  </si>
  <si>
    <t>J's Homestyle Cooking</t>
  </si>
  <si>
    <t>1724 West 31st Street, Cedar Falls, IA 50613</t>
  </si>
  <si>
    <t>Montage</t>
  </si>
  <si>
    <t>222 Main St, Cedar Falls, IA 50613</t>
  </si>
  <si>
    <t>Mulligan's Brick Oven Grill</t>
  </si>
  <si>
    <t>205 E 18th St, Cedar Falls, IA 50613</t>
  </si>
  <si>
    <t>Sakura</t>
  </si>
  <si>
    <t>5719 university avenue, Cedar Falls, IA 50613</t>
  </si>
  <si>
    <t>Scratch</t>
  </si>
  <si>
    <t>315 Main St, Cedar Falls, IA 50613</t>
  </si>
  <si>
    <t>Coffee and Tea, Desserts, Beverages</t>
  </si>
  <si>
    <t>SOHO Sushi Bar &amp; Deli</t>
  </si>
  <si>
    <t>119 Main St, Cedar Falls, IA 50613</t>
  </si>
  <si>
    <t>Sandwich, Sushi, Tapas</t>
  </si>
  <si>
    <t>5715 University Ave, Cedar Falls, IA 50613</t>
  </si>
  <si>
    <t>Tony's La Pizzeria</t>
  </si>
  <si>
    <t>407 Main St, Cedar Falls, IA 50613</t>
  </si>
  <si>
    <t>Chapala</t>
  </si>
  <si>
    <t>900 La Porte Road, Waterloo, IA 50702</t>
  </si>
  <si>
    <t>Galleria de Paco</t>
  </si>
  <si>
    <t>622 Commercial Street, Waterloo, IA 50701</t>
  </si>
  <si>
    <t>Golden China</t>
  </si>
  <si>
    <t>106 Brookridge Dr, IA 50702</t>
  </si>
  <si>
    <t>Rudy's Tacos</t>
  </si>
  <si>
    <t>2401 Falls Avenue, IA 50701</t>
  </si>
  <si>
    <t>The Screaming Eagle</t>
  </si>
  <si>
    <t>228 E 4th St., Waterloo, IA 50703</t>
  </si>
  <si>
    <t>The Thai Bowl</t>
  </si>
  <si>
    <t>624 Sycamore Street, Waterloo, IA 50703</t>
  </si>
  <si>
    <t>Tokyo Japanese Steak House</t>
  </si>
  <si>
    <t>1931 Sears Street, Waterloo, IA 50702</t>
  </si>
  <si>
    <t>Theo Yianni's Authentic Greek Restaurant</t>
  </si>
  <si>
    <t>Weirton</t>
  </si>
  <si>
    <t>322 American Way, Weirton, WV 26062</t>
  </si>
  <si>
    <t>Burger, Greek, Sandwich</t>
  </si>
  <si>
    <t>Fishpatrick's Crabby Cafe</t>
  </si>
  <si>
    <t>Winchester Bay</t>
  </si>
  <si>
    <t>196 Bayfront Loop, Winchester Bay, OR 97467</t>
  </si>
  <si>
    <t>Arigato Sushi</t>
  </si>
  <si>
    <t>Yorkton</t>
  </si>
  <si>
    <t>14 Second Ave North, Yorkton, SK S3N 1G1</t>
  </si>
  <si>
    <t>Denny's</t>
  </si>
  <si>
    <t>Abu Dhabi</t>
  </si>
  <si>
    <t>Abu Dhabi Mall, Tourist Club Area (Al Zahiyah), Abu Dhabi</t>
  </si>
  <si>
    <t>Abu Dhabi Mall, Tourist Club Area  (Al Zahiyah)</t>
  </si>
  <si>
    <t>Emirati Diram(AED)</t>
  </si>
  <si>
    <t>UAE</t>
  </si>
  <si>
    <t>Famous Dave's Barbecue</t>
  </si>
  <si>
    <t>Near The One, Level 3, Abu Dhabi Mall, Tourist Club Area (Al Zahiyah), Abu Dhabi</t>
  </si>
  <si>
    <t>Pizza Di Rocco</t>
  </si>
  <si>
    <t>Near Corner of Salam and Al Falah Street (9th Street), Salam Street, Al Dhafrah, Abu Dhabi</t>
  </si>
  <si>
    <t>Al Dhafrah</t>
  </si>
  <si>
    <t>Sofra Istanbul</t>
  </si>
  <si>
    <t>Next to ADNOC Petrol Station, Muroor Road, Al Dhafrah, Abu Dhabi</t>
  </si>
  <si>
    <t>Turkish, Arabian, Middle Eastern</t>
  </si>
  <si>
    <t>Salt</t>
  </si>
  <si>
    <t>Inside Mushrif Park, Al Mushrif, Abu Dhabi</t>
  </si>
  <si>
    <t>Al Mushrif</t>
  </si>
  <si>
    <t>Fast Food, Burger</t>
  </si>
  <si>
    <t>Genghis Grill</t>
  </si>
  <si>
    <t>Level 2, Al Wahda Mall New Extension, Al Wahda, Abu Dhabi</t>
  </si>
  <si>
    <t>Al Wahda Mall, Al Wahda</t>
  </si>
  <si>
    <t>Olive Garden</t>
  </si>
  <si>
    <t>Level 3, Al Wahda Mall Extension, Al Wahda, Abu Dhabi</t>
  </si>
  <si>
    <t>Cho Gao - Crowne Plaza Abu Dhabi</t>
  </si>
  <si>
    <t>Crowne Plaza Abu Dhabi, Sheikh Hamdan Bin Mohammed Street, Al Markaziya, Abu Dhabi</t>
  </si>
  <si>
    <t>Crowne Plaza Abu Dhabi, Al Markaziya</t>
  </si>
  <si>
    <t>Thai, Japanese, Chinese, Indonesian, Vietnamese</t>
  </si>
  <si>
    <t>Ground Level, Next to E-Max, Dalma Mall, Mussafah Sanaiya, Abu Dhabi</t>
  </si>
  <si>
    <t>Dalma Mall, Mussafah Sanaiya</t>
  </si>
  <si>
    <t>Indian, North Indian, Mughlai, Biryani</t>
  </si>
  <si>
    <t>Sangeetha Vegetarian Restaurant</t>
  </si>
  <si>
    <t>Opposite Cristal Hotel, Behind KM Trading, Electra Street, Madinat Zayed, Abu Dhabi</t>
  </si>
  <si>
    <t>Madinat Zayed</t>
  </si>
  <si>
    <t>Indian, South Indian</t>
  </si>
  <si>
    <t>Hot Palayok</t>
  </si>
  <si>
    <t>Food Court, Level 2, Madinat Zayed Shopping Centre, Madinat Zayed, Abu Dhabi</t>
  </si>
  <si>
    <t xml:space="preserve">Madinat Zayed Shopping Centre, Madinat Zayed </t>
  </si>
  <si>
    <t>Filipino, Japanese, Asian</t>
  </si>
  <si>
    <t>Applebee's</t>
  </si>
  <si>
    <t>Level 3, Mushrif Mall, Al Mushrif, Abu Dhabi</t>
  </si>
  <si>
    <t>Mushrif Mall, Al Mushrif</t>
  </si>
  <si>
    <t>American, Mexican, Seafood</t>
  </si>
  <si>
    <t>Tikka Tonight</t>
  </si>
  <si>
    <t>Behind RAK Bank, Sanaiya ME11, Mussafah Sanaiya, Abu Dhabi</t>
  </si>
  <si>
    <t>Mussafah Sanaiya</t>
  </si>
  <si>
    <t>Pakistani, Afghani, Indian, Hyderabadi</t>
  </si>
  <si>
    <t>Bait El Khetyar</t>
  </si>
  <si>
    <t>Al Najda Street, Najda, Abu Dhabi</t>
  </si>
  <si>
    <t>Najda</t>
  </si>
  <si>
    <t>Lebanese, Arabian, Middle Eastern</t>
  </si>
  <si>
    <t>Indian By Nature</t>
  </si>
  <si>
    <t>Shop 2-3, Tolico Building, Behind Lebanese Roastery, Near National Hospital, Najda, Abu Dhabi</t>
  </si>
  <si>
    <t>Via Delhi</t>
  </si>
  <si>
    <t>Near First Flight Couriers, Behind ADNOC Head Office, Salam Street, Najda Area, Najda, Abu Dhabi</t>
  </si>
  <si>
    <t>Indian, North Indian, Chinese</t>
  </si>
  <si>
    <t>Punjab Grill</t>
  </si>
  <si>
    <t>Venetian Village, Ritz Carlton Abu Dhabi, Grand Canal, Al Maqtaa, Abu Dhabi</t>
  </si>
  <si>
    <t>Venetian Village, Al Maqtaa</t>
  </si>
  <si>
    <t>Indian, North Indian</t>
  </si>
  <si>
    <t>Tamba</t>
  </si>
  <si>
    <t>6th Floor, World Trade Centre Mall, Al Markaziya, Abu Dhabi</t>
  </si>
  <si>
    <t>World Trade Center Mall, Al Markaziya</t>
  </si>
  <si>
    <t>P.F. Chang's</t>
  </si>
  <si>
    <t>Level 1, World Trade Center Mall, Central Market, Al Markaziya, Abu Dhabi</t>
  </si>
  <si>
    <t>The Cheesecake Factory</t>
  </si>
  <si>
    <t>Level 1, Yas Mall, Yas Leisure Dr, Yas Island, Abu Dhabi</t>
  </si>
  <si>
    <t>Yas Mall, Yas Island</t>
  </si>
  <si>
    <t>American, Desserts</t>
  </si>
  <si>
    <t>The Farm</t>
  </si>
  <si>
    <t>Dubai</t>
  </si>
  <si>
    <t>Al Barari Villas, Opposite Falcon City, Al Barari, Dubai</t>
  </si>
  <si>
    <t>Al Barari</t>
  </si>
  <si>
    <t>Mediterranean, Italian, Thai, European</t>
  </si>
  <si>
    <t>Maharaja Bhog</t>
  </si>
  <si>
    <t>Ground Level, Hamsah Mall, Next to Ansar Gallery, Al Karama, Dubai</t>
  </si>
  <si>
    <t>Al Karama</t>
  </si>
  <si>
    <t>Indian, Rajasthani</t>
  </si>
  <si>
    <t>Rasoi Ghar</t>
  </si>
  <si>
    <t>Zainal Mohebi Plaza, Sheikh Khalifa Bin Zayed Road, Opposite Centrepoint, Al Karama, Dubai</t>
  </si>
  <si>
    <t>Barbeque Nation</t>
  </si>
  <si>
    <t>G1, Villa, Near HQ Fitness, Near Lulu Mall, Barsha 2, Dubai</t>
  </si>
  <si>
    <t>Barsha 2</t>
  </si>
  <si>
    <t>Farzi Cafe</t>
  </si>
  <si>
    <t>CITY WALK, Al Safa &amp; Al Wasl Road Intersection, Al Safa, Dubai</t>
  </si>
  <si>
    <t>CITY WALK, Al Safa</t>
  </si>
  <si>
    <t>International, Indian</t>
  </si>
  <si>
    <t>AB's Absolute Barbecues</t>
  </si>
  <si>
    <t>Mezzanaine Floor, Centurion Star Tower, Deira City Centre Area, Dubai</t>
  </si>
  <si>
    <t>Deira City Centre Area</t>
  </si>
  <si>
    <t>Continental, Indian</t>
  </si>
  <si>
    <t>Carnival By Tresind</t>
  </si>
  <si>
    <t>Podium Level, Burj Daman, DIFC, Dubai</t>
  </si>
  <si>
    <t>DIFC</t>
  </si>
  <si>
    <t>Shop G05, Sidra Tower, Near GEMS Wellington School, Exit 36, Sheikh Zayed Road, Dubai Media City, Dubai</t>
  </si>
  <si>
    <t>Dubai Media City</t>
  </si>
  <si>
    <t>Indian, Continental</t>
  </si>
  <si>
    <t>Hard Rock Cafe</t>
  </si>
  <si>
    <t>Next to Marks &amp; Spencer's, Festival City, Dubai</t>
  </si>
  <si>
    <t>Festival City</t>
  </si>
  <si>
    <t>The Coffee Club</t>
  </si>
  <si>
    <t>Wasl Vita, Opposite Civil Defence Station, Near Emirates NBD, Al Wasl Road, Jumeirah 1, Dubai</t>
  </si>
  <si>
    <t>Jumeirah 1</t>
  </si>
  <si>
    <t>SALT</t>
  </si>
  <si>
    <t>Kite Beach, Street 2D, Umm Suqeim, Dubai</t>
  </si>
  <si>
    <t>Kite Beach, Umm Suqeim</t>
  </si>
  <si>
    <t>Level 2 Expansion, Mall of the Emirates, Barsha 1, Dubai</t>
  </si>
  <si>
    <t>Mall of the Emirates, Barsha 1</t>
  </si>
  <si>
    <t>SpiceKlub</t>
  </si>
  <si>
    <t>Opposite Aster Hospital, Near Sharaf DG, Kuwait Street, Mankhool, Dubai</t>
  </si>
  <si>
    <t>Mankhool</t>
  </si>
  <si>
    <t>Indian, North Indian, Street Food</t>
  </si>
  <si>
    <t>Tresind - Nassima Royal Hotel</t>
  </si>
  <si>
    <t>Level 2, Nassima Royal Hotel, Sheikh Zayad Road, Trade Centre Area, Dubai</t>
  </si>
  <si>
    <t>Nassima Royal Hotel, Trade Centre Area</t>
  </si>
  <si>
    <t>Grand Barbeque Buffet Restaurant</t>
  </si>
  <si>
    <t>Al Mina Road, Next to Ibis Styles Jumeirah Hotel, Satwa, Dubai</t>
  </si>
  <si>
    <t>Satwa</t>
  </si>
  <si>
    <t>Indian, Asian</t>
  </si>
  <si>
    <t>Red Lobster</t>
  </si>
  <si>
    <t>Near the Fountain, Lower Ground Level, The Dubai Mall, Downtown Dubai, Dubai</t>
  </si>
  <si>
    <t>The Dubai Mall,Downtown Dubai</t>
  </si>
  <si>
    <t>Seafood, American</t>
  </si>
  <si>
    <t>Ground Level, Near Aquarium, The Dubai Mall, Downtown Dubai, Dubai</t>
  </si>
  <si>
    <t>Parker's</t>
  </si>
  <si>
    <t>The Dubai Mall, Downtown Dubai, Dubai</t>
  </si>
  <si>
    <t>Cafe, Burger</t>
  </si>
  <si>
    <t>Sheikh Issa Tower, Sheikh Zayed Road, Trade Centre Area, Dubai</t>
  </si>
  <si>
    <t>Trade Centre Area</t>
  </si>
  <si>
    <t>American, Mexican, Burger</t>
  </si>
  <si>
    <t>Grub Shack</t>
  </si>
  <si>
    <t>Building 41, Next to Dubai Healthcare City Metro Station, Dubai Healthcare City, Umm Hurair, Dubai</t>
  </si>
  <si>
    <t>Umm Hurair</t>
  </si>
  <si>
    <t>Goan, Chinese, Indian, North Indian</t>
  </si>
  <si>
    <t>Kamat</t>
  </si>
  <si>
    <t>Sharjah</t>
  </si>
  <si>
    <t>Opposite HSBC, Near Emax, King Faisal Street, Abu Shagara, Sharjah</t>
  </si>
  <si>
    <t>Abu Shagara</t>
  </si>
  <si>
    <t>Indian, North Indian, South Indian, Chinese</t>
  </si>
  <si>
    <t>Vadakkan Pepper</t>
  </si>
  <si>
    <t>Near New City Center Supermarket, Abu Shagara, Sharjah</t>
  </si>
  <si>
    <t>South Indian</t>
  </si>
  <si>
    <t>Opposite Safeer Market, Near E max, King Faisal Street, Abu Shagara, Sharjah</t>
  </si>
  <si>
    <t>Indian, Mughlai, South Indian, Biryani</t>
  </si>
  <si>
    <t>Katis Restaurant</t>
  </si>
  <si>
    <t>Opposite Safeer Market, Al Khan Street, Al Khan, Sharjah</t>
  </si>
  <si>
    <t>Al Khan</t>
  </si>
  <si>
    <t>Zaroob</t>
  </si>
  <si>
    <t>Al Buhaira Corniche Street, Al Majaz Water Front, Al Majaz, Sharjah</t>
  </si>
  <si>
    <t>Al Majaz</t>
  </si>
  <si>
    <t>Derby</t>
  </si>
  <si>
    <t>Al Khan Street, Al Majaz 3, Al Majaz, Sharjah</t>
  </si>
  <si>
    <t>Fast Food, American</t>
  </si>
  <si>
    <t>Nayaab Haandi</t>
  </si>
  <si>
    <t>Near Etisalat Business Center, Opposite ADNOC Petrol Station, Al Khan Street, Al Majaz 2, Al Majaz, Sharjah</t>
  </si>
  <si>
    <t>Pakistani, Indian</t>
  </si>
  <si>
    <t>Najmat Lahore Restaurant</t>
  </si>
  <si>
    <t>Near Sharjah Animal Market, Al Mina Road, Al Mareija, Sharjah</t>
  </si>
  <si>
    <t>Al Mareija</t>
  </si>
  <si>
    <t>Pakistani, Indian, Mughlai</t>
  </si>
  <si>
    <t>Saffron</t>
  </si>
  <si>
    <t>Mina Road, Opposite Bird Market, Al Mareija, Sharjah</t>
  </si>
  <si>
    <t>Pakistani, Chinese, Indian, Afghani</t>
  </si>
  <si>
    <t>Pizza Hut</t>
  </si>
  <si>
    <t>Next to Safeer Mall, Al Nahda, Sharjah</t>
  </si>
  <si>
    <t>Al Nahda</t>
  </si>
  <si>
    <t>Fast Food, Pizza</t>
  </si>
  <si>
    <t>Al Mukhtar Bakery</t>
  </si>
  <si>
    <t>Near Safeer Mall, Al Nahda, Sharjah</t>
  </si>
  <si>
    <t>Bakery, Arabian, Middle Eastern</t>
  </si>
  <si>
    <t>Aroos Damascus</t>
  </si>
  <si>
    <t>Opposite Emirates NBD, Near First Gulf Bank, King Abdul Aziz Street, Al Nud, Sharjah</t>
  </si>
  <si>
    <t>Al Nud</t>
  </si>
  <si>
    <t>Arabian, Middle Eastern</t>
  </si>
  <si>
    <t>Nando's</t>
  </si>
  <si>
    <t>Ground level, Block D, Qanat Al Qasba, Al Khan, Sharjah</t>
  </si>
  <si>
    <t>Al Qasba, Al Khan</t>
  </si>
  <si>
    <t>African, Portuguese</t>
  </si>
  <si>
    <t>Peking Chinese Restaurant</t>
  </si>
  <si>
    <t>Opposite Spinneys Roundabout, Estiqlal Square, Halwan Suburb, Sharjah</t>
  </si>
  <si>
    <t>Halwan Suburb</t>
  </si>
  <si>
    <t>TGI Friday's</t>
  </si>
  <si>
    <t>Majaz Waterfront, Buhairah Corniche, Al Majaz 3, Al Majaz, Sharjah</t>
  </si>
  <si>
    <t>Majaz Waterfront, Al Majaz 3</t>
  </si>
  <si>
    <t>Rajasthan Al Malaki</t>
  </si>
  <si>
    <t>Behind DPS Sharjah Primary School, Muwailih Commercial, Sharjah</t>
  </si>
  <si>
    <t>Muwailih Commercial</t>
  </si>
  <si>
    <t>Opposite Jumbo Electronics, Level 2, Sahara Centre, Al Nahda, Sharjah</t>
  </si>
  <si>
    <t>Sahara Centre, Al Nahda</t>
  </si>
  <si>
    <t>Paper Fig</t>
  </si>
  <si>
    <t>Near Dubai Islamic Bank, Muweilah, University City, Sharjah</t>
  </si>
  <si>
    <t>University City</t>
  </si>
  <si>
    <t>Cafe, Bakery, Desserts</t>
  </si>
  <si>
    <t>Sis Burger</t>
  </si>
  <si>
    <t>Behind ADNOC Petrol Station,_x000D_
Univercity City Road, University City, Sharjah</t>
  </si>
  <si>
    <t>Crafted Blends</t>
  </si>
  <si>
    <t>Next To Super Bonanza Hyper Market, Opposite Defence Camp, University City, Sharjah</t>
  </si>
  <si>
    <t>Jahanpanah</t>
  </si>
  <si>
    <t>Agra</t>
  </si>
  <si>
    <t>E 23, Shopping Arcade, Sadar Bazaar, Agra Cantt, Agra</t>
  </si>
  <si>
    <t>Agra Cantt</t>
  </si>
  <si>
    <t>North Indian, Mughlai</t>
  </si>
  <si>
    <t>Indian Rupees(Rs.)</t>
  </si>
  <si>
    <t>India</t>
  </si>
  <si>
    <t>Rangrezz Restaurant</t>
  </si>
  <si>
    <t>E-20, Shopping Arcade, Sadar Bazaar, Agra Cantt, Agra</t>
  </si>
  <si>
    <t>Time2Eat - Mama Chicken</t>
  </si>
  <si>
    <t>Main Market, Sadar Bazaar, Agra Cantt, Agra</t>
  </si>
  <si>
    <t>North Indian</t>
  </si>
  <si>
    <t>Chokho Jeeman Marwari Jain Bhojanalya</t>
  </si>
  <si>
    <t>1/48, Delhi Gate, Station Road, Raja Mandi, Civil Lines, Agra</t>
  </si>
  <si>
    <t>Civil Lines</t>
  </si>
  <si>
    <t>Rajasthani</t>
  </si>
  <si>
    <t>Pinch Of Spice</t>
  </si>
  <si>
    <t>23/453, Opposite Sanjay Cinema, Wazipura Road, Sanjay Place, Civil Lines, Agra</t>
  </si>
  <si>
    <t>North Indian, Chinese, Mughlai</t>
  </si>
  <si>
    <t>MoMo Cafe</t>
  </si>
  <si>
    <t>Courtyard by Marriott Agra, Phase 2, Fatehabad Road, Tajganj, Agra</t>
  </si>
  <si>
    <t>Courtyard by Marriott Agra, Tajganj</t>
  </si>
  <si>
    <t>North Indian, European</t>
  </si>
  <si>
    <t>Peshawri - ITC Mughal</t>
  </si>
  <si>
    <t>ITC Mughal, Fatehabad Road, Tajganj, Agra</t>
  </si>
  <si>
    <t>ITC Mughal, Tajganj</t>
  </si>
  <si>
    <t>Taj Bano - ITC Mughal</t>
  </si>
  <si>
    <t>Mughlai</t>
  </si>
  <si>
    <t>G Thal</t>
  </si>
  <si>
    <t>3/20, KPS Tower, Near Tulsi Talkies, Bypass Road, Khandari, Agra</t>
  </si>
  <si>
    <t>Khandari</t>
  </si>
  <si>
    <t>Rajasthani, Gujarati, Mughlai</t>
  </si>
  <si>
    <t>Dawat-e-Nawab - Radisson Blu</t>
  </si>
  <si>
    <t>Radisson Blu, Taj East Gate Road, Tajganj, Agra</t>
  </si>
  <si>
    <t>Radisson Blu, Tajganj</t>
  </si>
  <si>
    <t>The Latitude - Radisson Blu</t>
  </si>
  <si>
    <t>North Indian, Chinese, Continental</t>
  </si>
  <si>
    <t>Dasaprakash Restaurant</t>
  </si>
  <si>
    <t>Meher Cinema Complex, Gwalior Road, Rakabganj, Agra</t>
  </si>
  <si>
    <t>Rakabganj</t>
  </si>
  <si>
    <t>South Indian, Desserts</t>
  </si>
  <si>
    <t>The Charcoal Chimney</t>
  </si>
  <si>
    <t>Hotel Samovar, Fatehabad Road, Tajganj, Agra</t>
  </si>
  <si>
    <t>Tajganj</t>
  </si>
  <si>
    <t>North Indian, Chinese, Continental, Mughlai</t>
  </si>
  <si>
    <t>Sheroes Hangout</t>
  </si>
  <si>
    <t>Opposite The Gateway Hotel, Fatehabad Road, Tajganj, Agra</t>
  </si>
  <si>
    <t>Cafe, North Indian, Chinese</t>
  </si>
  <si>
    <t>Bon Barbecue</t>
  </si>
  <si>
    <t>Parador Hotel, 3A-3B, Phase 1, Fatehabad Road, Taj Nagri, Tajganj, Agra</t>
  </si>
  <si>
    <t>Chapter 1 Cafe</t>
  </si>
  <si>
    <t>1374 K/1375 K, 2nd floor, Dinesh Nagar, Fatehbad Road, Tajganj, Agra</t>
  </si>
  <si>
    <t>Cafe, Italian, Mexican, North Indian, Continental</t>
  </si>
  <si>
    <t>Pind Balluchi</t>
  </si>
  <si>
    <t>Opposite Saga Emporium, Fatehabad Road, Tajganj, Agra</t>
  </si>
  <si>
    <t>8, Handicraft Nagar, Fatehabad Road, Tajganj, Agra</t>
  </si>
  <si>
    <t>Tea'se Me - Rooftop Tea Boutique</t>
  </si>
  <si>
    <t>Near Purani Mandi Crossing,Fatehabad Road, Tajganj, Agra</t>
  </si>
  <si>
    <t>Chinese, Italian, Continental, North Indian</t>
  </si>
  <si>
    <t>Thaaliwala</t>
  </si>
  <si>
    <t>Next To ITC Mughal Hotel, Fatehabad Road, Tajganj, Agra</t>
  </si>
  <si>
    <t>North Indian, Fast Food</t>
  </si>
  <si>
    <t>650 - The Global Kitchen</t>
  </si>
  <si>
    <t>Ahmedabad</t>
  </si>
  <si>
    <t>Shreekunj Mandapam, Beside Golden Tulip Bunglows &amp; Tulip Citadel, Manekbaug, Ambavadi, Ahmedabad</t>
  </si>
  <si>
    <t>Ambavadi</t>
  </si>
  <si>
    <t>Chinese, Italian, North Indian, Mexican, Mediterranean, Thai</t>
  </si>
  <si>
    <t>Patang - The Revolving Restaurant</t>
  </si>
  <si>
    <t>Chinubhai Tower, Nehru Bridge Corner, Ashram Road, Ahmedabad</t>
  </si>
  <si>
    <t>Ashram Road</t>
  </si>
  <si>
    <t>Continental, Chinese, North Indian</t>
  </si>
  <si>
    <t>Huber &amp; Holly</t>
  </si>
  <si>
    <t>7 B, Circle  B, Opposite Rajpath Club, Sarkhej, Gandhinagar Highway, Bodakdev, Ahmedabad</t>
  </si>
  <si>
    <t>Bodakdev</t>
  </si>
  <si>
    <t>Ice Cream, Desserts, Continental</t>
  </si>
  <si>
    <t>@Mango</t>
  </si>
  <si>
    <t>Opposite Sindhu Bhawan, Bodakdev, Ahmedabad</t>
  </si>
  <si>
    <t>North Indian, Continental, Mexican, Italian</t>
  </si>
  <si>
    <t>Fozzie's Pizzaiolo</t>
  </si>
  <si>
    <t>Ground Floor, Maruti Crystal, Opposite Rajpath Club, Service Road, Bodakdev, Ahmedabad</t>
  </si>
  <si>
    <t>Pizza, Italian, Beverages, Desserts</t>
  </si>
  <si>
    <t>La Pino'z Pizza</t>
  </si>
  <si>
    <t>Shop 10,  Circle B, Nyay Marg, Bodakdev, Ahmedabad</t>
  </si>
  <si>
    <t>Pizza, Italian</t>
  </si>
  <si>
    <t>Mocha</t>
  </si>
  <si>
    <t>6-9, Ground Floor, Devashish Business Park, Opposite Krishna Complex, Bodakdev, Ahmedabad</t>
  </si>
  <si>
    <t>Cafe, Continental, Desserts</t>
  </si>
  <si>
    <t>Blue -  Rooftop Cafe Restaurant Bistro</t>
  </si>
  <si>
    <t>10th Floor, Balaji Heights Buliding, Behind Tanishq Showroom, C G Road, Ahmedabad</t>
  </si>
  <si>
    <t>C G Road</t>
  </si>
  <si>
    <t>North Indian, Cafe, Italian, Mexican, Continental</t>
  </si>
  <si>
    <t>MoMo CafÃ­Â© - Courtyard By Marriott</t>
  </si>
  <si>
    <t>Courtyard By Marriott, Ramdevnagar Cross Road, Satellite, Ahmedabad</t>
  </si>
  <si>
    <t>Courtyard By Marriott, Satellite</t>
  </si>
  <si>
    <t>North Indian, South Indian, Asian, Continental</t>
  </si>
  <si>
    <t>Cryo Lab</t>
  </si>
  <si>
    <t>Ground Floor, Arjun Avenue, Opposite Samartheshwar Mahadev, Law Garden, Ahmedabad</t>
  </si>
  <si>
    <t>Ellis Bridge</t>
  </si>
  <si>
    <t>Desserts, Ice Cream</t>
  </si>
  <si>
    <t>Swati Snacks</t>
  </si>
  <si>
    <t>Near Law Garden, Ellis Bridge, Ahmedabad</t>
  </si>
  <si>
    <t>Fast Food, Street Food, South Indian</t>
  </si>
  <si>
    <t>Brick Kitchen</t>
  </si>
  <si>
    <t>At Five Petals Hotel &amp; Banquets, Near Chanakyapuri Bridge, Ghatlodia, Ahmedabad</t>
  </si>
  <si>
    <t>Ghatlodia</t>
  </si>
  <si>
    <t>Kabir Restaurant</t>
  </si>
  <si>
    <t>JB Tower, Opposite Doordarshan Kendra, Drive In Road, Gurukul, Ahmedabad</t>
  </si>
  <si>
    <t>Gurukul</t>
  </si>
  <si>
    <t>North Indian, Chinese, Continental, Desserts, Fast Food, Sandwich</t>
  </si>
  <si>
    <t>Puffizza</t>
  </si>
  <si>
    <t>103, Kairos, Opposite Mahatma Gandhi Labour Institute, Drive In Road, Gurukul, Ahmedabad</t>
  </si>
  <si>
    <t>Italian, Fast Food</t>
  </si>
  <si>
    <t>Cafe Alfresco</t>
  </si>
  <si>
    <t>101, Dynamic House, Vijay Cross Road, Above HDFC Bank, Opposite Child Care Hospital, Navrangpura, Ahmedabad</t>
  </si>
  <si>
    <t>Navrangpura</t>
  </si>
  <si>
    <t>Cafe, Beverages, Desserts, Pizza</t>
  </si>
  <si>
    <t>The Cafe Baraco</t>
  </si>
  <si>
    <t>34, Shribhuvan Complex, Near Memnagar Fire Station, Navrangpura, Ahmedabad</t>
  </si>
  <si>
    <t>Cafe, Italian</t>
  </si>
  <si>
    <t>Nini's Kitchen</t>
  </si>
  <si>
    <t>12, First Floor, Camps Corner 2, Opposite Prahlad Nagar Garden, Prahlad Nagar, Ahmedabad</t>
  </si>
  <si>
    <t>Prahlad Nagar</t>
  </si>
  <si>
    <t>North Indian, Continental, Beverages, Italian, Burger, Healthy Food, Mediterranean</t>
  </si>
  <si>
    <t>Yanki Sizzlers</t>
  </si>
  <si>
    <t>4, Ground Floor, Binori Ambit, Next to Renault Showroom, Thaltej Circle, Thaltej, Ahmedabad</t>
  </si>
  <si>
    <t>Thaltej</t>
  </si>
  <si>
    <t>Continental, Italian, Chinese</t>
  </si>
  <si>
    <t>The Garden Cafe - The Fern</t>
  </si>
  <si>
    <t>The Fern, Near Sola Overbridge, S G Highway, Sola, Ahmedabad</t>
  </si>
  <si>
    <t>The Fern, Sola</t>
  </si>
  <si>
    <t>North Indian, Italian, Asian, South Indian</t>
  </si>
  <si>
    <t>Mazzo</t>
  </si>
  <si>
    <t>27, Sunshine Villa, Sunrise Park Society, Vastrapur, Ahmedabad</t>
  </si>
  <si>
    <t>Vastrapur</t>
  </si>
  <si>
    <t>Cafe, American, Continental, Armenian, Fast Food</t>
  </si>
  <si>
    <t>Turquoise Villa</t>
  </si>
  <si>
    <t>Ground Floor, Shanay - 1, Near AMA, IIM Road, Vastrapur, Ahmedabad</t>
  </si>
  <si>
    <t>Continental</t>
  </si>
  <si>
    <t>Aryan Family's Delight</t>
  </si>
  <si>
    <t>Allahabad</t>
  </si>
  <si>
    <t>Ground Floor, Vinayak City Centre, Sardar Patel Marg, Civil Lines, Allahabad</t>
  </si>
  <si>
    <t>North Indian, South Indian, Fast Food</t>
  </si>
  <si>
    <t>Bean Here</t>
  </si>
  <si>
    <t>Vinayak Pushp, 77 Elgin Road, Near Florista, Civil Lines, Allahabad</t>
  </si>
  <si>
    <t>Cafe, Fast Food</t>
  </si>
  <si>
    <t>Bikanerwala</t>
  </si>
  <si>
    <t>2A, JMD Bhawan, Strachey Road, Civil Lines, Allahabad</t>
  </si>
  <si>
    <t>North Indian, Street Food, Fast Food</t>
  </si>
  <si>
    <t>Dewsis</t>
  </si>
  <si>
    <t>2, MG Marg, Opposite Hanuman Mandir, Civil Lines, Allahabad</t>
  </si>
  <si>
    <t>North Indian, Chinese</t>
  </si>
  <si>
    <t>Friends Forever</t>
  </si>
  <si>
    <t>13/13, Sardar Patel Marg, Civil Lines, Allahabad</t>
  </si>
  <si>
    <t>Hotel Ravisha Continental</t>
  </si>
  <si>
    <t>57 A, Purshottamdas Tandon Marg, Civil Lines, Allahabad</t>
  </si>
  <si>
    <t>North Indian, South Indian, Chinese</t>
  </si>
  <si>
    <t>KFC</t>
  </si>
  <si>
    <t>P Square Mall, Civil Lines, Allahabad</t>
  </si>
  <si>
    <t>McDonald's</t>
  </si>
  <si>
    <t>Shop 4, 34-B, M G Marg, Civil Lines, Allahabad</t>
  </si>
  <si>
    <t>5-A, Sardar Patel Marg, Civil Lines, Allahabad</t>
  </si>
  <si>
    <t>31/31, Sardar Patel Marg, Civil Lines, Allahabad</t>
  </si>
  <si>
    <t>Subway</t>
  </si>
  <si>
    <t>207/53, Mahatma Gandhi Marg, Civil Lines, Allahabad</t>
  </si>
  <si>
    <t>Fast Food, American, Salad, Healthy Food</t>
  </si>
  <si>
    <t>Tandoor Restaurant</t>
  </si>
  <si>
    <t>17/33, Mahatama Gandhi Marg, Civil Lines, Allahabad</t>
  </si>
  <si>
    <t>The BrewMaster</t>
  </si>
  <si>
    <t>Near Vishal Megamart, Civil Lines, Allahabad</t>
  </si>
  <si>
    <t>North Indian, Chinese, Italian</t>
  </si>
  <si>
    <t>The Tamarind Tree</t>
  </si>
  <si>
    <t>60 C, Thornhill Road, Civil Lines, Allahabad</t>
  </si>
  <si>
    <t>South Indian, Chinese</t>
  </si>
  <si>
    <t>Cafe El Chico</t>
  </si>
  <si>
    <t>24, Mahatma Gandhi, Civil Lines, Allahabad</t>
  </si>
  <si>
    <t>Continental, Italian</t>
  </si>
  <si>
    <t>Eat On</t>
  </si>
  <si>
    <t>Palace Compound, Near Palace Cinema, MG Marg, Civil Lines, Allahabad</t>
  </si>
  <si>
    <t>Hot Stuff</t>
  </si>
  <si>
    <t>21 C, Lal Bhadhur Shastri Marg, Civil Lines, Allahabad</t>
  </si>
  <si>
    <t>Paradise</t>
  </si>
  <si>
    <t>19/35, MG Marg, Civil Lines, Allahabad</t>
  </si>
  <si>
    <t>Desserts, Fast Food</t>
  </si>
  <si>
    <t>Sagar Ratna</t>
  </si>
  <si>
    <t>3/3, Near Balson Crossing, Hashimpur Road, Tagore Town, Allahabad</t>
  </si>
  <si>
    <t>Tagore Town</t>
  </si>
  <si>
    <t>South Indian, North Indian, Chinese, Continental</t>
  </si>
  <si>
    <t>Moti Mahal Delux</t>
  </si>
  <si>
    <t>Second Floor, Vinayak City Center Mall, SP Marg, Civil Lines, Allahabad</t>
  </si>
  <si>
    <t>Vinayak City Centre Mall, Civil Lines</t>
  </si>
  <si>
    <t>Mughlai, North Indian, Chinese</t>
  </si>
  <si>
    <t>Makhan Fish and Chicken Corner</t>
  </si>
  <si>
    <t>Amritsar</t>
  </si>
  <si>
    <t>21-A, Near Madaan Hospital, Majitha Road, Basant Nagar, Amritsar</t>
  </si>
  <si>
    <t>Basant Nagar</t>
  </si>
  <si>
    <t>Charming Chicken</t>
  </si>
  <si>
    <t>Shop 3, Opposite Nari Nikaten, Majithia Road, Near Basant Nagar, Amritsar</t>
  </si>
  <si>
    <t>Ahuja Milk Bhandar</t>
  </si>
  <si>
    <t>Dhab Khatikan, Near Hindu College, Hathi Gate, Amritsar</t>
  </si>
  <si>
    <t>Hathi Gate</t>
  </si>
  <si>
    <t>Beverages</t>
  </si>
  <si>
    <t>Crystal Restaurant</t>
  </si>
  <si>
    <t>Crystal Chowk, Queens Road, INA Colony, Amritsar</t>
  </si>
  <si>
    <t>INA Colony</t>
  </si>
  <si>
    <t>Brijwasi Chat Bhandar</t>
  </si>
  <si>
    <t>Crystal Chowk, Cooper Road, Near INA Colony</t>
  </si>
  <si>
    <t>Street Food</t>
  </si>
  <si>
    <t>Bubby Fish &amp; Chicken Corner</t>
  </si>
  <si>
    <t>Near Crystal Chowk, Cooper Road, INA Colony, Amritsar</t>
  </si>
  <si>
    <t>Bon Gateau</t>
  </si>
  <si>
    <t>SCF 27, C Block Market, Ranjit Avenue, Amritsar</t>
  </si>
  <si>
    <t>Ranjit Avenue</t>
  </si>
  <si>
    <t>Cafe, Bakery, Fast Food</t>
  </si>
  <si>
    <t>The Yellow Chilli</t>
  </si>
  <si>
    <t>108, GRD Towers, District Shopping Center, Ranjit Avenue, Amritsar</t>
  </si>
  <si>
    <t>North Indian, Mughlai, Chinese</t>
  </si>
  <si>
    <t>La Roma Pizzeria</t>
  </si>
  <si>
    <t>SCO 6, District Shopping Complex, Ranjit Avenue, Amritsar</t>
  </si>
  <si>
    <t>Fast Food, Italian</t>
  </si>
  <si>
    <t>Sakhis Watz Kukin</t>
  </si>
  <si>
    <t>M 47, Green Avenue, opp Main Park, Amritsar</t>
  </si>
  <si>
    <t>The Kulcha Land</t>
  </si>
  <si>
    <t>Opposite M.K Hotel, District Shopping Centre, Ranjit Avenue, Amritsar</t>
  </si>
  <si>
    <t>North Indian, Street Food</t>
  </si>
  <si>
    <t>Shudh Restaurant</t>
  </si>
  <si>
    <t>Opposite Gurudwara Saragarhi, Near Dharm Singh Market Chowk, Fuwara, Town Hall, Amritsar</t>
  </si>
  <si>
    <t>Town Hall</t>
  </si>
  <si>
    <t>North Indian, South Indian, Chinese, Fast Food</t>
  </si>
  <si>
    <t>Bade Bhai Ka Brothers' Dhaba</t>
  </si>
  <si>
    <t>Near Amritsar Municipal Corporation, Town Hall, Amritsar</t>
  </si>
  <si>
    <t>Bharawan Da Dhaba</t>
  </si>
  <si>
    <t>Brothers Dhaba</t>
  </si>
  <si>
    <t>Golden Temple Out Road, Opposite Amritsar Municipal Corporation, Town Hall, Amritsar</t>
  </si>
  <si>
    <t>Brothers' Amritsari Dhaba</t>
  </si>
  <si>
    <t>Phawara Chowk, Town Hall, Amritsar</t>
  </si>
  <si>
    <t>Gurdas Ram Jalebi Wala</t>
  </si>
  <si>
    <t>Near Golden Temple, Town Hall, Amritsar</t>
  </si>
  <si>
    <t>Mithai</t>
  </si>
  <si>
    <t>Kesar Da Dhabha</t>
  </si>
  <si>
    <t>Near Telephone Exchange, Chowk Passian, Shastri Market, Near Town Hall, Amritsar</t>
  </si>
  <si>
    <t>Beera Chicken Corner</t>
  </si>
  <si>
    <t>Opposite Bandari Hospital, Sehaj Avenue, Majitha Road, Near White Avenue, Amritsar</t>
  </si>
  <si>
    <t>White Avenue</t>
  </si>
  <si>
    <t>Surjit Food Plaza</t>
  </si>
  <si>
    <t>Shop 4, Nehru Shopping Complex, Lawrence Road, White Avenue, Amritsar</t>
  </si>
  <si>
    <t>Kanha Sweets</t>
  </si>
  <si>
    <t>Shop 1, Opposite Bijli Pehalwan Mandir, Lawrence Road, White Avenue, Amritsar</t>
  </si>
  <si>
    <t>Kream N Krunch</t>
  </si>
  <si>
    <t>Aurangabad</t>
  </si>
  <si>
    <t>2, Near Akashwani Circle, Mahesh Nagar, Jalna Road, Akashwani, Aurangabad</t>
  </si>
  <si>
    <t>Akashwani</t>
  </si>
  <si>
    <t>North Indian, Chinese, Continental, Italian</t>
  </si>
  <si>
    <t>Balbeer's Kitchen &amp; Bar</t>
  </si>
  <si>
    <t>Shendra, Near Cambridge School, Jalna Road, Chicalthana, Aurangabad</t>
  </si>
  <si>
    <t>Chicalthana</t>
  </si>
  <si>
    <t>Italian, Continental, Chinese, North Indian</t>
  </si>
  <si>
    <t>Angeethi Restaurant</t>
  </si>
  <si>
    <t>Seven Hill Flyover, Jalna Road, Vidya Nagar, CIDCO, Aurangabad</t>
  </si>
  <si>
    <t>CIDCO</t>
  </si>
  <si>
    <t>Domino's Pizza</t>
  </si>
  <si>
    <t>8, Upper Ground Floor, City Pride Commercial Complex, Kali Bawdi, Jalna Road, CIDCO, Aurangabad</t>
  </si>
  <si>
    <t>Hotel Laadli</t>
  </si>
  <si>
    <t>Goodwill Complex, Opposite Cidco Busstand, N-2, CIDCO, Aurangabad</t>
  </si>
  <si>
    <t>North Indian, South Indian</t>
  </si>
  <si>
    <t>Indiana Veg Restaurant</t>
  </si>
  <si>
    <t>Plot 2, Near High Court, N-3, CIDCO, Aurangabad</t>
  </si>
  <si>
    <t>South Indian, North Indian, Chinese, Fast Food</t>
  </si>
  <si>
    <t>Madhuban Restaurant - Welcome Hotel Rama International</t>
  </si>
  <si>
    <t>Welcome Hotel Rama International, Opposite High Court, CIDCO, Aurangabad</t>
  </si>
  <si>
    <t>North Indian, Chinese, Continental, Italian, Mexican</t>
  </si>
  <si>
    <t>Mauj Restaurant</t>
  </si>
  <si>
    <t>31, Kailash Arcade, Opposite Bank of Baroda, Connaught Place, CIDCO, Aurangabad</t>
  </si>
  <si>
    <t>Italian, Fast Food, North Indian, Chinese</t>
  </si>
  <si>
    <t>Naivedya</t>
  </si>
  <si>
    <t>Sakal Office, Jalna Road, CIDCO, Aurangabad</t>
  </si>
  <si>
    <t>d' Curry House</t>
  </si>
  <si>
    <t>Hotel Green Olive, Near Baba Petrol Pump, Nirala Bazar, Aurangabad</t>
  </si>
  <si>
    <t>Hotel Green Olive, Nirala Bazar</t>
  </si>
  <si>
    <t>Continental, Chinese, Biryani, North Indian</t>
  </si>
  <si>
    <t>Mokoholic Juice Bar</t>
  </si>
  <si>
    <t>Opposite Municipal Car Parking, Paithan Gate, Near Mondha, Aurangabad</t>
  </si>
  <si>
    <t>Mondha</t>
  </si>
  <si>
    <t>Juices, Desserts</t>
  </si>
  <si>
    <t>Ashoka's Veg Restaurant</t>
  </si>
  <si>
    <t>31, Opposite Kohinoor Plaza, Near M P Law College, Nirala Bazar, Aurangabad</t>
  </si>
  <si>
    <t>Nirala Bazar</t>
  </si>
  <si>
    <t>South Indian, Chinese, North Indian</t>
  </si>
  <si>
    <t>Kareem's Fine Dining</t>
  </si>
  <si>
    <t>A1-A3, Motiwala Complex, Below KFC Restaurant, Nirala Bazar, Aurangabad</t>
  </si>
  <si>
    <t>Mughlai, Biryani</t>
  </si>
  <si>
    <t>That Baat</t>
  </si>
  <si>
    <t>Near Vivekanand College, Samarth Nagar, Nirala Bazar Road, Aurangabad</t>
  </si>
  <si>
    <t>Maharashtrian</t>
  </si>
  <si>
    <t>Bhoj Restaurant</t>
  </si>
  <si>
    <t>First Floor, Bhau Pathak Smriti Kamgar Bhavan, CBS Road, Nirala Bazar, Aurangabad</t>
  </si>
  <si>
    <t>Downside Up</t>
  </si>
  <si>
    <t>6&amp;7 B, Kuber Avenue, Rana Nagar, Near Nyay Nagar, Aurangabad</t>
  </si>
  <si>
    <t>Nyay Nagar</t>
  </si>
  <si>
    <t>Cafe, Mughlai, North Indian</t>
  </si>
  <si>
    <t>Kareem's Kabab &amp; Biryani</t>
  </si>
  <si>
    <t>First Floor, Food Court, Prozone Mall, MIDC Industrial Area, Chicalthana, Aurangabad</t>
  </si>
  <si>
    <t>Prozone Mall, Chicalthana</t>
  </si>
  <si>
    <t>Great Sagar Restaurant</t>
  </si>
  <si>
    <t>Near Bhadkal Gate, VIP Road, Shahgunj, Aurangabad</t>
  </si>
  <si>
    <t>Shahgunj</t>
  </si>
  <si>
    <t>Kailash Restaurant</t>
  </si>
  <si>
    <t>Rachanakar colony, Railway Station Road, Usmanpura, Aurangabad</t>
  </si>
  <si>
    <t>Usmanpura</t>
  </si>
  <si>
    <t>North Indian, Chinese, South Indian, Fast Food</t>
  </si>
  <si>
    <t>Yalla Yalla</t>
  </si>
  <si>
    <t>Near Gopal Tea Corner, Usmanpura Circle, Usmanpura, Aurangabad</t>
  </si>
  <si>
    <t>North Indian, Hyderabadi</t>
  </si>
  <si>
    <t>Sultans of Spice</t>
  </si>
  <si>
    <t>Bangalore</t>
  </si>
  <si>
    <t>BluPetal Hotel, 60 Jyoti Nivas College Road, Koramangala 5th Block, Bangalore</t>
  </si>
  <si>
    <t>BluPetal Hotel, Koramangala</t>
  </si>
  <si>
    <t>The Fatty Bao - Asian Gastro Bar</t>
  </si>
  <si>
    <t>610, 3rd Floor, 12th Main, Off 80 Feet Road, Indiranagar, Bangalore</t>
  </si>
  <si>
    <t>Indiranagar</t>
  </si>
  <si>
    <t>Toit</t>
  </si>
  <si>
    <t>298, Namma Metro Pillar 62, 100 Feet Road, Indiranagar, Bangalore</t>
  </si>
  <si>
    <t>Italian, American, Pizza</t>
  </si>
  <si>
    <t>Three Dots &amp; A Dash</t>
  </si>
  <si>
    <t>840/1,100 Feet Road, Metro Pillar 56-57, Indiranagar, Bangalore</t>
  </si>
  <si>
    <t>European, Continental</t>
  </si>
  <si>
    <t>Bombay Brasserie</t>
  </si>
  <si>
    <t>2989/B, 12th Main Road, HAL 2nd Stage, Indiranagar, Bangalore</t>
  </si>
  <si>
    <t>Modern Indian</t>
  </si>
  <si>
    <t>Glen's Bakehouse</t>
  </si>
  <si>
    <t>297, 100 Feet Road, Indiranagar, Bangalore</t>
  </si>
  <si>
    <t>Bakery, Desserts, Cafe</t>
  </si>
  <si>
    <t>Onesta</t>
  </si>
  <si>
    <t>501, Binnamangala Extension, 1st stage, C.M.H Road, Indiranagar, Bangalore</t>
  </si>
  <si>
    <t>Pizza, Cafe, Italian</t>
  </si>
  <si>
    <t>Site 15, 15th Cross, 100 Feet Road, 4th Phase, JP Nagar, Bangalore</t>
  </si>
  <si>
    <t>JP Nagar</t>
  </si>
  <si>
    <t>ECHOES Koramangala</t>
  </si>
  <si>
    <t>44, 4th B Cross, Koramangala 5th Block, Bangalore</t>
  </si>
  <si>
    <t>Koramangala 5th Block</t>
  </si>
  <si>
    <t>Continental, American, Italian, North Indian, Chinese, Cafe</t>
  </si>
  <si>
    <t>Truffles</t>
  </si>
  <si>
    <t>28, 4th 'B' Cross, Koramangala 5th Block, Bangalore</t>
  </si>
  <si>
    <t>American, Burger, Cafe</t>
  </si>
  <si>
    <t>The Black Pearl</t>
  </si>
  <si>
    <t>105, 1st A Cross Road, Jyothi Nivas College Road, Koramangala 5th Block, Bangalore</t>
  </si>
  <si>
    <t>North Indian, European, Mediterranean</t>
  </si>
  <si>
    <t>Eat Street</t>
  </si>
  <si>
    <t>11, 80 Feet Road, Opposite Indian Oil Petrol Pump, Koramangala 6th Block, Bangalore</t>
  </si>
  <si>
    <t>Koramangala 6th Block</t>
  </si>
  <si>
    <t>North Indian, Chinese, Italian, Street Food, Desserts</t>
  </si>
  <si>
    <t>Koramangala Social</t>
  </si>
  <si>
    <t>118, Koramangala Industrial Area, Koramangala 7th Block, Bangalore</t>
  </si>
  <si>
    <t>Koramangala 7th Block</t>
  </si>
  <si>
    <t>Continental, American</t>
  </si>
  <si>
    <t>AB's - Absolute Barbecues</t>
  </si>
  <si>
    <t>90/4, 3rd Floor, Outer Ring Road, Munnekollaly Village, Marathahalli, Bangalore</t>
  </si>
  <si>
    <t>Marathahalli</t>
  </si>
  <si>
    <t>European, Mediterranean, North Indian</t>
  </si>
  <si>
    <t>Flechazo</t>
  </si>
  <si>
    <t>9/1, 1st Floor, Above Surya Nissan, VRR Orchid, Doddanakkundi, Marathahalli, Bangalore</t>
  </si>
  <si>
    <t>Asian, Mediterranean, North Indian</t>
  </si>
  <si>
    <t>215, 216 &amp; 220, Devasandra Village, Kasaba Hobli, New BEL Road, Bangalore</t>
  </si>
  <si>
    <t>New BEL Road</t>
  </si>
  <si>
    <t>Communiti</t>
  </si>
  <si>
    <t>67 &amp; 68, Brigade Solitaire, Opposite to Advaith Hyundai, Residency Road, Bangalore</t>
  </si>
  <si>
    <t>Residency Road</t>
  </si>
  <si>
    <t>Big Brewsky</t>
  </si>
  <si>
    <t>Behind MK Retail, Before WIPRO Corporate Office, Sarjapur Road, Bangalore</t>
  </si>
  <si>
    <t>Sarjapur Road</t>
  </si>
  <si>
    <t>Finger Food, North Indian, Italian, Continental, Thai, South Indian</t>
  </si>
  <si>
    <t>Hoot</t>
  </si>
  <si>
    <t>BBMP 2034/69, Block 2, Kaikondrahalli, Varthur Hobli, Sarjapur Road, Bangalore</t>
  </si>
  <si>
    <t>Continental, Italian, North Indian</t>
  </si>
  <si>
    <t>202, Level 2, UB City, Vittal Mallya Road, Lavelle Road, Bangalore</t>
  </si>
  <si>
    <t>UB City</t>
  </si>
  <si>
    <t>Black N White Cafe</t>
  </si>
  <si>
    <t>Bhopal</t>
  </si>
  <si>
    <t>G-1, Raksha Tower, Eden Garden, Arera Colony, Bhopal</t>
  </si>
  <si>
    <t>Arera Colony</t>
  </si>
  <si>
    <t>Cafe, Chinese, North Indian</t>
  </si>
  <si>
    <t>Maybe There</t>
  </si>
  <si>
    <t>4th floor,10th Cross Road Building, Above Vishal Fitness Centre, 10 Main Road, Arera Colony, Bhopal</t>
  </si>
  <si>
    <t>Sagar Gaire Fast Food</t>
  </si>
  <si>
    <t>10, Number Market, Arera Colony, Bhopal</t>
  </si>
  <si>
    <t>The Kasbah</t>
  </si>
  <si>
    <t>110/7, Mandakini, Opposite Union Bank, Kolar Main Road, Arera Colony, Bhopal</t>
  </si>
  <si>
    <t>Bake N Shake</t>
  </si>
  <si>
    <t>B-1, GM Tower,  Stop No. 10, Arera Colony, Bhopal</t>
  </si>
  <si>
    <t>10 Downing Street</t>
  </si>
  <si>
    <t>Third Floor, DB City Mall, Maharana Pratap Nagar, Bhopal</t>
  </si>
  <si>
    <t>DB City, Maharana Pratap Nagar</t>
  </si>
  <si>
    <t>Chi Kitchen</t>
  </si>
  <si>
    <t>12-13, Food Court, DB City Mall, Maharana Pratap Nagar, Bhopal</t>
  </si>
  <si>
    <t>Third Floor, DB City Mall, Arera Hills, Maharana Pratap Nagar, Bhopal</t>
  </si>
  <si>
    <t>Kafe Kulture</t>
  </si>
  <si>
    <t>A-66A, Jai Bhawani Housing Society, Bawadiyan Kalan, Gulmohar Colony, Bhopal</t>
  </si>
  <si>
    <t>Gulmohar Colony</t>
  </si>
  <si>
    <t>Violet Hour</t>
  </si>
  <si>
    <t>Shop 3-4, Plot 5B, Sai Mehndi Appartment, B.D.A,  Kohefiza Main Road, Kohefiza, Bhopal</t>
  </si>
  <si>
    <t>Kohefiza</t>
  </si>
  <si>
    <t>Bapu Ki Kutia</t>
  </si>
  <si>
    <t>Behind Jyoti Cineplex, Zone 1, Maharana Pratap Nagar, Bhopal</t>
  </si>
  <si>
    <t>Maharana Pratap Nagar</t>
  </si>
  <si>
    <t>Da pizzeria</t>
  </si>
  <si>
    <t>177, Zone 2, Maharana Pratap Nagar, Bhopal</t>
  </si>
  <si>
    <t>Pizza, Italian, Fast Food</t>
  </si>
  <si>
    <t>Papa Mexicano</t>
  </si>
  <si>
    <t>R-24, Zone II, Maharana Pratap Nagar, Bhopal</t>
  </si>
  <si>
    <t>Fast Food, Mexican, Tex-Mex</t>
  </si>
  <si>
    <t>Near Jyoti Cineplex, Zone 1, Maharana Pratap Nagar, Bhopal</t>
  </si>
  <si>
    <t>Manohar Dairy And Restaurant</t>
  </si>
  <si>
    <t>132, Zone 1, Maharana Pratap Nagar, Bhopal</t>
  </si>
  <si>
    <t>North Indian, South Indian, Street Food, Bakery</t>
  </si>
  <si>
    <t>6, Hamidia Road, Opposite Alpana Cineplex, Peer Gate Area, Bhopal</t>
  </si>
  <si>
    <t>Peer Gate Area</t>
  </si>
  <si>
    <t>Kebabsville - Sayaji Hotel</t>
  </si>
  <si>
    <t>A-3,Van Vihar Road, Prempura, TT Nagar, Bhopal</t>
  </si>
  <si>
    <t>Sayaji Hotel</t>
  </si>
  <si>
    <t>Indian Coffee House</t>
  </si>
  <si>
    <t>Near Apex Bank, TT Nagar, Bhopal</t>
  </si>
  <si>
    <t>TT Nagar</t>
  </si>
  <si>
    <t>The Urban Socialite</t>
  </si>
  <si>
    <t>Hotel Lake View Ashoka, 5th Floor, Shyamla Hills, TT Nagar, Bhopal</t>
  </si>
  <si>
    <t>Italian, Mexican, Chinese</t>
  </si>
  <si>
    <t>Bhadbhada Road, Near Rang Mahal Talkies, TT Nagar, Bhopal</t>
  </si>
  <si>
    <t>Tyre Patty</t>
  </si>
  <si>
    <t>Bhubaneshwar</t>
  </si>
  <si>
    <t>3rd Floor, BMC Bhawani Mall, Sahid Nagar, Bhubaneshwar</t>
  </si>
  <si>
    <t>BMC Bhawani Mall, Sahid Nagar</t>
  </si>
  <si>
    <t>Silver Streak</t>
  </si>
  <si>
    <t>Ground Floor, BMC Bhawani Mall, Sahid Nagar, Bhubaneshwar</t>
  </si>
  <si>
    <t>Plot 12-13/557, 3rd Floor, Mauza Samantapuri,Gajapati Nagar, Chandrasekharpur, Bhubaneshwar</t>
  </si>
  <si>
    <t>Chandrasekharpur</t>
  </si>
  <si>
    <t>Mediterranean, Asian, Continental, North Indian, Arabian</t>
  </si>
  <si>
    <t>Central Perk 7</t>
  </si>
  <si>
    <t>Plot 133/A, District Center, Chandrasekharpur, Bhubaneshwar</t>
  </si>
  <si>
    <t>Cafe, Charcoal Grill, Steak</t>
  </si>
  <si>
    <t>The Chicken Dinesty</t>
  </si>
  <si>
    <t>District Center, Niladri Vihar Road, Chandrasekharpur, Bhubaneshwar</t>
  </si>
  <si>
    <t>Fast Food, North Indian, Chinese</t>
  </si>
  <si>
    <t>Taste Of China</t>
  </si>
  <si>
    <t>139, District Center, Chandrasekharpur, Bhubaneshwar</t>
  </si>
  <si>
    <t>Michael's Kitchen</t>
  </si>
  <si>
    <t>7798, Sainik School Road, Gajapati Nagar, Bhubaneswar, Gajapati Nagar, Bhubaneshwar</t>
  </si>
  <si>
    <t>Gajapati Nagar</t>
  </si>
  <si>
    <t>North Indian, Asian, European</t>
  </si>
  <si>
    <t>Mamma Mia - Mayfair Lagoon</t>
  </si>
  <si>
    <t>Mayfair Lagoon, 8-B, Jayadev Vihar, Bhubaneshwar</t>
  </si>
  <si>
    <t>Mayfair Lagoon, Jayadev Vihar</t>
  </si>
  <si>
    <t>Cafe, Italian, Mexican, Bakery</t>
  </si>
  <si>
    <t>99 North Restaurant</t>
  </si>
  <si>
    <t>B36, Chandaka Industrial Estate, Near CTTC, Patia, Bhubaneshwar</t>
  </si>
  <si>
    <t>Patia</t>
  </si>
  <si>
    <t>Adda</t>
  </si>
  <si>
    <t>4th Floor, SJ Complex, KIIT College Road, Patia, Bhubaneshwar</t>
  </si>
  <si>
    <t>North Indian, Chinese, Mexican, Beverages</t>
  </si>
  <si>
    <t>Chill Ummm</t>
  </si>
  <si>
    <t>DS Tower, 2nd Floor, Plot 516/1763/4177, Near Big Bazar, Patia, Bhubaneshwar</t>
  </si>
  <si>
    <t>Chinese, North Indian, Cafe</t>
  </si>
  <si>
    <t>Lal Qila</t>
  </si>
  <si>
    <t>Sampark Vihar, Opposite Big Bazaar, KIIT Square, Patia, Bhubaneshwar</t>
  </si>
  <si>
    <t>Mughlai, Chinese, North Indian</t>
  </si>
  <si>
    <t>Richard's Kitchen &amp; Coffee Bar</t>
  </si>
  <si>
    <t>Rooftop Bata Showroom, KIIT Square, Patia, Bhubaneshwar</t>
  </si>
  <si>
    <t>Cafe, Chinese, Fast Food, Seafood</t>
  </si>
  <si>
    <t>Aangan Horizon</t>
  </si>
  <si>
    <t>Above Patia Pantaloons, Nandankanan Road, Patia, Bhubaneshwar</t>
  </si>
  <si>
    <t>Brewberrys The Coffee Bar</t>
  </si>
  <si>
    <t>3, Infocity Road, Patia, Bhubaneshwar</t>
  </si>
  <si>
    <t>Chai Break</t>
  </si>
  <si>
    <t>KIIT Road, PS Plaza, Patia, Bhubaneshwar</t>
  </si>
  <si>
    <t>Italian, Cafe, Chinese, Continental</t>
  </si>
  <si>
    <t>JUGAAD JN.</t>
  </si>
  <si>
    <t>KIIT Road, Opposite SBI, Patia, Bhubaneshwar</t>
  </si>
  <si>
    <t>North Indian, Rajasthani</t>
  </si>
  <si>
    <t>Cha cTea</t>
  </si>
  <si>
    <t>797, Near Shivam Honda Showroom, Sahid Nagar, Bhubaneshwar</t>
  </si>
  <si>
    <t>Sahid Nagar</t>
  </si>
  <si>
    <t>Cafe, Tea</t>
  </si>
  <si>
    <t>Food Fever</t>
  </si>
  <si>
    <t>A-54, Opposite Law University, Sahid Nagar, Bhubaneshwar</t>
  </si>
  <si>
    <t>Chinese, North Indian</t>
  </si>
  <si>
    <t>Mainland China</t>
  </si>
  <si>
    <t>The Crown, A1, Near IRC Village, Nayapalli, Bhubaneshwar</t>
  </si>
  <si>
    <t>The Crown, Nayapalli</t>
  </si>
  <si>
    <t>Eram Rooftop</t>
  </si>
  <si>
    <t>206, 3rd Floor, Suryansh Enclave, Shastri Nagar, Unit 4, Bhubaneshwar</t>
  </si>
  <si>
    <t>Unit 4</t>
  </si>
  <si>
    <t>Asian, Continental</t>
  </si>
  <si>
    <t>The Night Factory</t>
  </si>
  <si>
    <t>Chandigarh</t>
  </si>
  <si>
    <t>Phase 1, Chandigarh Industrial Area, Chandigarh</t>
  </si>
  <si>
    <t>Chandigarh Industrial Area</t>
  </si>
  <si>
    <t>North Indian, Chinese, Continental, Pizza</t>
  </si>
  <si>
    <t>Brooklyn Central</t>
  </si>
  <si>
    <t>Courtyard, Elante Mall, Phase 1, Chandigarh Industrial Area, Chandigarh</t>
  </si>
  <si>
    <t>Elante Mall, Chandigarh Industrial Area</t>
  </si>
  <si>
    <t>American, Cafe</t>
  </si>
  <si>
    <t>Chili's</t>
  </si>
  <si>
    <t>312 B, 3rd Floor, Elante Mall, Phase 1, Chandigarh Industrial Area, Chandigarh</t>
  </si>
  <si>
    <t>Mexican, American, Italian</t>
  </si>
  <si>
    <t>Kylin Experience</t>
  </si>
  <si>
    <t>312 A, 3rd Floor, Elante Mall, Phase 1, Chandigarh Industrial Area, Chandigarh</t>
  </si>
  <si>
    <t>Japanese, Chinese, Thai, Malaysian, Burmese, Asian</t>
  </si>
  <si>
    <t>Ground Floor, Elante Mall, Phase 1, Chandigarh Industrial Area, Chandigarh</t>
  </si>
  <si>
    <t>Continental, Italian, Thai, Finger Food</t>
  </si>
  <si>
    <t>Pirates of Grill</t>
  </si>
  <si>
    <t>313, Third Floor, Elante Mall, Phase 1, Chandigarh Industrial Area, Chandigarh</t>
  </si>
  <si>
    <t>North Indian, Continental, Asian</t>
  </si>
  <si>
    <t>SCO 39, Madhya Marg, Sector 26, Chandigarh</t>
  </si>
  <si>
    <t>Sector 26</t>
  </si>
  <si>
    <t>SCO 51, Madhya Marg, Sector 26, Chandigarh</t>
  </si>
  <si>
    <t>American, Tex-Mex</t>
  </si>
  <si>
    <t>Pal Dhaba</t>
  </si>
  <si>
    <t>SCO 151 &amp; 152, Sector 28 D, Sector 28, Chandigarh</t>
  </si>
  <si>
    <t>Sector 28</t>
  </si>
  <si>
    <t>Midnight Chef</t>
  </si>
  <si>
    <t>SCO 329-332, Sector 35B, Sector 35, Chandigarh</t>
  </si>
  <si>
    <t>Sector 35</t>
  </si>
  <si>
    <t>North Indian, Chinese, Continental, Italian, Burger</t>
  </si>
  <si>
    <t>Nik Baker's</t>
  </si>
  <si>
    <t>SCO 441 &amp; 442, Sector 35 C, Sector 35, Chandigarh</t>
  </si>
  <si>
    <t>OvenFresh</t>
  </si>
  <si>
    <t>SCO 437 &amp; 438, Sector 35 C, Sector 35, Chandigarh</t>
  </si>
  <si>
    <t>Cafe, Bakery</t>
  </si>
  <si>
    <t>Super Donuts</t>
  </si>
  <si>
    <t>SCO 446 Sector 35 C, Sector 35, Chandigarh</t>
  </si>
  <si>
    <t>Burger, Fast Food, Desserts, Beverages</t>
  </si>
  <si>
    <t>Taco Bell</t>
  </si>
  <si>
    <t>SCO 453-454, Sector 35C, Sector 35, Chandigarh</t>
  </si>
  <si>
    <t>Mexican, Fast Food</t>
  </si>
  <si>
    <t>Karim's</t>
  </si>
  <si>
    <t>SCO 33, Madhya Marg, Sector 7, Chandigarh</t>
  </si>
  <si>
    <t>Sector 7</t>
  </si>
  <si>
    <t>Mughlai, North Indian</t>
  </si>
  <si>
    <t>Virgin Courtyard</t>
  </si>
  <si>
    <t>Backside, SCO 1A, Madhya Marg, Sector 7, Chandigarh</t>
  </si>
  <si>
    <t>Burgrill</t>
  </si>
  <si>
    <t>Booth 70, Sector 8, Chandigarh</t>
  </si>
  <si>
    <t>Sector 8</t>
  </si>
  <si>
    <t>Uncle Jack's</t>
  </si>
  <si>
    <t>Booth 11, Sector 8, Chandigarh</t>
  </si>
  <si>
    <t>Desserts, American</t>
  </si>
  <si>
    <t>That Madras Place</t>
  </si>
  <si>
    <t>Chennai</t>
  </si>
  <si>
    <t>34/29, 2nd Main Road, Kasturibai Nagar, Adyar, Chennai</t>
  </si>
  <si>
    <t>Adyar</t>
  </si>
  <si>
    <t>European, Italian, Desserts</t>
  </si>
  <si>
    <t>Haunted</t>
  </si>
  <si>
    <t>273, F13, New Number 71, 2nd Main Road, Anna Nagar East, Chennai</t>
  </si>
  <si>
    <t>Anna Nagar East</t>
  </si>
  <si>
    <t>North Indian, Chinese, Arabian</t>
  </si>
  <si>
    <t>Pantry d'or</t>
  </si>
  <si>
    <t>21/11, J Block, 6th Avenue Main Road, Anna Nagar East, Chennai</t>
  </si>
  <si>
    <t>Continental, Cafe, Italian, Desserts</t>
  </si>
  <si>
    <t>Palmshore</t>
  </si>
  <si>
    <t>95, Jawaharlal Nehru Salai, Jafferkhanpet, Ashok Nagar, Chennai</t>
  </si>
  <si>
    <t>Ashok Nagar</t>
  </si>
  <si>
    <t>North Indian, Mughlai, Chinese, South Indian</t>
  </si>
  <si>
    <t>49 &amp; 50 L, Express Avenue Mall, White's Road, Royapettah, Chennai</t>
  </si>
  <si>
    <t>Express Avenue Mall,  Royapettah</t>
  </si>
  <si>
    <t>Mexican, American, Tex-Mex, Burger</t>
  </si>
  <si>
    <t>Writer's Cafe</t>
  </si>
  <si>
    <t>98, Peter's Road, Behind Philip's Service Centre, Gopalapuram, Chennai</t>
  </si>
  <si>
    <t>Gopalapuram</t>
  </si>
  <si>
    <t>Cafe, European</t>
  </si>
  <si>
    <t>Fusilli Reasons</t>
  </si>
  <si>
    <t>1/9, Dr. Vasudevan Street, Ormes Road, Kilpauk, Chennai</t>
  </si>
  <si>
    <t>Kilpauk</t>
  </si>
  <si>
    <t>Ciclo Cafe</t>
  </si>
  <si>
    <t>47, Gandhi Mandapam Road, Kotturpuram, Chennai</t>
  </si>
  <si>
    <t>Kotturpuram</t>
  </si>
  <si>
    <t>Cafe, Continental</t>
  </si>
  <si>
    <t>Kaidi Kitchen</t>
  </si>
  <si>
    <t>20/3, Bishop Wallers Avenue, Mylapore, Chennai</t>
  </si>
  <si>
    <t>Mylapore</t>
  </si>
  <si>
    <t>Italian, Mexican, Chinese, Thai, North Indian</t>
  </si>
  <si>
    <t>3, College Lane, Nungambakkam, Chennai</t>
  </si>
  <si>
    <t>Nungambakkam</t>
  </si>
  <si>
    <t>Maplai</t>
  </si>
  <si>
    <t>14, Sterling Avenue, Nungambakkam, Chennai</t>
  </si>
  <si>
    <t>South Indian, Chettinad</t>
  </si>
  <si>
    <t>392, Anjali Devi Towers Kandanchavadi, OMR, Perungudi, Chennai</t>
  </si>
  <si>
    <t>Perungudi</t>
  </si>
  <si>
    <t>Biryani, North Indian</t>
  </si>
  <si>
    <t>L'amandier</t>
  </si>
  <si>
    <t>57, 2nd Main Road, RA Puram, Chennai</t>
  </si>
  <si>
    <t>RA Puram</t>
  </si>
  <si>
    <t>European, Cafe, Italian</t>
  </si>
  <si>
    <t>Plot 8, Park Dugar, Mount Poonamallee High Road, Ramapuram, Chennai</t>
  </si>
  <si>
    <t>Ramapuram</t>
  </si>
  <si>
    <t>111/108, Santhome High Road, Foreshore Estate, Santhome, Chennai</t>
  </si>
  <si>
    <t>Santhome</t>
  </si>
  <si>
    <t>Basil With A Twist</t>
  </si>
  <si>
    <t>58-A, Habibullah Road, T. Nagar, Chennai</t>
  </si>
  <si>
    <t>T. Nagar</t>
  </si>
  <si>
    <t>Continental, Cafe, Spanish, Italian, European, Greek, Mediterranean</t>
  </si>
  <si>
    <t>Shri Devi Park Hotel, 1, Hanumantha Road, North Usman Road, T. Nagar, Chennai</t>
  </si>
  <si>
    <t>North Indian, Continental</t>
  </si>
  <si>
    <t>Velachery Tharamani Link Road, Opposite TCS, Velachery, Chennai</t>
  </si>
  <si>
    <t>Velachery</t>
  </si>
  <si>
    <t>Coal Barbecues</t>
  </si>
  <si>
    <t>17-18, Rajalakshmi Nagar, 7th Cross Street, 100 Feet Bypass Road, Velachery, Chennai</t>
  </si>
  <si>
    <t>North Indian, Mediterranean, Asian, Arabian</t>
  </si>
  <si>
    <t>Pind</t>
  </si>
  <si>
    <t>2, Sarathy Nagar, 1st Main Road, Velachery, Chennai</t>
  </si>
  <si>
    <t>Kuchi n Kream</t>
  </si>
  <si>
    <t>Coimbatore</t>
  </si>
  <si>
    <t>353/1, Hotel Landmark Complex, Bharathiaar Road, Gandhipuram, Coimbatore</t>
  </si>
  <si>
    <t>Gandhipuram</t>
  </si>
  <si>
    <t>Cafe, Continental, Fast Food</t>
  </si>
  <si>
    <t>Haribhavanam Hotel</t>
  </si>
  <si>
    <t>2, Bharathi Colony, Peelamedu, Coimbatore</t>
  </si>
  <si>
    <t>Peelamedu</t>
  </si>
  <si>
    <t>South Indian, Chettinad, North Indian</t>
  </si>
  <si>
    <t>Kites Cafe</t>
  </si>
  <si>
    <t>267, B.R. Puram, Near Royal Enfield Showroom, Avinashi Road, Peelamedu, Coimbatore</t>
  </si>
  <si>
    <t>Zucca Pizzeria</t>
  </si>
  <si>
    <t>GRG College Road, Opposite Rajasree Ford Showroom, Peelamedu, Coimbatore</t>
  </si>
  <si>
    <t>Burger Ka Baap</t>
  </si>
  <si>
    <t>Avinashi Road, Near PSG College Of Technology, Peelamedu, Coimbatore</t>
  </si>
  <si>
    <t>The Cascade Restaurant</t>
  </si>
  <si>
    <t>479-B1, Avinashi Road, Near Suguna Kalyana Mandapam, Peelamedu, Coimbatore</t>
  </si>
  <si>
    <t>24 Plus Cafe &amp; Restaurant</t>
  </si>
  <si>
    <t>1A, Pollachi Main Road, Eachanari, Podanur, Coimbatore</t>
  </si>
  <si>
    <t>Podanur</t>
  </si>
  <si>
    <t>Continental, Fast Food, Desserts, Indian</t>
  </si>
  <si>
    <t>Valarmathi Kongunaatu Samayal</t>
  </si>
  <si>
    <t>207/A, CSI Compound, Opposite Photo Centre, Race Course, Coimbatore</t>
  </si>
  <si>
    <t>Race Course</t>
  </si>
  <si>
    <t>South Indian, Biryani</t>
  </si>
  <si>
    <t>Bird On Tree</t>
  </si>
  <si>
    <t>28, Opposite Circuit House, Behind HDFC, Race Course, Coimbatore</t>
  </si>
  <si>
    <t>Continental, Chinese, Thai, Malaysian, North Indian</t>
  </si>
  <si>
    <t>Tim's Bistro</t>
  </si>
  <si>
    <t>156, Race Course Road, Race Course, Coimbatore</t>
  </si>
  <si>
    <t>Batlivala &amp; Khanabhoy</t>
  </si>
  <si>
    <t>122, 4th Floor, Appusamy Layout, Red Fields, Race Course, Coimbatore</t>
  </si>
  <si>
    <t>Parsi, North Indian</t>
  </si>
  <si>
    <t>Cafe Totaram</t>
  </si>
  <si>
    <t>245/1, Near Veejay Hall, Raheja Apartment, Race Course, Coimbatore</t>
  </si>
  <si>
    <t>Cream Centre</t>
  </si>
  <si>
    <t>128/180, Orbit Avenue, Thirugnanasambandam Road, Opposite Bishop Appasamy College, Gopalapuram, Race Course, Coimbatore</t>
  </si>
  <si>
    <t>North Indian, Chinese, Italian, Mexican</t>
  </si>
  <si>
    <t>On The Go</t>
  </si>
  <si>
    <t>167, Race Course Road, Gopalapuram, Race Course, Coimbatore</t>
  </si>
  <si>
    <t>Italian, North Indian, Desserts</t>
  </si>
  <si>
    <t>Sree Annapoorna</t>
  </si>
  <si>
    <t>75, East Arokiasamy Road, RS Puram, Coimbatore</t>
  </si>
  <si>
    <t>RS Puram</t>
  </si>
  <si>
    <t>South Indian, North Indian, Chinese</t>
  </si>
  <si>
    <t>That's Y Food</t>
  </si>
  <si>
    <t>24/49, TV Swamy Road East, Opposite Emeral Building, RS Puram, Coimbatore</t>
  </si>
  <si>
    <t>North Indian, Biryani</t>
  </si>
  <si>
    <t>CakeBee</t>
  </si>
  <si>
    <t>6/1, SRP Nagar, Saibaba Colony, Coimbatore</t>
  </si>
  <si>
    <t>Saibaba Colony</t>
  </si>
  <si>
    <t>Bakery, Desserts</t>
  </si>
  <si>
    <t>Yari</t>
  </si>
  <si>
    <t>69, Bharathi Park, 6th Cross, Saibaba Colony, Coimbatore</t>
  </si>
  <si>
    <t>North Indian, Chinese, Street Food</t>
  </si>
  <si>
    <t>Cream Stone</t>
  </si>
  <si>
    <t>Creamstone , 1335, Avinashi Road, Opposite Bharath Petrol Bunk, Peelamedu, Coimbatore</t>
  </si>
  <si>
    <t>SMS Hotel, Peelamedu</t>
  </si>
  <si>
    <t>6th Floor, Metro Park Inn, 1000, Raja Street, Near Clock Tower, Town Hall, Coimbatore</t>
  </si>
  <si>
    <t>The Punjabi Essence Restaurant</t>
  </si>
  <si>
    <t>Dehradun</t>
  </si>
  <si>
    <t>27 B, Near Premier Plaza, Rajpur Road, Chukkuwala, Dehradun</t>
  </si>
  <si>
    <t>Chukkuwala</t>
  </si>
  <si>
    <t>Tirupati Restaurant</t>
  </si>
  <si>
    <t>27 B, Rajpur Road, Opposite St. Joseph's Academy, Chukkuwala, Dehradun</t>
  </si>
  <si>
    <t>Anandam</t>
  </si>
  <si>
    <t>69, Krishna Tower, Rajpur Road, Hathibarkala Salwala, Dehradun</t>
  </si>
  <si>
    <t>Hathibarkala Salwala</t>
  </si>
  <si>
    <t>Desserts, North Indian, Chinese, South Indian, Fast Food, Street Food</t>
  </si>
  <si>
    <t>Town Table Restaurant</t>
  </si>
  <si>
    <t>101, Rajpur Road, Hathibarkala Salwala, Dehradun</t>
  </si>
  <si>
    <t>Kalsang Friends Corner</t>
  </si>
  <si>
    <t>88 A, Opposite Osho, Chander Lok Colony, Rajpur Road, Hathibarkala Salwala, Dehradun</t>
  </si>
  <si>
    <t>Chinese, Thai, Tibetan</t>
  </si>
  <si>
    <t>The Great Indian Pub</t>
  </si>
  <si>
    <t>138/345, Rajpur Road, Jakhan, Dehradun</t>
  </si>
  <si>
    <t>Jakhan</t>
  </si>
  <si>
    <t>BMG - All Day Dining</t>
  </si>
  <si>
    <t>140 A, Rajpur Road, Jakhan, Dehradun</t>
  </si>
  <si>
    <t>Chinese, North Indian, Fast Food</t>
  </si>
  <si>
    <t>Rajpur Road, Jakhan, Dehradun</t>
  </si>
  <si>
    <t>TBistro</t>
  </si>
  <si>
    <t>Saina Inn, 3, Old Survey Road, Karanpur, Dehradun</t>
  </si>
  <si>
    <t>Karanpur</t>
  </si>
  <si>
    <t>Y Cafe &amp; Restaurant</t>
  </si>
  <si>
    <t>Hotel White House, Behind St. Joseph's Academy, Subhash Road, Karanpur, Dehradun</t>
  </si>
  <si>
    <t>Eddie's Patisserie</t>
  </si>
  <si>
    <t>102 Yamuna Colony, Above Punjab National Bank, Chakrata Road, Dehradun</t>
  </si>
  <si>
    <t>Krishna Nagar</t>
  </si>
  <si>
    <t>First Gear Cafe</t>
  </si>
  <si>
    <t>Khala Gaon, Near Shiv Mandir, Malsi, Dehradun</t>
  </si>
  <si>
    <t>Malsi</t>
  </si>
  <si>
    <t>Cafe, Chinese</t>
  </si>
  <si>
    <t>Dunkin Donuts</t>
  </si>
  <si>
    <t>UG 03, Pacific Mall, Rajpur Road, Jakhan, Dehradun</t>
  </si>
  <si>
    <t>Pacific Mall, Jakhan</t>
  </si>
  <si>
    <t>Burger, Desserts</t>
  </si>
  <si>
    <t>Doon Darbar</t>
  </si>
  <si>
    <t>43, Gandhi Road, Paltan Bazaar, Dehradun</t>
  </si>
  <si>
    <t>Paltan Bazaar</t>
  </si>
  <si>
    <t>Razzmatazz</t>
  </si>
  <si>
    <t>5, Pritam Road, Dalanwala, Near Race Course, Dehradun</t>
  </si>
  <si>
    <t>Chaudhary Plaza, Rajpur Road, Rajpur, Dehradun</t>
  </si>
  <si>
    <t>Rajpur</t>
  </si>
  <si>
    <t>North Indian, Mediterranean, Asian, Chinese</t>
  </si>
  <si>
    <t>Black Pepper Restaurant</t>
  </si>
  <si>
    <t>3, Astley Hall, Rajpur Road, Rajpur, Dehradun</t>
  </si>
  <si>
    <t>Cafe Marigold</t>
  </si>
  <si>
    <t>Near Shehanshahi Ashram, Old Mussorie Road, Rajpur, Dehradun</t>
  </si>
  <si>
    <t>Cafe, Chinese, Fast Food</t>
  </si>
  <si>
    <t>Jalapenos</t>
  </si>
  <si>
    <t>Mussourie Diversion, Pacific Hills,Rajpur Road, Rajpur, Dehradun</t>
  </si>
  <si>
    <t>Cafe, Mexican</t>
  </si>
  <si>
    <t>Kalsang AMA Cafe</t>
  </si>
  <si>
    <t>88, Opposite Osho, Chander Lok Colony, Rajpur Road, Rajpur, Dehradun</t>
  </si>
  <si>
    <t>Desire Foods</t>
  </si>
  <si>
    <t>Faridabad</t>
  </si>
  <si>
    <t>G 25/22, Main Road, 40 Feet, Molarband Extension, Badarpur Border, Faridabad</t>
  </si>
  <si>
    <t>Badarpur Border</t>
  </si>
  <si>
    <t>Chinese, Fast Food, Bakery</t>
  </si>
  <si>
    <t>Knight Rock</t>
  </si>
  <si>
    <t>11/6, Delhi Mathura Road, Near Bharat Petrol Pump, Badarpur Border, Faridabad</t>
  </si>
  <si>
    <t>Punjab Restaurant</t>
  </si>
  <si>
    <t>Main 40 Feet Road, Molarband Extension, Badarpur Border, Faridabad</t>
  </si>
  <si>
    <t>Raju Dhaba</t>
  </si>
  <si>
    <t>Rakheja Bakery</t>
  </si>
  <si>
    <t>Snax Points</t>
  </si>
  <si>
    <t>A-68/5, Near Mehra Petrol Pump, Main Tajpur Road, Badarpur Border, Faridabad</t>
  </si>
  <si>
    <t>Aggarwal Sweet Corner</t>
  </si>
  <si>
    <t>Badarpur Border Chowk Post, Badarpur Border, Faridabad</t>
  </si>
  <si>
    <t>Kashyap Vaishno Dhaba</t>
  </si>
  <si>
    <t>Near Seble Cinema, Dharamveer Market, Badarpur Border, Faridabad</t>
  </si>
  <si>
    <t>Total Food Court</t>
  </si>
  <si>
    <t>B-222, Shishram Complex, Main Market, Badarpur Border, Faridabad</t>
  </si>
  <si>
    <t>The Chaiwalas</t>
  </si>
  <si>
    <t>Sector 21 A, Asian Hospital, Badhkal Chowk, Badkal Lake, Faridabad</t>
  </si>
  <si>
    <t>Badkal Lake</t>
  </si>
  <si>
    <t>Cafe And More</t>
  </si>
  <si>
    <t>UGF 22, Charmwood Plaza, Eros Garden, Charmwood Village, Faridabad</t>
  </si>
  <si>
    <t>Charmwood Village</t>
  </si>
  <si>
    <t>Fast Food, North Indian</t>
  </si>
  <si>
    <t>Green Chick Chop</t>
  </si>
  <si>
    <t>UG 58, Charmwood Plaza, Eros Garden Colony, Suraj Kund Road, Charmwood Village, Faridabad</t>
  </si>
  <si>
    <t>Raw Meats, North Indian, Fast Food</t>
  </si>
  <si>
    <t>Kolkata Hot Kathi Rolls</t>
  </si>
  <si>
    <t>Deepak Complex, Near Eros Garden, Charmwood Village, Faridabad</t>
  </si>
  <si>
    <t>Fast Food, Chinese</t>
  </si>
  <si>
    <t>Aapki Rasoi</t>
  </si>
  <si>
    <t>HR-227, 60 Feet Road, Pul Pehlad Pur, Charmwood Village, Faridabad</t>
  </si>
  <si>
    <t>Fusion Food Corner</t>
  </si>
  <si>
    <t>158/7, Opposite DDA Flat, Pul Pehlad Pur, Charmwood Village, Faridabad</t>
  </si>
  <si>
    <t>Punjabi Rasoi</t>
  </si>
  <si>
    <t>1, Deepak Complex, Eros Charmwood Village, Faridabad</t>
  </si>
  <si>
    <t>Kebab Xpress</t>
  </si>
  <si>
    <t>Shop 23-24, 2nd Floor, Crown Interiorz Mall, Sector 35, Faridabad</t>
  </si>
  <si>
    <t>Crown Interiorz Mall, Sector 35, Faridabad</t>
  </si>
  <si>
    <t>12/7, 2nd Floor, Crown Interiorz Mall, Sector 35, Faridabad</t>
  </si>
  <si>
    <t>Suruchi</t>
  </si>
  <si>
    <t>29, 2nd Floor, Crown Interiorz Mall, Sector 35, Faridabad</t>
  </si>
  <si>
    <t>North Indian, South Indian, Gujarati, Rajasthani</t>
  </si>
  <si>
    <t>Berco's</t>
  </si>
  <si>
    <t>Shop R-2, 3rd Floor, Crown Interiorz Mall, Sector 35, Faridabad</t>
  </si>
  <si>
    <t>Dunkin' Donuts</t>
  </si>
  <si>
    <t>3, 2nd Floor, Crown Interiorz Mall, Near Toll Bridge, Sector 35, Faridabad</t>
  </si>
  <si>
    <t>Burger, Desserts, Fast Food</t>
  </si>
  <si>
    <t>The Chocolate Room</t>
  </si>
  <si>
    <t>10, 2nd Floor, Crown Interiorz Mall, Sector 35, Faridabad</t>
  </si>
  <si>
    <t>Cafe, Desserts</t>
  </si>
  <si>
    <t>Baskin Robbin</t>
  </si>
  <si>
    <t>Ground Floor, Crown Interiorz Mall, Sector 35, Faridabad</t>
  </si>
  <si>
    <t>Popcorn Fusion</t>
  </si>
  <si>
    <t>SF 25, 2nd Floor, Sector 35, Faridabad</t>
  </si>
  <si>
    <t>American, Fast Food, Salad, Healthy Food</t>
  </si>
  <si>
    <t>Shops 21-22, 2nd Floor, Crown Interiorz Mall, Sector 35, Faridabad</t>
  </si>
  <si>
    <t>American, Fast Food, Burger</t>
  </si>
  <si>
    <t>2nd Floor, Crown Interiorz Mall, Sector 35, Faridabad</t>
  </si>
  <si>
    <t>Yo! China</t>
  </si>
  <si>
    <t>S-2, 2nd Floor, Crown Interiorz Mall, Sector 35, Faridabad</t>
  </si>
  <si>
    <t>Giani's</t>
  </si>
  <si>
    <t>Food Court, Crown Plaza Mall, Sector 15-A,  Near, Sector 15, Faridabad</t>
  </si>
  <si>
    <t>Crown Plaza Mall, Sector 15, Faridabad</t>
  </si>
  <si>
    <t>Ice Cream, Desserts</t>
  </si>
  <si>
    <t>Momo-Cha</t>
  </si>
  <si>
    <t>Shree Rathnam</t>
  </si>
  <si>
    <t>LG-28, Crown Plaza Mall, Sector 15-A, Sector 15, Faridabad</t>
  </si>
  <si>
    <t>Mirage Restro Bar</t>
  </si>
  <si>
    <t>2nd Floor, Crown Plaza Mall, Sector 15-A, Sector 15, Faridabad</t>
  </si>
  <si>
    <t>Jai Jagannath Hotel</t>
  </si>
  <si>
    <t>E 51, Shiv Durga Vihar, Dayal Bagh, Faridabad</t>
  </si>
  <si>
    <t>Dayal Bagh</t>
  </si>
  <si>
    <t>Gelato Vinto</t>
  </si>
  <si>
    <t>40 GF, Eldeco Station 1 Mall, Sector 12, Faridabad</t>
  </si>
  <si>
    <t>Eldeco Station 1 Mall, Sector 12, Faridabad</t>
  </si>
  <si>
    <t>Maggi Point</t>
  </si>
  <si>
    <t>F-46 A, 1st Floor, Eldeco Mall, Sector 12, Faridabad</t>
  </si>
  <si>
    <t>Angaar</t>
  </si>
  <si>
    <t>Hotel Saffron Kiran, 12/6, Adjacent to Badarpur Toll, NH-2, Sector 35, Faridabad</t>
  </si>
  <si>
    <t>Hotel Saffron Kiran, Faridabad</t>
  </si>
  <si>
    <t>TcozY</t>
  </si>
  <si>
    <t>The Retriever</t>
  </si>
  <si>
    <t>Bangali Sweets &amp; Restaurant</t>
  </si>
  <si>
    <t>6, Plot 17, New DLF, Indraprastha Colony, Faridabad</t>
  </si>
  <si>
    <t>Indraprastha Colony</t>
  </si>
  <si>
    <t>Silver</t>
  </si>
  <si>
    <t>K Hotel, Plot 2, Behind Pristine Mall, Sector 31, Faridabad</t>
  </si>
  <si>
    <t>K Hotel</t>
  </si>
  <si>
    <t>Chill 'N Grill</t>
  </si>
  <si>
    <t>3C-188, Opposite Bharat Optical, NIT, Faridabad</t>
  </si>
  <si>
    <t>NIT</t>
  </si>
  <si>
    <t>Punjabi Restaurant</t>
  </si>
  <si>
    <t>3F/49, Sainik Colony Road, NIT, Faridabad</t>
  </si>
  <si>
    <t>Standard Chicken Point</t>
  </si>
  <si>
    <t>3F/90, Sainik Colony Road, NIT Faridabad</t>
  </si>
  <si>
    <t>The Grillz &amp; Gravy</t>
  </si>
  <si>
    <t>3G/1, NIT, Faridabad</t>
  </si>
  <si>
    <t>Cakes 'n Bakes - Park Plaza</t>
  </si>
  <si>
    <t>Park Plaza, Sector 21 C, Sector 21, Faridabad</t>
  </si>
  <si>
    <t>Park Plaza, Sector 21, Faridabad</t>
  </si>
  <si>
    <t>Cafe Bite</t>
  </si>
  <si>
    <t>UGF 35, Parsvanath City Mall, Sector 12, Faridabad</t>
  </si>
  <si>
    <t>Parsavnath City Mall, Sector 12, Faridabad</t>
  </si>
  <si>
    <t>Cafe Light</t>
  </si>
  <si>
    <t>Shop 38, Upper Ground Floor, Parsvnath City Mall, Sector 12, Faridabad</t>
  </si>
  <si>
    <t>Little Cafe</t>
  </si>
  <si>
    <t>Shop 32, Upper Ground Floor, Parsvnath City Mall, Sector 12, Faridabad</t>
  </si>
  <si>
    <t>Fast Food, Beverages</t>
  </si>
  <si>
    <t>J-121, Near Lean Wolf Gym, Sector 10, Faridabad</t>
  </si>
  <si>
    <t>Sector 10</t>
  </si>
  <si>
    <t>Oregano India</t>
  </si>
  <si>
    <t>Shop 2661, Sector 7-10 Market, YMCA Road, Sector 10, Faridabad</t>
  </si>
  <si>
    <t>Fast Food, Chinese, Italian</t>
  </si>
  <si>
    <t>Sagar Bakery</t>
  </si>
  <si>
    <t>938, 7-10 Chowk, YMCA Road, Sector 10, Faridabad</t>
  </si>
  <si>
    <t>Smugglers</t>
  </si>
  <si>
    <t>Near Big Bus, Sector 9-10 Road, Sector 10, Faridabad</t>
  </si>
  <si>
    <t>Welcome</t>
  </si>
  <si>
    <t>J140, Sector 10, Faridabad</t>
  </si>
  <si>
    <t>Sector 10, Faridabad</t>
  </si>
  <si>
    <t>Invitation</t>
  </si>
  <si>
    <t>Invitation Inn Banquet &amp; Rooms, DLF Sector 10, Faridabad</t>
  </si>
  <si>
    <t>New Dilight</t>
  </si>
  <si>
    <t>H - 147, Sector 10, Faridabad</t>
  </si>
  <si>
    <t>Chimney</t>
  </si>
  <si>
    <t>SCF 9, Near Bank of India, Sector 11, Faridabad</t>
  </si>
  <si>
    <t>Sector 11</t>
  </si>
  <si>
    <t>Chopstick</t>
  </si>
  <si>
    <t>Booth 15, Sector 11, Faridabad</t>
  </si>
  <si>
    <t>Hot &amp; Tasty Chinese Food</t>
  </si>
  <si>
    <t>18, DLF Market, Sector 11, Faridabad</t>
  </si>
  <si>
    <t>Sanjha Chulha</t>
  </si>
  <si>
    <t>Plot 1-A, Sector 11-D, Sector 11, Faridabad</t>
  </si>
  <si>
    <t>Frontier</t>
  </si>
  <si>
    <t>Ground Floor, Parsvnath CIty Mall, Sector 12, Faridabad</t>
  </si>
  <si>
    <t>Sector 12</t>
  </si>
  <si>
    <t>Oxy Lounge</t>
  </si>
  <si>
    <t>Town Park, Opposite District Court, Sector 12, Faridabad</t>
  </si>
  <si>
    <t>City Dhaba</t>
  </si>
  <si>
    <t>11-12 Dividing Road, Sector 12, Faridabad</t>
  </si>
  <si>
    <t>Garam Masala</t>
  </si>
  <si>
    <t>Plot 6, Bata Chowk, BIryaniwali Gali, Sector 12, Faridabad</t>
  </si>
  <si>
    <t>Mittal Fast Food</t>
  </si>
  <si>
    <t>10, Town Park, Sector 12, Faridabad</t>
  </si>
  <si>
    <t>Al Bake</t>
  </si>
  <si>
    <t>SCF 58, Ground Floor, Sector 15, Faridabad</t>
  </si>
  <si>
    <t>Sector 15</t>
  </si>
  <si>
    <t>Anupam Sweet</t>
  </si>
  <si>
    <t>SCF 74, Sector 15 Market, Sector 15, Faridabad</t>
  </si>
  <si>
    <t>North Indian, South Indian, Chinese, Fast Food, Mithai</t>
  </si>
  <si>
    <t>Cafe Coffee Day</t>
  </si>
  <si>
    <t>SCF 42, Shopping Centre, Main Huda Market, Sector 15, Faridabad</t>
  </si>
  <si>
    <t>Chicago Pizza</t>
  </si>
  <si>
    <t>Booth Number 135, Main Market, Sector 15, Faridabad</t>
  </si>
  <si>
    <t>Crispy Crust</t>
  </si>
  <si>
    <t>Shop 19, HUDA Market, Opposite Mother Dairy, Sector 15, Faridabad</t>
  </si>
  <si>
    <t>North Indian, Chinese, Fast Food</t>
  </si>
  <si>
    <t>SCO 46, Main Market, Sector 15, Faridabad</t>
  </si>
  <si>
    <t>Gulab</t>
  </si>
  <si>
    <t>Shop 33, Main Market, Sector 15, Faridabad</t>
  </si>
  <si>
    <t>North Indian, South Indian, Fast Food, Street Food, Mithai</t>
  </si>
  <si>
    <t>Hunger Cure Express</t>
  </si>
  <si>
    <t>HUDA Market, Sector 15, Faridabad</t>
  </si>
  <si>
    <t>Maitre Patissier</t>
  </si>
  <si>
    <t>697, Sector 15, Faridabad</t>
  </si>
  <si>
    <t>87, Near City Chemist, Sector 15, Faridabad</t>
  </si>
  <si>
    <t>Chinese, Fast Food</t>
  </si>
  <si>
    <t>Nirula's</t>
  </si>
  <si>
    <t>135, Lower Ground Floor, HUDA Market, Sector 15, Faridabad</t>
  </si>
  <si>
    <t>Fast Food, Desserts, Ice Cream, Beverages</t>
  </si>
  <si>
    <t>The Grub House</t>
  </si>
  <si>
    <t>SCF 55, Main Market, Sector 15, Faridabad</t>
  </si>
  <si>
    <t>Cafe, North Indian, Chinese, Continental</t>
  </si>
  <si>
    <t>Twenty Four Seven</t>
  </si>
  <si>
    <t>A-45/49, Sector 15, Faridabad</t>
  </si>
  <si>
    <t>Cafe Parmesan</t>
  </si>
  <si>
    <t>42, 1st Floor, HUDA Market, Sector 15, Faridabad</t>
  </si>
  <si>
    <t>Briosca</t>
  </si>
  <si>
    <t>Shop 45, Main Market, Sector 15, Faridabad</t>
  </si>
  <si>
    <t>Bakery, Fast Food</t>
  </si>
  <si>
    <t>Burger Point</t>
  </si>
  <si>
    <t>Shop 105, Sector 15, Faridabad</t>
  </si>
  <si>
    <t>Cafe Grub Up</t>
  </si>
  <si>
    <t>SCF 43, 2nd Floor, Main Market, Sector 15, Faridabad</t>
  </si>
  <si>
    <t>Cafe, American, Mexican, Italian, Thai</t>
  </si>
  <si>
    <t>Cakes At Bhawanas</t>
  </si>
  <si>
    <t>418, 1st Floor, Sector 15, Faridabad</t>
  </si>
  <si>
    <t>Chaudhary Bhojnalaya</t>
  </si>
  <si>
    <t>Chickenette</t>
  </si>
  <si>
    <t>11 &amp; 12, Main Market, Sector 15, Faridabad</t>
  </si>
  <si>
    <t>Raw Meats, North Indian, Chinese, Fast Food</t>
  </si>
  <si>
    <t>Giani</t>
  </si>
  <si>
    <t>125, Near Gurudwara, Sector 15, Faridabad</t>
  </si>
  <si>
    <t>135, Main Market, Sector 15, Faridabad</t>
  </si>
  <si>
    <t>Hash Stix</t>
  </si>
  <si>
    <t>Shop 160, Sector 15, Faridabad</t>
  </si>
  <si>
    <t>Juice On Go</t>
  </si>
  <si>
    <t>SCF 46-50, 1st Floor, Fitstop Gym, Main Market, Sector 15, Faridabad</t>
  </si>
  <si>
    <t>Juices, Beverages</t>
  </si>
  <si>
    <t>Keventers</t>
  </si>
  <si>
    <t>Booth 125-P, Ground Floor, Huda Market, Sector 15, Faridabad</t>
  </si>
  <si>
    <t>MD's Kebabs &amp; Curries</t>
  </si>
  <si>
    <t>Shop 18, Opposite Mother Dairy, Sector 15 Market, Sector 15, Faridabad</t>
  </si>
  <si>
    <t>Perfect Bake</t>
  </si>
  <si>
    <t>DSS-48, Huda Market, Sector 15, Faridabad</t>
  </si>
  <si>
    <t>SCF 40, Main Market, Sector 15, Faridabad</t>
  </si>
  <si>
    <t>Sethi's Delicacy</t>
  </si>
  <si>
    <t>9 &amp; 10, Main Market, Sector 15, Faridabad</t>
  </si>
  <si>
    <t>Fast Food, Bakery</t>
  </si>
  <si>
    <t>SCF 78, HUDA Market, Sector 15, Faridabad</t>
  </si>
  <si>
    <t>CafÃ­Â© Bogchi</t>
  </si>
  <si>
    <t>SCF 39, First Floor, Above Axis Bank, Sector 15, Faridabad</t>
  </si>
  <si>
    <t>Cafe, Italian, Mexican, Continental</t>
  </si>
  <si>
    <t>Ashoka Restaurant</t>
  </si>
  <si>
    <t>Main Market, Sector 16, Faridabad</t>
  </si>
  <si>
    <t>Sector 16</t>
  </si>
  <si>
    <t>Baskin Robbins</t>
  </si>
  <si>
    <t>Shop 60, Near Sagar Cinema, Sector 16, Faridabad</t>
  </si>
  <si>
    <t>Ice Cream</t>
  </si>
  <si>
    <t>China Hot Pot</t>
  </si>
  <si>
    <t>Shop 147, HUDA Market, Sector 16, Faridabad</t>
  </si>
  <si>
    <t>Handi Chhadeyan Di</t>
  </si>
  <si>
    <t>Shop 138, HUDA Market, Near HDFC Bank, Sector 16, Faridabad</t>
  </si>
  <si>
    <t>Hungrill</t>
  </si>
  <si>
    <t>Booth 110, HUDA Market, Near ICICI Bank, Sector 16, Faridabad</t>
  </si>
  <si>
    <t>Kant Khana Khazana</t>
  </si>
  <si>
    <t>135, Huda Market, Sector 16, Faridabad</t>
  </si>
  <si>
    <t>Open Yard</t>
  </si>
  <si>
    <t>SCO 22-23, Main Market, Sector 16, Faridabad</t>
  </si>
  <si>
    <t>Recipe Badshah</t>
  </si>
  <si>
    <t>Shop 98, Sabzi Mandi, Sector 16, Faridabad</t>
  </si>
  <si>
    <t>The Chai Cafe</t>
  </si>
  <si>
    <t>Shop 123, HUDA Market, Sector 16, Faridabad</t>
  </si>
  <si>
    <t>Apna Restaurant</t>
  </si>
  <si>
    <t>Booth 146, HUDA Market, Sector 16, Faridabad</t>
  </si>
  <si>
    <t>Chaudhary Chaap &amp; Chinese</t>
  </si>
  <si>
    <t>Shop 137, Huda Market, Sector 16, Faridabad</t>
  </si>
  <si>
    <t>Chings Chinese</t>
  </si>
  <si>
    <t>Near Gold Gym, Behind Petro Pump Sector 16, Faridabad</t>
  </si>
  <si>
    <t>Food On Wheels</t>
  </si>
  <si>
    <t>Near Gold Gym, Behind Petrol Pump, Sector 16, Faridabad</t>
  </si>
  <si>
    <t>Gulshan Hotel</t>
  </si>
  <si>
    <t>Booth 2, Main Huda Market, Sector 16, Faridabad</t>
  </si>
  <si>
    <t>Maa Kali Foods</t>
  </si>
  <si>
    <t>SCO 35, HUDA Market, Sector 16, Faridabad</t>
  </si>
  <si>
    <t>The Street Kitchen</t>
  </si>
  <si>
    <t>Shop 139, Main HUDA Market, Sector 16, Faridabad</t>
  </si>
  <si>
    <t>United Kitchen</t>
  </si>
  <si>
    <t>2nd Floor, SCO 95, HUDA Market, Sector 16, Faridabad</t>
  </si>
  <si>
    <t>Eat N Treat</t>
  </si>
  <si>
    <t>145, Main Market, Sector 17, Faridabad</t>
  </si>
  <si>
    <t>Sector 17</t>
  </si>
  <si>
    <t>Hotel Ekant</t>
  </si>
  <si>
    <t>12 - 14, Sector 17, Faridabad</t>
  </si>
  <si>
    <t>31, Near HDFC Bank ATM, Sector 17 Market, Sector 17, Faridabad</t>
  </si>
  <si>
    <t>Paradise Inn</t>
  </si>
  <si>
    <t>124, Near OBC Bank, Sector 17 Market, Faridabad, Sector 17, Faridabad</t>
  </si>
  <si>
    <t>Red Chilli</t>
  </si>
  <si>
    <t>Shop 140, Back Side, Main Market, Sector 17, Faridabad</t>
  </si>
  <si>
    <t>Shiv Restaurant</t>
  </si>
  <si>
    <t>122 &amp; 123, HUDA Market, Sector 17, Faridabad</t>
  </si>
  <si>
    <t>Sohan Sweets &amp; Namkeen</t>
  </si>
  <si>
    <t>115 &amp; 116, Sector 17, Faridabad</t>
  </si>
  <si>
    <t>The Binge Box Cafe</t>
  </si>
  <si>
    <t>1st  Floor, 110, HUDA Market, Sector 17, Faridabad</t>
  </si>
  <si>
    <t>Tmos Moving Feast</t>
  </si>
  <si>
    <t>156, Main Market, Sector 17, Faridabad</t>
  </si>
  <si>
    <t>Tmos Cafe Corner</t>
  </si>
  <si>
    <t>Shop 164, Huda Market, Sector 17, Faridabad</t>
  </si>
  <si>
    <t>Parkash Dhaba</t>
  </si>
  <si>
    <t>Shop 32, HUDA Market, Sector 19, Faridabad</t>
  </si>
  <si>
    <t>Sector 19</t>
  </si>
  <si>
    <t>Booth 16, Part 2 Market, Sector 19, Faridabad</t>
  </si>
  <si>
    <t>Hareram Bikanerzaika</t>
  </si>
  <si>
    <t>77 &amp; 78, HUDA Market, Opposite Community Centre, Sector 21 C, Near Sector 21, Faridabad</t>
  </si>
  <si>
    <t>Sector 21</t>
  </si>
  <si>
    <t>Mithai, Street Food</t>
  </si>
  <si>
    <t>Kulcha Paaji</t>
  </si>
  <si>
    <t>Opposite 21-C Market, Sector 21, Faridabad</t>
  </si>
  <si>
    <t>Shree Bikaner Misthan Bhandar</t>
  </si>
  <si>
    <t>DSS 44, Sector 21, Faridabad</t>
  </si>
  <si>
    <t>Street Food, South Indian, Mithai</t>
  </si>
  <si>
    <t>The Hub - Gourmet, Bakers &amp; More</t>
  </si>
  <si>
    <t>Asian Institute of Medical Sciences, Badkal Flyover, Sector 21 A, Sector 21, Faridabad</t>
  </si>
  <si>
    <t>Anand Dhaba</t>
  </si>
  <si>
    <t>DSS-38, Sector 21C Market, Sector 21, Faridabad</t>
  </si>
  <si>
    <t>Bikaneri Sweets &amp; Restaurant</t>
  </si>
  <si>
    <t>Ankhir Road, Near Union Bank, Opposite Sector 21-D, Sector 21, Faridabad</t>
  </si>
  <si>
    <t>Mithai, North Indian</t>
  </si>
  <si>
    <t>Delicieux Ice Cream Rolls</t>
  </si>
  <si>
    <t>Shop 73, Main Market, Sector 21 C, Sector 21, Faridabad</t>
  </si>
  <si>
    <t>Ice Cream, Desserts, Beverages</t>
  </si>
  <si>
    <t>Flying Tandoor</t>
  </si>
  <si>
    <t>Shop 57, Sector 21D Market, Sector 21, Faridabad</t>
  </si>
  <si>
    <t>Food Station</t>
  </si>
  <si>
    <t>G-5, Post Office Gali, Indra Enclave, Sector 21-D, Sector 21, Faridabad</t>
  </si>
  <si>
    <t>Grub Hub</t>
  </si>
  <si>
    <t>Shop 11, HUDA Main Market, Behind Park Plaza Hotel, Sector 21-C, Sector 21, Faridabad</t>
  </si>
  <si>
    <t>Punjabi Chulha</t>
  </si>
  <si>
    <t>Shop 16, Sector 21C, Sector 21, Faridabad</t>
  </si>
  <si>
    <t>Purani Dilli Da Swad</t>
  </si>
  <si>
    <t>Shop 52, Sector 21C Market, Sector 21, Faridabad</t>
  </si>
  <si>
    <t>Street Food, Fast Food</t>
  </si>
  <si>
    <t>The BBQ Garden</t>
  </si>
  <si>
    <t>Plot 1, Sector 21, Faridabad</t>
  </si>
  <si>
    <t>North Indian, Seafood</t>
  </si>
  <si>
    <t>Asian Institute of Medical Sciences, Near Badhkal Road, Sector 21, Faridabad</t>
  </si>
  <si>
    <t>Funk House Cafe</t>
  </si>
  <si>
    <t>Plot 2347, Near Sector 28 Metro Station, Sector 28, Faridabad</t>
  </si>
  <si>
    <t>Cafe, Italian, Salad</t>
  </si>
  <si>
    <t>Shiksha Fast Food</t>
  </si>
  <si>
    <t>13, Near Water Tank, HUDA Market, Sector 28, Faridabad</t>
  </si>
  <si>
    <t>Hungry Head</t>
  </si>
  <si>
    <t>Near Reliance Fresh, Huda Market, Sector 28, Faridabad</t>
  </si>
  <si>
    <t>Tandoori Hut</t>
  </si>
  <si>
    <t>Shop 77-78, Near Balaji Sweets, Main Huda Market Sector 28, Faridabad</t>
  </si>
  <si>
    <t>Lalit Kathi Rolls Momos</t>
  </si>
  <si>
    <t>Main HUDA Market, Sector 29, Faridabad</t>
  </si>
  <si>
    <t>Sector 29</t>
  </si>
  <si>
    <t>Tamasha In Tafree</t>
  </si>
  <si>
    <t>2nd Floor, Main HUDA Market, Sector 29, Faridabad</t>
  </si>
  <si>
    <t>Oh My!</t>
  </si>
  <si>
    <t>Shop 45, Ground floor, SLF MALL, IP Colony, Sector 30, Faridabad</t>
  </si>
  <si>
    <t>Sector 30</t>
  </si>
  <si>
    <t>Butter &amp; Grace</t>
  </si>
  <si>
    <t>14/5, SRS Tower, Ground Floor, Sector 31, Faridabad</t>
  </si>
  <si>
    <t>Sector 31</t>
  </si>
  <si>
    <t>North Indian, Chinese, Italian, Fast Food</t>
  </si>
  <si>
    <t>DSS 24, Shopping Centre, Sector 31, Faridabad</t>
  </si>
  <si>
    <t>Snacks Bar</t>
  </si>
  <si>
    <t>Near Pristine Mall, Sector 31, Faridabad</t>
  </si>
  <si>
    <t>Ahata</t>
  </si>
  <si>
    <t>Huda Market, Sector 31, Faridabad</t>
  </si>
  <si>
    <t>Fritrolla</t>
  </si>
  <si>
    <t>Choudhary Hetram Complex, 30-31 Dividing Road, Sector 31, Faridabad</t>
  </si>
  <si>
    <t>KitchenYard</t>
  </si>
  <si>
    <t>13/6, Mathura Road, SSR Cooperate Park, Opp NHPC Chowk Metro Station, Sector 31, Faridabad</t>
  </si>
  <si>
    <t>Meghansh Bakery</t>
  </si>
  <si>
    <t>DSS-28, Sector 31, Faridabad</t>
  </si>
  <si>
    <t>Oh My !</t>
  </si>
  <si>
    <t>Ground Floor, 45 SLF Mall, IP Colony, Sector-30-33, Faridabad</t>
  </si>
  <si>
    <t>The Dark Hour - Kitchen</t>
  </si>
  <si>
    <t>Block 7, Spring Fields Colony, Sector 31, Faridabad</t>
  </si>
  <si>
    <t>Anupama Sweets &amp; Family Restaurant</t>
  </si>
  <si>
    <t>SCF 3, Ashoka Enclave Part 1, Near Kanishka Tower, Sector 34, Faridabad</t>
  </si>
  <si>
    <t>Sector 34</t>
  </si>
  <si>
    <t>Mithai, North Indian, South Indian, Chinese, Fast Food</t>
  </si>
  <si>
    <t>Ground Floor, Ridhi Sidhi Plaza, Ashoka Main, Sector 34, Faridabad</t>
  </si>
  <si>
    <t>Bikaner Misthan Bhandar</t>
  </si>
  <si>
    <t>Ground Floor, Ridhi Sidhi Plaza, Ashoka Main, Sector 35, Faridabad</t>
  </si>
  <si>
    <t>Mithai, Street Food, Fast Food</t>
  </si>
  <si>
    <t>King's Kitchen</t>
  </si>
  <si>
    <t>SCF-1, Shop 5, Ashoka Enclave Main, Sector 35, Faridabad</t>
  </si>
  <si>
    <t>Muradabadi Chicken Biryani Corner</t>
  </si>
  <si>
    <t>12/4, Sarai Khawaja, Banarasi Market, Near Toll Gate, Main Mathura Road, Sector 37, Faridabad</t>
  </si>
  <si>
    <t>The Black Kettle</t>
  </si>
  <si>
    <t>Desi Tadka</t>
  </si>
  <si>
    <t>Shop 1, Devi Sahai Market, Sector 37, Faridabad</t>
  </si>
  <si>
    <t>Sector 37</t>
  </si>
  <si>
    <t>Destination Live</t>
  </si>
  <si>
    <t>Shop 5, 12/2, Sector 37, Faridabad</t>
  </si>
  <si>
    <t>Kay's Bake Land</t>
  </si>
  <si>
    <t>14, Huda Market, Sector 37, Faridabad</t>
  </si>
  <si>
    <t>Kay's Food Land</t>
  </si>
  <si>
    <t>129, HUDA Shopping Centre, Sector 37, Faridabad</t>
  </si>
  <si>
    <t>Laziz Restaurant</t>
  </si>
  <si>
    <t>Shop 14, Devi Sahai Market, Sector 37, Faridabad</t>
  </si>
  <si>
    <t>Le Chef Restro Bar</t>
  </si>
  <si>
    <t>SCF 146/37, HUDA Complex, Delhi Badarpur Border, Near Main Mathura Road, Sector 37, Faridabad</t>
  </si>
  <si>
    <t>Republic of Chicken</t>
  </si>
  <si>
    <t>106, Huda Market, Sector 37, Faridabad</t>
  </si>
  <si>
    <t>Raw Meats, Fast Food</t>
  </si>
  <si>
    <t>Tanishka Restaurant &amp; Caterers</t>
  </si>
  <si>
    <t>Shop 44, Huda Market, Sector 37, Faridabad</t>
  </si>
  <si>
    <t>The Tandoori Times</t>
  </si>
  <si>
    <t>22, HUDA Market, Main Road, Sector 37, Faridabad</t>
  </si>
  <si>
    <t>Twist of Italy</t>
  </si>
  <si>
    <t>92, HUDA Market, Sector 37, Faridabad</t>
  </si>
  <si>
    <t>Aggarwal Sweets And Caterers</t>
  </si>
  <si>
    <t>Anangpur Dairy, Devi Sahay Market, Near, Sector 37, Faridabad</t>
  </si>
  <si>
    <t>Biryani Bot</t>
  </si>
  <si>
    <t>HUDA Market, Sector 37, Faridabad</t>
  </si>
  <si>
    <t>Biryani</t>
  </si>
  <si>
    <t>CafÃ­Â© Kitchen</t>
  </si>
  <si>
    <t>Shop 65, HUDA Market, Sector 37, Faridabad</t>
  </si>
  <si>
    <t>Evergreen Sweets &amp; Restaurant</t>
  </si>
  <si>
    <t>SCF 147, hUDA Market, Sector 37, Faridabad</t>
  </si>
  <si>
    <t>Magic Spice Wok</t>
  </si>
  <si>
    <t>Shop 53, HUDA Market, Sector 37, Faridabad</t>
  </si>
  <si>
    <t>Magical Momos</t>
  </si>
  <si>
    <t>Huda Market, Sector 37, Faridabad</t>
  </si>
  <si>
    <t>Sam's Bake Shop</t>
  </si>
  <si>
    <t>Shop 121, HUDA Market, Sector 37, Faridabad</t>
  </si>
  <si>
    <t>Shri Bikaner Misthan Bhandar</t>
  </si>
  <si>
    <t>Sher Shah Suri Road Rajaram Market, Sector 37, Faridabad</t>
  </si>
  <si>
    <t>Tasty Dhaba Family Restaurant</t>
  </si>
  <si>
    <t>U &amp; I</t>
  </si>
  <si>
    <t>Shop 15, Main Road, Sector 37, Faridabad</t>
  </si>
  <si>
    <t>Cravings</t>
  </si>
  <si>
    <t>Shop 6, SCO C-3166, Lower Ground Floor, Pujara Complex, Green Fields Colony, Sector 41, Faridabad</t>
  </si>
  <si>
    <t>Sector 41</t>
  </si>
  <si>
    <t>Evergreen Tandoori Night</t>
  </si>
  <si>
    <t>C-3548, Basement, Greenfield, Sector 41, Faridabad</t>
  </si>
  <si>
    <t>Prelibato</t>
  </si>
  <si>
    <t>3176, C Block Market, Green Field Colony, Sector 41, Faridabad</t>
  </si>
  <si>
    <t>Italian, North Indian</t>
  </si>
  <si>
    <t>Aravali Owls</t>
  </si>
  <si>
    <t>B-263, Green Field Colony, Sector 42, Faridabad</t>
  </si>
  <si>
    <t>Sector 42</t>
  </si>
  <si>
    <t>Chicken Inn Family Meat Shop</t>
  </si>
  <si>
    <t>B-204, Green Field Colony, Sector 42, Faridabad</t>
  </si>
  <si>
    <t>Mother's Kitchen</t>
  </si>
  <si>
    <t>B-1212, Ground Floor, Front Side, Green Fields Colony, Main Road, Sector 42, Faridabad</t>
  </si>
  <si>
    <t>Ground Floor, Plot 201, Block B, Greenfield Colony, Sector 43, Faridabad</t>
  </si>
  <si>
    <t>Sector 43</t>
  </si>
  <si>
    <t>Pizza, Fast Food</t>
  </si>
  <si>
    <t>Shop 15, Omaxe Hills And Forest Spa, Surajkund Road, Sector 43, Faridabad</t>
  </si>
  <si>
    <t>Punjabi Culture</t>
  </si>
  <si>
    <t>B-474, Greenfield Plaza, Sector 43, Faridabad</t>
  </si>
  <si>
    <t>Three Olives</t>
  </si>
  <si>
    <t>B-102, Green Field Colony, Sector 43, Faridabad</t>
  </si>
  <si>
    <t>Aggarwal's Bikaner Mishthan Bhandar</t>
  </si>
  <si>
    <t>Anangpur Chowk, Opposite Omaxe Tower, Sector 43, Faridabad</t>
  </si>
  <si>
    <t>Mithai, South Indian, Chinese, Street Food</t>
  </si>
  <si>
    <t>Aravalli Owls</t>
  </si>
  <si>
    <t>B - 263, Green Field Colony, Sector 43, Faridabad</t>
  </si>
  <si>
    <t>Chatny Delight</t>
  </si>
  <si>
    <t>B-205, Green Field Colony, Sector 43, Faridabad</t>
  </si>
  <si>
    <t>Harmann Restaurant</t>
  </si>
  <si>
    <t>3256, C Block, Greenfields Colony, Sector 43, Faridabad</t>
  </si>
  <si>
    <t>Kulcha King</t>
  </si>
  <si>
    <t>Opposite Omaxe Forest, Main Surajkund Road, Anangpur Chowk, Sector 41-42, Near Sector 43, Faridabad</t>
  </si>
  <si>
    <t>Royal Bakers</t>
  </si>
  <si>
    <t>B 229, Shop 3, Greenfield Colony, Sector 43, Faridabad</t>
  </si>
  <si>
    <t>Touch of Spice</t>
  </si>
  <si>
    <t>B-195, City Square Complex, Green Field Colony, Sector 43, Faridabad</t>
  </si>
  <si>
    <t>Hunger Cure</t>
  </si>
  <si>
    <t>SCF 76, HUDA Market, Sector 46, Faridabad</t>
  </si>
  <si>
    <t>Sector 46</t>
  </si>
  <si>
    <t>55, HUDA Market, Sector 46, Faridabad</t>
  </si>
  <si>
    <t>Queens Cakes</t>
  </si>
  <si>
    <t>SCO 63, Above Indian Overseas Bank, 1st Floor, Main Market, Sector 46, Faridabad</t>
  </si>
  <si>
    <t>Sri Meenakshi South Indian Food</t>
  </si>
  <si>
    <t>HUDA Market, Sector 46, Faridabad</t>
  </si>
  <si>
    <t>Sardar A Pure Meat Shop</t>
  </si>
  <si>
    <t>Shop 5, Ground Floor, Achievers Mall, Near Sainik Colony, Sector 49, Faridabad</t>
  </si>
  <si>
    <t>Sector 49</t>
  </si>
  <si>
    <t>Raw Meats, Fast Food, North Indian</t>
  </si>
  <si>
    <t>Invitation Restaurant</t>
  </si>
  <si>
    <t>SCF 68, HUDA Market, Sector 7, Faridabad</t>
  </si>
  <si>
    <t>Kaushik Bakery</t>
  </si>
  <si>
    <t>SCF Complex 58, Huda Market, Sector 7, Faridabad</t>
  </si>
  <si>
    <t>Rama Vaishnav Bhojnalaya</t>
  </si>
  <si>
    <t>Shop 140, Main Market, Sector 7, Faridabad</t>
  </si>
  <si>
    <t>Shiv Saras Vyanjan</t>
  </si>
  <si>
    <t>Shop 2398, Sector 7-A, Near, Sector 7, Faridabad</t>
  </si>
  <si>
    <t>2613, YMCA Road, Sector 7, Faridabad</t>
  </si>
  <si>
    <t>Mithai, Bakery, Street Food, Chinese, South Indian</t>
  </si>
  <si>
    <t>21, HUDA Market, Sector 7, Faridabad</t>
  </si>
  <si>
    <t>Standard Family Restaurant</t>
  </si>
  <si>
    <t>31, Main Market, Sector 7, Faridabad</t>
  </si>
  <si>
    <t>The Hunger End</t>
  </si>
  <si>
    <t>Shop 2385, Sector 7A, Near Sector 7, Faridabad</t>
  </si>
  <si>
    <t>Pizza Express</t>
  </si>
  <si>
    <t>Shop 232, HUDA Market, Sector 7, Faridabad</t>
  </si>
  <si>
    <t>Anupam Sweets &amp; Restaurant</t>
  </si>
  <si>
    <t>Sai Plaza, Opposite Sai Dham, Tigaon Road, Sector 86, Faridabad</t>
  </si>
  <si>
    <t>Sector 86</t>
  </si>
  <si>
    <t>Caramel</t>
  </si>
  <si>
    <t>Omaxe Heights Club, Sector 86, Faridabad</t>
  </si>
  <si>
    <t>Chaska Restaurant</t>
  </si>
  <si>
    <t>Shop 72, Near Omaxe Heights, Gate 2, Sector 86, Faridabad</t>
  </si>
  <si>
    <t>Club Pizzeria</t>
  </si>
  <si>
    <t>Shop 7, Sai Complex, Opposite Sai Dham, Tigaon Road, Sector 86, Faridabad</t>
  </si>
  <si>
    <t>Gupha</t>
  </si>
  <si>
    <t>SRS Royal Hills, Near Club Sec 87, Sector 86, Faridabad</t>
  </si>
  <si>
    <t>Indian Gourmet</t>
  </si>
  <si>
    <t>Plot 6, Tigaon Road, Sector 86, Faridabad</t>
  </si>
  <si>
    <t>North Indian, Chinese, Raw Meats</t>
  </si>
  <si>
    <t>Tandoori Zaaika's</t>
  </si>
  <si>
    <t>Tigaon Road, Near Omaxe, Sector 86, Faridabad</t>
  </si>
  <si>
    <t>TCD Cake &amp; Bake</t>
  </si>
  <si>
    <t>Shop 121, Sai Dham Road, Near Omaxe Chowk, Sector 86, Faridabad</t>
  </si>
  <si>
    <t>The Grill Darbar</t>
  </si>
  <si>
    <t>Shop 87, Near Omaxe Heights, Gate 2, Sector 86, Faridabad</t>
  </si>
  <si>
    <t>Urban Cuisine</t>
  </si>
  <si>
    <t>Shop 2-4, Tigaon Road, Near Sai Dham Mandir, Sector 86, Faridabad</t>
  </si>
  <si>
    <t>Mister Mughal</t>
  </si>
  <si>
    <t>Shop 16, BPTP Princess Park Shopping Arcade, Sector 86, Faridabad</t>
  </si>
  <si>
    <t>The Hub</t>
  </si>
  <si>
    <t>Huda Market, Sector 9, Faridabad</t>
  </si>
  <si>
    <t>Sector 9</t>
  </si>
  <si>
    <t>Bake Your Dreamz</t>
  </si>
  <si>
    <t>Sector 9, Faridabad</t>
  </si>
  <si>
    <t>Green Chilly Chinese Food</t>
  </si>
  <si>
    <t>Shop 100, Main HUDA Market, Sector 9, Faridabad</t>
  </si>
  <si>
    <t>Mom's Kitchen</t>
  </si>
  <si>
    <t>SCF 218, Huda Market, Sector 9, Faridabad</t>
  </si>
  <si>
    <t>The Baking Treats N More</t>
  </si>
  <si>
    <t>383, Sector 9, Faridabad</t>
  </si>
  <si>
    <t>Twin Brothers</t>
  </si>
  <si>
    <t>Ground Floor, SRS Mall, City Centre, Sector 12, Faridabad</t>
  </si>
  <si>
    <t>SRS Mall, Sector 12, Faridabad</t>
  </si>
  <si>
    <t>Aggarwal Sweets Centre</t>
  </si>
  <si>
    <t>HR 1B, Pul Pehladpur, Main Suraj Kund Road, Suraj Kund, Faridabad</t>
  </si>
  <si>
    <t>Suraj Kund</t>
  </si>
  <si>
    <t>Mithai, Street Food, Chinese</t>
  </si>
  <si>
    <t>Bawarchi</t>
  </si>
  <si>
    <t>HR-250, B/10, 60 Feet Road, Pul Prahladpur, Suraj Kund, Faridabad</t>
  </si>
  <si>
    <t>D ART of Flavour</t>
  </si>
  <si>
    <t>H-250, B/10, 60 Feet Road, Pul Prahladpur, Suraj Kund, Faridabad</t>
  </si>
  <si>
    <t>Italia Cafe by Aura</t>
  </si>
  <si>
    <t>A-4, Pul Prahladpur, Suraj Kund Road, Suraj Kund, Faridabad</t>
  </si>
  <si>
    <t>Pizza Street</t>
  </si>
  <si>
    <t>A 34, Pul Pehladpur, Main Surajkund Road, Suraj Kund, Faridabad</t>
  </si>
  <si>
    <t>Rock Cafe</t>
  </si>
  <si>
    <t>Near Anandvan, Opposite NHPC Society, Suraj Kund Road, Suraj Kund, Faridabad</t>
  </si>
  <si>
    <t>North Indian, Chinese, South Indian</t>
  </si>
  <si>
    <t>Sardaar Ji Chaap &amp; Rolls</t>
  </si>
  <si>
    <t>Opposite CNG Pump, Pul Prahladpur, Suraj Kund Road, Suraj Kund, Faridabad</t>
  </si>
  <si>
    <t>Spice Wok</t>
  </si>
  <si>
    <t>B-147, Naveen Plaza, Sharma Market, Prahladpur, Suraj Kund, Faridabad</t>
  </si>
  <si>
    <t>Vrindavan Sweets &amp; Restaurant</t>
  </si>
  <si>
    <t>A-3, Pul Prahladpur, Main Suraj Kund Road, Suraj Kund, Faridabad</t>
  </si>
  <si>
    <t>Yummy Cake</t>
  </si>
  <si>
    <t>285, DDA Flat, Suraj Kund Road, Pul Prahladpur, Suraj Kund, Faridabad</t>
  </si>
  <si>
    <t>Bikaner Sweets &amp; Bakers</t>
  </si>
  <si>
    <t>A-1, Shiv Durga Vihar, Near Eros Garden, Suraj Kund, Faridabad</t>
  </si>
  <si>
    <t>Burger Xpress</t>
  </si>
  <si>
    <t>HR 62E, 60 Feet Road Pul Pehladpur, New Delhi</t>
  </si>
  <si>
    <t>Fast Food, Chinese, Burger</t>
  </si>
  <si>
    <t>Da Pizza Zone</t>
  </si>
  <si>
    <t>HR 62, CD 60 Foot Road, Pul Pehladpur, Near Sharma Market, New Delhi</t>
  </si>
  <si>
    <t>Finger Licious</t>
  </si>
  <si>
    <t>Shop 5, Anangpur Chowk, Green Field, Opposite Apartments, Suraj Kund Road, Faridabad</t>
  </si>
  <si>
    <t>Med E Taste</t>
  </si>
  <si>
    <t>1, Anangpur Chowk, Opposite Omaxe Forest &amp; Spa, Suraj Kund, Faridabad</t>
  </si>
  <si>
    <t>Mediterranean</t>
  </si>
  <si>
    <t>Punjabii Tandoor</t>
  </si>
  <si>
    <t>A-1559, Green Field Colony, Suraj Kund, Faridabad</t>
  </si>
  <si>
    <t>Shankar Sweets</t>
  </si>
  <si>
    <t>E 588, Mittal Colony, Pul Parahladpur, Suraj Kund Road, Faridabad, Suraj Kund, Faridabad</t>
  </si>
  <si>
    <t>Tasty Bites</t>
  </si>
  <si>
    <t>A-8, A-60 Feet Road, Pul Prahladpur, Suraj Kund, Faridabad</t>
  </si>
  <si>
    <t>The Street- Curries &amp; Grills</t>
  </si>
  <si>
    <t>57, EWA, Charmwood Village, Suraj Kund, Faridabad</t>
  </si>
  <si>
    <t>North Indian, Mughlai, Continental</t>
  </si>
  <si>
    <t>Bakers Delight - The Atrium</t>
  </si>
  <si>
    <t>The Atrium Hotel, Shooting Range Road, Suraj Kund, Faridabad</t>
  </si>
  <si>
    <t>The Atrium, Suraj Kund</t>
  </si>
  <si>
    <t>On The Rocks - The  Atrium</t>
  </si>
  <si>
    <t>World Cafe - Vibe by The LaLiT Traveller</t>
  </si>
  <si>
    <t>Vibe by The Lalit Traveller, 12/7, Sector 35, Faridabad</t>
  </si>
  <si>
    <t>Vibe by The LaLit Traveller, Mathura Road</t>
  </si>
  <si>
    <t>North Indian, Continental, Chinese</t>
  </si>
  <si>
    <t>Chaudhary Ke Mashhoor Paranthe</t>
  </si>
  <si>
    <t>Ghaziabad</t>
  </si>
  <si>
    <t>MB 48, Shipra Suncity, Indirapuram, Ghaziabad</t>
  </si>
  <si>
    <t>Indirapuram</t>
  </si>
  <si>
    <t>Thakur Bakers</t>
  </si>
  <si>
    <t>Shop 24, Regalia Heights, Shipra Suncity, Indirapuram, Ghaziabad</t>
  </si>
  <si>
    <t>FoodByMom</t>
  </si>
  <si>
    <t>Near Shipra Mall, Indirapuram, Ghaziabad</t>
  </si>
  <si>
    <t>Mr. Brown</t>
  </si>
  <si>
    <t>C-1, Saya Zenith, Next to CISF Camp, Opposite Shipra Sun City, Indirapuram, Ghaziabad</t>
  </si>
  <si>
    <t>Fast Food, Cafe, Desserts, Bakery</t>
  </si>
  <si>
    <t>Mitalis Kitchen</t>
  </si>
  <si>
    <t>Mall Road, Ahinsha Khand ll, Near Shanti Gopal Hospital, Indirapuram, Ghaziabad</t>
  </si>
  <si>
    <t>The Big Scoop</t>
  </si>
  <si>
    <t>C 17, 1st Floor, Patparganj Industrial Area, Kaushambi, Ghaziabad</t>
  </si>
  <si>
    <t>Kaushambi</t>
  </si>
  <si>
    <t>9 Mars Lounge</t>
  </si>
  <si>
    <t>Level 3, Shipra Mall, Vaibhav Khand, Gulmohar Road, Indirapuram, Ghaziabad</t>
  </si>
  <si>
    <t>Shipra Mall, Indirapuram</t>
  </si>
  <si>
    <t>Barista</t>
  </si>
  <si>
    <t>Ground Floor, Shipra Mall, Gulmohar Road, Indirapuram, Ghaziabad</t>
  </si>
  <si>
    <t>1st Floor, Shipra Mall, Gulmohar Road, Indirapuram, Ghaziabad</t>
  </si>
  <si>
    <t>Burger King</t>
  </si>
  <si>
    <t>Shop 18, Ground Floor, Shipra Mall, Vaibhav Khand, Indirapuram, Ghaziabad</t>
  </si>
  <si>
    <t>Chinese X'Press</t>
  </si>
  <si>
    <t>Bite Inn Food Court, 2nd Floor, Shipra Mall, Gulmohar Road, Indirapuram, Ghaziabad</t>
  </si>
  <si>
    <t>Cinch</t>
  </si>
  <si>
    <t>3rd Floor, Shipra Mall, Indirapuram, Ghaziabad</t>
  </si>
  <si>
    <t>Costa Coffee</t>
  </si>
  <si>
    <t>Shop 18, Lower Ground, Shipra Mall, Indirapuram, Ghaziabad</t>
  </si>
  <si>
    <t>Dosa X'press</t>
  </si>
  <si>
    <t>Food Court, 2nd Floor, Shipra Mall, Indirapuram, Ghaziabad</t>
  </si>
  <si>
    <t>1, Food Court, 2nd Floor, Shipra Mall, Indirapuram, Ghaziabad</t>
  </si>
  <si>
    <t>Let's Noodle</t>
  </si>
  <si>
    <t>18, 2nd Floor, Shipra Mall, Gulmohar Road, Indirapuram, Ghaziabad</t>
  </si>
  <si>
    <t>9, Shipra Mall, Indirapuram, Ghaziabad</t>
  </si>
  <si>
    <t>Mx Corn</t>
  </si>
  <si>
    <t>Ground Floor, Shipra Mall, Indirapuram, Ghaziabad</t>
  </si>
  <si>
    <t>19 &amp; 50, Level 2, Shipra Mall, Indirapuram, Ghaziabad</t>
  </si>
  <si>
    <t>Haldiram's</t>
  </si>
  <si>
    <t>North Indian, South Indian, Chinese, Street Food, Fast Food, Mithai, Desserts</t>
  </si>
  <si>
    <t>Shop 34-40, Level 3, Shipra Mall, Gulmohar Road, Indirapuram, Ghaziabad</t>
  </si>
  <si>
    <t>Maini Restaurant</t>
  </si>
  <si>
    <t>A Block Market, Surya Nagar, Ghaziabad</t>
  </si>
  <si>
    <t>Surya Nagar</t>
  </si>
  <si>
    <t>The Dosa King</t>
  </si>
  <si>
    <t>Shop 4, B Block, Main Market, Opposite Vivek Vihar, Surya Nagar, Ghaziabad</t>
  </si>
  <si>
    <t>Baba Au Rhum</t>
  </si>
  <si>
    <t>Goa</t>
  </si>
  <si>
    <t>1054, Sim Vaddo, Anjuna, Goa</t>
  </si>
  <si>
    <t>Anjuna</t>
  </si>
  <si>
    <t>Italian, French, Cafe</t>
  </si>
  <si>
    <t>Burger Factory</t>
  </si>
  <si>
    <t>Anjuna Main Road, Opposite Paradise Guest House, Anjuna, Goa</t>
  </si>
  <si>
    <t>Club Cubana</t>
  </si>
  <si>
    <t>82, Sim Waddo, Arpora Hill, Anjuna, Goa</t>
  </si>
  <si>
    <t>Curlies</t>
  </si>
  <si>
    <t>Anjuna Beach, Anjuna, Goa</t>
  </si>
  <si>
    <t>Anjuna Beach, Anjuna</t>
  </si>
  <si>
    <t>Continental, North Indian, Italian, Seafood, Goan</t>
  </si>
  <si>
    <t>La Plage</t>
  </si>
  <si>
    <t>Aswem Beach, Near Papa Jolly Hotel, Aswem Road, Morjim, Arambol, Goa</t>
  </si>
  <si>
    <t>Arambol</t>
  </si>
  <si>
    <t>Seafood, French</t>
  </si>
  <si>
    <t>St. Anthony's</t>
  </si>
  <si>
    <t>Baga Beach, Calangute-Baga Road, Baga, Goa</t>
  </si>
  <si>
    <t>Baga</t>
  </si>
  <si>
    <t>North Indian, Chinese, Continental, Goan, Seafood</t>
  </si>
  <si>
    <t>Britto's Bar &amp; Restaurant</t>
  </si>
  <si>
    <t>Baga Calangute, Bardez, Baga, Goa</t>
  </si>
  <si>
    <t>North Indian, Continental, Chinese, Seafood</t>
  </si>
  <si>
    <t>Fat Fish</t>
  </si>
  <si>
    <t>Agar Waddo, Calangute Arpora Road, Bardez, Baga, Goa</t>
  </si>
  <si>
    <t>North Indian, Continental, Goan</t>
  </si>
  <si>
    <t>Martin's Corner</t>
  </si>
  <si>
    <t>Ranvaddo, Salcete, Betalbatim, Goa</t>
  </si>
  <si>
    <t>Betalbatim</t>
  </si>
  <si>
    <t>Goan, Seafood, Chinese, North Indian</t>
  </si>
  <si>
    <t>Infantaria</t>
  </si>
  <si>
    <t>5/181, Calangute Baga Junction, Calangute, Goa</t>
  </si>
  <si>
    <t>Calangute</t>
  </si>
  <si>
    <t>Italian, Continental, Goan</t>
  </si>
  <si>
    <t>Souza Lobo</t>
  </si>
  <si>
    <t>Calangute Beach, Calangute, Goa</t>
  </si>
  <si>
    <t>Calangute Beach, Calangute</t>
  </si>
  <si>
    <t>Fisherman's Cove</t>
  </si>
  <si>
    <t>Main Candolim Road, Titos Vaddo, Candolim, Goa</t>
  </si>
  <si>
    <t>Candolim</t>
  </si>
  <si>
    <t>Goan, North Indian, Chinese</t>
  </si>
  <si>
    <t>Calamari</t>
  </si>
  <si>
    <t>Dando Beach, Opposite Santana Beach Resort, Candolim, Goa</t>
  </si>
  <si>
    <t>Goan, Seafood, Chinese</t>
  </si>
  <si>
    <t>The Fisherman's Wharf</t>
  </si>
  <si>
    <t>Before The Leela, Mobor, Cavelossim, Goa</t>
  </si>
  <si>
    <t>Cavelossim</t>
  </si>
  <si>
    <t>Continental, Goan, Seafood, North Indian</t>
  </si>
  <si>
    <t>LPK Waterfront</t>
  </si>
  <si>
    <t>Near Bank Of India, Bhatiwado, Nerul, Goa</t>
  </si>
  <si>
    <t>Nerul</t>
  </si>
  <si>
    <t>Ritz Classic</t>
  </si>
  <si>
    <t>1st Floor, Vagle Vision, 18th June Road, Panaji, Goa</t>
  </si>
  <si>
    <t>Panaji</t>
  </si>
  <si>
    <t>Goan, Seafood, North Indian</t>
  </si>
  <si>
    <t>The Black Sheep Bistro</t>
  </si>
  <si>
    <t>Swami Vivekanand Road, Near ICICI Bank, Panaji, Goa</t>
  </si>
  <si>
    <t>Seafood, Continental, European, German</t>
  </si>
  <si>
    <t>Cafe Al Fresco by Cantina Bodega</t>
  </si>
  <si>
    <t>Sunaparanta Centre For The Arts, Altinho, Panaji, Goa</t>
  </si>
  <si>
    <t>D. B. Bandodkar Road, Campal, Panaji, Goa</t>
  </si>
  <si>
    <t>Antares</t>
  </si>
  <si>
    <t>Small Vagator Beach, Ozran, Vagator, Goa</t>
  </si>
  <si>
    <t>Vagator</t>
  </si>
  <si>
    <t>K Lab</t>
  </si>
  <si>
    <t>Gurgaon</t>
  </si>
  <si>
    <t>Shop GF-18, ILD Trade Centre, Sector 47, Near Sohna Road, Gurgaon</t>
  </si>
  <si>
    <t xml:space="preserve"> ILD Trade Centre Mall, Sohna Road</t>
  </si>
  <si>
    <t>Cafe, Beverages</t>
  </si>
  <si>
    <t>112/112-A, 1st Floor, ILD Trade Centre, Near Subhash Chowk, Sohna Road, Gurgaon</t>
  </si>
  <si>
    <t>3rd Floor, Ambience Mall, Gurgaon</t>
  </si>
  <si>
    <t>Ambience Mall, Gurgaon</t>
  </si>
  <si>
    <t>Zambar</t>
  </si>
  <si>
    <t>South Indian, Seafood, Kerala</t>
  </si>
  <si>
    <t>Cakes &amp; More</t>
  </si>
  <si>
    <t>27, Ground Floor, Ansal Plaza Mall, Palam Vihar, Gurgaon</t>
  </si>
  <si>
    <t>Ansal Plaza Mall, Palam Vihar</t>
  </si>
  <si>
    <t>Kwality Wall's Swirl's</t>
  </si>
  <si>
    <t>Ground Floor, Ansal Plaza Mall, Palam Vihar, Gurgaon</t>
  </si>
  <si>
    <t>Yo! Dimsum</t>
  </si>
  <si>
    <t>5, Sector 52 A, Near Ardee City, Gurgaon</t>
  </si>
  <si>
    <t>Ardee City</t>
  </si>
  <si>
    <t>Japanese, Thai, Chinese</t>
  </si>
  <si>
    <t>Rocketchefs</t>
  </si>
  <si>
    <t>IOCL Petrol Pump, Ardee City, Gurgaon</t>
  </si>
  <si>
    <t>Pizza, Desserts</t>
  </si>
  <si>
    <t>The Fresh Chicken Store</t>
  </si>
  <si>
    <t>C Block Market, Sector 52, Ardee City, Gurgaon</t>
  </si>
  <si>
    <t>Achoos Food Corner</t>
  </si>
  <si>
    <t>Vohra Market, Near Government School, Ardee City, Gurgaon</t>
  </si>
  <si>
    <t>South Indian, Chinese, Mughlai</t>
  </si>
  <si>
    <t>Aha Bites</t>
  </si>
  <si>
    <t>Shop 19, Baba Chitru Complex, Sector 52, Near, Ardee City, Gurgaon</t>
  </si>
  <si>
    <t>Ancient Spice</t>
  </si>
  <si>
    <t>Ardee City, Gurgaon</t>
  </si>
  <si>
    <t>Chimney - The Takeaway</t>
  </si>
  <si>
    <t>C-51, Sector 52, Ardee City, Gurgaon</t>
  </si>
  <si>
    <t>Ground Floor, Artemis Hospital, Sector 51, Ardee City, Gurgaon</t>
  </si>
  <si>
    <t>Good to Go</t>
  </si>
  <si>
    <t>D12/12b, Ardee City, Gurgaon</t>
  </si>
  <si>
    <t>Raw Meats</t>
  </si>
  <si>
    <t>Gopi Sweets &amp; Caters</t>
  </si>
  <si>
    <t>Late Night Food</t>
  </si>
  <si>
    <t>Lavi Foji Dhaba</t>
  </si>
  <si>
    <t>Shop 4, B Block, Vicky Market, Ardee City, Gurgaon</t>
  </si>
  <si>
    <t>Narayan Fast Food Home</t>
  </si>
  <si>
    <t>OMG Kitchenz</t>
  </si>
  <si>
    <t>Opposite Block D-10, Sector 52, Ardee City, Gurgaon</t>
  </si>
  <si>
    <t>South Indian, Street Food</t>
  </si>
  <si>
    <t>OMG Tiffinz</t>
  </si>
  <si>
    <t>1797, Gate 3, Opposite Block D-10, Sector 52, Ardee City, Gurgaon</t>
  </si>
  <si>
    <t>Sardarji Chicken Point</t>
  </si>
  <si>
    <t>C Block, Near Walking Park, Ardee City, Gurgaon</t>
  </si>
  <si>
    <t>Solty Hotel</t>
  </si>
  <si>
    <t>Mata Road, Wazirabad, Ardee City, Gurgaon</t>
  </si>
  <si>
    <t>Tanishk Gourmet Indian</t>
  </si>
  <si>
    <t>VPO, Wazirabad, Sector 52, Ardee City, Gurgaon</t>
  </si>
  <si>
    <t>North Indian, Mughlai, Seafood</t>
  </si>
  <si>
    <t>The Burger Chef</t>
  </si>
  <si>
    <t>C Block, Sector 52, Ardee City, Gurgaon</t>
  </si>
  <si>
    <t>Club Tokyo - Best Western Skycity Hotel</t>
  </si>
  <si>
    <t>Best Western Skycity Hotel, 1 Old Judicial Complex, Sector 15, Gurgaon</t>
  </si>
  <si>
    <t>Best Western Skycity Hotel, Sector 15, Gurgaon</t>
  </si>
  <si>
    <t>Lattitude - Skycity Hotel</t>
  </si>
  <si>
    <t>Best Western Skycity Hotel, 1, Old Judicial Complex, Sector 15, Gurgaon</t>
  </si>
  <si>
    <t>Bisque Bakery</t>
  </si>
  <si>
    <t>133/134, Central Arcade, DLF Phase 2, Gurgaon</t>
  </si>
  <si>
    <t>Central Arcade, DLF Phase 2, Gurgaon</t>
  </si>
  <si>
    <t>Behrouz Biryani</t>
  </si>
  <si>
    <t>Sector 53, Gurgaon</t>
  </si>
  <si>
    <t>Central Plaza Mall, Golf Course Road</t>
  </si>
  <si>
    <t>G-4/5, Central Plaza Mall, Golf Course Road, Gurgaon</t>
  </si>
  <si>
    <t>GF-11, Central Plaza Mall, Golf Course Road, Gurgaon</t>
  </si>
  <si>
    <t>PizzaVito</t>
  </si>
  <si>
    <t>Ground Floor, Central Plaza Mall, Golf Course Road, Gurgaon</t>
  </si>
  <si>
    <t>Italian, Pizza, Lebanese</t>
  </si>
  <si>
    <t>Shawarma House</t>
  </si>
  <si>
    <t>2, Central Plaza Mall, Golf Course Road, Gurgaon</t>
  </si>
  <si>
    <t>G-6, Central Plaza Mall, Golf Course Road, Gurgaon</t>
  </si>
  <si>
    <t>Asian Bistro</t>
  </si>
  <si>
    <t>F10/F11, Central Plaza Mall, Golf Course Road, Gurgaon</t>
  </si>
  <si>
    <t>Chinese, Thai, North Indian, Japanese</t>
  </si>
  <si>
    <t>BBQ Factory</t>
  </si>
  <si>
    <t>Ground Floor 1, Central Plaza Mall, Golf Course Road, Gurgaon</t>
  </si>
  <si>
    <t>Faaso's</t>
  </si>
  <si>
    <t>Shop 18, Ground Floor, Central Plaza Mall, Golf Course Road, Gurgaon</t>
  </si>
  <si>
    <t>Chaayos</t>
  </si>
  <si>
    <t>13 &amp; 28, Central Plaza, Golf Course Road, Gurgaon</t>
  </si>
  <si>
    <t>Mosaic - Country Inn &amp; Suites</t>
  </si>
  <si>
    <t>Country Inn &amp; Suites by Carlson, Sector 29, Gurgaon</t>
  </si>
  <si>
    <t>Country Inn &amp; Suites by Carlson, Gurgaon</t>
  </si>
  <si>
    <t>North Indian, Asian, Continental</t>
  </si>
  <si>
    <t>60 ML - Country Inn &amp; Suites by Carlson</t>
  </si>
  <si>
    <t>Country Inn &amp; Suites by Carlson, Old Delhi Gurgaon Road, Sector 12, Gurgaon</t>
  </si>
  <si>
    <t>Country Inn &amp; Suites by Carlson, Sector 12</t>
  </si>
  <si>
    <t>Mosaic - Country Inn &amp; Suites by Carlson</t>
  </si>
  <si>
    <t>Continental, North Indian, Chinese</t>
  </si>
  <si>
    <t>Big Shot Bar - Country Inn &amp; Suites</t>
  </si>
  <si>
    <t>Country Inn &amp; Suites By Carlson, 406, Phase 3, Udyog Vihar, Gurgaon</t>
  </si>
  <si>
    <t>Country Inn &amp; Suites By Carlson, Udyog Vihar</t>
  </si>
  <si>
    <t>Chinese, Italian, North Indian</t>
  </si>
  <si>
    <t>Mosaic - Country Inn &amp; Suites By Carlson</t>
  </si>
  <si>
    <t>Country Inn &amp; Suites By Carlson, 10th KM Stone, Bhondsi, Sohna Road, Gurgaon</t>
  </si>
  <si>
    <t>Country Inn &amp; Suites, Sohna Road</t>
  </si>
  <si>
    <t>North Indian, Chinese, Italian, Continental</t>
  </si>
  <si>
    <t>Downtown Kitchen &amp; Bar - Courtyard by Marriott</t>
  </si>
  <si>
    <t>Courtyard by Marriott, Plot 27 B, Sushant Lok 1, Sushant Lok, Gurgaon</t>
  </si>
  <si>
    <t>Courtyard by Marriott, Sushant Lok</t>
  </si>
  <si>
    <t>Chinese, North Indian, Italian</t>
  </si>
  <si>
    <t>Courtyard Grill - Courtyard by Marriott</t>
  </si>
  <si>
    <t>Di Ghent Boulangerie</t>
  </si>
  <si>
    <t>Shop 212/214, Level 2, Cross Point Mall, DLF Phase 4, Gurgaon</t>
  </si>
  <si>
    <t>Cross Point Mall, DLF Phase 4</t>
  </si>
  <si>
    <t>Cafe, Belgian</t>
  </si>
  <si>
    <t>Khyen Chyen</t>
  </si>
  <si>
    <t>G 11, DLF Cross Point Mall, Opposite Galleria Market, DLF Phase 4, Gurgaon</t>
  </si>
  <si>
    <t>Kashmiri</t>
  </si>
  <si>
    <t>The Pint Room</t>
  </si>
  <si>
    <t>1st Floor, Cross Point Mall, DLF Phase 4, Gurgaon</t>
  </si>
  <si>
    <t>Finger Food, Continental, Italian</t>
  </si>
  <si>
    <t>Tughlaq</t>
  </si>
  <si>
    <t>Shop 217, 2nd Floor, Cross Point Mall, DLF Phase 4, Gurgaon</t>
  </si>
  <si>
    <t>North Indian, Mughlai, Chinese, Seafood</t>
  </si>
  <si>
    <t>Big Wong XL</t>
  </si>
  <si>
    <t>116, 117, &amp; 130, 1st Floor, Cross Point Mall, DLF Phase 4, Gurgaon</t>
  </si>
  <si>
    <t>Chinese, Thai, Sushi</t>
  </si>
  <si>
    <t>Bunker</t>
  </si>
  <si>
    <t>Shop 204-206, Cross Point Mall, DLF Phase 4, Gurgaon</t>
  </si>
  <si>
    <t>Continental, North Indian, Chinese, Italian</t>
  </si>
  <si>
    <t>Culture Cafe</t>
  </si>
  <si>
    <t>2nd Floor, Cross Point Mall, DLF Phase 4, Gurgaon</t>
  </si>
  <si>
    <t>Mediterranean, Continental</t>
  </si>
  <si>
    <t>Nowhere Terrace Brewpub Cafe</t>
  </si>
  <si>
    <t>2nd Floor, Cross Point Mall, Galleria Market DLF Phase 4, Gurgaon</t>
  </si>
  <si>
    <t>Continental, European, Asian, North Indian, Chinese, Italian</t>
  </si>
  <si>
    <t>Cafe G - Crowne Plaza</t>
  </si>
  <si>
    <t>Crowne Plaza, NH-8, Sector 29, Gurgaon</t>
  </si>
  <si>
    <t>Crowne Plaza, Sector 29</t>
  </si>
  <si>
    <t>Wildfire - Crowne Plaza</t>
  </si>
  <si>
    <t>Crowne Plaza, National Highway 8, Sector 29, Gurgaon</t>
  </si>
  <si>
    <t>South American</t>
  </si>
  <si>
    <t>Isabella</t>
  </si>
  <si>
    <t>KG-5 C, Ground Floor, Tower C, Cyber Greens, DLF Cyber City, Gurgaon</t>
  </si>
  <si>
    <t>Cyber Greens, DLF Cyber City</t>
  </si>
  <si>
    <t>Fatburger</t>
  </si>
  <si>
    <t>102, 1st Floor, Cyber Hub, DLF Cyber City, Gurgaon</t>
  </si>
  <si>
    <t>Cyber Hub, DLF Cyber City</t>
  </si>
  <si>
    <t>Burma Burma</t>
  </si>
  <si>
    <t>Ground Floor, Shop 6, Building 8, Tower C, Cyber Hub, DLF Cyber City, Gurgaon</t>
  </si>
  <si>
    <t>Asian, Burmese</t>
  </si>
  <si>
    <t>Pier 38</t>
  </si>
  <si>
    <t>Shop 106-107, Cyber Hub, DLF Cyber City, Gurgaon</t>
  </si>
  <si>
    <t>Persian, Arabian, Lebanese, North Indian</t>
  </si>
  <si>
    <t>Yum Yum Cha</t>
  </si>
  <si>
    <t>Cyber Hub, DLF Cyber City, Gurgaon</t>
  </si>
  <si>
    <t>Chinese, Japanese, Sushi</t>
  </si>
  <si>
    <t>Amici Cafe</t>
  </si>
  <si>
    <t>Shop 15, Ground Floor, Cyber Hub, DLF Cyber City, Gurgaon</t>
  </si>
  <si>
    <t>Cafe, Italian, Pizza</t>
  </si>
  <si>
    <t>Au Bon Pain</t>
  </si>
  <si>
    <t>K-1, Ground Floor, Near Building 8, Cyber Hub, DLF Cyber City, Gurgaon</t>
  </si>
  <si>
    <t>California Pizza Kitchen</t>
  </si>
  <si>
    <t>11, Cyber Hub, DLF Cyber City, Gurgaon</t>
  </si>
  <si>
    <t>Chai Point</t>
  </si>
  <si>
    <t>K-5, Cyber Hub, DLF Cyber City, Gurgaon</t>
  </si>
  <si>
    <t>Tea, Fast Food</t>
  </si>
  <si>
    <t>Cherry Comet</t>
  </si>
  <si>
    <t>K-5/A, Near Building 8-B Entrance, Cyber hub, DLF Cyber City, Gurgaon</t>
  </si>
  <si>
    <t>Circus</t>
  </si>
  <si>
    <t>K-3A, Cyber Hub, Phase 2, DLF Cyber City, Gurgaon</t>
  </si>
  <si>
    <t>Holy Smoke</t>
  </si>
  <si>
    <t>103, 1st Floor, Cyber Hub, DLF Cyber City, Gurgaon</t>
  </si>
  <si>
    <t>Steak, American</t>
  </si>
  <si>
    <t>Italiano</t>
  </si>
  <si>
    <t>Krispy Kreme</t>
  </si>
  <si>
    <t>K-4/A, Ground Floor, Cyber Hub, DLF Cyber City, Gurgaon</t>
  </si>
  <si>
    <t>Desserts, Beverages</t>
  </si>
  <si>
    <t>Not Just Paranthas</t>
  </si>
  <si>
    <t>Shop 108, 1st Floor, Cyber Hub, DLF Cyber City, Gurgaon</t>
  </si>
  <si>
    <t>Oh! Calcutta</t>
  </si>
  <si>
    <t>9, Ground Floor, Cyber Hub, Opposite Gateway Towers, DLF Cyber City, Gurgaon</t>
  </si>
  <si>
    <t>Bengali, Seafood</t>
  </si>
  <si>
    <t>Olive Bistro</t>
  </si>
  <si>
    <t>Shop 101, 1st Floor, Cyber Hub, DLF Cyber City, Gurgaon</t>
  </si>
  <si>
    <t>Mediterranean, Italian, European</t>
  </si>
  <si>
    <t>Pita Pit</t>
  </si>
  <si>
    <t>K3-B, Ground Floor, Cyber Hub, DLF Cyber City, Gurgaon</t>
  </si>
  <si>
    <t>Healthy Food, Salad</t>
  </si>
  <si>
    <t>Raasta</t>
  </si>
  <si>
    <t>2nd Floor, Cyber Hub, DLF Cyber City, Gurgaon</t>
  </si>
  <si>
    <t>Red Mango</t>
  </si>
  <si>
    <t>K-4B, Ground Floor, Cyber Hub, DLF Cyber City, Gurgaon</t>
  </si>
  <si>
    <t>Rred Hot Asian Bistro</t>
  </si>
  <si>
    <t>110, 1st Floor, Cyber Hub, DLF Cyber City, Gurgaon</t>
  </si>
  <si>
    <t>Chinese, Japanese, Thai, Asian</t>
  </si>
  <si>
    <t>Smaaash</t>
  </si>
  <si>
    <t>North Indian, Thai, Continental</t>
  </si>
  <si>
    <t>Starbucks</t>
  </si>
  <si>
    <t>Ground Floor, Cyber Hub, DLF Cyber City, Gurgaon</t>
  </si>
  <si>
    <t>Sutra Gastropub</t>
  </si>
  <si>
    <t>201-202, Cyber Hub, DLF Cyber City, Gurgaon</t>
  </si>
  <si>
    <t>Mediterranean, European, American, North Indian</t>
  </si>
  <si>
    <t>The People &amp; Co.</t>
  </si>
  <si>
    <t>Ground Floor, DLF Cyber City, Gurgaon</t>
  </si>
  <si>
    <t>Theobroma</t>
  </si>
  <si>
    <t>Bakery, Cafe</t>
  </si>
  <si>
    <t>Wendy's</t>
  </si>
  <si>
    <t>2-A, UGF/A, Ground Floor, Building 10, Cyber Hub, DLF Cyber City, Gurgaon</t>
  </si>
  <si>
    <t>The Wine Company</t>
  </si>
  <si>
    <t>Italian, European</t>
  </si>
  <si>
    <t>Cafe Delhi Heights</t>
  </si>
  <si>
    <t>Shop 10, Ground Floor, Cyber Hub, DLF Cyber City, Gurgaon</t>
  </si>
  <si>
    <t>Continental, American, Italian, Seafood, North Indian, Cafe</t>
  </si>
  <si>
    <t>Cyber Hub Social</t>
  </si>
  <si>
    <t>Continental, American, Asian, North Indian</t>
  </si>
  <si>
    <t>Delifrance - The France Cafe Bakery</t>
  </si>
  <si>
    <t>Building 10, Tower B,  Cyber Hub, DLF Cyber City, Gurgaon</t>
  </si>
  <si>
    <t>Dhaba By Claridges</t>
  </si>
  <si>
    <t>1st Floor, Cyber Hub, DLF Cyber City, Gurgaon</t>
  </si>
  <si>
    <t>7-8, Ground Floor, Cyber Hub, DLF Cyber City, Gurgaon</t>
  </si>
  <si>
    <t>Unit 4/5/104/105, R Block, Cyber Hub, DLF Cyber City, Gurgaon</t>
  </si>
  <si>
    <t>Mediterranean, Mexican, North Indian, American</t>
  </si>
  <si>
    <t>Instapizza</t>
  </si>
  <si>
    <t>Unit 2A, Building 10, Cyber Hub, DLF Cyber City, Gurgaon</t>
  </si>
  <si>
    <t>Made In Punjab</t>
  </si>
  <si>
    <t>6-7, Ground Floor, Cyber Hub, DLF Cyber City, Gurgaon</t>
  </si>
  <si>
    <t>Portuguese, African</t>
  </si>
  <si>
    <t>Quaff</t>
  </si>
  <si>
    <t>Tower B, Building 10, Cyber Hub, DLF Cyber City, Gurgaon</t>
  </si>
  <si>
    <t>American, Italian, Chinese</t>
  </si>
  <si>
    <t>SodaBottleOpenerWala</t>
  </si>
  <si>
    <t>3, Ground Floor, Cyber Hub, DLF Cyber City, Gurgaon</t>
  </si>
  <si>
    <t>Parsi, Iranian</t>
  </si>
  <si>
    <t>The Grill Mill</t>
  </si>
  <si>
    <t>Unit 1A, Ground Floor, Building 10, Tower C, DLF Cyber City, Gurgaon</t>
  </si>
  <si>
    <t>Knight Rider</t>
  </si>
  <si>
    <t>Near DLF Phase 2 Rapid Metro Station, DLF Cyber City, Gurgaon</t>
  </si>
  <si>
    <t>DLF Cyber City</t>
  </si>
  <si>
    <t>Ground Floor, Tower B Atrium, Building 5, Near Indian Oil Petrol Pump, DLF Cyber City, Gurgaon</t>
  </si>
  <si>
    <t>Nooba</t>
  </si>
  <si>
    <t>Premises 2G, Building 10, Tower A, DLF Cyber City, Gurgaon</t>
  </si>
  <si>
    <t>UGF/RTC 9, Building 8, Tower C, DLF- 2, DLF Cyber City, Gurgaon</t>
  </si>
  <si>
    <t>Indigo Delicatessen</t>
  </si>
  <si>
    <t>UGF/B/2C, Building 10B, DLF Cyber Hub, Gurgaon, DLF Cyber City, Gurgaon</t>
  </si>
  <si>
    <t>Escape Terrace Bar Kitchen</t>
  </si>
  <si>
    <t>R-2, Level 2, DLF Galleria, DLF Phase 4, Gurgaon</t>
  </si>
  <si>
    <t>DLF Galleria, DLF Phase 4</t>
  </si>
  <si>
    <t>Kwaliti</t>
  </si>
  <si>
    <t>SF-71, 1st Floor, DLF Galleria, DLF Phase 4, Gurgaon</t>
  </si>
  <si>
    <t>SG-102, Ground Floor, DLF Galleria, DLF Phase 4, Gurgaon</t>
  </si>
  <si>
    <t>SF-27, DLF Galleria, DLF Phase 4, Gurgaon</t>
  </si>
  <si>
    <t>Chaat Chowk</t>
  </si>
  <si>
    <t>SF-44, 1st Floor, DLF Galleria Market, DLF Phase 4, Gurgaon</t>
  </si>
  <si>
    <t>Chef Style</t>
  </si>
  <si>
    <t>SF 89-81, 1st Floor, DLF Galleria, DLF Phase 4, Gurgaon</t>
  </si>
  <si>
    <t>Delhicacy</t>
  </si>
  <si>
    <t>SF-14, 1st Floor, DLF Galleria, DLF Phase 4, Gurgaon</t>
  </si>
  <si>
    <t>Street Food, Fast Food, North Indian</t>
  </si>
  <si>
    <t>Dimsum &amp; Co.</t>
  </si>
  <si>
    <t>1st Floor, SF 90, Galleria Market, DLF Phase 4, Gurgaon</t>
  </si>
  <si>
    <t>SF-008, DLF Galleria, DLF Phase 4, Gurgaon</t>
  </si>
  <si>
    <t>L'Opera</t>
  </si>
  <si>
    <t>22, DLF Galleria, DLF Phase 4, Gurgaon</t>
  </si>
  <si>
    <t>Bakery, Desserts, Fast Food</t>
  </si>
  <si>
    <t>Lazeez Food</t>
  </si>
  <si>
    <t>SF-124 &amp; SG - 48, DLF Galleria, DLF Phase 4, Gurgaon</t>
  </si>
  <si>
    <t>Le Marche Sugar &amp; Spice Cafe</t>
  </si>
  <si>
    <t>105, Ground Floor, DLF Galleria Market, DLF Phase 4, Gurgaon</t>
  </si>
  <si>
    <t>Cafe, Italian, Fast Food</t>
  </si>
  <si>
    <t>The Breakfast Club</t>
  </si>
  <si>
    <t>SF-35, 1st Floor, DLF Galleria Market, DLF Phase 4, Gurgaon</t>
  </si>
  <si>
    <t>Continental, North Indian</t>
  </si>
  <si>
    <t>Sugar &amp; Spice - Le Marche</t>
  </si>
  <si>
    <t>SG-84 &amp; 85, DLF Galleria, DLF Phase 4, Gurgaon</t>
  </si>
  <si>
    <t>Crudo Juicery</t>
  </si>
  <si>
    <t>SF-85, Galleria Market, DLF Phase 4, Gurgaon</t>
  </si>
  <si>
    <t>Beverages, Salad</t>
  </si>
  <si>
    <t>Fork with Stick</t>
  </si>
  <si>
    <t>SF-12, 1st Floor, DLF Galleria Market, DLF Phase 4, Gurgaon</t>
  </si>
  <si>
    <t>Uptown Fresh Beer Cafe</t>
  </si>
  <si>
    <t>106, DLF Galleria, DLF Phase 4, Gurgaon</t>
  </si>
  <si>
    <t>Finger Food, North Indian, Italian, European, Continental</t>
  </si>
  <si>
    <t>Lower Ground Floor, DLF Mega Mall, DLF Phase 1, Gurgaon</t>
  </si>
  <si>
    <t>DLF Mega Mall, DLF Phase 1</t>
  </si>
  <si>
    <t>Upper Ground Floor, DLF Mega Mall, DLF Phase 1, Gurgaon</t>
  </si>
  <si>
    <t>Food Court, 3rd Floor, DLF Mega Mall, DLF Phase 1, Gurgaon</t>
  </si>
  <si>
    <t>7, Food Court, 3rd Floor, DLF Mega Mall, DLF Phase 1, Gurgaon</t>
  </si>
  <si>
    <t>314-315, Food Court, 3rd Floor, DLF Mega Mall, DLF Phase 1, Gurgaon</t>
  </si>
  <si>
    <t>Parantha Gurus</t>
  </si>
  <si>
    <t>5, Food Court, 3rd Floor, DLF Mega Mall, DLF Phase 1, Gurgaon</t>
  </si>
  <si>
    <t>Pizza Hut Delivery</t>
  </si>
  <si>
    <t>Ground Floor, DLF Mega Mall, DLF Phase 1, Gurgaon</t>
  </si>
  <si>
    <t>Italian, Pizza, Fast Food</t>
  </si>
  <si>
    <t>Sibang Bakery</t>
  </si>
  <si>
    <t>First Floor, DLF Mega Mall, DLF Phase 1, Gurgaon</t>
  </si>
  <si>
    <t>Sonya Bakery Cafe</t>
  </si>
  <si>
    <t>Bakery, Desserts, Beverages</t>
  </si>
  <si>
    <t>Viva Hyderabad</t>
  </si>
  <si>
    <t>7 Barrel Brew Pub</t>
  </si>
  <si>
    <t>242A &amp; 242B, 1st &amp; 2nd Floor, DLF Mega Mall, DLF Phase 1, Gurgaon</t>
  </si>
  <si>
    <t>North Indian, Continental, Chinese, Japanese, Italian, Thai</t>
  </si>
  <si>
    <t>Wai Yu Mun Ching</t>
  </si>
  <si>
    <t>MS-44, Upper Ground Floor, DLF Mega Mall, DLF Phase 1, Gurgaon</t>
  </si>
  <si>
    <t>Burmese Kitchen Plus</t>
  </si>
  <si>
    <t>DLF Phase 1, Gurgaon</t>
  </si>
  <si>
    <t>DLF Phase 1</t>
  </si>
  <si>
    <t>Burmese, Chinese, Thai</t>
  </si>
  <si>
    <t>Drinks Come True</t>
  </si>
  <si>
    <t>B-5/8, Near Qutab Plaza, DLF Phase 1, Gurgaon</t>
  </si>
  <si>
    <t>Beverages, Juices</t>
  </si>
  <si>
    <t>Eat All Nite</t>
  </si>
  <si>
    <t>H Block, DLF Phase 1, Gurgaon</t>
  </si>
  <si>
    <t>D-89, Shopping Mall, Arjun Marg, DLF Phase 1, Gurgaon</t>
  </si>
  <si>
    <t>GenY Cuisines</t>
  </si>
  <si>
    <t>A-55/2, Near DLF Mega Mall, DLF Phase 1, Gurgaon</t>
  </si>
  <si>
    <t>Chinese, Mexican, Fast Food, Continental</t>
  </si>
  <si>
    <t>K Raga's</t>
  </si>
  <si>
    <t>A-55/12, Behind DT Mega Mall, DLF Phase 1, Gurgaon</t>
  </si>
  <si>
    <t>Kangri</t>
  </si>
  <si>
    <t>A Block, DLF Phase 1, Gurgaon</t>
  </si>
  <si>
    <t>Makhmali Kebabs</t>
  </si>
  <si>
    <t>Arjun Marg Market, DLF Phase 1, Gurgaon</t>
  </si>
  <si>
    <t>Masala Ville</t>
  </si>
  <si>
    <t>Night Food Xprs</t>
  </si>
  <si>
    <t>Roti Boti</t>
  </si>
  <si>
    <t>Pillar No. 12, Opposite Sikanderpur Rapid Metro Station,DLF Phase 1 Road</t>
  </si>
  <si>
    <t>North Indian, Mughlai, Fast Food</t>
  </si>
  <si>
    <t>Sama Chicken Biryani</t>
  </si>
  <si>
    <t>2020, Main Road, Near Union Bank, Saraswati Vihar, DLF Phase 1, Gurgaon</t>
  </si>
  <si>
    <t>D-144, Shopping Mall, Arjun Marg, DLF Phase 1, Gurgaon</t>
  </si>
  <si>
    <t>The Rolling Pin Bakery</t>
  </si>
  <si>
    <t>C-9/9-D, DLF Phase 1, Gurgaon</t>
  </si>
  <si>
    <t>Weird Time Food</t>
  </si>
  <si>
    <t>Continental, Fast Food</t>
  </si>
  <si>
    <t>Twigly</t>
  </si>
  <si>
    <t>Continental, Italian, Pizza, Asian</t>
  </si>
  <si>
    <t>Asian Haus</t>
  </si>
  <si>
    <t>16/6, H Block, DLF Phase 1, Gurgaon</t>
  </si>
  <si>
    <t>Chinese, Thai, Asian, Malaysian, Vietnamese, Japanese</t>
  </si>
  <si>
    <t>Beyond Breads</t>
  </si>
  <si>
    <t>Behind DT Mega Mall, DLF Phase 1, Gurgaon</t>
  </si>
  <si>
    <t>Biryani By Kilo</t>
  </si>
  <si>
    <t>H-16/6, Ground Floor, DLF Phase 1, Gurgaon</t>
  </si>
  <si>
    <t>Biryani, Mughlai</t>
  </si>
  <si>
    <t>Captain Grub</t>
  </si>
  <si>
    <t>Rawleaf</t>
  </si>
  <si>
    <t>Sushi Haus</t>
  </si>
  <si>
    <t>Eggzellent</t>
  </si>
  <si>
    <t>Plot H-16/6, DLF Phase 1, Gurgaon</t>
  </si>
  <si>
    <t>High On Tea</t>
  </si>
  <si>
    <t>3rd Floor, DLF Mega Mall, DLF Phase 1, Gurgaon</t>
  </si>
  <si>
    <t>Sona Bridge Hotel</t>
  </si>
  <si>
    <t>F-9/14, DLF Phase 1, Gurgaon</t>
  </si>
  <si>
    <t>Shopping Mall, Arjun Marg, DLF Phase 1, Gurgaon</t>
  </si>
  <si>
    <t>Angrezee Choupal</t>
  </si>
  <si>
    <t>N Block, DLF Phase 2, Gurgaon</t>
  </si>
  <si>
    <t>DLF Phase 2</t>
  </si>
  <si>
    <t>Ashoka Snacks Corner</t>
  </si>
  <si>
    <t>Opposite 15 Dakshin Marg, DLF Phase 2, Gurgaon</t>
  </si>
  <si>
    <t>Street Food, Chinese, North Indian</t>
  </si>
  <si>
    <t>Chefoncalls</t>
  </si>
  <si>
    <t>N4/19,  N-Block, DLF Phase 2, Gurgaon</t>
  </si>
  <si>
    <t>Corp Kitchen</t>
  </si>
  <si>
    <t>J 10/7, DLF Phase 2, Gurgaon</t>
  </si>
  <si>
    <t>Good Food</t>
  </si>
  <si>
    <t>DLF Phase 2, Gurgaon</t>
  </si>
  <si>
    <t>Healthy Food</t>
  </si>
  <si>
    <t>Mahek By Greenz</t>
  </si>
  <si>
    <t>A 201, Belvedere Towers, DLF Phase 2, Gurgaon</t>
  </si>
  <si>
    <t>Pao King</t>
  </si>
  <si>
    <t>K-13/3, DLF Phase 2, Gurgaon</t>
  </si>
  <si>
    <t>Prabhat Fast Food Corner</t>
  </si>
  <si>
    <t>Opposite Plot 14, Sector 18, Near DLF Phase 2, Gurgaon</t>
  </si>
  <si>
    <t>Shama Chicken Corner</t>
  </si>
  <si>
    <t>K-7/41A, DLF Phase 2, Gurgaon</t>
  </si>
  <si>
    <t>Unique Food Hut</t>
  </si>
  <si>
    <t>M 9, DLF Phase 2, Gurgaon</t>
  </si>
  <si>
    <t>Fast Food, North Indian, Beverages</t>
  </si>
  <si>
    <t>A 1 - Snacks and food corner</t>
  </si>
  <si>
    <t>Shop 2, U-73, DLF Phase 3, Gurgaon</t>
  </si>
  <si>
    <t>DLF Phase 3</t>
  </si>
  <si>
    <t>Anandum</t>
  </si>
  <si>
    <t>S 31/1, Main Road, Near St. Stephen's Hospital, DLF Phase 3, Gurgaon</t>
  </si>
  <si>
    <t>Apni Rasoi</t>
  </si>
  <si>
    <t>U 1/52-53, DLF Phase 3, Gurgaon</t>
  </si>
  <si>
    <t>Banke Bihari Bhojanalay</t>
  </si>
  <si>
    <t>U-8/26, DLF Phase 3, Gurgaon</t>
  </si>
  <si>
    <t>Mithai, Street Food, North Indian</t>
  </si>
  <si>
    <t>Biryani 365</t>
  </si>
  <si>
    <t>U/15/27, DLF Phase 3, Gurgaon</t>
  </si>
  <si>
    <t>Bro's Kitchenette</t>
  </si>
  <si>
    <t>67/53/54, DLF Phase 3, Gurgaon</t>
  </si>
  <si>
    <t>Fast Food, Street Food, Beverages</t>
  </si>
  <si>
    <t>Cyber Green, Nathupur, DLF Phase 3, Gurgaon</t>
  </si>
  <si>
    <t>IBP Petrol Pump, Nathupur, DLF Phase 3, Gurgaon</t>
  </si>
  <si>
    <t>Cafe Du Rendezvous</t>
  </si>
  <si>
    <t>Shop 12 &amp; 13, U-25/31A, Pink Town House Road, Opposite Shemrock School, DLF Phase 3, Gurgaon</t>
  </si>
  <si>
    <t>Cafe, Street Food</t>
  </si>
  <si>
    <t>Cake 24x7</t>
  </si>
  <si>
    <t>S-27/9, Shop  5, DLF Phase 3, Gurgaon</t>
  </si>
  <si>
    <t>Cake On Wheels</t>
  </si>
  <si>
    <t>S-27/9, The Village Super Mart, Opposite Pullman Hotel, DLF Phase 3, Gurgaon</t>
  </si>
  <si>
    <t>Cake Point</t>
  </si>
  <si>
    <t>U-1/29, DLF Phase 3, Gurgaon</t>
  </si>
  <si>
    <t>S-27/9 H, DLF Phase 3, Gurgaon</t>
  </si>
  <si>
    <t>Cakes Degree</t>
  </si>
  <si>
    <t>U 44/31-1, DLF Phase 3, Gurgaon</t>
  </si>
  <si>
    <t>Chateau Garlic</t>
  </si>
  <si>
    <t>DLF Phase 3, Gurgaon</t>
  </si>
  <si>
    <t>Chennai Express</t>
  </si>
  <si>
    <t>1st Floor, Near Phase 3 Rapid Metro Station, DLF Phase 3, Gurgaon</t>
  </si>
  <si>
    <t>South Indian, North Indian</t>
  </si>
  <si>
    <t>Crust N Cakes</t>
  </si>
  <si>
    <t>Dabba Meat</t>
  </si>
  <si>
    <t>U Block 1/16, DLF Phase 3, Gurgaon</t>
  </si>
  <si>
    <t>Deepak Rasoi</t>
  </si>
  <si>
    <t>U-54/21, DLF Phase 3, Gurgaon</t>
  </si>
  <si>
    <t>Foodaucity - Bum Bum Bholey Ke Chole Bhature</t>
  </si>
  <si>
    <t>Near Rapid Metro, DLF Phase 3, Gurgaon</t>
  </si>
  <si>
    <t>Foodies Nation</t>
  </si>
  <si>
    <t>U-10/25, DLF phase 3, Gurgaon, Haryana-122001, DLF Phase 3, Gurgaon</t>
  </si>
  <si>
    <t>Goli Vada Pav No. 1</t>
  </si>
  <si>
    <t>Near U Block, Rapid Metro Station, DLF Phase 3, Gurgaon</t>
  </si>
  <si>
    <t>Grandma's Kitchen</t>
  </si>
  <si>
    <t>16/26, U Block, DLF Phase 3, Gurgaon</t>
  </si>
  <si>
    <t>Gurgaon Hights</t>
  </si>
  <si>
    <t>E-04, EWS Complex, Belverde Palace, Main U 16 Road, DLF Phase 3, Gurgaon</t>
  </si>
  <si>
    <t>Idliss</t>
  </si>
  <si>
    <t>U-10/1, DLF Phase 3, Gurgaon</t>
  </si>
  <si>
    <t>Indian Home Food</t>
  </si>
  <si>
    <t>U-2/42, Opposite Central Bank ATM, DLF Phase 3, Gurgaon</t>
  </si>
  <si>
    <t>Jetha Lal Ka Dhabha</t>
  </si>
  <si>
    <t>Road 9, U-9/50, DLF Phase 3, Gurgaon</t>
  </si>
  <si>
    <t>Kusum Rolls</t>
  </si>
  <si>
    <t>U-1/9, DLF Phase 3, Gurgaon</t>
  </si>
  <si>
    <t>Megha Vaishno Dhaba</t>
  </si>
  <si>
    <t>U-21/1, Road 15, Near Mother Dairy, DLF Phase 3, Gurgaon</t>
  </si>
  <si>
    <t>Nikhil Food Point</t>
  </si>
  <si>
    <t>U-69/3, DLF Phase 3, Gurgaon</t>
  </si>
  <si>
    <t>Plan B</t>
  </si>
  <si>
    <t>Opposite City Court, Near Rapid Metro Station, DLF Phase 3, Gurgaon</t>
  </si>
  <si>
    <t>Punjabi Zaika</t>
  </si>
  <si>
    <t>Shop 2, Nathupur Road, Opposite Crossroad Complex, DLF Phase 3, Gurgaon</t>
  </si>
  <si>
    <t>Rasoi</t>
  </si>
  <si>
    <t>Shop 11, Nathupur Road, DLF Phase 3, Gurgaon</t>
  </si>
  <si>
    <t>Roll's Royce</t>
  </si>
  <si>
    <t>U-9/28, DLF Phase 3, Gurgaon</t>
  </si>
  <si>
    <t>U-5/50, Road 16, DLF Phase 3, Gurgaon</t>
  </si>
  <si>
    <t>Street Food, Mithai</t>
  </si>
  <si>
    <t>Smokey Pan</t>
  </si>
  <si>
    <t>Shop U1/48 ,DLF Phase 3, Gurgaon</t>
  </si>
  <si>
    <t>North Indian, Greek, Mughlai</t>
  </si>
  <si>
    <t>Surprise O Meal</t>
  </si>
  <si>
    <t>T-20/18, DLF Phase 3, Gurgaon</t>
  </si>
  <si>
    <t>Tandoor on The Way</t>
  </si>
  <si>
    <t>U-8/45, Near Rapid Metro Station, DLF Phase 3, Gurgaon</t>
  </si>
  <si>
    <t>Tawa N Tandoor</t>
  </si>
  <si>
    <t>U-16/10 DLF Phase 3, Gurgaon</t>
  </si>
  <si>
    <t>The Paradise Biryani</t>
  </si>
  <si>
    <t>Pink Town House Market, DLF Phase 3, Gurgaon</t>
  </si>
  <si>
    <t>The Royal</t>
  </si>
  <si>
    <t>1st Floor, Rapid Metro Station, DLF Phase 3, Gurgaon</t>
  </si>
  <si>
    <t>Theka Desi Khaana</t>
  </si>
  <si>
    <t>Shop U-16/64, DLF Phase 3, Gurgaon</t>
  </si>
  <si>
    <t>Tobasco Kitchen</t>
  </si>
  <si>
    <t>U-9/1, DLF Phase 3, Gurgaon</t>
  </si>
  <si>
    <t>Tpot</t>
  </si>
  <si>
    <t>Rapid Metro Phase 3, DLF Phase 3, Gurgaon</t>
  </si>
  <si>
    <t>Uncle's Cafe</t>
  </si>
  <si>
    <t>75, Behind RBS, DLF Phase 3, Gurgaon</t>
  </si>
  <si>
    <t>North Indian, Biryani, Fast Food, Chinese</t>
  </si>
  <si>
    <t>Welcome Cafeteria</t>
  </si>
  <si>
    <t>U-8/36, DLF Phase 3, Gurgaon</t>
  </si>
  <si>
    <t>Yo Yo China Town</t>
  </si>
  <si>
    <t>S 31A/1, Near St. Stephen's Hospital, DLF Phase 3, Gurgaon</t>
  </si>
  <si>
    <t>Chinese, North Indian, South Indian</t>
  </si>
  <si>
    <t>Caterspoint</t>
  </si>
  <si>
    <t>S-27/11, DLF Phase 3, Gurgaon</t>
  </si>
  <si>
    <t>Mexican, American, Healthy Food</t>
  </si>
  <si>
    <t>Bake-a-boo</t>
  </si>
  <si>
    <t>U 55, DLF Phase 3, Gurgaon</t>
  </si>
  <si>
    <t>Burger Hut</t>
  </si>
  <si>
    <t>U-6/50, Near Yashwant Department Store, DLF Phase 3, Gurgaon</t>
  </si>
  <si>
    <t>Burger, Fast Food, Chinese</t>
  </si>
  <si>
    <t>China Gatherings</t>
  </si>
  <si>
    <t>U-75/52, Near RBS Building, DLF Phase 3, Gurgaon</t>
  </si>
  <si>
    <t>Crazy Bhukkhad</t>
  </si>
  <si>
    <t>U-80, DLF Phase 3, Gurgaon</t>
  </si>
  <si>
    <t>Deez Biryani &amp; Kebabs</t>
  </si>
  <si>
    <t>S-27/17, Nathupura, DLF Phase 3, Gurgaon</t>
  </si>
  <si>
    <t>Biryani, North Indian, Mughlai</t>
  </si>
  <si>
    <t>Fomads</t>
  </si>
  <si>
    <t>U-25/27, Ground Floor, DLF Phase 3, Gurgaon</t>
  </si>
  <si>
    <t>Happy Beings</t>
  </si>
  <si>
    <t>50/21, U Block, DLF Phase 3, Gurgaon</t>
  </si>
  <si>
    <t>InstaDozza</t>
  </si>
  <si>
    <t>Inside DLF Phase 3 Rapid Metro Station, DLF Phase 3, Gurgaon</t>
  </si>
  <si>
    <t>U-9/26, DLF Phase 3, Gurgaon</t>
  </si>
  <si>
    <t>The Baker's Bar  ... Bakery &amp; Cafe</t>
  </si>
  <si>
    <t>16/8, U Block, DLF Phase 3, Gurgaon</t>
  </si>
  <si>
    <t>Italian, Lebanese, Fast Food, Bakery</t>
  </si>
  <si>
    <t>Veg Ex</t>
  </si>
  <si>
    <t>Volt - By Plan B</t>
  </si>
  <si>
    <t>Moulsari Road, Near Moulsari Arcade, DLF Phase 3, Gurgaon</t>
  </si>
  <si>
    <t>Mediterranean, Mughlai, Thai, North Indian, Chinese</t>
  </si>
  <si>
    <t>ZASTY</t>
  </si>
  <si>
    <t>Continental, North Indian, Asian</t>
  </si>
  <si>
    <t>Aahar</t>
  </si>
  <si>
    <t>U-6/50, DLF Phase 3, Gurgaon</t>
  </si>
  <si>
    <t>Chicken Bytes</t>
  </si>
  <si>
    <t>Shop 4, U-6/50, DLF Phase 3, Gurgaon</t>
  </si>
  <si>
    <t>Flying Cakes</t>
  </si>
  <si>
    <t>Shop 3, U-6/50, DLF Phase 3, Gurgaon</t>
  </si>
  <si>
    <t>Punjabi Tadka</t>
  </si>
  <si>
    <t>U-16/24, DLF Phase 3, Gurgaon</t>
  </si>
  <si>
    <t>Coldpress Company</t>
  </si>
  <si>
    <t>U79/12 DLF Phase 3, Gurgaon</t>
  </si>
  <si>
    <t>Healthy Food, Juices, Salad, Italian, Continental</t>
  </si>
  <si>
    <t>Beverages, Salad, Beverages</t>
  </si>
  <si>
    <t>First Eat</t>
  </si>
  <si>
    <t>Healthy Food, North Indian, Continental</t>
  </si>
  <si>
    <t>Zoe</t>
  </si>
  <si>
    <t>T-24, Cyber Green, DLF Phase 3, Gurgaon</t>
  </si>
  <si>
    <t>Juices, Beverages, Healthy Food</t>
  </si>
  <si>
    <t>Opposite Hamilton Court, Galleria Road, DLF Phase 4, Gurgaon</t>
  </si>
  <si>
    <t>DLF Phase 4</t>
  </si>
  <si>
    <t>Kashmiri Kitchen</t>
  </si>
  <si>
    <t>Near IFFCO Chowk Metro Station, Opposite Metro Pillar 141, DLF Phase 4, Gurgaon</t>
  </si>
  <si>
    <t>Rumi's Kitchen</t>
  </si>
  <si>
    <t>DLF Phase 4, Gurgaon</t>
  </si>
  <si>
    <t>Biryani, Lucknowi, North Indian</t>
  </si>
  <si>
    <t>Baking Bad</t>
  </si>
  <si>
    <t>Bamboo Boat</t>
  </si>
  <si>
    <t>Behind Supermart 2, DLF Phase 4, Gurgaon</t>
  </si>
  <si>
    <t>Japanese, Tibetan, Vietnamese, Korean</t>
  </si>
  <si>
    <t>Big Jack's</t>
  </si>
  <si>
    <t>Continental, Burger, American</t>
  </si>
  <si>
    <t>Kebab Gali</t>
  </si>
  <si>
    <t>A 226 &amp; 227, Ground Floor, Super Mart 1, DLF Phase 4, Gurgaon</t>
  </si>
  <si>
    <t>North Indian, Mughlai, Biryani</t>
  </si>
  <si>
    <t>Lucknow Mail</t>
  </si>
  <si>
    <t>Shop 4, Plot 1126, DLF Phase 4, Gurgaon</t>
  </si>
  <si>
    <t>Awadhi, North Indian, Mughlai</t>
  </si>
  <si>
    <t>Monster's Cafe</t>
  </si>
  <si>
    <t>Opposite DLF Galleria Market, DLF Phase 4, Gurgaon</t>
  </si>
  <si>
    <t>Monty's Chicken Wings</t>
  </si>
  <si>
    <t>E-5, Supermart 2, DLF Phase 4, Gurgaon</t>
  </si>
  <si>
    <t>My Country Platter</t>
  </si>
  <si>
    <t>Near Supermart 2, DLF Phase 4, Gurgaon</t>
  </si>
  <si>
    <t>Asian, Chinese, North Indian</t>
  </si>
  <si>
    <t>SARA World Cuisine</t>
  </si>
  <si>
    <t>D-10, Supermart 2, DLF Phase 4, Gurgaon</t>
  </si>
  <si>
    <t>Wah! Amritsar</t>
  </si>
  <si>
    <t>E-21, Supermart 2, DLF Phase 4, Gurgaon</t>
  </si>
  <si>
    <t>World In A Box</t>
  </si>
  <si>
    <t>Healthy Food, European, Continental, Salad</t>
  </si>
  <si>
    <t>Bun Intended</t>
  </si>
  <si>
    <t>Burger, American, Fast Food</t>
  </si>
  <si>
    <t>Cafe Gatherings</t>
  </si>
  <si>
    <t>B-133, Supermart 1, DLF Phase 4, Gurgaon</t>
  </si>
  <si>
    <t>Cafe Soul Garden</t>
  </si>
  <si>
    <t>Next to Supermart 2, DLF Phase 4, Gurgaon</t>
  </si>
  <si>
    <t>Cafe, Continental, Italian, Pizza</t>
  </si>
  <si>
    <t>Food O Gram</t>
  </si>
  <si>
    <t>Happy Hakka</t>
  </si>
  <si>
    <t>Super Mart 2, DLF Phase 4, Gurgaon</t>
  </si>
  <si>
    <t>Chinese, Asian, Thai</t>
  </si>
  <si>
    <t>Kaiser</t>
  </si>
  <si>
    <t>Pizza Central</t>
  </si>
  <si>
    <t>B-210, DLF Super Mart 1, DLF Phase 4, Gurgaon</t>
  </si>
  <si>
    <t>Fast Food, Italian, Pizza</t>
  </si>
  <si>
    <t>Tasty Fare</t>
  </si>
  <si>
    <t>DLF Phase 5, Gurgaon</t>
  </si>
  <si>
    <t>DLF Phase 5</t>
  </si>
  <si>
    <t>Shop 4, Near Genpact, DLF Phase 5, Gurgaon</t>
  </si>
  <si>
    <t>Drifters Cafe</t>
  </si>
  <si>
    <t>Club 5, Club Drive, DLF Phase 5, Gurgaon</t>
  </si>
  <si>
    <t>Chinese, Thai, Asian</t>
  </si>
  <si>
    <t>Oh! Fudge</t>
  </si>
  <si>
    <t>Anjlika</t>
  </si>
  <si>
    <t>LG-3, DLF South Point Mall, Golf Course Road, Gurgaon</t>
  </si>
  <si>
    <t>DLF South Point Mall, Golf Course Road</t>
  </si>
  <si>
    <t>IZU</t>
  </si>
  <si>
    <t>15, Upper Ground Floor, DLF South Point Mall, Golf Course Road, Gurgaon</t>
  </si>
  <si>
    <t>DLF South Point Mall, Golf Course Road, Gurgaon</t>
  </si>
  <si>
    <t>Bizibean</t>
  </si>
  <si>
    <t>GK-1, Upper Basement, DLF South Point Mall, Golf Course Road, Gurgaon</t>
  </si>
  <si>
    <t>ChandChini</t>
  </si>
  <si>
    <t>101 &amp; 101B, 1st Floor, DLF South Mall, Golf Course Road, Gurgaon</t>
  </si>
  <si>
    <t>North Indian, Mithai, Chinese, Street Food</t>
  </si>
  <si>
    <t>Coffee &amp; Chai Co.</t>
  </si>
  <si>
    <t>UG-8, DLF South Point Mall, Golf Course Road, Gurgaon</t>
  </si>
  <si>
    <t>Italian, Mexican, Cafe</t>
  </si>
  <si>
    <t>Greek Food &amp; Beyond</t>
  </si>
  <si>
    <t>314, 3rd Floor, South Point Mall, Golf Course Road, Gurgaon</t>
  </si>
  <si>
    <t>Greek, Mediterranean</t>
  </si>
  <si>
    <t>Mediumwelldone</t>
  </si>
  <si>
    <t>LG-34, DLF South Point Mall, Golf Course Road, Gurgaon</t>
  </si>
  <si>
    <t>American, European, North Indian</t>
  </si>
  <si>
    <t>B-202, 2nd Floor, DLF South Point Mall, Golf Course Road, Gurgaon</t>
  </si>
  <si>
    <t>Soul &amp; Spice Co.</t>
  </si>
  <si>
    <t>UG-7, DLF South Point Mall, Golf Course Road, Gurgaon</t>
  </si>
  <si>
    <t>North Indian, Street Food, Beverages</t>
  </si>
  <si>
    <t>7 Degrees Brauhaus</t>
  </si>
  <si>
    <t>310 &amp; 311, 3rd Floor, DLF South Point Mall, Golf Course Road, Gurgaon</t>
  </si>
  <si>
    <t>Continental, North Indian, European, Finger Food</t>
  </si>
  <si>
    <t>Cafe Amaretto</t>
  </si>
  <si>
    <t>Ground Floor, DLF South Point Mall, Golf Course Road, Gurgaon</t>
  </si>
  <si>
    <t>Cafe, Italian, European, Bakery</t>
  </si>
  <si>
    <t>108, 1st Floor, DLF South Point Mall, Golf Course Road, Gurgaon</t>
  </si>
  <si>
    <t>The Hangout by 1861</t>
  </si>
  <si>
    <t>2, Lower Ground Floor, DLF South Point Mall, Golf Course Road, Gurgaon</t>
  </si>
  <si>
    <t>Continental, American, Italian</t>
  </si>
  <si>
    <t>The Mad Teapot/The Wishing Chair</t>
  </si>
  <si>
    <t>Lower Ground Floor , DLF South Point Mall, Golf Course Road, Gurgaon</t>
  </si>
  <si>
    <t>Cafe, Italian, Bakery</t>
  </si>
  <si>
    <t>Ninkasi Imperial Brews &amp; Cookery</t>
  </si>
  <si>
    <t>201-204, 2nd Floor, DLF Star Mall, Sector 30, Gurgaon</t>
  </si>
  <si>
    <t>DLF Star Mall, Sector 30</t>
  </si>
  <si>
    <t>Zaffran</t>
  </si>
  <si>
    <t>LG-001, DLF Star Mall, NH-8, Sector 30, Gurgaon</t>
  </si>
  <si>
    <t>Spiritual Bar &amp; Lounge-DoubleTree by Hilton</t>
  </si>
  <si>
    <t>DoubleTree by Hilton, Golf Course Road, Sector 56, Gurgaon</t>
  </si>
  <si>
    <t>DoubleTree by Hilton, Sector 56</t>
  </si>
  <si>
    <t>The Food Store - DoubleTree by Hilton</t>
  </si>
  <si>
    <t>European, Italian</t>
  </si>
  <si>
    <t>Ground Floor, DT City Centre Mall, MG Road, Gurgaon</t>
  </si>
  <si>
    <t>DT City Centre Mall, MG Road</t>
  </si>
  <si>
    <t>Club Mojo</t>
  </si>
  <si>
    <t>CS-211, Level 2, DT City Centre Mall, MG Road, Gurgaon</t>
  </si>
  <si>
    <t>2nd Floor, DT City Centre Mall, MG Road, Gurgaon</t>
  </si>
  <si>
    <t>212, DT City Centre Mall, MG Road, Gurgaon</t>
  </si>
  <si>
    <t>Mogli's Coffee</t>
  </si>
  <si>
    <t>Shop 219, 2nd Floor, DLF City Center Mall, MG Road, Gurgaon</t>
  </si>
  <si>
    <t>DT Mega Mall, 3rd Floor, DLF Phase 1, Gurgaon</t>
  </si>
  <si>
    <t>DT Mega Mall, DLF Phase 1</t>
  </si>
  <si>
    <t>Sip n Bite</t>
  </si>
  <si>
    <t>Abar Khabo</t>
  </si>
  <si>
    <t>3rd Floor, K4, DT Mega Mall, DLF Phase 1, Gurgaon</t>
  </si>
  <si>
    <t>Bengali</t>
  </si>
  <si>
    <t>LG 24, DLF Mega Mall, Golf Course Road, DLF Phase 1, Gurgaon</t>
  </si>
  <si>
    <t>The Lost Mughal</t>
  </si>
  <si>
    <t>DT Mega Mall, Golf Course Road, A Block, Sector 53, DLF Phase 1, Gurgaon</t>
  </si>
  <si>
    <t>Fortune Deli - Fortune Select Excalibur</t>
  </si>
  <si>
    <t>Fortune Select Excalibur, Sohna Road, Gurgaon</t>
  </si>
  <si>
    <t>Fortune Select Excalibur, Sohna Road</t>
  </si>
  <si>
    <t>India on my Plate - Fortune Select Excalibur</t>
  </si>
  <si>
    <t>Orchid - Fortune Select Global</t>
  </si>
  <si>
    <t>Fortune Select Global, Global Arcade, MG Road, Gurgaon</t>
  </si>
  <si>
    <t>Fortune Select Global, MG Road</t>
  </si>
  <si>
    <t>Hungry Buffoons</t>
  </si>
  <si>
    <t>Basement Parking, Level 1, Global Foyer Mall, Golf Course Road, Gurgaon</t>
  </si>
  <si>
    <t>Global Foyer Mall, Golf Course Road</t>
  </si>
  <si>
    <t>North Indian, Italian, Mexican</t>
  </si>
  <si>
    <t>GF-4, Global Foyer Mall, Sector 43, Gurgaon</t>
  </si>
  <si>
    <t>Manhattan Brewery &amp; Bar Exchange</t>
  </si>
  <si>
    <t>1st Floor, Global Foyer Mall, Sector 43, Golf Course Road, Gurgaon</t>
  </si>
  <si>
    <t>Finger Food, American, Continental, North Indian, Italian</t>
  </si>
  <si>
    <t>Di Miso</t>
  </si>
  <si>
    <t>11, Ground Floor, Global Foyer Mall, Golf Course Road, Gurgaon</t>
  </si>
  <si>
    <t>Korean, Japanese, Chinese, Asian</t>
  </si>
  <si>
    <t>Kuuraku</t>
  </si>
  <si>
    <t>Ground Floor, Global Foyer Mall, Golf Course Road, Gurgaon</t>
  </si>
  <si>
    <t>Vapour Bar Exchange</t>
  </si>
  <si>
    <t>Global Foyer Mall, Golf Course Road, Gurgaon</t>
  </si>
  <si>
    <t>Continental, Finger Food, Chinese, North Indian</t>
  </si>
  <si>
    <t>19 Flavours Biryani</t>
  </si>
  <si>
    <t>Global Foyer Mall, Sector 43, Golf Course Road, Gurgaon</t>
  </si>
  <si>
    <t>Mughlai, Hyderabadi</t>
  </si>
  <si>
    <t>Bhai Ji Foods</t>
  </si>
  <si>
    <t>DLF Golf Links, Near American Express, Golf Course Road, Gurgaon</t>
  </si>
  <si>
    <t>Golf Course Road</t>
  </si>
  <si>
    <t>Captain Bill$ Deliverz</t>
  </si>
  <si>
    <t>Golf Course Road, Gurgaon</t>
  </si>
  <si>
    <t>Curry n Phulka</t>
  </si>
  <si>
    <t>Near Genpact, Paras Hospital Road, Golf Course Road, Gurgaon</t>
  </si>
  <si>
    <t>Jaguar</t>
  </si>
  <si>
    <t>Opposite Genpact, Golf Course Road, Gurgaon</t>
  </si>
  <si>
    <t>Jalsa Lounge</t>
  </si>
  <si>
    <t>Jalsa Builiding, Golf Course Road, Gurgaon</t>
  </si>
  <si>
    <t>Lord of Grillz</t>
  </si>
  <si>
    <t>Shop 2 &amp; 3, La Mart, La Lagune, Golf Course Road, Gurgaon</t>
  </si>
  <si>
    <t>Chinese, North Indian, Italian, Continental</t>
  </si>
  <si>
    <t>Midnight Cravings Beyond Control</t>
  </si>
  <si>
    <t>Plot 414, Sector 53, Golf Course Road, Gurgaon</t>
  </si>
  <si>
    <t>Outback</t>
  </si>
  <si>
    <t>Sector 53/54 Round About, Near Audi Showroom, Golf Course Road, Gurgaon</t>
  </si>
  <si>
    <t>The Cinnamon Kitchen</t>
  </si>
  <si>
    <t>Plot 391, Saraswati Kunj, Sector 53, Golf Course Road, Gurgaon</t>
  </si>
  <si>
    <t>Dudleys</t>
  </si>
  <si>
    <t>Plot 1605, Sector 53, Golf Course Road, Gurgaon</t>
  </si>
  <si>
    <t>American, Continental, Burger</t>
  </si>
  <si>
    <t>56 Ristorante Italiano</t>
  </si>
  <si>
    <t>Ground Floor, Vatika Atrium, Golf Course Road, Gurgaon</t>
  </si>
  <si>
    <t>All Time Cafe</t>
  </si>
  <si>
    <t>Plot 26, Saraswati Kunj, Opposite Alchemist Hospital, Golf Course Road, Gurgaon</t>
  </si>
  <si>
    <t>North Indian, Chinese, Thai</t>
  </si>
  <si>
    <t>Baba's</t>
  </si>
  <si>
    <t>Opposite Metro Pillar 200, Near Suncity, Golf Course Road, Gurgaon</t>
  </si>
  <si>
    <t>Chilli Indiana</t>
  </si>
  <si>
    <t>12, Saraswati Kunj, Opposite Park Hospital, Sector 54, Golf Course Road, Gurgaon</t>
  </si>
  <si>
    <t>Go Kylin</t>
  </si>
  <si>
    <t>Japanese, Chinese, Asian, Malaysian, Thai, Vietnamese</t>
  </si>
  <si>
    <t>Just for Chai</t>
  </si>
  <si>
    <t>1185, Near Ocus Technopolis Building, Golf Course Road, Gurgaon</t>
  </si>
  <si>
    <t>Kabab Mistri</t>
  </si>
  <si>
    <t>Nashta</t>
  </si>
  <si>
    <t>Sector 53, Golf Course Road, Gurgaon</t>
  </si>
  <si>
    <t>Healthy Food, Continental</t>
  </si>
  <si>
    <t>Near IBIS Hotel, Golf Course Road, Gurgaon</t>
  </si>
  <si>
    <t>Side Wok</t>
  </si>
  <si>
    <t>Ground Floor, MPD Tower, Opposite Magnolias, DLF 5, Golf Course Road, Gurgaon</t>
  </si>
  <si>
    <t>Burmese, Chinese, Japanese, Malaysian, Thai</t>
  </si>
  <si>
    <t>Takamaka</t>
  </si>
  <si>
    <t>1st Floor, The Palm Springs Plaza, Golf Course Road, Gurgaon</t>
  </si>
  <si>
    <t>North Indian, Continental, Italian</t>
  </si>
  <si>
    <t>The Ark</t>
  </si>
  <si>
    <t>Address One, Second Floor, Next to Hilton Double Tree Hotel, Baani, Sector 56, Golf Course Road, Gurgaon</t>
  </si>
  <si>
    <t>Seafood, Mediterranean</t>
  </si>
  <si>
    <t>The Gathering Hut</t>
  </si>
  <si>
    <t>Opposite Magnolia Apartment, Golf Course Road, Gurgaon</t>
  </si>
  <si>
    <t>Wangchuk's Ladakhi Kitchen</t>
  </si>
  <si>
    <t>2nd Floor, Jalsa Building, Opposite Arjun Marg, Golf Course Road, Gurgaon</t>
  </si>
  <si>
    <t>Tibetan, Nepalese</t>
  </si>
  <si>
    <t>Daawat-e-Kashmir</t>
  </si>
  <si>
    <t>Navkriti Building, Golf Course Road, Gurgaon</t>
  </si>
  <si>
    <t>Kashmiri, Mughlai</t>
  </si>
  <si>
    <t>94-D, Opposite Vatika Towers, Sector-53, Main Golf Course Road, Gurgaon</t>
  </si>
  <si>
    <t>Pizza, Mexican, Chinese, Italian</t>
  </si>
  <si>
    <t>The Diet Kitchen</t>
  </si>
  <si>
    <t>Continental, Healthy Food</t>
  </si>
  <si>
    <t>Om Sweets &amp; Snacks</t>
  </si>
  <si>
    <t>2nd Floor, Food Court, Hongkong Bazaar, Sector 57, Gurgaon</t>
  </si>
  <si>
    <t>Hong Kong Bazaar Mall, Sector 57, Gurgaon</t>
  </si>
  <si>
    <t>North Indian, South Indian, Street Food, Mithai</t>
  </si>
  <si>
    <t>17, 1st Floor, Hongkong Bazar Mall, Sector 57, Gurgaon</t>
  </si>
  <si>
    <t>Taste of Tamil Nadu</t>
  </si>
  <si>
    <t>23-24, 1st Floor, Hong Kong Bazar, Sector 57, Gurgaon</t>
  </si>
  <si>
    <t>The Bridge - Hotel Clark Inn Gurgaon</t>
  </si>
  <si>
    <t>Hotel Clark Inn, Plot 45/46, Old Judicial Complex, Sector 15, Gurgaon</t>
  </si>
  <si>
    <t>Hotel Clark Inn, Sector 15</t>
  </si>
  <si>
    <t>Illusion The Lounge Bar - Hotel Clark Inn Gurgaon</t>
  </si>
  <si>
    <t>Gardenia - Hotel Grenville</t>
  </si>
  <si>
    <t>Hotel Grenville, 29/4, Sector 14, Gurgaon</t>
  </si>
  <si>
    <t>Hotel Grenville, MG Road</t>
  </si>
  <si>
    <t>Call For Cuisine - Hotel Grenville</t>
  </si>
  <si>
    <t>Hotel Grenville, 29/4, Near Kalyani Hospital, Opposite SBI Gurgaon, Sector 14, Gurgaon</t>
  </si>
  <si>
    <t>Armory - Hotel Haut.Monde</t>
  </si>
  <si>
    <t>Hotel Haut.Monde, Part 1, Sector 15, Gurgaon</t>
  </si>
  <si>
    <t>Hotel Haute.Monde, Sector 15</t>
  </si>
  <si>
    <t>Citron - Hotel Haut.Monde</t>
  </si>
  <si>
    <t>Hotel Haut Monde, Jharsa Road, Sector 15, Gurgaon</t>
  </si>
  <si>
    <t>Gabbar Meals</t>
  </si>
  <si>
    <t>Shop 18, Metropark Food Court, HUDA City Centre Metro Station, Sector 29, Gurgaon</t>
  </si>
  <si>
    <t>Huda City Centre Metro Station, Sector 29, Gurgaon</t>
  </si>
  <si>
    <t>Metropark Food Court, HUDA City Centre Metro Station, Sector 29, Gurgaon</t>
  </si>
  <si>
    <t>Crust Bistro</t>
  </si>
  <si>
    <t>Food Court, HUDA City Center Metro_x000D_
 Station, Sector 29, Gurgaon</t>
  </si>
  <si>
    <t>Shop 3, HUDA City Centre Metro Station, Sector 29, Gurgaon</t>
  </si>
  <si>
    <t>Kabab Roll Cafe</t>
  </si>
  <si>
    <t>Ground Floor, South Wing, HUDA City Centre Metro Station, Sector 29, Gurgaon</t>
  </si>
  <si>
    <t>Eggers Madhouse</t>
  </si>
  <si>
    <t>11, Metropark Food Court, HUDA City Centre Metro Station, Sector 29, Gurgaon</t>
  </si>
  <si>
    <t>Gallery CafÃ­Â© - Hyatt Place</t>
  </si>
  <si>
    <t>Hyatt Place,15/1, Old Delhi-Gurgaon Road, Sector 18, Udyog Vihar, Gurgaon</t>
  </si>
  <si>
    <t>Hyatt Place Gurgaon</t>
  </si>
  <si>
    <t>Coffee to Cocktail Bar - Hyatt Place</t>
  </si>
  <si>
    <t>Drinks Only</t>
  </si>
  <si>
    <t>Spice It - Hotel IBIS</t>
  </si>
  <si>
    <t>Hotel IBIS, Block 1, Sector 53, Golf Course Road, Gurgaon</t>
  </si>
  <si>
    <t>IBIS Hotel, Golf Course Road</t>
  </si>
  <si>
    <t>Nukkadwala</t>
  </si>
  <si>
    <t>JMD Megapolis, Sector 48, Sohna Road, Gurgaon</t>
  </si>
  <si>
    <t>JMD Megapolis Mall, Sohna Road</t>
  </si>
  <si>
    <t>Fast Food, Street Food</t>
  </si>
  <si>
    <t>Power Play Resto Bar</t>
  </si>
  <si>
    <t>Upper Ground Floor, JMD Regent Arcade, Near MGF Megacity Mall, MG Road, Gurgaon</t>
  </si>
  <si>
    <t>JMD Regent Arcade Mall, MG Road</t>
  </si>
  <si>
    <t>North Indian, American, Italian</t>
  </si>
  <si>
    <t>Daikichi</t>
  </si>
  <si>
    <t>UGF-02, JMD Regent Arcade Mall, MG Road, Gurgaon</t>
  </si>
  <si>
    <t>The Atrium - By Jukaso It Suites</t>
  </si>
  <si>
    <t>Jukaso It Suites, Plot 1, IDC Industrial Area, Near Sector 14, Gurgaon</t>
  </si>
  <si>
    <t>Jukaso It Suites, Sector 14</t>
  </si>
  <si>
    <t>Asian, Bakery</t>
  </si>
  <si>
    <t>Delhi - Kingdom of Dreams</t>
  </si>
  <si>
    <t>Culture Gully, Kingdom of Dreams, Great Indian Nautanki Company Ltd., Auditorium Complex, Sector 29, Gurgaon</t>
  </si>
  <si>
    <t>Kingdom of Dreams, Sector 29</t>
  </si>
  <si>
    <t>Lucknow - Kingdom of Dreams</t>
  </si>
  <si>
    <t>Lucknowi</t>
  </si>
  <si>
    <t>Longitude 77ÂŒÃ03' Bar - Le Meridien Gurgaon</t>
  </si>
  <si>
    <t>Le Meridien Gurgaon, Sector 26, Gurgaon Delhi Border, MG Road, Gurgaon</t>
  </si>
  <si>
    <t>Le Meridien Gurgaon, MG Road</t>
  </si>
  <si>
    <t>I-Kandy - Le Meridien Gurgaon</t>
  </si>
  <si>
    <t>Bella Cucina - Le Meridien Gurgaon</t>
  </si>
  <si>
    <t>Bar Code - Leisure Inn</t>
  </si>
  <si>
    <t>Leisure Inn, 17/6, Old Delhi Gurgaon Road, Sector 14, Gurgaon</t>
  </si>
  <si>
    <t>Leisure Inn, Sector 14, Gurgaon</t>
  </si>
  <si>
    <t>Bites - Leisure Inn</t>
  </si>
  <si>
    <t>Outback Bar and Grill - Leisure Inn</t>
  </si>
  <si>
    <t>North Indian, Finger Food</t>
  </si>
  <si>
    <t>Citrus Cafe - Lemon Tree Premier</t>
  </si>
  <si>
    <t>Lemon Tree Premier, 48, Leisure Valley, Sector 29, Gurgaon</t>
  </si>
  <si>
    <t>Lemon Tree Premier, Sector 29</t>
  </si>
  <si>
    <t>Ammu's South Indian Restaurant</t>
  </si>
  <si>
    <t>3, Ground Floor, Vakil Market, Chakkarpur, MG Road, Gurgaon</t>
  </si>
  <si>
    <t>MG Road</t>
  </si>
  <si>
    <t>Global Busines Park, MG Road, Gurgaon</t>
  </si>
  <si>
    <t>Bengali By Nature</t>
  </si>
  <si>
    <t>Shop 1016, Maruti Vihar, Chakkarpur, MG Road, Gurgaon</t>
  </si>
  <si>
    <t>Fast Food, Chinese, Bengali</t>
  </si>
  <si>
    <t>Burger Planet</t>
  </si>
  <si>
    <t>Shop 7, Opposite to Universal Gym, Numberdar Market, Chakkarpur, Gurgaon, MG Road, Gurgaon</t>
  </si>
  <si>
    <t>MG Road Metro Station, MG Road, Gurgaon</t>
  </si>
  <si>
    <t>Chini Bowl</t>
  </si>
  <si>
    <t>1st Floor, Essel Towers, MG Road, Gurgaon</t>
  </si>
  <si>
    <t>Chinese, Thai, Japanese, Tibetan</t>
  </si>
  <si>
    <t>E Yum</t>
  </si>
  <si>
    <t>Plot H-16/6, MG Road, Gurgaon</t>
  </si>
  <si>
    <t>Continental, Italian, Mexican</t>
  </si>
  <si>
    <t>Handi X-Press</t>
  </si>
  <si>
    <t>Shop 4, Housing Board Complex, Saraswati Vihar, Chakarpur, MG Road, Gurgaon</t>
  </si>
  <si>
    <t>Ion Club &amp; Dining Lounge</t>
  </si>
  <si>
    <t>12/14, UGF, JMD Arcade Mall, MG Road, Gurgaon</t>
  </si>
  <si>
    <t>Continental, North Indian, Mughlai, Chinese</t>
  </si>
  <si>
    <t>Komachi</t>
  </si>
  <si>
    <t>TF 3A/3B/3C, 3rd Floor, MGF Plaza Mall, MG Road, Gurgaon</t>
  </si>
  <si>
    <t>Mehfil-e-Handi</t>
  </si>
  <si>
    <t>634, Saraswati Vihar, Chakarpur, MG Road, Gurgaon</t>
  </si>
  <si>
    <t>Mezbaan's</t>
  </si>
  <si>
    <t>SCO 20, Housing Board Shopping Complex, Saraswati Vihar, Near Union Bank, MG Road, Gurgaon</t>
  </si>
  <si>
    <t>Mini Mahal Delux</t>
  </si>
  <si>
    <t>217-A, 2nd Floor, City Center Mall, MG Road, Gurgaon</t>
  </si>
  <si>
    <t>Pita Pan</t>
  </si>
  <si>
    <t>4-B, Food Court, 3rd Floor, MGF Metropolitan Mall, MG Road, Gurgaon</t>
  </si>
  <si>
    <t>Arabian, Lebanese</t>
  </si>
  <si>
    <t>SBar Club &amp; Lounge</t>
  </si>
  <si>
    <t>1-4, Lower Ground Floor, Grand Mall, MG Road, Gurgaon</t>
  </si>
  <si>
    <t>China Club</t>
  </si>
  <si>
    <t>Lobby Level, Tower C, Global Business Park, MG Road, Gurgaon</t>
  </si>
  <si>
    <t>Chinese, Asian</t>
  </si>
  <si>
    <t>Coriander Leaf</t>
  </si>
  <si>
    <t>Ground Floor, Vatika Triangle, Sushant Lok 1, Behind DT City Center, MG Road, Gurgaon</t>
  </si>
  <si>
    <t>Mughlai, Pakistani, North Indian</t>
  </si>
  <si>
    <t>Doughlicious</t>
  </si>
  <si>
    <t>Global Business Park, Ground Floor, Tower B, MG Road, Gurgaon</t>
  </si>
  <si>
    <t>FreshMenu</t>
  </si>
  <si>
    <t>MG Road, Gurgaon</t>
  </si>
  <si>
    <t>Italian, Chinese, Continental, Thai, Mediterranean, Lebanese</t>
  </si>
  <si>
    <t>L'Angoor</t>
  </si>
  <si>
    <t>American, Seafood, Italian, Japanese, Thai</t>
  </si>
  <si>
    <t>The Cakelicious Factory</t>
  </si>
  <si>
    <t>2nd Floor, Opposite Metro Pillar 57, Shanti Complex, Sikandarpur Market, MG Road, Gurgaon</t>
  </si>
  <si>
    <t>Green's</t>
  </si>
  <si>
    <t>SCO 23, Housing Board Shopping Complex, Saraswati Vihar, MG Road, Gurgaon</t>
  </si>
  <si>
    <t>Chinese, North Indian, South Indian, Street Food</t>
  </si>
  <si>
    <t>New Zaika</t>
  </si>
  <si>
    <t>IFFCO Chowk, MG Road, Gurgaon</t>
  </si>
  <si>
    <t>Love Is Cakes</t>
  </si>
  <si>
    <t>Ground Floor, MGF Mega City Mall, MG Road, Gurgaon</t>
  </si>
  <si>
    <t>MGF Mega City Mall, MG Road</t>
  </si>
  <si>
    <t>Uforia</t>
  </si>
  <si>
    <t>2nd Floor, MGF Mega City Mall, MG Road, Gurgaon</t>
  </si>
  <si>
    <t>Continental, Asian, North Indian, Italian</t>
  </si>
  <si>
    <t>Vapour Pub &amp; Brewery</t>
  </si>
  <si>
    <t>Finger Food, Continental, North Indian, Italian, Chinese</t>
  </si>
  <si>
    <t>North Indian, Continental, Mughlai, Asian</t>
  </si>
  <si>
    <t>Barista Creme Lavazza</t>
  </si>
  <si>
    <t>Lower Ground Floor, MGF Metropolis Mall, MG Road, Gurgaon</t>
  </si>
  <si>
    <t>MGF Metropolis Mall, MG Road</t>
  </si>
  <si>
    <t>Frozen Adda</t>
  </si>
  <si>
    <t>Food Court, 2nd Floor, MGF Metropolis Mall, MG Road, Gurgaon</t>
  </si>
  <si>
    <t>MGF Metropolis Mall, MG Road, Gurgaon</t>
  </si>
  <si>
    <t>Mr Idli Xpress</t>
  </si>
  <si>
    <t>LG-33, Lower Ground Floor, MGF Metropolis Mall, MG Road, Gurgaon</t>
  </si>
  <si>
    <t>buÃ­Â©no</t>
  </si>
  <si>
    <t>2nd Floor, Near Lifestyle, MGF Metropolis Mall, MG Road, Gurgaon</t>
  </si>
  <si>
    <t>Cafe, American, Desserts, Italian, Bakery</t>
  </si>
  <si>
    <t>Upper Ground Floor, MGF Metropolis Mall, MG Road, Gurgaon</t>
  </si>
  <si>
    <t>Al Kabab</t>
  </si>
  <si>
    <t>9, Food Court, 3rd Floor, MGF Metropolitan Mall, MG Road, Gurgaon</t>
  </si>
  <si>
    <t>MGF Metropolitan Mall, MG Road</t>
  </si>
  <si>
    <t>Bangkok 1</t>
  </si>
  <si>
    <t>FC-10B, 3rd Floor, MGF Metropolitan Mall, MG Road, Gurgaon</t>
  </si>
  <si>
    <t>Ground Floor, MGF Metropolitan Mall, MG Road, Gurgaon</t>
  </si>
  <si>
    <t>Cafe Cravings</t>
  </si>
  <si>
    <t>Shop 22, MGF Metropolitan Mall, MG Road, Gurgaon</t>
  </si>
  <si>
    <t>Hello Sichuan</t>
  </si>
  <si>
    <t>3rd Floor, Food Court, MGF Metropolitan Mall, MG Road, Gurgaon</t>
  </si>
  <si>
    <t>Rajasthali</t>
  </si>
  <si>
    <t>3rd Floor, MGF Metropolitan Mall, MG Road, Gurgaon</t>
  </si>
  <si>
    <t>Gujarati, Rajasthani</t>
  </si>
  <si>
    <t>Street Foods by Punjab Grill</t>
  </si>
  <si>
    <t>Street Food, North Indian</t>
  </si>
  <si>
    <t>Shop 4A, 3rd Floor, Food Court, MGF Metropolitan Mall, MG Road, Gurgaon</t>
  </si>
  <si>
    <t>Tibb's Frankie</t>
  </si>
  <si>
    <t>Food Court, 3rd Floor, MGF Metropolitan Mall, MG Road, Gurgaon</t>
  </si>
  <si>
    <t>Tunday Kababi Dastarkhwan-e-Awadh</t>
  </si>
  <si>
    <t>3rd Floor, Opposite PVR Cinemas, MGF Metropolitan Mall, MG Road, Gurgaon</t>
  </si>
  <si>
    <t>Khaaja Chowk</t>
  </si>
  <si>
    <t>North Indian, Mughlai, South Indian, Rajasthani, Street Food</t>
  </si>
  <si>
    <t>Phantom</t>
  </si>
  <si>
    <t>Shop 48 &amp; 49, 2nd Floor , MGF Metropolitan, MG Road, Gurgaon</t>
  </si>
  <si>
    <t>Sage</t>
  </si>
  <si>
    <t>Food Court, MGF Metropolitan Mall, MG Road, Gurgaon</t>
  </si>
  <si>
    <t>The Belgian Fries Company</t>
  </si>
  <si>
    <t>9 A, Food Court, 3rd Floor, MGF Metropolitan Mall, MG Road, Gurgaon</t>
  </si>
  <si>
    <t>European, American, Street Food</t>
  </si>
  <si>
    <t>The Grills King</t>
  </si>
  <si>
    <t>Shop 1-5, Ground Floor, MGF Metropolitan Mall, MG Road, Gurgaon</t>
  </si>
  <si>
    <t>FC-08B, Food Court, 3rd Floor, MGF Metropolitan, MG Road, Gurgaon</t>
  </si>
  <si>
    <t>Suburbia - The Empire</t>
  </si>
  <si>
    <t>2nd Floor, MGF Metropolitan Mall, MG Road, Gurgaon</t>
  </si>
  <si>
    <t>Continental, European, North Indian</t>
  </si>
  <si>
    <t>Food Court, 3rd Floor, MGF Metropolitan Mall</t>
  </si>
  <si>
    <t>Queens CafÃ­Â©</t>
  </si>
  <si>
    <t>R3-B, 3rd Floor, MGF Metropolitan Mall, MG Road, Gurgaon</t>
  </si>
  <si>
    <t>Cafe, North Indian</t>
  </si>
  <si>
    <t>23, Ground Floor, Ninex City Mart Mall, Sohna Road, Gurgaon</t>
  </si>
  <si>
    <t>Ninex City Mart Mall, Sohna Road</t>
  </si>
  <si>
    <t>FOA - The Flavours of Arabia</t>
  </si>
  <si>
    <t>3rd Floor, Ninex City Mart Mall, Sohna Road, Gurgaon</t>
  </si>
  <si>
    <t>Lebanese, North Indian</t>
  </si>
  <si>
    <t>A1</t>
  </si>
  <si>
    <t>4/9, Ratan Garden, New Colony Mor, Old Railway Road, Gurgaon</t>
  </si>
  <si>
    <t>Old Railway Road</t>
  </si>
  <si>
    <t>Shop 301-302, Opposite Apna Enclave, Old Railway Road, Gurgaon</t>
  </si>
  <si>
    <t>DBDN Deena Meat Vala</t>
  </si>
  <si>
    <t>Shop 105, Old Jail Market, Shivaji Nagar, Old Gurgaon, Sector 11, Near Sector 37, Gurgaon</t>
  </si>
  <si>
    <t>Deep Chicken Corner</t>
  </si>
  <si>
    <t>Shop 7, Palika Bazar, Near New Colony More, Old Railway Road, Gurgaon</t>
  </si>
  <si>
    <t>Dilli Rasoi</t>
  </si>
  <si>
    <t>B-386, Ratan Garden, New Colony Mor, Old Railway Road, Gurgaon</t>
  </si>
  <si>
    <t>French Omelette</t>
  </si>
  <si>
    <t>New Colony More, Old Railway Road, Gurgaon</t>
  </si>
  <si>
    <t>Opposite Bhim Nagar Aryan Hospital, Shivpuri, Old Railway Road, Gurgaon</t>
  </si>
  <si>
    <t>Hangout Cafe</t>
  </si>
  <si>
    <t>16 C, Opposite Lady of Fatima Convent School, New Colony, Old Railway Road, Gurgaon</t>
  </si>
  <si>
    <t>Hari Om Rasoi</t>
  </si>
  <si>
    <t>Main Madanpuri Road, Gali 5, Old Railway Road, Gurgaon</t>
  </si>
  <si>
    <t>Harish Phulwari</t>
  </si>
  <si>
    <t>Sohna Chowk, Old Railway Road, Gurgaon</t>
  </si>
  <si>
    <t>Hotel Rajvanshi Restaurant</t>
  </si>
  <si>
    <t>Hotel Rajvanshi, Near DSD College, Old Railway Road, Gurgaon</t>
  </si>
  <si>
    <t>Jagdish Vaishno Dhaba</t>
  </si>
  <si>
    <t>Opposite Gurgaon Dreams, Old Railway Road, Gurgaon</t>
  </si>
  <si>
    <t>JVR Jayka</t>
  </si>
  <si>
    <t>Opposite Gurgaon Dreamz, Old Railway Road, Gurgaon</t>
  </si>
  <si>
    <t>Kaza</t>
  </si>
  <si>
    <t>Near Sector 4 &amp; 5 Chowk, Opposite Sneh Hospital, Old Railway Road, Gurgaon</t>
  </si>
  <si>
    <t>North Indian, Mughlai, South Indian, Chinese</t>
  </si>
  <si>
    <t>Knight Delight Kafe</t>
  </si>
  <si>
    <t>17, Shyam Palace, Baba Prakash Puri Chowk, Old Railway Road, Gurgaon</t>
  </si>
  <si>
    <t>Ko Jitters</t>
  </si>
  <si>
    <t>P-4, Circular Road, New Colony, Old Railway Road, Gurgaon</t>
  </si>
  <si>
    <t>Laajawab Chaap Express</t>
  </si>
  <si>
    <t>Circular Road, New Colony, Old Railway Road, Gurgaon</t>
  </si>
  <si>
    <t>Laddu Gopal</t>
  </si>
  <si>
    <t>727, Bhim Nagar, Old Railway Road, Gurgaon</t>
  </si>
  <si>
    <t>Mini's Royal Cafe</t>
  </si>
  <si>
    <t>Krishna Colony Corner, Near Taneja Hospital, New Colony, Old Railway Road, Gurgaon</t>
  </si>
  <si>
    <t>Pakwan</t>
  </si>
  <si>
    <t>164/11, Shivpuri, Old Railway Road, Gurgaon</t>
  </si>
  <si>
    <t>Patiala</t>
  </si>
  <si>
    <t>16-F, Madanpuri Road, New Colony, Old Railway Road, Gurgaon</t>
  </si>
  <si>
    <t>Mughlai, Chinese</t>
  </si>
  <si>
    <t>204/1/13, Dhobi Ghat, Subash Nagar, Old Railway Road, Gurgaon</t>
  </si>
  <si>
    <t>Pizza Man</t>
  </si>
  <si>
    <t>Opposite Sector 7, Huda Market, Old Railway Road, Gurgaon</t>
  </si>
  <si>
    <t>Punjabi Dhani</t>
  </si>
  <si>
    <t>220/11, Near Aryan Hospital, Old Railway Road, Gurgaon</t>
  </si>
  <si>
    <t>Raju Halwai</t>
  </si>
  <si>
    <t>Shop 49, Gali 6, Main Madanpuri Road, Laxmi Bazar, Old Railway Road, Gurgaon</t>
  </si>
  <si>
    <t>Rupa Tikki Wala And Caterers</t>
  </si>
  <si>
    <t>Old Railway Road, Gurgaon</t>
  </si>
  <si>
    <t>Samrat The Cake Shoppe</t>
  </si>
  <si>
    <t>Samrat</t>
  </si>
  <si>
    <t>Bakery, Mithai, Fast Food</t>
  </si>
  <si>
    <t>Sanjha Chula</t>
  </si>
  <si>
    <t>Opposite Tirath Ram Hospital, Basai Road, Old Railway Road, Gurgaon</t>
  </si>
  <si>
    <t>Silver Crown</t>
  </si>
  <si>
    <t>92/9, Near SBI Bank, New Colony, Old Railway Road, Gurgaon</t>
  </si>
  <si>
    <t>North Indian, Chinese, Street Food, Fast Food</t>
  </si>
  <si>
    <t>Super Bakery</t>
  </si>
  <si>
    <t>Near Bank of India, Jacobpura, Old Railway Road, Gurgaon</t>
  </si>
  <si>
    <t>Bakery, Fast Food, Chinese</t>
  </si>
  <si>
    <t>The Chic</t>
  </si>
  <si>
    <t>Shivpuri, Old Railway Road Gurgaon</t>
  </si>
  <si>
    <t>Unique Bus Wales</t>
  </si>
  <si>
    <t>Opposite Furniture Height, New Colony, Old Railway Road, Gurgaon</t>
  </si>
  <si>
    <t>Dilli 6 Express</t>
  </si>
  <si>
    <t>New Colony More, Near Easy Day, Old Railway Road, Gurgaon</t>
  </si>
  <si>
    <t>Mangle Di Kulfi</t>
  </si>
  <si>
    <t>154-B, New Colony Road, New Colony, Old Railway Road, Gurgaon</t>
  </si>
  <si>
    <t>The Oven Artist</t>
  </si>
  <si>
    <t>191, New Colony, Near Old Railway Road, Gurgaon</t>
  </si>
  <si>
    <t>Bal Ji Rasoi</t>
  </si>
  <si>
    <t>Near IndusInd Bank ATM, Main Madanpuri Road, Old Railway Road, Gurgaon</t>
  </si>
  <si>
    <t>Dakshin Bistro</t>
  </si>
  <si>
    <t>P-3, Circular Road, Opposite Holy Heart Preparatory School, New Colony, Old Railway Road, Gurgaon</t>
  </si>
  <si>
    <t>Metro Dhaba</t>
  </si>
  <si>
    <t>Sukhman Food City</t>
  </si>
  <si>
    <t>The Burger Hub</t>
  </si>
  <si>
    <t>P-6A, New Colony, Near, Old Railway Road, Gurgaon</t>
  </si>
  <si>
    <t>11, Ground Floor, Omaxe Gurgaon Mall, Sohna Road, Gurgaon</t>
  </si>
  <si>
    <t>Omaxe Celebration Mall, Sohna Road, Gurgaon</t>
  </si>
  <si>
    <t>Hot Cherries</t>
  </si>
  <si>
    <t>UG-9, Block C, Omaxe Gurgaon Mall, Sohna Road, Gurgaon</t>
  </si>
  <si>
    <t>Omaxe Gurgaon Mall</t>
  </si>
  <si>
    <t>4-C, Ground Floor, Omaxe Gurgaon Mall, Sohna Road, Gurgaon</t>
  </si>
  <si>
    <t>Omaxe Gurgaon Mall Sohna Road, Gurgaon</t>
  </si>
  <si>
    <t>Hahn's Kitchen</t>
  </si>
  <si>
    <t>One Horizon Centre, Golf Course Road, Gurgaon</t>
  </si>
  <si>
    <t>One Horizon Center, Golf Course Road</t>
  </si>
  <si>
    <t>One Horizon Center, Golf Course Road, Gurgaon</t>
  </si>
  <si>
    <t>Caffe Tonino</t>
  </si>
  <si>
    <t>1st Floor, One Horizon Center, Golf Course Road, Gurgaon</t>
  </si>
  <si>
    <t>Italian, Pizza, Cafe</t>
  </si>
  <si>
    <t>Carl's Jr.</t>
  </si>
  <si>
    <t>1st Floor, One Horizon Centre, Golf Course Road, Gurgaon</t>
  </si>
  <si>
    <t>Delhi Club House</t>
  </si>
  <si>
    <t>GoGourmet</t>
  </si>
  <si>
    <t>Healthy Food, Beverages</t>
  </si>
  <si>
    <t>Shophouse by Kylin</t>
  </si>
  <si>
    <t>T 1-107, One Horizon Centre, Golf Course Road, Gurgaon</t>
  </si>
  <si>
    <t>Japanese, Chinese, Thai</t>
  </si>
  <si>
    <t>Ground Floor, One Horizon Center, Golf Course Road, Gurgaon</t>
  </si>
  <si>
    <t>2-H, Commercial Complex, Opposite Ansal Celebrity Home, Palam Vihar, Gurgaon</t>
  </si>
  <si>
    <t>Palam Vihar</t>
  </si>
  <si>
    <t>Bikaner Sweets &amp; Restaurant</t>
  </si>
  <si>
    <t>Shri Ram Mandir Complex, Opposite Celebrity Homes, Palam Vihar, Gurgaon</t>
  </si>
  <si>
    <t>Street Food, North Indian, Mithai</t>
  </si>
  <si>
    <t>Burger Bites &amp; More</t>
  </si>
  <si>
    <t>Shop 5, Annapurna Market, Opposite C2 Block, Palam Vihar, Gurgaon</t>
  </si>
  <si>
    <t>CafÃ­Â© Gramophone</t>
  </si>
  <si>
    <t>UGF-114, C-2, Palam Corporate Plaza, Opposite Palm Tree Hotel, Palam Vihar, Gurgaon</t>
  </si>
  <si>
    <t>Chawla Bakers</t>
  </si>
  <si>
    <t>6, Dharam Colony, Near Spanish Court, Palam Vihar, Gurgaon</t>
  </si>
  <si>
    <t>Bakery, Street Food</t>
  </si>
  <si>
    <t>Palam Vihar, Gurgaon</t>
  </si>
  <si>
    <t>Darjeeling Kanchanjanga Momos</t>
  </si>
  <si>
    <t>Shop 2, G Block, Behind Ansal Plaza Mall, Palam Vihar, Gurgaon</t>
  </si>
  <si>
    <t>Desserts 83</t>
  </si>
  <si>
    <t>K 1466 Ansal, Palam Vihar, Gurgaon</t>
  </si>
  <si>
    <t>Express Kitchen</t>
  </si>
  <si>
    <t>Shop 3, Shri Ram Mandir Complex, Palam Vihar, Gurgaon</t>
  </si>
  <si>
    <t>Hangover</t>
  </si>
  <si>
    <t>Near Sector 5, Gol Chakkar, Palam Vihar, Gurgaon</t>
  </si>
  <si>
    <t>Sangam Sweets</t>
  </si>
  <si>
    <t>Opposite H Block, Near OBC Bank, Palam Vihar, Gurgaon</t>
  </si>
  <si>
    <t>Street Food, Mithai, South Indian, North Indian, Chinese</t>
  </si>
  <si>
    <t>Opposite B &amp; C Block Gate, Near Spanish Court, Palam Vihar, Gurgaon</t>
  </si>
  <si>
    <t>Shree Shyam Rasoi</t>
  </si>
  <si>
    <t>Opposite Power House, Palam Vihar Road, Palam Vihar, Gurgaon</t>
  </si>
  <si>
    <t>Swad On Grill</t>
  </si>
  <si>
    <t>Shop 1, Near Celebrity Homes, DSOI Club Road, Palam Vihar, Gurgaon</t>
  </si>
  <si>
    <t>Continental, Chinese, North Indian, Mughlai</t>
  </si>
  <si>
    <t>The Pepper's</t>
  </si>
  <si>
    <t>Shop 10, Behind Axis Bank, Palam Vihar, Gurgaon</t>
  </si>
  <si>
    <t>Anisha Restaurant</t>
  </si>
  <si>
    <t>Shop 7, Opposite B Block Power House, Palam Vihar, Gurgaon</t>
  </si>
  <si>
    <t>Annapoorna Foods</t>
  </si>
  <si>
    <t>A-242, 1st Floor, Block E, Palam Vyapar Kendra, Palam Vihar, Gurgaon</t>
  </si>
  <si>
    <t>North Indian, Mughlai, South Indian</t>
  </si>
  <si>
    <t>Bakelicious 18</t>
  </si>
  <si>
    <t>Celebrity Homes, Palam Vihar, Gurgaon</t>
  </si>
  <si>
    <t>Bansiwala Bakery</t>
  </si>
  <si>
    <t>Shop 2, Sector 5 Chowk, Palam Vihar Road, Palam Vihar, Gurgaon</t>
  </si>
  <si>
    <t>Bansiwala Rasoi</t>
  </si>
  <si>
    <t>Shop 3, Sector 5 Chowk, Palam Vihar Road, Palam Vihar, Gurgaon</t>
  </si>
  <si>
    <t>Bansiwala Sweets</t>
  </si>
  <si>
    <t>Sector 5 Chowk, Palam Vihar Road, Palam Vihar, Gurgaon</t>
  </si>
  <si>
    <t>Best Pizza Hut</t>
  </si>
  <si>
    <t>Mian Bajghera Road, Opposite Durga Sweets, Palam Vihar, Gurgaon</t>
  </si>
  <si>
    <t>Bajgehara Road, New Palam Vihar, Near Palam Vihar, Gurgaon</t>
  </si>
  <si>
    <t>North Indian, Street Food, Mithai</t>
  </si>
  <si>
    <t>Chaska Food Corner</t>
  </si>
  <si>
    <t>Shop 1, Bestech Park View Residency Market, Sector 3, Palam Vihar, Gurgaon</t>
  </si>
  <si>
    <t>Chulha</t>
  </si>
  <si>
    <t>346-A, Jade Villas, H Block, Opposite Gold's Gym,  Palam Vihar, Gurgaon</t>
  </si>
  <si>
    <t>North Indian, Mughlai, Awadhi</t>
  </si>
  <si>
    <t>Dev Restaurant</t>
  </si>
  <si>
    <t>Shop 4, Bestech Park View Residency, Palam Vihar, Gurgaon</t>
  </si>
  <si>
    <t>Dietpoint</t>
  </si>
  <si>
    <t>Bajgera Chowk, New Palam Vihar, Near Palam Vihar, Gurgaon</t>
  </si>
  <si>
    <t>Gautam Bakery</t>
  </si>
  <si>
    <t>Opposite Ansal API, Palam Vihar, Gurgaon</t>
  </si>
  <si>
    <t>Honey Hot &amp; Spicy</t>
  </si>
  <si>
    <t>Bijwasan, Palam Vihar Road, Near Rashan Card Office, Palam Vihar, Gurgaon</t>
  </si>
  <si>
    <t>Hot &amp; Spicy</t>
  </si>
  <si>
    <t>Opposite Mahindra Aura Apartment, New Palam Vihar, Near Palam Vihar, Gurgaon</t>
  </si>
  <si>
    <t>Hot Fork</t>
  </si>
  <si>
    <t>C-98, Vyapar Kendra, Palam Vihar, Gurgaon</t>
  </si>
  <si>
    <t>Icon Foods</t>
  </si>
  <si>
    <t>A-13, Opposite Power House, Main Gurgaon Road, Palam Vihar Extension, Palam Vihar, Gurgaon</t>
  </si>
  <si>
    <t>Indochi Cafe &amp; Restaurant</t>
  </si>
  <si>
    <t>G-1, Behind Ansal Plaza Mall, Palam Vihar, Gurgaon</t>
  </si>
  <si>
    <t>Love to Wish</t>
  </si>
  <si>
    <t>Opposite Golds Gym, Near Celebrity Homes, Palam Vihar, Gurgaon</t>
  </si>
  <si>
    <t>M CrÃ­Ã‚me</t>
  </si>
  <si>
    <t>K 1407, Palam Vihar, Gurgaon</t>
  </si>
  <si>
    <t>Mamta Tiffin Service</t>
  </si>
  <si>
    <t>Block A, Rajendra Park, Bajghera Road, Near Railway Station, Sector 105, Near Palam Vihar, Palam Vihar, Gurgaon</t>
  </si>
  <si>
    <t>Panther Restaurant</t>
  </si>
  <si>
    <t>Shop 1, Near Wine Shop, Krishna Chowk, Palam Vihar, Gurgaon Palam Vihar</t>
  </si>
  <si>
    <t>Pizza King</t>
  </si>
  <si>
    <t>2316/31, Chauma Road, Block A, Rajendra Park, Sector 105, Near Palam Vihar, Gurgaon</t>
  </si>
  <si>
    <t>Radha Swami Shudh Vaishno Dhaba</t>
  </si>
  <si>
    <t>Near Yamaha Showroom, Ashok Vihar, Near, Palam Vihar, Gurgaon</t>
  </si>
  <si>
    <t>RD's Authentic Aroma</t>
  </si>
  <si>
    <t>Shop 12, 12-A, 14, Block C2, GTM Shopping Arcade, Palam Vihar, Gurgaon</t>
  </si>
  <si>
    <t>Savour</t>
  </si>
  <si>
    <t>427, H Block, Palam Vihar, Gurgaon</t>
  </si>
  <si>
    <t>Sheetla Dhaba</t>
  </si>
  <si>
    <t>Dharma Colony, Opposite ACP Office, Palam Vihar, Gurgaon</t>
  </si>
  <si>
    <t>Shree Bikaner Mishthan Bhandar</t>
  </si>
  <si>
    <t>Near Sector 5, Ashok Vihar Phase 2, Palam Vihar, Gurgaon</t>
  </si>
  <si>
    <t>Shree Shyam Bhojnalaya</t>
  </si>
  <si>
    <t>Ashok Vihar Part 2, Near Sector 5 Chowk, Palam Vihar, Gurgaon</t>
  </si>
  <si>
    <t>Shristi Happy Eats</t>
  </si>
  <si>
    <t>Singh Terrace Grill</t>
  </si>
  <si>
    <t>C-96/97, 1st Floor, Vyapar Kendra, Palam Vihar, Gurgaon</t>
  </si>
  <si>
    <t>Swami Vaishno Dhaba</t>
  </si>
  <si>
    <t>Opposite Petrol Pump, Palam Vihar, Gurgaon</t>
  </si>
  <si>
    <t>Wah Ji Wah</t>
  </si>
  <si>
    <t>Shop 2, Near Park View Apartment, Opposite Palm Tree Hotel, Palam Vihar, Gurgaon</t>
  </si>
  <si>
    <t>Cafe 55 - Park Inn</t>
  </si>
  <si>
    <t>Park Inn, Sector 15, Gurgaon</t>
  </si>
  <si>
    <t>New Town Lounge &amp; Bar - Park Plaza</t>
  </si>
  <si>
    <t>Park Plaza Hotel, B Block, Sushant Lok 1, Sushant Lok, Gurgaon</t>
  </si>
  <si>
    <t>Park Plaza, Sushant Lok</t>
  </si>
  <si>
    <t>Continental, Finger Food</t>
  </si>
  <si>
    <t>New Town Pastry Shop - Park Plaza</t>
  </si>
  <si>
    <t>New Town Cafe - Park Plaza</t>
  </si>
  <si>
    <t>Park Plaza Hotel, B Block, Phase 1, Sushant Lok, Gurgaon</t>
  </si>
  <si>
    <t>Continental, American, North Indian, Chinese</t>
  </si>
  <si>
    <t>The Great Kabab Factory - Park Plaza</t>
  </si>
  <si>
    <t>K2 Restaurant</t>
  </si>
  <si>
    <t>3rd Floor, Plaza Mall, MG Road, Gurgaon</t>
  </si>
  <si>
    <t>Plaza Mall, MG Road</t>
  </si>
  <si>
    <t>Korean, Chinese</t>
  </si>
  <si>
    <t>Angels in my Kitchen</t>
  </si>
  <si>
    <t>M-4, Qutab Plaza Market, DLF Phase 1, Gurgaon</t>
  </si>
  <si>
    <t>Qutab Plaza, DLF Phase 1</t>
  </si>
  <si>
    <t>D1 &amp; 13, Qutub Plaza Market, DLF Phase 1, Gurgaon</t>
  </si>
  <si>
    <t>F-13, Qutub Plaza, DLF Phase 1, Gurgaon</t>
  </si>
  <si>
    <t>Cafe Naklee</t>
  </si>
  <si>
    <t>H-8, Qutab Plaza, DLF Phase 1, Gurgaon</t>
  </si>
  <si>
    <t>Chacha's Take Away</t>
  </si>
  <si>
    <t>J-12, Qutub Plaza, DLF Phase 1, Gurgaon</t>
  </si>
  <si>
    <t>Colonel's Kababz</t>
  </si>
  <si>
    <t>N-14, Ground Floor, Qutab Plaza, DLF Phase 1, Gurgaon</t>
  </si>
  <si>
    <t>K-1 &amp; K-13, Ground Floor, DLF Qutub Plaza, DLF Phase 1, Gurgaon</t>
  </si>
  <si>
    <t>H 5, Qutab Plaza Market, DLF Phase 1, Gurgaon</t>
  </si>
  <si>
    <t>Naushi's Kitchenette</t>
  </si>
  <si>
    <t>Qutab Plaza, DLF Phase 1, Gurgaon</t>
  </si>
  <si>
    <t>Bakery, Beverages</t>
  </si>
  <si>
    <t>Sapra Pastry Treat</t>
  </si>
  <si>
    <t>H-6, Qutab Plaza, DLF Phase 1, Gurgaon</t>
  </si>
  <si>
    <t>J-1, Qutab Plaza, DLF Phase 1, Gurgaon</t>
  </si>
  <si>
    <t>Sunny Sweets</t>
  </si>
  <si>
    <t>A 6, Qutab Plaza, DLF Phase 1, Gurgaon</t>
  </si>
  <si>
    <t>The Healthy Rasoi</t>
  </si>
  <si>
    <t>Shop B-5, Qutab Plaza Market, DLF Phase 1, Gurgaon</t>
  </si>
  <si>
    <t>Healthy Food, North Indian, Beverages</t>
  </si>
  <si>
    <t>Shop 6, Lower Ground Floor, Raheja Mall, Sohna Road, Gurgaon</t>
  </si>
  <si>
    <t>Raheja Mall, Sohna Road</t>
  </si>
  <si>
    <t>Hong Kong Express</t>
  </si>
  <si>
    <t>2nd Floor, Raheja Mall, Sohna Road, Gurgaon</t>
  </si>
  <si>
    <t>Food Court, 3rd Floor, Raheja Mall, Sohna Road, Gurgaon</t>
  </si>
  <si>
    <t>Cafe Rouge - Ramada</t>
  </si>
  <si>
    <t>Ramada Gurgaon Central, Site No.2, Sector 44, Gurgaon</t>
  </si>
  <si>
    <t>Ramada Gurgaon Central, Sector 44</t>
  </si>
  <si>
    <t>North Eastern, Continental, South Indian, Fast Food</t>
  </si>
  <si>
    <t>Shamji Sweets</t>
  </si>
  <si>
    <t>Sohna Chowk, Near Jama Masjid, Sadar Bazar, Gurgaon</t>
  </si>
  <si>
    <t>Sadar Bazar</t>
  </si>
  <si>
    <t>Sialkoti Vaishno Dhaba</t>
  </si>
  <si>
    <t>HPO Chowk, Sadar Bazar, Gurgaon</t>
  </si>
  <si>
    <t>Ground Floor, Sahara Mall, MG Road, Gurgaon</t>
  </si>
  <si>
    <t>Sahara Mall, MG Road</t>
  </si>
  <si>
    <t>Club Prison</t>
  </si>
  <si>
    <t>305 &amp; 306, 3rd Floor, Sahara Mall, MG Road, Gurgaon</t>
  </si>
  <si>
    <t>Maa Bhagwati Tiffins</t>
  </si>
  <si>
    <t>Subhash Nagar, Sector 12, Gurgaon</t>
  </si>
  <si>
    <t>Spices &amp; Sauces</t>
  </si>
  <si>
    <t>City Mark Hotel, Mahavir Chowk, Near Sector 12, Gurgaon</t>
  </si>
  <si>
    <t>Indian Food Cafe</t>
  </si>
  <si>
    <t>Shop 323, Public Tree, Bus Stand Road, Opposite Allahabad Bank, Sector 12, Gurgaon</t>
  </si>
  <si>
    <t>Assam Tea Corner</t>
  </si>
  <si>
    <t>New Mata Road, Rajiv Colony, Sector 14, Gurgaon</t>
  </si>
  <si>
    <t>Sector 14</t>
  </si>
  <si>
    <t>Chinese, Street Food</t>
  </si>
  <si>
    <t>Bakingo</t>
  </si>
  <si>
    <t>M-14, Old DLF Colony, Sector 14, Gurgaon, Delhi NCR</t>
  </si>
  <si>
    <t>Balaji Sweets &amp; Snacks</t>
  </si>
  <si>
    <t>Shop 1, Near Shiv Mandir Chowk, Rajeev Nagar, Sector 14, Gurgaon</t>
  </si>
  <si>
    <t>Baxman Delivers</t>
  </si>
  <si>
    <t>Sector 14, Gurgaon</t>
  </si>
  <si>
    <t>North Indian, Chinese, Fast Food, Desserts</t>
  </si>
  <si>
    <t>Shop 48, Sector 14, Gurgaon</t>
  </si>
  <si>
    <t>Shop 140, Main Market, Opposite Hanuman Mandir, Sector 14, Gurgaon</t>
  </si>
  <si>
    <t>SCO 10, Vishal Mega Mart, Sector 14, Gurgaon</t>
  </si>
  <si>
    <t>Cake Factory</t>
  </si>
  <si>
    <t>450, Bhim Nagar, Near Ram Lila Ground, Sector 14, Gurgaon</t>
  </si>
  <si>
    <t>Cake Maker</t>
  </si>
  <si>
    <t>2322/3, Opposite Air Force School, Ground Floor, Excel House, Old Delhi Road, Near Sector 14, Gurgaon</t>
  </si>
  <si>
    <t>Street Food, Bakery</t>
  </si>
  <si>
    <t>Captain's Table</t>
  </si>
  <si>
    <t>SCF 96, Main Market, Sector 14, Gurgaon</t>
  </si>
  <si>
    <t>Carpedium</t>
  </si>
  <si>
    <t>Shop 94, Huda Market, Sector 14, Gurgaon</t>
  </si>
  <si>
    <t>Chef Sack Kitchen</t>
  </si>
  <si>
    <t>Khasra 3898/3173, Basement, Opposite Shubh Vatika, Atul Kataria Chowk, Sector-12A, Near, Sector 14, Gurgaon</t>
  </si>
  <si>
    <t>Mexican, Lebanese, Italian, Continental, Thai</t>
  </si>
  <si>
    <t>Chinar Junction</t>
  </si>
  <si>
    <t>Late Atul Kataria Chowk, Sector 14, Gurgaon</t>
  </si>
  <si>
    <t>59, 1143-336/2, Excel House, Old Delhi Road, Opposite Air Force School, Near Sector 14, Gurgaon</t>
  </si>
  <si>
    <t>Ganpati Rasoi</t>
  </si>
  <si>
    <t>New Railway Road, Opposite Easy Day, Jawahar Nagar, Sector 14, Gurgaon</t>
  </si>
  <si>
    <t>Indian &amp; Chinese Corner</t>
  </si>
  <si>
    <t>76, Sector 14, Gurgaon</t>
  </si>
  <si>
    <t>Juice Lounge</t>
  </si>
  <si>
    <t>NM-22, Ground Floor, Old DLF, Sector 14, Gurgaon</t>
  </si>
  <si>
    <t>Beverages, Fast Food</t>
  </si>
  <si>
    <t>KB's Kulfi &amp; Icecream</t>
  </si>
  <si>
    <t>3, Atul Kataria Chowk, Sector 14, Gurgaon</t>
  </si>
  <si>
    <t>20, Opposite Plaza Hotel, Old Delhi Road, Sector 14, Gurgaon</t>
  </si>
  <si>
    <t>Shop 40, Main Market, Sector 14, Gurgaon</t>
  </si>
  <si>
    <t>Plot 98, Main market, Sector 14, Gurgaon</t>
  </si>
  <si>
    <t>Madras Cafe</t>
  </si>
  <si>
    <t>SCO 17, Near Huda Office, Sector 14, Gurgaon</t>
  </si>
  <si>
    <t>Madurai Meenakshi Bhawan</t>
  </si>
  <si>
    <t>158, Sector 14 Market, Sector 14, Gurgaon</t>
  </si>
  <si>
    <t>Masala Fusion</t>
  </si>
  <si>
    <t>Opposite Air Force School, Old Delhi Road, Sector 14, Gurgaon</t>
  </si>
  <si>
    <t>Moti Mahal Delux Tandoori Trail</t>
  </si>
  <si>
    <t>Old Delhi Road, Opposite Ajit Cinema, Sector 14, Gurgaon</t>
  </si>
  <si>
    <t>Mr. &amp; Mrs. Idly</t>
  </si>
  <si>
    <t>165/6, Shining Sun Tower, Furniture Market Near Government Girls School, Jacobpura, New Railway Road, Sector 14, Gurgaon</t>
  </si>
  <si>
    <t>Pind Bawarchi</t>
  </si>
  <si>
    <t>Shop 4 &amp; 5, Huda Market, Sector 14, Gurgaon</t>
  </si>
  <si>
    <t>SG 28, Sector 14, Gurgaon</t>
  </si>
  <si>
    <t>Ridhi Sidhi</t>
  </si>
  <si>
    <t>Bhim Nagar, Near Ram Lila Ground, Sector 14, Gurgaon</t>
  </si>
  <si>
    <t>Romi Da Dhaba</t>
  </si>
  <si>
    <t>289/2, Old Delhi Road, Near Telephone Exchange, Sector 14, Gurgaon</t>
  </si>
  <si>
    <t>Mithai, South Indian, Chinese, Street Food, North Indian</t>
  </si>
  <si>
    <t>Six Pack Kitchen</t>
  </si>
  <si>
    <t>NM 6, Old DLF Colony, Opposite Dr. Lal Path Lab, Sector 14, Gurgaon</t>
  </si>
  <si>
    <t>Taste of Dilli 6</t>
  </si>
  <si>
    <t>The Guls</t>
  </si>
  <si>
    <t>Sheetla Mata Road, Near Shiv Mandir Chowk, Near Sector 14, Gurgaon</t>
  </si>
  <si>
    <t>The League Restaurant</t>
  </si>
  <si>
    <t>Old Delhi Road, Opposite Officers Enclave, Sector 14, Gurgaon</t>
  </si>
  <si>
    <t>The Plaza Solitaire</t>
  </si>
  <si>
    <t>30, HUDA Commercial Centre, Delhi Gurgaon Road, Sector 14, Gurgaon</t>
  </si>
  <si>
    <t>Uttarakhand Fast Food</t>
  </si>
  <si>
    <t>New Mata Kataria Road, Rajiv Colony, Sector 14, Gurgaon</t>
  </si>
  <si>
    <t>5, New Gurgaon Plaza, Old Delhi Road, Sector 14, Gurgaon</t>
  </si>
  <si>
    <t>Wahid Food Corner</t>
  </si>
  <si>
    <t>Plot 100, Sheetla Mata Road, Rajeev Nagar, Sector 14, Gurgaon</t>
  </si>
  <si>
    <t>Zync - Rosewood Hotel</t>
  </si>
  <si>
    <t>Old Delhi Road, Exit 7 NH8, Near Raj Cinema, Near Sector 14 Market, Sector 14, Gurgaon</t>
  </si>
  <si>
    <t>Konetto Pizza</t>
  </si>
  <si>
    <t>Shop 7, Opposite Vishal Mega Mart, Next to Citikart, Old Delhi-Gurgaon Road, Sector 14, Gurgaon</t>
  </si>
  <si>
    <t>South Store</t>
  </si>
  <si>
    <t>157, Sector 14, Gurgaon</t>
  </si>
  <si>
    <t>Grill &amp; Cafe</t>
  </si>
  <si>
    <t>48/5, Mahrauli Road, Near Government College, Sector 14, Gurgaon</t>
  </si>
  <si>
    <t>Chinese, Mughlai, North Indian</t>
  </si>
  <si>
    <t>Gurgaon Mughlai Chicken</t>
  </si>
  <si>
    <t>Rajiv Nagar, Near Apple Hospital, Sector 14, Gurgaon</t>
  </si>
  <si>
    <t>Mughal Chicken Corner</t>
  </si>
  <si>
    <t>Main Sheetla Mata Road, Sector 14, Gurgaon</t>
  </si>
  <si>
    <t>Oven Aroma</t>
  </si>
  <si>
    <t>Shop 5 &amp; 6, Atul Kataria Chowk, Sector 14, Gurgaon</t>
  </si>
  <si>
    <t>New Mata Road, Rajeev Nagar, Sector 14, Gurgaon</t>
  </si>
  <si>
    <t>Special No.1 Biryani Corner</t>
  </si>
  <si>
    <t>Shop 4, New Gurgaon Plaza Market, Old Delhi Road, Sector 14, Gurgaon</t>
  </si>
  <si>
    <t>Sun Sweets Restaurant</t>
  </si>
  <si>
    <t>Chand Palace Fawara Chowk, Bus Stand Road, Sector 14, Gurgaon</t>
  </si>
  <si>
    <t>Street Food, Mithai, North Indian, South Indian, Chinese</t>
  </si>
  <si>
    <t>Near Main Market, Sector 14, Gurgaon</t>
  </si>
  <si>
    <t>China Hut</t>
  </si>
  <si>
    <t>Shop No-3 Near Choudhary Tent House New Mata Road Rajiv Nagar, Sector 14, Gurgaon</t>
  </si>
  <si>
    <t>G Dot</t>
  </si>
  <si>
    <t>Opposite Lt. Atul Kataria Memorial School, Mata Sheetla Mandir Road, Sector 14, Gurgaon</t>
  </si>
  <si>
    <t>Cake2you</t>
  </si>
  <si>
    <t>522/5, Near Jyoti Hospital, Sector 15, Gurgaon</t>
  </si>
  <si>
    <t>Delight Express</t>
  </si>
  <si>
    <t>Shop 82, HUDA Market, Part 2, Sector 15, Gurgaon</t>
  </si>
  <si>
    <t>Empress</t>
  </si>
  <si>
    <t>Treehouse Queens Pearl, Opposite New Court, Near Rajiv Chowk, Near, Sector 15, Gurgaon</t>
  </si>
  <si>
    <t>Hotel DDR</t>
  </si>
  <si>
    <t>9, Old Judicial Complex, Sector 15, Gurgaon</t>
  </si>
  <si>
    <t>Khan Kabab Corner</t>
  </si>
  <si>
    <t>Next to Hotel Haut Monde, Sector 15, Gurgaon</t>
  </si>
  <si>
    <t>Kwality Cakes and Bakes</t>
  </si>
  <si>
    <t>Shop 56, Opposite Hope Apartments, Main Jharsa Road, Sector 15, Gurgaon</t>
  </si>
  <si>
    <t>Nite Bites</t>
  </si>
  <si>
    <t>837/5, Sector 15, Gurgaon</t>
  </si>
  <si>
    <t>Oriental Kitchen Express</t>
  </si>
  <si>
    <t>1, Housing Board Colony, Near Jyoti Hospital, Sector 15, Gurgaon</t>
  </si>
  <si>
    <t>Royal Mart</t>
  </si>
  <si>
    <t>Shop 96, Main Jharsa Road, Sector 15/1, Sector 15, Gurgaon</t>
  </si>
  <si>
    <t>Sikkim Fast Food</t>
  </si>
  <si>
    <t>84, Main Market, Sector 15, Gurgaon</t>
  </si>
  <si>
    <t>Sector 15, Gurgaon</t>
  </si>
  <si>
    <t>Maachh Bhaat</t>
  </si>
  <si>
    <t>57, Opposite Maruti Udyog Ltd, Gate 2, Old Delhi Gurgaon Road, Opposite Sector 18, Sector 17, Gurgaon</t>
  </si>
  <si>
    <t>Oriya</t>
  </si>
  <si>
    <t>ANTIDOTE</t>
  </si>
  <si>
    <t>Sector 17, Gurgaon</t>
  </si>
  <si>
    <t>Bablu Fast Food</t>
  </si>
  <si>
    <t>Shop 5, Opposite Oriental Club, Sector 18, Near Sector 17, Gurgaon</t>
  </si>
  <si>
    <t>Bikaner Sweets Snacks &amp; Restaurant</t>
  </si>
  <si>
    <t>Huda Market, Near Vipul Motors &amp; Siemens Company Sector 17, Gurgaon</t>
  </si>
  <si>
    <t>Bakery, Chinese, North Indian</t>
  </si>
  <si>
    <t>Bikaner Sweets</t>
  </si>
  <si>
    <t>Shop 1, Old Delhi Gurgaon Road, Sector 17, Gurgaon</t>
  </si>
  <si>
    <t>Biryani &amp; Rolls</t>
  </si>
  <si>
    <t>947, Sector 17 B, Gurgaon</t>
  </si>
  <si>
    <t>B Block, IFFCO Colony, Sector 17, Gurgaon</t>
  </si>
  <si>
    <t>Chefy's Kitchen</t>
  </si>
  <si>
    <t>512, Sector 5 Sevice Lane, Atul Kataria Marg, Sector 17, Gurgaon</t>
  </si>
  <si>
    <t>Biryani, Pizza, Fast Food, Healthy Food</t>
  </si>
  <si>
    <t>Shop 64, HUDA Market, Sector 17, Gurgaon</t>
  </si>
  <si>
    <t>Raw Meats, North Indian, Chinese</t>
  </si>
  <si>
    <t>Divided Road, Near Pasco Maruti Ltd, Sector 17, Gurgaon</t>
  </si>
  <si>
    <t>Dujal Cafe</t>
  </si>
  <si>
    <t>HUDA Market, Opposite Anshu Dairy, Sector 17, Gurgaon</t>
  </si>
  <si>
    <t>Full Dabba</t>
  </si>
  <si>
    <t>Plot 203, Sector 17A, Sector 17, Gurgaon</t>
  </si>
  <si>
    <t>HSI Food World</t>
  </si>
  <si>
    <t>90, Lt. Atul Kataria Marg, Sector 17, Gurgaon</t>
  </si>
  <si>
    <t>Krishna Restaurant</t>
  </si>
  <si>
    <t>Near PNB ATM, Kaushik Complex, Sukhrali Main Road, Sector 17, Gurgaon</t>
  </si>
  <si>
    <t>Lajawaab House Cafe</t>
  </si>
  <si>
    <t>25-26, Huda Market, Sector 17, Gurgaon</t>
  </si>
  <si>
    <t>Luncheon Box</t>
  </si>
  <si>
    <t>Plot 1523, Near Gyan Mandir School, Sector 17 C, Sector 17, Gurgaon</t>
  </si>
  <si>
    <t>Modern Sweets</t>
  </si>
  <si>
    <t>Opposite Sun Tower, Sukhrali Village, Sector 17, Gurgaon</t>
  </si>
  <si>
    <t>17 &amp; 18, Old Delhi Road, Sector 17, Gurgaon</t>
  </si>
  <si>
    <t>Raju Vaishno Amritsari Dhaba</t>
  </si>
  <si>
    <t>17-C, Sukhrali, Sector 17, Gurgaon</t>
  </si>
  <si>
    <t>Rustic Flavours</t>
  </si>
  <si>
    <t>Shop 18, HUDA Market, Sector 17, Gurgaon</t>
  </si>
  <si>
    <t>VK Food Court</t>
  </si>
  <si>
    <t>MG Road, Sukhrali, Sector 17, Gurgaon</t>
  </si>
  <si>
    <t>Ground Floor, Amenity Block, IT/ITES SEZ, Village Dundahera, Near Sector 21, Sector 21, Gurgaon</t>
  </si>
  <si>
    <t>Unit 2B, Amenity Block-II, Candor Techspace, Sector 21, Gurgaon</t>
  </si>
  <si>
    <t>Snack Shack</t>
  </si>
  <si>
    <t>Building 4, Near Food Court, Unitech Infospace, Sector 21, Gurgaon</t>
  </si>
  <si>
    <t>WestÃ­Â©ross</t>
  </si>
  <si>
    <t>A11/B32, Unit 2A, Block 4A, IT/ITeS SEZ Candor TechSpace, Dundahera, Sector 21, Gurgaon</t>
  </si>
  <si>
    <t>Italian, Mexican</t>
  </si>
  <si>
    <t>Fruitpro</t>
  </si>
  <si>
    <t>Unit Sez Aminity Block, Sector 21, Gurgaon</t>
  </si>
  <si>
    <t>Amenity Block 2, Info City, Old Delhi Gurugram Road, Sector 21, Gurgaon</t>
  </si>
  <si>
    <t>Shop 14, Aminities Block, Infospace, Sector 21, Gurgaon</t>
  </si>
  <si>
    <t>Cake Desire</t>
  </si>
  <si>
    <t>Shop 118, Sector 22, Gurgaon</t>
  </si>
  <si>
    <t>Sector 22</t>
  </si>
  <si>
    <t>Shop 32, HUDA Market, Sector 22, Gurgaon</t>
  </si>
  <si>
    <t>Divine Bites</t>
  </si>
  <si>
    <t>Sector 22, Gurgaon</t>
  </si>
  <si>
    <t>Interaxis</t>
  </si>
  <si>
    <t>Kwality wall's swirl's</t>
  </si>
  <si>
    <t>Unitech Infospace, Sector 22, Gurgaon</t>
  </si>
  <si>
    <t>Milan Apna Dhaba</t>
  </si>
  <si>
    <t>Near Jawala Mill Chowk, Sector 22, Gurgaon</t>
  </si>
  <si>
    <t>R S Foods</t>
  </si>
  <si>
    <t>Shop 2, Old Delhi Gurgaon Road, Near Jawala Mill, Sector 22, Gurgaon</t>
  </si>
  <si>
    <t>Ronny Flavours</t>
  </si>
  <si>
    <t>Shop 105, Main Market, Sector 22, Gurgaon, Delhi NCR</t>
  </si>
  <si>
    <t>Shahi  Chicken Corner</t>
  </si>
  <si>
    <t>Jwala Mill Road Shop No.6, Sector 22, Gurgaon</t>
  </si>
  <si>
    <t>Sector 23, Gurgaon</t>
  </si>
  <si>
    <t>Sector 23</t>
  </si>
  <si>
    <t>Biryani Art</t>
  </si>
  <si>
    <t>SCO 48, DSC Market, A Urban Estate, Sector 23, Gurgaon</t>
  </si>
  <si>
    <t>Hyderabadi, North Indian, Biryani</t>
  </si>
  <si>
    <t>Daawat-e! Amritsar</t>
  </si>
  <si>
    <t>Shop 10, 1st Floor, Sector 23 Market, Sector 23, Gurgaon</t>
  </si>
  <si>
    <t>Faasos</t>
  </si>
  <si>
    <t>SCO 48, Sector 23-A, Sector 23, Gurgaon</t>
  </si>
  <si>
    <t>Ovenstory Pizza</t>
  </si>
  <si>
    <t>SCO 63, Ground Floor, Behind HP Petrol Pump, Sector 23 A, Near Sector 23, Gurgaon</t>
  </si>
  <si>
    <t>Game n Grillz</t>
  </si>
  <si>
    <t>Near ITM University, Sector 23-A, Sector 23, Gurgaon</t>
  </si>
  <si>
    <t>Hamoni Red: Play Cafe</t>
  </si>
  <si>
    <t>CK Farm, Carterpuri Village, Sector 23A, Gurgaon, Sector 23, Gurgaon</t>
  </si>
  <si>
    <t>Firangi Bake</t>
  </si>
  <si>
    <t>SCO 48, Sec 23 A, Sector 23, Gurgaon</t>
  </si>
  <si>
    <t>Indochi</t>
  </si>
  <si>
    <t>Near ITM University, Sector 23-A, Near Sector 23, Gurgaon</t>
  </si>
  <si>
    <t>Chinese, Fast Food, North Indian</t>
  </si>
  <si>
    <t>Kettle &amp; Kegs</t>
  </si>
  <si>
    <t>Tea</t>
  </si>
  <si>
    <t>The Food Garage</t>
  </si>
  <si>
    <t>Shop 65, Near Petrol Pump, Huda Shopping Market, Sector 23A, Sector 23, Gurgaon</t>
  </si>
  <si>
    <t>Machan</t>
  </si>
  <si>
    <t>Near Leisure Valley Park, Sector 29, Gurgaon</t>
  </si>
  <si>
    <t>SCO 26, Opposite Reliance Mart, Main Market, Sector 29, Gurgaon</t>
  </si>
  <si>
    <t>Vatika Grand, Near Leisure Valley, Sector 29, Gurgaon</t>
  </si>
  <si>
    <t>SCO 33-34, 1st Floor, Main Market, Sector 29, Gurgaon</t>
  </si>
  <si>
    <t>Sasuraal</t>
  </si>
  <si>
    <t>SCO 26, Ground Floor, Main Market, Sector 29, Gurgaon</t>
  </si>
  <si>
    <t>feel ALIVE</t>
  </si>
  <si>
    <t>SCO 53, 2nd Floor, Main Market, Sector 29, Gurgaon</t>
  </si>
  <si>
    <t>North Indian, American, Asian, Biryani</t>
  </si>
  <si>
    <t>Matchbox</t>
  </si>
  <si>
    <t>30, Ground Floor, Sector 29, Gurgaon</t>
  </si>
  <si>
    <t>Prankster</t>
  </si>
  <si>
    <t>Site 8-10, Sector 29, Gurgaon</t>
  </si>
  <si>
    <t>Modern Indian, North Indian</t>
  </si>
  <si>
    <t>21 Gun Salute</t>
  </si>
  <si>
    <t>SCO 35-36, 1st Foor, Main Market, Sector 29, Gurgaon</t>
  </si>
  <si>
    <t>North Indian, Mughlai, Asian, Continental</t>
  </si>
  <si>
    <t>Backyard Underground</t>
  </si>
  <si>
    <t>SCO 35-36, Leisure Valley Market, Sector 29, Gurgaon</t>
  </si>
  <si>
    <t>Continental, Italian, North Indian, American</t>
  </si>
  <si>
    <t>Bikanervala</t>
  </si>
  <si>
    <t>Plot 3-5, Near Leisure Valley Park, Sector 29, Gurgaon</t>
  </si>
  <si>
    <t>Mithai, North Indian, South Indian, Fast Food, Street Food, Chinese</t>
  </si>
  <si>
    <t>Chin Chin</t>
  </si>
  <si>
    <t>SCO 33, Ground Floor, Main Market, Sector 29, Gurgaon</t>
  </si>
  <si>
    <t>SCO 35, Ground Floor, Main Market, Sector 29, Gurgaon</t>
  </si>
  <si>
    <t>Eggjactly</t>
  </si>
  <si>
    <t>Location Varies, Sector 29, Gurgaon</t>
  </si>
  <si>
    <t>Gola Sizzlers</t>
  </si>
  <si>
    <t>SCO 39, Main Market, Sector 29, Gurgaon</t>
  </si>
  <si>
    <t>Chinese, North Indian, Mughlai, Continental</t>
  </si>
  <si>
    <t>Hunter Valley</t>
  </si>
  <si>
    <t>SCO 61, Main Market, Sector 29, Gurgaon</t>
  </si>
  <si>
    <t>Mexican, Italian, North Indian, Chinese</t>
  </si>
  <si>
    <t>Jungle Jamboree</t>
  </si>
  <si>
    <t>2nd Floor, SCO 61, Sector 29, Gurgaon</t>
  </si>
  <si>
    <t>Continental, Chinese, Thai, Mughlai, North Indian</t>
  </si>
  <si>
    <t>SCO 36, Main Market, Sector 29, Gurgaon</t>
  </si>
  <si>
    <t>My Bar Headquarters By Dockyard</t>
  </si>
  <si>
    <t>SCO 53, Sector 29, Gurgaon</t>
  </si>
  <si>
    <t>Continental, North Indian, Chinese, European, Asian</t>
  </si>
  <si>
    <t>Punjabi by Nature</t>
  </si>
  <si>
    <t>SCO 19, 1st Floor, Main Market, Sector 29, Gurgaon</t>
  </si>
  <si>
    <t>Sandys Cocktails &amp; Kitchen</t>
  </si>
  <si>
    <t>SCO 388, Near IFFCO Metro Station, Sector 29, Gurgaon</t>
  </si>
  <si>
    <t>Sense Of Spirits</t>
  </si>
  <si>
    <t>SCO 11-12, 1st Floor, Main Market, Sector 29, Gurgaon</t>
  </si>
  <si>
    <t>North Indian, Chinese, Continental, Thai</t>
  </si>
  <si>
    <t>SCO 39, Ground Floor, Main Market, Sector 29, Gurgaon</t>
  </si>
  <si>
    <t>Swagath</t>
  </si>
  <si>
    <t>SCO 16-17, Main Market, Sector 29, Gurgaon</t>
  </si>
  <si>
    <t>North Indian, Chinese, South Indian, Seafood, Chettinad</t>
  </si>
  <si>
    <t>The Old School Brew House</t>
  </si>
  <si>
    <t>SCO 56, 4th Floor, Sector 29, Gurgaon</t>
  </si>
  <si>
    <t>Continental, Burger, Pizza, North Indian, European, Finger Food</t>
  </si>
  <si>
    <t>Barcelos</t>
  </si>
  <si>
    <t>SCO 22, Main Market, Sector 29, Gurgaon</t>
  </si>
  <si>
    <t>Portuguese, African, Lebanese</t>
  </si>
  <si>
    <t>Boombox Brewstreet</t>
  </si>
  <si>
    <t>SCO 53, 1st Floor, Main Market, Sector 29, Gurgaon</t>
  </si>
  <si>
    <t>North Indian, Italian, Chinese, American</t>
  </si>
  <si>
    <t>BRONX Bar Exchange</t>
  </si>
  <si>
    <t>SCO 38, Main Market, Sector 29, Gurgaon</t>
  </si>
  <si>
    <t>Chinese, Continental, North Indian, Mexican</t>
  </si>
  <si>
    <t>Djinggs</t>
  </si>
  <si>
    <t>SCO 53, 3rd Floor, Sector 29, Gurgaon</t>
  </si>
  <si>
    <t>Asian, Seafood</t>
  </si>
  <si>
    <t>Downtown - Diners &amp; Living Beer Cafe</t>
  </si>
  <si>
    <t>SCO 34, Main Market, Sector 29, Gurgaon</t>
  </si>
  <si>
    <t>Gung The Palace</t>
  </si>
  <si>
    <t>SCO 28, Main Market, Sector 29, Gurgaon</t>
  </si>
  <si>
    <t>Magadh and Awadh</t>
  </si>
  <si>
    <t>SCO 396, Near IFFCO Chowk Metro Station, Sector 29, Gurgaon</t>
  </si>
  <si>
    <t>Bihari, Lucknowi, North Indian</t>
  </si>
  <si>
    <t>Mamagoto</t>
  </si>
  <si>
    <t>SCO 56, City Centre, Sector 29, Gurgaon</t>
  </si>
  <si>
    <t>Asian, Thai, Chinese</t>
  </si>
  <si>
    <t>Molecule Air Bar</t>
  </si>
  <si>
    <t>4th Floor, SCO 53, Main Market, Sector 29, Gurgaon</t>
  </si>
  <si>
    <t>Continental, North Indian, Italian, Chinese</t>
  </si>
  <si>
    <t>Nagai</t>
  </si>
  <si>
    <t>SCO 305, Ground Floor, Huda Gymkhana Road, Behind The Pllazio Hotel, Sector 29, Gurgaon</t>
  </si>
  <si>
    <t>PitStop BrewPub</t>
  </si>
  <si>
    <t>Oysters Beach, Sector 29, Gurgaon</t>
  </si>
  <si>
    <t>Continental, Italian, North Indian, Mughlai</t>
  </si>
  <si>
    <t>The Classroom</t>
  </si>
  <si>
    <t>Main Market, Sector 29, Gurgaon</t>
  </si>
  <si>
    <t>North Indian, Italian, Parsi, Asian, Kerala</t>
  </si>
  <si>
    <t>108, Vijay Vihar, Silokhera Road, Near BPTP Park Centra Building, Sector 30, Gurgaon</t>
  </si>
  <si>
    <t>Healthy Food, Cafe, Desserts, Italian, Bakery</t>
  </si>
  <si>
    <t>Bottles and Barrels</t>
  </si>
  <si>
    <t>2nd Floor, Star Tower, Exit 8, NH-8, Sector 30, Gurgaon</t>
  </si>
  <si>
    <t>North Indian, Asian, Italian</t>
  </si>
  <si>
    <t>A One Rasoi</t>
  </si>
  <si>
    <t>Shop 53, HUDA Market, Sector 40, Near, Sector 31, Gurgaon</t>
  </si>
  <si>
    <t>Angeethi</t>
  </si>
  <si>
    <t>200, Main Market, Sector 31, Gurgaon</t>
  </si>
  <si>
    <t>Shop 163, HUDA Market, Sector 31, Gurgaon</t>
  </si>
  <si>
    <t>SCO-24, Main Market, Sector 31, Gurgaon</t>
  </si>
  <si>
    <t>Cake Castle</t>
  </si>
  <si>
    <t>117/184, Main Market, Sector 31, Gurgaon</t>
  </si>
  <si>
    <t>CHA</t>
  </si>
  <si>
    <t>Shop 99, HUDA Market, Sector 32, Near Sector 31, Gurgaon</t>
  </si>
  <si>
    <t>3rd Floor, Tower A3, DLF Silokhera, Sector 30, Gurgaon</t>
  </si>
  <si>
    <t>Fees - The Cloud Kitchen</t>
  </si>
  <si>
    <t>1010, Sector 31, Gurgaon</t>
  </si>
  <si>
    <t>Food Ka Mood</t>
  </si>
  <si>
    <t>Shop 94-95, HUDA Market, Sector 40, Near, Sector 31, Gurgaon</t>
  </si>
  <si>
    <t>Frozen Factory</t>
  </si>
  <si>
    <t>Near Cut and Style, Sector 31, Gurgaon</t>
  </si>
  <si>
    <t>Shop 212, Sector 31-32 A HUDA Market, Sector 31, Gurgaon</t>
  </si>
  <si>
    <t>108, Opposite Corporation Bank, HUDA Market, Sector 31, Gurgaon</t>
  </si>
  <si>
    <t>Harichatni.com</t>
  </si>
  <si>
    <t>Shop 15, Huda Market, Sector 31, Gurgaon</t>
  </si>
  <si>
    <t>Kk Chaap Express</t>
  </si>
  <si>
    <t>HUDA Market, Sector 31, Gurgaon</t>
  </si>
  <si>
    <t>Latenight.in</t>
  </si>
  <si>
    <t>147, Sector 31, Gurgaon</t>
  </si>
  <si>
    <t>North Indian, Biryani, Chinese</t>
  </si>
  <si>
    <t>Mitran Da Junction</t>
  </si>
  <si>
    <t>Shop 57, Near Subway Market, Sector 31, Gurgaon</t>
  </si>
  <si>
    <t>Mogambo Kitchen</t>
  </si>
  <si>
    <t>961, Sector 40, Near Sector 31, Gurgaon</t>
  </si>
  <si>
    <t>Mother Ringlet</t>
  </si>
  <si>
    <t>Shop 211, Huda Market, Sector 31, Gurgaon</t>
  </si>
  <si>
    <t>Sna-X Point</t>
  </si>
  <si>
    <t>Shop 109, HUDA Market, Sector 40, Near, Sector 31, Gurgaon</t>
  </si>
  <si>
    <t>Wow! Momo</t>
  </si>
  <si>
    <t>Shop 214, Huda Market, Sector 31, Gurgaon</t>
  </si>
  <si>
    <t>Chinese, Tibetan</t>
  </si>
  <si>
    <t>Yashna</t>
  </si>
  <si>
    <t>Shop 199, Main Market, Sector 31, Gurgaon</t>
  </si>
  <si>
    <t>Huda Market, Sector 46, Near Sector 31, Gurgaon</t>
  </si>
  <si>
    <t>Asian, Continental, Fast Food</t>
  </si>
  <si>
    <t>Bakers Oven</t>
  </si>
  <si>
    <t>141, Sector 31-32 A, Sector 31, Gurgaon</t>
  </si>
  <si>
    <t>Dilli 6 On Wheels</t>
  </si>
  <si>
    <t>Shop 84, 85, 86 &amp; 87, HUDA Shopping Complex, Near Medanta Hospital, Sector 32, Near, Sector 31, Gurgaon</t>
  </si>
  <si>
    <t>Shop 19, 1st floor, Sector 31, Gurgaon</t>
  </si>
  <si>
    <t>LeanBodyMeals</t>
  </si>
  <si>
    <t>Sector 31, Gurgaon</t>
  </si>
  <si>
    <t>Healthy Food, Salad, Italian, Continental</t>
  </si>
  <si>
    <t>SCO 17, Main Market, Sector 31, Gurgaon</t>
  </si>
  <si>
    <t>Tasty Tweets</t>
  </si>
  <si>
    <t>118, HUDA Market, Sector 31, Gurgaon</t>
  </si>
  <si>
    <t>The Kathi Rolls</t>
  </si>
  <si>
    <t>Shop 150, HUDA Market, Sector 31, Gurgaon</t>
  </si>
  <si>
    <t>Bite N Sip</t>
  </si>
  <si>
    <t>Shop 124, Huda Market, Sector 40, Near, Sector 31, Gurgaon</t>
  </si>
  <si>
    <t>Burger Joint</t>
  </si>
  <si>
    <t>Shop 46, Huda Market Sector 40, Near Sector 31, Gurgaon</t>
  </si>
  <si>
    <t>Dilli Light</t>
  </si>
  <si>
    <t>40, 1st Floor, Sector 31, Gurgaon</t>
  </si>
  <si>
    <t>Love Desserts</t>
  </si>
  <si>
    <t>Sector 40, Near Sector 45, Gurgaon</t>
  </si>
  <si>
    <t>Main Huda Market, Sector 40, Near, Sector 31, Gurgaon</t>
  </si>
  <si>
    <t>Bikkgane Biryani</t>
  </si>
  <si>
    <t>SCO 6, HUDA Market, Sector 31, Gurgaon</t>
  </si>
  <si>
    <t>Biryani, North Indian, Hyderabadi</t>
  </si>
  <si>
    <t>Cafeast</t>
  </si>
  <si>
    <t>Next to ITC Green Centre, Institutional Area, Sector 32, Near, Sector 39, Gurgaon</t>
  </si>
  <si>
    <t>Sector 39</t>
  </si>
  <si>
    <t>Yomo-Your Only Momo Outlet</t>
  </si>
  <si>
    <t>Unitech Cyber Park, Sector 39, Gurgaon</t>
  </si>
  <si>
    <t>Afghan Indian</t>
  </si>
  <si>
    <t>1, V&amp;D Tower Jharsa, Opposite Medicity Hospital, Sector 39, Gurgaon</t>
  </si>
  <si>
    <t>Afghani</t>
  </si>
  <si>
    <t>Al Fanoos</t>
  </si>
  <si>
    <t>VPO Jharsa, Sector 39, Gurgaon</t>
  </si>
  <si>
    <t>Afghani, North Indian</t>
  </si>
  <si>
    <t>Alwar Sweets &amp; Namkeen</t>
  </si>
  <si>
    <t>Shop 45-46, HUDA Market, Sector 39, Gurgaon</t>
  </si>
  <si>
    <t>Shop 1, Plot 1-A, Circular Road, New Colony, Sector 39, Gurgaon</t>
  </si>
  <si>
    <t>Bisht Food Court</t>
  </si>
  <si>
    <t>Huda Market, Sector 32, Near Sector 39, Gurgaon</t>
  </si>
  <si>
    <t>Burj Al Arab</t>
  </si>
  <si>
    <t>Shop 1&amp;2, Dharam Tower, Opposite Medanta Hospital, Jharsa Village, Sector 39, Gurgaon</t>
  </si>
  <si>
    <t>Chinese Chilli Sizllers</t>
  </si>
  <si>
    <t>Near City Centre Mall, Sector 39, Gurgaon</t>
  </si>
  <si>
    <t>Upper Ground Floor, Medanta - The Medicity Hospital, Sector 38, Near Sector 39, Gurgaon</t>
  </si>
  <si>
    <t>Medanta - The Medicity Hospital, Sector 38, Near Sector 39, Gurgaon</t>
  </si>
  <si>
    <t>Desi Bites</t>
  </si>
  <si>
    <t>Plot 410, Near Medanta, Sector 39, Gurgaon</t>
  </si>
  <si>
    <t>Fresh Food</t>
  </si>
  <si>
    <t>Q 292, Sector 40, Near Sector 39, Gurgaon</t>
  </si>
  <si>
    <t>Kwality Restaurant</t>
  </si>
  <si>
    <t>Shop 91,92, Huda Market Sector 32, Near Sector 39, Gurgaon</t>
  </si>
  <si>
    <t>Ground Floor, Tower B, Cyber Park, Sector 39, Gurgaon</t>
  </si>
  <si>
    <t>Nehra's Food Point</t>
  </si>
  <si>
    <t>Opposite Unitech Cyber Park, Sector 39, Gurgaon</t>
  </si>
  <si>
    <t>Orange Food Cart</t>
  </si>
  <si>
    <t>Opposite Medicity Hospital, Sector 39, Gurgaon</t>
  </si>
  <si>
    <t>Royal Sweets</t>
  </si>
  <si>
    <t>Near Gurudwara, Opposite Medanta Hospital, Sector 39, Gurgaon</t>
  </si>
  <si>
    <t>North Indian, Mithai, Chinese</t>
  </si>
  <si>
    <t>Shree Annapurna</t>
  </si>
  <si>
    <t>Underground Restaurant</t>
  </si>
  <si>
    <t>Adjacent Unitech Cyber Park, Opposite HSBC Building, Sector 39, Gurgaon</t>
  </si>
  <si>
    <t>Midnight Sutra</t>
  </si>
  <si>
    <t>Near Paras Hospital, Sector 43, Gurgaon</t>
  </si>
  <si>
    <t>Paddy's - The Grub Grill</t>
  </si>
  <si>
    <t>Fuel Nation Petrol Pump, Opposite Ardee City Gate 2, Sector 52A, Near, Sector 43, Gurgaon</t>
  </si>
  <si>
    <t>Sugar Rush By Saiba</t>
  </si>
  <si>
    <t>The Icon, Sector 43, Gurgaon</t>
  </si>
  <si>
    <t>Bamboo House</t>
  </si>
  <si>
    <t>Shop 97, HUDA Market, Sector 46, Near Sector 45, Gurgaon</t>
  </si>
  <si>
    <t>Sector 45</t>
  </si>
  <si>
    <t>Burger Unlimited Kitchen</t>
  </si>
  <si>
    <t>Shop 78, HUDA Market, Sector 46, Near Sector 45, Gurgaon</t>
  </si>
  <si>
    <t>Cafeteria Point</t>
  </si>
  <si>
    <t>SCO 4, HUDA Market, Sector 46, Near Sector 45, Gurgaon</t>
  </si>
  <si>
    <t>Choudhary Gohana Famous Jalebi</t>
  </si>
  <si>
    <t>Shop 3, Near Vita Booth, Huda Market, Sector 45, Gurgaon</t>
  </si>
  <si>
    <t>Curry N' Tandoor</t>
  </si>
  <si>
    <t>Shop 41, Huda Market, Sector 46, Near Sector 45, Gurgaon</t>
  </si>
  <si>
    <t>Dawat-e-Ishq</t>
  </si>
  <si>
    <t>Shop 96, HUDA Market, Sector 45, Gurgaon</t>
  </si>
  <si>
    <t>Delish Bake N Choc</t>
  </si>
  <si>
    <t>Shop 108 &amp; 109, HUDA Market, Sector 46, Near Sector 45, Gurgaon</t>
  </si>
  <si>
    <t>Flavours</t>
  </si>
  <si>
    <t>Shop number 59, HUDA Market, Sector 46, Gurgaon, Sector 45, Gurgaon</t>
  </si>
  <si>
    <t>Shop 135, Huda Market Sector 46, Near, Sector 45, Gurgaon</t>
  </si>
  <si>
    <t>Om Sweets</t>
  </si>
  <si>
    <t>SCO 141 &amp; 142, Huda Market, Sector 46, Near, Sector 45, Gurgaon</t>
  </si>
  <si>
    <t>Mithai, North Indian, South Indian, Chinese</t>
  </si>
  <si>
    <t>Raj Restaurant</t>
  </si>
  <si>
    <t>Next to Discovery Wines, Village Kanhai, Sector 45, Gurgaon</t>
  </si>
  <si>
    <t>Tasha's Artisan Foods</t>
  </si>
  <si>
    <t>E-15, Greenwoods City, Sector 45, Gurgaon Near Sector 45</t>
  </si>
  <si>
    <t>Urban Kitchen</t>
  </si>
  <si>
    <t>Shop 93, HUDA Market, Sector 46,Near Sector 45, Gurgaon</t>
  </si>
  <si>
    <t>Sector 45, Gurgaon</t>
  </si>
  <si>
    <t>Apna Dabba</t>
  </si>
  <si>
    <t>Basement, 1346, Opposite Delhi Public School, Sector 45, Gurgaon</t>
  </si>
  <si>
    <t>BiBo's Kitchen</t>
  </si>
  <si>
    <t>Bengali, North Indian</t>
  </si>
  <si>
    <t>Shop 37, Huda Market Sector 46, Near Sector 45, Gurgaon</t>
  </si>
  <si>
    <t>Cherry Crossing Foods</t>
  </si>
  <si>
    <t>Chinese Fast Food</t>
  </si>
  <si>
    <t>Village Kanhai Ramlila Ground, Opposite Shiv Mandir, Sector 45, Gurgaon</t>
  </si>
  <si>
    <t>Chinese Food</t>
  </si>
  <si>
    <t>Chop Shop</t>
  </si>
  <si>
    <t>Shop 65, HUDA Market, Sector 45, Gurgaon</t>
  </si>
  <si>
    <t>Dhara</t>
  </si>
  <si>
    <t>North Indian, Fast Food, South Indian</t>
  </si>
  <si>
    <t>Foody Goody</t>
  </si>
  <si>
    <t>Plot 1991, Sector 45, Gurgaon</t>
  </si>
  <si>
    <t>Kehar Sweets And Snacks</t>
  </si>
  <si>
    <t>Shop 43, HUDA Market, Sector 45, Gurgaon</t>
  </si>
  <si>
    <t>Muskan Chicken Biryani</t>
  </si>
  <si>
    <t>Green Wood Plaza, Sector 45, Gurgaon</t>
  </si>
  <si>
    <t>Shakes Cakes 'n' More</t>
  </si>
  <si>
    <t>24, Ground Floor, Greenwood Plaza, Sector 45, Gurgaon</t>
  </si>
  <si>
    <t>Shri Sai Kirpa Food</t>
  </si>
  <si>
    <t>Opposite Shiv Mandir, Sector 45, Gurgaon</t>
  </si>
  <si>
    <t>Sufiya Hotel</t>
  </si>
  <si>
    <t>Near Ramada Hotel, Sector 45, Gurgaon</t>
  </si>
  <si>
    <t>The Breakfast Bite</t>
  </si>
  <si>
    <t>Near Delhi Public School, Sector 45, Gurgaon</t>
  </si>
  <si>
    <t>Veg Hut</t>
  </si>
  <si>
    <t>10, Green Woods Plaza, Green Wood City, Sector 45, Gurgaon</t>
  </si>
  <si>
    <t>Chinese, North Indian, Mughlai</t>
  </si>
  <si>
    <t>Shop 4, HUDA Market, Sector 5, Gurgaon</t>
  </si>
  <si>
    <t>Sector 5</t>
  </si>
  <si>
    <t>Dancing Turkeys</t>
  </si>
  <si>
    <t>Shop 8-10, Samaspur Market, Sector 51, Tigra Road, Near Sector 50, Gurgaon</t>
  </si>
  <si>
    <t>Sector 50</t>
  </si>
  <si>
    <t>The Pack King</t>
  </si>
  <si>
    <t>Plot 46, Sector 51, Near Sector 50, Gurgaon</t>
  </si>
  <si>
    <t>Main Market, Wazirabad, Sector 52, Near, Sector 53, Gurgaon</t>
  </si>
  <si>
    <t>Sector 53</t>
  </si>
  <si>
    <t>Zizo</t>
  </si>
  <si>
    <t>Palm Spring Plaza, Sector 54, Gurgaon</t>
  </si>
  <si>
    <t>Sector 54</t>
  </si>
  <si>
    <t>Lebanese, Mediterranean, Middle Eastern, Arabian</t>
  </si>
  <si>
    <t>Grill King Kabab &amp; Curries</t>
  </si>
  <si>
    <t>Shop 1, La Mart, La Laguna Society, Golf Course Road, Sector 54, Gurgaon</t>
  </si>
  <si>
    <t>Aarush - A Mediterranean Kitchen</t>
  </si>
  <si>
    <t>Sector 56, Gurgaon</t>
  </si>
  <si>
    <t>Sector 56</t>
  </si>
  <si>
    <t>Blossoms 4 U</t>
  </si>
  <si>
    <t>A 269, Ground Floor, Sushant Lok 2 , Sector 55, Near Sector 56, Gurgaon</t>
  </si>
  <si>
    <t>Breakfast@60</t>
  </si>
  <si>
    <t>801, Arihant CGHS, Sector 56, Gurgaon</t>
  </si>
  <si>
    <t>Chinese, North Indian, South Indian, Healthy Food</t>
  </si>
  <si>
    <t>Bunny Burgers</t>
  </si>
  <si>
    <t>Shop 114-E, HUDA Market, Sector 56, Gurgaon</t>
  </si>
  <si>
    <t>Curry Haus</t>
  </si>
  <si>
    <t>DSS 59, Sector 55, Near Sector 56, Gurgaon</t>
  </si>
  <si>
    <t>Droolfi</t>
  </si>
  <si>
    <t>HUDA Market, Sector 56, Gurgaon</t>
  </si>
  <si>
    <t>Earthen Spices</t>
  </si>
  <si>
    <t>7, Sushant Tower, Sushant Lok 2, Sector 56, Gurgaon</t>
  </si>
  <si>
    <t>FatPlates</t>
  </si>
  <si>
    <t>3, Ground Floor, Sushant Tower, Sector 56, Gurgaon</t>
  </si>
  <si>
    <t>Food4U!</t>
  </si>
  <si>
    <t>198-199, Paras Trade Centre, Gwal Pahari, Sector 56, Gurgaon</t>
  </si>
  <si>
    <t>Ghar Ki Handi</t>
  </si>
  <si>
    <t>Great Desserts Company</t>
  </si>
  <si>
    <t>SCO 86, 2nd Floor, District Shopping Centre, Sector 56, Gurgaon</t>
  </si>
  <si>
    <t>Mughlai Treat</t>
  </si>
  <si>
    <t>26, Ground Floor, Sushant Tower, Sector 56, Gurgaon</t>
  </si>
  <si>
    <t>Munch</t>
  </si>
  <si>
    <t>New Spice World</t>
  </si>
  <si>
    <t>Opposite SBI ATM, Main Huda Market, Sector 56, Gurgaon</t>
  </si>
  <si>
    <t>Pure Bliss</t>
  </si>
  <si>
    <t>SCO 81, HUDA Market, Sector 55, Near Sector 56, Gurgaon</t>
  </si>
  <si>
    <t>Puskar Raj Momos &amp; Chinese Corner</t>
  </si>
  <si>
    <t>HUDA Market, Near SBI ATM, Sector 56, Gurgaon</t>
  </si>
  <si>
    <t>Sai-Yo!</t>
  </si>
  <si>
    <t>Kiosk 11, District Commercial Center, Sector 56, Gurgaon</t>
  </si>
  <si>
    <t>Shanghai Cafe</t>
  </si>
  <si>
    <t>SCO 13, District Commercial Sector, Near Metro Mall, Sector 56, Gurgaon</t>
  </si>
  <si>
    <t>The Blaze</t>
  </si>
  <si>
    <t>Club Florence, Block E, Sushant Lok 2, Sector 56, Gurgaon</t>
  </si>
  <si>
    <t>Ullu Delivers</t>
  </si>
  <si>
    <t>C Block, Near HUDA Market, Sector 56, Gurgaon</t>
  </si>
  <si>
    <t>Dimsum Democracy</t>
  </si>
  <si>
    <t>Market Parking, Sector 56, Gurgaon</t>
  </si>
  <si>
    <t>Midnight Hunger</t>
  </si>
  <si>
    <t>The Punjab Kitchen</t>
  </si>
  <si>
    <t>A-704, Grand Arc, Golf Course Extension Road, Sector 56, Gurgaon</t>
  </si>
  <si>
    <t>Too Maach</t>
  </si>
  <si>
    <t>Shop 8, District Shopping Centre, Sector 56, Gurgaon</t>
  </si>
  <si>
    <t>HUDA Market Parking, Sector 56, Gurgaon</t>
  </si>
  <si>
    <t>Bala Ji Sweets Corner</t>
  </si>
  <si>
    <t>52, Paras Trade Center, Sector 56, Gurgaon</t>
  </si>
  <si>
    <t>Biryani Express</t>
  </si>
  <si>
    <t>Shop 3, Mehar Chand Complex, Wazirabad Market, Sector 56, Gurgaon</t>
  </si>
  <si>
    <t>Cafe #22hours</t>
  </si>
  <si>
    <t>W Pratiksha hospital, Golf Course Extension Road, Sector 56, Gurgaon</t>
  </si>
  <si>
    <t>North Indian, South Indian, Chinese, Healthy Food, Bakery</t>
  </si>
  <si>
    <t>Cake Innovation</t>
  </si>
  <si>
    <t>ASF Insignia, Food Court, Gawal Pahari, Sector 56, Gurgaon</t>
  </si>
  <si>
    <t>Chawla'sÂŒ_</t>
  </si>
  <si>
    <t>10, District Commercial Center, Sector 56, Gurgaon</t>
  </si>
  <si>
    <t>China Gathering</t>
  </si>
  <si>
    <t>Shop 88, HUDA Market, Sector 55, Near Sector 56, Gurgaon</t>
  </si>
  <si>
    <t>Chinese Hot Express</t>
  </si>
  <si>
    <t>Car Parking, Sector 56, Gurgaon</t>
  </si>
  <si>
    <t>Cookingo</t>
  </si>
  <si>
    <t>Behind Legend Society, Sector 56, Gurgaon</t>
  </si>
  <si>
    <t>Firefly</t>
  </si>
  <si>
    <t>Foodie Xpress</t>
  </si>
  <si>
    <t>Plot 52, Sector 56, Gurgaon</t>
  </si>
  <si>
    <t>Go! Dimsum</t>
  </si>
  <si>
    <t>Kanha North &amp; South Indian Veg.</t>
  </si>
  <si>
    <t>Shop 2, District Shopping Complex, Sector 56, Gurgaon</t>
  </si>
  <si>
    <t>Kings Kulfi</t>
  </si>
  <si>
    <t>Shop No 18, Huda Market, Sector 56, Gurgaon</t>
  </si>
  <si>
    <t>Lassi Cafe</t>
  </si>
  <si>
    <t>Main Baliawas, Sector 56, Gurgaon</t>
  </si>
  <si>
    <t>Marwadi Khana</t>
  </si>
  <si>
    <t>Asf, Insignia, Gwal Pahari, Gurgaon-Faridabad Road, Sector 56, Gurgaon</t>
  </si>
  <si>
    <t>Ravi Fast Food</t>
  </si>
  <si>
    <t>Huda Market, Sector 56, Gurgaon</t>
  </si>
  <si>
    <t>Shivalik Tiffin Corner</t>
  </si>
  <si>
    <t>A1-148, Near Pawan Estate, Sector 56, Gurgaon</t>
  </si>
  <si>
    <t>Street Food By Punjab Grills</t>
  </si>
  <si>
    <t>Sweet Ginger Bakery</t>
  </si>
  <si>
    <t>Shop 38, Paras Trade Centre, Sector 56, Gurgaon</t>
  </si>
  <si>
    <t>The Rolling Stove</t>
  </si>
  <si>
    <t>Vijeta's Happy Kitchen</t>
  </si>
  <si>
    <t>2nd Floor, Community Centre, Devinder Vihar, Sector 56, Gurgaon</t>
  </si>
  <si>
    <t>Chy - Na Express</t>
  </si>
  <si>
    <t>Shop 104, HUDA Market, Sector 56, Gurgaon</t>
  </si>
  <si>
    <t>Kwality</t>
  </si>
  <si>
    <t>85, HUDA Market, Sector 56, Gurgaon</t>
  </si>
  <si>
    <t>Brother's Snacks and Shakes</t>
  </si>
  <si>
    <t>Shop 3, Near Artemis Hospital, Sector 57, Gurgaon</t>
  </si>
  <si>
    <t>Sector 57</t>
  </si>
  <si>
    <t>Ginger Garlic</t>
  </si>
  <si>
    <t>G-7, Bestech Mall, Sector 57, Gurgaon</t>
  </si>
  <si>
    <t>Arabicaa 9</t>
  </si>
  <si>
    <t>Shop 1, Plot 1-A, Circular Road, New Colony, Sector 7, Gurgaon</t>
  </si>
  <si>
    <t>1A/1, Circular Road, New Colony, Sector 7, Gurgaon</t>
  </si>
  <si>
    <t>170/11, Shiv Puri, Sector 7, Gurgaon</t>
  </si>
  <si>
    <t>1, Opposite Allahabad Bank, Sector 7 Chowk, Sector 7, Gurgaon</t>
  </si>
  <si>
    <t>MyLoveBiryani.Com</t>
  </si>
  <si>
    <t>Near Sector 7, Gurgaon</t>
  </si>
  <si>
    <t>Tandoori Adda</t>
  </si>
  <si>
    <t>SCO 2, Dyal Market, Shivpuri, Near Sector 7, Gurgaon</t>
  </si>
  <si>
    <t>Tiffins 4 U</t>
  </si>
  <si>
    <t>Sector 7, Gurgaon</t>
  </si>
  <si>
    <t>Cafe Cup of Life</t>
  </si>
  <si>
    <t>6B, New Colony, Circular Road, Sector 7, Gurgaon</t>
  </si>
  <si>
    <t>Cafe, Fast Food, Chinese</t>
  </si>
  <si>
    <t>DCK- Dana Choga's Kitchen</t>
  </si>
  <si>
    <t>83-R, New Colony, Sector 7, Gurgaon</t>
  </si>
  <si>
    <t>Kishu Di Hatti Sweets</t>
  </si>
  <si>
    <t>53 L, New Colony Market, Sector 7, Gurgaon</t>
  </si>
  <si>
    <t>KC Bakers</t>
  </si>
  <si>
    <t>3/5, Khandsa Road, Sector 8, Gurgaon</t>
  </si>
  <si>
    <t>Sham Sweets</t>
  </si>
  <si>
    <t>Shivaji Nagar, Near Balaji Mandir, Sector 8, Gurgaon</t>
  </si>
  <si>
    <t>Bake Cuddle</t>
  </si>
  <si>
    <t>1090/11, Street 5, Near Arya Samaj Mandir, Arjun Nagar, Sector 8, Gurgaon</t>
  </si>
  <si>
    <t>Gopala</t>
  </si>
  <si>
    <t>D-85, Shopping Mall, Arjun Marg, DLF Phase 1, Gurgaon</t>
  </si>
  <si>
    <t>Shopping Mall, DLF Phase 1</t>
  </si>
  <si>
    <t>Halki Aanch</t>
  </si>
  <si>
    <t>D-141, Shopping Mall, Arjun Marg, DLF Phase 1, Gurgaon</t>
  </si>
  <si>
    <t>New Sukh Sagar</t>
  </si>
  <si>
    <t>CB-84, Shopping Mall, Arjun Marg, DLF Phase 1, Gurgaon</t>
  </si>
  <si>
    <t>Sweets Corner</t>
  </si>
  <si>
    <t>S 135, Shopping Mall, Market Road, Arjun Marg, DLF Phase 1, Gurgaon</t>
  </si>
  <si>
    <t>Mithai, North Indian, Chinese, Street Food</t>
  </si>
  <si>
    <t>Minus5degree</t>
  </si>
  <si>
    <t>Qureshi's Kabab Corner</t>
  </si>
  <si>
    <t>CB 70-71, Shopping Mall, Arjun Marg, DLF Phase 1, Gurgaon</t>
  </si>
  <si>
    <t>Delicious Food Corner</t>
  </si>
  <si>
    <t>Near Sikandarpur Metro Station, Sikandarpur, Gurgaon</t>
  </si>
  <si>
    <t>Sikandarpur</t>
  </si>
  <si>
    <t>Shop 139, DLF City Court, Sikandarpur, Gurgaon</t>
  </si>
  <si>
    <t>Sikandarpur, Gurgaon</t>
  </si>
  <si>
    <t>The Daily</t>
  </si>
  <si>
    <t>3-5, Shiv Narayan Complex, Near Prachin Hanuman Mandir, Sikandarpur, Gurgaon</t>
  </si>
  <si>
    <t>Burger Singh</t>
  </si>
  <si>
    <t>Sohna Road, Gurgaon</t>
  </si>
  <si>
    <t>Sohna Road</t>
  </si>
  <si>
    <t>Ground Floor, Block 2, Vatika Business Park, Sector 49, Sohna Road, Gurgaon</t>
  </si>
  <si>
    <t>Shop No 2, Block 3, Vatika Business Park, Sector 49, Sohna Road, Gurgaon</t>
  </si>
  <si>
    <t>Cyber Adda 24</t>
  </si>
  <si>
    <t>Unit 1-A, Ground Floor, Weldone Tech Park, Near, Sohna Road, Gurgaon</t>
  </si>
  <si>
    <t>Desi Thaat</t>
  </si>
  <si>
    <t>Near Omaxe Mall, P.D. Arcade, Sector 49, Near Sohna Road, Gurgaon</t>
  </si>
  <si>
    <t>Ground Floor, Block 2, Vatika Business Park, Sohna Road, Gurgaon</t>
  </si>
  <si>
    <t>Ground Floor, ILD Trade Centre, Sohna Road, Gurgaon</t>
  </si>
  <si>
    <t>Gulshan Dhaba</t>
  </si>
  <si>
    <t>Sohna Chowk, Sohna Road, Gurgaon</t>
  </si>
  <si>
    <t>Karari Kurry</t>
  </si>
  <si>
    <t>Shop 2, Food Street, P.D Arcade, Near Omaxe Mall, Sector 49, Near Sohna Road, Gurgaon</t>
  </si>
  <si>
    <t>Shop 1-A, Subhash Chowk, Sohna Road, Gurgaon</t>
  </si>
  <si>
    <t>Needs Gourmet</t>
  </si>
  <si>
    <t>Badshahpur Chowk, Vatika City, Sohna Road, Gurgaon</t>
  </si>
  <si>
    <t>Rao's Meeting Point</t>
  </si>
  <si>
    <t>Near Omaxe City Center Mall, Sohna Road, Gurgaon</t>
  </si>
  <si>
    <t>Sadabahar Hotel</t>
  </si>
  <si>
    <t>3 Km Milestone, Opposite 9X Mall, Sohna Road, Gurgaon</t>
  </si>
  <si>
    <t>Plot 12-D, Ground Floor, JMD Galleria, Sohna Road, Gurgaon</t>
  </si>
  <si>
    <t>Shri Ram Restaurant</t>
  </si>
  <si>
    <t>Opposite Omaxe City Center, Sohna Road, Gurgaon</t>
  </si>
  <si>
    <t>Sector 48, Opposite Eldeco Mansionz, Fazilpur Chowk, Sohna Road, Gurgaon</t>
  </si>
  <si>
    <t>North Indian, Mithai, Street Food</t>
  </si>
  <si>
    <t>7, Ground Floor, Welldone Tech Park, Sohna Road, Gurgaon</t>
  </si>
  <si>
    <t>4, Ground Floor, Block B, Vatika Business Park, Sohna Road, Gurgaon</t>
  </si>
  <si>
    <t>Sugarcraft Patisserie</t>
  </si>
  <si>
    <t>G-37, Ground Floor, The Sapphire, Block S, Uppal Southend, Sohna Road, Gurgaon</t>
  </si>
  <si>
    <t>Tea Halt</t>
  </si>
  <si>
    <t>Food Court, Amenity Block, Infospace, Sector 48, Near Sohna Road, Gurgaon</t>
  </si>
  <si>
    <t>The Golden Dragon</t>
  </si>
  <si>
    <t>Ground Floor, Spazedge Mall, Sohna Road, Gurgaon</t>
  </si>
  <si>
    <t>Chinese, Seafood, Japanese</t>
  </si>
  <si>
    <t>The Spice Room</t>
  </si>
  <si>
    <t>Ground Floor, Tower 3,  Vatika Business Park, Sohna Road, Gurgaon</t>
  </si>
  <si>
    <t>The Tongue Twister</t>
  </si>
  <si>
    <t>Opposite G D Goenka University, Sohna Road, Gurgaon</t>
  </si>
  <si>
    <t>56 Fresca</t>
  </si>
  <si>
    <t>Ground Floor, Block 3, Vatika Business Park, Sector 49, Near Sohna Road, Gurgaon</t>
  </si>
  <si>
    <t>BreakfastBay</t>
  </si>
  <si>
    <t>241-242, Tower B3, Spaze Itech Park, Sohna Road, Gurgaon</t>
  </si>
  <si>
    <t>Healthy Food, Continental, North Indian, Salad</t>
  </si>
  <si>
    <t>Cafe Maple Street</t>
  </si>
  <si>
    <t>1, Tower B, Vatika Business Park, Sohna Road, Gurgaon</t>
  </si>
  <si>
    <t>Fat Lulu's</t>
  </si>
  <si>
    <t>Fat Monk</t>
  </si>
  <si>
    <t>Food Court, Amenity Block, Infospace, Sector 48, Sohna Road, Gurgaon</t>
  </si>
  <si>
    <t>Healthy Food, North Indian</t>
  </si>
  <si>
    <t>Flying Tuk Tuk</t>
  </si>
  <si>
    <t>Unit 31 - 32, Ground Floor, Vipul Trade Centre, Sector 48, Sohna Road, Gurgaon</t>
  </si>
  <si>
    <t>512, Gehlot Farm House, Sector 47, Near, Sohna Road, Gurgaon</t>
  </si>
  <si>
    <t>Little Skillet</t>
  </si>
  <si>
    <t>Shop 5, Sapphire complex, Sector 49, Near Sohna Road, Gurgaon</t>
  </si>
  <si>
    <t>PKay</t>
  </si>
  <si>
    <t>Spaze IT Park, Tower C, Sector 49, Sohna Road, Gurgaon</t>
  </si>
  <si>
    <t>Shop 1, Fazilpur Chowk, Near Omaxe City, Sohna Road, Gurgaon</t>
  </si>
  <si>
    <t>Ground Floor, Vatika Business Park, Sector 49, Sohna Road, Gurgaon</t>
  </si>
  <si>
    <t>Tandoori Nation</t>
  </si>
  <si>
    <t>G-4, Tower D Welldone Tech Park , Near JMD Megapolis, Sohna Road, Gurgaon</t>
  </si>
  <si>
    <t>Truffle Tangles</t>
  </si>
  <si>
    <t>Flat 122, Jasmanium 2, Vatika City, Sector 49, Near Sohna Road, Gurgaon</t>
  </si>
  <si>
    <t>Bakery, Desserts, North Indian, Bengali, South Indian</t>
  </si>
  <si>
    <t>30, Ground Floor, ILD Trade Center, Sohna Road, Gurgaon</t>
  </si>
  <si>
    <t>KB's Icecream &amp; Kulfis</t>
  </si>
  <si>
    <t>2, Opposite Omaxe Mall, CD Chowk, Sohna Road, Gurgaon</t>
  </si>
  <si>
    <t>Shop 1A, Subhash Chowk, Near Omaxe Celebration Mall, Sohna Road, Gurgaon</t>
  </si>
  <si>
    <t>The Brewhouse</t>
  </si>
  <si>
    <t>Fortune Select Excalibur, Sector 49, Sohna Road, Gurgaon</t>
  </si>
  <si>
    <t>Boozer's</t>
  </si>
  <si>
    <t>Phase-1, South City 1, Gurgaon</t>
  </si>
  <si>
    <t>South City 1</t>
  </si>
  <si>
    <t>Finger Food, North Indian, Chinese</t>
  </si>
  <si>
    <t>Cheffy's</t>
  </si>
  <si>
    <t>F-52, South City 1, Gurgaon</t>
  </si>
  <si>
    <t>Village Wazirabad, Near Lakshay Tent House Sector 52, South City 2, Gurgaon</t>
  </si>
  <si>
    <t>South City 2</t>
  </si>
  <si>
    <t>Shyam Sweets</t>
  </si>
  <si>
    <t>Main Market, Wazirabad, Near South City 2, Gurgaon</t>
  </si>
  <si>
    <t>Uma Foodies' Hut</t>
  </si>
  <si>
    <t>Main Market, Wazirabad, South City 2, Gurgaon</t>
  </si>
  <si>
    <t>AK Your Food</t>
  </si>
  <si>
    <t>Shop 4, B Block, Gate 2, Sector 52, South City 2, Gurgaon</t>
  </si>
  <si>
    <t>Freshnfit.in</t>
  </si>
  <si>
    <t>Sector 52, Near South City 2, Gurgaon</t>
  </si>
  <si>
    <t>Juices</t>
  </si>
  <si>
    <t>Shri Ram Bhojnalaya</t>
  </si>
  <si>
    <t>Shop 6, Vohra Market, South City 2, Gurgaon</t>
  </si>
  <si>
    <t>Special O-cake-sions</t>
  </si>
  <si>
    <t>702, Jai Heights, Plot 10, Sector 52, South City 2, Gurgaon</t>
  </si>
  <si>
    <t>Tasteful Biryani</t>
  </si>
  <si>
    <t>South City 2, Gurgaon</t>
  </si>
  <si>
    <t>Suncity Business Tower, Golf Course Road, Gurgaon</t>
  </si>
  <si>
    <t>Suncity Business Tower, Golf Course Road</t>
  </si>
  <si>
    <t>North Indian, South Indian, Fast Food, Street Food, Chinese, Beverages, Desserts, Mithai</t>
  </si>
  <si>
    <t>Indian Grill Room</t>
  </si>
  <si>
    <t>315, 3rd Floor, Suncity Business Tower, Golf Course Road, Gurgaon</t>
  </si>
  <si>
    <t>Oriental Fusion</t>
  </si>
  <si>
    <t>A-112 &amp; 114, Supermart 1, DLF Phase 4, Gurgaon</t>
  </si>
  <si>
    <t>Supermart 1, DLF Phase 4</t>
  </si>
  <si>
    <t>Chinese, Thai, Malaysian, Indonesian</t>
  </si>
  <si>
    <t>Purani Dilli's Al Karam Kebab House</t>
  </si>
  <si>
    <t>Super Mart 1, DLF Phase 4, Gurgaon</t>
  </si>
  <si>
    <t>Rollmaal</t>
  </si>
  <si>
    <t>B-136, Lower Ground Floor, Supermart 1, DLF Phase 4, Gurgaon</t>
  </si>
  <si>
    <t>Speedy Chow</t>
  </si>
  <si>
    <t>B-134/135, Lower Ground Floor, Supermart 1, DLF Phase 4, Gurgaon</t>
  </si>
  <si>
    <t>Arabian Nites</t>
  </si>
  <si>
    <t>A - 133, Ground Floor, Super Mart 1, DLF Phase 4, Gurgaon</t>
  </si>
  <si>
    <t>A-131, Supermart 1, DLF Phase 4, Gurgaon</t>
  </si>
  <si>
    <t>A-130, Supermart 1, DLF Phase 4, Gurgaon</t>
  </si>
  <si>
    <t>Juste Miam</t>
  </si>
  <si>
    <t>A-137, Lower Ground Floor, Supermart 1, DLF Phase 4, Gurgaon</t>
  </si>
  <si>
    <t>Patiala Shahi</t>
  </si>
  <si>
    <t>A 134 135, Supermart 1, DLF Phase 4, Gurgaon</t>
  </si>
  <si>
    <t>The Kathis</t>
  </si>
  <si>
    <t>B-215, Supermart 1, DLF Phase 4, Gurgaon</t>
  </si>
  <si>
    <t>A-215 &amp; 216, Supermart 1, DLF Phase 4, Gurgaon</t>
  </si>
  <si>
    <t>Bernardo's</t>
  </si>
  <si>
    <t>A-237, Supermart 1, DLF Phase 4, Gurgaon</t>
  </si>
  <si>
    <t>Goan</t>
  </si>
  <si>
    <t>A-202 &amp; 203, Supermart 1, DLF Phase 4, Gurgaon</t>
  </si>
  <si>
    <t>Nosh</t>
  </si>
  <si>
    <t>A 222, Supermart 1, DLF Phase 4, Gurgaon</t>
  </si>
  <si>
    <t>Tandoor Express</t>
  </si>
  <si>
    <t>Tandoori KnockOuts</t>
  </si>
  <si>
    <t>A 224, Supermart 1, DLF Phase 4, Gurgaon</t>
  </si>
  <si>
    <t>Udaipuri</t>
  </si>
  <si>
    <t>A-204, A-205, Supermart 1, DLF Phase 4, Gurgaon</t>
  </si>
  <si>
    <t>North Indian, Rajasthani, Asian</t>
  </si>
  <si>
    <t>Begonia</t>
  </si>
  <si>
    <t>C Block, Phase 1, Sushant Lok, Gurgaon</t>
  </si>
  <si>
    <t>Sushant Lok</t>
  </si>
  <si>
    <t>Cakes &amp; Muffins</t>
  </si>
  <si>
    <t>B-1/75, 1st Floor, Phase 3, Sushant Lok, Gurgaon</t>
  </si>
  <si>
    <t>The Laburnum, Phase 1, Sushant Lok, Gurgaon</t>
  </si>
  <si>
    <t>Hungry Gopal</t>
  </si>
  <si>
    <t>C-463 A, Basement, Near Gold Souk Mall, Phase 1, Sushant Lok, Gurgaon</t>
  </si>
  <si>
    <t>Bengali, Fast Food</t>
  </si>
  <si>
    <t>Kuzo</t>
  </si>
  <si>
    <t>Gold Souk Mall, Phase 1, Sushant Lok, Gurgaon</t>
  </si>
  <si>
    <t>Lovecrumbs Bakery</t>
  </si>
  <si>
    <t>B 286, Phase-1, Sushant Lok, Gurgaon</t>
  </si>
  <si>
    <t>Organic Express</t>
  </si>
  <si>
    <t>Gurgaon Organic Farmers Market, C Block, Community Centre, Sushant Lok, Gurgaon</t>
  </si>
  <si>
    <t>Healthy Food, North Indian, Italian, Salad</t>
  </si>
  <si>
    <t>Centerpoint, A Block, Phase 1, Sushant Lok, Gurgaon</t>
  </si>
  <si>
    <t>Roti Te Boti</t>
  </si>
  <si>
    <t>135, Ground Floor, Vyapar Kendra, Phase 1, Sushant Lok, Gurgaon</t>
  </si>
  <si>
    <t>Sushant Lok, Gurgaon</t>
  </si>
  <si>
    <t>CafÃ­Â© Burger BC</t>
  </si>
  <si>
    <t>2513, Near Gold Souk Mall, C Block,  Sushant Lok, Gurgaon</t>
  </si>
  <si>
    <t>Dilli Darbar</t>
  </si>
  <si>
    <t>UGF 138, Vypaar Kendra Market, Sushant Lok, Gurgaon</t>
  </si>
  <si>
    <t>Fu.D</t>
  </si>
  <si>
    <t>9-C, Ground Floor, Vipul Square, Phase 1, Sushant Lok, Gurgaon</t>
  </si>
  <si>
    <t>Jarfull</t>
  </si>
  <si>
    <t>G35, Sushant Shopping arcade, Sushant Lok 1, Gurgaon, Delhi NCR, Sushant Lok, Gurgaon</t>
  </si>
  <si>
    <t>South Indian, Desserts, Beverages</t>
  </si>
  <si>
    <t>Mochamania</t>
  </si>
  <si>
    <t>106, The Laburnum Villa, Sushant Lok, Gurgaon</t>
  </si>
  <si>
    <t>Mukhtalif Biryanis</t>
  </si>
  <si>
    <t>Mummy's Kitchen</t>
  </si>
  <si>
    <t>Shop 114, Queens Plaza, C Block, Sushant Lok, Gurgaon</t>
  </si>
  <si>
    <t>The Godinho's</t>
  </si>
  <si>
    <t>Goan, American, Portuguese</t>
  </si>
  <si>
    <t>Kujay's Spoon</t>
  </si>
  <si>
    <t>C-2462, Phase 1, Sushant Lok, Gurgaon</t>
  </si>
  <si>
    <t>Lily Food's</t>
  </si>
  <si>
    <t>Ground Floor, Gold Souk Mall, Sushant Lok, Gurgaon</t>
  </si>
  <si>
    <t>Mutton Mewar</t>
  </si>
  <si>
    <t>Phase 1, Sushant Lok, Gurgaon</t>
  </si>
  <si>
    <t>Tasty But Healthy</t>
  </si>
  <si>
    <t>C-2356, Phase 1, Sushant Lok, Gurgaon</t>
  </si>
  <si>
    <t>Teddy Choco Studio</t>
  </si>
  <si>
    <t>C-479, Phase 1, Sushant Lok, Gurgaon</t>
  </si>
  <si>
    <t>Chin Chow</t>
  </si>
  <si>
    <t>UGH-180, 1st Floor, Vyapar Kendra, Sushant Lok, Gurgaon</t>
  </si>
  <si>
    <t>Cafe Sante</t>
  </si>
  <si>
    <t>Peach Tree Complex, Block C, Phase 1, Sushant Lok, Gurgaon</t>
  </si>
  <si>
    <t>Mughal Dine-Esty</t>
  </si>
  <si>
    <t>Time Square Building, B Block, Phase 1, Sushant Lok, Gurgaon</t>
  </si>
  <si>
    <t>Nuterro</t>
  </si>
  <si>
    <t>Sector 28, Sushant Lok Phase I, Sushant Lok, Gurgaon</t>
  </si>
  <si>
    <t>Healthy Food, Continental, Juices, Beverages, Italian, Salad, Lebanese</t>
  </si>
  <si>
    <t>Sandburg Shakes</t>
  </si>
  <si>
    <t>Cafe, Pizza, Burger</t>
  </si>
  <si>
    <t>The Millionaire Express</t>
  </si>
  <si>
    <t>Sushant Shopping Arcade, Sushant Lok, Gurgaon</t>
  </si>
  <si>
    <t>G-43, Ground Floor, Sushant Shopping Arcade, Sushant Lok, Gurgaon</t>
  </si>
  <si>
    <t>Elma's Delivers</t>
  </si>
  <si>
    <t>Shop E-220, Shushant Shopping Arcade, Sushant Lok, Gurgaon</t>
  </si>
  <si>
    <t>Foodrath</t>
  </si>
  <si>
    <t>Shop GF, 105-H, Sushant Shopping Arcade, Sushant Lok, Gurgaon</t>
  </si>
  <si>
    <t>Hyderabad House</t>
  </si>
  <si>
    <t>H-154, Sushant Shopping Arcade, Sushant Lok, Gurgaon</t>
  </si>
  <si>
    <t>Kake Da Hotel</t>
  </si>
  <si>
    <t>G-114, Sushant Shopping Arcade, Phase 1, Sushant Lok, Gurgaon</t>
  </si>
  <si>
    <t>Mitraao</t>
  </si>
  <si>
    <t>Shop H-8, Sushant Shopping Arcade, Sushant Lok, Gurgaon</t>
  </si>
  <si>
    <t>PomoDoro Bistro</t>
  </si>
  <si>
    <t>UGF, H-222, Sushant Shopping Arcade, Phase 1, Sushant Lok, Gurgaon</t>
  </si>
  <si>
    <t>Shri Shyam Ji Ke Mashhoor Chhole Bhature</t>
  </si>
  <si>
    <t>C Block, Near Fauji Market, Sushant Lok, Gurgaon</t>
  </si>
  <si>
    <t>Spice Aangan Express</t>
  </si>
  <si>
    <t>D-104, Sushant Shopping Arcade, Phase 1, Sushant Lok, Gurgaon</t>
  </si>
  <si>
    <t>Swaad Ka Khazana</t>
  </si>
  <si>
    <t>F-11, Sushant Shopping Arcade, Phase 1, Sushant Lok, Gurgaon</t>
  </si>
  <si>
    <t>The Toddy Shop</t>
  </si>
  <si>
    <t>C-128, B Block, Sushant Shopping Arcade, Sushant Lok, Gurgaon</t>
  </si>
  <si>
    <t>South Indian, Kerala</t>
  </si>
  <si>
    <t>G-28, Sushant Shopping Arcade, Phase 1, Sushant Lok, Gurgaon</t>
  </si>
  <si>
    <t>Cafe Bonkerz</t>
  </si>
  <si>
    <t>Shop D-3, LGF, Sushant Shopping Arcade, Phase 1, Sushant Lok, Gurgaon</t>
  </si>
  <si>
    <t>Wrapchick</t>
  </si>
  <si>
    <t>F-10, Sushant Arcade, Sushant Lok, Gurgaon</t>
  </si>
  <si>
    <t>WoW - Vada Pav &amp; More</t>
  </si>
  <si>
    <t>Shop 137-D, Ground Floor, Sushant Shopping Arcade, Sushant Lok, Gurgaon</t>
  </si>
  <si>
    <t>Me Kong Bowl</t>
  </si>
  <si>
    <t>G229, Sushant Shopping Arcade, Sushant Lok, Gurgaon</t>
  </si>
  <si>
    <t>Palmyra - The Bristol Hotel</t>
  </si>
  <si>
    <t>The Bristol Hotel, 108-110, DLF Phase 1, Gurgaon</t>
  </si>
  <si>
    <t>The Bristol Hotel, DLF Phase 1</t>
  </si>
  <si>
    <t>Shanghai Bar &amp; Lounge - The Bristol Hotel</t>
  </si>
  <si>
    <t>Zaffran - The Bristol Hotel</t>
  </si>
  <si>
    <t>Mughlai, Lucknowi, Awadhi</t>
  </si>
  <si>
    <t>Zaffran - The Claremont</t>
  </si>
  <si>
    <t>The Claremont Hotel &amp; Convention Centre, Near Aya Nagar, MG Road, Gurgaon</t>
  </si>
  <si>
    <t>The Claremont, MG Road</t>
  </si>
  <si>
    <t>Clove - The Galgotias</t>
  </si>
  <si>
    <t>The Galgotias Hotel, 4, Sector 23 A, Sector 23, Gurgaon</t>
  </si>
  <si>
    <t>The Galgotias, Sector 23</t>
  </si>
  <si>
    <t>Chinese, North Indian, Continental, Mexican</t>
  </si>
  <si>
    <t>Green Leaf</t>
  </si>
  <si>
    <t>The Habitare Hotel, 21/1, MG Road, Sector 14, Gurgaon</t>
  </si>
  <si>
    <t>The Habitare Hotel, Sector 14</t>
  </si>
  <si>
    <t>Tokyo</t>
  </si>
  <si>
    <t>Cigar Lounge - The Oberoi</t>
  </si>
  <si>
    <t>The Oberoi, 443, Phase 5, Udyog Vihar, Gurgaon</t>
  </si>
  <si>
    <t>The Oberoi, Udyog Vihar</t>
  </si>
  <si>
    <t>Melange - The Pllazio Hotel</t>
  </si>
  <si>
    <t>The Pllazio Hotel, 292-296, City Center, Sector 29, Gurgaon</t>
  </si>
  <si>
    <t>The Pllazio Hotel, Sector 29</t>
  </si>
  <si>
    <t>G-44/A, The Sapphire Mall, Opposite Orchid Petals, Sector 49, Near, Sohna Road, Gurgaon</t>
  </si>
  <si>
    <t>The Sapphire Mall, Sohna Road</t>
  </si>
  <si>
    <t>EEST - The Westin Gurgaon</t>
  </si>
  <si>
    <t>The Westin Hotel, Sector 29, Gurgaon</t>
  </si>
  <si>
    <t>The Westin Gurgaon, Sector 29</t>
  </si>
  <si>
    <t>Prego - The Westin Gurgaon</t>
  </si>
  <si>
    <t>Seasonal Tastes - The Westin Gurgaon</t>
  </si>
  <si>
    <t>North Indian, Asian</t>
  </si>
  <si>
    <t>Xiao Chi - The Westin Sohna Resort &amp; Spa</t>
  </si>
  <si>
    <t>The Westin Sohna Resort &amp; Spa, Vatika Complex, P O Daula, Karanki Road, Sohna Road, Gurgaon</t>
  </si>
  <si>
    <t>The Westin Sohna Resort &amp; Spa, Sohna Road</t>
  </si>
  <si>
    <t>The Living Room - The Westin Sohna Resort &amp; Spa</t>
  </si>
  <si>
    <t>The Bar - Trident Gurgaon</t>
  </si>
  <si>
    <t>Trident, 443, Phase 5, Udyog Vihar, Gurgaon</t>
  </si>
  <si>
    <t>Trident, Udyog Vihar</t>
  </si>
  <si>
    <t>Konomi - Trident Gurgaon</t>
  </si>
  <si>
    <t>Two Horizon Center, Golf Course Road, Gurgaon</t>
  </si>
  <si>
    <t>Two Horizon Center, Golf Course Road</t>
  </si>
  <si>
    <t>Japanese, Thai, Italian, Asian</t>
  </si>
  <si>
    <t>Whisky Samba</t>
  </si>
  <si>
    <t>Italian, Burger, Charcoal Grill</t>
  </si>
  <si>
    <t>Chokola</t>
  </si>
  <si>
    <t>Plot 131, Phase 1, Udyog Vihar, Gurgaon</t>
  </si>
  <si>
    <t>Udyog Vihar</t>
  </si>
  <si>
    <t>Bakery, Desserts, Bakery</t>
  </si>
  <si>
    <t>Citrus Cafe - Lemon Tree Hotel</t>
  </si>
  <si>
    <t>Lemon Tree Hotel, 886, DLF Phase 5, Udyog Vihar, Gurgaon</t>
  </si>
  <si>
    <t>Green Hut</t>
  </si>
  <si>
    <t>Opposite Army Canteen, Rao Market, Jwala Mill Road, Sector 18, Udyog Vihar, Gurgaon</t>
  </si>
  <si>
    <t>My Plate</t>
  </si>
  <si>
    <t>Plot 243, 1st Floor, SP Infocity, Phase 1, Udyog Vihar, Gurgaon</t>
  </si>
  <si>
    <t>PiccoLicko</t>
  </si>
  <si>
    <t>Plot 74, Sector 18, Near IFFCO Chowk, Udyog Vihar, Gurgaon</t>
  </si>
  <si>
    <t>Vanijya Nikunj, Shankar Chowk, Phase 5, Udyog Vihar, Gurgaon</t>
  </si>
  <si>
    <t>Raj Xpresso</t>
  </si>
  <si>
    <t>238, Next to Plot 702, Peepal Chowk, Phase 5, Udyog Vihar, Gurgaon</t>
  </si>
  <si>
    <t>Riders Hub</t>
  </si>
  <si>
    <t>Vanijya Nikunj, Near Income Tax Office, Phase 5, Udyog Vihar, Gurgaon</t>
  </si>
  <si>
    <t>Chinese, Continental, North Indian</t>
  </si>
  <si>
    <t>Shivani Catering Services</t>
  </si>
  <si>
    <t>Shop 68, Rao Market, Electronics City, Udyog Vihar, Gurgaon</t>
  </si>
  <si>
    <t>Udyog Vihar, Gurgaon</t>
  </si>
  <si>
    <t>The Gr8 Taste of India</t>
  </si>
  <si>
    <t>Enkay Tower, Phase 5, Udyog Vihar, Gurgaon</t>
  </si>
  <si>
    <t>World Art Cafe</t>
  </si>
  <si>
    <t>183, Nimitya, Phase I, Udyog Vihar, Gurgaon</t>
  </si>
  <si>
    <t>XLNC Bakers</t>
  </si>
  <si>
    <t>Adventure Food</t>
  </si>
  <si>
    <t>Food Court, Infocity, Udyog Vihar, Gurgaon</t>
  </si>
  <si>
    <t>Baba Da Dhaba</t>
  </si>
  <si>
    <t>Near Hanuman Mandir</t>
  </si>
  <si>
    <t>Bandhani Fast Food</t>
  </si>
  <si>
    <t>353, Udyog Vihar, Gurgaon</t>
  </si>
  <si>
    <t>Bhai Ji Dhaba</t>
  </si>
  <si>
    <t>Hanuman Mandir, Phase-1, Udyog Vihar, Gurgaon</t>
  </si>
  <si>
    <t>Shop 7, Sector 18, HUDA Complex, Sarhaul Village, Udyog Vihar, Gurgaon</t>
  </si>
  <si>
    <t>Infotech Center, Old Delhi Gurgaon Road, IDPL Township, Sector 22A, Udyog Vihar, Gurgaon</t>
  </si>
  <si>
    <t>Plot 424, Satguru Farm, Opposite Maruti Gate 1, Sector 18, Udyog Vihar, Gurgaon</t>
  </si>
  <si>
    <t>Plot 243, Tower A, SP Infocity, Udyog Vihar Phase 1, Sector 20, Udyog Vihar, Gurgaon</t>
  </si>
  <si>
    <t>Chauhan Hotel</t>
  </si>
  <si>
    <t>Shop 5, HUDA Market, Sector 18, Udyog Vihar, Gurgaon</t>
  </si>
  <si>
    <t>Airtel Centre Bharti Airtel Ltd, 5th Floor, Plot 16, Phase 4, Udyog Vihar, Gurgaon</t>
  </si>
  <si>
    <t>Dheeraj Vaishno Dhaba</t>
  </si>
  <si>
    <t>Rao Chattar Singh Market, Opposite Siemens Sarhaul Village, Udyog Vihar, Gurgaon</t>
  </si>
  <si>
    <t>SCO 35, HUDA Commercial Complex, Udyog Vihar, Gurgaon</t>
  </si>
  <si>
    <t>Food Ka Adda</t>
  </si>
  <si>
    <t>Plot 481, Ground Floor, Phase 5, Udyog Vihar, Gurgaon</t>
  </si>
  <si>
    <t>iKitchen</t>
  </si>
  <si>
    <t>Plot 477, Sector 18, Sarhaul, Phase IV, Udyog Vihar, Gurgaon</t>
  </si>
  <si>
    <t>Knights Kitchen</t>
  </si>
  <si>
    <t>93-B, Phase 5, Udyog Vihar, Gurgaon</t>
  </si>
  <si>
    <t>Ku-Kukdu-Ku</t>
  </si>
  <si>
    <t>Near DCB ATM, Vimal Yadav Wali Galli, Sarhaul Village, Udyog Vihar, Gurgaon</t>
  </si>
  <si>
    <t>Plot 581, Phase 5, Udyog Vihar, Gurgaon</t>
  </si>
  <si>
    <t>Noore-e-Seva</t>
  </si>
  <si>
    <t>Shop 3, Huda Market, Sarahel, Udyog Vihar, Gurgaon</t>
  </si>
  <si>
    <t>Premier Bite</t>
  </si>
  <si>
    <t>243, Phase 1, Udyog Vihar, Gurgaon</t>
  </si>
  <si>
    <t>Renu Sweets &amp; Restaurant</t>
  </si>
  <si>
    <t>Main Market Sarhaol, Opposite Siemens Company, Udyog Vihar, Gurgaon</t>
  </si>
  <si>
    <t>Location Varies, Udyog Vihar, Gurgaon</t>
  </si>
  <si>
    <t>Plot 241, Smile Group, Udyog Vihar, Gurgaon</t>
  </si>
  <si>
    <t>Uttrakhand Bohra Bhojnalaya &amp; Fast Food</t>
  </si>
  <si>
    <t>Main Sarhol Village, Opposite Siemens Office, Udyog Vihar, Gurgaon</t>
  </si>
  <si>
    <t>Uttrakhand Dhaba</t>
  </si>
  <si>
    <t>Near Ram Chowk, Udyog Vihar, Gurgaon</t>
  </si>
  <si>
    <t>Ground Floor, Unitech Cyber Park, Sector 39, Gurgaon</t>
  </si>
  <si>
    <t>7, Tower C, Unitech Cyber Park, Sector 39, Gurgaon</t>
  </si>
  <si>
    <t>Indian Bistro Company</t>
  </si>
  <si>
    <t>Unit 3, Tower B, Unitech Cyber Park, Sector 39, Gurgaon</t>
  </si>
  <si>
    <t>Department of Food and Social Affair</t>
  </si>
  <si>
    <t>Unitech Cyber Park, Behind Tower A, Sector 39, Gurgaon</t>
  </si>
  <si>
    <t>Unitech Cyber Park, Sector 39, Gurgaon, Gurgaon</t>
  </si>
  <si>
    <t>Anaaj</t>
  </si>
  <si>
    <t>Food Court, Unitech Infospace, Sector 21, Gurgaon</t>
  </si>
  <si>
    <t>Unitech Infospace, Sector 21, Gurgaon</t>
  </si>
  <si>
    <t>New Food court, 12-A, Ground Floor, Unitech Infospace, Sector 21, Gurgaon</t>
  </si>
  <si>
    <t>Cafe Friends</t>
  </si>
  <si>
    <t>Shop 14, Unitech Infospace, Sector 21, Gurgaon</t>
  </si>
  <si>
    <t>Cafe, Fast Food, Street Food</t>
  </si>
  <si>
    <t>Chinese Bistro</t>
  </si>
  <si>
    <t>Unit 2, Ground Floor, Amenity Block, Unitech Infospace, Sector 21, Gurgaon</t>
  </si>
  <si>
    <t>Madras Coffee House</t>
  </si>
  <si>
    <t>Unit 7, SEZ Block 4 Aminity, Unitech Infospace, Sector 21, Gurgaon</t>
  </si>
  <si>
    <t>3, Ground Floor, Amenity Block, Unitech Infospace, Sector 21, Gurgaon</t>
  </si>
  <si>
    <t>Salad Chef</t>
  </si>
  <si>
    <t>Healthy Food, Fast Food, Salad</t>
  </si>
  <si>
    <t>Food Court, Ground Floor, Unitech Infospace, Sector 21, Gurgaon</t>
  </si>
  <si>
    <t>Food Court, Basement, Amenity Block, Unitech Infospace, Sector 21, Gurgaon</t>
  </si>
  <si>
    <t>The Kachori Co.</t>
  </si>
  <si>
    <t>Amenity Block, Unitech Infospace, Old Delhi-Gurgaon Road, Sector 21, Gurgaon</t>
  </si>
  <si>
    <t>Urban Dhaba</t>
  </si>
  <si>
    <t>Food Court, Basement 1, Unitech Infospace, Sector 21, Gurgaon</t>
  </si>
  <si>
    <t>A Piece of Paris</t>
  </si>
  <si>
    <t>Next to Citibank ATM, Unitech Infospace, Sector 21, Gurgaon</t>
  </si>
  <si>
    <t>Desserts, Bakery</t>
  </si>
  <si>
    <t>Amenity Block, Unitech Infospace, Sector 21, Gurgaon</t>
  </si>
  <si>
    <t>Unit 11, Ground Floor, Amenity Block, Unitech Infospace, Sector 21, Gurgaon</t>
  </si>
  <si>
    <t>15, Unitech Infospace, Sector 21, Gurgaon</t>
  </si>
  <si>
    <t>Live Wok</t>
  </si>
  <si>
    <t>Orange Chopsticks</t>
  </si>
  <si>
    <t>Pizzoccheri</t>
  </si>
  <si>
    <t>Block 4, Unitech Infospace, Opposite IDPL, Old Delhi Gurgaon Road, Sector 21, Gurgaon</t>
  </si>
  <si>
    <t>Creamy Innovation</t>
  </si>
  <si>
    <t>Counter 7, Food Court, Unitech Infospace, Sector 21, Gurgaon</t>
  </si>
  <si>
    <t>Dosa Republic</t>
  </si>
  <si>
    <t>Latitude - Vivanta By Taj</t>
  </si>
  <si>
    <t>Vivanta by Taj, Near HUDA City Center Metro Station, Sector 44, Gurgaon</t>
  </si>
  <si>
    <t>Vivanta by Taj, Sector 44, Gurgaon</t>
  </si>
  <si>
    <t>North Indian, Mediterranean, European, Asian, Chinese, Pizza</t>
  </si>
  <si>
    <t>Thai Pavilion - Vivanta By Taj</t>
  </si>
  <si>
    <t>Thai, Asian</t>
  </si>
  <si>
    <t>3H Kitchen</t>
  </si>
  <si>
    <t>B-70, Vyapar Kendra, Palam Vihar, Gurgaon</t>
  </si>
  <si>
    <t>Vyapar Kendra, Palam Vihar</t>
  </si>
  <si>
    <t>Manish Sweets &amp; Bakers</t>
  </si>
  <si>
    <t>Shop 59, Vyapar Kendra, Palam Vihar, Gurgaon</t>
  </si>
  <si>
    <t>Mithai, Bakery, Street Food</t>
  </si>
  <si>
    <t>Oasis Kitchen</t>
  </si>
  <si>
    <t>S-161, Vyapar Kendra, Palam Vihar, Gurgaon</t>
  </si>
  <si>
    <t>Ramchandra Chinese Food</t>
  </si>
  <si>
    <t>C-145, Vyapar Kendra, Palam Vihar, Gurgaon</t>
  </si>
  <si>
    <t>Sona Chinese</t>
  </si>
  <si>
    <t>C-124, Vyapar Kendra, Palam Vihar, Gurgaon</t>
  </si>
  <si>
    <t>The Pastry Hut</t>
  </si>
  <si>
    <t>S-73, Palam Vyapar Kendra, Palam Vihar, Gurgaon</t>
  </si>
  <si>
    <t>Aggarwal Sweets &amp; Restaurant</t>
  </si>
  <si>
    <t>B-89, Vyaapar Kendra, Palam Vihar, Gurgaon</t>
  </si>
  <si>
    <t>Bhoomika</t>
  </si>
  <si>
    <t>39, Ground Floor, Vyapar Kendra, Phase 1, Sushant Lok, Gurgaon</t>
  </si>
  <si>
    <t>Vyapar Kendra, Sushant Lok</t>
  </si>
  <si>
    <t>FoodZilla</t>
  </si>
  <si>
    <t>UGF-126, 1st Floor, Vyapar Kendra, C Block, Phase 1, Sushant Lok, Gurgaon</t>
  </si>
  <si>
    <t>Chinese, Assamese</t>
  </si>
  <si>
    <t>180, Ground Floor, Vyapar Kendra, Phase 1, Sushant Lok, Gurgaon</t>
  </si>
  <si>
    <t>Indo Chinese</t>
  </si>
  <si>
    <t>178, Ground Floor, Vyapar Kendra, Sushant Lok, Gurgaon</t>
  </si>
  <si>
    <t>Kathi Junction</t>
  </si>
  <si>
    <t>GF-23, Ground Floor, Vyapar Kendra, Phase 1, Sushant Lok, Gurgaon</t>
  </si>
  <si>
    <t>Romi da Dhaba</t>
  </si>
  <si>
    <t>GF-177, Sushant Vyapar Kendra, Sushant Lok 1, Sushant Lok, Gurgaon</t>
  </si>
  <si>
    <t>Shamji Snacks</t>
  </si>
  <si>
    <t>54, Vyapar Kendra, Block C, Phase 1, Sushant Lok, Gurgaon</t>
  </si>
  <si>
    <t>Mithai, Street Food, South Indian, Chinese, North Indian</t>
  </si>
  <si>
    <t>The Lunch Break</t>
  </si>
  <si>
    <t>UGF-9, Vyapar Kendra, Phase 1, Sushant Lok, Gurgaon</t>
  </si>
  <si>
    <t>Veg O Non</t>
  </si>
  <si>
    <t>181, Vyapar Kendra, Phase 1, Sushant Lok, Gurgaon</t>
  </si>
  <si>
    <t>Alwar Sweets</t>
  </si>
  <si>
    <t>GF-40, Opposite Mother Dairy, Vyapar Kendra, Phase 1, Sushant Lok, Gurgaon</t>
  </si>
  <si>
    <t>9, Ground Floor, Vyaapar Kendra, Phase 1, Sushant Lok, Gurgaon</t>
  </si>
  <si>
    <t>Burgzz Bee</t>
  </si>
  <si>
    <t>GF-179, Vyapar Kendra, Phase 1, Sushant Lok, Gurgaon</t>
  </si>
  <si>
    <t>Chinese Corner</t>
  </si>
  <si>
    <t>GF-174, Vyapar Kendra, Sushant Lok, Gurgaon</t>
  </si>
  <si>
    <t>Iroha</t>
  </si>
  <si>
    <t>GF-144-146, Vyapar Kendra, Phase 1, Sushant Lok, Gurgaon</t>
  </si>
  <si>
    <t>Chaudhary Burfi Wala</t>
  </si>
  <si>
    <t>Shop 38, Vyapar Kendra, Sushant Lok, Gurgaon</t>
  </si>
  <si>
    <t>Curry 'n' Phulka</t>
  </si>
  <si>
    <t>GF-1, Vyapar Kendra, Block C, Sushant Lok, Gurgaon</t>
  </si>
  <si>
    <t>100, Ground Floor, Vyapar Kendra, C Block, Phase 1, Sushant Lok, Gurgaon</t>
  </si>
  <si>
    <t>Woods Spice</t>
  </si>
  <si>
    <t>Woods Resort, H Block, Greenwood City, Near Sector 45, Gurgaon</t>
  </si>
  <si>
    <t>Woods Resort, Gurgaon</t>
  </si>
  <si>
    <t>Guwahati</t>
  </si>
  <si>
    <t>Anil Plaza 2, G.S Road, Christian Basti, Guwahati</t>
  </si>
  <si>
    <t>Anil Plaza, Christian Basti</t>
  </si>
  <si>
    <t>Terra Mayaa Restaurant and Lounge</t>
  </si>
  <si>
    <t>6th Floor, Anil Plaza 2, G.S. Road, Christian Basti, Guwahati</t>
  </si>
  <si>
    <t>North Indian, Continental, Italian, Chinese</t>
  </si>
  <si>
    <t>The Basement CafÃ­Â©</t>
  </si>
  <si>
    <t>R.G. Baruah Road, Near Guwahati Commerece College, Chandmari, Guwahati</t>
  </si>
  <si>
    <t>Chandmari</t>
  </si>
  <si>
    <t>Strawberry Fields</t>
  </si>
  <si>
    <t>Chakradhar Villa, Opposite All India Radio, Chandmari, Guwahati</t>
  </si>
  <si>
    <t>Brooklyn Blues</t>
  </si>
  <si>
    <t>4th Floor, Dona Planet Mall, G. S. Road, Christian Basti, Guwahati</t>
  </si>
  <si>
    <t>Christian Basti</t>
  </si>
  <si>
    <t>Continental, European</t>
  </si>
  <si>
    <t>Confucius</t>
  </si>
  <si>
    <t>Near VLCC, G.S. Road, Christian Basti, Guwahati</t>
  </si>
  <si>
    <t>The Woking Mama</t>
  </si>
  <si>
    <t>4th Floor, Dona Planet Multiplex Mall, D. Neog Path, GS Road, Christian Basti, Guwahati</t>
  </si>
  <si>
    <t>Chinese, Thai, Japanese, Asian</t>
  </si>
  <si>
    <t>Underdoggs Sports Bar &amp; Grill</t>
  </si>
  <si>
    <t>1st Floor, Central Mall, G.S. Road, Sree Nagar, Christian Basti, Guwahati</t>
  </si>
  <si>
    <t>The Zouq : Resto-Cafe</t>
  </si>
  <si>
    <t>1st Floor, Royal Orchard, House 1, By Lane 2, Near Arohan and Passport Office, Dispur, Guwahati</t>
  </si>
  <si>
    <t>Dispur</t>
  </si>
  <si>
    <t>Cafe, North Indian, Italian</t>
  </si>
  <si>
    <t>BrewBakes</t>
  </si>
  <si>
    <t>Near Six Mile Flyover, above Domino's Pizza, Six Mile, Guwahati G.S. Road</t>
  </si>
  <si>
    <t>Six Mile</t>
  </si>
  <si>
    <t>Cafe, Continental, Chinese</t>
  </si>
  <si>
    <t>2nd Floor, Adityam Building, Ulubari, Guwahati</t>
  </si>
  <si>
    <t>Ulubari</t>
  </si>
  <si>
    <t>1st Floor, Adityam Building,Borthakur Mall Road, Ulubari, Guwahati</t>
  </si>
  <si>
    <t>4 Seasons</t>
  </si>
  <si>
    <t>Opposite Institute of Social Science, Bhuban Road, Uzan Bazaar, Guwahati</t>
  </si>
  <si>
    <t>Uzan Bazaar</t>
  </si>
  <si>
    <t>11th Avenue Cafe Bistro</t>
  </si>
  <si>
    <t>Opposite Assam State Museum, Dighalipukhuri, Tayabullah Road, Uzan Bazaar, Guwahati</t>
  </si>
  <si>
    <t>Cafe, American, Italian, Continental</t>
  </si>
  <si>
    <t>CafÃ­Â© Riverrun</t>
  </si>
  <si>
    <t xml:space="preserve">47, Mahatma Gandhi Road, Uzan Bazaar, FabIndia Building, Guwahati </t>
  </si>
  <si>
    <t>Continental, Juices, Cafe, Desserts, Salad, Italian</t>
  </si>
  <si>
    <t>Fat Belly</t>
  </si>
  <si>
    <t>Opposite Rabindra Bhawan, GNB Road, Ambari, Dighalipukhuri East, Uzan Bazaar, Guwahati</t>
  </si>
  <si>
    <t>Asian, Chinese, Tibetan</t>
  </si>
  <si>
    <t>The Corner Cafe</t>
  </si>
  <si>
    <t>Navin Bhawan, Lamb Road, Ambari, Uzan Bazaar Guwahti, Uzan Bazaar, Guwahati</t>
  </si>
  <si>
    <t>Chung Fa</t>
  </si>
  <si>
    <t>Zoo Narengi Road, Geetanagar, Zoo Tiniali Area, Guwahati, Zoo Tiniali, Guwahati</t>
  </si>
  <si>
    <t>Zoo Tiniali</t>
  </si>
  <si>
    <t>Shanghai Salsa</t>
  </si>
  <si>
    <t>37, 1st Floor, Hatigarh Chariali, Mother Teresa Road, Zoo Tiniali Area, Zoo Tiniali, Guwahati</t>
  </si>
  <si>
    <t>Continental, Fast Food, Chinese, Charcoal Grill, Mexican</t>
  </si>
  <si>
    <t>Three Guys</t>
  </si>
  <si>
    <t>R.G.B Road, Zonali, Near Jonali Bus Stop, Zoo Tiniali, Guwahati</t>
  </si>
  <si>
    <t>Continental, North Indian, Chinese, Arabian, Thai</t>
  </si>
  <si>
    <t>Ziya</t>
  </si>
  <si>
    <t>Opposite 5th By-Lane, Mother Teresa Road, Zoo Road, Zoo Tiniali, Guwahati</t>
  </si>
  <si>
    <t>Continental, Chinese</t>
  </si>
  <si>
    <t>Exotica</t>
  </si>
  <si>
    <t>Hyderabad</t>
  </si>
  <si>
    <t>Opposite Audi Showroom, 5th Floor, 12th Square Building, Road 12, Banjara Hills, Hyderabad</t>
  </si>
  <si>
    <t>12th Square Building, Banjara Hills</t>
  </si>
  <si>
    <t>No. 8-2-618/10-11,2nd Floor, Krishe Amethyst, Road No.1, Banjara Hills, Hyderabad</t>
  </si>
  <si>
    <t>Banjara Hills</t>
  </si>
  <si>
    <t>Flat 48, Ground Floor, Opposite Vengal Rao Park, Road 1, Banjara Hills, Hyderabad</t>
  </si>
  <si>
    <t>304, Puppalaguda, Financial District,ISB - Outer Ring Road, Gachibowli, Hyderabad</t>
  </si>
  <si>
    <t>Gachibowli</t>
  </si>
  <si>
    <t>Seafood, Continental, Goan, Asian, Andhra</t>
  </si>
  <si>
    <t>F 48, 1st Floor, Inorbit Mall, Hitech City, Hyderabad</t>
  </si>
  <si>
    <t>Hitech City</t>
  </si>
  <si>
    <t>Pine &amp; Dine</t>
  </si>
  <si>
    <t>Plot 73, Jubilee Enclave, Hitech City, Hyderabad</t>
  </si>
  <si>
    <t>Jonathan's Kitchen - Holiday Inn Express &amp; Suites</t>
  </si>
  <si>
    <t>Holiday Inn Express &amp; Suites, Gachibowli, Hyderabad</t>
  </si>
  <si>
    <t>Holiday Inn Express &amp; Suites</t>
  </si>
  <si>
    <t>North Indian, Japanese, Italian</t>
  </si>
  <si>
    <t>Plot 483, 4th Floor, Pemmasani Complex, Bajaj Electronics Building, Near Madhapur Police Station, Road 36, Jubilee Hills, Hyderabad</t>
  </si>
  <si>
    <t>Jubilee Hills</t>
  </si>
  <si>
    <t>ConÃ­_u</t>
  </si>
  <si>
    <t>479/B, Road 21, Jubilee Hills, Hyderabad</t>
  </si>
  <si>
    <t>Dock Forty Five</t>
  </si>
  <si>
    <t>1067, Road 45, Jubilee Hills, Hyderabad</t>
  </si>
  <si>
    <t>Continental, Asian</t>
  </si>
  <si>
    <t>Mocha Bar</t>
  </si>
  <si>
    <t>161, Road 13, Jubilee Hills, Hyderabad</t>
  </si>
  <si>
    <t>Road 46, Inside Durgam Cheruvu, Jubilee Hills, Hyderabad</t>
  </si>
  <si>
    <t>Prost Brew Pub</t>
  </si>
  <si>
    <t>882/A Road No 45, Jubilee Hills, Hyderabad</t>
  </si>
  <si>
    <t>Italian, Continental, Chinese</t>
  </si>
  <si>
    <t>United Kitchens of India</t>
  </si>
  <si>
    <t>Road 45, Jubilee Hills, Hyderabad</t>
  </si>
  <si>
    <t>North Indian, Andhra, Chettinad, Bengali, Mughlai, Chinese</t>
  </si>
  <si>
    <t>Heart Cup Coffee</t>
  </si>
  <si>
    <t>B 7 &amp; 8, Jubilee Garden, Behind TCS Building, E Park, Kondapur, Hyderabad</t>
  </si>
  <si>
    <t>Kondapur</t>
  </si>
  <si>
    <t>Cafe, Continental, North Indian, Chinese</t>
  </si>
  <si>
    <t>Churrolto</t>
  </si>
  <si>
    <t>Ground Floor, Shop 3, Opposite IndusInd Bank, Madhapur Main Road, Madhapur, Hyderabad</t>
  </si>
  <si>
    <t>Madhapur</t>
  </si>
  <si>
    <t>Desserts, Cafe, Mexican</t>
  </si>
  <si>
    <t>The Grand Trunk Road</t>
  </si>
  <si>
    <t>16, Image Garden Road, Madhapur, Hyderabad</t>
  </si>
  <si>
    <t>SahibÃ¤Ã³Â»s Barbeque by OhriÃ¤Ã³Â»s</t>
  </si>
  <si>
    <t>First Floor, Shilparamam Complex, Opposite Cyber Tower, Hitech City, Hyderabad</t>
  </si>
  <si>
    <t>Ohri' Hitech City</t>
  </si>
  <si>
    <t>Hyderabadi, Awadhi</t>
  </si>
  <si>
    <t>KYRO</t>
  </si>
  <si>
    <t>Indore</t>
  </si>
  <si>
    <t>Fortune Aura Rooftop, 1,  Gurmeet Nagar, Bhawar Kuan Main Road, Bhawar Kuan, Indore</t>
  </si>
  <si>
    <t>Bhawar Kuan</t>
  </si>
  <si>
    <t>North Indian, Chinese, Continental, Mediterranean, Asian</t>
  </si>
  <si>
    <t>JAL - A Jungle Restaurant</t>
  </si>
  <si>
    <t>Behind Pushp Kunj Hospital, Khandwa Road, Bhawar Kuan, Indore</t>
  </si>
  <si>
    <t>Oye24</t>
  </si>
  <si>
    <t>HIG-LIG, Indore</t>
  </si>
  <si>
    <t>HIG-LIG</t>
  </si>
  <si>
    <t>Hobnob Gourmet CafÃ­Â©bar</t>
  </si>
  <si>
    <t>Infiniti Hotel, 1C/CA, Scheme 94, Vijay Nagar, Indore</t>
  </si>
  <si>
    <t>Infiniti Hotel, Vijay Nagar</t>
  </si>
  <si>
    <t>Italian, Continental</t>
  </si>
  <si>
    <t>Mangosteen Cafe</t>
  </si>
  <si>
    <t>4/5, 5th Floor, Pushpratna Solitaire, New Palasia, Indore</t>
  </si>
  <si>
    <t>New Palasia</t>
  </si>
  <si>
    <t>Cafe, Fast Food, Italian, Mexican</t>
  </si>
  <si>
    <t>Mama Loca</t>
  </si>
  <si>
    <t>G-1, Princess Centre, 6/3, New Palasia, Indore</t>
  </si>
  <si>
    <t>Greek, Lebanese</t>
  </si>
  <si>
    <t>Vidorra</t>
  </si>
  <si>
    <t>1001, Rooftop, Shekhar Central, Palasia Square, New Palasia, Indore</t>
  </si>
  <si>
    <t>Cafe Palette</t>
  </si>
  <si>
    <t>136, Saket, Old Palasia, Indore</t>
  </si>
  <si>
    <t>Old Palasia</t>
  </si>
  <si>
    <t>Cafe, Lebanese, Italian</t>
  </si>
  <si>
    <t>Nafees Restaurant</t>
  </si>
  <si>
    <t>30-B, Apollo Avenue, Old Palasia, Indore</t>
  </si>
  <si>
    <t>The Creative Kitchen - Radisson Blu Hotel</t>
  </si>
  <si>
    <t>Radisson Blu Hotel, 12, Scheme 94C, Ring Road, Vijay Nagar, Indore</t>
  </si>
  <si>
    <t>Radisson Blu Hotel, Vijay Nagar</t>
  </si>
  <si>
    <t>Square - Sayaji Hotel</t>
  </si>
  <si>
    <t>Sayaji Hotel, H-1, Scheme 54, Vijay Nagar, Indore</t>
  </si>
  <si>
    <t>Sayaji Hotel, Vijay Nagar</t>
  </si>
  <si>
    <t>Freito</t>
  </si>
  <si>
    <t>343-344, Rooftop, Scheme 54, Vijay Nagar, Indore</t>
  </si>
  <si>
    <t>Vijay Nagar</t>
  </si>
  <si>
    <t>Mexican, Italian</t>
  </si>
  <si>
    <t>Cafe Terazza</t>
  </si>
  <si>
    <t>10th Floor, Airen Heights, Opposite C 21 Mall, Vijay Nagar, Indore</t>
  </si>
  <si>
    <t>Cafe, Italian, Mexican, Chinese</t>
  </si>
  <si>
    <t>Cafe Yolo</t>
  </si>
  <si>
    <t>65, Scheme 78-II, Opposite Prestige College, Vijay Nagar, Indore</t>
  </si>
  <si>
    <t>Just My Bakes</t>
  </si>
  <si>
    <t>5-B/F, Scheme 74C, Vijay Nagar, Indore</t>
  </si>
  <si>
    <t>Second Floor, Malhar Mega Mall, AB Road, Scheme 54, Vijay Nagar, Indore</t>
  </si>
  <si>
    <t>Cakesmith's Alley</t>
  </si>
  <si>
    <t>Shop 8, Scheme 78, Near Prestige College UG Campus, Vijay Nagar, Indore</t>
  </si>
  <si>
    <t>Bakery, Cafe, Fast Food</t>
  </si>
  <si>
    <t>Block B-3, Dhan Trident, Near Metro Tower, PU-4, Scheme 54, Vijay Nagar, Indore</t>
  </si>
  <si>
    <t>Waffle House</t>
  </si>
  <si>
    <t>Shop 301, Satyaraj Building, Opposite Malhar Mall, A.B Road, Vijay Nagar, Indore</t>
  </si>
  <si>
    <t>G-1 &amp; 2, Prakrati Corporate Building, Race Course Area, YN Road, Indore</t>
  </si>
  <si>
    <t>YN Road</t>
  </si>
  <si>
    <t>Cafe, Continental, Italian, Street Food</t>
  </si>
  <si>
    <t>Tapri Central</t>
  </si>
  <si>
    <t>Jaipur</t>
  </si>
  <si>
    <t>B4 E, 3rd Floor, Surana Jewellers, Opposite Central Park, C Scheme, Jaipur</t>
  </si>
  <si>
    <t>C Scheme</t>
  </si>
  <si>
    <t>Blackout</t>
  </si>
  <si>
    <t>Hotel Golden Oak, 9th Floor, Ahinsa Circle, Landmark Building, C Scheme, Jaipur</t>
  </si>
  <si>
    <t>North Indian, European, Continental, Finger Food</t>
  </si>
  <si>
    <t>Mamu's Infusion</t>
  </si>
  <si>
    <t>101, D-46-B,First Floor, Mangalam Ambition Tower, Subhash Marg, Agresen Circle, C Scheme, Jaipur</t>
  </si>
  <si>
    <t>Italian, Chinese, Mexican, Thai, North Indian</t>
  </si>
  <si>
    <t>Nibs Cafe</t>
  </si>
  <si>
    <t>B-16 Durgadas Colony, Next to MGF Mall, Bhawani Singh Road, C Scheme, Jaipur</t>
  </si>
  <si>
    <t>Cafe, Italian, Continental</t>
  </si>
  <si>
    <t>On The House</t>
  </si>
  <si>
    <t>E 145, Ramesh Marg, Behind Talwalkars, C Scheme, Jaipur</t>
  </si>
  <si>
    <t>Italian, Continental, Mexican, Cafe, Bakery</t>
  </si>
  <si>
    <t>WTF</t>
  </si>
  <si>
    <t>301, Man Upasna Mall, Chomu House, C Scheme, Jaipur</t>
  </si>
  <si>
    <t>Continental, Italian, North Indian, Lebanese, Thai</t>
  </si>
  <si>
    <t>Chokhi Dhani</t>
  </si>
  <si>
    <t>Chokhi Dhani Village Resort, 12 Mile, Tonk Road, Jaipur</t>
  </si>
  <si>
    <t>Chokhi Dhani Village Resort, Tonk Road</t>
  </si>
  <si>
    <t>Meraaki Kitchen</t>
  </si>
  <si>
    <t>27, Madrampura, Civil Lines Metro Station, Opposite To Pillar 88, Civil Lines, Jaipur</t>
  </si>
  <si>
    <t>Modern Indian, Asian</t>
  </si>
  <si>
    <t>Taruveda Bistro</t>
  </si>
  <si>
    <t>1st Floor, Sunraj Villa, 2 Mysore House, Jacob Road, Civil Lines, Jaipur</t>
  </si>
  <si>
    <t>Cafe, Italian, Japanese, Continental</t>
  </si>
  <si>
    <t>The Forresta Kitchen &amp; Bar</t>
  </si>
  <si>
    <t>Devraj Niwas, Near Moti Mahal Cinema, Khasa Kothi Crossing, Gopalbari, Jaipur</t>
  </si>
  <si>
    <t>Devraj Niwas, Bani Park</t>
  </si>
  <si>
    <t>Continental, Mexican, Beverages, Desserts, North Indian, Chinese, Rajasthani</t>
  </si>
  <si>
    <t>Monarch Restaurant - Holiday Inn Jaipur City Centre</t>
  </si>
  <si>
    <t>Holiday Inn Jaipur City Centre, Commercial Plot 1, Sardar Patel Road, Bais Godam, Jaipur</t>
  </si>
  <si>
    <t>Holiday Inn Jaipur City Centre, Bais Godam</t>
  </si>
  <si>
    <t>North Indian, Chinese, Continental, Rajasthani</t>
  </si>
  <si>
    <t>Chao Chinese Bistro - Holiday Inn Jaipur City Centre</t>
  </si>
  <si>
    <t>Zolocrust - Hotel Clarks Amer</t>
  </si>
  <si>
    <t>Hotel Clarks Amer, Jawaharlal Nehru Marg, Near Malviya Nagar, Malviya Nagar, Jaipur</t>
  </si>
  <si>
    <t>Hotel Clarks Amer, Malviya Nagar</t>
  </si>
  <si>
    <t>Italian, Bakery, Continental</t>
  </si>
  <si>
    <t>Mutual's</t>
  </si>
  <si>
    <t>1, Awadhpuri, Near Kailash Mall, Lal Kothi, Jaipur Lal Kothi</t>
  </si>
  <si>
    <t>Lal Kothi</t>
  </si>
  <si>
    <t>Cafe, Mexican, Italian, North Indian, Fast Food</t>
  </si>
  <si>
    <t>O2- The Plant Cafe</t>
  </si>
  <si>
    <t>C 29, 4th Floor, Pankaj Singhvi Marg, Lal Kothi, Jaipur</t>
  </si>
  <si>
    <t>Cafe LazyMojo</t>
  </si>
  <si>
    <t>H 1, Lal Bahadur Nagar, S.L Marg, Malviya Nagar, Jaipur</t>
  </si>
  <si>
    <t>Malviya Nagar</t>
  </si>
  <si>
    <t>Cafe, Mexican, Italian, Continental</t>
  </si>
  <si>
    <t>Replay</t>
  </si>
  <si>
    <t>SB 57, 5th Floor, Ridhi Tower, Opposite SMS Stadium, Tonk Road, Jaipur</t>
  </si>
  <si>
    <t>Tonk Road</t>
  </si>
  <si>
    <t>North Indian, Continental, Chinese, Italian, Mexican</t>
  </si>
  <si>
    <t>Sky Beach</t>
  </si>
  <si>
    <t>328-329, Above Watch Factory, Queens Road, Vaishali Nagar, Jaipur</t>
  </si>
  <si>
    <t>Vaishali Nagar</t>
  </si>
  <si>
    <t>North Indian, Continental, Chinese, Mexican, Italian, Desserts</t>
  </si>
  <si>
    <t>Decked Up By Garden Cafe</t>
  </si>
  <si>
    <t>320, Queens Road, Opposite Jharkhand Mahadev Temple, Vaishali Nagar, Jaipur</t>
  </si>
  <si>
    <t>Cafe, Fast Food, North Indian</t>
  </si>
  <si>
    <t>Calzone- Dine &amp; Rooftop Lounge</t>
  </si>
  <si>
    <t>Natani Tower, R-6-B, 3rd Floor, Sector 1, Vidhyadhar Nagar, Jaipur</t>
  </si>
  <si>
    <t>Vidhyadhar Nagar</t>
  </si>
  <si>
    <t>Continental, Mexican, North Indian, Chinese</t>
  </si>
  <si>
    <t>Hucka</t>
  </si>
  <si>
    <t>Kanpur</t>
  </si>
  <si>
    <t>3rd Floor, SGM Plaza, Arya Nagar, Kanpur</t>
  </si>
  <si>
    <t>Arya Nagar</t>
  </si>
  <si>
    <t>The Zaffran</t>
  </si>
  <si>
    <t>Ratan Zone, Coca-Cola Crossing, Ashok Nagar, Kanpur</t>
  </si>
  <si>
    <t>Gyan Vaishnav</t>
  </si>
  <si>
    <t>Gumti 5,Kaushal Puri, Ashok Nagar, Kanpur</t>
  </si>
  <si>
    <t>Liquid</t>
  </si>
  <si>
    <t>The Terrace, Ratan Zone, Coca-Cola Crossing, Ashok Nagar, Kanpur</t>
  </si>
  <si>
    <t>Finger Food, North Indian, Continental, Italian, Mediterranean</t>
  </si>
  <si>
    <t>Royal Dine - Hotel Royal Cliff</t>
  </si>
  <si>
    <t>Hotel Royal Cliff, 113 / 72, Near Motijheel Garden, Swaroop Nagar, Kanpur</t>
  </si>
  <si>
    <t>Hotel Royal Cliff</t>
  </si>
  <si>
    <t>Urban Crave Express</t>
  </si>
  <si>
    <t>Shop No-8, New Shopping Complex, IIT Kanpur, Kanpur</t>
  </si>
  <si>
    <t>IIT Kanpur</t>
  </si>
  <si>
    <t>Atmosphere Grill Cafe Sheesha</t>
  </si>
  <si>
    <t>8th Floor, J.S. Tower, 16/106 - Mall Road, Kanpur, Mall Road, Kanpur</t>
  </si>
  <si>
    <t>Mall Road</t>
  </si>
  <si>
    <t>Indian, Chinese, Continental</t>
  </si>
  <si>
    <t>Mr Brown</t>
  </si>
  <si>
    <t>16/12, Phoolbagh, Mall Road, Kanpur</t>
  </si>
  <si>
    <t>Third Floor, Plot 1 &amp; 1A, Z Square Mall, Mall Road, Kanpur</t>
  </si>
  <si>
    <t>Little Chef</t>
  </si>
  <si>
    <t>15/198- A, Near Civil Court, Civil Lines, Near, Mall Road, Kanpur</t>
  </si>
  <si>
    <t>UrbanCrave</t>
  </si>
  <si>
    <t>14/125, The Mall, Mall Road, Colonelganj, Parade, Kanpur</t>
  </si>
  <si>
    <t>Parade</t>
  </si>
  <si>
    <t>Cafe, Continental, Desserts, Ice Cream, Italian, Beverages</t>
  </si>
  <si>
    <t>Chin Mi</t>
  </si>
  <si>
    <t>Rave 3, Plot 11, Block 6 Parwati Bagla Road, Tilak Nagar, Kanpur</t>
  </si>
  <si>
    <t>Rave 3, Tilak Nagar</t>
  </si>
  <si>
    <t>Tadka</t>
  </si>
  <si>
    <t>117/K/13, Rave Moti, Gutaiya, Kanpur</t>
  </si>
  <si>
    <t>Rave Moti, Kakadeo</t>
  </si>
  <si>
    <t>Dhuaan</t>
  </si>
  <si>
    <t>Plot 58, Status Club, Cantonment Area, Tagore Road, Kanpur</t>
  </si>
  <si>
    <t>Status Club, Kanpur Cantonment</t>
  </si>
  <si>
    <t>North Indian, Mexican, Italian</t>
  </si>
  <si>
    <t>Upper Crust</t>
  </si>
  <si>
    <t>112/368-F, Swaroop Nagar, Kanpur</t>
  </si>
  <si>
    <t>Swaroop Nagar</t>
  </si>
  <si>
    <t>Anaicha's Food Joint</t>
  </si>
  <si>
    <t>113/187, Swaroop Nagar, Kanpur</t>
  </si>
  <si>
    <t>Chinese, North Indian, Continental</t>
  </si>
  <si>
    <t>Aromas</t>
  </si>
  <si>
    <t>7/135, Opposite Indian Overses Bank, Swaroop Nagar, Kanpur</t>
  </si>
  <si>
    <t>Waterside - The Landmark Hotel</t>
  </si>
  <si>
    <t>The Landmark Hotel, Landmark Towers, 10, Near Naveen Market, Mall Road, Kanpur</t>
  </si>
  <si>
    <t>The Landmark Hotel, Mall Road</t>
  </si>
  <si>
    <t>Verandah</t>
  </si>
  <si>
    <t>Third Floor, 7/17, Parvati Bagla Road, Tilak Nagar, Kanpur</t>
  </si>
  <si>
    <t>Tilak Nagar</t>
  </si>
  <si>
    <t>Chinese, Italian, Fast Food</t>
  </si>
  <si>
    <t>16/113, 3rd Floor, Z Square Mall, MG Marg, Mall Road, Kanpur</t>
  </si>
  <si>
    <t>Z Square Mall, Mall Road</t>
  </si>
  <si>
    <t>North Indian, Mughlai, Lebanese, Arabian, Mediterranean</t>
  </si>
  <si>
    <t>Nawras Seafood Restaurant</t>
  </si>
  <si>
    <t>Kochi</t>
  </si>
  <si>
    <t>Near Pullepadi Bus stop, Chittoor Road, Kochi</t>
  </si>
  <si>
    <t>Chittoor Road</t>
  </si>
  <si>
    <t>Ifthar</t>
  </si>
  <si>
    <t>KK Building, Opposite Pittappillil, Edappally, Kochi</t>
  </si>
  <si>
    <t>Edappally</t>
  </si>
  <si>
    <t>Kerala</t>
  </si>
  <si>
    <t>Dhe Puttu</t>
  </si>
  <si>
    <t>NH 47, Edapally Bypass, Edappally, Kochi</t>
  </si>
  <si>
    <t>Kashi Art Cafe</t>
  </si>
  <si>
    <t>Burgher Street, Fort Kochi, Kochi</t>
  </si>
  <si>
    <t>Fort Kochi</t>
  </si>
  <si>
    <t>European, Cafe</t>
  </si>
  <si>
    <t>Grand Hotel Restaurant</t>
  </si>
  <si>
    <t>Grand Hotel, MG Road, Kochi</t>
  </si>
  <si>
    <t>Grand Hotel, MG Road</t>
  </si>
  <si>
    <t>North Indian, Kerala, Chinese, Continental</t>
  </si>
  <si>
    <t>6th Floor, Imperial Trade Centre, Mahatma Gandhi Road, Kacheripady, Kochi</t>
  </si>
  <si>
    <t>Kacheripady</t>
  </si>
  <si>
    <t>European, North Indian, Mediterranean, American</t>
  </si>
  <si>
    <t>Chiyang</t>
  </si>
  <si>
    <t>Mariyambika Building, Madhava Pharmacy Junction, Kacheripady, Kochi</t>
  </si>
  <si>
    <t>Chinese, Continental</t>
  </si>
  <si>
    <t>Slice of Spice</t>
  </si>
  <si>
    <t>Market Road, Opposite Saritha Savitha Theatre, Kacheripady, Kochi</t>
  </si>
  <si>
    <t>Fast Food, Biryani</t>
  </si>
  <si>
    <t>Mustake Multicuisine Restaurant</t>
  </si>
  <si>
    <t>Near SEZ, Noel Focuz, Seaport-Airport Road, Kakkanad, Kochi</t>
  </si>
  <si>
    <t>Kakkanad</t>
  </si>
  <si>
    <t>Chinese, Thai, North Indian, South Indian</t>
  </si>
  <si>
    <t>Palaaram</t>
  </si>
  <si>
    <t>Vallathol Junction, Thrikkakara, Kakkanad, Kochi</t>
  </si>
  <si>
    <t>Kerala, Fast Food</t>
  </si>
  <si>
    <t>Tonico Cafe</t>
  </si>
  <si>
    <t>Opposite CSEZ, Seaport Airport Road, Kakkanad, Kochi</t>
  </si>
  <si>
    <t>Cafe 17</t>
  </si>
  <si>
    <t>Ground Floor, Unisquare Building, Opposite Sreedhareeyam Eye Hospital, Kathrikadavu, Kaloor, Kochi</t>
  </si>
  <si>
    <t>Kaloor</t>
  </si>
  <si>
    <t>Cafe, Continental, Italian</t>
  </si>
  <si>
    <t>ChaiCofi</t>
  </si>
  <si>
    <t>Arammal Tower, Near Express Garden, KK Road, Kaloor, Kochi</t>
  </si>
  <si>
    <t>Bloomsbury's Boutique Cafe and Artisan Bakery</t>
  </si>
  <si>
    <t>S 74, Level 2, LuLu Mall, NH-17, Entrance Road, Edapally Junction, Edappally, Kochi</t>
  </si>
  <si>
    <t>LuLu Mall, Edappally</t>
  </si>
  <si>
    <t>Paragon</t>
  </si>
  <si>
    <t>F 82-83, Level 1, LuLu Mall, NH-17, Entrance Road, Edapally Junction, Edappally, Kochi</t>
  </si>
  <si>
    <t>Kerala, South Indian, Continental, North Indian, Seafood, Chinese</t>
  </si>
  <si>
    <t>Aangan - Downtown Multicuisine Restaurant</t>
  </si>
  <si>
    <t>32/1180C, Civil Lane Road, Palarivattom, Kochi</t>
  </si>
  <si>
    <t>Palarivattom</t>
  </si>
  <si>
    <t>Chinese, Seafood, North Indian, Biryani</t>
  </si>
  <si>
    <t>Ali Baba &amp; 41 Dishes</t>
  </si>
  <si>
    <t>Main Avenue, Opposite South Indian Bank, Panampilly Nagar, Kochi</t>
  </si>
  <si>
    <t>Panampilly Nagar</t>
  </si>
  <si>
    <t>Kerala, South Indian, Chinese, Biryani</t>
  </si>
  <si>
    <t>Cocoa Tree</t>
  </si>
  <si>
    <t>1st Floor, Above ICICI Bank, Next to Avenue Centre, Panampilly Nagar, Kochi</t>
  </si>
  <si>
    <t>Italian, Seafood, Mediterranean, Desserts, Cafe</t>
  </si>
  <si>
    <t>French Toast</t>
  </si>
  <si>
    <t>8th Cross Street B, Ambikapuram Road, Panampilly Nagar, Panampilly Nagar, Kochi</t>
  </si>
  <si>
    <t>Continental, Cafe, Desserts, Bakery</t>
  </si>
  <si>
    <t>Thakkaaram</t>
  </si>
  <si>
    <t>Opposite Gold Souk Grande Mall, Vyttila, Kochi</t>
  </si>
  <si>
    <t>Vyttila</t>
  </si>
  <si>
    <t>Kerala, South Indian</t>
  </si>
  <si>
    <t>Asia Kitchen by Mainland China</t>
  </si>
  <si>
    <t>Kolkata</t>
  </si>
  <si>
    <t>4th Floor, Acropolis Mall, 1858/1, Rajdanga Main Road, Kasba, Kolkata</t>
  </si>
  <si>
    <t xml:space="preserve">Acropolis Mall, Kasba </t>
  </si>
  <si>
    <t>Hoppipola</t>
  </si>
  <si>
    <t>Italian, Mexican, American, Mediterranean</t>
  </si>
  <si>
    <t>Spice Kraft</t>
  </si>
  <si>
    <t>54/1/2A, Hazra Road, Ballygunge Phari, Near Hazra Law College, Ballygunge, Kolkata</t>
  </si>
  <si>
    <t>Ballygunge</t>
  </si>
  <si>
    <t>Continental, Middle Eastern, Asian</t>
  </si>
  <si>
    <t>Nawwarah</t>
  </si>
  <si>
    <t>48A, Syed Amir Ali Avenue, Ballygunge, Kolkata</t>
  </si>
  <si>
    <t>Chinese, Cafe, North Indian, Desserts</t>
  </si>
  <si>
    <t>6 Ballygunge Place</t>
  </si>
  <si>
    <t>6, Ballygunge Place, Ballygunge, Kolkata</t>
  </si>
  <si>
    <t>Mumbai Local</t>
  </si>
  <si>
    <t>19, Ballygunge Park Road, Near Quest Mall, Ballygunge, Kolkata</t>
  </si>
  <si>
    <t>Gabbar's Bar &amp; Kitchen</t>
  </si>
  <si>
    <t>11/1, Ho Chi Minh Sarani, Camac Street Area, Kolkata</t>
  </si>
  <si>
    <t>Camac Street Area</t>
  </si>
  <si>
    <t>North Indian, Chinese, Mexican, Italian</t>
  </si>
  <si>
    <t>Forum Mall, 10/3, Elgin Road, Elgin, Kolkata</t>
  </si>
  <si>
    <t>Elgin</t>
  </si>
  <si>
    <t>Tex-Mex, American</t>
  </si>
  <si>
    <t>Santa's Fantasea</t>
  </si>
  <si>
    <t>9, Ballygunge Terrace, Near Anjali Jewellers, Golpark, Kolkata</t>
  </si>
  <si>
    <t>Golpark</t>
  </si>
  <si>
    <t>Seafood, Chinese</t>
  </si>
  <si>
    <t>India Restaurant</t>
  </si>
  <si>
    <t>Ground Floor, 1st Floor, 2nd Floor, 34, Karl Marx Sarani, Kidderpore, Kolkata</t>
  </si>
  <si>
    <t>Kidderpore</t>
  </si>
  <si>
    <t>Biryani, North Indian, Chinese, Mughlai</t>
  </si>
  <si>
    <t>Flame &amp; Grill</t>
  </si>
  <si>
    <t>4th Floor, Mani Square Mall, 164/1, E.M. Bypass, Kankurgachi, Kolkata</t>
  </si>
  <si>
    <t>Mani Square Mall, Kankurgachi</t>
  </si>
  <si>
    <t>24, 1st Floor, Park Center Building, Park Street Area, Kolkata</t>
  </si>
  <si>
    <t>Park Street Area</t>
  </si>
  <si>
    <t>Mocambo</t>
  </si>
  <si>
    <t>25B Park Street, Park Street Area, Kolkata</t>
  </si>
  <si>
    <t>BarBQ</t>
  </si>
  <si>
    <t>43-47-55, Park Street Area, Kolkata</t>
  </si>
  <si>
    <t>Peter Cat</t>
  </si>
  <si>
    <t>18A, Park Street, Park Street Area, Kolkata</t>
  </si>
  <si>
    <t>The Irish House</t>
  </si>
  <si>
    <t>5th Floor, Quest Mall, 33, Syed Ali Amir Avenue, Ballygunge, Kolkata</t>
  </si>
  <si>
    <t>Quest Mall, Ballygunge</t>
  </si>
  <si>
    <t>European, American</t>
  </si>
  <si>
    <t>K1, RDB Boulevard, Block EP &amp; GP, Sector 5, Salt Lake</t>
  </si>
  <si>
    <t>Sector 5, Salt Lake</t>
  </si>
  <si>
    <t>Ocean Grill</t>
  </si>
  <si>
    <t>1st Floor, Infinity Benchmark, Near RDB Cinemas, Block GP, Sector 5, Salt Lake</t>
  </si>
  <si>
    <t>Continental, Seafood, North Indian, Asian</t>
  </si>
  <si>
    <t>Sigree Global Grill</t>
  </si>
  <si>
    <t>1st Floor, Silver Spring Arcade, EM Bypass, Science City Area, Kolkata</t>
  </si>
  <si>
    <t>Silver Spring Arcade, Science City Area</t>
  </si>
  <si>
    <t>What's Up</t>
  </si>
  <si>
    <t>122A, Southern Avenue, Kolkata</t>
  </si>
  <si>
    <t>Southern Avenue</t>
  </si>
  <si>
    <t>Cafe, Chinese, Continental</t>
  </si>
  <si>
    <t>Grandson of Tunday Kababi</t>
  </si>
  <si>
    <t>Lucknow</t>
  </si>
  <si>
    <t>Naaz Cinema Road, Aminabad, Lucknow</t>
  </si>
  <si>
    <t>Aminabad</t>
  </si>
  <si>
    <t>Mughlai, Lucknowi</t>
  </si>
  <si>
    <t>1/99, Near Tata Motors, Viram Khand, Patrkarpuram, Gomti Nagar, Lucknow</t>
  </si>
  <si>
    <t>Gomti Nagar</t>
  </si>
  <si>
    <t>CP-1, 2nd Floor, Anand Plaza, Viram Khand-1, Near Patrakarpuram Crossing, Gomti Nagar, Lucknow</t>
  </si>
  <si>
    <t>Chemistry CafÃ­Â©</t>
  </si>
  <si>
    <t>5/599, Vikas Khand, Near Dayal Paradise, Gomti Nagar, Lucknow</t>
  </si>
  <si>
    <t>Homeys Cafe</t>
  </si>
  <si>
    <t>2/163, Vivek khand-2, Gomti Nagar Station Road, Gomti Nagar, Lucknow</t>
  </si>
  <si>
    <t>Percussion</t>
  </si>
  <si>
    <t>2/139, Vijay Khand, Next to Gomti Nagar Police Station, Gomti Nagar, Lucknow</t>
  </si>
  <si>
    <t>The Urban Terrace</t>
  </si>
  <si>
    <t>Hotel Lineage, C 73, Viraj Khand, Opposite Sahara Hospital, Gomti Nagar, Lucknow</t>
  </si>
  <si>
    <t>Free Spirit</t>
  </si>
  <si>
    <t>Indira Gandhi Pratishthan-Kathauta Chauraha road, Near Shaheed Path Flyover, Vishesh Khand 2, Gomti Nagar, Lucknow</t>
  </si>
  <si>
    <t>Spice Caves</t>
  </si>
  <si>
    <t>Above Samsung TV Showroom, Patrakar Puram, Gomti Nagar, Lucknow</t>
  </si>
  <si>
    <t>The Chocolate Heaven</t>
  </si>
  <si>
    <t>3/553, Vivek Khand, Opposite Aryans, Gomti Nagar, Lucknow, Uttar Pradesh</t>
  </si>
  <si>
    <t>Cafe, Italian, Desserts</t>
  </si>
  <si>
    <t>The Pebbles Bistro</t>
  </si>
  <si>
    <t>1/208 A, Vineet Khand, Opposite Jaipuria School, Gomti Nagar, Lucknow</t>
  </si>
  <si>
    <t>European</t>
  </si>
  <si>
    <t>4th Floor, City Mall, Vipul Khand 4, Gomti Nagar, Lucknow</t>
  </si>
  <si>
    <t>Mediterranean, Italian, American</t>
  </si>
  <si>
    <t>Vintage Machine</t>
  </si>
  <si>
    <t>3/11 Patrakar Puram, Gomti Nagar, Lucknow</t>
  </si>
  <si>
    <t>Italian, American, Lebanese</t>
  </si>
  <si>
    <t>Bar Bar</t>
  </si>
  <si>
    <t>4, Sapru Marg, Hazratganj, Lucknow</t>
  </si>
  <si>
    <t>Hazratganj</t>
  </si>
  <si>
    <t>Cafe, Chinese, Thai, North Indian, Continental</t>
  </si>
  <si>
    <t>Dastarkhwan</t>
  </si>
  <si>
    <t>U. P. Press Club, China Bazaar Gate Road, Hazratganj, Lucknow</t>
  </si>
  <si>
    <t>The Cherry Tree Cafe</t>
  </si>
  <si>
    <t>11, Habibullah Estate, Hazratganj, Lucknow</t>
  </si>
  <si>
    <t>Royal Sky</t>
  </si>
  <si>
    <t>31/37, 1st Floor, Opposite Halwasiya Market, Maqbara Road, Lalbagh, Lucknow</t>
  </si>
  <si>
    <t>Lalbagh</t>
  </si>
  <si>
    <t>North Indian, Mughlai, Chinese, Continental</t>
  </si>
  <si>
    <t>L 14 - Renaissance Lucknow Hotel</t>
  </si>
  <si>
    <t>14th Floor, Renaissance Lucknow Hotel, Vipin Khand, Gomti Nagar, Lucknow</t>
  </si>
  <si>
    <t>Renaissance Lucknow Hotel</t>
  </si>
  <si>
    <t>North Indian, Continental, South Indian, Chinese, Thai, Asian</t>
  </si>
  <si>
    <t>3rd Floor, Riverside Mall, Vipin Khand, Gomti Nagar, Lucknow</t>
  </si>
  <si>
    <t>Riverside Mall, Gomti Nagar</t>
  </si>
  <si>
    <t>Colours by Royal Cafe - Royal Inn</t>
  </si>
  <si>
    <t>3rd Floor, 9/7 Royal Inn, Opposite Saharaganj Mall, Hazratganj, Lucknow</t>
  </si>
  <si>
    <t>Royal Inn, Hazratganj</t>
  </si>
  <si>
    <t>Cappuccino Blast</t>
  </si>
  <si>
    <t>12, Mall Avenue, Near, Sadar Bazaar, Lucknow</t>
  </si>
  <si>
    <t>Sadar Bazaar</t>
  </si>
  <si>
    <t>Basant Restaurant</t>
  </si>
  <si>
    <t>Ludhiana</t>
  </si>
  <si>
    <t>Urban Estate, Main Market, Phase 1, Dugri, Ludhiana</t>
  </si>
  <si>
    <t>A Hotel, Gurdev Nagar</t>
  </si>
  <si>
    <t>Hawai Adda</t>
  </si>
  <si>
    <t>Verka Park, Ferozpur Road, Aggar Nagar, Ludhiana</t>
  </si>
  <si>
    <t>Aggar Nagar</t>
  </si>
  <si>
    <t>Indian Summer</t>
  </si>
  <si>
    <t>SCF 13/14, F Block, BRS Nagar, Ludhiana</t>
  </si>
  <si>
    <t>BRS Nagar</t>
  </si>
  <si>
    <t>Basant</t>
  </si>
  <si>
    <t>Fountain Chowk, Civil Lines, Ludhiana</t>
  </si>
  <si>
    <t>Bistro 226</t>
  </si>
  <si>
    <t>226, Civil Street, Ghumar Mandi Chowk, Civil Lines, Ludhiana</t>
  </si>
  <si>
    <t>Italian, Continental, North Indian, Cafe</t>
  </si>
  <si>
    <t>27 &amp; 28 F, 1st Floor, Malhar Road, Gurdev Nagar, Ludhiana</t>
  </si>
  <si>
    <t>Gurdev Nagar</t>
  </si>
  <si>
    <t>Pirates Of Grill</t>
  </si>
  <si>
    <t>2nd Floor, Sandhu Tower 2, Near Ansal Mall, Gurdev Nagar, Ludhiana</t>
  </si>
  <si>
    <t>Bistro Flamme Bois</t>
  </si>
  <si>
    <t>16-17, Green Park Avenue, Gurdev Nagar, Ludhiana</t>
  </si>
  <si>
    <t>Italian, Continental, Mexican, Lebanese</t>
  </si>
  <si>
    <t>Kitchen At 95 - Hyatt Regency</t>
  </si>
  <si>
    <t>Hyatt Regency, Site 4, Ferozepur Road, Rajguru Nagar, Ludhiana</t>
  </si>
  <si>
    <t>Hyatt Regency, Rajguru Nagar</t>
  </si>
  <si>
    <t>Mediterranean, Chinese, Continental</t>
  </si>
  <si>
    <t>SCF 21, Main Market, Sarabha Nagar, Ludhiana</t>
  </si>
  <si>
    <t>Main Market, Sarabha Nagar</t>
  </si>
  <si>
    <t>SCO 35 &amp; 36, Main Market, Sarabha Nagar, Ludhiana</t>
  </si>
  <si>
    <t>Belfrance Luxury Chocolates</t>
  </si>
  <si>
    <t>SCF 32 C Main Market, Sarabha Nagar, Ludhiana</t>
  </si>
  <si>
    <t>Cafe, Continental, Italian, Bakery</t>
  </si>
  <si>
    <t>Hot Breads</t>
  </si>
  <si>
    <t>SCF 32, Main Market, Sarabha Nagar, Ludhiana</t>
  </si>
  <si>
    <t>Continental, Chinese, Italian, Bakery</t>
  </si>
  <si>
    <t>SCF 31 C, Main Market, Sarabha Nagar, Ludhiana</t>
  </si>
  <si>
    <t>Spice Cube</t>
  </si>
  <si>
    <t>Near Gate 1, Kartar Bhawan, Ferozepur Road, PAU, Ludhiana</t>
  </si>
  <si>
    <t>PAU</t>
  </si>
  <si>
    <t>2nd Floor, 2439/1 &amp; 2, Dhanraj Singh Complex, Main Ferozpur Road, Rajguru Nagar, Ludhiana</t>
  </si>
  <si>
    <t>Rajguru Nagar</t>
  </si>
  <si>
    <t>Nik Bakers</t>
  </si>
  <si>
    <t>SCF 43-44, Kipps Market, Sarabha Nagar, Ludhiana</t>
  </si>
  <si>
    <t>Sarabha Nagar</t>
  </si>
  <si>
    <t>Aman Chicken</t>
  </si>
  <si>
    <t>Jagjit Nagar, Near Railway Crossing, Near Shastri Nagar, Ludhiana</t>
  </si>
  <si>
    <t>Shastri Nagar</t>
  </si>
  <si>
    <t>District 6</t>
  </si>
  <si>
    <t>4th Floor, Silver Arch Mall, Ferozpur Road, Gurdev Nagar, Ludhiana</t>
  </si>
  <si>
    <t>Silver Arc Mall, Gurdev Nagar</t>
  </si>
  <si>
    <t>European, Chinese</t>
  </si>
  <si>
    <t>The BrewMaster - The Mix Fine Dine</t>
  </si>
  <si>
    <t>3rd Floor, Westend Mall, Rajguru Nagar, Ludhiana</t>
  </si>
  <si>
    <t>Westend Mall, Rajguru Nagar</t>
  </si>
  <si>
    <t>#45</t>
  </si>
  <si>
    <t>Mangalore</t>
  </si>
  <si>
    <t>Ground Floor, Trinity Commercial Complex, Near Central Railway Station, Attavara Road, Attavar, Mangalore</t>
  </si>
  <si>
    <t>Attavar</t>
  </si>
  <si>
    <t>Crave Desserts &amp; Bakes</t>
  </si>
  <si>
    <t>Deepa Paradise, Balmatta, Mangalore</t>
  </si>
  <si>
    <t>Balmatta</t>
  </si>
  <si>
    <t>Diesel Cafe</t>
  </si>
  <si>
    <t>Ground Floor, Hotel Prestige, Near Collector's Gate, Balmatta, Mangalore</t>
  </si>
  <si>
    <t>Froth On Top</t>
  </si>
  <si>
    <t>Silk House, Balmatta Arya Samaj Road, Balmatta, Mangalore</t>
  </si>
  <si>
    <t>Chinese, Mangalorean</t>
  </si>
  <si>
    <t>Hao Ming</t>
  </si>
  <si>
    <t>Yenepoya Chambers, Opposite Hotel Prestige, Balmatta, Mangalore</t>
  </si>
  <si>
    <t>Kobe Sizzlers</t>
  </si>
  <si>
    <t>G-1, Parin Tower, Collectors Gate Circle, Balmatta Road, Balmatta, Mangalore</t>
  </si>
  <si>
    <t>Liquid Lounge</t>
  </si>
  <si>
    <t>KMC Mercara Trunk Road, Near Hotel Woodside, Balmatta, Mangalore</t>
  </si>
  <si>
    <t>Finger Food, Continental, North Indian</t>
  </si>
  <si>
    <t>Maharaja Restaurant</t>
  </si>
  <si>
    <t>1st Floor, Trade Centre, Near Jyothi Circle, Bunts Hostel Road, Balmatta, Mangalore</t>
  </si>
  <si>
    <t>Giri Manja's</t>
  </si>
  <si>
    <t>Near Kalikamba Temple, Gopalkrishna Temple Road, Bhavathi, Mangalore Bhavathi</t>
  </si>
  <si>
    <t>Bhavathi</t>
  </si>
  <si>
    <t>Kabab Studio</t>
  </si>
  <si>
    <t>Goldfinch Hotel, Bunts Hostel Road, Near Jyoti Circle, Balmatta, Mangalore</t>
  </si>
  <si>
    <t>Goldfinch Hotel, Balmatta</t>
  </si>
  <si>
    <t>Brio Cafe and Grill</t>
  </si>
  <si>
    <t>Sainik Bhavan, Next to St Aloysius College, Lighthouse Hill, Hampankatta, Mangalore</t>
  </si>
  <si>
    <t>Hampankatta</t>
  </si>
  <si>
    <t>Gajalee Sea Food</t>
  </si>
  <si>
    <t>Circuit House Compound, Opposite Kadri Police Station, Kadri, Mangalore</t>
  </si>
  <si>
    <t>Kadri</t>
  </si>
  <si>
    <t>Seafood, North Indian</t>
  </si>
  <si>
    <t>Smoke N Oven</t>
  </si>
  <si>
    <t>Opposite Vijaya Bank, Bejai Main Road, Bejai, Mangalore</t>
  </si>
  <si>
    <t>Village Restaurant</t>
  </si>
  <si>
    <t>Airport Road, Yeyyadi, Kadri, Mangalore</t>
  </si>
  <si>
    <t>Chinese, Continental, North Indian, Mughlai</t>
  </si>
  <si>
    <t>3rd Floor, MAK Mall, Kankanady, Mangalore</t>
  </si>
  <si>
    <t>Kankanady</t>
  </si>
  <si>
    <t>Machali</t>
  </si>
  <si>
    <t>Behind Ocean Pearl, Sharada Vidhyalaya Road, Kodailbail, Mangalore</t>
  </si>
  <si>
    <t>Kodailbail</t>
  </si>
  <si>
    <t>Punjab Da Pind</t>
  </si>
  <si>
    <t>3rd Floor, Excel Mischief Mall, KS Rao Road, Mangalore, KS Rao Nagar, Mangalore</t>
  </si>
  <si>
    <t>KS Rao Nagar</t>
  </si>
  <si>
    <t>North Indian, Mughlai, Chinese, Mangalorean</t>
  </si>
  <si>
    <t>Sizzler's Ranch</t>
  </si>
  <si>
    <t>Nehru Avenue Road, Behind City Corporation, Lalbagh, Mangalore</t>
  </si>
  <si>
    <t>Spindrift</t>
  </si>
  <si>
    <t>5th Floor, Bharath Mall, Lalbagh, Mangalore</t>
  </si>
  <si>
    <t>North Indian, Italian, Finger Food</t>
  </si>
  <si>
    <t>Hotel Ocean Pearl, KS Rao Road, Near PVS Circle, Kodailbail, Mangalore</t>
  </si>
  <si>
    <t>The Ocean Pearl, Kodailbail</t>
  </si>
  <si>
    <t>The Shooters Cafe</t>
  </si>
  <si>
    <t>Mohali</t>
  </si>
  <si>
    <t>SCO 654,Himalaya Marg Road, Sector 70, Mohali, Chandigarh</t>
  </si>
  <si>
    <t>Sector 70</t>
  </si>
  <si>
    <t>Joey's Pizza</t>
  </si>
  <si>
    <t>Mumbai</t>
  </si>
  <si>
    <t>6 &amp; 7, Upvan Building, Near Indian Oil Colony, DN Nagar, Azad Nagar, Mumbai</t>
  </si>
  <si>
    <t>Azad Nagar</t>
  </si>
  <si>
    <t>Cafe Hydro</t>
  </si>
  <si>
    <t>Esspee Tower, Rajendra Nagar, Dattapada Road, Borivali East, Mumbai</t>
  </si>
  <si>
    <t>Borivali East</t>
  </si>
  <si>
    <t>The American Joint</t>
  </si>
  <si>
    <t>The Ahcl Homes Tower, Chikuwadi New Link Road, Borivali West, Mumbai</t>
  </si>
  <si>
    <t>Borivali West</t>
  </si>
  <si>
    <t>Healthy Food, American, Burger, Salad</t>
  </si>
  <si>
    <t>The Fusion Kitchen</t>
  </si>
  <si>
    <t>Shop 1, Opposite Veda Building, Near Bhavdevi Garage, Holy Cross Road, IC colony, Borivali West, Mumbai</t>
  </si>
  <si>
    <t>North Indian, Italian, Chinese, Mexican</t>
  </si>
  <si>
    <t>145 Kala Ghoda</t>
  </si>
  <si>
    <t>145, Kala Ghoda, Fort, Mumbai</t>
  </si>
  <si>
    <t>Fort</t>
  </si>
  <si>
    <t>Fast Food, Beverages, Desserts</t>
  </si>
  <si>
    <t>Tea Villa Cafe</t>
  </si>
  <si>
    <t>31, Opposite Globus, Hill Road, Bandra West</t>
  </si>
  <si>
    <t>Hill Road, Bandra West</t>
  </si>
  <si>
    <t>Cafe, Italian, Desserts, Fast Food, Chinese, Tea</t>
  </si>
  <si>
    <t>Grandmama's Cafe</t>
  </si>
  <si>
    <t>Hotel Royal Garden, Ground Floor, Juhu Tara Road, Juhu, Mumbai</t>
  </si>
  <si>
    <t>Juhu</t>
  </si>
  <si>
    <t>Mumbai Vibe</t>
  </si>
  <si>
    <t>Ganga Jamuna Block, 14th Road, Linking Road, Bandra West</t>
  </si>
  <si>
    <t>Linking Road, Bandra West</t>
  </si>
  <si>
    <t>Cafe, Continental, North Indian, Italian, Chinese, Bakery, Desserts, Finger Food</t>
  </si>
  <si>
    <t>The Rolling Pin</t>
  </si>
  <si>
    <t>12, Janta Industrial Estate, Senapat Bapat Road, Lower Parel, Mumbai</t>
  </si>
  <si>
    <t>Lower Parel</t>
  </si>
  <si>
    <t>Kamala Mills, Near Radio Mirchi Office, Lower Parel, Mumbai</t>
  </si>
  <si>
    <t>8A, Janta Industrial Estate, Opposite Phoenix Mills, Senapati Bapat Road, Lower Parel, Mumbai</t>
  </si>
  <si>
    <t>Shop 1&amp; 2, Y-Building, Flower Valley, Opposite Viviana Mall,Eastern Express Highway, Majiwada, Thane West</t>
  </si>
  <si>
    <t>Majiwada, Thane West</t>
  </si>
  <si>
    <t>Shop 1, Plot D, Samruddhi Complex, Chincholi Bunder Road, Mindspace, Malad West, Mumbai</t>
  </si>
  <si>
    <t>Malad West</t>
  </si>
  <si>
    <t>Stacks And Racks</t>
  </si>
  <si>
    <t>Shop 1, Ganga Nivas, Opposite Toyota Showroom, Link Road, Malad West, Mumbai</t>
  </si>
  <si>
    <t>American, Burger, Fast Food</t>
  </si>
  <si>
    <t>The English Department Bar &amp; Diner</t>
  </si>
  <si>
    <t>Malad link Road, Near Inorbit Mall Junction, Malad West, Mumbai</t>
  </si>
  <si>
    <t>Italian, Continental, Mexican, Japanese, American, British</t>
  </si>
  <si>
    <t>Mirchi And Mime</t>
  </si>
  <si>
    <t>Transocean House, Lake Boulevard, Hiranandani Business Park, Powai, Mumbai</t>
  </si>
  <si>
    <t>Powai</t>
  </si>
  <si>
    <t>North Indian, South Indian, Mughlai</t>
  </si>
  <si>
    <t>38 Degree East</t>
  </si>
  <si>
    <t>Panchkutir, Pawarwardi, Adhishankracharya Marg, Opposite Powai Lake, JVLR,Powai, Mumbai</t>
  </si>
  <si>
    <t>R' ADDA</t>
  </si>
  <si>
    <t>Ramee Guestline Hotel, 462, A B Nair Road, Juhu, Mumbai</t>
  </si>
  <si>
    <t>Ramee Guestline Hotel, Juhu</t>
  </si>
  <si>
    <t>Street Food, Burger, Desserts, Italian, Pizza, North Indian, European, Finger Food</t>
  </si>
  <si>
    <t>28, Aaram Nagar 1, Opposite Dariya Mahal, Versova, Andheri West</t>
  </si>
  <si>
    <t>Versova, Andheri West</t>
  </si>
  <si>
    <t>Pardhy House, Opposite Jain Temple, Junction of MG Road and Hanuman Road, Vile Parle East, Mumbai</t>
  </si>
  <si>
    <t>Vile Parle East</t>
  </si>
  <si>
    <t>Hotel RRR Mysore</t>
  </si>
  <si>
    <t>Mysore</t>
  </si>
  <si>
    <t>Gandhi Square, Chamrajpura, Mysore</t>
  </si>
  <si>
    <t>Chamrajpura</t>
  </si>
  <si>
    <t>Andhra</t>
  </si>
  <si>
    <t>Jalpaan Dining Saga</t>
  </si>
  <si>
    <t>366, 2nd &amp; 3rd Floor, Near Ramaswamy Circle, Chamaraja Mohalla, Chamrajpura, Mysore</t>
  </si>
  <si>
    <t>The Old House</t>
  </si>
  <si>
    <t>451, Jhansi Rani Lakshmi Bai Road, Chamrajpura, Mysore</t>
  </si>
  <si>
    <t>Vinayaka Mylari</t>
  </si>
  <si>
    <t>79, Nazarbad Main Road, Near Police Station, Doora, Mysore</t>
  </si>
  <si>
    <t>Doora</t>
  </si>
  <si>
    <t>Empire Restaurant</t>
  </si>
  <si>
    <t>2820/1, 8th Cross, Kalidasa Road, Vani Vilas Mohalla, Gokulam, Mysore</t>
  </si>
  <si>
    <t>Gokulam</t>
  </si>
  <si>
    <t>North Indian, Andhra, Mughlai</t>
  </si>
  <si>
    <t>Opposite Reebok Showroom, Kalidasa Road, Vani Vilas Mohalla, Gokulam, Mysore</t>
  </si>
  <si>
    <t>Pakva Lounge</t>
  </si>
  <si>
    <t>Livin Corner, Temple Road, Vani Vilas Mohalla, Gokulam, Mysore</t>
  </si>
  <si>
    <t>Italian, North Indian, South Indian</t>
  </si>
  <si>
    <t>Spring - Radisson Blu Plaza</t>
  </si>
  <si>
    <t>Radisson Blu Plaza, 1, MG Road, Ittige Gudu, Mysore</t>
  </si>
  <si>
    <t>Ittige Gudu</t>
  </si>
  <si>
    <t>Continental, North Indian, South Indian</t>
  </si>
  <si>
    <t>Big Chicken</t>
  </si>
  <si>
    <t>2902/1, Temple Road, Opposite Post Office, Vani Vilas Mohalla, Jayalakhsmipuram, Mysore</t>
  </si>
  <si>
    <t>Jayalakhsmipuram</t>
  </si>
  <si>
    <t>Ground Floor, BM Habitat Mall, Gokulam Main Road, Jayalakhsmipuram, Mysore</t>
  </si>
  <si>
    <t>Opposite Loyal World Super Market, Temple Road,  Vani Vilas Mohalla, Jayalakhsmipuram, Mysore</t>
  </si>
  <si>
    <t>Tandooriwala</t>
  </si>
  <si>
    <t>26, 1st Stage, KHB, Nrupathunga Road, Kuvempunagar, Mysore</t>
  </si>
  <si>
    <t>Kuvempunagar</t>
  </si>
  <si>
    <t>Jungle The Restaurant</t>
  </si>
  <si>
    <t>Pai Hotels, Bangalore Nilgiri Road, Opposite Suburban Bus Stand, Mysore, Doora, Mysore</t>
  </si>
  <si>
    <t>Pai Hotels, Doora</t>
  </si>
  <si>
    <t>The Barge Restaurant</t>
  </si>
  <si>
    <t>Plot 440A, Hebbal Industrial Area, Near Infosys Campus, Vijay Nagar, Mysore</t>
  </si>
  <si>
    <t>By The Way</t>
  </si>
  <si>
    <t>Next to Bhartat Cancer Hospital, Opposite Infosys Circle Ring Road, Vijay Nagar, Mysore</t>
  </si>
  <si>
    <t>Cafe Cornucopia</t>
  </si>
  <si>
    <t>22nd Cross, 14th Main, 3rd Stage, Block C, Vijay Nagar, Mysore</t>
  </si>
  <si>
    <t>Cafe, Continental, European, Beverages</t>
  </si>
  <si>
    <t>Mezzaluna</t>
  </si>
  <si>
    <t>First Floor, Kuvempu Trust Building, Near Chandrakala Hospital, New Kalidasa Road, Vijayanagar, Vijay Nagar, Mysore</t>
  </si>
  <si>
    <t>Continental, South Indian</t>
  </si>
  <si>
    <t>Nanking</t>
  </si>
  <si>
    <t>High Tension Double Road, Near Vidyavardhaka College,  2nd Stage, Vijay Nagar, Mysore</t>
  </si>
  <si>
    <t>Oyster Bay</t>
  </si>
  <si>
    <t>Kannada Parishath Road, 1st Stage, Vijay Nagar, Mysore</t>
  </si>
  <si>
    <t>Purple Haze</t>
  </si>
  <si>
    <t>129-131, High Tension Double Road, Mahadeswara Badavane, 2nd Stage, Vijay Nagar, Mysore</t>
  </si>
  <si>
    <t>House of Caffeine</t>
  </si>
  <si>
    <t>Nagpur</t>
  </si>
  <si>
    <t>J 12, Besides Face &amp; Figure Gym, WHC Road, Laxmi Nagar, Nagpur</t>
  </si>
  <si>
    <t>Bajaj Nagar</t>
  </si>
  <si>
    <t>Hide Out The Street Cafe</t>
  </si>
  <si>
    <t>4, Plot No 54, Raghukul  Building, Bajaj Nagar, Nagpur</t>
  </si>
  <si>
    <t>Tapri The Chai Books Cafe</t>
  </si>
  <si>
    <t>75, Abhyankar Nagar, Near Bajaj Nagar, Nagpur</t>
  </si>
  <si>
    <t>Continental, Fast Food, Tea</t>
  </si>
  <si>
    <t>Eat Street Express</t>
  </si>
  <si>
    <t>Shraddhanandpeth Square, Opposite A-Square Building, Abhyankar Road, Near, Bajaj Nagar, Nagpur</t>
  </si>
  <si>
    <t>Zaikart</t>
  </si>
  <si>
    <t>Plot-17, Sneha Gayatri Nagar, IT Park, Gayatri Nagar, Near Bajaj Nagar, Nagpur</t>
  </si>
  <si>
    <t>Cafe Zinea</t>
  </si>
  <si>
    <t>56, Temple Road, Civil Lines, Nagpur</t>
  </si>
  <si>
    <t>Cafe, Chinese, Fast Food, Italian</t>
  </si>
  <si>
    <t>Checker's</t>
  </si>
  <si>
    <t>23 to 25, VCA Complex, Civil Lines, Nagpur</t>
  </si>
  <si>
    <t>The B.A.W.A</t>
  </si>
  <si>
    <t>Opposite VCA Stadium, Civil Lines, Nagpur</t>
  </si>
  <si>
    <t>FSB</t>
  </si>
  <si>
    <t>B/9, Orange City Towers, Opposite Tilak Patrakar Bhavan, Dhantoli, Nagpur</t>
  </si>
  <si>
    <t>Dhantoli</t>
  </si>
  <si>
    <t>Continental, North Indian, Thai, Chinese</t>
  </si>
  <si>
    <t>NESCAFÃ­ÂŠ Illusions</t>
  </si>
  <si>
    <t>Oppsite Dharampeth High School, North Ambazari Road, Near ICICI Bank, Lad Apartment., Dharampeth, Nagpur</t>
  </si>
  <si>
    <t>Dharampeth</t>
  </si>
  <si>
    <t>Nineties</t>
  </si>
  <si>
    <t>Opposite Traffice Park, Dharampeth, Nagpur</t>
  </si>
  <si>
    <t>202, Cement Road, Shankar Nagar, Dharampeth, Nagpur</t>
  </si>
  <si>
    <t>The Zuree Urban Kitchen</t>
  </si>
  <si>
    <t>8A, AD Complex, Mount Road, Mohan Nagar, Nagpur</t>
  </si>
  <si>
    <t>Mohan Nagar</t>
  </si>
  <si>
    <t>North Indian, Italian, Continental</t>
  </si>
  <si>
    <t>The Breakfast Story</t>
  </si>
  <si>
    <t>Opposite Transmitting Station, Hingna Road, Jaitala, Pratap Nagar, Nagpur</t>
  </si>
  <si>
    <t>Pratap Nagar</t>
  </si>
  <si>
    <t>Ten Downing Street Restaurant &amp; Bar</t>
  </si>
  <si>
    <t>5th Floor, Milestone Building, Wardha Road, Ramdaspeth, Nagpur</t>
  </si>
  <si>
    <t>Ramdaspeth</t>
  </si>
  <si>
    <t>60, Sadar Bazar Main Road, Sadar, Nagpur</t>
  </si>
  <si>
    <t>Sadar</t>
  </si>
  <si>
    <t>2nd Floor, Eternity Mall, Amravati Road, Sitabuldi, Nagpur</t>
  </si>
  <si>
    <t>Sitabuldi</t>
  </si>
  <si>
    <t>G1-G2, Ground Floor, Eternity Mall, Variety Square, Amravati Road, Sitabuldi, Nagpur</t>
  </si>
  <si>
    <t>Moksh The Restro Lounge</t>
  </si>
  <si>
    <t>Panchshil Chowk, Sitabuldi, Nagpur</t>
  </si>
  <si>
    <t>Seafood, Chinese, Thai</t>
  </si>
  <si>
    <t>Deepika Hospitalities Private Ltd, Plot 19, Wardha Road, Vivekanand Nagar, Nagpur</t>
  </si>
  <si>
    <t>Vivekanand Nagar</t>
  </si>
  <si>
    <t>Divtya Budhlya Wada Restaurant</t>
  </si>
  <si>
    <t>Nashik</t>
  </si>
  <si>
    <t>Next to Dura Gas Pump, Gangapur Rd, Ganpati Nagar, Anand Wali Goan, Nashik</t>
  </si>
  <si>
    <t>Anand Wali Goan</t>
  </si>
  <si>
    <t>Spice Route</t>
  </si>
  <si>
    <t>Gangapur Road, Navasha Ganpati, Sector C, Near Union Bank, Anand Wali Goan, Nashik</t>
  </si>
  <si>
    <t>North Indian, Maharashtrian</t>
  </si>
  <si>
    <t>Veg Aroma</t>
  </si>
  <si>
    <t>Opposite Durga Gas Pump, Gangapur Road, Anand Wali, Nashik, Anand Wali Goan, Nashik</t>
  </si>
  <si>
    <t>Eastern Spice</t>
  </si>
  <si>
    <t>Bon Vivant, Opposite Dongre Ground, College Road, Nashik</t>
  </si>
  <si>
    <t>Bon Vivant, College Road</t>
  </si>
  <si>
    <t>The Bake Studio</t>
  </si>
  <si>
    <t>2nd Floor, City Centre Mall, Sambaji Chowk, Lawate Nagar, Banyan Square, Untwadi, Off Parijat Nagar, Parijat Nagar, Nashik</t>
  </si>
  <si>
    <t>City Center, Parijat Nagar</t>
  </si>
  <si>
    <t>North Indian, European, Mediterranean, Asian</t>
  </si>
  <si>
    <t>Chai Tapri</t>
  </si>
  <si>
    <t>Shop 2, Chandan Apartments, Model Colony, College Road, Nashik</t>
  </si>
  <si>
    <t>College Road</t>
  </si>
  <si>
    <t>Curry Leaves</t>
  </si>
  <si>
    <t>Jehan Circle, Gangapur Road, College Road, Nashik</t>
  </si>
  <si>
    <t>Enter The Dragon</t>
  </si>
  <si>
    <t>4th Floor, Archit Arcade, Above Peter England, Near Big Bazar, College Road, Nashik</t>
  </si>
  <si>
    <t>The Cafe Katta</t>
  </si>
  <si>
    <t>Muktangan Apartment, Model Colony, College Road, Nashik</t>
  </si>
  <si>
    <t>White X Sky Lounge</t>
  </si>
  <si>
    <t>4th Floor, B Wing, Bosco Center, Prasad Circle, Gangapur Road, College Road, Nashik</t>
  </si>
  <si>
    <t>Shop 10, Ramrajya Building 7, Samarth Nagar, Next to Bhonsala Military school, College Road, Nashik</t>
  </si>
  <si>
    <t>Al Arabian Express</t>
  </si>
  <si>
    <t>Near Big Bazar, College Road, Nashik</t>
  </si>
  <si>
    <t>RiverDine Restaurant &amp; Bar</t>
  </si>
  <si>
    <t>Opposite Asaram Bapu Ashram Bridge, Near Nandawan Lawns, Savarkar Nagar Extension, Off Gangapur Road, College Road, Nashik</t>
  </si>
  <si>
    <t>Barbeque Ville</t>
  </si>
  <si>
    <t>Karambelkar Tower, Mumbai Agra Road, Cidco, Near Dutta Tyres, Parijat Nagar, Nashik</t>
  </si>
  <si>
    <t>Parijat Nagar</t>
  </si>
  <si>
    <t>Little Italy</t>
  </si>
  <si>
    <t>36/2, Govardhan Village, Off Gangapur-Savargaon Road, Satpur, Nashik</t>
  </si>
  <si>
    <t>Satpur</t>
  </si>
  <si>
    <t>Soma at Sula</t>
  </si>
  <si>
    <t>Survey 36/2, Govardhan, Off Gangapur-Ganghavare Road, Satpur, Nashik</t>
  </si>
  <si>
    <t>Hotel Radhakrishna</t>
  </si>
  <si>
    <t>P-35, MIDC, Satpur, Nashik Behind ITI, Trimbak Road,</t>
  </si>
  <si>
    <t>Malwani, North Indian, Chinese, Seafood</t>
  </si>
  <si>
    <t>Sadhana Restaurant</t>
  </si>
  <si>
    <t>Hardev Bagh, Near Someshwar, Motiwala College Road, Gangapur Road, Near Satpur, Nashik</t>
  </si>
  <si>
    <t>House Of Flavours</t>
  </si>
  <si>
    <t>SSK Solitaire, Ahilyabai Holkar Marg, Tidke Colony, Near Mumbai Naka, Satpur, Nashik</t>
  </si>
  <si>
    <t>SSK Solitaire, Satpur</t>
  </si>
  <si>
    <t>Food Cloud</t>
  </si>
  <si>
    <t>New Delhi</t>
  </si>
  <si>
    <t>Aaya Nagar, New Delhi</t>
  </si>
  <si>
    <t>Aaya Nagar</t>
  </si>
  <si>
    <t>Cuisine Varies</t>
  </si>
  <si>
    <t>Burger.in</t>
  </si>
  <si>
    <t>84, Near Honda Showroom, Adchini, New Delhi</t>
  </si>
  <si>
    <t>Adchini</t>
  </si>
  <si>
    <t>Days of the Raj</t>
  </si>
  <si>
    <t>81/3, 1st Floor, Qutub Residency, Adchini, New Delhi</t>
  </si>
  <si>
    <t>North Indian, Seafood, Continental</t>
  </si>
  <si>
    <t>Dilli Ka Dhaba</t>
  </si>
  <si>
    <t>66 A, Ground Floor, Sri Aurobindo Marg, Adchini, New Delhi</t>
  </si>
  <si>
    <t>Govardhan</t>
  </si>
  <si>
    <t>84, Adjacent Hero Motor Bike Showroom, Main Mehrauli Road, Adchini, New Delhi</t>
  </si>
  <si>
    <t>Mezbaan Grills</t>
  </si>
  <si>
    <t>A- 96, Shri Aurbindo Marg, Adchini, New Delhi</t>
  </si>
  <si>
    <t>Say Cheese</t>
  </si>
  <si>
    <t>88/3, Adchini, New Delhi</t>
  </si>
  <si>
    <t>Southy</t>
  </si>
  <si>
    <t>88/4, Adchini, New Delhi</t>
  </si>
  <si>
    <t>Monosoz</t>
  </si>
  <si>
    <t>Sri Aurobindo Marg, Adchini, New Delhi</t>
  </si>
  <si>
    <t>Waves</t>
  </si>
  <si>
    <t>A-4, Sarvodaya Enclave, Adchini, New Delhi</t>
  </si>
  <si>
    <t>Delhi Darbar</t>
  </si>
  <si>
    <t>84, Main Road, Adchini, New Delhi</t>
  </si>
  <si>
    <t>Chateau</t>
  </si>
  <si>
    <t>84, Aurobindo Marg, Adchini, New Delhi</t>
  </si>
  <si>
    <t>Mediterranean, Italian</t>
  </si>
  <si>
    <t>Nariyal Cafe</t>
  </si>
  <si>
    <t>A-4, 3rd Foor, Adchini, New Delhi</t>
  </si>
  <si>
    <t>Continental, Seafood, Goan, Andhra, Kerala, Thai</t>
  </si>
  <si>
    <t>Rustom's Parsi Bhonu</t>
  </si>
  <si>
    <t>94-A/B, Adchini, New Delhi</t>
  </si>
  <si>
    <t>Parsi</t>
  </si>
  <si>
    <t>BarShala</t>
  </si>
  <si>
    <t>Aditya Mall, Next to Cross River Mall, CBD, Karkardooma, New Delhi</t>
  </si>
  <si>
    <t>Aditya Mega Mall, Karkardooma</t>
  </si>
  <si>
    <t>Shop SG 40, Aditya Mega Mall, Karkardooma, New Delhi</t>
  </si>
  <si>
    <t>15/16/16-A, Plot 9-D, Aditya Mega Mall, Karkardooma, New Delhi</t>
  </si>
  <si>
    <t>Sultanat</t>
  </si>
  <si>
    <t>31-BC, Ground Floor, Aditya Mega Mall, Karkardooma, New Delhi</t>
  </si>
  <si>
    <t>Bella Italia</t>
  </si>
  <si>
    <t>Ground Floor, MLCP, IGI Terminal 3, Aerocity, New Delhi</t>
  </si>
  <si>
    <t>Aerocity</t>
  </si>
  <si>
    <t>Clever Fox Cafe</t>
  </si>
  <si>
    <t>Red Fox Hotel, Asset 6, Aerocity Hospitality District, Near Aerocity, New Delhi</t>
  </si>
  <si>
    <t>365 Naturals</t>
  </si>
  <si>
    <t>Multilevel Car Parking, Terminal 3, Aerocity, New Delhi</t>
  </si>
  <si>
    <t>Continental, North Indian, Fast Food, Street Food, South Indian</t>
  </si>
  <si>
    <t>Basement, MLCP Parking, Terminal 3, Aerocity, New Delhi</t>
  </si>
  <si>
    <t>4 on 44 Restaurant &amp; Bar</t>
  </si>
  <si>
    <t>112, Aggarwal City Mall, Road 44, Near M2K Multiplex, Pitampura, New Delhi</t>
  </si>
  <si>
    <t>Aggarwal City Mall, Pitampura</t>
  </si>
  <si>
    <t>Rambhog</t>
  </si>
  <si>
    <t>Shop 31, Aggarwal City Mall, Near Chunmun Store, Rani Bagh, Pitampura, New Delhi</t>
  </si>
  <si>
    <t>Selfie Lounge Restro &amp; Bar</t>
  </si>
  <si>
    <t>214-215, 2nd Floor, Aggarwal City Mall, Pitampura, New Delhi</t>
  </si>
  <si>
    <t>BTW</t>
  </si>
  <si>
    <t>G-71 &amp; G-87, Aggarwal City Plaza, Mangalam Palace, Rohini, New Delhi</t>
  </si>
  <si>
    <t>Aggarwal City Plaza, Rohini</t>
  </si>
  <si>
    <t>Chilli Pepper</t>
  </si>
  <si>
    <t>G-89-90, Near M2K Cinemas, Aggarwal City Plaza, Rohini, New Delhi</t>
  </si>
  <si>
    <t>17, Mangalam Place, Aggarwal City Plaza, Rohini, New Delhi</t>
  </si>
  <si>
    <t>Puri Bakers</t>
  </si>
  <si>
    <t>G-97, Aggarwal City Plaza, Manglam Place, Rohini, New Delhi</t>
  </si>
  <si>
    <t>Jaiveer Naan &amp; Chaap</t>
  </si>
  <si>
    <t>Shop 95, Aggarwal City Plaza, Near M2K, Rohini, New Delhi</t>
  </si>
  <si>
    <t>Aggarwal's Sweets Paradise</t>
  </si>
  <si>
    <t>G-3, H/1, Alaknanda Shopping Complex, Alaknanda, New Delhi</t>
  </si>
  <si>
    <t>Alaknanda</t>
  </si>
  <si>
    <t>Mithai, North Indian, South Indian, Street Food</t>
  </si>
  <si>
    <t>A-1/G3, Pushpa Bhawan, Alaknanda Market, Alaknanda, New Delhi</t>
  </si>
  <si>
    <t>Nilgiri Market, Opposite Nilgiri Appartments, Alaknanda, New Delhi</t>
  </si>
  <si>
    <t>Cakeophony By Sonali</t>
  </si>
  <si>
    <t>Alaknanda, New Delhi</t>
  </si>
  <si>
    <t>Chandra Sweets</t>
  </si>
  <si>
    <t>A-8, Alaknanda Shopping Complex, Near Tara Apartment, Alaknanda, New Delhi</t>
  </si>
  <si>
    <t>Chhotu Mashhoor Kathi Roll</t>
  </si>
  <si>
    <t>Near Mother Dairy, Alaknanda Market, Alaknanda, New Delhi</t>
  </si>
  <si>
    <t>10 &amp; 11, Narmada Market, Opposite Don Bosco School, Alaknanda, New Delhi</t>
  </si>
  <si>
    <t>Lazeez Restaurant</t>
  </si>
  <si>
    <t>J 15, Alaknanda Shopping Complex, Mini Market, Alaknanda, New Delhi</t>
  </si>
  <si>
    <t>Chinese, North Indian, Italian, Mughlai</t>
  </si>
  <si>
    <t>Madhuvan Chinese Fast Food</t>
  </si>
  <si>
    <t>Alaknanda Shopping Complex, Near Gangotri Complex Part B, Alaknanda, New Delhi</t>
  </si>
  <si>
    <t>Mr Wong</t>
  </si>
  <si>
    <t>Shop 4, Nilgiri Shopping Complex, Alaknanda, New Delhi</t>
  </si>
  <si>
    <t>Mughlai Shahi Rasoi</t>
  </si>
  <si>
    <t>B-13, DDA Shopping Complex, Alaknanda, New Delhi</t>
  </si>
  <si>
    <t>Mumbai Central Street Food</t>
  </si>
  <si>
    <t>Shop 6, Narmada Market, Opposite Don Bosco School, Alaknanda, New Delhi</t>
  </si>
  <si>
    <t>Street Food, Fast Food, Beverages</t>
  </si>
  <si>
    <t>Neha's Treat</t>
  </si>
  <si>
    <t>Alaknanda Shopping Complex, Alaknanda, New Delhi</t>
  </si>
  <si>
    <t>New Bakers Shoppee</t>
  </si>
  <si>
    <t>A-12, Alaknanda Shopping Complex, Opposite ICICI Bank, Alaknanda, New Delhi</t>
  </si>
  <si>
    <t>Pant  Ice Cream Parlour</t>
  </si>
  <si>
    <t>A-17, Alaknanda Market, Alaknanda, New Delhi</t>
  </si>
  <si>
    <t>PM 2 AM Food Bank</t>
  </si>
  <si>
    <t>1st Floor, Alaknanda Market, Alaknanda, New Delhi</t>
  </si>
  <si>
    <t>Punjabi Chaap Corner</t>
  </si>
  <si>
    <t>Shop 6, GF, Plot 2, NRI Colony, Alaknanda, New Delhi</t>
  </si>
  <si>
    <t>Sartaj Food Corner</t>
  </si>
  <si>
    <t>J 3/21, DDA Flats, Opposite Alaknanda Market, Alaknanda, New Delhi</t>
  </si>
  <si>
    <t>The Sugar Therapy</t>
  </si>
  <si>
    <t>63-C, Pocket F, Gangotri Apartments, Alaknanda, New Delhi</t>
  </si>
  <si>
    <t>Biryani Binge</t>
  </si>
  <si>
    <t>Mandakini Enclave, Alaknanda, New Delhi</t>
  </si>
  <si>
    <t>City of Joy</t>
  </si>
  <si>
    <t>2, 1st Floor, Aravali Shopping Complex, Alaknanda, New Delhi</t>
  </si>
  <si>
    <t>Letz Roll</t>
  </si>
  <si>
    <t>Narmada Shopping Complex, Opposite Don Bosco School, Alaknanda, New Delhi</t>
  </si>
  <si>
    <t>Nukkad</t>
  </si>
  <si>
    <t>Shop 14, Nilgiri Apartments, Alaknanda, New Delhi</t>
  </si>
  <si>
    <t>#InstaFreeze</t>
  </si>
  <si>
    <t>B-17, Alaknanda Shopping Complex, Alaknanda, New Delhi</t>
  </si>
  <si>
    <t>Aahar Meat and Chicken Shop</t>
  </si>
  <si>
    <t>F-6, Pushpa Bhawan, Alaknanda Shopping Complex, Alaknanda, New Delhi</t>
  </si>
  <si>
    <t>Food Cafe</t>
  </si>
  <si>
    <t>1-B, Mandakini Enclave, Near Gate 6, Opposite Kalka Public School, Alaknanda, New Delhi</t>
  </si>
  <si>
    <t>15, Opposite Union Bank of India, Main Road, Greater Kailash 4, Alaknanda, New Delhi</t>
  </si>
  <si>
    <t>Chinese, North Indian, Mughlai, Pizza</t>
  </si>
  <si>
    <t>Lemon Chick</t>
  </si>
  <si>
    <t>7 &amp; 11, G-1, Raj Tower 1, Alaknanda Shopping Complex, Near Post Office, Alaknanda, New Delhi</t>
  </si>
  <si>
    <t>Shop 6, Ground Floor, Plot 2, NRI Colony, Greater Kailash 4, Alaknanda, New Delhi</t>
  </si>
  <si>
    <t>Purani Dilli Foods</t>
  </si>
  <si>
    <t>J-16, Mini Market, Alaknanda, New Delhi</t>
  </si>
  <si>
    <t>Tandoori Kebab</t>
  </si>
  <si>
    <t>356 Narmada, Alaknanda, New Delhi</t>
  </si>
  <si>
    <t>D1, First Floor, Abhishek Tower, Alaknanda, New Delhi</t>
  </si>
  <si>
    <t>Alaturka</t>
  </si>
  <si>
    <t>Food Court, 3rd Floor, Ambience Mall, Vasant Kunj, New Delhi</t>
  </si>
  <si>
    <t>Ambience Mall, Vasant Kunj</t>
  </si>
  <si>
    <t>Turkish</t>
  </si>
  <si>
    <t>Amici Gourmet Pizza</t>
  </si>
  <si>
    <t>3rd Floor,  Ambience Mall, Vasant Kunj, New Delhi</t>
  </si>
  <si>
    <t>Kylin Express</t>
  </si>
  <si>
    <t>5, Food Court, 3rd Floor, Ambience Mall, Vasant Kunj, New Delhi</t>
  </si>
  <si>
    <t>Big Fat Sandwich</t>
  </si>
  <si>
    <t>Over Bridge, Ambience Mall, Vasant Kunj, New Delhi</t>
  </si>
  <si>
    <t>Fashion Tv Cafe</t>
  </si>
  <si>
    <t>T-319, Level 3, Ambience Mall, Vasant Kunj, New Delhi</t>
  </si>
  <si>
    <t>Kylin Skybar</t>
  </si>
  <si>
    <t>T-302, 3rd Floor, Ambience Mall, Vasant Kunj, New Delhi</t>
  </si>
  <si>
    <t>Chinese, Japanese, Thai, Malaysian, Vietnamese, Asian</t>
  </si>
  <si>
    <t>Lemon Drops</t>
  </si>
  <si>
    <t>T 314 -15, Food Court, 3rd Floor, Ambience Mall, Vasant Kunj, New Delhi</t>
  </si>
  <si>
    <t>Punjabi By Nature Express</t>
  </si>
  <si>
    <t>3rd Floor, Food Court, Ambience Mall, Vasant Kunj, New Delhi</t>
  </si>
  <si>
    <t>North Indian, Street Food, Mughlai</t>
  </si>
  <si>
    <t>Level 2, Ambience Mall, Vasant Kunj, New Delhi</t>
  </si>
  <si>
    <t>1st Floor, Ambience Mall, Vasant Kunj, New Delhi</t>
  </si>
  <si>
    <t>Peninsular Kitchen</t>
  </si>
  <si>
    <t>Level 3, Ambience Mall, Vasant Kunj, New Delhi</t>
  </si>
  <si>
    <t>Seafood, South Indian, Andhra, Hyderabadi, Goan</t>
  </si>
  <si>
    <t>Mithapur</t>
  </si>
  <si>
    <t>4 &amp; 5, Anand Lok Market, Opposite Gargi College, Anand Lok, New Delhi</t>
  </si>
  <si>
    <t>Anand Lok</t>
  </si>
  <si>
    <t>Chinese, Fast Food, North Indian, South Indian</t>
  </si>
  <si>
    <t>Diggin</t>
  </si>
  <si>
    <t>Anand Lok Shopping Centre, Opposite Gargi College, Anand Lok, New Delhi</t>
  </si>
  <si>
    <t>Italian, Continental, Cafe</t>
  </si>
  <si>
    <t>Aggarwal Sweet India</t>
  </si>
  <si>
    <t>17, DDA Market, Savita Vihar, Anand Vihar, New Delhi</t>
  </si>
  <si>
    <t>Anand Vihar</t>
  </si>
  <si>
    <t>Fast Food, North Indian, Chinese, Desserts</t>
  </si>
  <si>
    <t>Banzara's</t>
  </si>
  <si>
    <t>8, A Block, Central Market, Surajmal Vihar, Anand Vihar, New Delhi</t>
  </si>
  <si>
    <t>Bobby Tikki Wala</t>
  </si>
  <si>
    <t>G-1, Ajnara Tower, DDA Market, Plot Number 1, Savita Vihar, Near Anand Vihar, New Delhi</t>
  </si>
  <si>
    <t>Chennai Junction</t>
  </si>
  <si>
    <t>G-3, Pankaj Plaza, LSC, Surajmal Vihar, Anand Vihar, New Delhi</t>
  </si>
  <si>
    <t>Chicken Bite</t>
  </si>
  <si>
    <t>G 3, Block A, Central Market, Surajmal Vihar, Anand Vihar, New Delhi</t>
  </si>
  <si>
    <t>Chocolate Dreams</t>
  </si>
  <si>
    <t>D-130, Anand Vihar, New Delhi</t>
  </si>
  <si>
    <t>Dial n Dine</t>
  </si>
  <si>
    <t>Shop 16, Ground Floor, DDA Market, Savita Vihar, Anand Vihar, New Delhi</t>
  </si>
  <si>
    <t>Fresh n Refresh</t>
  </si>
  <si>
    <t>Shop 4, Kamal Complex, Central Market, Pocket A, Surajmal Vihar, Near Anand Vihar, New Delhi</t>
  </si>
  <si>
    <t>Garden Hut</t>
  </si>
  <si>
    <t>Maharaja Surajmal Samadhi Park, Opposite C Block, Suraj Mal Vihar, Anand Vihar, New Delhi</t>
  </si>
  <si>
    <t>G-4, Pankaj Plaza, A Block, Local Shopping Centre, Surajmal Vihar, Anand Vihar, New Delhi</t>
  </si>
  <si>
    <t>Jugnu Gaming Zone and Cafe</t>
  </si>
  <si>
    <t>39, Opposite Bharat Petrol Pump, Near Yamuna Sports Complex, Anand Vihar, New Delhi</t>
  </si>
  <si>
    <t>Cafe, North Indian, Fast Food</t>
  </si>
  <si>
    <t>Keventer's South Indian &amp; Chinese Food</t>
  </si>
  <si>
    <t>Shop No 5, Chetan Complex, Anand Vihar, New Delhi</t>
  </si>
  <si>
    <t>Chinese, South Indian</t>
  </si>
  <si>
    <t>KTS</t>
  </si>
  <si>
    <t>Central Market, Surajmal Vihar, Anand Vihar, New Delhi</t>
  </si>
  <si>
    <t>Mandarin</t>
  </si>
  <si>
    <t>G-7, Pankaj Plaza, Surajmal Vihar, Near, Anand Vihar, New Delhi</t>
  </si>
  <si>
    <t>Penguin Bakers &amp; Shakers</t>
  </si>
  <si>
    <t>G-6, Pankaj Plaza, Local Shopping Complex, Surajmal Vihar, Anand Vihar, New Delhi</t>
  </si>
  <si>
    <t>Rollmates</t>
  </si>
  <si>
    <t>G 4, Plot 10, LSC Market, Khetan Complex, Surajmal Vihar, Anand Vihar, New Delhi</t>
  </si>
  <si>
    <t>Tandoori Nights</t>
  </si>
  <si>
    <t>Plot 5, Sikka Mansion, Savita Vihar Market, Anand Vihar, New Delhi</t>
  </si>
  <si>
    <t>Burger Dominion</t>
  </si>
  <si>
    <t>G-5, Pankaj Plaza, Ground Floor, A Block, Surajmal Vihar, Anand Vihar, New Delhi</t>
  </si>
  <si>
    <t>Cafe Gainz</t>
  </si>
  <si>
    <t>Shop G-7, Plot 4, LSC, Surajmal Vihar, Near, Anand Vihar, New Delhi</t>
  </si>
  <si>
    <t>Chaskaa</t>
  </si>
  <si>
    <t>Kamal Complex, Local Shopping Centre, Surajmal Vihar, Anand Vihar, New Delhi</t>
  </si>
  <si>
    <t>Fabulous Cake Bites</t>
  </si>
  <si>
    <t>G-5, Ajnara Complex, Savita Vihar, Anand Vihar, New Delhi</t>
  </si>
  <si>
    <t>Bakery, Desserts, Fast Food, Pizza, Burger, Continental</t>
  </si>
  <si>
    <t>Hangout - A House Of Kathis</t>
  </si>
  <si>
    <t>G-2, Ashish Complex, Surajmal Vihar Market, Anand Vihar, New Delhi</t>
  </si>
  <si>
    <t>Malais By Anands</t>
  </si>
  <si>
    <t>Shop 11, Ground Floor, LSC Complex, Savita Vihar, Anand Vihar, New Delhi</t>
  </si>
  <si>
    <t>Panchwati Rasoi</t>
  </si>
  <si>
    <t>LSC, Savita Vihar Market, Anand Vihar, New Delhi</t>
  </si>
  <si>
    <t>Sprinkles Cup &amp; Cake</t>
  </si>
  <si>
    <t>B-268, Yojna Vihar, Anand Vihar, New Delhi</t>
  </si>
  <si>
    <t>Target Ice Cream &amp; Bakers</t>
  </si>
  <si>
    <t>Ground Floor, 4, Vigyan Vihar, Anand Vihar, New Delhi</t>
  </si>
  <si>
    <t>Desserts, Bakery, Pizza, Burger, Continental</t>
  </si>
  <si>
    <t>The Sweeet Jar</t>
  </si>
  <si>
    <t>A-276, Surajmal Vihar, Anand Vihar, New Delhi</t>
  </si>
  <si>
    <t>Amar Bakery</t>
  </si>
  <si>
    <t>G-5 &amp; 6, Krit Plaza LSC, Surajmal Vihar, Anand Vihar, New Delhi</t>
  </si>
  <si>
    <t>Bakery, Desserts, Fast Food, Mithai</t>
  </si>
  <si>
    <t>Cafe Brewbug</t>
  </si>
  <si>
    <t>Shop 4, Atlantic Plaza, Surajmal Vihar, Anand Vihar, New Delhi</t>
  </si>
  <si>
    <t>Chilll House Kafe</t>
  </si>
  <si>
    <t>F-201, A Block, Ashish Complex-2, Central Market, Surajmal Vihar, Anand Vihar, New Delhi</t>
  </si>
  <si>
    <t>Cookie Shookie</t>
  </si>
  <si>
    <t>165, Vigyan Vihar, Anand Vihar, New Delhi</t>
  </si>
  <si>
    <t>Fabulous Cake</t>
  </si>
  <si>
    <t>C3, Yojna Vihar Market, Anand Vihar, New Delhi</t>
  </si>
  <si>
    <t>Jai Maa Shaarde Samose Wala</t>
  </si>
  <si>
    <t>G 2 Sarita Vihar, Anand Vihar, New Delhi</t>
  </si>
  <si>
    <t>Madaan Confectionery</t>
  </si>
  <si>
    <t>Shop 17, C Block, Yojna Vihar, Anand Vihar, New Delhi</t>
  </si>
  <si>
    <t>Magic Masala</t>
  </si>
  <si>
    <t>Shop 567, Plot 8, LSC Market, Anand Vihar, New Delhi</t>
  </si>
  <si>
    <t>Chinese, South Indian, North Indian</t>
  </si>
  <si>
    <t>Sikka Chinese Fast Food</t>
  </si>
  <si>
    <t>A-134, Surajmal Vihar, Near Bharat National School, Anand Vihar, New Delhi</t>
  </si>
  <si>
    <t>Teedo's Cake Inn</t>
  </si>
  <si>
    <t>House 1, Dayanand Vihar, Anand Vihar, New Delhi</t>
  </si>
  <si>
    <t>Thalaiva Cafe</t>
  </si>
  <si>
    <t>Shop 6, Central Market, Surajmal Vihar, Anand Vihar, New Delhi</t>
  </si>
  <si>
    <t>The Cake Affairs</t>
  </si>
  <si>
    <t>C-391, 1st Floor, Yojna Vihar, Near Anand Vihar, Anand Vihar, New Delhi</t>
  </si>
  <si>
    <t>Tulsi Ram Chinese Hut</t>
  </si>
  <si>
    <t>G 6, Plot 10, Chetan Complex, Central Market, Surajmal Vihar, Anand Vihar, New Delhi</t>
  </si>
  <si>
    <t>V. K. Pasta</t>
  </si>
  <si>
    <t>Shop 2, Chetan Complex, Surajmal Vihar, Anand Vihar, New Delhi</t>
  </si>
  <si>
    <t>Xpert Bakers</t>
  </si>
  <si>
    <t>Shop 22, D Block, DDA Market, Anand Vihar, New Delhi</t>
  </si>
  <si>
    <t>Juniper Bar - Andaz Delhi</t>
  </si>
  <si>
    <t>Andaz Delhi, Asset 1, Aerocity, New Delhi</t>
  </si>
  <si>
    <t>Andaz Delhi, Aerocity</t>
  </si>
  <si>
    <t>BG-02, Ansal Plaza Mall, Khel Gaon Marg, New Delhi</t>
  </si>
  <si>
    <t>Ansal Plaza Mall, Khel Gaon Marg</t>
  </si>
  <si>
    <t>B-05, Ground Floor, Ansal Plaza Mall, Khel Gaon Marg, New Delhi</t>
  </si>
  <si>
    <t>The Arena</t>
  </si>
  <si>
    <t>C Block, Ansal Plaza, Khel Gaon Marg, New Delhi</t>
  </si>
  <si>
    <t>Continental, Asian, North Indian</t>
  </si>
  <si>
    <t>Restaurant De Seoul</t>
  </si>
  <si>
    <t>3rd Floor, C Block, Ansal Plaza Mall, Near Siri Fort, Khel Gaon Marg, New Delhi</t>
  </si>
  <si>
    <t>Taksim</t>
  </si>
  <si>
    <t>CG 01, Ansal Plaza Mall, Khel Gaon Marg, New Delhi</t>
  </si>
  <si>
    <t>Jom Jom Malay</t>
  </si>
  <si>
    <t>BG 04, Ansal Plaza, Andrews Ganj, Khel Gaon Marg, New Delhi</t>
  </si>
  <si>
    <t>Malaysian, Indonesian</t>
  </si>
  <si>
    <t>Kofuku</t>
  </si>
  <si>
    <t>BG-09, Ansal Plaza Mall, August Kranti Marg, Khel Gaon Marg, New Delhi</t>
  </si>
  <si>
    <t>Japanese, Asian</t>
  </si>
  <si>
    <t>The Sky High</t>
  </si>
  <si>
    <t>C-306 A &amp; 307, T-101 &amp; 102, 3rd Floor, Ansal Plaza Mall, Khel Gaon Marg, New Delhi</t>
  </si>
  <si>
    <t>Continental, North Indian, Mughlai, Italian</t>
  </si>
  <si>
    <t>1st Floor, ARSS Mall, Opposite Jwalaheri, Paschim Vihar, New Delhi</t>
  </si>
  <si>
    <t>ARSS Mall, Paschim Vihar</t>
  </si>
  <si>
    <t>North Indian, South Indian, Chinese, Mithai, Fast Food</t>
  </si>
  <si>
    <t>Jux Pux - The Dreamer's Cafe</t>
  </si>
  <si>
    <t>A-2/3, Near Delhi Stock Exchange, Asaf Ali Road, New Delhi</t>
  </si>
  <si>
    <t>Asaf Ali Road</t>
  </si>
  <si>
    <t>Pizzaon</t>
  </si>
  <si>
    <t>G-26, Ground Floor, Wardhman Plaza, Asaf Ali Road, New Delhi</t>
  </si>
  <si>
    <t>FFC Restaurant</t>
  </si>
  <si>
    <t>2581, Shanker Street, Asaf Ali Road, New Delhi</t>
  </si>
  <si>
    <t>34, Chowringhee Lane</t>
  </si>
  <si>
    <t>115, Central Market, Ashok Vihar Phase 1, New Delhi</t>
  </si>
  <si>
    <t>Ashok Vihar Phase 1</t>
  </si>
  <si>
    <t>Aapni Dhani</t>
  </si>
  <si>
    <t>14/1 A, Deep Cinema, Central Market, Ashok Vihar Phase 1, New Delhi</t>
  </si>
  <si>
    <t>Bengal Sweet Corner</t>
  </si>
  <si>
    <t>36, Central Market, Ashok Vihar Phase 1, New Delhi</t>
  </si>
  <si>
    <t>Chicken Vicken</t>
  </si>
  <si>
    <t>Shop 12, I Block, DDA Market, Ashok Vihar Phase 1, New Delhi</t>
  </si>
  <si>
    <t>Cup-a-licious</t>
  </si>
  <si>
    <t>Ashok Vihar Phase 1, New Delhi</t>
  </si>
  <si>
    <t>14, Building 3, Mohan Bazar, Central Market, Ashok Vihar Phase 1, New Delhi</t>
  </si>
  <si>
    <t>Metro Fast Food</t>
  </si>
  <si>
    <t>Near Taxi Stand, Central Market, Ashok Vihar Phase 1, New Delhi</t>
  </si>
  <si>
    <t>Nagpal's</t>
  </si>
  <si>
    <t>Shop 14, Near Major Dhyan Chand Stadium, IB Block Market, Ashok Vihar Phase 1, New Delhi</t>
  </si>
  <si>
    <t>Nile Restro &amp; Bar</t>
  </si>
  <si>
    <t>26, 3rd Floor, Central Market, Ashok Vihar Phase 1, New Delhi</t>
  </si>
  <si>
    <t>Popular Chicken</t>
  </si>
  <si>
    <t>21, DDA Murga Market, J Block, Opposite Water Tank, Ashok Vihar Phase 1, New Delhi</t>
  </si>
  <si>
    <t>J-17, DDA Market, Ashok Vihar Phase 1, New Delhi</t>
  </si>
  <si>
    <t>Shankar Fast Food</t>
  </si>
  <si>
    <t>A-5, Central Market, Ashok Vihar Phase 1, New Delhi</t>
  </si>
  <si>
    <t xml:space="preserve">Singh's Zaika </t>
  </si>
  <si>
    <t>C-9, Community Center, Nimri Colony, Ashok Vihar Phase 4, Near Ashok Vihar Phase 1, New Delhi</t>
  </si>
  <si>
    <t>The Mirch Masala</t>
  </si>
  <si>
    <t>27/4, Central Market, Ashok Vihar Phase 1, New Delhi</t>
  </si>
  <si>
    <t>DDA Murga Market, Near Deep Cinema, Ashok Vihar Phase 1, New Delhi</t>
  </si>
  <si>
    <t>Uncle Cake Shop</t>
  </si>
  <si>
    <t>A-795, Shastri Nagar, Ashok Vihar Phase 1, New Delhi</t>
  </si>
  <si>
    <t>Kays Bar-Be-Que</t>
  </si>
  <si>
    <t>16/27, Community Cetre, Ashok Vihar Phase 1, New Delhi</t>
  </si>
  <si>
    <t>Master Bakers</t>
  </si>
  <si>
    <t>G-32 &amp; 33, Usha Chambers, Community Centre, Ashok Vihar Phase 1, New Delhi</t>
  </si>
  <si>
    <t>Bakery, Desserts, Chinese, Fast Food</t>
  </si>
  <si>
    <t>The Master's Fast Food Centre</t>
  </si>
  <si>
    <t>8, Deep Cinema Complex, Ashok Vihar Phase 1, New Delhi</t>
  </si>
  <si>
    <t>Fast Food, Chinese, Bakery</t>
  </si>
  <si>
    <t>6 Pack Momos</t>
  </si>
  <si>
    <t>BA-Block, Deep Market, Ashok Vihar Phase 1, New Delhi</t>
  </si>
  <si>
    <t>Al Noor Foods</t>
  </si>
  <si>
    <t>23, J-Block, Ashok Vihar Phase 1, New Delhi</t>
  </si>
  <si>
    <t>Avon Kitchen</t>
  </si>
  <si>
    <t>Shop 1, Ground Floor, J Block, Ashok Vihar Phase 1, New Delhi</t>
  </si>
  <si>
    <t>Bhasad Cafe</t>
  </si>
  <si>
    <t>E-46, Near Gopal Paints, Shastri Nagar, Ashok Vihar Phase 1, New Delhi</t>
  </si>
  <si>
    <t>Bikaner Kesarvala</t>
  </si>
  <si>
    <t>Shop 10, H Block, DDA Market, Ashok Vihar Phase 1, New Delhi</t>
  </si>
  <si>
    <t>De Bone Chicken</t>
  </si>
  <si>
    <t>20, J Block, Murga Market, Near Water Tank, Ashok Vihar Phase 1, New Delhi</t>
  </si>
  <si>
    <t>Indian Fresh Meat Shop</t>
  </si>
  <si>
    <t>Shop 8, Murga Market, J Block, Ashok Vihar Phase 1, New Delhi</t>
  </si>
  <si>
    <t>JD's Food Court</t>
  </si>
  <si>
    <t>Shop  5/6, Building 26, Deep Market, Ashok Vihar Phase 1, New Delhi</t>
  </si>
  <si>
    <t>Malhotra Bakery</t>
  </si>
  <si>
    <t>Shop 136, Shastri Nagar, Ashok Vihar Phase 1, New Delhi</t>
  </si>
  <si>
    <t>Bakery, Chinese</t>
  </si>
  <si>
    <t>Matthi Wala</t>
  </si>
  <si>
    <t>B-1138, Main Market, Shastri Nagar, Ashok Vihar Phase 1, New Delhi</t>
  </si>
  <si>
    <t>Nirula's Ice Cream</t>
  </si>
  <si>
    <t>Shop 26, Central Market, Deep Complex, Ashok Vihar Phase 1, New Delhi</t>
  </si>
  <si>
    <t>A-49, Subhtra Colony, Near Shastri Nagar Metro Station, Ashok Vihar Phase 1, New Delhi</t>
  </si>
  <si>
    <t>Puran Dhaba</t>
  </si>
  <si>
    <t>Shop J-11/11, Sanjay Market, Opposite Nimri Colony, Ashok Vihar Phase 4, Near Ashok Vihar Phase 1, New Delhi</t>
  </si>
  <si>
    <t>Rama Desi Ghee Meat Wala</t>
  </si>
  <si>
    <t>IA, Block 10 C, Ashok Vihar Phase 1, New Delhi</t>
  </si>
  <si>
    <t>VadaPav 'n' Frankie</t>
  </si>
  <si>
    <t>Opposite Murga Market, Ashok Vihar Phase 1, New Delhi</t>
  </si>
  <si>
    <t>Chhabra Sweets</t>
  </si>
  <si>
    <t>26, Central Market, Ashok Vihar Phase 1, New Delhi</t>
  </si>
  <si>
    <t>Kanwarji's</t>
  </si>
  <si>
    <t>B4-33A, Ashok Vihar Phase 2, New Delhi</t>
  </si>
  <si>
    <t>Ashok Vihar Phase 2</t>
  </si>
  <si>
    <t>Street Food, Chinese, North Indian, Mithai</t>
  </si>
  <si>
    <t>B-2/3, Ashok Vihar Phase 2, New Delhi</t>
  </si>
  <si>
    <t>B-2/1, Ashok Vihar Phase 2, New Delhi</t>
  </si>
  <si>
    <t>Smelling Salts</t>
  </si>
  <si>
    <t>C-2/13, Ashok Vihar Phase 2, New Delhi</t>
  </si>
  <si>
    <t>9, Community Centre, Near Satyawati College, Ashok Vihar Phase 2, New Delhi</t>
  </si>
  <si>
    <t>Wheelyz</t>
  </si>
  <si>
    <t>B4/57A, Ashok Vihar Phase 2, New Delhi</t>
  </si>
  <si>
    <t>Bell Pepperz</t>
  </si>
  <si>
    <t>A-4, Community Centre, Ashok Vihar Phase 2, New Delhi</t>
  </si>
  <si>
    <t>Bharat Sweets</t>
  </si>
  <si>
    <t>3, Community Centre, Ashok Vihar Phase 2, New Delhi</t>
  </si>
  <si>
    <t>Mystique Melange</t>
  </si>
  <si>
    <t>C-3/8, Ashok Vihar Phase 2, New Delhi</t>
  </si>
  <si>
    <t>Pandit Ji Paranthe Wale</t>
  </si>
  <si>
    <t>Ashok Vihar Phase 2, New Delhi</t>
  </si>
  <si>
    <t>Raju Chat Palace</t>
  </si>
  <si>
    <t>76, Srinagar Colony, Bharat Nagar Road, Ashok Vihar Phase 2, New Delhi</t>
  </si>
  <si>
    <t>Seasonings - The Spice Mysteries</t>
  </si>
  <si>
    <t>B-1/6, Ashok Vihar Phase 2, New Delhi</t>
  </si>
  <si>
    <t>North Indian, Mughlai, Chinese, Italian</t>
  </si>
  <si>
    <t>SGF - Spice Grill Flame</t>
  </si>
  <si>
    <t>9, Community Centre 2, Ashok Vihar Phase 2, New Delhi</t>
  </si>
  <si>
    <t>1, Pocket B, DDA Market, Ashok Vihar Phase 3, New Delhi</t>
  </si>
  <si>
    <t>Ashok Vihar Phase 3</t>
  </si>
  <si>
    <t>Bablu Kabab Shop</t>
  </si>
  <si>
    <t>Shop 42, DDA Market, Near Taxi Stand, Ashok Vihar Phase 3, New Delhi</t>
  </si>
  <si>
    <t>Cake o' Cuisine</t>
  </si>
  <si>
    <t>A-1/9, Satyawati Colony, Ashok Vihar Phase 3, New Delhi</t>
  </si>
  <si>
    <t>2-4 &amp; 25-27, Pocket B, Ground Floor, DDA Market, Ashok Vihar Phase 3, New Delhi</t>
  </si>
  <si>
    <t>Hunger Flames</t>
  </si>
  <si>
    <t>15, DDA Market 3, Satyawati Nagar, Ashok Vihar Phase 3, New Delhi</t>
  </si>
  <si>
    <t>Pizza, Fast Food, Chinese</t>
  </si>
  <si>
    <t>Puran Chand Ambala Wale Di Hatti</t>
  </si>
  <si>
    <t>Shop 8, DDA Market, Ashok Vihar Phase 3, New Delhi</t>
  </si>
  <si>
    <t>The Cake Gallery</t>
  </si>
  <si>
    <t>12, Jain Colony, Veer Nagar, Near Rana Pratap Bagh, Ashok Vihar Phase 3, New Delhi</t>
  </si>
  <si>
    <t>Bablu Chic Inn</t>
  </si>
  <si>
    <t>Shop 9, Pocket B, DDA Market, Ashok Vihar Phase 3, New Delhi</t>
  </si>
  <si>
    <t>Masala Basket</t>
  </si>
  <si>
    <t>Shop 15, DDA Market, Ashok Vihar Phase 3, New Delhi</t>
  </si>
  <si>
    <t>North Indian, South Indian, Street Food</t>
  </si>
  <si>
    <t>Udta Punjab</t>
  </si>
  <si>
    <t>Shop 12, DDA Market, B Block, Ashok Vihar Phase 3, New Delhi</t>
  </si>
  <si>
    <t>Munch Nation</t>
  </si>
  <si>
    <t>Shop 29, Ground Floor, Durga Place DDA Market, Ashok Vihar Phase 3, New Delhi</t>
  </si>
  <si>
    <t>Fast Food, Italian, Chinese</t>
  </si>
  <si>
    <t>Bengali Pastry Shop &amp; Snack Bar</t>
  </si>
  <si>
    <t>34-37, Bengali Market, Barakhamba Road, New Delhi</t>
  </si>
  <si>
    <t>Barakhamba Road</t>
  </si>
  <si>
    <t>Bhimsain's Bengali Sweet House</t>
  </si>
  <si>
    <t>27-29, Bengali Market, Barakhamba Road, New Delhi</t>
  </si>
  <si>
    <t>North Indian, South Indian, Chinese, Street Food, Mithai</t>
  </si>
  <si>
    <t>Shop D, Ground Floor, DCM Building, Barakhamba Road, New Delhi</t>
  </si>
  <si>
    <t>Shop 44-45, Bengali Market, Barakhamba Road, New Delhi</t>
  </si>
  <si>
    <t>Shop 30, Gandhi Market, Minto Road, Barakhamba Road, New Delhi</t>
  </si>
  <si>
    <t>Karachi Bakery</t>
  </si>
  <si>
    <t>Shop 21, Bengali Market, Barakhamba Road, New Delhi</t>
  </si>
  <si>
    <t>Bakery, Mithai</t>
  </si>
  <si>
    <t>Nathu's Sweets</t>
  </si>
  <si>
    <t>23-25, Bengali Market, Barakhamba Road, New Delhi</t>
  </si>
  <si>
    <t>Sachdeva Confectioners</t>
  </si>
  <si>
    <t>1, Gandhi Market, Mirdard Road, Minto Road, Barakhamba Road, New Delhi</t>
  </si>
  <si>
    <t>Bengali Sweet House</t>
  </si>
  <si>
    <t>30-33, Bengali Market, Barakhamba Road, New Delhi</t>
  </si>
  <si>
    <t>North Indian, Street Food, Chinese, South Indian, Mithai</t>
  </si>
  <si>
    <t>Bijoli Grill</t>
  </si>
  <si>
    <t>3, Hailey Road, Banga Bhawan, Barakhamba Road, New Delhi</t>
  </si>
  <si>
    <t>Bengali, North Indian, Chinese</t>
  </si>
  <si>
    <t>Nathu's Pastry Shop</t>
  </si>
  <si>
    <t>12 &amp; 13, Bengali Market, Barakhamba Road, New Delhi</t>
  </si>
  <si>
    <t>Balaji Dhaba</t>
  </si>
  <si>
    <t>Shop 23, NDMC Market, Babar Road, Near Bengal Market, Barakhamba Road, New Delhi</t>
  </si>
  <si>
    <t>Bhagat Ji</t>
  </si>
  <si>
    <t>Barakhamba Metro Station</t>
  </si>
  <si>
    <t>Hangout Kathi Rolls</t>
  </si>
  <si>
    <t>Shop 39/40, NDMC Market, Babar Road, Barakhamba Road, New Delhi</t>
  </si>
  <si>
    <t>Makers &amp; Bakers</t>
  </si>
  <si>
    <t>Shop 40, Shankar Market, Barakhamba Road, New Delhi</t>
  </si>
  <si>
    <t>Habibi Express</t>
  </si>
  <si>
    <t>47-48, Bengali Market, Barakhamba Road, New Delhi</t>
  </si>
  <si>
    <t>Lebanese, Arabian, Moroccan</t>
  </si>
  <si>
    <t>14-A, Basant Lok Market, Vasant Vihar, New Delhi</t>
  </si>
  <si>
    <t>Basant Lok Market, Vasant Vihar</t>
  </si>
  <si>
    <t>China Town</t>
  </si>
  <si>
    <t>Basant Lok Market, Opposite Modern Bazar, Vasant Vihar, New Delhi</t>
  </si>
  <si>
    <t>6, Basant Lok Market, Priya Cinema Complex, Vasant Vihar, New Delhi</t>
  </si>
  <si>
    <t>High Street Kitchen &amp; Bar</t>
  </si>
  <si>
    <t>32, Basant Lok Market, Vasant Vihar, New Delhi</t>
  </si>
  <si>
    <t>41, Basant Lok Market, Vasant Vihar, New Delhi</t>
  </si>
  <si>
    <t>58, Basant Lok Market, Vasant Vihar, New Delhi</t>
  </si>
  <si>
    <t>3, PVR Priya, Basant Lok Market, Vasant Vihar, New Delhi</t>
  </si>
  <si>
    <t>The Kylin Experience</t>
  </si>
  <si>
    <t>24, Basant Lok Market, Vasant Vihar, New Delhi</t>
  </si>
  <si>
    <t>Japanese, Chinese, Malaysian, Thai, Vietnamese</t>
  </si>
  <si>
    <t>59, Basant Lok Market, Vasant Vihar, New Delhi</t>
  </si>
  <si>
    <t>Asia Kitchen</t>
  </si>
  <si>
    <t>15-A, Basant Lok Market, Vasant Vihar, New Delhi</t>
  </si>
  <si>
    <t>Chinese, Thai, North Indian</t>
  </si>
  <si>
    <t>Priya Complex, Basant Lok Market, Vasant Vihar, New Delhi</t>
  </si>
  <si>
    <t>Krips Restaurant</t>
  </si>
  <si>
    <t>59, Community Centre, Basant Lok Market, Vasant Vihar, New Delhi</t>
  </si>
  <si>
    <t>Community Centre, Basant Lok Market, Vasant Vihar, New Delhi</t>
  </si>
  <si>
    <t>46, 1st Floor, Priya Cinema Complex, Basant Lok Market, Vasant Vihar, New Delhi</t>
  </si>
  <si>
    <t>RPM</t>
  </si>
  <si>
    <t>40, Basant Lok Market, Vasant Vihar, New Delhi</t>
  </si>
  <si>
    <t>By The Way - Bellagio</t>
  </si>
  <si>
    <t>13 &amp; 14, Ground Floor and Mezzanine Floor, Community Center, Ashok Vihar Phase 2, New Delhi</t>
  </si>
  <si>
    <t>Bellagio, Ashok Vihar Phase 2</t>
  </si>
  <si>
    <t>Red - Bellagio</t>
  </si>
  <si>
    <t>13-14, 2nd Floor, Community Center, Ashok Vihar Phase 2, New Delhi</t>
  </si>
  <si>
    <t>Soul Curry - Bellagio</t>
  </si>
  <si>
    <t>13 &amp; 14, 1st Floor, Community Center, Ashok Vihar Phase 2, New Delhi</t>
  </si>
  <si>
    <t>Alpha 63</t>
  </si>
  <si>
    <t>Best Western Taurus, IGI Airport Road, NH 8, Mahipalpur, New Delhi</t>
  </si>
  <si>
    <t>Best Western Taurus Hotel, Mahipalpur</t>
  </si>
  <si>
    <t>Bite-N-Sip</t>
  </si>
  <si>
    <t>6, UG-58 &amp; 59, Ansal Chamber 2, Bhikaji Cama Place, New Delhi</t>
  </si>
  <si>
    <t>Bhikaji Cama Place</t>
  </si>
  <si>
    <t>Lotus Garden</t>
  </si>
  <si>
    <t>SF-9, Bhikaji Cama Place, New Delhi</t>
  </si>
  <si>
    <t>Meethas Sweets</t>
  </si>
  <si>
    <t>6, UG62, Ansal Chamber 2, Bhikaji Cama Place, New Delhi</t>
  </si>
  <si>
    <t>Saran Motors, HP Petrol Pump, Near Muhammadpur, Bhikaji Cama Place, New Delhi</t>
  </si>
  <si>
    <t>Fast Food, North Indian, Desserts, Ice Cream</t>
  </si>
  <si>
    <t>6, UG-64, Ansal Chamber 2, Bhikaji Cama Place, New Delhi</t>
  </si>
  <si>
    <t>Snack Bar</t>
  </si>
  <si>
    <t>9, UG-65 &amp; 66, Somdutt Chamber 2, Bhikaji Cama Place, New Delhi</t>
  </si>
  <si>
    <t>South Indian Food</t>
  </si>
  <si>
    <t>6, UG-9, Ansal Chamber II, Bhikaji Cama Place, New Delhi</t>
  </si>
  <si>
    <t>30, 31, &amp; 32, Upper Ground Floor, Ansal Chambers-1, Bhikaji Cama Place, New Delhi</t>
  </si>
  <si>
    <t>UG-60, Ansal Chamber 2, Bhikaji Cama Place, New Delhi</t>
  </si>
  <si>
    <t>Coffee Shop - Centaur Hotel</t>
  </si>
  <si>
    <t>Centaur Hotel, Near Aerocity, New Delhi</t>
  </si>
  <si>
    <t>Centaur Hotel, Aerocity</t>
  </si>
  <si>
    <t>Al Kuresh</t>
  </si>
  <si>
    <t>7, Yashwant Place Market, Food Plaza, Chanakyapuri, New Delhi</t>
  </si>
  <si>
    <t>Chanakyapuri</t>
  </si>
  <si>
    <t>Angan Bakery &amp; Cafe</t>
  </si>
  <si>
    <t>Yashwant Palace Market, Chanakyapuri, New Delhi</t>
  </si>
  <si>
    <t>Bakery, Italian, Fast Food, Chinese, Continental</t>
  </si>
  <si>
    <t>Bamboo Chopstix</t>
  </si>
  <si>
    <t>21, Yashwant Place, Food Plaza, Chanakyapuri, New Delhi</t>
  </si>
  <si>
    <t>Bawarchis</t>
  </si>
  <si>
    <t>25, Yashwant Place Market, Food Plaza, Chanakyapuri, New Delhi</t>
  </si>
  <si>
    <t>Satya Marg, Yashwant Place Market, Chanakyapuri, New Delhi</t>
  </si>
  <si>
    <t>1st Floor, BPCL Petrol Pump, Opposite Chanakyapuri Cinema, Chanakyapuri, New Delhi</t>
  </si>
  <si>
    <t>Chanakya Bar-Be-Que</t>
  </si>
  <si>
    <t>27, Yashwant Place Market, Chanakyapuri, New Delhi</t>
  </si>
  <si>
    <t>Chattisgarh Bhawan</t>
  </si>
  <si>
    <t>7, Chanakyapuri, New Delhi</t>
  </si>
  <si>
    <t>26, Yashwant Place Market, Food Plaza, Chanakyapuri, New Delhi</t>
  </si>
  <si>
    <t>China Town Sizzlers</t>
  </si>
  <si>
    <t>V-15, Yashwant Place Market, Food Plaza, Chanakyapuri, New Delhi</t>
  </si>
  <si>
    <t>Chinese Bite</t>
  </si>
  <si>
    <t>12 &amp; 13, Food Plaza, Yashwant Place, Chanakyapuri, New Delhi</t>
  </si>
  <si>
    <t>Chinese, North Indian, Seafood</t>
  </si>
  <si>
    <t>Chinese Garden</t>
  </si>
  <si>
    <t>S14, Yashwant Place, Food Plaza, Chanakyapuri, New Delhi</t>
  </si>
  <si>
    <t>Shantipath, Chanakyapuri, New Delhi</t>
  </si>
  <si>
    <t>Food Point</t>
  </si>
  <si>
    <t>50, Malcha Market, Chanakyapuri, New Delhi</t>
  </si>
  <si>
    <t>Ikko</t>
  </si>
  <si>
    <t>6/48, Malcha Marg Shopping Centre, Chanakyapuri, New Delhi</t>
  </si>
  <si>
    <t>Jammu And Kashmir House</t>
  </si>
  <si>
    <t>9, Kautilya Marg, Chanakyapuri, New Delhi</t>
  </si>
  <si>
    <t>Kashmiri, North Indian</t>
  </si>
  <si>
    <t>Laguna</t>
  </si>
  <si>
    <t>18, Yashwant Place, Food Plaza, Chanakyapuri, New Delhi</t>
  </si>
  <si>
    <t>Momo Point</t>
  </si>
  <si>
    <t>2, Yashwant Place Market, Chanakyapuri, New Delhi</t>
  </si>
  <si>
    <t>Delhi Organic Farmers Market, Palika Services Officers Institute, Vinay Marg, Chanakyapuri, New Delhi</t>
  </si>
  <si>
    <t>Cafe, Healthy Food, North Indian</t>
  </si>
  <si>
    <t>Tamil Nadu House Canteen</t>
  </si>
  <si>
    <t>Opposite Chanakya Theatre, Chanakyapuri, New Delhi</t>
  </si>
  <si>
    <t>South Indian, Chettinad, North Indian, Chinese</t>
  </si>
  <si>
    <t>The Chocolate Avenue</t>
  </si>
  <si>
    <t>New Moti Bagh, Near Leela Palace Hotel, Chanakyapuri, New Delhi</t>
  </si>
  <si>
    <t>Chimney Sizzlers</t>
  </si>
  <si>
    <t>V-10 &amp; 16, Yashwant Place Market, Food Plaza, Chanakyapuri, New Delhi</t>
  </si>
  <si>
    <t>Gujarat Bhawan Restaurant</t>
  </si>
  <si>
    <t>11, Kautilya Marg, Chanakyapuri, New Delhi</t>
  </si>
  <si>
    <t>Gujarati, South Indian, North Indian</t>
  </si>
  <si>
    <t>ItÃ¤Ã³Â»s Sinful</t>
  </si>
  <si>
    <t>Chanakyapuri, New Delhi</t>
  </si>
  <si>
    <t>Jakoi</t>
  </si>
  <si>
    <t>1, Assam Bhavan, Chanakyapuri, New Delhi</t>
  </si>
  <si>
    <t>Assamese, Chinese</t>
  </si>
  <si>
    <t>Arunachal Bhawan</t>
  </si>
  <si>
    <t>27, Kautilya Marg, Diplomatic Enclave, Chanakyapuri, New Delhi</t>
  </si>
  <si>
    <t>North Eastern</t>
  </si>
  <si>
    <t>Hotel New Tamil Nadu</t>
  </si>
  <si>
    <t>9, Bir Tikenderjith Marg, Chanakyapuri, New Delhi</t>
  </si>
  <si>
    <t>Milan Food</t>
  </si>
  <si>
    <t>5, Yashwant Place, Food Plaza, Near Chanakya Cinema, Chanakyapuri, New Delhi</t>
  </si>
  <si>
    <t>Playboy Club</t>
  </si>
  <si>
    <t>Samrat Hotel, 50-B, Kautilya Marg, Chanakyapuri, New Delhi</t>
  </si>
  <si>
    <t>20/48, Malcha Marg Shopping Complex, Diplomatic Enclave, Chanakyapuri, New Delhi</t>
  </si>
  <si>
    <t>The Treat</t>
  </si>
  <si>
    <t>Behind Jesus &amp; Mary College, Rizal Marg, Chanakyapuri, New Delhi</t>
  </si>
  <si>
    <t>Break Fast Point</t>
  </si>
  <si>
    <t>27, Satnam Park, Bhagat Singh Road, Chander Nagar, New Delhi</t>
  </si>
  <si>
    <t>Chander Nagar</t>
  </si>
  <si>
    <t>Breakfast Corner</t>
  </si>
  <si>
    <t>K-14, Bhagat Singh Road, Satnam Park, Chander Nagar, New Delhi</t>
  </si>
  <si>
    <t>14, Geeta Colony Road,  Sunder Park, Chander Nagar, New Delhi</t>
  </si>
  <si>
    <t>K-9 Block, Main Road, Chander Nagar, New Delhi</t>
  </si>
  <si>
    <t>Prince Cafe</t>
  </si>
  <si>
    <t>108, Main Road, Chander Nagar, New Delhi</t>
  </si>
  <si>
    <t>South Indian, Chinese, Fast Food</t>
  </si>
  <si>
    <t>Spicy Eleven</t>
  </si>
  <si>
    <t>3, Opposite Navjeevan Nursing Home, Chander Nagar, New Delhi</t>
  </si>
  <si>
    <t>Vaishno Punjabi Dhaba</t>
  </si>
  <si>
    <t>H 1A, New Gobind Pura, Near, Chander Nagar, New Delhi</t>
  </si>
  <si>
    <t>Adarsh Bhojnalaya</t>
  </si>
  <si>
    <t>Ground Floor, Plot 482, Haveli Haider Quli, Near Andhra Bank, Chandni Chowk, New Delhi</t>
  </si>
  <si>
    <t>Chandni Chowk</t>
  </si>
  <si>
    <t>Al Haj Bakery</t>
  </si>
  <si>
    <t>5080, Ballimaran Road, Katra Nawab, Chandni Chowk, New Delhi</t>
  </si>
  <si>
    <t>Anmol Chicken</t>
  </si>
  <si>
    <t>6283, Main Bara Hindu Rao, Near choti Masjid, MD Ismail Marg, Sadar Bazar, Chandni Chowk, New Delhi</t>
  </si>
  <si>
    <t>Babu Ram Paranthe Wale</t>
  </si>
  <si>
    <t>1984-1985, Gali Paranthe Wali, Chandni Chowk, New Delhi</t>
  </si>
  <si>
    <t>Bhaijaan Kababs</t>
  </si>
  <si>
    <t>Shop 2202, Bazar Chitli Qabar, Near Jama Masjid, Chandni Chowk, New Delhi</t>
  </si>
  <si>
    <t>Bhikharam's</t>
  </si>
  <si>
    <t>251, Near Fathehpuri Masjid, Fatehpuri, Chandni Chowk, New Delhi</t>
  </si>
  <si>
    <t>Mithai, Fast Food</t>
  </si>
  <si>
    <t>382, Kucha Ghasi Ram, Fatehpuri, Chandni Chowk, New Delhi</t>
  </si>
  <si>
    <t>North Indian, South Indian, Fast Food, Street Food, Chinese, Desserts, Mithai</t>
  </si>
  <si>
    <t>Brijwasi Bhoj</t>
  </si>
  <si>
    <t>376, Near Kucha Ghasi Ram, Chandni Chowk, New Delhi</t>
  </si>
  <si>
    <t>Brijwasi Restaurant</t>
  </si>
  <si>
    <t>379, Near Kucha Ghasi Ram, Chandni Chowk, New Delhi</t>
  </si>
  <si>
    <t>North Indian, Fast Food, Chinese, South Indian</t>
  </si>
  <si>
    <t>Comesum</t>
  </si>
  <si>
    <t>Old Delhi Railway Station, Mori Gate, Chandni Chowk, New Delhi</t>
  </si>
  <si>
    <t>North Indian, Street Food, Chinese, South Indian</t>
  </si>
  <si>
    <t>Inderpuri Restaurant</t>
  </si>
  <si>
    <t>187, Church Mission Road, Fatehpuri, Chandni Chowk, New Delhi</t>
  </si>
  <si>
    <t>Kamdhenu Family Corner</t>
  </si>
  <si>
    <t>5469, Opposite Town Hall, Chandni Chowk, New Delhi</t>
  </si>
  <si>
    <t>Khalsa Hindu Hotel</t>
  </si>
  <si>
    <t>711, Church Mission Road, Fatehpuri, Chandni Chowk, New Delhi</t>
  </si>
  <si>
    <t>Mahalaxmi Mishthan Bhandar</t>
  </si>
  <si>
    <t>659, Church Mission Road, Fatehpuri, Chandni Chowk, New Delhi</t>
  </si>
  <si>
    <t>Near Sis Ganj Sahib Gurudwara, Chandni Chowk, New Delhi</t>
  </si>
  <si>
    <t>Platform 3, Old Delhi Railway Station, Chandni Chowk, New Delhi</t>
  </si>
  <si>
    <t>Natraj Cafe</t>
  </si>
  <si>
    <t>Main Road Near Central Bank, Opposite Paranthe Wali Gali, Chandni Chowk, New Delhi</t>
  </si>
  <si>
    <t>Padam Chaat Corner</t>
  </si>
  <si>
    <t>Gali Barf Wali, Near Kinari Bazar, Chandni Chowk, New Delhi</t>
  </si>
  <si>
    <t>Pandit Ved Prakash Lemon Wale</t>
  </si>
  <si>
    <t>Opposite Town Hall, Chandni Chowk, New Delhi</t>
  </si>
  <si>
    <t>Beverages, Street Food</t>
  </si>
  <si>
    <t>Pt. Babu Ram Devi Dayal Paranthe Wale</t>
  </si>
  <si>
    <t>9074, Gali Paranthe Wale, Chandni Chowk, New Delhi</t>
  </si>
  <si>
    <t>Rabri Bhandar</t>
  </si>
  <si>
    <t>42-B, Gali Parathewali, Opposite Central Bank, Chandni Chowk, New Delhi</t>
  </si>
  <si>
    <t>Ram Parshad Makhan Lal</t>
  </si>
  <si>
    <t>453, Khari Baoli, Chandni Chowk, New Delhi</t>
  </si>
  <si>
    <t>Rambhoj</t>
  </si>
  <si>
    <t>1894, Main Road, Opposite Dariba Kalan, Chandni Chowk, New Delhi</t>
  </si>
  <si>
    <t>Rehmatullah's Hotel</t>
  </si>
  <si>
    <t>105-110, Bazar Matia Mahal, Opposite Jama Masjid Gate 1, Chandni Chowk, New Delhi</t>
  </si>
  <si>
    <t>Sharma Bhojnalay</t>
  </si>
  <si>
    <t>Gali Paranthe Wali, Chandni Chowk, New Delhi</t>
  </si>
  <si>
    <t>Shree Balaji Chaat Bhandar</t>
  </si>
  <si>
    <t>Shop 1462, Near Sheesh Ganj Sahib Gurudwara, Chandni Chowk, New Delhi</t>
  </si>
  <si>
    <t>Shri Duli Chand Naresh Gupta</t>
  </si>
  <si>
    <t>934, Kucha Pati Ram, Sitaram Bazar, Chandni Chowk, New Delhi</t>
  </si>
  <si>
    <t>Shri Hari Sharnam</t>
  </si>
  <si>
    <t>208, Katra Bariyan, Fatehpuri, Chandni Chowk, New Delhi</t>
  </si>
  <si>
    <t>Sindhi Chicken</t>
  </si>
  <si>
    <t>Babu Market, Fauna Chowk, Chandni Chowk, New Delhi</t>
  </si>
  <si>
    <t>Soni Bhojnalaya</t>
  </si>
  <si>
    <t>161, Kucha Ghasi Ram, Fatehpuri, Chandni Chowk, New Delhi</t>
  </si>
  <si>
    <t>Super Restaurant</t>
  </si>
  <si>
    <t>1937, HC Sen Road, Fountain, Chandni Chowk, New Delhi</t>
  </si>
  <si>
    <t>Tiwari Ji Confectioner</t>
  </si>
  <si>
    <t>43/1, Gali Pranthe Wali, Chandni Chowk, New Delhi</t>
  </si>
  <si>
    <t>1908, Opposite Gurudwara Sis Ganj Sahib, Chandni Chowk, New Delhi</t>
  </si>
  <si>
    <t>Zaika Mughlai Foods</t>
  </si>
  <si>
    <t>6490, Fatehpuri, Chandni Chowk, New Delhi</t>
  </si>
  <si>
    <t>Al Yousuf</t>
  </si>
  <si>
    <t>5187, Ballimaran, Chandni Chowk, New Delhi</t>
  </si>
  <si>
    <t>Amritsari Lassi Wala</t>
  </si>
  <si>
    <t>Shop 295, Fatehpuri Chowk, Chandni Chowk, New Delhi</t>
  </si>
  <si>
    <t>Annapurna Bhandar</t>
  </si>
  <si>
    <t>1463, Near Sheesh Ganj Gurudwara, Chandni Chowk, New Delhi</t>
  </si>
  <si>
    <t>Bishan Swaroop Chaat Bhandar</t>
  </si>
  <si>
    <t>1421, Near Ashish Medicos, Chandni Chowk, New Delhi</t>
  </si>
  <si>
    <t>Gole Hatti</t>
  </si>
  <si>
    <t>2-4, Church Mission Road, Fatehpuri, Chandni Chowk, New Delhi</t>
  </si>
  <si>
    <t>1454/2, Near Sheeshganj Gurudwara, Chandni Chowk, New Delhi</t>
  </si>
  <si>
    <t>1972-1973, Corner Gali Paranthe, Opposite Central Bank, Chandni Chowk, New Delhi</t>
  </si>
  <si>
    <t>Kedarnath Prem Chand Halwai</t>
  </si>
  <si>
    <t>Shop 4, Tiraha Kinari Bazar, Gali Paranthe Wale, Chandni Chowk, New Delhi</t>
  </si>
  <si>
    <t>1450/1, Chandni Chowk, New Delhi</t>
  </si>
  <si>
    <t>Khan Omelette Corner</t>
  </si>
  <si>
    <t>48, Katra Bariyan, Lal Kuan, Near Fatehpuri Masjid, Chandni Chowk, New Delhi</t>
  </si>
  <si>
    <t>Natraj Dahi Bhalle Wala</t>
  </si>
  <si>
    <t>1396, Main Road Near Central Bank, Opposite Paranthe Wali Gali, Chandni Chowk, New Delhi</t>
  </si>
  <si>
    <t>Old Famous Jalebi Wala</t>
  </si>
  <si>
    <t>Dariba Kalan, Chandni Chowk, New Delhi</t>
  </si>
  <si>
    <t>Pt. Gaya Prasad Shiv Charan Paranthe Wale</t>
  </si>
  <si>
    <t>34, Gali Paranthe Wali, Chandni Chowk, New Delhi</t>
  </si>
  <si>
    <t>Pt.Kanhaiyalal &amp; Durga Prasad Dixit Paranthe Wale</t>
  </si>
  <si>
    <t>36, Gali Paranthe Wali, Chandni Chowk, New Delhi</t>
  </si>
  <si>
    <t>Shiv Misthan Bhandar</t>
  </si>
  <si>
    <t>375, Kucha Ghasi Ram, Chandni Chowk, New Delhi</t>
  </si>
  <si>
    <t>Special Jalebi Wala</t>
  </si>
  <si>
    <t>1469/1, Fabbara Chowk, Chandni Chowk, New Delhi</t>
  </si>
  <si>
    <t>Tewari Bros Confectioners</t>
  </si>
  <si>
    <t>862, Chandni Chowk, New Delhi</t>
  </si>
  <si>
    <t>Street Food, North Indian, South Indian, Mithai</t>
  </si>
  <si>
    <t>Annapurna Chaat &amp; Sweets</t>
  </si>
  <si>
    <t>Near Sheeshganj Gurudwara, Chandni Chowk, New Delhi</t>
  </si>
  <si>
    <t>Delhi-6 The Chicken Planet</t>
  </si>
  <si>
    <t>2987/7, DDA Flats, Bari Masjid, Sarai Khalil, Chandni Chowk, New Delhi</t>
  </si>
  <si>
    <t>Dessi Food</t>
  </si>
  <si>
    <t>2043, Katra Lachhoo Singh, H.C. Sen Marg, Chandni Chowk, Delhi</t>
  </si>
  <si>
    <t>Foody Dragon</t>
  </si>
  <si>
    <t>2035, Near Katra Lachhu Singh, Fawara, Chandni Chowk, Delhi</t>
  </si>
  <si>
    <t>Grover Eating Point</t>
  </si>
  <si>
    <t>1476, Deewan Hall Road, Chandni Chowk, New Delhi</t>
  </si>
  <si>
    <t>Hotel 121 Shakahari</t>
  </si>
  <si>
    <t>121, Kucha Ghasiram, Chatta Bhawani Shankar, Fatehpuri Chowk, Chandni Chowk, New Delhi</t>
  </si>
  <si>
    <t>Lala Chaap Corner</t>
  </si>
  <si>
    <t>1388, Bazar Guliyan, Jama Masjid, Near Police Station, Chandni Chowk, New Delhi</t>
  </si>
  <si>
    <t>Meghraj &amp; Sons</t>
  </si>
  <si>
    <t>292/293, Fateh Puri Chowk, Chandni Chowk, New Delhi</t>
  </si>
  <si>
    <t>Old Kheer Shop</t>
  </si>
  <si>
    <t>2867, Bazaar Sirkiwalan, Hauz Qazi, Chandni Chowk, New Delhi</t>
  </si>
  <si>
    <t>Punjabi Chicken</t>
  </si>
  <si>
    <t>9, Babu Market, Fuwara Chowk, Chandni Chowk, New Delhi</t>
  </si>
  <si>
    <t>Ratan Singh</t>
  </si>
  <si>
    <t>Shop 1444, Jama Masjid, Bazar Gulian Rd, Kucha Alam, Chandni Chowk, New Delhi</t>
  </si>
  <si>
    <t>Shri Bhujia Bhandar</t>
  </si>
  <si>
    <t>117, Moti Bazar, Chandni Chowk, New Delhi</t>
  </si>
  <si>
    <t>Chaina Ram Sindhi Confectioners</t>
  </si>
  <si>
    <t>6499, Fathepuri Chowk, Chandni Chowk, New Delhi</t>
  </si>
  <si>
    <t>Giani's di Hatti</t>
  </si>
  <si>
    <t>651/52, Church Mission Road, Fatehpuri, Chandni Chowk, New Delhi</t>
  </si>
  <si>
    <t>Ice Cream, Mithai, North Indian, Street Food</t>
  </si>
  <si>
    <t>Jung Bahadur Kachori Wala</t>
  </si>
  <si>
    <t>1104, Maliwara, Jogiwari, Gali Paranthe Wali, Chandni Chowk, New Delhi</t>
  </si>
  <si>
    <t>Lakhori - Haveli Dharampura</t>
  </si>
  <si>
    <t>Haveli Dharampura, 2293, Gali Guliyan, Near Jama Masjid, Chandni Chowk, New Delhi</t>
  </si>
  <si>
    <t>Mughlai, Street Food</t>
  </si>
  <si>
    <t>Milk n More</t>
  </si>
  <si>
    <t>2406, Chawri Bazar, New Delhi</t>
  </si>
  <si>
    <t>Chawri Bazar</t>
  </si>
  <si>
    <t>Desserts, Street Food</t>
  </si>
  <si>
    <t>Kuremal Mohan Lal Kulfi Wale</t>
  </si>
  <si>
    <t>526, Kucha Pati Ram, Bazar Sita Ram, Near Chawri Bazar Metro Station, Chawri Bazar, New Delhi</t>
  </si>
  <si>
    <t>Hira Chaat Corner</t>
  </si>
  <si>
    <t>3636, Gali Lohe Wali, Chawri Bazar, New Delhi</t>
  </si>
  <si>
    <t>Kuremal Mahavir Prasad Kulfi Wale</t>
  </si>
  <si>
    <t>546, Kucha Pati Ram, Sita Ram Bazar, Near Chawri Bazar Metro Station, Chawri Bazar, New Delhi</t>
  </si>
  <si>
    <t>Shakahari Restaurant</t>
  </si>
  <si>
    <t>3624/9, Chawri Bazar, New Delhi</t>
  </si>
  <si>
    <t>Shri Gujrat Namkeen Bhandar</t>
  </si>
  <si>
    <t>3775, Charkhiwalan Gali, Khush Dil, Chawri Bazar, New Delhi</t>
  </si>
  <si>
    <t>Standard Sweets</t>
  </si>
  <si>
    <t>3510, Chawri Bazar, New Delhi</t>
  </si>
  <si>
    <t>Sudarshan</t>
  </si>
  <si>
    <t>4097, Barshabulla Chowk, Chawri Bazar, New Delhi</t>
  </si>
  <si>
    <t>Street Food, Beverages</t>
  </si>
  <si>
    <t>Ustad Moinuddin Kebab</t>
  </si>
  <si>
    <t>Lal Kuan, Gali Qasimjan, Chawri Bazar, New Delhi</t>
  </si>
  <si>
    <t>Ashok Chaat Corner</t>
  </si>
  <si>
    <t>Shop 3488, Chowk Hauz Qazi, Near Chawri Bazar, New Delhi</t>
  </si>
  <si>
    <t>Jain Coffee House</t>
  </si>
  <si>
    <t>4013, Raghuganj, Near PNB ATM, Chawri Bazar, New Delhi</t>
  </si>
  <si>
    <t>112, Barshahbulla Chowk, Near Metro Station, Chawri Bazar, New Delhi</t>
  </si>
  <si>
    <t>Spicy Food Court</t>
  </si>
  <si>
    <t>Khasra 361, Near Bank Of India, Sultanpur, Near, Chhatarpur, New Delhi</t>
  </si>
  <si>
    <t>Chhatarpur</t>
  </si>
  <si>
    <t>Aristocrat Sweet Shop</t>
  </si>
  <si>
    <t>Shop 9, Market 1, Chittaranjan Park, New Delhi</t>
  </si>
  <si>
    <t>Chittaranjan Park</t>
  </si>
  <si>
    <t>Mithai, Bakery</t>
  </si>
  <si>
    <t>Balluchi's - The Royal Cuisine</t>
  </si>
  <si>
    <t>K-1/10, Chittaranjan Park, New Delhi</t>
  </si>
  <si>
    <t>Bunty Dhaba</t>
  </si>
  <si>
    <t>19/1, Near B Block Gurudwara, EPDP Main Road, Chittaranjan Park, New Delhi</t>
  </si>
  <si>
    <t>Gopal's Restaurant &amp; Caterer's</t>
  </si>
  <si>
    <t>26, Ground Floor, Market 1, Chittaranjan Park, New Delhi</t>
  </si>
  <si>
    <t>Horn Please</t>
  </si>
  <si>
    <t>D 616, Hotel Royal Castle Grand, Chittaranjan Park, New Delhi</t>
  </si>
  <si>
    <t>Khatey Raho</t>
  </si>
  <si>
    <t>Shop 22, Market 1, Chittaranjan Park, New Delhi</t>
  </si>
  <si>
    <t>North Indian, Mughlai, Fast Food, South Indian</t>
  </si>
  <si>
    <t>Kolkata Biryani House</t>
  </si>
  <si>
    <t>Shop 49, Ground Floor, Market 1, Chittaranjan Park, New Delhi</t>
  </si>
  <si>
    <t>Kolkata Hot Kathi Roll</t>
  </si>
  <si>
    <t>8, Market 1, Chittaranjan Park, New Delhi</t>
  </si>
  <si>
    <t>Madly Bangalee</t>
  </si>
  <si>
    <t>Shop 9, Market 2, Chittaranjan Park, New Delhi</t>
  </si>
  <si>
    <t>Mughlai, North Indian, Bengali, Continental</t>
  </si>
  <si>
    <t>Oh! China</t>
  </si>
  <si>
    <t>K1/135, Opposite Oriental Bank of Commerce, Chittaranjan Park, New Delhi</t>
  </si>
  <si>
    <t>23, Market 2, Chittaranjan Park, New Delhi</t>
  </si>
  <si>
    <t>Rabi Snacks Corner</t>
  </si>
  <si>
    <t>44, Market 1, Chittaranjan Park, New Delhi</t>
  </si>
  <si>
    <t>12 &amp; 13, DDA, Market 2, Chittaranjan Park, New Delhi</t>
  </si>
  <si>
    <t>Roll n Roast</t>
  </si>
  <si>
    <t>7, Market 1, Chittaranjan Park, New Delhi</t>
  </si>
  <si>
    <t>Roller's High</t>
  </si>
  <si>
    <t>K-1/38, EPDP Road, Chittaranjan Park, New Delhi</t>
  </si>
  <si>
    <t>Royal Chick 'N'</t>
  </si>
  <si>
    <t>K-1/135, Main Road, C R Park, Chittaranjan Park, New Delhi</t>
  </si>
  <si>
    <t>Royal Kolkata Biryani</t>
  </si>
  <si>
    <t>26, Market 1, Chittaranjan Park, New Delhi</t>
  </si>
  <si>
    <t>North Indian, Chinese, Biryani</t>
  </si>
  <si>
    <t>Sameer's Restaurant</t>
  </si>
  <si>
    <t>125, 1st Floor, Market 2, Chittaranjan Park, New Delhi</t>
  </si>
  <si>
    <t>27, C.S.C. Market 2, Chittaranjan Park, New Delhi</t>
  </si>
  <si>
    <t>Shepherd's</t>
  </si>
  <si>
    <t>E 778, Market 2, Chittaranjan Park, New Delhi</t>
  </si>
  <si>
    <t>Soya King</t>
  </si>
  <si>
    <t>Shop 25, Market 2, Chittaranjan Park, New Delhi</t>
  </si>
  <si>
    <t>Tasty Tonight</t>
  </si>
  <si>
    <t>Chittaranjan Park, New Delhi</t>
  </si>
  <si>
    <t>The Mustard</t>
  </si>
  <si>
    <t>145, Market 1, Chittaranjan Park, New Delhi</t>
  </si>
  <si>
    <t>E-778, Market 2, Chittaranjan Park, New Delhi</t>
  </si>
  <si>
    <t>Wazwaan Restaurant</t>
  </si>
  <si>
    <t>A-5, Chittaranjan Park, New Delhi</t>
  </si>
  <si>
    <t>North Indian, Kashmiri</t>
  </si>
  <si>
    <t>Yummi Kolkataa</t>
  </si>
  <si>
    <t>13, Market 1, Chittaranjan Park, New Delhi</t>
  </si>
  <si>
    <t>Annapurna Sweet House</t>
  </si>
  <si>
    <t>38, CSC Market 2, Chittaranjan Park, New Delhi</t>
  </si>
  <si>
    <t>Ashirbad</t>
  </si>
  <si>
    <t>Shop 3, Market 3, Chittaranjan Park, New Delhi</t>
  </si>
  <si>
    <t>Chocolatiers - The Chocolate Boutique</t>
  </si>
  <si>
    <t>9, DDA Market 4, Chittaranjan Park, New Delhi</t>
  </si>
  <si>
    <t>Dadu Cutlet Shop</t>
  </si>
  <si>
    <t>39, C.S.C Market 2, Chittaranjan Park, New Delhi</t>
  </si>
  <si>
    <t>Dogs &amp; Wiches</t>
  </si>
  <si>
    <t>Shop 105, 1st Floor, Chittaranjan Park, New Delhi</t>
  </si>
  <si>
    <t>Continental, American, Fast Food</t>
  </si>
  <si>
    <t>Maa Tara</t>
  </si>
  <si>
    <t>45, 46, &amp; 47, Market 2, Chittaranjan Park, New Delhi</t>
  </si>
  <si>
    <t>My Spice Kitchen</t>
  </si>
  <si>
    <t>51, Market 1, Chittaranjan Park, New Delhi</t>
  </si>
  <si>
    <t>North Indian, Mughlai, Biryani, Bengali</t>
  </si>
  <si>
    <t>The Singing Tree</t>
  </si>
  <si>
    <t>Market 1, Chittaranjan Park, New Delhi</t>
  </si>
  <si>
    <t>Baba Chicken Ludhiana Wale</t>
  </si>
  <si>
    <t>K 1/38, EPDP Main Road, Chittaranjan Park, New Delhi</t>
  </si>
  <si>
    <t>Bengal Snacks</t>
  </si>
  <si>
    <t>Shop 53, Market 1, Chittaranjan Park, New Delhi</t>
  </si>
  <si>
    <t>Brownies &amp; More</t>
  </si>
  <si>
    <t>32, Market 4, Chittaranjan Park, New Delhi</t>
  </si>
  <si>
    <t>K-1/14, Main Road, Chittaranjan Park, New Delhi</t>
  </si>
  <si>
    <t>Craving Cure</t>
  </si>
  <si>
    <t>Shop 7, Market 2, Chittaranjan Park, New Delhi</t>
  </si>
  <si>
    <t>Cuisine</t>
  </si>
  <si>
    <t>Rockland Inn, B-207, Block B, Outer Ring Road, Near Savitri Cinema Flyover, Chittaranjan Park, New Delhi</t>
  </si>
  <si>
    <t>Food Nation</t>
  </si>
  <si>
    <t>Kamala Fast Food &amp; Chinese</t>
  </si>
  <si>
    <t>32, Market  2, Chittaranjan Park, New Delhi</t>
  </si>
  <si>
    <t>Lokenath Sweets</t>
  </si>
  <si>
    <t>22, Market 4, Chittaranjan Park, New Delhi</t>
  </si>
  <si>
    <t>Me and My Cake</t>
  </si>
  <si>
    <t>Chulha Punjabi Da</t>
  </si>
  <si>
    <t>36, C.S.C, Market 2, Chittaranjan Park, New Delhi</t>
  </si>
  <si>
    <t>Shop 102, 1st Floor, DDA Market 2, Chittaranjan Park, New Delhi</t>
  </si>
  <si>
    <t>Metro Grill</t>
  </si>
  <si>
    <t>4th Floor, City Centre Mall, Rohini, New Delhi</t>
  </si>
  <si>
    <t>City Centre Mall, Rohini</t>
  </si>
  <si>
    <t>Cafe Cruise</t>
  </si>
  <si>
    <t>UG 16-17, 1st Floor, City Square Mall, Rajouri Garden, New Delhi</t>
  </si>
  <si>
    <t>City Square Mall, Rajouri Garden</t>
  </si>
  <si>
    <t>Etal The Lounge Bar</t>
  </si>
  <si>
    <t>18-20, 2nd Floor, City Square Mall, Rajouri Garden, New Delhi</t>
  </si>
  <si>
    <t>North Indian, Italian, Fast Food</t>
  </si>
  <si>
    <t>Game of Legends - Sports Bar, Grill, &amp; Lounge</t>
  </si>
  <si>
    <t>Level 3, City Square Mall, Rajouri Garden, New Delhi</t>
  </si>
  <si>
    <t>Al-raaya</t>
  </si>
  <si>
    <t>5B/1, Court Lane, Civil Lines, New Delhi</t>
  </si>
  <si>
    <t>Authentique Bites</t>
  </si>
  <si>
    <t>7, Rajpur Road, Civil Lines, New Delhi</t>
  </si>
  <si>
    <t>Embassy</t>
  </si>
  <si>
    <t>2-13, Alipur Road, Civil Lines, New Delhi</t>
  </si>
  <si>
    <t>Narang's Bake 'n' Cake</t>
  </si>
  <si>
    <t>Shop 53, New Market, Timarpur, Civil Lines, New Delhi</t>
  </si>
  <si>
    <t>New Darvesh</t>
  </si>
  <si>
    <t>B.D. Estate Market, Timarpur, Civil Lines, New Delhi</t>
  </si>
  <si>
    <t>1UP</t>
  </si>
  <si>
    <t>13, Alipur Road, Exchange Store Building, Civil Lines, New Delhi</t>
  </si>
  <si>
    <t>Gujarati Samaj Santushti</t>
  </si>
  <si>
    <t>2, Shri Delhi Gujarati Samaj, Raj Niwas Marg, Civil Lines, New Delhi</t>
  </si>
  <si>
    <t>Gujarati</t>
  </si>
  <si>
    <t>Hind Bakery &amp; Chinese Fast Food</t>
  </si>
  <si>
    <t>50, New Market, Timarpur, Near Civil Lines, New Delhi</t>
  </si>
  <si>
    <t>Hot Pot</t>
  </si>
  <si>
    <t>DTC Bus Pass Section, Timarpur Chowk, Civil Lines, New Delhi</t>
  </si>
  <si>
    <t>Punjabi Flavour</t>
  </si>
  <si>
    <t>5, Khaibar Pass, Civil Lines, New Delhi</t>
  </si>
  <si>
    <t>Saras Fast Food Feast</t>
  </si>
  <si>
    <t>Gujarati Samajh, Raj Niwas Marg, Civil Lines, New Delhi</t>
  </si>
  <si>
    <t>Khaibar Pass, Main Road, Civil Lines, New Delhi</t>
  </si>
  <si>
    <t>The Night Owl</t>
  </si>
  <si>
    <t>Civil Lines, New Delhi</t>
  </si>
  <si>
    <t>Wimpy Sweets And Confectioners</t>
  </si>
  <si>
    <t>Boa Village</t>
  </si>
  <si>
    <t>13, Alipur Road, Civil Lines, New Delhi</t>
  </si>
  <si>
    <t>Chinese, Japanese, Korean, Asian</t>
  </si>
  <si>
    <t>Anand Ji Restaurant</t>
  </si>
  <si>
    <t>35, Community Centre, New Friends Colony, New Delhi</t>
  </si>
  <si>
    <t>Community Centre, New Friends Colony</t>
  </si>
  <si>
    <t>Chinese, North Indian, Street Food</t>
  </si>
  <si>
    <t>67, Community Centre Market, New Friends Colony, New Delhi</t>
  </si>
  <si>
    <t>24, Community Center, New Friends Colony, New Delhi</t>
  </si>
  <si>
    <t>20, Community Center, New Friends Colony, New Delhi</t>
  </si>
  <si>
    <t>Cafe Coffee Day - The Lounge</t>
  </si>
  <si>
    <t>14, Community Centre, New Friends Colony, New Delhi</t>
  </si>
  <si>
    <t>12, Community Centre, New Friends Colony, New Delhi</t>
  </si>
  <si>
    <t>Chaat Tadka</t>
  </si>
  <si>
    <t>8, Community Center, New Friends Colony, New Delhi</t>
  </si>
  <si>
    <t>Chawla's Unique Chicken Corner</t>
  </si>
  <si>
    <t>Dawat Khana</t>
  </si>
  <si>
    <t>17, Community Center, New Friends Colony, New Delhi</t>
  </si>
  <si>
    <t>Eat n Joy</t>
  </si>
  <si>
    <t>16, Community Center, New Friends Colony, New Delhi</t>
  </si>
  <si>
    <t>Khan Chicken Biryani</t>
  </si>
  <si>
    <t>Opposite LIC Office, Community Centre, New Friends Colony, New Delhi</t>
  </si>
  <si>
    <t>Kolkata Roll</t>
  </si>
  <si>
    <t>Community Centre, New Friends Colony, New Delhi</t>
  </si>
  <si>
    <t>R. Ahmad Food</t>
  </si>
  <si>
    <t>Sab Ke Khatir</t>
  </si>
  <si>
    <t>Bon Bon Pastry Shop</t>
  </si>
  <si>
    <t>73, Community Center, New Friends Colony, New Delhi</t>
  </si>
  <si>
    <t>Moksha</t>
  </si>
  <si>
    <t>Pebble Street</t>
  </si>
  <si>
    <t>Italian, Tex-Mex, Continental, North Indian</t>
  </si>
  <si>
    <t>Kebab Gallery</t>
  </si>
  <si>
    <t>Shop 86, Community Centre, New Friends Colony, New Delhi</t>
  </si>
  <si>
    <t>North Indian, Lucknowi</t>
  </si>
  <si>
    <t>Amber</t>
  </si>
  <si>
    <t>N-19, Connaught Place, New Delhi</t>
  </si>
  <si>
    <t>Connaught Place</t>
  </si>
  <si>
    <t>Attitude Kitchen &amp; Bar</t>
  </si>
  <si>
    <t>N-12, Outer Circle, Connaught Place, New Delhi</t>
  </si>
  <si>
    <t>4, Rajiv Chowk, Connaught Place, New Delhi</t>
  </si>
  <si>
    <t>Castle 9</t>
  </si>
  <si>
    <t>B-45/47, 1st Floor, Near PVR Plaza, Connaught Place, New Delhi</t>
  </si>
  <si>
    <t>Finger Food, Continental, North Indian, Chinese</t>
  </si>
  <si>
    <t>Shop 49, Bengali Market, Connaught Place, New Delhi</t>
  </si>
  <si>
    <t>Delhi Darbar Dhaba</t>
  </si>
  <si>
    <t>7, NDMC Market, Babar Road, Near Bengali Market, Connaught Place, New Delhi</t>
  </si>
  <si>
    <t>Garam Dharam</t>
  </si>
  <si>
    <t>M-16, Ground Floor, Outer Circle, Connaught Place, New Delhi</t>
  </si>
  <si>
    <t>K-24, Opposite PVR Plaza Cinema, Connaught Place, New Delhi</t>
  </si>
  <si>
    <t>2nd Floor, Mohan Singh Place, Connaught Place, New Delhi</t>
  </si>
  <si>
    <t>My Bar Lounge &amp; Restaurant</t>
  </si>
  <si>
    <t>G-68, Near Metro Exit 7 &amp; 8, Outer Circle, Connaught Place, New Delhi</t>
  </si>
  <si>
    <t>My Bar Square</t>
  </si>
  <si>
    <t>E-34 &amp; 35, 1st Floor, Inner Circle, Connaught Place, New Delhi</t>
  </si>
  <si>
    <t>K-15, Connaught Place, New Delhi</t>
  </si>
  <si>
    <t>The Immigrant Cafe</t>
  </si>
  <si>
    <t>B-45, 1st Floor, Inner Circle, Connaught Place, New Delhi</t>
  </si>
  <si>
    <t>MOB Brewpub</t>
  </si>
  <si>
    <t>M 44, Outer Circle, Connaught Place, New Delhi</t>
  </si>
  <si>
    <t>Continental, Italian, Asian, Indian</t>
  </si>
  <si>
    <t>Naturals Ice Cream</t>
  </si>
  <si>
    <t>L-8, Outer Circle, Connaught Place, New Delhi</t>
  </si>
  <si>
    <t>Zabardast Indian Kitchen</t>
  </si>
  <si>
    <t>E-13/29, Ground Floor, Middle Circle, Connaught Place, New Delhi</t>
  </si>
  <si>
    <t>Anand Restaurant</t>
  </si>
  <si>
    <t>15/96, Scindia House, Connaught Place, New Delhi</t>
  </si>
  <si>
    <t>G-2/43, Middle Circle, Connaught Place, New Delhi</t>
  </si>
  <si>
    <t>Blues</t>
  </si>
  <si>
    <t>N-18, Outer Circle, Opposite Katurbha Gandhi Marg, Connaught Place, New Delhi</t>
  </si>
  <si>
    <t>Continental, Mexican, American, Italian, North Indian</t>
  </si>
  <si>
    <t>E-8, Inner Circle, Connaught Place, New Delhi</t>
  </si>
  <si>
    <t>H-45, Connaught Place, New Delhi</t>
  </si>
  <si>
    <t>Burger, Juices, Finger Food</t>
  </si>
  <si>
    <t>Cafe Coffee Day The Square</t>
  </si>
  <si>
    <t>C-14, Connaught Place, New Delhi</t>
  </si>
  <si>
    <t>Cafe Dalal Street</t>
  </si>
  <si>
    <t>M-89/90, M Block, Outer Circle, Connaught Place, New Delhi</t>
  </si>
  <si>
    <t>Cafe Hawkers</t>
  </si>
  <si>
    <t>L-22, Radial Road, Near Odean Cinema, Connaught Place, New Delhi</t>
  </si>
  <si>
    <t>Cafe Public Connection</t>
  </si>
  <si>
    <t>F-39-40, 1st &amp; 2nd Floor, Inner Circle, Connaught Place, New Delhi</t>
  </si>
  <si>
    <t>CafÃ­Â© MRP</t>
  </si>
  <si>
    <t>1st Floor, C-39, Opposite Odean Cinema, Connaught Place, New Delhi</t>
  </si>
  <si>
    <t>North Indian, Chinese, Italian, Mediterranean</t>
  </si>
  <si>
    <t>1st Floor, PVR Plaza Building, H Block, Connaught Place, New Delhi</t>
  </si>
  <si>
    <t>Pizza, Italian, Cafe</t>
  </si>
  <si>
    <t>Cha Bar</t>
  </si>
  <si>
    <t>N-81, Oxford Bookstore, Connaught Place, New Delhi</t>
  </si>
  <si>
    <t>F-14/15, Mezzanine, 1st Floor, F Block, Inner Circle, Connaught Place, New Delhi</t>
  </si>
  <si>
    <t>Chew - Pan Asian Cafe</t>
  </si>
  <si>
    <t>M-16, 1st Floor, Outer Circle, Connaught Place, New Delhi</t>
  </si>
  <si>
    <t>Asian, Japanese, Chinese, Thai</t>
  </si>
  <si>
    <t>China Garden</t>
  </si>
  <si>
    <t>G-4/5/6, Marina Arcade, Connaught Place, New Delhi</t>
  </si>
  <si>
    <t>Desi Vibes</t>
  </si>
  <si>
    <t>2nd Floor, N-95, Outer Circle, Connaught Place, New Delhi</t>
  </si>
  <si>
    <t>M-42, Connaught Place, New Delhi</t>
  </si>
  <si>
    <t>Ground Floor, HT House, Kasturba Gandhi Marg, Connaught Place, New Delhi</t>
  </si>
  <si>
    <t>N-6, Connaught Place, New Delhi</t>
  </si>
  <si>
    <t>11-D, Connaught Place, New Delhi</t>
  </si>
  <si>
    <t>North Indian, Continental, European</t>
  </si>
  <si>
    <t>FLYP@MTV</t>
  </si>
  <si>
    <t>N/57 &amp; N/60, 1st Floor, Outer Circle, Connaught Place, New Delhi</t>
  </si>
  <si>
    <t>North Indian, Mexican, Italian, Continental</t>
  </si>
  <si>
    <t>18-20, Hindustan Times Buliding, KG Marg, Connaught Place, New Delhi</t>
  </si>
  <si>
    <t>L-6, Outer Circle, Connaught Place, New Delhi</t>
  </si>
  <si>
    <t>Street Food, North Indian, South Indian, Chinese, Mithai</t>
  </si>
  <si>
    <t>Indian Grill Company</t>
  </si>
  <si>
    <t>M-48, Outer Circle, Connaught Place, New Delhi</t>
  </si>
  <si>
    <t>Jain Chawal Wale</t>
  </si>
  <si>
    <t>P-1/190, Connaught Circus, Connaught Place, New Delhi</t>
  </si>
  <si>
    <t>P-17/90, Outer Circle, Connaught Place, New Delhi</t>
  </si>
  <si>
    <t>North Indian, Continental, Chinese, Italian, Thai, Mughlai</t>
  </si>
  <si>
    <t>67, Municipal Market, Connaught Circle, Connaught Place, New Delhi</t>
  </si>
  <si>
    <t>N-5, Ground Floor, Opposite Palika Market Gate 5, Connaught Place, New Delhi</t>
  </si>
  <si>
    <t>6 &amp; 7, Scindia House, Outer Circle, Connaught Place, New Delhi</t>
  </si>
  <si>
    <t>Khan Chacha</t>
  </si>
  <si>
    <t>D-3, Connaught Place, New Delhi</t>
  </si>
  <si>
    <t>Kinbuck 2</t>
  </si>
  <si>
    <t>P-10/90, 1st &amp; 2nd Floor, Outer Circle, Connaught Place, New Delhi</t>
  </si>
  <si>
    <t>North Indian, Italian, Mexican, Chettinad, Chinese, Lebanese</t>
  </si>
  <si>
    <t>La Americana</t>
  </si>
  <si>
    <t>42, M Block, Outer circle, Connaught Place, New Delhi</t>
  </si>
  <si>
    <t>Lady Baga</t>
  </si>
  <si>
    <t>P-3/90, Connaught Circus, Connaught Place, New Delhi</t>
  </si>
  <si>
    <t>Goan, Seafood</t>
  </si>
  <si>
    <t>Life Caffe</t>
  </si>
  <si>
    <t>B-49, The Corus, Inner Circle, Connaught Place, New Delhi</t>
  </si>
  <si>
    <t>Cafe, North Indian, Italian, Japanese, Fast Food</t>
  </si>
  <si>
    <t>Lord of the Drinks</t>
  </si>
  <si>
    <t>G-72, 1st Floor, Outer Circle, Connaught Place, New Delhi</t>
  </si>
  <si>
    <t>European, Chinese, North Indian, Italian</t>
  </si>
  <si>
    <t>P-14, Connaught Place, New Delhi</t>
  </si>
  <si>
    <t>N- 10, Connaught Place, New Delhi</t>
  </si>
  <si>
    <t>Moets Arabica</t>
  </si>
  <si>
    <t>N-20, Outer Circle, Connaught Place, New Delhi</t>
  </si>
  <si>
    <t>Arabian, Mexican</t>
  </si>
  <si>
    <t>Mother India</t>
  </si>
  <si>
    <t>Ground Floor, H-11, Outer Circle, Connaught Place, New Delhi</t>
  </si>
  <si>
    <t>Bengali, South Indian, North Indian, Mughlai</t>
  </si>
  <si>
    <t>Mughlai Junction</t>
  </si>
  <si>
    <t>N-33/10, Middle Circle, Connaught Place, New Delhi</t>
  </si>
  <si>
    <t>My Bar Headquarters</t>
  </si>
  <si>
    <t>N-49, 2nd Floor, Connaught Place, New Delhi</t>
  </si>
  <si>
    <t>F-29/30 A, Malhotra Building, Inner Circle, Connaught Place, New Delhi</t>
  </si>
  <si>
    <t>Nizam's Kathi Kabab</t>
  </si>
  <si>
    <t>H-5/6, Plaza Building, Connaught Place, New Delhi</t>
  </si>
  <si>
    <t>Oh My God</t>
  </si>
  <si>
    <t>14-15, 2nd Floor, Block F, Inner Circle, Connaught Place, New Delhi</t>
  </si>
  <si>
    <t>Open House Cafe</t>
  </si>
  <si>
    <t>C-37, Connaught Place, New Delhi</t>
  </si>
  <si>
    <t>North Indian, Chinese, Mughlai, Italian</t>
  </si>
  <si>
    <t>Parikrama - The Revolving Restaurant</t>
  </si>
  <si>
    <t>22, Antriksh Bhavan, Kasturba Gandhi Marg, Connaught Place, New Delhi</t>
  </si>
  <si>
    <t>13, Regal Building, Connaught Place, New Delhi</t>
  </si>
  <si>
    <t>M-20, Outer Circle, Connaught Place, New Delhi</t>
  </si>
  <si>
    <t>Playboy Cafe</t>
  </si>
  <si>
    <t>49/1, 1st Floor, N Block, Connaught Place, New Delhi</t>
  </si>
  <si>
    <t>Privee'</t>
  </si>
  <si>
    <t>Shangri-La's Eros Hotel Complex, Above Kanishka Shopping Mall Arcade, 19, Ashoka Road, Connaught Place, New Delhi</t>
  </si>
  <si>
    <t>Punjabi By Nature</t>
  </si>
  <si>
    <t>30-B, F Block, Connaught Place, New Delhi</t>
  </si>
  <si>
    <t>Quote - The Eclectic Bar and Lounge</t>
  </si>
  <si>
    <t>2nd Floor, 44, Regal Cinema Complex, Outer Circle, Connaught Place, New Delhi</t>
  </si>
  <si>
    <t>Finger Food, European, North Indian</t>
  </si>
  <si>
    <t>Rajdhani Thali Restaurant</t>
  </si>
  <si>
    <t>9-A, Atmaram Mansion, Scindia House, Connaught Place, New Delhi</t>
  </si>
  <si>
    <t>Route 04</t>
  </si>
  <si>
    <t>K-2, Middle Circle, Connaught Place, New Delhi</t>
  </si>
  <si>
    <t>Continental, American, Tex-Mex, North Indian</t>
  </si>
  <si>
    <t>Sbarro</t>
  </si>
  <si>
    <t>N-4, Connaught Place, New Delhi</t>
  </si>
  <si>
    <t>Shake Square</t>
  </si>
  <si>
    <t>A-17, Inner Circle, Connaught Place, New Delhi</t>
  </si>
  <si>
    <t>South Indian Snacks</t>
  </si>
  <si>
    <t>Near Jantar Mantar Bus Stand, Jantar Mantar Road, Connaught Place, New Delhi</t>
  </si>
  <si>
    <t>SSKY Bar &amp; Lounge</t>
  </si>
  <si>
    <t>Antariksh Bhavan, 22, Kasturba Gandhi Marg, Connaught Place, New Delhi</t>
  </si>
  <si>
    <t>N-16, N Block, Near Rajiv Chowk Metro Gate 7, Outer Circle, Connaught Place, New Delhi</t>
  </si>
  <si>
    <t>M-8, Connaught Place, New Delhi</t>
  </si>
  <si>
    <t>Tamasha</t>
  </si>
  <si>
    <t>28, Kasturba Gandhi Marg, Connaught Place, New Delhi</t>
  </si>
  <si>
    <t>Finger Food, North Indian, Continental, Italian</t>
  </si>
  <si>
    <t>Taste of China</t>
  </si>
  <si>
    <t>N-18, Outer Circle, Opposite Kasturba Gandhi Marg, Connaught Place, New Delhi</t>
  </si>
  <si>
    <t>Teddy Boy</t>
  </si>
  <si>
    <t>N-86, 1st Floor, Outer Circle, Connaught Place, New Delhi</t>
  </si>
  <si>
    <t>North Indian, Continental, Finger Food</t>
  </si>
  <si>
    <t>The Beer Cafe - BIGGIE</t>
  </si>
  <si>
    <t>D-2, Inner Circle, Connaught Place, New Delhi</t>
  </si>
  <si>
    <t>Finger Food, North Indian, Italian</t>
  </si>
  <si>
    <t>The Flying Saucer Cafe</t>
  </si>
  <si>
    <t>E-42 &amp; 43, Inner Circle, Connaught Place, New Delhi</t>
  </si>
  <si>
    <t>Italian, Mediterranean, Continental, North Indian</t>
  </si>
  <si>
    <t>The Junkyard Cafe</t>
  </si>
  <si>
    <t>91, 2nd Floor, N Block, Connaught Place, New Delhi</t>
  </si>
  <si>
    <t>North Indian, Mediterranean, Asian</t>
  </si>
  <si>
    <t>The Luggage Room Kitchen And Bar</t>
  </si>
  <si>
    <t>M-39, Outer Circle, Connaught Place, New Delhi</t>
  </si>
  <si>
    <t>North Indian, Continental, Fast Food</t>
  </si>
  <si>
    <t>The Rolling Joint</t>
  </si>
  <si>
    <t>M-61/1, Middle Lane, Behind Odeon Cinema, Connaught Place, New Delhi</t>
  </si>
  <si>
    <t>The Vault Cafe</t>
  </si>
  <si>
    <t>F-60, 2nd Floor, Connaught Place, New Delhi</t>
  </si>
  <si>
    <t>North Indian, Mediterranean, Asian, Continental</t>
  </si>
  <si>
    <t>Veda</t>
  </si>
  <si>
    <t>H-27, Outer Circle, Connaught Place, New Delhi</t>
  </si>
  <si>
    <t>Warehouse Cafe</t>
  </si>
  <si>
    <t>D -19/20, 1st Floor, Inner Circle, Connaught Place, New Delhi</t>
  </si>
  <si>
    <t>American, Continental, Italian, North Indian, Asian</t>
  </si>
  <si>
    <t>D-26/28, Hotel Palace Heights, Connaught Place, New Delhi</t>
  </si>
  <si>
    <t>Zen</t>
  </si>
  <si>
    <t>B-25, Connaught Place, New Delhi</t>
  </si>
  <si>
    <t>Chinese, Japanese, Italian, Seafood</t>
  </si>
  <si>
    <t>K-18 &amp; 22, Connaught Place, New Delhi</t>
  </si>
  <si>
    <t>Connaught Place, New Delhi</t>
  </si>
  <si>
    <t>Gandhi Market, Minto Road, Connaught Place, New Delhi</t>
  </si>
  <si>
    <t>Shree Hari Vaishnav Dhaba</t>
  </si>
  <si>
    <t>Shop 20, NDMC Market, Babar Road, Near Bengali Market, Connaught Place, New Delhi</t>
  </si>
  <si>
    <t>38 Barracks</t>
  </si>
  <si>
    <t>M-38, Outer Circle, Connaught Place, New Delhi</t>
  </si>
  <si>
    <t>North Indian, Italian, Asian, American</t>
  </si>
  <si>
    <t>Ambrosia Bliss</t>
  </si>
  <si>
    <t>2nd Floor, L-51 to 54, Outer Circle, Connaught Place, New Delhi</t>
  </si>
  <si>
    <t>Ardor 2.1</t>
  </si>
  <si>
    <t>N-55/56 &amp; 88/89, Outer Circle, Connaught Place, New Delhi</t>
  </si>
  <si>
    <t>2nd Floor, Munshilal Building, Block N, Outer Circle, Connaught Place, New Delhi</t>
  </si>
  <si>
    <t>P-2/90, Opposite PVR Rivoli, Connaught Place, New Delhi</t>
  </si>
  <si>
    <t>Biryani Blues</t>
  </si>
  <si>
    <t>Showroom 9, Scindia House, Connaught Circus, Connaught Place, New Delhi</t>
  </si>
  <si>
    <t>Biryani, Hyderabadi</t>
  </si>
  <si>
    <t>Caffe 9</t>
  </si>
  <si>
    <t>P-15, Connaught Place, New Delhi</t>
  </si>
  <si>
    <t>North Indian, Chinese, Italian, American, Middle Eastern</t>
  </si>
  <si>
    <t>Excuse Me Boss</t>
  </si>
  <si>
    <t>F-14/15, Middle Circle, Connaught Place, New Delhi</t>
  </si>
  <si>
    <t>Continental, North Indian, Chinese, Mediterranean</t>
  </si>
  <si>
    <t>Fa Yian</t>
  </si>
  <si>
    <t>A-25/5, Middle Circle, Connaught Place, New Delhi</t>
  </si>
  <si>
    <t>38/39, Level 1, Block E , Inner Circle, Connaught Place, New Delhi</t>
  </si>
  <si>
    <t>Fuji Japanese Restaurant</t>
  </si>
  <si>
    <t>M-41/2, Speedbird House, Middle Circle, Connaught Place, New Delhi</t>
  </si>
  <si>
    <t>Healthy Routes</t>
  </si>
  <si>
    <t>C-24, Middle Circle, Connaught Place, New Delhi</t>
  </si>
  <si>
    <t>Healthy Food, Continental, Italian</t>
  </si>
  <si>
    <t>HotMess</t>
  </si>
  <si>
    <t>M-11, Middle Circle, Connaught Place, New Delhi</t>
  </si>
  <si>
    <t>North Indian, Mediterranean, Asian, Fast Food</t>
  </si>
  <si>
    <t>House of Commons</t>
  </si>
  <si>
    <t>M-39, 2nd Floor, Outer Circle, Opposite Shankar Market, Connaught Place, New Delhi</t>
  </si>
  <si>
    <t>Continental, Mediterranean, Italian, North Indian</t>
  </si>
  <si>
    <t>Johnny Rockets</t>
  </si>
  <si>
    <t>N-3, Radial Road 1, Outer Circle, Connaught Place, New Delhi</t>
  </si>
  <si>
    <t>Fast Food, American, Burger</t>
  </si>
  <si>
    <t>Odeon Social</t>
  </si>
  <si>
    <t>1st Floor, 23, Odeon Building, Radial 5, D Block, Connaught Place, New Delhi</t>
  </si>
  <si>
    <t>61-62, N Block, Outer Circle, Connaught Place, New Delhi</t>
  </si>
  <si>
    <t>Italian, Mexican, Continental, North Indian, Finger Food</t>
  </si>
  <si>
    <t>Piali - The Curry Bistro</t>
  </si>
  <si>
    <t>K 41, Level 1, Opposite PVR Plaza, Connaught Place, New Delhi</t>
  </si>
  <si>
    <t>Asian, North Indian</t>
  </si>
  <si>
    <t>Saravana Bhavan</t>
  </si>
  <si>
    <t>P-13, Connaught Circus, Connaught Place, New Delhi</t>
  </si>
  <si>
    <t>Smoke On Water</t>
  </si>
  <si>
    <t>D-26, Connaught Place, New Delhi</t>
  </si>
  <si>
    <t>Continental, Mexican, Burger, American, Pizza, Tex-Mex</t>
  </si>
  <si>
    <t>Block A, Hamilton House, Connaught Place, New Delhi</t>
  </si>
  <si>
    <t>The Darzi Bar &amp; Kitchen</t>
  </si>
  <si>
    <t>H-55, 1st Floor, Outer Circle, Connaught Place, New Delhi</t>
  </si>
  <si>
    <t>The G.T. Road</t>
  </si>
  <si>
    <t>M 39, Outer Circle, Connaught Place, New Delhi</t>
  </si>
  <si>
    <t>North Indian, Afghani, Mughlai</t>
  </si>
  <si>
    <t>The Town House Cafe</t>
  </si>
  <si>
    <t>Munshilal Building, N Block, Outer Circle, Connaught Place, New Delhi</t>
  </si>
  <si>
    <t>Continental, North Indian, Italian, Asian</t>
  </si>
  <si>
    <t>United Coffee House</t>
  </si>
  <si>
    <t>E-15, Connaught Place, New Delhi</t>
  </si>
  <si>
    <t>North Indian, European, Asian, Mediterranean</t>
  </si>
  <si>
    <t>Unplugged Courtyard</t>
  </si>
  <si>
    <t>Near Odeon Cinema, L Block, Connaught Place, New Delhi</t>
  </si>
  <si>
    <t>Wenger's Deli</t>
  </si>
  <si>
    <t>A-18, Radial Road, Connaught Place, New Delhi</t>
  </si>
  <si>
    <t>Wenger's</t>
  </si>
  <si>
    <t>A-16, Connaught Place, New Delhi</t>
  </si>
  <si>
    <t>Bakery, Fast Food, Desserts</t>
  </si>
  <si>
    <t>{Niche} - Cafe &amp; Bar</t>
  </si>
  <si>
    <t>2nd &amp; 3rd Floor, M-16, M Block, Outer Circle, Connaught Place, New Delhi</t>
  </si>
  <si>
    <t>Chicken Minar</t>
  </si>
  <si>
    <t>10, Crescent Square Mall, DC Chowk, Rohini, New Delhi</t>
  </si>
  <si>
    <t>Crescent Square Mall, Rohini</t>
  </si>
  <si>
    <t>G Lounge</t>
  </si>
  <si>
    <t>2nd Floor, Crescent Mall, DC Chowk, Rohini, New Delhi</t>
  </si>
  <si>
    <t>Gyms Kook</t>
  </si>
  <si>
    <t>S-22, Crescent Square Mall, DC Chowk, Rohini, New Delhi</t>
  </si>
  <si>
    <t>14, Crescent Square Mall, DC Chowk, Rohini, New Delhi</t>
  </si>
  <si>
    <t>Eleven to Eleven</t>
  </si>
  <si>
    <t>3rd Floor, Cross River Mall, Karkardooma, New Delhi</t>
  </si>
  <si>
    <t>Cross River Mall, Karkardooma</t>
  </si>
  <si>
    <t>Le Chef</t>
  </si>
  <si>
    <t>2nd Floor, Cross River Mall, Karkardooma, New Delhi</t>
  </si>
  <si>
    <t>9-B &amp; C, Cross River Mall, Karkardooma, New Delhi</t>
  </si>
  <si>
    <t>The Buffet Wagon</t>
  </si>
  <si>
    <t>G-10, Ground Floor, Cross River Mall, Karkardooma, New Delhi</t>
  </si>
  <si>
    <t>G-42-48, Cross River Mall, Karkardooma, New Delhi</t>
  </si>
  <si>
    <t>Connexions Bar - Crowne Plaza</t>
  </si>
  <si>
    <t>Crowne Plaza, Twin District Centre, Sector 10, Rohini, New Delhi</t>
  </si>
  <si>
    <t>Crowne Plaza Hotel, Rohini</t>
  </si>
  <si>
    <t>Deli - Crowne Plaza</t>
  </si>
  <si>
    <t>Lobby Lounge - Crowne Plaza</t>
  </si>
  <si>
    <t>Crowne Plaza, 13 B, District Centre, Mayur Vihar Phase 1, New Delhi</t>
  </si>
  <si>
    <t>Crowne Plaza, Mayur Vihar Phase 1</t>
  </si>
  <si>
    <t>Infinity - Crowne Plaza</t>
  </si>
  <si>
    <t>Italian, North Indian, Continental</t>
  </si>
  <si>
    <t>Fiery Grills</t>
  </si>
  <si>
    <t>306, D Mall, Netaji Subhash Place, New Delhi</t>
  </si>
  <si>
    <t>D Mall, Netaji Subhash Place</t>
  </si>
  <si>
    <t>D Mall, Netaji Subhash Place, New Delhi</t>
  </si>
  <si>
    <t>Cafe Desire</t>
  </si>
  <si>
    <t>Shop 101, 1st Floor, D Mall, Netaji Subhash Place, New Delhi</t>
  </si>
  <si>
    <t>North Indian, Chinese, Finger Food</t>
  </si>
  <si>
    <t>Kake Di Hatti</t>
  </si>
  <si>
    <t>21, D Mall, Netaji Subhash Place, New Delhi</t>
  </si>
  <si>
    <t>Akash Deep</t>
  </si>
  <si>
    <t>3627, 1st Floor, Golcha Cinema Corner, Daryaganj, New Delhi</t>
  </si>
  <si>
    <t>Daryaganj</t>
  </si>
  <si>
    <t>Al Saad Foods</t>
  </si>
  <si>
    <t>Shop 13, Rajdhani D.D.A. Market, Near Badi Masjid, Turkman Gate, Daryaganj, New Delhi</t>
  </si>
  <si>
    <t>3631, Ground Floor, Hameed Manzil, Near Golcha Cinema, Netaji Subhash Marg, Daryaganj, New Delhi</t>
  </si>
  <si>
    <t>Chandrika</t>
  </si>
  <si>
    <t>4/9, Near Bank of India and Delite Cinema, Daryaganj, New Delhi</t>
  </si>
  <si>
    <t>Dawat-E-Chaman</t>
  </si>
  <si>
    <t>5051/3-4, Netaji Subhash Marg, Daryaganj, New Delhi</t>
  </si>
  <si>
    <t>Kallu Nihari</t>
  </si>
  <si>
    <t>180, Chhatta Lal Mian, Behind Delite Cinema, Daryaganj, New Delhi</t>
  </si>
  <si>
    <t>King Bikaneri</t>
  </si>
  <si>
    <t>3/5, Asaf Ali Road, Daryaganj, New Delhi</t>
  </si>
  <si>
    <t>North Indian, Chinese, Fast Food, South Indian</t>
  </si>
  <si>
    <t>Manchanda Bakery</t>
  </si>
  <si>
    <t>Shop 7/36, Near Fire Station, Ansari Road, Daryaganj, New Delhi</t>
  </si>
  <si>
    <t>E-25, Netaji Subhash Marg, Daryaganj, New Delhi</t>
  </si>
  <si>
    <t>Mehta Restaurant</t>
  </si>
  <si>
    <t>3627/1, Near Golcha Cinema, Daryaganj, New Delhi</t>
  </si>
  <si>
    <t>Shree Jee Rasoi</t>
  </si>
  <si>
    <t>5, Pratap Bhawan, Near Passport Office, Bahadur Shaz Zafar Marg, ITO, Near Daryaganj, New Delhi</t>
  </si>
  <si>
    <t>Taj Snacks</t>
  </si>
  <si>
    <t>3575, Netaji Subhash Marg, Daryaganj, New Delhi</t>
  </si>
  <si>
    <t>Zaika</t>
  </si>
  <si>
    <t>3615, Near Golcha Cinema, Daryaganj, New Delhi</t>
  </si>
  <si>
    <t>Bagli's Kitchen</t>
  </si>
  <si>
    <t>Bahadurshah Zafar Marg, Near, Daryaganj, New Delhi</t>
  </si>
  <si>
    <t>Bhaja Govindam</t>
  </si>
  <si>
    <t>Delite Cinema Building, Main Asaf Ali Road, Daryaganj, New Delhi</t>
  </si>
  <si>
    <t>Changezi Chicken</t>
  </si>
  <si>
    <t>3614, N.S.Marg, Daryaganj, New Delhi</t>
  </si>
  <si>
    <t>Dilli Gate</t>
  </si>
  <si>
    <t>3575/3576, Main Road, Near Sablok Clinic, Daryaganj, New Delhi</t>
  </si>
  <si>
    <t>Jahangeer Foods</t>
  </si>
  <si>
    <t>5034, Netaji Subhash Marg, Mahavir Vatika, Daryaganj, New Delhi</t>
  </si>
  <si>
    <t>Moti Mahal</t>
  </si>
  <si>
    <t>3703, Netaji Subhash Marg, Daryaganj, New Delhi</t>
  </si>
  <si>
    <t>Nandlal Ka Dhaba</t>
  </si>
  <si>
    <t>4701/2, Ansari Road, Daryaganj, New Delhi</t>
  </si>
  <si>
    <t>Sugandh</t>
  </si>
  <si>
    <t>4702/21, Ansari Road, Daryaganj, New Delhi</t>
  </si>
  <si>
    <t>Suvidha Vegetarian</t>
  </si>
  <si>
    <t>3058, Near Golcha Cinema, Netaji Subhash Marg, Daryaganj, New Delhi</t>
  </si>
  <si>
    <t>Anupam Jalpan</t>
  </si>
  <si>
    <t>Ansari Road, Daryaganj, New Delhi</t>
  </si>
  <si>
    <t>Aunty's Kitchen</t>
  </si>
  <si>
    <t>Shop 7 &amp; 8, Golcha Cinema, Daryaganj, New Delhi</t>
  </si>
  <si>
    <t>MBD House, Gulab Bhavan, 6 Bhadurshah Zafar Marg, Daryaganj, New Delhi</t>
  </si>
  <si>
    <t>Delhi 6 Foods</t>
  </si>
  <si>
    <t>3787, Netaji Subhash Marg, Daryaganj, New Delhi</t>
  </si>
  <si>
    <t>Fry Centre</t>
  </si>
  <si>
    <t>5035, Netaji Subhash Marg, Daryaganj, New Delhi</t>
  </si>
  <si>
    <t>Hilal Hotel Nihari</t>
  </si>
  <si>
    <t>Gali Madarsa Hussain Baksh, Matia Mahal, Daryaganj, New Delhi</t>
  </si>
  <si>
    <t>Iqbal's Mughal Cuisine</t>
  </si>
  <si>
    <t>5051, Netaji Subhash Marg, Daryaganj, New Delhi</t>
  </si>
  <si>
    <t>Kake Di Hatti Punjabi Khana</t>
  </si>
  <si>
    <t>Shop 13/2, Tikona Market, Katra Chobey Lal, Daryaganj, New Delhi</t>
  </si>
  <si>
    <t>Kaushal Dhaba</t>
  </si>
  <si>
    <t>Opposite Delite Cinema, Asaf Ali Road, Daryaganj, New Delhi</t>
  </si>
  <si>
    <t>Khan Foods</t>
  </si>
  <si>
    <t>G 3663/72, Netaji Subhash Marg, Near Golcha Cinema, Daryaganj, New Delhi</t>
  </si>
  <si>
    <t>Kumar Sweet House</t>
  </si>
  <si>
    <t>5, Gandhi Market, Minto Road, Daryaganj, New Delhi</t>
  </si>
  <si>
    <t>Negi Restaurant</t>
  </si>
  <si>
    <t>3454, Near Mother Dairy, Daryaganj, New Delhi</t>
  </si>
  <si>
    <t>Old Delhi Food Factory</t>
  </si>
  <si>
    <t>Turkman Gate, Daryaganj, New Delhi</t>
  </si>
  <si>
    <t>Parantha Point</t>
  </si>
  <si>
    <t>Shop 7, Fruit Market, Daya Nand Road, Daryaganj, New Delhi</t>
  </si>
  <si>
    <t>R.P.W Pizza</t>
  </si>
  <si>
    <t>Shop 7, Dayanand Marg Fruit Market, Daryaganj, New Delhi</t>
  </si>
  <si>
    <t>Rajdhani Restaurant</t>
  </si>
  <si>
    <t>Netaji Subhash Marg, Near Golcha Cinema, Daryaganj, New Delhi</t>
  </si>
  <si>
    <t>Roll's World</t>
  </si>
  <si>
    <t>Shree Krishna Dhaba</t>
  </si>
  <si>
    <t>Netaji Subhash Marg, Daryaganj, New Delhi</t>
  </si>
  <si>
    <t>Taj Chicken Point</t>
  </si>
  <si>
    <t>1205,   Behind Delite Cinema, Daryaganj, New Delhi Daryaganj</t>
  </si>
  <si>
    <t>Ground Floor, E-23, Netaji Subhash Marg, Opposite Golcha Cinema, Daryaganj, New Delhi</t>
  </si>
  <si>
    <t>Delhi 6 - Royal Cuisine Of The Walled City</t>
  </si>
  <si>
    <t>Daryaganj, New Delhi</t>
  </si>
  <si>
    <t>Food Hub</t>
  </si>
  <si>
    <t>DDA Market, Kalu Sarai, Hauz Khas, New Delhi</t>
  </si>
  <si>
    <t>DDA Market, Kalu Sarai, Hauz Khas</t>
  </si>
  <si>
    <t>RR China Tawun</t>
  </si>
  <si>
    <t>Aka Saka</t>
  </si>
  <si>
    <t>28, Main Market, Defence Colony, New Delhi</t>
  </si>
  <si>
    <t>Defence Colony</t>
  </si>
  <si>
    <t>Chinese, Japanese</t>
  </si>
  <si>
    <t>Anil Mishtan Wala</t>
  </si>
  <si>
    <t>23-24, Defence Colony Market, Defence Colony, New Delhi</t>
  </si>
  <si>
    <t>15, Gyandeep, Main Market, Defence Colony, New Delhi</t>
  </si>
  <si>
    <t>Cafe 1 Fast Food</t>
  </si>
  <si>
    <t>A-1, Defence Colony, New Delhi</t>
  </si>
  <si>
    <t>Cake Central - Premier Cake Design Studio</t>
  </si>
  <si>
    <t>D  Block, Defence Colony, New Delhi</t>
  </si>
  <si>
    <t>Chawla's Tandoori Junction</t>
  </si>
  <si>
    <t>Shop 25,27 &amp; 29, Defence Colony Flyover Market, Defence Colony, New Delhi</t>
  </si>
  <si>
    <t>Chawnsan Chef</t>
  </si>
  <si>
    <t>108 &amp; 126, Flyover Market, Defence Colony, New Delhi</t>
  </si>
  <si>
    <t>Choco Kraft</t>
  </si>
  <si>
    <t>A-24, Defence Colony, New Delhi</t>
  </si>
  <si>
    <t>29, Defence Colony Market, Defence Colony, New Delhi</t>
  </si>
  <si>
    <t>Confectionately Seerat's</t>
  </si>
  <si>
    <t>A 446, Ground Floor, Defence Colony, New Delhi</t>
  </si>
  <si>
    <t>Country Curries</t>
  </si>
  <si>
    <t>136, Defence Colony Flyover Market, Defence Colony, New Delhi</t>
  </si>
  <si>
    <t>North Indian, Bengali</t>
  </si>
  <si>
    <t>A-1, DDA Shopping Complex, Near Moolchand Flyover, Defence Colony, New Delhi</t>
  </si>
  <si>
    <t>Duggal's Rasoi</t>
  </si>
  <si>
    <t>125, Flyover Market, Defence Colony, New Delhi</t>
  </si>
  <si>
    <t>Firefly India</t>
  </si>
  <si>
    <t>2nd Floor, C-180, Defence Colony, New Delhi</t>
  </si>
  <si>
    <t>Fluffles - The Fluffy Waffle Co.</t>
  </si>
  <si>
    <t>Ground Floor, Building 47, Defence Colony Main Market, Defence Colony, New Delhi</t>
  </si>
  <si>
    <t>Shop 41, Defence Colony, New Delhi</t>
  </si>
  <si>
    <t>MCD Booth, Near Mother Dairy, Defence Colony Market, Defence Colony, New Delhi</t>
  </si>
  <si>
    <t>13-15, Fly Over Market, Defence Colony, New Delhi</t>
  </si>
  <si>
    <t>Gulshan Fish &amp; Chicken Fry</t>
  </si>
  <si>
    <t>1549, Ground Floor, Gurudwara Road, Kotla Mubarakpur, Defence Colony, New Delhi</t>
  </si>
  <si>
    <t>Kitchen22</t>
  </si>
  <si>
    <t>Defence Colony, New Delhi</t>
  </si>
  <si>
    <t>La Chocoallure</t>
  </si>
  <si>
    <t>D-23, Defence Colony, New Delhi</t>
  </si>
  <si>
    <t>Little Dragon</t>
  </si>
  <si>
    <t>Main Market, Near Mother Dairy, Defence Colony Market, Defence Colony, New Delhi</t>
  </si>
  <si>
    <t>Maddi Sweet Centre</t>
  </si>
  <si>
    <t>150/8, Sukhdev Market, Kotla Mubarakpur, Defence Colony, New Delhi</t>
  </si>
  <si>
    <t>Man Vs Food The Kitchen</t>
  </si>
  <si>
    <t>Shop 125, Defence Colony Flyover Complex, Defence Colony, New Delhi</t>
  </si>
  <si>
    <t>MB's</t>
  </si>
  <si>
    <t>37, Defence Colony Market, Defence Colony, New Delhi</t>
  </si>
  <si>
    <t>Moet's Sizzlers</t>
  </si>
  <si>
    <t>27, Defence Colony Market, Defence Colony, New Delhi</t>
  </si>
  <si>
    <t>Oberoi's</t>
  </si>
  <si>
    <t>85, Flyover Market, Defence Colony, New Delhi</t>
  </si>
  <si>
    <t>Punjabee's Darbar</t>
  </si>
  <si>
    <t>150, Defence Colony, New Delhi</t>
  </si>
  <si>
    <t>82, Flyover Market, Defence Colony, New Delhi</t>
  </si>
  <si>
    <t>Saleem's Restaurant</t>
  </si>
  <si>
    <t>39, Flyover Market, Defence Colony, New Delhi</t>
  </si>
  <si>
    <t>Suri Saab Restaurant</t>
  </si>
  <si>
    <t>159, Defence Colony Flyover Market, Defence Colony, New Delhi</t>
  </si>
  <si>
    <t>The Sweet Boutique</t>
  </si>
  <si>
    <t>D-30, 3rd Floor, Defence Colony, New Delhi</t>
  </si>
  <si>
    <t>Flyover Market, Defence Colony, New Delhi</t>
  </si>
  <si>
    <t>Zaaika Junction</t>
  </si>
  <si>
    <t>805, Arjun Nagar, Opposite Defence Colony, Defence Colony, New Delhi</t>
  </si>
  <si>
    <t>28 Capri Italy</t>
  </si>
  <si>
    <t>28-A, Defence Colony Market, Defence Colony, New Delhi</t>
  </si>
  <si>
    <t>4S Chinese Restaurant</t>
  </si>
  <si>
    <t>A-26, Defence Colony Market, Defence Colony, New Delhi</t>
  </si>
  <si>
    <t>8, Defence Colony Market, Defence Colony, New Delhi</t>
  </si>
  <si>
    <t>Shop 31, Defence Colony Market, Defence Colony, New Delhi</t>
  </si>
  <si>
    <t>Arabian Delites</t>
  </si>
  <si>
    <t>23, Flyover Market, Defence Colony, New Delhi</t>
  </si>
  <si>
    <t>A-1, Defence Colony Market, Defence Colony, New Delhi</t>
  </si>
  <si>
    <t>Cafe Brown Sugar</t>
  </si>
  <si>
    <t>36, 1st Floor, Main Market, Defence Colony, New Delhi</t>
  </si>
  <si>
    <t>Cafe, Italian, Chinese</t>
  </si>
  <si>
    <t>Chakhnaa Wala</t>
  </si>
  <si>
    <t>Shop 145, Flyover Market, Defence Colony, New Delhi</t>
  </si>
  <si>
    <t>Mughlai, Fast Food</t>
  </si>
  <si>
    <t>Cocoberry</t>
  </si>
  <si>
    <t>32, Defence Colony Market, Defence Colony, New Delhi</t>
  </si>
  <si>
    <t>Concept</t>
  </si>
  <si>
    <t>142, Flyover Market, Defence Colony, New Delhi</t>
  </si>
  <si>
    <t>91-93, Flyover Market, Defence Colony, New Delhi</t>
  </si>
  <si>
    <t>Def Col Social</t>
  </si>
  <si>
    <t>DÃ­_ner Grill</t>
  </si>
  <si>
    <t>Building 47, Ground Floor, Defence Colony Main Market, Defence Colony, New Delhi</t>
  </si>
  <si>
    <t>Fast Food, Turkish</t>
  </si>
  <si>
    <t>127, Flyover Market, Defence Colony, New Delhi</t>
  </si>
  <si>
    <t>Kent's Fast Food</t>
  </si>
  <si>
    <t>Koyla Kebab</t>
  </si>
  <si>
    <t>Shop 3, Main Market, Defence Colony, New Delhi</t>
  </si>
  <si>
    <t>Meraki Cafe &amp; Bar</t>
  </si>
  <si>
    <t>C-43/44/45, DDA Complex, Opposite Moolchand Flyover, Defence Colony, New Delhi</t>
  </si>
  <si>
    <t>North Indian, Continental, Chinese, Italian</t>
  </si>
  <si>
    <t>Milk Patisserie</t>
  </si>
  <si>
    <t>Moets Curry Leaf</t>
  </si>
  <si>
    <t>50, Defence Colony Market, Defence Colony, New Delhi</t>
  </si>
  <si>
    <t>North Indian, Mughlai, Kashmiri</t>
  </si>
  <si>
    <t>Moets Oh! Bao</t>
  </si>
  <si>
    <t>Moets Shack</t>
  </si>
  <si>
    <t>Seafood, Continental, European</t>
  </si>
  <si>
    <t>Moets Stone</t>
  </si>
  <si>
    <t>50, Moets Restaurant Complex, Defence Colony, New Delhi</t>
  </si>
  <si>
    <t>11, Defence Colony Market, Defence Colony, New Delhi</t>
  </si>
  <si>
    <t>C-25, Commercial Complex, Near Moolchand Flyover, Defence Colony, New Delhi</t>
  </si>
  <si>
    <t>NYC.PIE</t>
  </si>
  <si>
    <t>Main Market, Defence Colony, New Delhi</t>
  </si>
  <si>
    <t>Raro</t>
  </si>
  <si>
    <t>19, Defence Colony Market, Defence Colony, New Delhi</t>
  </si>
  <si>
    <t>24, Defence Colony Market, Defence Colony, New Delhi</t>
  </si>
  <si>
    <t>47, Defence Colony Market, Defence Colony, New Delhi</t>
  </si>
  <si>
    <t>14, Defence Colony Market, Defence Colony, New Delhi</t>
  </si>
  <si>
    <t>The Jugaad Cafe Bar</t>
  </si>
  <si>
    <t>10, Defence Colony Main Market, Defence Colony, New Delhi</t>
  </si>
  <si>
    <t>Chicken Biryani Centre</t>
  </si>
  <si>
    <t>941/3, Gurudwara Road, Kotla Mubarakpur, Defence Colony, New Delhi</t>
  </si>
  <si>
    <t>Ekta Restaurant</t>
  </si>
  <si>
    <t>808/7, Sukhdev Market, Kotla Mubarakpur Road, Defence Colony, New Delhi</t>
  </si>
  <si>
    <t>1002, Gurudwara Road, Kotla Mubarakpur, Defence Colony, New Delhi</t>
  </si>
  <si>
    <t>Gulati Food Corner</t>
  </si>
  <si>
    <t>954, Arjun Nagar, Kotla Mubarakpur, Defence Colony, New Delhi</t>
  </si>
  <si>
    <t>Kolkatta Kathi Roll</t>
  </si>
  <si>
    <t>A Block, Main Road, Timber Market, Sukhdev Market, Defence Colony, New Delhi</t>
  </si>
  <si>
    <t>Muradabadi Shahi Biryani &amp; Chicken Corner</t>
  </si>
  <si>
    <t>A-181, Sukhdev Market, Kotla Mubarakpur, Defence Colony, New Delhi</t>
  </si>
  <si>
    <t>Rara Dragon</t>
  </si>
  <si>
    <t>825/4, Arjun Nagar, Opposite, Defence Colony, New Delhi</t>
  </si>
  <si>
    <t>Mehfil</t>
  </si>
  <si>
    <t>A-188, Main Road, Timber Market, Sukhdev Market, Defence Colony, New Delhi</t>
  </si>
  <si>
    <t>Bonne Bouche</t>
  </si>
  <si>
    <t>Shop 16, 1st Floor, Defence Colony Market, Defence Colony, New Delhi</t>
  </si>
  <si>
    <t>Italian, French</t>
  </si>
  <si>
    <t>Cafe Yell</t>
  </si>
  <si>
    <t>35, Ground Floor, Defence Colony Market, Defence Colony, New Delhi</t>
  </si>
  <si>
    <t>Defence Bakery</t>
  </si>
  <si>
    <t>34, Defence Colony Market, Defence Colony, New Delhi</t>
  </si>
  <si>
    <t>Shop 7, Defence Colony Main Market, Defence Colony, New Delhi</t>
  </si>
  <si>
    <t>Ek Bar</t>
  </si>
  <si>
    <t>D-17, 1st Floor, Defence Colony, New Delhi</t>
  </si>
  <si>
    <t>Hwealthcafe</t>
  </si>
  <si>
    <t>A-272, Ground Floor, Defence Colony, New Delhi</t>
  </si>
  <si>
    <t>Cafe, Healthy Food, Continental</t>
  </si>
  <si>
    <t>Kathputli</t>
  </si>
  <si>
    <t>35, Defence Colony Market, Defence Colony, New Delhi</t>
  </si>
  <si>
    <t>Kulfiano</t>
  </si>
  <si>
    <t>Number 31</t>
  </si>
  <si>
    <t>31, Defence Colony Market, Defence Colony, New Delhi</t>
  </si>
  <si>
    <t>Continental, Asian, Sushi</t>
  </si>
  <si>
    <t>RoadRomeo</t>
  </si>
  <si>
    <t>North Indian, Hyderabadi, Kashmiri, Chinese</t>
  </si>
  <si>
    <t>18, Defence Colony Market, Defence Colony, New Delhi</t>
  </si>
  <si>
    <t>The Culinary Pitaara</t>
  </si>
  <si>
    <t>A-177, Sukhdev Market, Bhisham Pitamah Marg, Defence Colony, New Delhi</t>
  </si>
  <si>
    <t>Whipped</t>
  </si>
  <si>
    <t>3, Defence Colony Market, Near Citibank, Defence Colony, New Delhi</t>
  </si>
  <si>
    <t>Milko's</t>
  </si>
  <si>
    <t>4/1/048, Church Road, Gopinath Bazar, Khyber Lines, Delhi Cantt., New Delhi</t>
  </si>
  <si>
    <t>Delhi Cantt.</t>
  </si>
  <si>
    <t>Mom's Bake</t>
  </si>
  <si>
    <t>2/40/10, Main Sadar Bazaar Market, Delhi Cantt., New Delhi</t>
  </si>
  <si>
    <t>RV Restaurant</t>
  </si>
  <si>
    <t>35 Infantry Brigade, Phillaurah Complex, Near Army Public School, Shankar Vihar, Delhi Cantt., New Delhi</t>
  </si>
  <si>
    <t>Turning Point Fast Food</t>
  </si>
  <si>
    <t>Bawa's Arcade, Gopi Nath Bazar, Delhi Cantt., New Delhi</t>
  </si>
  <si>
    <t>South Indian, Chinese, Continental</t>
  </si>
  <si>
    <t>A Vaishno Bhojnalaya</t>
  </si>
  <si>
    <t>1, Edward Line, Kingsway Camp, Delhi University-GTB Nagar, New Delhi</t>
  </si>
  <si>
    <t>Delhi University-GTB Nagar</t>
  </si>
  <si>
    <t>Aim Delhi Cafe</t>
  </si>
  <si>
    <t>1611, Outram Lane, Kingsway Camp, Delhi University-GTB Nagar, New Delhi</t>
  </si>
  <si>
    <t>7, Mall Road, Kingsway Camp, Hakikat Nagar, Delhi University-GTB Nagar, New Delhi</t>
  </si>
  <si>
    <t>Blue Bull Cafe</t>
  </si>
  <si>
    <t>2511, Ground Floor, Hudson Lane, Delhi University-GTB Nagar, New Delhi</t>
  </si>
  <si>
    <t>Cafe Bethak</t>
  </si>
  <si>
    <t>2524, Ground Floor, Hudson Lane, Delhi University-GTB Nagar, New Delhi</t>
  </si>
  <si>
    <t>61, Ground Floor, Kingsway Camp, Mall Road, Delhi University-GTB Nagar, New Delhi</t>
  </si>
  <si>
    <t>2526, Hudson Lane, Kingsway Camp, Near North Campus, Delhi University-GTB Nagar, New Delhi</t>
  </si>
  <si>
    <t>Chakhlo Food Court</t>
  </si>
  <si>
    <t>83, Ground Floor, Mall Road, Delhi University-GTB Nagar, New Delhi</t>
  </si>
  <si>
    <t>North Indian, South Indian, Chinese, Street Food, Fast Food</t>
  </si>
  <si>
    <t>85-87, Ground Floor, Mall Road, Timarpur, Kingsway Camp, Delhi University-GTB Nagar, New Delhi</t>
  </si>
  <si>
    <t>3/642, Dr Mukherjee Nagar, Delhi University-GTB Nagar, New Delhi</t>
  </si>
  <si>
    <t>Good Foods</t>
  </si>
  <si>
    <t>Rajpura Village, CC Colony, Delhi University-GTB Nagar, New Delhi</t>
  </si>
  <si>
    <t>North Indian, Fast Food, Chinese</t>
  </si>
  <si>
    <t>Grain Bell Restaurant</t>
  </si>
  <si>
    <t>1, DDA Market, Outram Lines, Opposite BBM Depot, Delhi University-GTB Nagar, New Delhi</t>
  </si>
  <si>
    <t>G-18, Hudson Lane, Delhi University-GTB Nagar, New Delhi</t>
  </si>
  <si>
    <t>Grover's - The Baker Shop</t>
  </si>
  <si>
    <t>Edward Line, Kingsway Camp, Delhi University-GTB Nagar, New Delhi</t>
  </si>
  <si>
    <t>Hookups Cafe &amp; Lounge</t>
  </si>
  <si>
    <t>2nd Floor, 17, Hudson Lane, Delhi University-GTB Nagar, New Delhi</t>
  </si>
  <si>
    <t>Jai Hind Dairy</t>
  </si>
  <si>
    <t>17 &amp;18, Edward Line, Kingsway Camp, Near, Delhi University-GTB Nagar, New Delhi</t>
  </si>
  <si>
    <t>Kaveri</t>
  </si>
  <si>
    <t>12, Hudson Lane, D.D.A. Market, Kingsway Camp, Delhi University-GTB Nagar, New Delhi</t>
  </si>
  <si>
    <t>Khushboo Vaishno Dhaba</t>
  </si>
  <si>
    <t>Shop 5-6, Parmananda Chowk, Kingsway Camp, Delhi University-GTB Nagar, New Delhi</t>
  </si>
  <si>
    <t>Korea Restaurant</t>
  </si>
  <si>
    <t>1612-G/F, Outram Line, Kingsway Camp, Delhi University-GTB Nagar, New Delhi</t>
  </si>
  <si>
    <t>Kukkad Nukkad</t>
  </si>
  <si>
    <t>2515, Hudson Lane, Delhi University-GTB Nagar, New Delhi</t>
  </si>
  <si>
    <t>Near Metro Parking, Chhatra Marg, Delhi University-GTB Nagar, New Delhi</t>
  </si>
  <si>
    <t>Mughlai Flavours</t>
  </si>
  <si>
    <t>17, DDA Market, Hudson Lane, Delhi University-GTB Nagar, New Delhi</t>
  </si>
  <si>
    <t>Pitstop</t>
  </si>
  <si>
    <t>1965, Outram Lines, Delhi University-GTB Nagar, New Delhi</t>
  </si>
  <si>
    <t>2518, Hudson Lane, Kingsway Camp, Delhi University-GTB Nagar, New Delhi</t>
  </si>
  <si>
    <t>Prince Snacks &amp; Momo's Point</t>
  </si>
  <si>
    <t>23, DDA Market, Behind NDPL, Kingsway Camp, Delhi University-GTB Nagar, New Delhi</t>
  </si>
  <si>
    <t>Qash Retro Bar</t>
  </si>
  <si>
    <t>2512, 1st Floor, Hudson Lane, Kingsway Camp, Opposite Laxmi Dairy, Delhi University-GTB Nagar, New Delhi</t>
  </si>
  <si>
    <t>Red Chillies</t>
  </si>
  <si>
    <t>Shop 2, 2507, Hudson Lane, Kingsway Camp, Delhi University-GTB Nagar, New Delhi</t>
  </si>
  <si>
    <t>Samrat Bakers</t>
  </si>
  <si>
    <t>Chowk Harikat Nagar, Kingsway Camps, Delhi University-GTB Nagar, New Delhi</t>
  </si>
  <si>
    <t>Samrat Restaurant</t>
  </si>
  <si>
    <t>74-A, Near Gate 1, GTB Nagar Metro Station, Kingsway Camp Chowk, Delhi University-GTB Nagar, New Delhi</t>
  </si>
  <si>
    <t>Shammi Bhai Lassi Wala</t>
  </si>
  <si>
    <t>1B, Kingsway Camp Chowk, Delhi University-GTB Nagar, New Delhi</t>
  </si>
  <si>
    <t>Chinese, Beverages</t>
  </si>
  <si>
    <t>Shooters Lounge and Bar</t>
  </si>
  <si>
    <t>2531, Hudson Lane, Kingsway Camp, Delhi University-GTB Nagar, New Delhi</t>
  </si>
  <si>
    <t>Singh Ching</t>
  </si>
  <si>
    <t>2512, Hudson Lane, Near GTB Nagar Metro Station, Delhi University-GTB Nagar, New Delhi</t>
  </si>
  <si>
    <t>65, Mall Road, Kingsway Camp, Delhi University-GTB Nagar, New Delhi</t>
  </si>
  <si>
    <t>Take n Taste Shawarma Zone</t>
  </si>
  <si>
    <t>25, DDA Market, Hudson Lane, Kingsway Camp, Delhi University-GTB Nagar, New Delhi</t>
  </si>
  <si>
    <t>Delhi University-GTB Nagar, New Delhi</t>
  </si>
  <si>
    <t>Tilak's The Diners</t>
  </si>
  <si>
    <t>Shop 121, Delhi University-GTB Nagar, New Delhi</t>
  </si>
  <si>
    <t>Spezia Bistro</t>
  </si>
  <si>
    <t>2525, 1st Floor, Hudson Lane, Delhi University-GTB Nagar, New Delhi</t>
  </si>
  <si>
    <t>Cafe, Continental, Chinese, Italian</t>
  </si>
  <si>
    <t>Cent Percent The Pastry Shop</t>
  </si>
  <si>
    <t>16-B, Hudson Lane, Kingsway Camp, Delhi University-GTB Nagar, New Delhi</t>
  </si>
  <si>
    <t>For God's Cake</t>
  </si>
  <si>
    <t>2521, Hudson Lane, Delhi University-GTB Nagar, New Delhi</t>
  </si>
  <si>
    <t>Laxmi Ice Cream</t>
  </si>
  <si>
    <t>H2, Hudson Line, Kingsway Camp, Delhi University-GTB Nagar, New Delhi</t>
  </si>
  <si>
    <t>Mirch Masala MM Cafe</t>
  </si>
  <si>
    <t>20, Edward Lane, Kingsway Camp, Delhi University-GTB Nagar, New Delhi</t>
  </si>
  <si>
    <t>North Indian, Chinese, Cafe</t>
  </si>
  <si>
    <t>Moh Maya Cafe</t>
  </si>
  <si>
    <t>2527, Hudson Lane, 1st Floor, Delhi University-GTB Nagar, New Delhi</t>
  </si>
  <si>
    <t>North Indian, Continental, Chinese, Italian, Lebanese</t>
  </si>
  <si>
    <t>QD's Restaurant</t>
  </si>
  <si>
    <t>2520, 1st Floor, Hudson Lane, Kingsway Camp, Delhi University-GTB Nagar, New Delhi</t>
  </si>
  <si>
    <t>Chinese, North Indian, Fast Food, Italian</t>
  </si>
  <si>
    <t>SuperHero Cafe</t>
  </si>
  <si>
    <t>2261, Ground Floor, Hudson Lane, Delhi University-GTB Nagar, New Delhi</t>
  </si>
  <si>
    <t>Cafe, Chinese, Italian</t>
  </si>
  <si>
    <t>Suresh Fast Food</t>
  </si>
  <si>
    <t>5, DDA Market, Hudson Lane, Kingsway Camp, Delhi University-GTB Nagar, New Delhi</t>
  </si>
  <si>
    <t>Wood Box Cafe</t>
  </si>
  <si>
    <t>1, DDA Market, Hudson Lane, Delhi University-GTB Nagar, New Delhi</t>
  </si>
  <si>
    <t>Cafe, Fast Food, Italian, Chinese</t>
  </si>
  <si>
    <t>Best Biryani</t>
  </si>
  <si>
    <t>Shop 9, Mall Road, Metro Gate 2, Delhi University-GTB Nagar, New Delhi</t>
  </si>
  <si>
    <t>Derawal Soda Fountain</t>
  </si>
  <si>
    <t>Shop 16 &amp; 17, MCD Market, Near Hari Mandir, Kingway Camp, Delhi University-GTB Nagar, New Delhi</t>
  </si>
  <si>
    <t>Eat &amp; Gulp</t>
  </si>
  <si>
    <t>1443/1, Outram Lines, Opposite BBM Depot 2, Kingsway Camp, Delhi University-GTB Nagar, New Delhi</t>
  </si>
  <si>
    <t>L.N Live Kitchen</t>
  </si>
  <si>
    <t>Shop 60, Wadhwa Market, Kingsway Camp, Delhi University-GTB Nagar, New Delhi</t>
  </si>
  <si>
    <t>Papa Buns</t>
  </si>
  <si>
    <t>1st Floor, B, Hudson Lane, Delhi University-GTB Nagar, New Delhi</t>
  </si>
  <si>
    <t>Preet Fast Foods</t>
  </si>
  <si>
    <t>Shop 56, Edward Lane, Kingsway Camp, Main Market, Delhi University-GTB Nagar, New Delhi</t>
  </si>
  <si>
    <t>Sikkim Chinese Food</t>
  </si>
  <si>
    <t>Shop 5, Probyn Road, Mall Road, Delhi University-GTB Nagar, New Delhi</t>
  </si>
  <si>
    <t>Tawa King</t>
  </si>
  <si>
    <t>Old Gupta Colony Road, Delhi University-GTB Nagar, New Delhi</t>
  </si>
  <si>
    <t>The Pork Shop</t>
  </si>
  <si>
    <t>TiffinToons</t>
  </si>
  <si>
    <t>A1, New Gupta Colony, Delhi University-GTB Nagar, New Delhi</t>
  </si>
  <si>
    <t>Vaishno Rasoi</t>
  </si>
  <si>
    <t>5, Swarg Ashram, Parmanand Chowk Red Light, Kingsway Camp, Delhi University-GTB Nagar, New Delhi</t>
  </si>
  <si>
    <t>Gate 2, GTB Nagar Metro Station, Delhi University-GTB Nagar, New Delhi</t>
  </si>
  <si>
    <t>Slice of Italy</t>
  </si>
  <si>
    <t>2515, Hudson Lane, Kingsway Camp, Delhi University-GTB Nagar, New Delhi</t>
  </si>
  <si>
    <t>Italian, Pizza, Bakery</t>
  </si>
  <si>
    <t>Bakar The Cafe</t>
  </si>
  <si>
    <t>G-24, Hudson Lane, Delhi University-GTB Nagar, New Delhi</t>
  </si>
  <si>
    <t>Indus Flavour</t>
  </si>
  <si>
    <t>2510, Ground Floor, Hudson Lane, Kingsway Camp, Delhi University-GTB Nagar, New Delhi</t>
  </si>
  <si>
    <t>Raw Creams</t>
  </si>
  <si>
    <t>2509, Ground Floor, Hudson Lane, Delhi University-GTB Nagar, New Delhi</t>
  </si>
  <si>
    <t>Ricos</t>
  </si>
  <si>
    <t>2526, 1st Floor, Hudson Lane, Kingsway Camp, Delhi University-GTB Nagar, New Delhi</t>
  </si>
  <si>
    <t>Cafe, Mexican, American, Italian, Lebanese, Continental</t>
  </si>
  <si>
    <t>The Hudson Cafe</t>
  </si>
  <si>
    <t>2524, 1st Floor, Hudson Lane, Delhi University-GTB Nagar, New Delhi</t>
  </si>
  <si>
    <t>Cafe, Italian, Continental, Chinese</t>
  </si>
  <si>
    <t>YOLO 21</t>
  </si>
  <si>
    <t>2522, Ground Floor, Hudson Lane, Delhi University-GTB Nagar, New Delhi</t>
  </si>
  <si>
    <t>Assam Food Stall</t>
  </si>
  <si>
    <t>Dilli Haat, INA, New Delhi</t>
  </si>
  <si>
    <t>Dilli Haat, INA</t>
  </si>
  <si>
    <t>Darbar E Awadh</t>
  </si>
  <si>
    <t>Stall 7, Dilli Haat, INA, New Delhi</t>
  </si>
  <si>
    <t>Hotel Tamil Nadu</t>
  </si>
  <si>
    <t>Incrivel Goa</t>
  </si>
  <si>
    <t>21, Dilli Haat, Opposite INA Market, INA, New Delhi</t>
  </si>
  <si>
    <t>Lakshadweep</t>
  </si>
  <si>
    <t>Odisha</t>
  </si>
  <si>
    <t>Rajasthan Food Stall No. 1</t>
  </si>
  <si>
    <t>Stall 9, Dilli Haat, INA, New Delhi</t>
  </si>
  <si>
    <t>Rajasthani, North Indian</t>
  </si>
  <si>
    <t>Shillong View</t>
  </si>
  <si>
    <t>Wazwan</t>
  </si>
  <si>
    <t>Zayaka</t>
  </si>
  <si>
    <t>Bihar ki Rasoi</t>
  </si>
  <si>
    <t>Stall 14, Dilli Haat, Near INA Market, INA, New Delhi</t>
  </si>
  <si>
    <t>Bihari</t>
  </si>
  <si>
    <t>Maharashtra Food Stall</t>
  </si>
  <si>
    <t>Stall 20 &amp; 4, Dilli Haat, INA, New Delhi</t>
  </si>
  <si>
    <t>Manipur Food Stall</t>
  </si>
  <si>
    <t>12, Dilli Haat, INA, New Delhi</t>
  </si>
  <si>
    <t>Momo Mia</t>
  </si>
  <si>
    <t>Stall 6, Dilli Haat, INA, New Delhi</t>
  </si>
  <si>
    <t>Mother Dairy Ice Cream</t>
  </si>
  <si>
    <t>24, Dilli Haat, INA, New Delhi</t>
  </si>
  <si>
    <t>Desserts, Ice Cream, North Indian</t>
  </si>
  <si>
    <t>Nagaland</t>
  </si>
  <si>
    <t>Stall 19, Dilli Haat, INA, New Delhi</t>
  </si>
  <si>
    <t>Chinese, Naga</t>
  </si>
  <si>
    <t>Navdanya Organic Food Cafe</t>
  </si>
  <si>
    <t>Tashi Delek Food Stall</t>
  </si>
  <si>
    <t>Aggarwal Bikaner Sweets</t>
  </si>
  <si>
    <t>B-35/G-2, Dilshad Garden, New Delhi</t>
  </si>
  <si>
    <t>Dilshad Garden</t>
  </si>
  <si>
    <t>Angels Kitchen</t>
  </si>
  <si>
    <t>Shop 5, 6, &amp; 7, S Block, Som Bazar Road, Shalimar Garden, DLF Dilshad Extension ll, Dilshad Garden, New Delhi</t>
  </si>
  <si>
    <t>Bedi's Kabab Corner</t>
  </si>
  <si>
    <t>Pocket B, Plot 178, Opposite Arwachin School, Dilshad Garden, New Delhi</t>
  </si>
  <si>
    <t>Bravo Diet Food and Nutrition</t>
  </si>
  <si>
    <t>17/A-4, O Block, Dilshad Garden, New Delhi</t>
  </si>
  <si>
    <t>Chacha Chicken</t>
  </si>
  <si>
    <t>N 8/A 3, Dilshad Garden, New Delhi</t>
  </si>
  <si>
    <t>Chao Cart</t>
  </si>
  <si>
    <t>Near Pocket A, Dilshad Garden, New Delhi</t>
  </si>
  <si>
    <t>LIG Flats, G.T.B. Enclave, Dilshad Garden, New Delhi</t>
  </si>
  <si>
    <t>Chutneez Ishtyle Bar and Dining</t>
  </si>
  <si>
    <t>108, 1st Floor, Metro Station Complex, Dilshad Garden, New Delhi</t>
  </si>
  <si>
    <t>Deep Chicken Point</t>
  </si>
  <si>
    <t>Near Radha Krishna Mandir, Dilshad Garden, New Delhi</t>
  </si>
  <si>
    <t>Shop G2, Ground Floor, Metro Station, Dilshad Garden, New Delhi</t>
  </si>
  <si>
    <t>Govind Dhaba</t>
  </si>
  <si>
    <t>H4, H Pocket, Dilshad Garden, New Delhi</t>
  </si>
  <si>
    <t>Huddle Cafe</t>
  </si>
  <si>
    <t>G-9, Satyam Plaza, Chetak Complex, Dilshad Garden, New Delhi</t>
  </si>
  <si>
    <t>Kovilakam</t>
  </si>
  <si>
    <t>F-1/LG-2, Mrignaini Chowk, Dilshad Colony, Dilshad Garden, New Delhi</t>
  </si>
  <si>
    <t>Mathur's Kitchen</t>
  </si>
  <si>
    <t>Shop 1-2, Pocket F, GTB Enclave, DDA Market, Dilshad Garden, New Delhi</t>
  </si>
  <si>
    <t>G-2A, Ground Floor, Commercial Unit, Dilshad Garden, New Delhi</t>
  </si>
  <si>
    <t>New South Indian Hut</t>
  </si>
  <si>
    <t>L 98, Dilshad Garden, New Delhi</t>
  </si>
  <si>
    <t>Night Bite</t>
  </si>
  <si>
    <t>Pocket D, Dilshad Garden, New Delhi</t>
  </si>
  <si>
    <t>Pizza Station</t>
  </si>
  <si>
    <t>M3-A2, Near Mrignaini Chowk, Dilshad Garden, New Delhi</t>
  </si>
  <si>
    <t>Pummy Restaurant</t>
  </si>
  <si>
    <t>L-3, Near MTNL Office, Dilshad Garden, New Delhi</t>
  </si>
  <si>
    <t>Shop 2, D/51, Main Road, Dilshad Garden, New Delhi</t>
  </si>
  <si>
    <t>Salt N' Pepper</t>
  </si>
  <si>
    <t>69-A, Pocket B, Main GTB Road, Dilshad Garden, New Delhi</t>
  </si>
  <si>
    <t>Shahi Zaikaa</t>
  </si>
  <si>
    <t>F-1/F-1, Mrignayani Chowk, Dilshad Colony, Dilshad Garden, New Delhi</t>
  </si>
  <si>
    <t>Shubham</t>
  </si>
  <si>
    <t>41/1, Car Market, Near Gurudwara, Dilshad Garden, New Delhi</t>
  </si>
  <si>
    <t>Fast Food, North Indian, South Indian, Chinese</t>
  </si>
  <si>
    <t>South Indian Corner</t>
  </si>
  <si>
    <t>Shop H-74 A, Mangal Bazaar Road, Near Kiran Dairy, Dilshad Garden, New Delhi</t>
  </si>
  <si>
    <t>Sultan Food</t>
  </si>
  <si>
    <t>400 A, J &amp; K Pocket, Dilshad Garden, New Delhi</t>
  </si>
  <si>
    <t>Uncle Bakery</t>
  </si>
  <si>
    <t>196, Pocket F, Dilshad Garden, New Delhi</t>
  </si>
  <si>
    <t>Urban Chopstick</t>
  </si>
  <si>
    <t>B-1,G-3 shop be 2, B Block, Dilshad Garden, New Delhi</t>
  </si>
  <si>
    <t>Urban Kabab</t>
  </si>
  <si>
    <t>488-1/2, R Block, Chowk Market, Dilshad Garden, New Delhi</t>
  </si>
  <si>
    <t>Urban Punjab</t>
  </si>
  <si>
    <t>B &amp; E Market, Opposite Mother Dairy, Dilshad Garden, New Delhi</t>
  </si>
  <si>
    <t>G-3, Inside Dilshad Garden Metro Station, Dilshad Garden, New Delhi</t>
  </si>
  <si>
    <t>Shop 5-A, Dilashad Garden Metro Station, Dilshad Garden, New Delhi</t>
  </si>
  <si>
    <t>M-1/A-1, Dilshad Garden, New Delhi</t>
  </si>
  <si>
    <t>Amritsari Naan Hut</t>
  </si>
  <si>
    <t>24 A, Pocket E, Near Hansraj School, Dilshad Garden, New Delhi</t>
  </si>
  <si>
    <t>Annapurna Bhojnalaya</t>
  </si>
  <si>
    <t>Main Mangal Bazaar Road, Near Sai Chowk, Dilshad Garden, New Delhi</t>
  </si>
  <si>
    <t>Asia</t>
  </si>
  <si>
    <t>Main Mangal Bazar Road, Opposite Dhingra Garments, Dilshad Garden, New Delhi</t>
  </si>
  <si>
    <t>Bablu Chinese Food</t>
  </si>
  <si>
    <t>B Block, Main Market, Dilshad Garden, New Delhi</t>
  </si>
  <si>
    <t>Bikaner Rasoi</t>
  </si>
  <si>
    <t>O 6/A-3, Labour Chowk, Dilashad Colony, Dilshad Garden, New Delhi</t>
  </si>
  <si>
    <t>Crazzy Bite</t>
  </si>
  <si>
    <t>O-3/A3, Pocket Q, Dilshad Garden, New Delhi</t>
  </si>
  <si>
    <t>Da Pizza Farm</t>
  </si>
  <si>
    <t>Shop 2/A5, Ground Floor, Dilshad Garden, New Delhi</t>
  </si>
  <si>
    <t>Dada Ka</t>
  </si>
  <si>
    <t>Kalander Colony Chow,k Mangal Bazar Road, Dilshan Gardan, Dilshad Garden, New Delhi</t>
  </si>
  <si>
    <t>Friends N Foods</t>
  </si>
  <si>
    <t>Pocket SG/5A, LIG DDA Flates, Near Deer Park, Dilshad Garden, New Delhi</t>
  </si>
  <si>
    <t>Hot N Fresh Pizza</t>
  </si>
  <si>
    <t>243 A, Pocket F, Dilshad Garden, New Delhi</t>
  </si>
  <si>
    <t>Kake Di Chap</t>
  </si>
  <si>
    <t>F 196 A, LIG Flats, Shop 2 &amp; 3, Pocket F, Dilshad Garden, New Delhi</t>
  </si>
  <si>
    <t>F 243 A, Shop 1, Pocket F, Near Sai Chowk, Dilshad Garden, New Delhi</t>
  </si>
  <si>
    <t>KSG</t>
  </si>
  <si>
    <t>B Block, LSC Market, Near ICICI Bank, Dilshad Garden, New Delhi</t>
  </si>
  <si>
    <t>Mahavrer Chap Express</t>
  </si>
  <si>
    <t>F-252-A, Sai Chowk, Dilshad Garden, New Delhi</t>
  </si>
  <si>
    <t>Mamma Drools</t>
  </si>
  <si>
    <t>F-179, Dilshad Garden, New Delhi</t>
  </si>
  <si>
    <t>Pawan Foods</t>
  </si>
  <si>
    <t>137- A, Pocket E, GTB Enclave, Dilshad Garden, New Delhi</t>
  </si>
  <si>
    <t>Pizza Hub</t>
  </si>
  <si>
    <t>Shop 847, Janta Flates, Near GTB Enclave, Dilshad Garden, New Delhi</t>
  </si>
  <si>
    <t>Prem Rasoi</t>
  </si>
  <si>
    <t>E - 197 A, LIG Flates, GTB Enclave, Dilshad Garden, New Delhi</t>
  </si>
  <si>
    <t>Sanjha Chulah Babe Da</t>
  </si>
  <si>
    <t>Shop 8, DDA Market, Near Mother Dairy, Dilshad Garden, New Delhi</t>
  </si>
  <si>
    <t>Shakun Cook-Du-Ku</t>
  </si>
  <si>
    <t>P-25/A4, Near Dolphin Shoes, Dilshad Garden, New Delhi</t>
  </si>
  <si>
    <t>The Taste of Punjab</t>
  </si>
  <si>
    <t>378, Janta Flats, G.T.B. Enclave, Dilshad Garden, New Delhi</t>
  </si>
  <si>
    <t>Vaishno Bhojanalaya</t>
  </si>
  <si>
    <t>168 A, Pocket E, LIG Flats, Opposite Pooja Park, , GTB Enclave, Dilshad Garden, New Delhi</t>
  </si>
  <si>
    <t>Wrap N Roll</t>
  </si>
  <si>
    <t>L 236 A,  L Block, Dilshad Garden, New Delhi</t>
  </si>
  <si>
    <t>Zaika-E-Chaap Express</t>
  </si>
  <si>
    <t>Near Police Chowki, Golchakkar, R Block, Dilshad Garden, New Delhi</t>
  </si>
  <si>
    <t>39, Block B, Local Shopping Centre, Dilshad Garden, New Delhi</t>
  </si>
  <si>
    <t>Bemisaal</t>
  </si>
  <si>
    <t>G-6, Janak Place, District Centre, Janakpuri, New Delhi</t>
  </si>
  <si>
    <t>District Centre, Janakpuri</t>
  </si>
  <si>
    <t>Grillz</t>
  </si>
  <si>
    <t>G3A, Ground Floor, District Centre, Janakpuri, New Delhi</t>
  </si>
  <si>
    <t>Tandoor Ka Zaika</t>
  </si>
  <si>
    <t>Shop 18, DDA Market AG1, Janakpuri, New Delhi</t>
  </si>
  <si>
    <t>The Barley House</t>
  </si>
  <si>
    <t>G14, Jaina Tower, District Centre, Janakpuri, New Delhi</t>
  </si>
  <si>
    <t>Mexican, North Indian, European, Chinese, Italian</t>
  </si>
  <si>
    <t>Muffins</t>
  </si>
  <si>
    <t>G-15, District Center, Janakpuri, New Delhi</t>
  </si>
  <si>
    <t>F 20, UGF District Centre, Janakpuri, New Delhi</t>
  </si>
  <si>
    <t>Ground Floor, DLF City Centre Mall, Shalimar Bagh, New Delhi</t>
  </si>
  <si>
    <t>DLF City Centre Mall, Shalimar Bagh</t>
  </si>
  <si>
    <t>FC 1, 3rd Floor, Food Court, DLF City Centre Mall, Shalimar Bagh, New Delhi</t>
  </si>
  <si>
    <t>Cafe E</t>
  </si>
  <si>
    <t>151, Ground Floor, DLF Emporio Mall, Nelson Mandela Marg, Vasant Kunj, New Delhi</t>
  </si>
  <si>
    <t>DLF Emporio Mall, Vasant Kunj</t>
  </si>
  <si>
    <t>Cha-Shi</t>
  </si>
  <si>
    <t>Ground Floor, DLF Emporio Mall, Nelson Mandela Marg, Vasant Kunj, New Delhi</t>
  </si>
  <si>
    <t>Thai, Chinese, Asian, Malaysian</t>
  </si>
  <si>
    <t>Habibi</t>
  </si>
  <si>
    <t>DLF Place Mall, Opposite Hilton Garden Hotel, Saket, New Delhi</t>
  </si>
  <si>
    <t>DLF Place Mall, Saket</t>
  </si>
  <si>
    <t>Middle Eastern, Mediterranean, North Indian</t>
  </si>
  <si>
    <t>Tikka Town</t>
  </si>
  <si>
    <t>Food Court, 3rd Floor, DLF Place Mall, Saket, New Delhi</t>
  </si>
  <si>
    <t>4700BC Popcorn</t>
  </si>
  <si>
    <t>Ground Floor, DLF Place Mall, Saket, New Delhi</t>
  </si>
  <si>
    <t>Al Zaitoon</t>
  </si>
  <si>
    <t>Food Court, FC-2/A, 2nd Floor, DLF Place Mall, Saket, New Delhi</t>
  </si>
  <si>
    <t>Lebanese, Mediterranean, Arabian</t>
  </si>
  <si>
    <t>309, 2nd Floor, DLF Place Mall, Saket, New Delhi</t>
  </si>
  <si>
    <t>Foodhall</t>
  </si>
  <si>
    <t>Level 1, DLF Place Mall, Saket, New Delhi</t>
  </si>
  <si>
    <t>Bakery, Italian, Chinese, Mexican</t>
  </si>
  <si>
    <t>FD-12, 2nd Floor, DLF Place Mall, Saket, New Delhi</t>
  </si>
  <si>
    <t>314-316, 2nd Floor, DLF Place Mall, Saket, New Delhi</t>
  </si>
  <si>
    <t>The Beer Cafe</t>
  </si>
  <si>
    <t>300, 2nd Floor, DLF Place Mall, Saket, New Delhi</t>
  </si>
  <si>
    <t>Big Chill</t>
  </si>
  <si>
    <t>DLF Place Mall, Saket, New Delhi</t>
  </si>
  <si>
    <t>Italian, Continental, European, Cafe</t>
  </si>
  <si>
    <t>Cinnabon</t>
  </si>
  <si>
    <t>GFK 4A, Ground Floor, DLF Place Mall, Saket, New Delhi</t>
  </si>
  <si>
    <t>RollsKing</t>
  </si>
  <si>
    <t>15, 2nd Floor, DLF Place Mall, Saket, New Delhi</t>
  </si>
  <si>
    <t>Food Court, 2nd Floor, DLF Promenade Mall, Vasant Kunj, New Delhi</t>
  </si>
  <si>
    <t>DLF Promenade Mall, Vasant Kunj</t>
  </si>
  <si>
    <t>Shop 301-B, 2nd Floor, DLF Promenade, Nelson Mandela Road, Vasant Kunj, New Delhi</t>
  </si>
  <si>
    <t>Ground Floor, DLF Promenade Mall, Vasant Kunj, New Delhi</t>
  </si>
  <si>
    <t>1st Floor, DLF Promenade Mall, Vasant Kunj, New Delhi</t>
  </si>
  <si>
    <t>2nd Floor, DLF Promenade Mall, Vasant Kunj, New Delhi</t>
  </si>
  <si>
    <t>Mad Over Donuts</t>
  </si>
  <si>
    <t>254-256, 1st Floor, DLF Promenade Mall, Vasant Kunj, New Delhi</t>
  </si>
  <si>
    <t>Ooh Lala !</t>
  </si>
  <si>
    <t>American, Fast Food, Desserts</t>
  </si>
  <si>
    <t>102-A, 1st Floor, DLF South Square Mall, Sarojini Nagar, New Delhi</t>
  </si>
  <si>
    <t>DLF South Square, Sarojini Nagar</t>
  </si>
  <si>
    <t>Flaming Wok</t>
  </si>
  <si>
    <t>Shop 104, 1st Floor, DLF South Square, Sarojini Nagar, New Delhi</t>
  </si>
  <si>
    <t>Chinese, Seafood</t>
  </si>
  <si>
    <t>30, DLF South Square, Sarojini Nagar, New Delhi</t>
  </si>
  <si>
    <t>DLF South Square, Sarojini Nagar, New Delhi</t>
  </si>
  <si>
    <t>34, 102B, 109 &amp; 110, Ground/1st Floor, Multilevel Parking Cum Commercial Complex (MLCP), DLF South Square, Sarojini Nagar, New Delhi</t>
  </si>
  <si>
    <t>Meatwale.com</t>
  </si>
  <si>
    <t>Shop 43, DLF South Square Mall, Sarojini Nagar, New Delhi</t>
  </si>
  <si>
    <t>North Indian, Indian</t>
  </si>
  <si>
    <t>107 &amp; 108, 1st Floor, DLF South Square, Multilevel Parking Complex, Sarojini Nagar, New Delhi</t>
  </si>
  <si>
    <t>Near Petrol Pump, Sundar Nagar, Dr. Zakir Hussain Marg, New Delhi</t>
  </si>
  <si>
    <t>Dr. Zakir Hussain Marg</t>
  </si>
  <si>
    <t>E-6, Jyoti Colony, 100 Feet Road, Durga Puri, New Delhi</t>
  </si>
  <si>
    <t>Durga Puri</t>
  </si>
  <si>
    <t>Aggarwal Sweets</t>
  </si>
  <si>
    <t>2, C Block Market, East of Kailash, New Delhi</t>
  </si>
  <si>
    <t>East of Kailash</t>
  </si>
  <si>
    <t>Al-Malik</t>
  </si>
  <si>
    <t>187-A, G K House, Sant Nagar, East of Kailash, New Delhi</t>
  </si>
  <si>
    <t>1, Sai Plaza, Sant Nagar, East of Kailash, New Delhi</t>
  </si>
  <si>
    <t>6, Ground Floor Northside, Community Center, East of Kailash, New Delhi</t>
  </si>
  <si>
    <t>Delhi Rasoi</t>
  </si>
  <si>
    <t>15, Community Center, Ground Floor, East of Kailash, New Delhi</t>
  </si>
  <si>
    <t>Food Land</t>
  </si>
  <si>
    <t>252-H, Kailash Plazza, Sant Nagar, East of Kailash, New Delhi</t>
  </si>
  <si>
    <t>Froshier Fruits</t>
  </si>
  <si>
    <t>B 142/1, B Block, East of Kailash, New Delhi</t>
  </si>
  <si>
    <t>Govinda's Confectionery</t>
  </si>
  <si>
    <t>Iskcon Temple Complex, Main Road, East of Kailash, New Delhi</t>
  </si>
  <si>
    <t>Halka Fulka</t>
  </si>
  <si>
    <t>382, White House, Sant Nagar, East of Kailash, New Delhi</t>
  </si>
  <si>
    <t>Hasty Tasty</t>
  </si>
  <si>
    <t>C Block Market, East of Kailash, New Delhi</t>
  </si>
  <si>
    <t>Ikreate</t>
  </si>
  <si>
    <t>206 D, Ground Floor, Prakash Mohalla, East of Kailash, New Delhi</t>
  </si>
  <si>
    <t>Khan's Dilli-6 Biryani</t>
  </si>
  <si>
    <t>East of Kailash, New Delhi</t>
  </si>
  <si>
    <t>285, Sant Nagar, East of Kailash, New Delhi</t>
  </si>
  <si>
    <t>Kowloon Express</t>
  </si>
  <si>
    <t>Shop 11/12, DDA Market, Mount Kailash, East of Kailash, New Delhi</t>
  </si>
  <si>
    <t>North Indian, Italian, Chinese, Fast Food</t>
  </si>
  <si>
    <t>LaDiDa</t>
  </si>
  <si>
    <t>1st Floor, D-123, East of Kailash, New Delhi</t>
  </si>
  <si>
    <t>Litti.In</t>
  </si>
  <si>
    <t>Shop 9, D Block, DDA Market, Near HDFC Bank, East of Kailash, New Delhi</t>
  </si>
  <si>
    <t>Mughals Rasoi</t>
  </si>
  <si>
    <t>227-B, Sant Nagar, East of Kailash, New Delhi</t>
  </si>
  <si>
    <t>Naagar Foods</t>
  </si>
  <si>
    <t>D-88, Amrit Puri B, East of Kailash, New Delhi</t>
  </si>
  <si>
    <t>Novelty Chicken Corner</t>
  </si>
  <si>
    <t>28, C Block Market, East of Kailash, New Delhi</t>
  </si>
  <si>
    <t>Raju Vaishnav Dhaba</t>
  </si>
  <si>
    <t>1, DDA Market, Garhi, Opposite ISCON Temple, East of Kailash, New Delhi</t>
  </si>
  <si>
    <t>Shop 8, Mount Kailash Market, East of Kailash, New Delhi</t>
  </si>
  <si>
    <t>Shiv Shakti Vaishno Bhojnalaya</t>
  </si>
  <si>
    <t>39/1, Community Centre, East of Kailash, New Delhi</t>
  </si>
  <si>
    <t>Spice Tree</t>
  </si>
  <si>
    <t>Shop 4, DDA Market, Mount Kailash, East of Kailash, New Delhi</t>
  </si>
  <si>
    <t>Vadapav Junction</t>
  </si>
  <si>
    <t>B 19, DSIDC, Garhi, East of Kailash, New Delhi</t>
  </si>
  <si>
    <t>Shop 43/6, Ground Floor, Community Center, East of Kailash, New Delhi</t>
  </si>
  <si>
    <t>17 Degree Food Service</t>
  </si>
  <si>
    <t>Shop 41/1, Hari Complex 304, Garhi, East of Kailash, New Delhi</t>
  </si>
  <si>
    <t>Aggarwal Eating Point</t>
  </si>
  <si>
    <t>3-5, Mini DDA Market, Amrit Puri B, Garhi, East of Kailash, New Delhi</t>
  </si>
  <si>
    <t>Al- Laziz</t>
  </si>
  <si>
    <t>252, Nazar Singh Place,Sant Nagar, East of Kailash, New Delhi</t>
  </si>
  <si>
    <t>Al- Sheikh</t>
  </si>
  <si>
    <t>Community Center, East of Kailash, New Delhi</t>
  </si>
  <si>
    <t>Afghani, Mughlai, Chinese</t>
  </si>
  <si>
    <t>Anupama Sweets &amp; Restaurant</t>
  </si>
  <si>
    <t>16, A, Main Road, Sant Nagar, East of Kailash, New Delhi</t>
  </si>
  <si>
    <t>North Indian, Mithai</t>
  </si>
  <si>
    <t>Aurangzeb</t>
  </si>
  <si>
    <t>D-130, East of Kailash, New Delhi</t>
  </si>
  <si>
    <t>Da Pizza Corner</t>
  </si>
  <si>
    <t>C 35, DDA Flats, Garhi, East of Kailash, New Delhi</t>
  </si>
  <si>
    <t>Delhi Food Adda</t>
  </si>
  <si>
    <t>9A, C Block Market, East of Kailash, New Delhi</t>
  </si>
  <si>
    <t>Delhi Lazeez</t>
  </si>
  <si>
    <t>East of Kailash, East of Kailash, New Delhi</t>
  </si>
  <si>
    <t>Delhi Pizza Corner</t>
  </si>
  <si>
    <t>Shop 8, Near Isckon Temple, East of Kailash, New Delhi</t>
  </si>
  <si>
    <t>Dessert Carte</t>
  </si>
  <si>
    <t>D-148, East of Kailash, New Delhi</t>
  </si>
  <si>
    <t>Firangi Mithai</t>
  </si>
  <si>
    <t>30, Kailash Hills, East of Kailash, New Delhi</t>
  </si>
  <si>
    <t>Ghar Ka Khana</t>
  </si>
  <si>
    <t>Neel Kanth Palace, Near Iskcon Temple, Main Road Sant Nagar, East of Kailash, New Delhi</t>
  </si>
  <si>
    <t>Heera Chicken Corner</t>
  </si>
  <si>
    <t>Ground Floor, Neelkanth Palace, Sant Nagar, Near, East of Kailash, New Delhi</t>
  </si>
  <si>
    <t>Jagram Dhaba</t>
  </si>
  <si>
    <t>Janaab</t>
  </si>
  <si>
    <t>Awadhi, Mughlai, North Indian</t>
  </si>
  <si>
    <t>K.K. Fast Food Service</t>
  </si>
  <si>
    <t>44/4, Community Centre, East of Kailash, New Delhi</t>
  </si>
  <si>
    <t>Kasur Khyon</t>
  </si>
  <si>
    <t>34/6, Community Centre, East of Kailash, New Delhi</t>
  </si>
  <si>
    <t>Kitchen King</t>
  </si>
  <si>
    <t>Near Iskcon Temple, East of Kailash, New Delhi</t>
  </si>
  <si>
    <t>Laziz Chinese Fast Food</t>
  </si>
  <si>
    <t>Kalka Devi Marg, Near DDA Park, East of Kailash, New Delhi</t>
  </si>
  <si>
    <t>Munch Brunch Cafe</t>
  </si>
  <si>
    <t>245- A, Sant Nagar, East of Kailash, New Delhi</t>
  </si>
  <si>
    <t>Street Food, Chinese</t>
  </si>
  <si>
    <t>Piyu Fast Food</t>
  </si>
  <si>
    <t>252, Sant Nagar, East of Kailash, New Delhi</t>
  </si>
  <si>
    <t>Punjabi Tandoor</t>
  </si>
  <si>
    <t>Shop 1/191, Neelkanth Palace, Sant Nagar, East of Kailash, New Delhi</t>
  </si>
  <si>
    <t>Roll Corner</t>
  </si>
  <si>
    <t>Near Mool Chand Metro Station, East of Kailash, New Delhi</t>
  </si>
  <si>
    <t>Sher-e-Punjab</t>
  </si>
  <si>
    <t>76, 1st Floor, Amrit Puri, East of Kailash, New Delhi</t>
  </si>
  <si>
    <t>Test Restaruants for Medio</t>
  </si>
  <si>
    <t>Test address, East of Kailash, New Delhi</t>
  </si>
  <si>
    <t>Chinese, Lucknowi</t>
  </si>
  <si>
    <t>Uncle Sam</t>
  </si>
  <si>
    <t>Ramesh Market, East of Kailash, New Delhi</t>
  </si>
  <si>
    <t>Vijay Store</t>
  </si>
  <si>
    <t>3/3, Community Centre, East of Kailash, New Delhi</t>
  </si>
  <si>
    <t>Viya Cupcakery</t>
  </si>
  <si>
    <t>F-50, East of Kailash, New Delhi</t>
  </si>
  <si>
    <t>Zaika Muradabadi</t>
  </si>
  <si>
    <t>Shop 27/6, Garhi Main Market, East of Kailash, New Delhi</t>
  </si>
  <si>
    <t>76/2, Near Iskcon Temple, Sant Nagar, East of Kailash, New Delhi</t>
  </si>
  <si>
    <t>Bake Club</t>
  </si>
  <si>
    <t>23/5-B, East Patel Nagar, New Delhi</t>
  </si>
  <si>
    <t>East Patel Nagar</t>
  </si>
  <si>
    <t>Barichi</t>
  </si>
  <si>
    <t>Hotel Rahman, 3/1, Near Patel Nagar Metro Station, East Patel Nagar, New Delhi</t>
  </si>
  <si>
    <t>18/36, Ground Floor, Main Market, East Patel Nagar, New Delhi</t>
  </si>
  <si>
    <t>Shop 4, 25/6, Ground Floor, East Patel Nagar, New Delhi</t>
  </si>
  <si>
    <t>Bite &amp; More</t>
  </si>
  <si>
    <t>9/10, Shop 2, East Patel Nagar, New Delhi</t>
  </si>
  <si>
    <t>Blue Water Grille Express</t>
  </si>
  <si>
    <t>23/23, East Patel Nagar, New Delhi</t>
  </si>
  <si>
    <t>Brainfreezzers</t>
  </si>
  <si>
    <t>23/21-C, 1st Floor, Main Market, East Patel Nagar, New Delhi</t>
  </si>
  <si>
    <t>Caboose X Cafe &amp; Lounge</t>
  </si>
  <si>
    <t>18/31, 1st Floor, Main Market, East Patel Nagar, New Delhi</t>
  </si>
  <si>
    <t>Fast Food, Cafe</t>
  </si>
  <si>
    <t>Cafe Buddy's</t>
  </si>
  <si>
    <t>Patel Nagar Metro Station, East Patel Nagar, New Delhi</t>
  </si>
  <si>
    <t>11/15, East Patel Nagar, New Delhi</t>
  </si>
  <si>
    <t>23/21C, East Patel Nagar, New Delhi</t>
  </si>
  <si>
    <t>Chinese King</t>
  </si>
  <si>
    <t>Shop 6, 26/32 Palmohan Sadan, East Patel Nagar, New Delhi</t>
  </si>
  <si>
    <t>11/23, East Patel Nagar Market, East Patel Nagar, New Delhi</t>
  </si>
  <si>
    <t>Eggless Dukes</t>
  </si>
  <si>
    <t>23/5, East Patel Nagar, New Delhi</t>
  </si>
  <si>
    <t>Empire The Meat Shop</t>
  </si>
  <si>
    <t>28/14, East Patel Nagar, New Delhi</t>
  </si>
  <si>
    <t>FOG Cafe and Lounge</t>
  </si>
  <si>
    <t>7/7, Ground Floor, East Patel Nagar, New Delhi</t>
  </si>
  <si>
    <t>Forty 3 East</t>
  </si>
  <si>
    <t>Almondz Hotel, 4/3, East Patel Nagar, New Delhi</t>
  </si>
  <si>
    <t>29/1, Shop 2, East Patel Nagar, New Delhi</t>
  </si>
  <si>
    <t>Gyan's</t>
  </si>
  <si>
    <t>28/10, Central Market, Opposite Neel Kanth Mandir, East Patel Nagar, New Delhi</t>
  </si>
  <si>
    <t>Indi-QUE</t>
  </si>
  <si>
    <t>23/16, Main Market, East Patel Nagar, New Delhi</t>
  </si>
  <si>
    <t>Shop No 5, Ground Floor, 29/1, East Patel Nagar, New Delhi</t>
  </si>
  <si>
    <t>Pick Fresh Fish</t>
  </si>
  <si>
    <t>29/1, East Patel Nagar Market, East Patel Nagar, New Delhi</t>
  </si>
  <si>
    <t>Sat Guru Dhaba</t>
  </si>
  <si>
    <t>18/52, Near Neel Kanth Mandir, East Patel Nagar, New Delhi</t>
  </si>
  <si>
    <t>Sharazz</t>
  </si>
  <si>
    <t>23/2, Main Market, East Patel Nagar, New Delhi</t>
  </si>
  <si>
    <t>Chinese, Cafe, Fast Food</t>
  </si>
  <si>
    <t>Spice Box</t>
  </si>
  <si>
    <t>13/5, East Patel Nagar, New Delhi</t>
  </si>
  <si>
    <t>The Baithak's</t>
  </si>
  <si>
    <t>18/41, Main Market, East Patel Nagar, New Delhi</t>
  </si>
  <si>
    <t>The Taste of India</t>
  </si>
  <si>
    <t>Shop 2, 12/20, East Patel Nagar, New Delhi</t>
  </si>
  <si>
    <t>Continental, Chinese, North Indian, Healthy Food</t>
  </si>
  <si>
    <t>18/43 &amp; 18/44, Ground Floor, East Patel Nagar, New Delhi</t>
  </si>
  <si>
    <t>Wrapss</t>
  </si>
  <si>
    <t>18/51, Main Market, East Patel Nagar, New Delhi</t>
  </si>
  <si>
    <t>18/27, East Patel Nagar Market, East Patel Nagar, New Delhi</t>
  </si>
  <si>
    <t>1/2, Ground Floor, Opposite Patel Nagar Metro Station, East Patel Nagar, New Delhi</t>
  </si>
  <si>
    <t>Naivedyam</t>
  </si>
  <si>
    <t>25/35, East Patel Nagar, New Delhi</t>
  </si>
  <si>
    <t>Shop 3, 25/6, East Patel Nagar, New Delhi</t>
  </si>
  <si>
    <t>Rice Bowl</t>
  </si>
  <si>
    <t>1/4, East Patel Nagar, New Delhi</t>
  </si>
  <si>
    <t>23/21-A, East Patel Nagar, New Delhi</t>
  </si>
  <si>
    <t>The Yellow Chef</t>
  </si>
  <si>
    <t>18/48, Main Market, East Patel Nagar, New Delhi</t>
  </si>
  <si>
    <t>Tsui Wong</t>
  </si>
  <si>
    <t>23/1, East Patel Nagar Market, East Patel Nagar, New Delhi</t>
  </si>
  <si>
    <t>Chinese, Thai, Seafood</t>
  </si>
  <si>
    <t>VC's Food Paradise</t>
  </si>
  <si>
    <t>23/5A, East Patel Nagar, New Delhi</t>
  </si>
  <si>
    <t>North Indian, Fast Food, Mughlai</t>
  </si>
  <si>
    <t>WeDesi Flavours</t>
  </si>
  <si>
    <t>Near Jaypee Siddharth, East Patel Nagar, New Delhi</t>
  </si>
  <si>
    <t>Healthy Food, Fast Food</t>
  </si>
  <si>
    <t>Hardwari</t>
  </si>
  <si>
    <t>18/47, Main Market, East Patel Nagar, New Delhi</t>
  </si>
  <si>
    <t>Johny's Vada Pav</t>
  </si>
  <si>
    <t>12/17, Near Canara Bank, East Patel Nagar, New Delhi</t>
  </si>
  <si>
    <t>My Kind Of Cafe</t>
  </si>
  <si>
    <t>23/21-E Ground Floor, Main Market, Near Patel Nagar Park, East Patel Nagar, New Delhi</t>
  </si>
  <si>
    <t>Panchratna Thali</t>
  </si>
  <si>
    <t>Bodhraj Kohli Marg, Block 16, East Patel Nagar, New Delhi</t>
  </si>
  <si>
    <t>North Indian, Rajasthani, Gujarati</t>
  </si>
  <si>
    <t>25/32, Near Fedex, East Patel Nagar, New Delhi</t>
  </si>
  <si>
    <t>Shisha</t>
  </si>
  <si>
    <t>Main Market, East Patel Nagar, New Delhi</t>
  </si>
  <si>
    <t>Snacks and More</t>
  </si>
  <si>
    <t>Shop-5, 15/5, East Patel Nagar, New Delhi</t>
  </si>
  <si>
    <t>Swag Cafe</t>
  </si>
  <si>
    <t>12/20 1st Floor, East Patel Nagar Market, East Patel Nagar, New Delhi</t>
  </si>
  <si>
    <t>The Pink Whisk</t>
  </si>
  <si>
    <t>Ground Floor, 34/7, East Patel Nagar, New Delhi</t>
  </si>
  <si>
    <t>Stabbers</t>
  </si>
  <si>
    <t>29/1, Main Market, East Patel Nagar, New Delhi</t>
  </si>
  <si>
    <t>Duke's Pastry Shop</t>
  </si>
  <si>
    <t>Epicuria Food Mall, Near Nehru Place Metro Station, Nehru Place, New Delhi</t>
  </si>
  <si>
    <t>Epicuria Food Mall, Nehru Place</t>
  </si>
  <si>
    <t>Epicuria Food Mall, Nehru Place Metro Station, Nehru Place, New Delhi</t>
  </si>
  <si>
    <t>Drool Waffles</t>
  </si>
  <si>
    <t>K-1, Lower Ground Floor, Epicuria Food Mall, Nehru Place, New Delhi</t>
  </si>
  <si>
    <t>Ground Floor, Epicuria Food Mall, Nehru Place Metro Station, Nehru Place, New Delhi</t>
  </si>
  <si>
    <t>Joost Juice Bar</t>
  </si>
  <si>
    <t>Ground Floor, Epicuria Food Mall, Nehru Place, New Delhi</t>
  </si>
  <si>
    <t>Shop 2, Lower Ground Floor, Epicuria Food Mall, Nehru Place Metro Station, Nehru Place, New Delhi</t>
  </si>
  <si>
    <t>Lower Ground Floor,  Epicuria Food Mall, Nehru Place Metro Station, Nehru Place, New Delhi</t>
  </si>
  <si>
    <t>Lower Ground Floor, Epicuria Food Mall, Nehru Place Metro Station, Nehru Place, New Delhi</t>
  </si>
  <si>
    <t>Shop 7, Ground Floor, Epicuria Food Mall, Nehru Place Metro Station, Nehru Place, New Delhi</t>
  </si>
  <si>
    <t>Upper Ground Floor, Epicuria Food Mall, Nehru Place Metro Station, Nehru Place, New Delhi</t>
  </si>
  <si>
    <t>Dimcha</t>
  </si>
  <si>
    <t>Food Court, Epicuria Food Mall, Nehru Place, New Delhi</t>
  </si>
  <si>
    <t>Lower Ground Floor, FCÂŒ_8, Epicuria, Nehru Place, New Delhi</t>
  </si>
  <si>
    <t>Sona Pure Veg Paradise</t>
  </si>
  <si>
    <t>Epicuria Food Mall, Near Metro Station, Nehru Place, New Delhi</t>
  </si>
  <si>
    <t>The Crunch Box</t>
  </si>
  <si>
    <t>Epicuria Food Mall, Nehru Place, New Delhi</t>
  </si>
  <si>
    <t>FIO Cookhouse and Bar</t>
  </si>
  <si>
    <t>European, Italian, North Indian</t>
  </si>
  <si>
    <t>Lord of the Drinks Forum</t>
  </si>
  <si>
    <t>Lower Basement, Epicuria Food Mall, Nehru Place Metro Station, Nehru Place, New Delhi</t>
  </si>
  <si>
    <t>The Chatter House</t>
  </si>
  <si>
    <t>Finger Food, Italian, North Indian</t>
  </si>
  <si>
    <t>Tea Lounge - Eros Hotel</t>
  </si>
  <si>
    <t>Eros Hotel, American Plaza, Nehru Place, New Delhi</t>
  </si>
  <si>
    <t>Eros Hotel, Nehru Place</t>
  </si>
  <si>
    <t>Blooms - Eros Hotel</t>
  </si>
  <si>
    <t>Continental, North Indian, Italian</t>
  </si>
  <si>
    <t>Lounge &amp; Bar - Eros Hotel</t>
  </si>
  <si>
    <t>Sweet &amp; Crusty - Eros Hotel</t>
  </si>
  <si>
    <t>Empress of China - Eros Hotel</t>
  </si>
  <si>
    <t>Essex Collections Patisserie</t>
  </si>
  <si>
    <t>Essex Farms, 4, Hauz Khas, New Delhi</t>
  </si>
  <si>
    <t>Essex Farms</t>
  </si>
  <si>
    <t>Essex Village Garden</t>
  </si>
  <si>
    <t>Essex Farms, 4 Aurobindo Marg, Hauz Khas, New Delhi</t>
  </si>
  <si>
    <t>North Indian, Chinese, Continental, Seafood</t>
  </si>
  <si>
    <t>Yes Minister - Pub &amp; Kitchen</t>
  </si>
  <si>
    <t>Mediterranean, Continental, Italian</t>
  </si>
  <si>
    <t>Gupta's Food Point</t>
  </si>
  <si>
    <t>Shop 1 &amp; 2, Near Indian Medical Association, ITO Lane</t>
  </si>
  <si>
    <t>Feroze Shah Road</t>
  </si>
  <si>
    <t>Andhra Bhavan</t>
  </si>
  <si>
    <t>1, Ashoka Road, Feroze Shah Road, New Delhi</t>
  </si>
  <si>
    <t>South Indian, Andhra</t>
  </si>
  <si>
    <t>17A, Friends Colony, New Delhi</t>
  </si>
  <si>
    <t>Friends Colony</t>
  </si>
  <si>
    <t>Indian Accent - The Manor</t>
  </si>
  <si>
    <t>The Manor, 77, Friends Colony, New Delhi</t>
  </si>
  <si>
    <t>Dilli Grillz</t>
  </si>
  <si>
    <t>Ground Floor, Fun City Mall, Prashant Vihar, New Delhi</t>
  </si>
  <si>
    <t>Fun City Mall, Prashant Vihar</t>
  </si>
  <si>
    <t>Foodies</t>
  </si>
  <si>
    <t>Fun City Mall, Prashant Vihar, New Delhi</t>
  </si>
  <si>
    <t>FIO Country Kitchen and Bar</t>
  </si>
  <si>
    <t>Gate 1, The Garden of Five Senses, Saidulajab, Saket, New Delhi</t>
  </si>
  <si>
    <t>Garden of Five Senses, Saket</t>
  </si>
  <si>
    <t>Amul Ice-Cream Parlour</t>
  </si>
  <si>
    <t>591-598, Near Sabzi Mandi Jheel, Geeta Colony, New Delhi</t>
  </si>
  <si>
    <t>Geeta Colony</t>
  </si>
  <si>
    <t>130/289, Geeta Colony, New Delhi</t>
  </si>
  <si>
    <t>Chawla's</t>
  </si>
  <si>
    <t>13/41, Geeta Colony, New Delhi</t>
  </si>
  <si>
    <t>Block 14, Geeta Colony, New Delhi</t>
  </si>
  <si>
    <t>Chinese Inn</t>
  </si>
  <si>
    <t>13/82, Geeta Colony, New Delhi</t>
  </si>
  <si>
    <t>Grub Street</t>
  </si>
  <si>
    <t>Near Geeta Colony Police Station, Geeta Colony, New Delhi</t>
  </si>
  <si>
    <t>Guru Kripa</t>
  </si>
  <si>
    <t>5/1/5, Geeta Colony, New Delhi</t>
  </si>
  <si>
    <t>Himcream</t>
  </si>
  <si>
    <t>13/56, Geeta Colony, New Delhi</t>
  </si>
  <si>
    <t>Ice Cream, Fast Food, Beverages</t>
  </si>
  <si>
    <t>Kashish Restaurant &amp; Caterers</t>
  </si>
  <si>
    <t>5/2/10, Main Road, Geeta Colony, New Delhi</t>
  </si>
  <si>
    <t>Punjabi's Veg Grill</t>
  </si>
  <si>
    <t>441/8, Jheel Khuranja, Main Road, Geeta Colony, New Delhi</t>
  </si>
  <si>
    <t>Rahul Meat Corner</t>
  </si>
  <si>
    <t>447, Jheel Khurenja, Geeta Colony, New Delhi</t>
  </si>
  <si>
    <t>Ramesh Vaishno Dhaba</t>
  </si>
  <si>
    <t>439, Jheel Khuranja, Geeta Colony, New Delhi</t>
  </si>
  <si>
    <t>The Chinese Hut</t>
  </si>
  <si>
    <t>6/18, Near 7 Block Gurudwara, Geeta Colony, New Delhi</t>
  </si>
  <si>
    <t>Nagpal Di Hatti</t>
  </si>
  <si>
    <t>131, Budhh Bazar, Veer Savarkar Market, Gandhinagar, Near, Geeta Colony, New Delhi</t>
  </si>
  <si>
    <t>13/292, Geeta Colony, New Delhi</t>
  </si>
  <si>
    <t>Baweja's Haandi</t>
  </si>
  <si>
    <t>11/89, Near Kanchan Studio and Geeta Colony Police Station, Geeta Colony, New Delhi</t>
  </si>
  <si>
    <t>Chaman Dhaba</t>
  </si>
  <si>
    <t>450/1, Jheel Kuranja, Near, Geeta Colony, New Delhi</t>
  </si>
  <si>
    <t>Insane Foods</t>
  </si>
  <si>
    <t>Geeta Colony, New Delhi</t>
  </si>
  <si>
    <t>Jo Jo Chinese Fast Food</t>
  </si>
  <si>
    <t>13/283, Geeta Colony, New Delhi</t>
  </si>
  <si>
    <t>Kailash Vaishno Dhaba</t>
  </si>
  <si>
    <t>Block 8/112, Geeta Colony, New Delhi</t>
  </si>
  <si>
    <t>Khurana Eating Point</t>
  </si>
  <si>
    <t>17/93, Geeta Colony, New Delhi</t>
  </si>
  <si>
    <t>Lots of Food</t>
  </si>
  <si>
    <t>12/124 Geeta Colony, Geeta Colony, New Delhi</t>
  </si>
  <si>
    <t>Bhagwan Das Kothi, Gandhi Nagar, Geeta Colony, New Delhi</t>
  </si>
  <si>
    <t>Parantha on Call</t>
  </si>
  <si>
    <t>Pompas Chicken</t>
  </si>
  <si>
    <t>Shop 14/9, Main Road, Geeta Colony, New Delhi</t>
  </si>
  <si>
    <t>Prem Ji Delhi Wale</t>
  </si>
  <si>
    <t>6/174, Near Ramleela Ground, Geeta Colony, New Delhi</t>
  </si>
  <si>
    <t>Punjabi Tandoori Tikka</t>
  </si>
  <si>
    <t>14/132, 14 Block, Near Gurudwara, Geeta Colony, New Delhi</t>
  </si>
  <si>
    <t>13/288 , 14 Block Gurudwra, Geeta Colony, New Delhi</t>
  </si>
  <si>
    <t>Shree Banke Foods</t>
  </si>
  <si>
    <t>13/289, 14 Block Gurudwra, Geeta Colony, New Delhi</t>
  </si>
  <si>
    <t>Singh's</t>
  </si>
  <si>
    <t>6/174, Near Ram Leela Ground, Geeta Colony, New Delhi</t>
  </si>
  <si>
    <t>Soya Twist</t>
  </si>
  <si>
    <t>A-2, Krishna Nagar Extension, Geeta Colony, New Delhi</t>
  </si>
  <si>
    <t>Spice Studio</t>
  </si>
  <si>
    <t>Shop 17/38, Near Geeta Apartments, Geeta Colony, New Delhi</t>
  </si>
  <si>
    <t>Seafood, Mughlai, North Indian</t>
  </si>
  <si>
    <t>Tandoori Tadka</t>
  </si>
  <si>
    <t>13/279, Bhawan Mandir, Geeta Colony, New Delhi</t>
  </si>
  <si>
    <t>Tasty Tandoor</t>
  </si>
  <si>
    <t>726/2, Jheel Khuranja, Geeta Colony, New Delhi</t>
  </si>
  <si>
    <t>The Square Meal</t>
  </si>
  <si>
    <t>Ginger Hotel, DDA Community Center, Vivek-Vihar Police Station, Vivek Vihar, New Delhi</t>
  </si>
  <si>
    <t>Ginger Hotel, Vivek Vihar</t>
  </si>
  <si>
    <t>Ginger Hotel, DDA Community Center, Opposite Eastend Club, Vivek Vihar, New Delhi</t>
  </si>
  <si>
    <t>Shop GF-29, BG-1 BG-2, Gourmet Hub, Paschim Vihar, New Delhi</t>
  </si>
  <si>
    <t>Gourmet Hub, Pashim Vihar</t>
  </si>
  <si>
    <t>BED</t>
  </si>
  <si>
    <t>2nd Floor, N-17, N Block Market, Greater Kailash (GK) 1, New Delhi</t>
  </si>
  <si>
    <t>Greater Kailash (GK) 1</t>
  </si>
  <si>
    <t>European, Sushi, Italian</t>
  </si>
  <si>
    <t>M-37, M Block Market, Greater Kailash (GK) 1, New Delhi</t>
  </si>
  <si>
    <t>Hunger Strike</t>
  </si>
  <si>
    <t>M-69, Opposite Yes Bank, M Block Market, Greater Kailash (GK) 1, New Delhi</t>
  </si>
  <si>
    <t>M-71, M Block Market, Greater Kailash (GK) 1, New Delhi</t>
  </si>
  <si>
    <t>Nescafe</t>
  </si>
  <si>
    <t>M-51, M Block Market, Greater Kailash (GK) 1, New Delhi</t>
  </si>
  <si>
    <t>New Bengal Sweets</t>
  </si>
  <si>
    <t>M-5, M Block Market, Greater Kailash (GK) 1, New Delhi</t>
  </si>
  <si>
    <t>Chinese, South Indian, Fast Food</t>
  </si>
  <si>
    <t>Red Wok</t>
  </si>
  <si>
    <t>13, Guru Nanak Market, Pamposh Enclave, Greater Kailash (GK) 1, New Delhi</t>
  </si>
  <si>
    <t>Room Service</t>
  </si>
  <si>
    <t>Greater Kailash (GK) 1, New Delhi</t>
  </si>
  <si>
    <t>North Indian, Fast Food, Continental</t>
  </si>
  <si>
    <t>Samavar</t>
  </si>
  <si>
    <t>B-36, Pamposh Enclave, Greater Kailash (GK) 1, New Delhi</t>
  </si>
  <si>
    <t>Kashmiri, Chinese, Mughlai</t>
  </si>
  <si>
    <t>M-57, 1st Floor, M Block Market, Greater Kailash (GK) 1, New Delhi</t>
  </si>
  <si>
    <t>The Cocktail House</t>
  </si>
  <si>
    <t>M-69, Greater Kailash (GK) 1, New Delhi</t>
  </si>
  <si>
    <t>The Food Junction</t>
  </si>
  <si>
    <t>Opposite R Block Park, Greater Kailash (GK) 1, New Delhi</t>
  </si>
  <si>
    <t>Chinese, Healthy Food</t>
  </si>
  <si>
    <t>M-29, M Block Market, Greater Kailash (GK) 1, New Delhi</t>
  </si>
  <si>
    <t>The Munchbox</t>
  </si>
  <si>
    <t>The Sugar Story</t>
  </si>
  <si>
    <t>W Block, Greater Kailash (GK) 1, New Delhi</t>
  </si>
  <si>
    <t>Owl is Well</t>
  </si>
  <si>
    <t>Burger, American, Fast Food, Italian, Pizza</t>
  </si>
  <si>
    <t>C-8, Hotel Solo Victoria, Main Road, Near M Block Market, Greater Kailash (GK) 1, New Delhi</t>
  </si>
  <si>
    <t>Bliss Bakery</t>
  </si>
  <si>
    <t>M 2, Next to SCI Hospital, Greater Kailash (GK) 1, New Delhi</t>
  </si>
  <si>
    <t>Bread &amp; More</t>
  </si>
  <si>
    <t>N-17, N Block Market, Greater Kailash (GK) 1, New Delhi</t>
  </si>
  <si>
    <t>Cafe Culture</t>
  </si>
  <si>
    <t>M 33, Greater Kailash (GK) 1, New Delhi</t>
  </si>
  <si>
    <t>Cafe Diva</t>
  </si>
  <si>
    <t>N-8, N Block Market, Greater Kailash (GK) 1, New Delhi</t>
  </si>
  <si>
    <t>Cafe Turtle</t>
  </si>
  <si>
    <t>3rd Floor, N-16, Greater Kailash (GK) 1, New Delhi</t>
  </si>
  <si>
    <t>Cafe, Italian, Lebanese</t>
  </si>
  <si>
    <t>CafÃ­Â© Healthilicious</t>
  </si>
  <si>
    <t>Inside Pacific Sports Complex, Near Petrol Pump, Greater Kailash (GK) 1, New Delhi</t>
  </si>
  <si>
    <t>S-5, Ground Floor, M Block Market, Greater Kailash (GK) 1, New Delhi</t>
  </si>
  <si>
    <t>Ding Ding</t>
  </si>
  <si>
    <t>41 - Zamrudpur, Near Gurudwara, Greater Kailash (GK) 1, New Delhi</t>
  </si>
  <si>
    <t>S-13, M Block Market, Greater Kailash (GK) 1, New Delhi</t>
  </si>
  <si>
    <t>Elation</t>
  </si>
  <si>
    <t>M-32, 2nd Floor, Greater Kailash (GK) 1, New Delhi</t>
  </si>
  <si>
    <t>North Indian, Continental, Italian, Finger Food</t>
  </si>
  <si>
    <t>S 13, Greater Kailash (GK) 1, New Delhi</t>
  </si>
  <si>
    <t>For the Love of Cake</t>
  </si>
  <si>
    <t>S Block, Greater Kailash (GK) 1, New Delhi</t>
  </si>
  <si>
    <t>Gatsby Kitchen &amp; Bar by Club BW</t>
  </si>
  <si>
    <t>N-4, N Block Market, Greater Kailash (GK) 1, New Delhi</t>
  </si>
  <si>
    <t>Grills &amp; Platters</t>
  </si>
  <si>
    <t>A-3, iLodge Hotel, Pamposh Enclave, Greater Kailash (GK) 1, New Delhi</t>
  </si>
  <si>
    <t>Hungry Pistals</t>
  </si>
  <si>
    <t>B-6, Ground Floor, Greater Kailash (GK) 1, New Delhi</t>
  </si>
  <si>
    <t>Fast Food, American, Italian</t>
  </si>
  <si>
    <t>Jon's head Grill</t>
  </si>
  <si>
    <t>M-10, 1st Floor, M Block Market, Greater Kailash (GK) 1, New Delhi</t>
  </si>
  <si>
    <t>Mexican, Italian, American</t>
  </si>
  <si>
    <t>Kebabs &amp; Curries</t>
  </si>
  <si>
    <t>G-14, Bhanot Corner, R Block, Greater Kailash (GK) 1, New Delhi</t>
  </si>
  <si>
    <t>Londoners</t>
  </si>
  <si>
    <t>M-25, 1st &amp; 2nd Floor with Terrace, Greater Kailash (GK) 1, New Delhi</t>
  </si>
  <si>
    <t>British, Chinese, Italian</t>
  </si>
  <si>
    <t>New Minar</t>
  </si>
  <si>
    <t>M-65, M Block Market, Greater Kailash (GK) 1, New Delhi</t>
  </si>
  <si>
    <t>Prince Chaat Corner</t>
  </si>
  <si>
    <t>M-29, Greater Kailash (GK) 1, New Delhi</t>
  </si>
  <si>
    <t>N-11, N Block Market, Greater Kailash (GK) 1, New Delhi</t>
  </si>
  <si>
    <t>M-33, M Block Market, Greater Kailash (GK) 1, New Delhi</t>
  </si>
  <si>
    <t>Thai House by Kylin</t>
  </si>
  <si>
    <t>N-6, 1st Floor, Greater Kailash (GK) 1, New Delhi</t>
  </si>
  <si>
    <t>The Chocolate Haven</t>
  </si>
  <si>
    <t>M Block, Greater Kailash (GK) 1, New Delhi</t>
  </si>
  <si>
    <t>The Laidback Cafe</t>
  </si>
  <si>
    <t>11, N Block, Greater Kailash (GK) 1, New Delhi</t>
  </si>
  <si>
    <t>M-2/A, M Block Market, Greater Kailash (GK) 1, New Delhi</t>
  </si>
  <si>
    <t>Tirupati Vrindavan</t>
  </si>
  <si>
    <t>34, 1st Floor, M Block Market, Greater Kailash (GK) 1, New Delhi</t>
  </si>
  <si>
    <t>Wagh Bakri Tea Lounge</t>
  </si>
  <si>
    <t>Depot48</t>
  </si>
  <si>
    <t>N 3, Level 2, N Block Market, Greater Kailash (GK) 1, New Delhi</t>
  </si>
  <si>
    <t>American, Mexican, Finger Food</t>
  </si>
  <si>
    <t>Dezertfox</t>
  </si>
  <si>
    <t>R-45, Greater Kailash (GK) 1, New Delhi</t>
  </si>
  <si>
    <t>Druk</t>
  </si>
  <si>
    <t>71, 2nd Floor, M-Block Market, Greater Kailash (GK) 1, New Delhi</t>
  </si>
  <si>
    <t>Continental, Chinese, Thai</t>
  </si>
  <si>
    <t>Gastronomica Kitchen &amp; Bar</t>
  </si>
  <si>
    <t>2nd Floor, M-55, M Block Market, Greater Kailash (GK) 1, New Delhi</t>
  </si>
  <si>
    <t>European, Asian, North Indian, Italian, Continental, Pizza</t>
  </si>
  <si>
    <t>Karate Kitchen</t>
  </si>
  <si>
    <t>Nimtho</t>
  </si>
  <si>
    <t>1st Floor, R Block, Pamposh Enclave, Greater Kailash (GK) 1, New Delhi</t>
  </si>
  <si>
    <t>Nepalese</t>
  </si>
  <si>
    <t>Noshi - Yum Asian Delivery</t>
  </si>
  <si>
    <t>Chinese, Thai, Japanese</t>
  </si>
  <si>
    <t>Nutri Punch</t>
  </si>
  <si>
    <t>M 45, Greater Kailash (GK) 1, New Delhi</t>
  </si>
  <si>
    <t>Pho King Awesome</t>
  </si>
  <si>
    <t>Roadhouse Cafe</t>
  </si>
  <si>
    <t>M-22, 2nd Floor, Main Market, Greater Kailash (GK) 1, New Delhi</t>
  </si>
  <si>
    <t>Sakley's The Mountain Cafe</t>
  </si>
  <si>
    <t>M-23, M Block Market, Greater Kailash (GK) 1, New Delhi</t>
  </si>
  <si>
    <t>Cafe, Italian, Continental, Fast Food</t>
  </si>
  <si>
    <t>Shikhara</t>
  </si>
  <si>
    <t>4, Guru Nanak Market, R Block, Greater Kailash (GK) 1, New Delhi</t>
  </si>
  <si>
    <t>Sinyora's</t>
  </si>
  <si>
    <t>Greater Kailash (GK) 1, Greater Kailash (GK) 1, New Delhi</t>
  </si>
  <si>
    <t>Stop My Starvation</t>
  </si>
  <si>
    <t>M 28 E, M Block Market, Greater Kailash (GK) 1, New Delhi</t>
  </si>
  <si>
    <t>The Grill Kitchen - Gourmet</t>
  </si>
  <si>
    <t>The Sugar Cube</t>
  </si>
  <si>
    <t>C-67A, Greater Kailash (GK) 1, New Delhi</t>
  </si>
  <si>
    <t>A Lot Like Cake</t>
  </si>
  <si>
    <t>E-567, Greater Kailash (GK) 2, New Delhi</t>
  </si>
  <si>
    <t>Greater Kailash (GK) 2</t>
  </si>
  <si>
    <t>A W Foods</t>
  </si>
  <si>
    <t>11, Savitri Cinema Complex, Greater Kailash (GK) 2, New Delhi</t>
  </si>
  <si>
    <t>353, S Block, Greater Kailash (GK) 2, New Delhi</t>
  </si>
  <si>
    <t>Brown Sugar</t>
  </si>
  <si>
    <t>33, L.S.C, Masjid Moth, Greater Kailash (GK) 2, New Delhi</t>
  </si>
  <si>
    <t>Cafe, Fast Food, Continental</t>
  </si>
  <si>
    <t>Cakes and Bakes</t>
  </si>
  <si>
    <t>E-572, Greater Kailash (GK) 2, New Delhi</t>
  </si>
  <si>
    <t>CDB Cafe</t>
  </si>
  <si>
    <t>M-31, Ground Floor, M Block Market, Greater Kailash (GK) 2, New Delhi</t>
  </si>
  <si>
    <t>Chungwa</t>
  </si>
  <si>
    <t>M-34, M Block Market, Greater Kailash (GK) 2, New Delhi</t>
  </si>
  <si>
    <t>M-83, Main Market, Greater Kailash (GK) 2, New Delhi</t>
  </si>
  <si>
    <t>Fudged</t>
  </si>
  <si>
    <t>Greater Kailash (GK) 2, New Delhi</t>
  </si>
  <si>
    <t>5, S Block, Chandan Market, Greater Kailash (GK) 2, New Delhi</t>
  </si>
  <si>
    <t>Gourmet Affaire's</t>
  </si>
  <si>
    <t>E-556, Greater Kailash (GK) 2, New Delhi</t>
  </si>
  <si>
    <t>Bakery, Desserts, Ice Cream</t>
  </si>
  <si>
    <t>Hot N Chilly</t>
  </si>
  <si>
    <t>17, LSC, Block, Masjid Moth, Greater Kailash (GK) 2, New Delhi</t>
  </si>
  <si>
    <t>Kabooze</t>
  </si>
  <si>
    <t>M-4, Greater Kailash (GK) 2, New Delhi</t>
  </si>
  <si>
    <t>M-5, M Block Market, Greater Kailash (GK) 2, New Delhi</t>
  </si>
  <si>
    <t>LaBontÃ­Â©</t>
  </si>
  <si>
    <t>M-22, Ground Floor, Greater Kailash (GK) 2, New Delhi</t>
  </si>
  <si>
    <t>MR.D - Deliciousness Delivered</t>
  </si>
  <si>
    <t>North Indian, Italian, Chinese</t>
  </si>
  <si>
    <t>Panda Wokk</t>
  </si>
  <si>
    <t>23-24, Masjid Moth, Near HDFC Bank, Greater Kailash (GK) 2, New Delhi</t>
  </si>
  <si>
    <t>Relax Xpress</t>
  </si>
  <si>
    <t>Shop 19, LSC, Masjid Moth, Greater Kailash (GK) 2, New Delhi</t>
  </si>
  <si>
    <t>Rollplay</t>
  </si>
  <si>
    <t>4, Nilgiri Shopping Complex, Alaknanda, New Delhi</t>
  </si>
  <si>
    <t>Shop 25-27, E Block Local Market, Masjid Moth, Greater Kailash (GK) 2, New Delhi</t>
  </si>
  <si>
    <t>Spanish Delights</t>
  </si>
  <si>
    <t>B-25, Greater Kailash Enclave - II, Greater Kailash (GK) 2, New Delhi</t>
  </si>
  <si>
    <t>M-75, M Block Market, Greater Kailash (GK) 2, New Delhi</t>
  </si>
  <si>
    <t>M-4, 1st Floor, M Block Market, Greater Kailash (GK) 2, New Delhi</t>
  </si>
  <si>
    <t>Tashan</t>
  </si>
  <si>
    <t>M-60, Main Market, Greater Kailash (GK) 2, New Delhi</t>
  </si>
  <si>
    <t>Amalfi</t>
  </si>
  <si>
    <t>M-82, 1st Floor, Greater Kailash (GK) 2, New Delhi</t>
  </si>
  <si>
    <t>Backkerei</t>
  </si>
  <si>
    <t>Mandakini Enclave, Greater Kailash (GK) 2, New Delhi</t>
  </si>
  <si>
    <t>Beeryani</t>
  </si>
  <si>
    <t>M-44, Greater Kailash (GK) 2, New Delhi</t>
  </si>
  <si>
    <t>Beijing Street</t>
  </si>
  <si>
    <t>Outlet 22, DT Cinema Complex, Greater Kailash (GK) 2, New Delhi</t>
  </si>
  <si>
    <t>Chinese, Thai, Fast Food</t>
  </si>
  <si>
    <t>7, Masjid Moth, Near HDFC Bank, Greater Kailash (GK) 2, New Delhi</t>
  </si>
  <si>
    <t>M Block Market, Greater Kailash (GK) 2, New Delhi</t>
  </si>
  <si>
    <t>M-73, M Block Market, Greater Kailash (GK) 2, New Delhi</t>
  </si>
  <si>
    <t>Chocolateria San Churro</t>
  </si>
  <si>
    <t>1, M Block Market, Greater Kailash (GK) 2, New Delhi</t>
  </si>
  <si>
    <t>E-586, Greater Kailash (GK) 2, New Delhi</t>
  </si>
  <si>
    <t>M-38, Greater Kailash (GK) 2, New Delhi</t>
  </si>
  <si>
    <t>21, Savitri Cinema Complex, Greater Kailash (GK) 2, New Delhi</t>
  </si>
  <si>
    <t>Culinaire</t>
  </si>
  <si>
    <t>Shop 2, Chandan Market, S Block, Greater Kailash (GK) 2, New Delhi</t>
  </si>
  <si>
    <t>M-70, M Block Market, Greater Kailash (GK) 2, New Delhi</t>
  </si>
  <si>
    <t>Diva - The Italian Restaurant</t>
  </si>
  <si>
    <t>M-8A, M Block Market, Greater Kailash (GK) 2, New Delhi</t>
  </si>
  <si>
    <t>Fig &amp; Maple</t>
  </si>
  <si>
    <t>M-27, Greater Kailash (GK) 2, New Delhi</t>
  </si>
  <si>
    <t>Fitoor</t>
  </si>
  <si>
    <t>M-31, 2nd &amp; 3rd Floor, M Block Market, Greater Kailash (GK) 2, New Delhi</t>
  </si>
  <si>
    <t>American, Italian, Mughlai, North Indian</t>
  </si>
  <si>
    <t>E-574, Main Road, Near ICICI Bank, Greater Kailash (GK) 2, New Delhi</t>
  </si>
  <si>
    <t>E-578, Savitri Road, Greater Kailash (GK) 2, New Delhi</t>
  </si>
  <si>
    <t>Plot 4, Local Shopping Centre, Masjid Moth, Greater Kailash (GK) 2, New Delhi</t>
  </si>
  <si>
    <t>Mini Mughal</t>
  </si>
  <si>
    <t>M-71, 1st Floor, M-Block Market, Greater Kailash (GK) 2, New Delhi</t>
  </si>
  <si>
    <t>Movenpick</t>
  </si>
  <si>
    <t>M 7, Main Market, Greater Kailash (GK) 2, New Delhi</t>
  </si>
  <si>
    <t>New York Slice - Express</t>
  </si>
  <si>
    <t>E-584, Near Savitri Cinema, Greater Kailash (GK) 2, New Delhi</t>
  </si>
  <si>
    <t>E-564, Greater Kailash (GK) 2, New Delhi</t>
  </si>
  <si>
    <t>M-84, M Block Market, Greater Kailash (GK) 2, New Delhi</t>
  </si>
  <si>
    <t>Nutritious Nation</t>
  </si>
  <si>
    <t>M-45, Main Market, Ground Floor, Greater Kailash (GK) 2, New Delhi</t>
  </si>
  <si>
    <t>Healthy Food, Continental, Juices, Salad</t>
  </si>
  <si>
    <t>Open Oven</t>
  </si>
  <si>
    <t>Ground Floor, M-11, Main Market, Greater Kailash (GK) 2, New Delhi</t>
  </si>
  <si>
    <t>M-9, M Block Market, Greater Kailash (GK) 2, New Delhi</t>
  </si>
  <si>
    <t>The Health Box</t>
  </si>
  <si>
    <t>Twisted Tacos</t>
  </si>
  <si>
    <t>M-192, Ground Floor, Greater Kailash (GK) 2, New Delhi</t>
  </si>
  <si>
    <t>Uber Lounge</t>
  </si>
  <si>
    <t>M-42, M Block Market, Greater Kailash (GK) 2, New Delhi</t>
  </si>
  <si>
    <t>Yeti - The Himalayan Kitchen</t>
  </si>
  <si>
    <t>M-20, M Block Market, Greater Kailash (GK) 2, New Delhi</t>
  </si>
  <si>
    <t>Zai</t>
  </si>
  <si>
    <t>Building 3, Local Shopping Complex, Masjid Moth, Greater Kailash (GK) 2, New Delhi</t>
  </si>
  <si>
    <t>Shop 22, E Block Market, Greater Kailash (GK) 2, New Delhi</t>
  </si>
  <si>
    <t>Lebanese, Chinese, Fast Food</t>
  </si>
  <si>
    <t>Artusi Ristorante e Bar</t>
  </si>
  <si>
    <t>M-24, M Block Market, Greater Kailash (GK) 2, New Delhi</t>
  </si>
  <si>
    <t>Baris</t>
  </si>
  <si>
    <t>Building 3, Local Shopping Complex, Mazjid Moth, Greater Kailash (GK) 2, New Delhi</t>
  </si>
  <si>
    <t>Turkish, Mediterranean, Middle Eastern</t>
  </si>
  <si>
    <t>Carnatic Cafe</t>
  </si>
  <si>
    <t>M-21, M Block Market, Greater Kailash (GK) 2, New Delhi</t>
  </si>
  <si>
    <t>Chhalava - Ã¶__Lava</t>
  </si>
  <si>
    <t>M-40, Greater Kailash (GK) 2, New Delhi</t>
  </si>
  <si>
    <t>Dilli BC</t>
  </si>
  <si>
    <t>M-58, Main Market, Greater Kailash (GK) 2, New Delhi</t>
  </si>
  <si>
    <t>Sumo Sushi</t>
  </si>
  <si>
    <t>Behind Savitri Cinema, Greater Kailash (GK) 2, New Delhi</t>
  </si>
  <si>
    <t>The Heroes Bistro &amp; Bar</t>
  </si>
  <si>
    <t>M-13, 2nd Floor, M Block Market, Greater Kailash 2, New Delhi, Greater Kailash (GK) 2, New Delhi</t>
  </si>
  <si>
    <t>E-12, DDA Market, Masjid Moth, Greater Kailash (GK) 3, New Delhi</t>
  </si>
  <si>
    <t>Greater Kailash (GK) 3</t>
  </si>
  <si>
    <t>Paparazzi</t>
  </si>
  <si>
    <t>2 VIPPS Centre, North Wing, LSC Masjid Moth, Greater Kailash (GK) 3, New Delhi</t>
  </si>
  <si>
    <t>Chehel Pehel</t>
  </si>
  <si>
    <t>Shop 11, DDA Market, Masjid Mod, Greater Kailash (GK) 3, New Delhi</t>
  </si>
  <si>
    <t>Cress Bistro</t>
  </si>
  <si>
    <t>E-6, DDA Market, Masjid Moth, Greater Kailash (GK) 3, New Delhi</t>
  </si>
  <si>
    <t>North Indian, Mediterranean, Continental</t>
  </si>
  <si>
    <t>Frosted Heaven</t>
  </si>
  <si>
    <t>55-C, 2nd Floor, DDA Flats, Next to Chirag Dilli Flyover, Masjid Moth, Near Greater Kailash (GK) 3, New Delhi</t>
  </si>
  <si>
    <t>G-53, Green Park, New Delhi</t>
  </si>
  <si>
    <t>Green Park</t>
  </si>
  <si>
    <t>Green Park, New Delhi</t>
  </si>
  <si>
    <t>HPCL Petrol Pump, Near IOC Office, Green Park, New Delhi</t>
  </si>
  <si>
    <t>Cakeatouille</t>
  </si>
  <si>
    <t>P-11, 2nd Floor, Green Park Extension, Green Park, New Delhi</t>
  </si>
  <si>
    <t>Chilli Singh</t>
  </si>
  <si>
    <t>G-1 A, Aashirwad Complex, D-1, Green Park, New Delhi</t>
  </si>
  <si>
    <t>107-A, Gautam Nagar, Green Park, New Delhi</t>
  </si>
  <si>
    <t>S-27, Ground Floor, Main Market, Green Park, New Delhi</t>
  </si>
  <si>
    <t>Shop G-1B, Ground Floor, Ashirwad complex, Near Uphar Cinema, Green Park, New Delhi</t>
  </si>
  <si>
    <t>Gupta Ji Ka Dhaba</t>
  </si>
  <si>
    <t>Near Uphaar Cinema, Green Park Extension Market, Green Park, New Delhi</t>
  </si>
  <si>
    <t>A-22, Aurobindo Place Market, Near Green Park Masjid, Green Park, New Delhi</t>
  </si>
  <si>
    <t>Let's Tango</t>
  </si>
  <si>
    <t>Shop C-107, Ground Floor, Green Park, New Delhi</t>
  </si>
  <si>
    <t>S-26, Main Market, Green Park, New Delhi</t>
  </si>
  <si>
    <t>Nachos And Company</t>
  </si>
  <si>
    <t>L-1, 3rd Floor, Green Park Extension, Green Park, New Delhi</t>
  </si>
  <si>
    <t>S-32, Main Road Market, Green Park, New Delhi</t>
  </si>
  <si>
    <t>S-15, Uphaar Cinema Complex, Opposite Metro Station, Green Park, New Delhi</t>
  </si>
  <si>
    <t>The Groghead</t>
  </si>
  <si>
    <t>A-5, 2nd Floor, Above Hyundai Showroom, Green Park, New Delhi</t>
  </si>
  <si>
    <t>The Tandoor</t>
  </si>
  <si>
    <t>G-15, D-1, Aashirwaad Complex, Green Park, New Delhi</t>
  </si>
  <si>
    <t>Twenty Ten - Ashtan Sarovar Portico</t>
  </si>
  <si>
    <t>Ashtan Sarovar Portico, C 2, Green Park Extension, New Delhi, Green Park, New Delhi</t>
  </si>
  <si>
    <t>Adyar Ananda Bhavan</t>
  </si>
  <si>
    <t>S-18, Main Market, Green Park, New Delhi</t>
  </si>
  <si>
    <t>South Indian, North Indian, Street Food, Chinese, Mithai</t>
  </si>
  <si>
    <t>Baked Love By Vatsala</t>
  </si>
  <si>
    <t>Near Uphaar Cinema, Green Park Main, New Delhi, Green Park, New Delhi</t>
  </si>
  <si>
    <t>Drums of Heaven</t>
  </si>
  <si>
    <t>S-14, Green Park Extension, Green Park, New Delhi</t>
  </si>
  <si>
    <t>Chinese, Seafood, Thai</t>
  </si>
  <si>
    <t>S 36, Main Market, Green Park, New Delhi</t>
  </si>
  <si>
    <t>Evergreen Sweet House</t>
  </si>
  <si>
    <t>S-29 &amp; 30, Main Market, Green Park, New Delhi</t>
  </si>
  <si>
    <t>South Indian, North Indian, Chinese, Fast Food, Street Food, Mithai</t>
  </si>
  <si>
    <t>D-1/B, Near Ashirwad Complex, Green Park, New Delhi</t>
  </si>
  <si>
    <t>Shop G53, Main Market, Green Park, New Delhi</t>
  </si>
  <si>
    <t>La Seine -The Chocolate Emporium</t>
  </si>
  <si>
    <t>G-54, Main Market, Green Park, New Delhi</t>
  </si>
  <si>
    <t>Nagaland's Kitchen</t>
  </si>
  <si>
    <t>S-2, Uphaar Cinema Complex, Green Park Extension Market, Green Park, New Delhi</t>
  </si>
  <si>
    <t>Chinese, Thai, Seafood, Naga</t>
  </si>
  <si>
    <t>Pasta La Vista</t>
  </si>
  <si>
    <t>S-4, Oriental House, Gulmohar Enclave Commercial Complex, Green Park, New Delhi</t>
  </si>
  <si>
    <t>Tamura</t>
  </si>
  <si>
    <t>S-16, Uphar Commercial Complex, Green Park Extension Market, Green Park, New Delhi</t>
  </si>
  <si>
    <t>The Chai Story</t>
  </si>
  <si>
    <t>S1, Green Park Extension, Green Park, New Delhi</t>
  </si>
  <si>
    <t>The Clay Oven</t>
  </si>
  <si>
    <t>D-1, Hotel Park Residency, Green Park, New Delhi</t>
  </si>
  <si>
    <t>Aazad Chicken Corner</t>
  </si>
  <si>
    <t>S-12, Green Park Extension, Green Park, New Delhi</t>
  </si>
  <si>
    <t>Chaipiyoji</t>
  </si>
  <si>
    <t>G 39, Opposite The Asian Age Green Park, Green Park Main Market, Green Park, New Delhi</t>
  </si>
  <si>
    <t>Chatkara</t>
  </si>
  <si>
    <t>Opposite S-26, Green Park, New Delhi</t>
  </si>
  <si>
    <t>HoG - House of Goodies</t>
  </si>
  <si>
    <t>A 130, Neeti Bagh, Green Park, New Delhi</t>
  </si>
  <si>
    <t>Krishna Juice &amp; Shakes Corner</t>
  </si>
  <si>
    <t>F137/3, Near Hanuman Mandir, Gautam Nagar, Green Park, New Delhi</t>
  </si>
  <si>
    <t>Momolicious</t>
  </si>
  <si>
    <t>H 12 B, Green Park, New Delhi</t>
  </si>
  <si>
    <t>Pastry Palace</t>
  </si>
  <si>
    <t>S-14/A, Main Market, Green Park, New Delhi</t>
  </si>
  <si>
    <t>South Gate</t>
  </si>
  <si>
    <t>C-18, Green Park, New Delhi</t>
  </si>
  <si>
    <t>Sweet Bakes</t>
  </si>
  <si>
    <t>U-30, Green Park, New Delhi</t>
  </si>
  <si>
    <t>Sweet Sensations</t>
  </si>
  <si>
    <t>H-34, Green Park Extension, Green Park, New Delhi</t>
  </si>
  <si>
    <t>The Pirates Of China Town</t>
  </si>
  <si>
    <t>9 A Gautam Nagar, Green Park, New Delhi</t>
  </si>
  <si>
    <t>Hot n Hot</t>
  </si>
  <si>
    <t>Opposite Aurobindo Shopping Complex, Green Park, New Delhi</t>
  </si>
  <si>
    <t>Feng Shuii</t>
  </si>
  <si>
    <t>2nd &amp; 3rd Floor, S-27, Green Park, New Delhi</t>
  </si>
  <si>
    <t>Thai, Chinese</t>
  </si>
  <si>
    <t>Outram Lane, Kingway Camp, GTB Nagar, New Delhi</t>
  </si>
  <si>
    <t>GTB Nagar</t>
  </si>
  <si>
    <t>Coalition Cafe</t>
  </si>
  <si>
    <t>2530, 3rd Floor, Hudson Lane, GTB Nagar, New Delhi</t>
  </si>
  <si>
    <t>10, Edward Line, Kingsway Camp, Near GTB Nagar Metro Station, GTB Nagar, New Delhi</t>
  </si>
  <si>
    <t>Mid Night Khana</t>
  </si>
  <si>
    <t>GTB Nagar, New Delhi</t>
  </si>
  <si>
    <t>Ministry of Cafe</t>
  </si>
  <si>
    <t>H-11/12, 1st Floor, Opposite Nirankari Jewellers, Above Yes Bank, Hudson Lane, GTB Nagar, New Delhi</t>
  </si>
  <si>
    <t>Officer's Kitchen</t>
  </si>
  <si>
    <t>Shop 278, A Block, Gandhi Vihar, GTB Nagar, New Delhi</t>
  </si>
  <si>
    <t>Oh Boy Lounge</t>
  </si>
  <si>
    <t>2527, Hudson Lane, 2nd Floor &amp; Terrace, Delhi University, GTB Nagar, New Delhi</t>
  </si>
  <si>
    <t>Sahni's Fish Corner</t>
  </si>
  <si>
    <t>Shop 333, Bhai Parmanand Colony, GTB Nagar, New Delhi</t>
  </si>
  <si>
    <t>1612, Outram Line. Kingsway Camp, Dr. UP Mukherjee Nagar, GTB Nagar, New Delhi</t>
  </si>
  <si>
    <t>Singh Mutton &amp; Chicken Shop</t>
  </si>
  <si>
    <t>45, Outram Line, Kingway Camp, GTB Nagar, New Delhi</t>
  </si>
  <si>
    <t>The Mashup</t>
  </si>
  <si>
    <t>2528, 1st Floor, Hudson Lane, Kingsway Camp, Delhi University, GTB Nagar, New Delhi</t>
  </si>
  <si>
    <t>Vaishnu Bhojanalaya</t>
  </si>
  <si>
    <t>168 A, Pocket E, Opposite Pooja Prak, LIG Flats, GTB Nagar, New Delhi</t>
  </si>
  <si>
    <t>Central Perk</t>
  </si>
  <si>
    <t>2510, 1st Floor, Hudson Lane, GTB Nagar, New Delhi</t>
  </si>
  <si>
    <t>Diet Dabba</t>
  </si>
  <si>
    <t>Shop 15, DDA Market, Hudson Lane, GTB Nagar, New Delhi</t>
  </si>
  <si>
    <t>Healthy Food, Juices, Salad</t>
  </si>
  <si>
    <t>Mama's Buoi</t>
  </si>
  <si>
    <t>3rd Floor, 2624, Hudson Lane, GTB Nagar, New Delhi</t>
  </si>
  <si>
    <t>New Vikrant Restaurant</t>
  </si>
  <si>
    <t>119, Mall Road, Main Chowk, GTB Nagar, New Delhi</t>
  </si>
  <si>
    <t>The Vintage Avenue</t>
  </si>
  <si>
    <t>2516, Hudson Lane, GTB Nagar, New Delhi</t>
  </si>
  <si>
    <t>Apna Punjabi Zayka</t>
  </si>
  <si>
    <t>Shop No. 10/1, Vishal Market, Near West Mukherjee Nagar, GTB Nagar, New Delhi</t>
  </si>
  <si>
    <t>Best Biryani Centre</t>
  </si>
  <si>
    <t>Shop 9, Mall Road, Near GTB Nagar Metro Station, GTB Nagar, New Delhi</t>
  </si>
  <si>
    <t>Delhi Chaat Bhandar</t>
  </si>
  <si>
    <t>Parmanand Chowk, Kingsway Camp, GTB Nagar, New Delhi</t>
  </si>
  <si>
    <t>Encounter</t>
  </si>
  <si>
    <t>22, 1st Floor, Hudson lane, GTB Nagar, New Delhi</t>
  </si>
  <si>
    <t>Flavour's</t>
  </si>
  <si>
    <t>1616, Outram Lane, Opposite Nulife Hospital, GTB Nagar, New Delhi</t>
  </si>
  <si>
    <t>Food Adda</t>
  </si>
  <si>
    <t>Shop 2, DDA Market, Hudson Lane, GTB Nagar, New Delhi</t>
  </si>
  <si>
    <t>Friends Fast Food</t>
  </si>
  <si>
    <t>Shop 27, DDA Market, Hudson Lane, Kingsway Camp, Hudson Lane, GTB Nagar, New Delhi</t>
  </si>
  <si>
    <t>Hot &amp; Pot</t>
  </si>
  <si>
    <t>Near DTC Bus Pass Section, Timar Pur Chowk, GTB Nagar, New Delhi</t>
  </si>
  <si>
    <t>Lucky Corner Shop</t>
  </si>
  <si>
    <t>2418, Hudson Lane, GTB Nagar, New Delhi</t>
  </si>
  <si>
    <t>Mahesh Shudh Vaishno Bhojanalya</t>
  </si>
  <si>
    <t>Near GTB Metro Station, Delhi University, GTB Nagar, New Delhi</t>
  </si>
  <si>
    <t>Piper's &amp; Grill - The Night Chef</t>
  </si>
  <si>
    <t>RAM-G Samose Wale</t>
  </si>
  <si>
    <t>C-16, Hudson Lane, GTB Nagar, New Delhi</t>
  </si>
  <si>
    <t>Shubham Vaishno Bhojanalya</t>
  </si>
  <si>
    <t>12 D, Dhaka Village, Main Road, Delhi University, GTB Nagar, New Delhi</t>
  </si>
  <si>
    <t>Shudh Vaishno Bhojanalaya</t>
  </si>
  <si>
    <t>Shop 104, Near Metro Station Gate 3, Kingsway Camp, GTB Nagar, New Delhi</t>
  </si>
  <si>
    <t>Shudh Vaishno Dhaba</t>
  </si>
  <si>
    <t>Near Indra Band, Kingsway Camp, GTB Nagar, New Delhi</t>
  </si>
  <si>
    <t>Singh Chicken</t>
  </si>
  <si>
    <t>Shop 1, Plot 7 &amp; 8, Vishal Market, West Mukherjee Nagar, GTB Nagar, New Delhi</t>
  </si>
  <si>
    <t>Spezia Deliveries</t>
  </si>
  <si>
    <t>Hudson Lane, GTB Nagar, New Delhi</t>
  </si>
  <si>
    <t>TAG</t>
  </si>
  <si>
    <t>Near GTB Nagar metro station, GTB Nagar, New Delhi</t>
  </si>
  <si>
    <t>UFO</t>
  </si>
  <si>
    <t>Urban Patty House</t>
  </si>
  <si>
    <t>Shop 13, DDA Market, Hudson Lane, GTB Nagar, New Delhi</t>
  </si>
  <si>
    <t>Big Yellow Door</t>
  </si>
  <si>
    <t>2521, 2nd Floor, Kingsway Camp, Hudson Lane, GTB Nagar, New Delhi</t>
  </si>
  <si>
    <t>Cafe, Fast Food, Italian</t>
  </si>
  <si>
    <t>Amritsar Juction</t>
  </si>
  <si>
    <t>Opposite Amar Dev Public School, Near Vinayak Hospital, Gujranwala Town, New Delhi</t>
  </si>
  <si>
    <t>Gujranwala Town</t>
  </si>
  <si>
    <t>236, Main Road, Opposite North Gate Orbit Plaza Mall, Part 3, Gujranwala Town, New Delhi</t>
  </si>
  <si>
    <t>1, Local Shopping Complex, Derawala Nagar, Gujranwala Town, New Delhi</t>
  </si>
  <si>
    <t>Bhogalji Bikaner Sweets</t>
  </si>
  <si>
    <t>A-353, Derawal Nagar, Gujranwala Town, New Delhi</t>
  </si>
  <si>
    <t>B-79, GT Karnal Road, Industrial Area, Gujranwala Town, New Delhi</t>
  </si>
  <si>
    <t>Mithai, Street Food, North Indian, South Indian, Chinese, Fast Food, Beverages</t>
  </si>
  <si>
    <t>G-1, Vardhman Royal Plaza, LSC, Deraval Nagar Part 1, Gujranwala Town, New Delhi</t>
  </si>
  <si>
    <t>A-353, 7, Derawala Nagar, Gujranwala Town, New Delhi</t>
  </si>
  <si>
    <t>Gola Northend</t>
  </si>
  <si>
    <t>Plot 5, Local Shopping Centre, Gujranwala Town, New Delhi</t>
  </si>
  <si>
    <t>Kay's Chik-In</t>
  </si>
  <si>
    <t>G-3, Vardhman Royal Plaza, Gujranwala Town Part 1, Gujranwala Town , New Delhi</t>
  </si>
  <si>
    <t>Mr. Lobo</t>
  </si>
  <si>
    <t>Shop 1, Local Shopping Complex, Derawal Nagar,  Phase 4, Gujranwala Town, New Delhi</t>
  </si>
  <si>
    <t>Nut Khut Rasoi</t>
  </si>
  <si>
    <t>1, Near Gola Northend, Gujranwala Town, New Delhi</t>
  </si>
  <si>
    <t>Purani Delhi 6</t>
  </si>
  <si>
    <t>98/11, Badi Madjid, G.T. Karnal Road, Gujranwala Town, New Delhi</t>
  </si>
  <si>
    <t>Raahgiri</t>
  </si>
  <si>
    <t>G-6, Local Shopping Complex, Gujranwala Town, New Delhi</t>
  </si>
  <si>
    <t>Singh Dhaba</t>
  </si>
  <si>
    <t>Near Arya Bhatt College, G T Karnal Road, Industrial Area, Gujranwala Town, New Delhi</t>
  </si>
  <si>
    <t>Sugar Boutique</t>
  </si>
  <si>
    <t>58, State Bank Colony, Near Part 2, Gujranwala Town, New Delhi</t>
  </si>
  <si>
    <t>Zaika Amritsari</t>
  </si>
  <si>
    <t>G-6/7, Balaji Plaza, DDA Market, Gujranwala Town, New Delhi</t>
  </si>
  <si>
    <t>Ashok Meat Wala</t>
  </si>
  <si>
    <t>B-180/2, Derawal Nagar, Gujranwala Town, New Delhi</t>
  </si>
  <si>
    <t>Baker's Stop</t>
  </si>
  <si>
    <t>A-353, Near Malwa Taxi Stand Crossing, Derawal Nagar, Gujranwala Town, New Delhi</t>
  </si>
  <si>
    <t>Nut Khat Caterers</t>
  </si>
  <si>
    <t>Near Vinayak Hospital, Gujranwala Town, New Delhi</t>
  </si>
  <si>
    <t>Penta Cafe</t>
  </si>
  <si>
    <t>663, Near Pentamed Hospital, Derawal Nagar, Gujranwala Town, New Delhi</t>
  </si>
  <si>
    <t>Penta Cafeteria</t>
  </si>
  <si>
    <t>Shop 6, Block 5, LSC Derawala Nagar, Gujranwala Town, New Delhi</t>
  </si>
  <si>
    <t>Railway Yard</t>
  </si>
  <si>
    <t>B-36/11, GT Karnal Road Industrial Area, Near Nanak Piao Gurudwara, Gujranwala Town, New Delhi</t>
  </si>
  <si>
    <t>Roti Aur Boti</t>
  </si>
  <si>
    <t>B-177, Derawal Nagar, Gujranwala Town, New Delhi</t>
  </si>
  <si>
    <t>Sahni Fish Corner</t>
  </si>
  <si>
    <t>G2, Balaji Complex, Gujranwala Town, New Delhi</t>
  </si>
  <si>
    <t>Aap Ki Khatir</t>
  </si>
  <si>
    <t>G-1, LSC, Derawala Nagar, Near Pentamed Hospital, Gujranwala Town, New Delhi</t>
  </si>
  <si>
    <t>A-199, Gujranwala Town, New Delhi</t>
  </si>
  <si>
    <t>Ground Floor, North Gate Mall, Gujranwala Town, New Delhi</t>
  </si>
  <si>
    <t>Chaat King</t>
  </si>
  <si>
    <t>Shop 6 &amp; 7, DDA Market, Near Pentamed Hospital, Gujranwala Town, New Delhi</t>
  </si>
  <si>
    <t>Cherry Berry</t>
  </si>
  <si>
    <t>State Bank Colony, Near Nanak Piau Gurudwara, GTK Road, Gujranwala Town, New Delhi</t>
  </si>
  <si>
    <t>Flavours Kitchen</t>
  </si>
  <si>
    <t>G-4, Local Shopping Complex, Gujranwala Town, New Delhi</t>
  </si>
  <si>
    <t>Hook Up</t>
  </si>
  <si>
    <t>Shop 14, Pentamed Hospital Complex, LSC Derawal Nagar, Gujranwala Town, New Delhi</t>
  </si>
  <si>
    <t>Jnm Mama Mafia</t>
  </si>
  <si>
    <t>Shop G-7, Vardhman Royal Plaza, Local Shopping Complex, Deraval Nagar Part 1, Gujranwala Town, New Delhi</t>
  </si>
  <si>
    <t>Kitchen199</t>
  </si>
  <si>
    <t>A-199, Part 1, Gujranwala Town, New Delhi</t>
  </si>
  <si>
    <t>Noddy's</t>
  </si>
  <si>
    <t>Beverages, Desserts</t>
  </si>
  <si>
    <t>Om Ji Bhature Wale</t>
  </si>
  <si>
    <t>G-6, Vardhman Royal Complex, Part 1, Gujranwala Town, New Delhi</t>
  </si>
  <si>
    <t>Peshawari Mehel</t>
  </si>
  <si>
    <t>Shop 4, Plot 10, LSC, Derawala Nagar, Near Pentamid Hospital, Gujranwala Town, New Delhi</t>
  </si>
  <si>
    <t>251, Gujrawalan Town 3, Gujranwala Town, New Delhi</t>
  </si>
  <si>
    <t>Shri Radhe</t>
  </si>
  <si>
    <t>A-199, Gujranwala Town Part 1, Gujranwala Town, New Delhi</t>
  </si>
  <si>
    <t>Spices Affair</t>
  </si>
  <si>
    <t>G-7, LSC, Derawala Nagar, Near Pentamed Hospital, Gujranwala Town, New Delhi</t>
  </si>
  <si>
    <t>34 Parkstreet Lane</t>
  </si>
  <si>
    <t>DDA Market,Kala Sarai, Hauz Khas, New Delhi</t>
  </si>
  <si>
    <t>Hauz Khas</t>
  </si>
  <si>
    <t>Al Forno by Aishwarya</t>
  </si>
  <si>
    <t>Gulmohar Park, Hauz Khas, New Delhi</t>
  </si>
  <si>
    <t>Shop 8, Plot 1, Kaushalya Park, Hauz Khas, New Delhi</t>
  </si>
  <si>
    <t>Bandstand</t>
  </si>
  <si>
    <t>214, DDA Shopping Complex, Aurobindo Place, Hauz Khas, New Delhi</t>
  </si>
  <si>
    <t>A-15A Front, Hauz Khas, New Delhi</t>
  </si>
  <si>
    <t>Blue Tokai Coffee Roasters</t>
  </si>
  <si>
    <t>E-29, Main Market, Hauz Khas, New Delhi</t>
  </si>
  <si>
    <t>Cakes &amp; Bakes</t>
  </si>
  <si>
    <t>Block E-1, Ground Floor, Near Hauz Khas Police Station, Hauz Khas, New Delhi</t>
  </si>
  <si>
    <t>Hauz Khas, New Delhi</t>
  </si>
  <si>
    <t>Chaat Corner</t>
  </si>
  <si>
    <t>Shop 6, Aurobindo Market, Hauz Khas, New Delhi</t>
  </si>
  <si>
    <t>Cosy Restaurant</t>
  </si>
  <si>
    <t>B-1/30, Hauz Khas, New Delhi</t>
  </si>
  <si>
    <t>Food Refill</t>
  </si>
  <si>
    <t>472, Hardevpuri , Gautam Nagar, Hauz Khas, New Delhi</t>
  </si>
  <si>
    <t>Ganesh Anna South Indian Food Corner</t>
  </si>
  <si>
    <t>Sudarshan Road, Gautam Nagar, Hauz Khas, New Delhi</t>
  </si>
  <si>
    <t>B-1/30, Ground Floor, Opposite Aurobindo Place Market, Hauz Khas, New Delhi</t>
  </si>
  <si>
    <t>Gravies</t>
  </si>
  <si>
    <t>Adjacent Main Market, Hauz Khas, New Delhi</t>
  </si>
  <si>
    <t>North Indian, Biryani, Mughlai</t>
  </si>
  <si>
    <t>56, Kalu Sarai, Opposite IIT Gate, Near Azad Apatments, Hauz Khas, New Delhi</t>
  </si>
  <si>
    <t>Grub Pub</t>
  </si>
  <si>
    <t>E-11, Hauz Khas Main Market, Hauz Khas, New Delhi</t>
  </si>
  <si>
    <t>Handi Masala Restaurant</t>
  </si>
  <si>
    <t>101, DDA Shopping Complex, Vijay Mandal, Near Metro Satation, Hauz Khas, New Delhi</t>
  </si>
  <si>
    <t>Himalaya Dhaba</t>
  </si>
  <si>
    <t>122 A-10,Gautam Nagar, Hauz Khas, New Delhi</t>
  </si>
  <si>
    <t>Hot &amp; Hot</t>
  </si>
  <si>
    <t>Opposite Aurobindo Market, Hauz Khas, New Delhi</t>
  </si>
  <si>
    <t>Hot Box</t>
  </si>
  <si>
    <t>F-130/2, Gautam Nagar, Near, Hauz Khas, New Delhi</t>
  </si>
  <si>
    <t>Indrani's Kitchen</t>
  </si>
  <si>
    <t>D 74, Hauz Khas, New Delhi</t>
  </si>
  <si>
    <t>Kallu Hot Zaika</t>
  </si>
  <si>
    <t>G-11, Hauz Khas, New Delhi</t>
  </si>
  <si>
    <t>Kathi Roll Corner 44</t>
  </si>
  <si>
    <t>Hauz Khas Market Road, Opposite NIFT, Hauz Khas, New Delhi</t>
  </si>
  <si>
    <t>Mama Dhaba</t>
  </si>
  <si>
    <t>D-137, Gautam Nagar, Near Hauz Khas, New Delhi</t>
  </si>
  <si>
    <t>Miam</t>
  </si>
  <si>
    <t>Momos House</t>
  </si>
  <si>
    <t>G-130, Sudarshan Cinema Road, Gautam Nagar, Hauz Khas, New Delhi</t>
  </si>
  <si>
    <t>Surya Mansion 1, Kaushalya Park, Hauz Khas, New Delhi</t>
  </si>
  <si>
    <t>Overdose</t>
  </si>
  <si>
    <t>27 C/3, Gautam Nagar, Hauz Khas, New Delhi</t>
  </si>
  <si>
    <t>D-137, Gautam Nagar, Hauz Khas, New Delhi</t>
  </si>
  <si>
    <t>Shop 2, 117/1, Sudarshan Road, Gautam Nagar, Hauz Khas, New Delhi</t>
  </si>
  <si>
    <t>Rapti Chinese Food</t>
  </si>
  <si>
    <t>Shop 27, C/4, Gautam Nagar, Near Hauz Khas, New Delhi</t>
  </si>
  <si>
    <t>Riyaz Chicken Corner</t>
  </si>
  <si>
    <t>Shop 137, Block D, Gautam Nagar, Hauz Khas, New Delhi</t>
  </si>
  <si>
    <t>Sharda Pastry Shop</t>
  </si>
  <si>
    <t>E 23, Hauz Khas, New Delhi</t>
  </si>
  <si>
    <t>15, Koushalya Park, Hauz Khas, New Delhi</t>
  </si>
  <si>
    <t>Spicy</t>
  </si>
  <si>
    <t>117/1, Shop 3, Sudarshan Road, Gautam Nagar, Hauz Khas, New Delhi</t>
  </si>
  <si>
    <t>E-25A, Hauz Khas Market, Hauz Khas, New Delhi</t>
  </si>
  <si>
    <t>The Foodie Cafe</t>
  </si>
  <si>
    <t>DDA Shopping Complex, Aurobindo Place, Hauz Khas, New Delhi</t>
  </si>
  <si>
    <t>Uncle's Kabab Point</t>
  </si>
  <si>
    <t>103-A/1, Sudershan Cinema Road, Gautam Nagar, Hauz Khas, New Delhi</t>
  </si>
  <si>
    <t>Wimpy</t>
  </si>
  <si>
    <t>31, Aurobindo Place Market, Hauz Khas, New Delhi</t>
  </si>
  <si>
    <t>27-A/1, Opposite Central Park, Gautam Nagar, Hauz Khas, New Delhi</t>
  </si>
  <si>
    <t>Natural Ice Cream</t>
  </si>
  <si>
    <t>G-1, Ground Floor, Opposite Aurobindo Market, Hauz Khas, New Delhi</t>
  </si>
  <si>
    <t>Cafe 6</t>
  </si>
  <si>
    <t>D-6, Ground Floor, Hauz Khas, New Delhi</t>
  </si>
  <si>
    <t>Near Main Building, IIT, Hauz Khas, New Delhi</t>
  </si>
  <si>
    <t>Dzukou Tribal Kitchen</t>
  </si>
  <si>
    <t>E-22, 3rd Floor, Main Market, Hauz Khas, New Delhi</t>
  </si>
  <si>
    <t>Naga</t>
  </si>
  <si>
    <t>Havmor Ice Cream</t>
  </si>
  <si>
    <t>G-1, Opposite Aurobindo Market, Hauz Khas, New Delhi</t>
  </si>
  <si>
    <t>Lost in Frost</t>
  </si>
  <si>
    <t>Pink Box</t>
  </si>
  <si>
    <t>B-1/30, Near Aurobindo Marg, Hauz Khas, New Delhi</t>
  </si>
  <si>
    <t>Potet</t>
  </si>
  <si>
    <t>The Junction, CSC Complex, Green Park Main Road, Hauz Khas, New Delhi</t>
  </si>
  <si>
    <t>Root'd</t>
  </si>
  <si>
    <t>216, A/1, Gulmohar Park Main Road, Near Father Agnel School, Gulmohar Park, Hauz Khas, New Delhi</t>
  </si>
  <si>
    <t>Continental, Cafe</t>
  </si>
  <si>
    <t>South Cafe</t>
  </si>
  <si>
    <t>125-A, Gautam Nagar, Hauz Khas, New Delhi</t>
  </si>
  <si>
    <t>Sri Balaji</t>
  </si>
  <si>
    <t>117/2, Shop 2 &amp; 3, Sudarshan Road, Gautam Nagar, Near Hauz Khas, Hauz Khas, New Delhi</t>
  </si>
  <si>
    <t>Thalaivar</t>
  </si>
  <si>
    <t>E-25 A, Main Market, Hauz Khas, New Delhi</t>
  </si>
  <si>
    <t>The Junction</t>
  </si>
  <si>
    <t>CSC Complex, Opposite Aurobindo Market, Hauz Khas, New Delhi</t>
  </si>
  <si>
    <t>North Indian, Continental, Asian, Italian</t>
  </si>
  <si>
    <t>34 Park Street Lane</t>
  </si>
  <si>
    <t>63, Kalu Sarai, Opposite Bansal Tutorials, Hauz Khas, New Delhi</t>
  </si>
  <si>
    <t>Adda The Spice Affair</t>
  </si>
  <si>
    <t>117/2, Sudarshan Road, Gautam Nagar, Near Hauz Khas, Hauz Khas, New Delhi</t>
  </si>
  <si>
    <t>All About Food</t>
  </si>
  <si>
    <t>E 137 , Gautam Nagar, Hauz Khas, New Delhi</t>
  </si>
  <si>
    <t>Bombay Pao Bhaji</t>
  </si>
  <si>
    <t>Brown House Cafe</t>
  </si>
  <si>
    <t>117/3, Sudarshan Road, Gautam Nagar, Near Hauz Khas, New Delhi</t>
  </si>
  <si>
    <t>Chinese Hutt</t>
  </si>
  <si>
    <t>F-137/2 Ground Floor, Left Side Gulmohar Park Road, Gautam Nagar, Hauz Khas, New Delhi</t>
  </si>
  <si>
    <t>F 137/2, Gautam Nagar, Hauz Khas, New Delhi</t>
  </si>
  <si>
    <t>Food Daddy</t>
  </si>
  <si>
    <t>44 A/2, Kalu Sarai, Hauz Khas, New Delhi</t>
  </si>
  <si>
    <t>Front Food Corner</t>
  </si>
  <si>
    <t>Gupta's Vegetarian Paradise</t>
  </si>
  <si>
    <t>107 A, Gautam Nagar, Hauz Khas, New Delhi</t>
  </si>
  <si>
    <t>Hot Kathi Roll</t>
  </si>
  <si>
    <t>Gautam Nagar, Hauz Khas, New Delhi</t>
  </si>
  <si>
    <t>House Of Chocolate</t>
  </si>
  <si>
    <t>Jaisons</t>
  </si>
  <si>
    <t>118/14, Gurukul Road, Gautam Nagar, Hauz Khas, New Delhi</t>
  </si>
  <si>
    <t>Sher -E- Punjab</t>
  </si>
  <si>
    <t>Shop 3, Main Road Gautam Nagar, Hauz Khas, New Delhi</t>
  </si>
  <si>
    <t>Shi Cafe</t>
  </si>
  <si>
    <t>24/3, Hauz Khas Village, Hauz Khas, New Delhi</t>
  </si>
  <si>
    <t>Cafe, Mexican, Continental</t>
  </si>
  <si>
    <t>9 A, Gautam Nagar, Hauz Khas, New Delhi</t>
  </si>
  <si>
    <t>Zaika Kathi Roll</t>
  </si>
  <si>
    <t>137, Gautam Nagar Nala, Near Hauz Khas, Hauz Khas, New Delhi</t>
  </si>
  <si>
    <t xml:space="preserve">Cravity </t>
  </si>
  <si>
    <t>A-15A/1, Hauz Khas, New Delhi</t>
  </si>
  <si>
    <t>Little Saigon</t>
  </si>
  <si>
    <t>E-16, Main Market, Hauz Khas, New Delhi</t>
  </si>
  <si>
    <t>Summer House Cafe</t>
  </si>
  <si>
    <t>1st Floor, DDA Shopping Complex, Aurobindo Place, Hauz Khas, New Delhi</t>
  </si>
  <si>
    <t>Elf Cafe &amp; Bar</t>
  </si>
  <si>
    <t>26 A, 2nd Floor, Hauz Khas Village, New Delhi</t>
  </si>
  <si>
    <t>Hauz Khas Village</t>
  </si>
  <si>
    <t>Garage Inc.</t>
  </si>
  <si>
    <t>30, 2nd Floor, Powerhouse Buliding, Hauz Khas Village, New Delhi</t>
  </si>
  <si>
    <t>My Bar Grill</t>
  </si>
  <si>
    <t>28, 3rd Floor, Hauz Khas Village, New Delhi</t>
  </si>
  <si>
    <t>North Indian, Italian, Continental, Chinese</t>
  </si>
  <si>
    <t>8-A, Hauz Khas Village, New Delhi</t>
  </si>
  <si>
    <t>Coast Cafe</t>
  </si>
  <si>
    <t>H-2, 2nd &amp; 3rd Floor, Hauz Khas Village, New Delhi</t>
  </si>
  <si>
    <t>Continental, Kerala</t>
  </si>
  <si>
    <t>26, 1st Floor, Hauz Khas Village, New Delhi</t>
  </si>
  <si>
    <t>Elma's Bakery, Bar, and Kitchen</t>
  </si>
  <si>
    <t>31, 2nd Floor, Hauz Khas Village, New Delhi</t>
  </si>
  <si>
    <t>Continental, American, Italian, Bakery</t>
  </si>
  <si>
    <t>Fork You</t>
  </si>
  <si>
    <t>30, 1st Floor, Hauz Khas Village, New Delhi</t>
  </si>
  <si>
    <t>Continental, Asian, Italian, Mediterranean, Burger</t>
  </si>
  <si>
    <t>High5 Cafe &amp; Bar</t>
  </si>
  <si>
    <t>TB-6/1-A, 1st Floor, Hauz Khas Village, New Delhi</t>
  </si>
  <si>
    <t>American, Continental, North Indian, Chinese</t>
  </si>
  <si>
    <t>Imperfecto</t>
  </si>
  <si>
    <t>1-A/1, Hauz Khas Village, New Delhi</t>
  </si>
  <si>
    <t>Mediterranean, Italian, Continental, Spanish, North Indian</t>
  </si>
  <si>
    <t>Maison Des Desserts</t>
  </si>
  <si>
    <t>T-49, Hauz Khas Village, New Delhi</t>
  </si>
  <si>
    <t>Maquina</t>
  </si>
  <si>
    <t>30-A, Hauz Khas Village, New Delhi</t>
  </si>
  <si>
    <t>Continental, Tex-Mex</t>
  </si>
  <si>
    <t>Masha</t>
  </si>
  <si>
    <t>9-A, 1st Floor, Hauz Khas Village, New Delhi</t>
  </si>
  <si>
    <t>North Indian, Chinese, Thai, Italian, Middle Eastern</t>
  </si>
  <si>
    <t>Moonshine Cafe &amp; Bar</t>
  </si>
  <si>
    <t>30, 2nd Floor, Hauz Khas Village, New Delhi</t>
  </si>
  <si>
    <t>New York Slice</t>
  </si>
  <si>
    <t>50, Hauz Khas Village, New Delhi</t>
  </si>
  <si>
    <t>Out Of The Box</t>
  </si>
  <si>
    <t>9-A, 2nd &amp; 3rd Floor, Hauz Khas Village, New Delhi</t>
  </si>
  <si>
    <t>American, North Indian, European, Asian</t>
  </si>
  <si>
    <t>30-A, 1st Floor, Hauz Khas Village, New Delhi</t>
  </si>
  <si>
    <t>Hauz Khas Social</t>
  </si>
  <si>
    <t>9-A &amp; 12, Hauz Khas Village, New Delhi</t>
  </si>
  <si>
    <t>Kunzum Travel Cafe</t>
  </si>
  <si>
    <t>T-49, First Floor, Hauz Khas Village, New Delhi</t>
  </si>
  <si>
    <t>Lord of the Drinks Meadow</t>
  </si>
  <si>
    <t>Inside Deer Park, Hauz Khas Village, New Delhi</t>
  </si>
  <si>
    <t>American, British, Continental</t>
  </si>
  <si>
    <t>Shop 1, Hauz Khas Village, New Delhi</t>
  </si>
  <si>
    <t>Rang De Basanti Urban Dhaba</t>
  </si>
  <si>
    <t>1-A, 1st Floor, Hauz Khas Village, New Delhi</t>
  </si>
  <si>
    <t>Smoke House Deli</t>
  </si>
  <si>
    <t>12, Hauz Khas Village, New Delhi</t>
  </si>
  <si>
    <t>European, Italian, Cafe</t>
  </si>
  <si>
    <t>Viva Deli - Holiday Inn</t>
  </si>
  <si>
    <t>Holiday Inn, 12, Asset Area, Hospitality District, Aerocity, New Delhi</t>
  </si>
  <si>
    <t>Holiday Inn, Aerocity</t>
  </si>
  <si>
    <t>Cafe on 3 - Holiday Inn</t>
  </si>
  <si>
    <t>Holiday Inn, 13-A, District Centre, Mayur Vihar Phase 1, New Delhi</t>
  </si>
  <si>
    <t>Holiday Inn, Mayur Vihar</t>
  </si>
  <si>
    <t>Continental, Chinese, Thai, Mediterranean</t>
  </si>
  <si>
    <t>The Kylin Experience - Holiday Inn</t>
  </si>
  <si>
    <t>Holiday Inn, 13 A, District Centre, Mayur Vihar Phase 1, New Delhi</t>
  </si>
  <si>
    <t>Japanese, Chinese, Asian, Thai</t>
  </si>
  <si>
    <t>Thugs - Hotel Broadway</t>
  </si>
  <si>
    <t>Hotel Broadway, 4/15/A, Daryaganj, New Delhi</t>
  </si>
  <si>
    <t>Hotel Broadway, Daryaganj</t>
  </si>
  <si>
    <t>Chor Bizarre - Hotel Broadway</t>
  </si>
  <si>
    <t>North Indian, Kashmiri, Chinese, Thai, Korean</t>
  </si>
  <si>
    <t>Opium Bar - Hotel City Park</t>
  </si>
  <si>
    <t>Hotel City Park, KP Block, Pitampura, New Delhi</t>
  </si>
  <si>
    <t>Hotel City Park, Pitampura</t>
  </si>
  <si>
    <t>Yellow Mirchi - Hotel City Park</t>
  </si>
  <si>
    <t>Curry Capital - Hotel Classic Diplomat</t>
  </si>
  <si>
    <t>A-4, NH 8, Near IGI Airport, Mahipalpur, New Delhi</t>
  </si>
  <si>
    <t>Hotel Classic Diplomat, Mahipalpur</t>
  </si>
  <si>
    <t>North Indian, Continental, South Indian, Chinese</t>
  </si>
  <si>
    <t>Viceroy Bar - Hotel Classic Diplomat</t>
  </si>
  <si>
    <t>Hotel Classic Diplomat, A-4, NH 8, Near IGI Airport, Mahipalpur, New Delhi</t>
  </si>
  <si>
    <t>Cafe Regent</t>
  </si>
  <si>
    <t>Hotel Regent Grand, 2/6 East Patel Nagar, Near Pusa Road, East Patel Nagar, New Delhi</t>
  </si>
  <si>
    <t>Hotel Regent Grand, Karol Bagh</t>
  </si>
  <si>
    <t>The Grand Kitchen</t>
  </si>
  <si>
    <t>Lutyen's - Hotel The Royal Plaza</t>
  </si>
  <si>
    <t>Hotel The Royal Plaza, 19, Ashoka Road, Janpath, New Delhi</t>
  </si>
  <si>
    <t>Hotel The Royal Plaza, Janpath</t>
  </si>
  <si>
    <t>Onyx Bar - Hotel The Royal Plaza</t>
  </si>
  <si>
    <t>Continental, Chinese, Japanese, North Indian, Thai</t>
  </si>
  <si>
    <t>SKY Lounge Bar &amp; Grill - Hotel The Royal Plaza</t>
  </si>
  <si>
    <t>Rooftop, Hotel The Royal Plaza, 19, Ashoka Road, Connaught Place, New Delhi</t>
  </si>
  <si>
    <t>Jasmine - Hotel The Royal Plaza</t>
  </si>
  <si>
    <t>Seafood, Chinese, Japanese, Sushi, Thai</t>
  </si>
  <si>
    <t>Lord William Tea Lounge - Hotel The Royal Plaza</t>
  </si>
  <si>
    <t>Royal Brewery Bistro</t>
  </si>
  <si>
    <t>Hotel The Royal Plaza, 19, Ashoka Road, Connaught Place, New Delhi</t>
  </si>
  <si>
    <t>Finger Food, Italian</t>
  </si>
  <si>
    <t>Cafe - Hyatt Regency</t>
  </si>
  <si>
    <t>Hyatt Regency, Bhikaji Cama Place, New Delhi</t>
  </si>
  <si>
    <t>Hyatt Regency, Bhikaji Cama Place</t>
  </si>
  <si>
    <t>Cafe, Continental, North Indian</t>
  </si>
  <si>
    <t>La Piazza - Hyatt Regency</t>
  </si>
  <si>
    <t>Polo Lounge - Hyatt Regency</t>
  </si>
  <si>
    <t>Sidewalk - Hyatt Regency</t>
  </si>
  <si>
    <t>T.K'S Oriental Grill - Hyatt Regency</t>
  </si>
  <si>
    <t>Japanese, Thai, Sushi</t>
  </si>
  <si>
    <t>China Kitchen - Hyatt Regency</t>
  </si>
  <si>
    <t>The Hub -  ibis New Delhi</t>
  </si>
  <si>
    <t>ibis New Delhi, Asset 9, Hospitality District, Aerocity, New Delhi</t>
  </si>
  <si>
    <t>ibis New Delhi, Aerocity</t>
  </si>
  <si>
    <t>Frugurpop-  ibis New Delhi</t>
  </si>
  <si>
    <t>Baked and Wrapped</t>
  </si>
  <si>
    <t>Laxmi Bai Nagar, INA, New Delhi</t>
  </si>
  <si>
    <t>INA</t>
  </si>
  <si>
    <t>M.D. Kitchen</t>
  </si>
  <si>
    <t>62, Laxmi Bai Nagar Market, Opposite INA Market, Near Dilli Haat, INA, New Delhi</t>
  </si>
  <si>
    <t>Kerala Hotel</t>
  </si>
  <si>
    <t>211-A, Mohan Singh Market, INA Market, INA, New Delhi</t>
  </si>
  <si>
    <t>Kerala, Biryani</t>
  </si>
  <si>
    <t>New Classic Kitchen</t>
  </si>
  <si>
    <t>Shop 35, Laxmi Bai Nagar Market, INA, New Delhi</t>
  </si>
  <si>
    <t>M.P. Canteen</t>
  </si>
  <si>
    <t>South Avenue, President's Estate, Near, India Gate, New Delhi</t>
  </si>
  <si>
    <t>India Gate</t>
  </si>
  <si>
    <t>South Indian, North Indian, Chinese, Mughlai</t>
  </si>
  <si>
    <t>Mysore Cafe</t>
  </si>
  <si>
    <t>12, South Avenue Market, Near Sena Bhawan, India Gate, New Delhi</t>
  </si>
  <si>
    <t>Maharashtra Sadan</t>
  </si>
  <si>
    <t>Behind Baroda House, Kasturbha Gandhi Marg, Near India Gate, New Delhi</t>
  </si>
  <si>
    <t>Kashmiri Hills Wazwan</t>
  </si>
  <si>
    <t>Kasmir House, India Gate, New Delhi</t>
  </si>
  <si>
    <t>Mirch Masala Restaurant</t>
  </si>
  <si>
    <t>Shop 1, South Avenue Market, India Gate, New Delhi</t>
  </si>
  <si>
    <t>24, Akbar Road, Near India Gate, New Delhi</t>
  </si>
  <si>
    <t>Abhishek Restaurant</t>
  </si>
  <si>
    <t>Shop G-6, Pankaj Corner Market, Near Prince Appartment, IP Extension, New Delhi</t>
  </si>
  <si>
    <t>IP Extension</t>
  </si>
  <si>
    <t>AL Maroosh</t>
  </si>
  <si>
    <t>E/76, West Vinod Nagar, IP Extension, New Delhi</t>
  </si>
  <si>
    <t>Ambarsari Kababs &amp; Curries</t>
  </si>
  <si>
    <t>G-45, Pankaj Central Market, Near Plato Public School, IP Extension, New Delhi</t>
  </si>
  <si>
    <t>Ambrosia - The Golden Palms Hotel</t>
  </si>
  <si>
    <t>The Golden Palms Hotel, 6C, Opposite East Delhi Police Headquarter, IP Extension, New Delhi</t>
  </si>
  <si>
    <t>Bala's Kitchen</t>
  </si>
  <si>
    <t>B/1-133, Ekta Garden, IP Extension, New Delhi</t>
  </si>
  <si>
    <t>Cafe Meadows</t>
  </si>
  <si>
    <t>9, DDA Market 1, Opposite St. Andrew's Scots School, IP Extension, New Delhi</t>
  </si>
  <si>
    <t>Fast Food, Desserts</t>
  </si>
  <si>
    <t>Dee The Baker</t>
  </si>
  <si>
    <t>Agrasen Apartments, IP Extension, New Delhi</t>
  </si>
  <si>
    <t>Dilli Darbaar</t>
  </si>
  <si>
    <t>Madhu Vihar Market, IP Extension, New Delhi</t>
  </si>
  <si>
    <t>A-142, Madhu Vihar Main Road, Near Patparganj Bus Depot, IP Extension, New Delhi</t>
  </si>
  <si>
    <t>Balco Society, Front Market, IP Extension, New Delhi</t>
  </si>
  <si>
    <t>Hari Mirch Masala</t>
  </si>
  <si>
    <t>B-34, Gurudawara Road, Madhu Vihar, IP Extension, New Delhi</t>
  </si>
  <si>
    <t>Kamal's</t>
  </si>
  <si>
    <t>C-31, Gurudwara Road, Madhu Vihar, IP Extension, New Delhi</t>
  </si>
  <si>
    <t>Kocktails &amp; Kurries</t>
  </si>
  <si>
    <t>4, Atlantic Plaza, Local Shopping Complex, IP Extension, New Delhi</t>
  </si>
  <si>
    <t>C 30, Madhuvihar, IP Extension, New Delhi</t>
  </si>
  <si>
    <t>Mahalaxmi Dairy &amp; Sweets</t>
  </si>
  <si>
    <t>C-2/1, Madhu Vihar, Sai Chowk, IP Extension, New Delhi</t>
  </si>
  <si>
    <t>Meet n Eat</t>
  </si>
  <si>
    <t>G-2, Atlantic Plaza, LSC 2, Opposite Ajanta Apartment, IP Extension, New Delhi</t>
  </si>
  <si>
    <t>Punjabi Mirchi</t>
  </si>
  <si>
    <t>G-21, Pankaj Central Market, Near Plato Public School, IP Extension, New Delhi</t>
  </si>
  <si>
    <t>The Garam Masala</t>
  </si>
  <si>
    <t>G-7, Aggarwal Tower, Near Ajanta Market, LSC 2, IP Extension, New Delhi</t>
  </si>
  <si>
    <t>Unique Pastry Shop</t>
  </si>
  <si>
    <t>C-15, Madhu Vihar, IP Extension, New Delhi</t>
  </si>
  <si>
    <t>Vaishno Amritsari Dhaba</t>
  </si>
  <si>
    <t>G-12, Aggarwal Tower, Local Shopping Complex 2, Near AVB Public School, IP Extension, New Delhi</t>
  </si>
  <si>
    <t>Zara Restaurant</t>
  </si>
  <si>
    <t>Shop 15, DDA Market, Opposite Mayor Public School, IP Extension, New Delhi</t>
  </si>
  <si>
    <t>Bhatia Sweets</t>
  </si>
  <si>
    <t>2, DDA Market 2, Near Balco Apartment, IP Extension, New Delhi</t>
  </si>
  <si>
    <t>Mithai, South Indian, Street Food</t>
  </si>
  <si>
    <t>De Cafepedia</t>
  </si>
  <si>
    <t>B-41, Shop 2, Gurdwara Road, Madhu Vihar, IP Extension, New Delhi</t>
  </si>
  <si>
    <t>Icy Curls</t>
  </si>
  <si>
    <t>C-12/1 Main Road, Madhu Vihar Market, IP Extension, New Delhi</t>
  </si>
  <si>
    <t>Chakhna</t>
  </si>
  <si>
    <t>G-2, Pankaj Plaza, Patparganj, IP Extension, New Delhi</t>
  </si>
  <si>
    <t>Choco-House Chocolatiers</t>
  </si>
  <si>
    <t>224 Vardhman Plaza, 9 Local Shopping Center 2, IP Extension, New Delhi</t>
  </si>
  <si>
    <t>D Brown Affairs</t>
  </si>
  <si>
    <t>Anamika Apartments, IP Extension, New Delhi</t>
  </si>
  <si>
    <t>Daya Sagar</t>
  </si>
  <si>
    <t>204, Gali Number 13, Chander Vihar, IP Extension, New Delhi</t>
  </si>
  <si>
    <t>Food Code 99</t>
  </si>
  <si>
    <t>C-72A, Shri Ram Chowk, Mandawali, Opposite Subzi Mandi, Vinod Nagar, Near, IP Extension, New Delhi</t>
  </si>
  <si>
    <t>Foodie Singh</t>
  </si>
  <si>
    <t>A-105, Shop 4, Chander Vihar Market, Sahyadri Appartment, IP Extension, New Delhi</t>
  </si>
  <si>
    <t>Gluten Free by Deepika</t>
  </si>
  <si>
    <t>Bakery, Healthy Food</t>
  </si>
  <si>
    <t>Jain Restaurant</t>
  </si>
  <si>
    <t>246/67, Opposite Prince Apartment, IP Extension, New Delhi</t>
  </si>
  <si>
    <t>Kesariya Sweets</t>
  </si>
  <si>
    <t>G 8, Aggarwal Tower, LSC 2, Patparganj, IP Extension, New Delhi</t>
  </si>
  <si>
    <t>KG Confectionery and Pastry Shop</t>
  </si>
  <si>
    <t>C-18, Madhuvihar, Opposite OM Bikanerwala, IP Extension, New Delhi</t>
  </si>
  <si>
    <t>Krishna Da Dhaba</t>
  </si>
  <si>
    <t>Shop C- 31 A, Madhu Vihar, IP Extension, New Delhi</t>
  </si>
  <si>
    <t>Little Cup Cake</t>
  </si>
  <si>
    <t>107, Vidhi Apartments, Plot 116, IP Extension, New Delhi</t>
  </si>
  <si>
    <t>New Kovilakam Restaurant</t>
  </si>
  <si>
    <t>A 70/3, Gali 5, Madhu Vihar, IP Extension, New Delhi</t>
  </si>
  <si>
    <t>Nice Food Corner</t>
  </si>
  <si>
    <t>E/74 West Vinod Nagar, IP Extension, New Delhi</t>
  </si>
  <si>
    <t>Radhey Radhey Foods</t>
  </si>
  <si>
    <t>D-500, West Vinod Nagar, Near Apex Hospital, IP Extension, New Delhi</t>
  </si>
  <si>
    <t>Schezwan Bakery</t>
  </si>
  <si>
    <t>19, DDA Central Market (Balco Market), IP Extension, New Delhi</t>
  </si>
  <si>
    <t>Shama Muradabadi Chicken Corner</t>
  </si>
  <si>
    <t>C-12,G/F, Main Road Madhu Vihar, IP Extension, New Delhi</t>
  </si>
  <si>
    <t>Starve Stalkers</t>
  </si>
  <si>
    <t>IP Extension, New Delhi</t>
  </si>
  <si>
    <t>Tava &amp; Tandoor</t>
  </si>
  <si>
    <t>C-37, LG-1,2, Opposite Narwana Appartment, Madhu Vihar, IP Extension, New Delhi</t>
  </si>
  <si>
    <t>Chutneez Restaurant Lounge &amp; Bar</t>
  </si>
  <si>
    <t>308-A, Above ICICI Bank, RG Square Mall, Near Max Hospital, IP Extension, New Delhi</t>
  </si>
  <si>
    <t>Plot 7, LSC, Prince Apartments Market, IP Extension, New Delhi</t>
  </si>
  <si>
    <t>Mangal Sweets</t>
  </si>
  <si>
    <t>6 LSC, RSN Arcade, New Prince Apartments, IP Extension, New Delhi</t>
  </si>
  <si>
    <t>North Indian, Chinese, South Indian, Street Food, Mithai</t>
  </si>
  <si>
    <t>Sweet Tickles</t>
  </si>
  <si>
    <t>A-18, Bathla Appartments, IP Extension, New Delhi</t>
  </si>
  <si>
    <t>Ira - The Waterside Bar - ITC Maurya</t>
  </si>
  <si>
    <t>ITC Maurya, Diplomatic Enclave, Chanakyapuri, New Delhi</t>
  </si>
  <si>
    <t>ITC Maurya, Chanakyapuri</t>
  </si>
  <si>
    <t>Nutmeg The Gourmet Shop - ITC Maurya</t>
  </si>
  <si>
    <t>ITC Maurya, Chanakyapuri, New Delhi</t>
  </si>
  <si>
    <t>Fabelle Chocolate Boutique - ITC Maurya</t>
  </si>
  <si>
    <t>Golf Bar - ITC Maurya</t>
  </si>
  <si>
    <t>Bukhara - ITC Maurya</t>
  </si>
  <si>
    <t>Tian - Asian Cuisine Studio - ITC Maurya</t>
  </si>
  <si>
    <t>Asian, Japanese, Korean, Thai, Chinese</t>
  </si>
  <si>
    <t>Ashish Lal Dhaba</t>
  </si>
  <si>
    <t>B4, Kotla Road, ITO, New Delhi</t>
  </si>
  <si>
    <t>ITO</t>
  </si>
  <si>
    <t>Lal Dhaba</t>
  </si>
  <si>
    <t>Plot B3, Kotla Road, ITO, New Delhi</t>
  </si>
  <si>
    <t>GF 3A-4D, Milap Building, Bahadur Shah Zafar Marg, ITO, New Delhi</t>
  </si>
  <si>
    <t>Udupi Cafe</t>
  </si>
  <si>
    <t>Ground Floor, Pratap Bhawan, Building 5, Bahadurshah Zafar Marg, Near ITO, New Delhi</t>
  </si>
  <si>
    <t>23/1, Prem Nagar, Jail Road, New Delhi</t>
  </si>
  <si>
    <t>Jail Road</t>
  </si>
  <si>
    <t>Amritsar Express</t>
  </si>
  <si>
    <t>Prem Nagar, Main Road, Jail Road, New Delhi</t>
  </si>
  <si>
    <t>Anand Chicken &amp; Fast Food</t>
  </si>
  <si>
    <t>WZ-73, Gali 4, Shiv Nagar, Near Jail Road, New Delhi</t>
  </si>
  <si>
    <t>18/2, DS Prem Nagar, Near Tilak Nagar Metro Station, Jail Road, New Delhi</t>
  </si>
  <si>
    <t>Bombay Vada Pav</t>
  </si>
  <si>
    <t>Shop 30/1, Double Storey, Ashok Nagar, Near Tilak Nagar Metro Station, Jail Road, New Delhi</t>
  </si>
  <si>
    <t>30/3A, Ashok Nagar, Near Metro Station, Tilak Nagar, Jail Road, New Delhi</t>
  </si>
  <si>
    <t>Chin Pokli</t>
  </si>
  <si>
    <t>El-12 A, Shop 2, L Block, Hari Nagar, Near Jail Road, New Delhi</t>
  </si>
  <si>
    <t>Curries</t>
  </si>
  <si>
    <t>BE 403, Lane 7, Hari Nagar, Jail Road, New Delhi</t>
  </si>
  <si>
    <t>Deepak Vaishno Dhaba</t>
  </si>
  <si>
    <t>Stalls A-F, DDA Market, Jail Road, New Delhi</t>
  </si>
  <si>
    <t>Delhi Dhaba</t>
  </si>
  <si>
    <t>A 2A, DDA Flat, Hari Nagar, Virender Nagar, Jail Road, New Delhi</t>
  </si>
  <si>
    <t>Dewan Sweets</t>
  </si>
  <si>
    <t>1, Pocket F, G-8 Area, Hari Nagar, Jail Road, New Delhi</t>
  </si>
  <si>
    <t>Flirty Momo's</t>
  </si>
  <si>
    <t>25/1, Ashok Nagar, Jail Road, New Delhi</t>
  </si>
  <si>
    <t>BA 141A, Jail Road, New Delhi</t>
  </si>
  <si>
    <t>Shop 3, CE-2/1, Hari Nagar, Jail Road, New Delhi</t>
  </si>
  <si>
    <t>AB/147, DDA Market, Jail Road, New Delhi</t>
  </si>
  <si>
    <t>Khalsa Veg Corner</t>
  </si>
  <si>
    <t>27, Gurudwara Market, Jail Road, New Delhi</t>
  </si>
  <si>
    <t>25/3, Jail Road, New Delhi</t>
  </si>
  <si>
    <t>Kohli Dhaba</t>
  </si>
  <si>
    <t>Shop 3, DDA Market, Jail Road, New Delhi</t>
  </si>
  <si>
    <t>27/1, Ashok Nagar, Double Store, Jail Road, New Delhi</t>
  </si>
  <si>
    <t>Mosaic - SK Premium Park</t>
  </si>
  <si>
    <t>SK Premium Park, 1-B, Sub District Center, Behind Deen Dayal Hospital, Hari Nagar, Jail Road, New Delhi</t>
  </si>
  <si>
    <t>HL-3 GF, Opposite Santoshi Mata Mandir, Jail Road, New Delhi</t>
  </si>
  <si>
    <t>Mukesh Chic-Inn Hot &amp; Spice</t>
  </si>
  <si>
    <t>28/1, Double Storey, Ashok Nagar, Jail Road, New Delhi</t>
  </si>
  <si>
    <t>Muradabadi Biryani</t>
  </si>
  <si>
    <t>E-68, Gurunanak Pura, Jail Road, New Delhi</t>
  </si>
  <si>
    <t>Hyderabadi</t>
  </si>
  <si>
    <t>Shop 3, BA-141-A, Near Jail Road, New Delhi</t>
  </si>
  <si>
    <t>Nagi Fish Corner</t>
  </si>
  <si>
    <t>4, 29/1, Ashok Nagar, Jail Road, New Delhi</t>
  </si>
  <si>
    <t>Shop 1BA-148A, Jail Road, New Delhi</t>
  </si>
  <si>
    <t>Papa Veg Chinese Food</t>
  </si>
  <si>
    <t>25/1, Double Story Prem Nagar, Jail Road, New Delhi</t>
  </si>
  <si>
    <t>Pindi's Kitchen</t>
  </si>
  <si>
    <t>26/1, Ashok Nagar, Jail Road, New Delhi</t>
  </si>
  <si>
    <t>Rewari Sweets</t>
  </si>
  <si>
    <t>WZ - 3D, Lajwanti Garden, Jail Road, New Delhi</t>
  </si>
  <si>
    <t>9, DDA Complex, Jail Road, New Delhi</t>
  </si>
  <si>
    <t>Sahni Chicken Corner</t>
  </si>
  <si>
    <t>B/2-A, Saheed Major Rajeev Lal Marg, Near Red Light, Jail Road, New Delhi</t>
  </si>
  <si>
    <t>Sarpal Restaurant</t>
  </si>
  <si>
    <t>C-123 A, Clock Tower Chowk, Hari Nagar, Jail Road, New Delhi</t>
  </si>
  <si>
    <t>E-31, Shop 2, Guru Nanak Pura, Jail Road, New Delhi</t>
  </si>
  <si>
    <t>Shanta Fresh Fish Corner</t>
  </si>
  <si>
    <t>19/2, Prem Nagar, Jail Road, New Delhi</t>
  </si>
  <si>
    <t>Shree Meenakshi Dosai</t>
  </si>
  <si>
    <t>29/2, Opposite Gate 3,  Ashok Nagar, Jail Road, New Delhi</t>
  </si>
  <si>
    <t>Singz</t>
  </si>
  <si>
    <t>BA-144 A, Opposite DDA Market, Jail Road, New Delhi</t>
  </si>
  <si>
    <t>Sona Bakers</t>
  </si>
  <si>
    <t>18/1, Double Storey, Prem Nagar, Jail Road, New Delhi</t>
  </si>
  <si>
    <t>Tak - a - Tak</t>
  </si>
  <si>
    <t>Shop 31, B Block, DDA Market, Jail Road, New Delhi</t>
  </si>
  <si>
    <t>The Great Indian Food Truck</t>
  </si>
  <si>
    <t>Hari Nagar, Jail Road, New Delhi</t>
  </si>
  <si>
    <t>Chinese, Mexican, Italian</t>
  </si>
  <si>
    <t>Tihar Food Court</t>
  </si>
  <si>
    <t>Tihar Jail Complex, Opposite Indraprastha Gas Station, Jail Road, New Delhi</t>
  </si>
  <si>
    <t>Uncle Da Dhabha</t>
  </si>
  <si>
    <t>Ashok Nagar Main Raod, Jail Road, New Delhi</t>
  </si>
  <si>
    <t>Variety Chicken Corner</t>
  </si>
  <si>
    <t>Shop 1, DB Block, Shopping Complex, Hari Nagar, Near Jail Road, New Delhi</t>
  </si>
  <si>
    <t>25/1, Double Story, Ashok Nagar, Jail Road, New Delhi</t>
  </si>
  <si>
    <t>9 Scoops</t>
  </si>
  <si>
    <t>WZ 44/4 Uggarsain Market, Ashok Nagar, Jail Road, New Delhi</t>
  </si>
  <si>
    <t>Kati Roll Cottage</t>
  </si>
  <si>
    <t>67/5, Ashok Nagar, Jail Road, New Delhi</t>
  </si>
  <si>
    <t>Pul Bangash Wale</t>
  </si>
  <si>
    <t>DDA Market, Jail Road, New Delhi</t>
  </si>
  <si>
    <t>Sunny Chicken Soup</t>
  </si>
  <si>
    <t>22/1, Double Storey, Prem Nagar, Jail Road, New Delhi</t>
  </si>
  <si>
    <t>Yo Momos</t>
  </si>
  <si>
    <t>BA 142-A, Jail Road, New Delhi</t>
  </si>
  <si>
    <t>45/1, Ashok Nagar, Jail Road, New Delhi</t>
  </si>
  <si>
    <t>Chinese, Mithai</t>
  </si>
  <si>
    <t>Bittoo Murge Wala</t>
  </si>
  <si>
    <t>Opposite Bombay Vada Pao, Near Tilak Nagar Metro Station, Jail Road, New Delhi</t>
  </si>
  <si>
    <t>Jalebi Wala</t>
  </si>
  <si>
    <t>25/2, Jail Road, New Delhi</t>
  </si>
  <si>
    <t>Just Parkash</t>
  </si>
  <si>
    <t>WZ-111, Shop 3, Som Bazar Road, Shiv Nagar, Jail Road, New Delhi</t>
  </si>
  <si>
    <t>Kwality Sweet Corner</t>
  </si>
  <si>
    <t>Clock Tower, Hari Nagar, Jail Road, New Delhi</t>
  </si>
  <si>
    <t>Mohan Chaat Corner</t>
  </si>
  <si>
    <t>Shop 6 B, DB Block Shopping Complex, Near DESU Office, Hari Nagar, Jail Road, New Delhi</t>
  </si>
  <si>
    <t>Mr. Momo</t>
  </si>
  <si>
    <t>Shop 41/1, Near House of Tax, Ashok Nagar, Jail Road, New Delhi</t>
  </si>
  <si>
    <t>Pishori Chicken Corner</t>
  </si>
  <si>
    <t>Jail Road, New Delhi</t>
  </si>
  <si>
    <t>Punjab Patiyala Sahi</t>
  </si>
  <si>
    <t>Guru Nanak Pura, Jail Road, New Delhi</t>
  </si>
  <si>
    <t>CE 1, Shop 5, Near Hari Nagar Clock Tower, Jail Road, New Delhi</t>
  </si>
  <si>
    <t>Wah G Wah</t>
  </si>
  <si>
    <t>D-1, Fateh Nagar, Vaidic Marg, Jail Road, New Delhi</t>
  </si>
  <si>
    <t>BS-3, LIC Housing Finance Complex, Near Santoshi Mata Mandir, Jail Road, New Delhi</t>
  </si>
  <si>
    <t>The Barbeque Company</t>
  </si>
  <si>
    <t>HL 1-2, L Block, Jail Road, New Delhi</t>
  </si>
  <si>
    <t>Anmol Chicken Corner</t>
  </si>
  <si>
    <t>4120, Urdu Bazar, Jama Masjid, New Delhi</t>
  </si>
  <si>
    <t>Jama Masjid</t>
  </si>
  <si>
    <t>Babu Bhai Kabab Wale</t>
  </si>
  <si>
    <t>1465 B,Near Masjid Sayed Rafai, Chitli Qabar, Jama Masjid, New Delhi</t>
  </si>
  <si>
    <t>Chicken Mughlai</t>
  </si>
  <si>
    <t>Bazaar Matia Mahal, Jama Masjid, New Delhi</t>
  </si>
  <si>
    <t>Cool Point Shahi Tukda</t>
  </si>
  <si>
    <t>933, Jama Masjid Main Market, Jama Masjid, New Delhi</t>
  </si>
  <si>
    <t>Jawahar Hotel</t>
  </si>
  <si>
    <t>Gate 1, Bazaar Matia Mahal, Jama Masjid, New Delhi</t>
  </si>
  <si>
    <t>Lalu Kababe</t>
  </si>
  <si>
    <t>Opposite Gate 1, Jama Masjid, New Delhi</t>
  </si>
  <si>
    <t>Phelwan Biryani Wala</t>
  </si>
  <si>
    <t>701, Haveli Azam Khan, Chitli Qabar Chowk, Jama Masjid, New Delhi</t>
  </si>
  <si>
    <t>Qureshi Kabab Corner</t>
  </si>
  <si>
    <t>Urdu Bazar, Opposite Gate 1, Jama Masjid, New Delhi</t>
  </si>
  <si>
    <t>Al Jawahar</t>
  </si>
  <si>
    <t>8, Jama Masjid - Matia Mahal Road, Matia Mahal, Opposite Gate 1, Jama Masjid, New Delhi</t>
  </si>
  <si>
    <t>Aslam Chicken</t>
  </si>
  <si>
    <t>Jama Masjid, New Delhi</t>
  </si>
  <si>
    <t>Dil Pasand Biryani Point</t>
  </si>
  <si>
    <t>735, Haveli Azam Khan, Chitli Qabar Chowk, Jama Masjid, New Delhi</t>
  </si>
  <si>
    <t>Haji Mohd. Hussain</t>
  </si>
  <si>
    <t>113, Matia Mahal Road, Bazaar Matia Mahal, Jama Masjid, New Delhi</t>
  </si>
  <si>
    <t>Kallan Sweets</t>
  </si>
  <si>
    <t>Shop 4-5, Bazaar Matia Mahal, Jama Masjid, New Delhi</t>
  </si>
  <si>
    <t>The Walled City - CafÃ­Â© &amp; Lounge</t>
  </si>
  <si>
    <t>898, Jama Masjid, New Delhi</t>
  </si>
  <si>
    <t>Al-Nawab</t>
  </si>
  <si>
    <t>Jagat Cinema, Urdu Bazaar, Jama Masjid, New Delhi</t>
  </si>
  <si>
    <t>Ameer Sweets House</t>
  </si>
  <si>
    <t>958, Haveli Azam Khan, Chitli Qabar, Jama Masjid, New Delhi</t>
  </si>
  <si>
    <t>Anwar Food Corner</t>
  </si>
  <si>
    <t>Shop 911, Opposite Jama Masjid Gate 1, Jama Masjid, New Delhi</t>
  </si>
  <si>
    <t>Fish Point</t>
  </si>
  <si>
    <t>4164, Urdu Bazar, Jama Masjid, New Delhi</t>
  </si>
  <si>
    <t>Golden Bakery</t>
  </si>
  <si>
    <t>Bazar Matia Mahal, Jama Masjid, New Delhi</t>
  </si>
  <si>
    <t>Hotel Maidah</t>
  </si>
  <si>
    <t>2614 , Churiwalan, Jama Masjid, New Delhi</t>
  </si>
  <si>
    <t>Lahori Food</t>
  </si>
  <si>
    <t>Matia Mahal Road, Opposite Gate 1, Jama Masjid, New Delhi</t>
  </si>
  <si>
    <t>Majlis Foods</t>
  </si>
  <si>
    <t>Urdu Bazaar, Jama Masjid, New Delhi</t>
  </si>
  <si>
    <t>Cool Point</t>
  </si>
  <si>
    <t>972, Bazaar Matia Mahal, Opposite Jama Masjid Gate 1, Jama Masjid, New Delhi</t>
  </si>
  <si>
    <t>Haji Shabrati Nihari Wale</t>
  </si>
  <si>
    <t>Shop 722, Haveli Azam Khan, Chitli Qabar, Jama Masjid, New Delhi</t>
  </si>
  <si>
    <t>16, Gali Kababian, Jama Masjid, New Delhi</t>
  </si>
  <si>
    <t>Bake Bikaner</t>
  </si>
  <si>
    <t>C-1/1, Opposite Mata Channan Devi Hospital, Janakpuri, New Delhi</t>
  </si>
  <si>
    <t>Janakpuri</t>
  </si>
  <si>
    <t>North Indian, South Indian, Chinese, Street Food</t>
  </si>
  <si>
    <t>G-2/A, Janak Place District Centre, Janakpuri, New Delhi</t>
  </si>
  <si>
    <t>Janakpuri, New Delhi</t>
  </si>
  <si>
    <t>Brunchilli</t>
  </si>
  <si>
    <t>C-4B/295 A, Janakpuri, New Delhi</t>
  </si>
  <si>
    <t>Opposite Easy Day Shopping Complex, B Block, Near Community Centre, Janakpuri, New Delhi</t>
  </si>
  <si>
    <t>Chawla Dillivala</t>
  </si>
  <si>
    <t>C-5-A, Shop 4, Janakpuri, New Delhi</t>
  </si>
  <si>
    <t>Dhaba Ambarsariya</t>
  </si>
  <si>
    <t>BF-3, Jail Road, Next to Domino's, Hari Nager Depot, New Delhi</t>
  </si>
  <si>
    <t>G1-G3, B Block, Community Centre, Allied Chambers, Janakpuri, New Delhi</t>
  </si>
  <si>
    <t>GPW - The Food Hub</t>
  </si>
  <si>
    <t>Shop 2, C6B, DDA Market, Janakpuri, New Delhi</t>
  </si>
  <si>
    <t>Green Bhojanalya</t>
  </si>
  <si>
    <t>WZ 62F/3, Possangi Pur Market, Near A 4, C Block, Janakpuri, New Delhi</t>
  </si>
  <si>
    <t>Hira Sweets</t>
  </si>
  <si>
    <t>Janakpuri East Metro Station, Janakpuri, New Delhi</t>
  </si>
  <si>
    <t>North Indian, South Indian, Street Food, Fast Food, Mithai</t>
  </si>
  <si>
    <t>Hot Curries</t>
  </si>
  <si>
    <t>C4F, DDA Market, Janakpuri, New Delhi</t>
  </si>
  <si>
    <t>Meenu Caterers</t>
  </si>
  <si>
    <t>F-15, District Center, Janak Place, Janakpuri, New Delhi</t>
  </si>
  <si>
    <t>New Kadimi</t>
  </si>
  <si>
    <t>1 &amp; 2, C-5A, Kadimi Market, Janakpuri, New Delhi</t>
  </si>
  <si>
    <t>Polka Pastry &amp; Snack Bar</t>
  </si>
  <si>
    <t>BA-3A, Janakpuri, New Delhi</t>
  </si>
  <si>
    <t>Pudding &amp; Pie</t>
  </si>
  <si>
    <t>C4 A/46 A, Near Fire Station, Janakpuri, New Delhi</t>
  </si>
  <si>
    <t>A-5C/32A, Janakpuri, New Delhi</t>
  </si>
  <si>
    <t>A-86, C-2B, Janakpuri, New Delhi</t>
  </si>
  <si>
    <t>A5B/66A, Lal Sai Mandir Marg, Near C2 Bus Stand, Janakpuri, New Delhi</t>
  </si>
  <si>
    <t>Suruchee</t>
  </si>
  <si>
    <t>71/139, Prem Nagar, Near Choti Sabzi Mandi, Janakpuri, New Delhi</t>
  </si>
  <si>
    <t>The Bubble Tea Cafe</t>
  </si>
  <si>
    <t>C-2B/86, Janakpuri, New Delhi</t>
  </si>
  <si>
    <t>The Destination</t>
  </si>
  <si>
    <t>B 10, B Block, Community Centre, Janakpuri, New Delhi</t>
  </si>
  <si>
    <t>Chinese, Mughlai</t>
  </si>
  <si>
    <t>The Night Delights</t>
  </si>
  <si>
    <t>Tingling Pepper</t>
  </si>
  <si>
    <t>16/2, Double Story, Prem Nagar, Janakpuri, New Delhi</t>
  </si>
  <si>
    <t>North Indian, Chinese, Continental, Fast Food</t>
  </si>
  <si>
    <t>Shop 61, B1 Block, Community Centre, Janakpuri, New Delhi</t>
  </si>
  <si>
    <t>Midnight Hunger Hub</t>
  </si>
  <si>
    <t>North Indian, Fast Food, Italian, Asian</t>
  </si>
  <si>
    <t>Shop 29, Janakpuri District Center, Janakpuri, New Delhi</t>
  </si>
  <si>
    <t>Bemisaal Reloaded</t>
  </si>
  <si>
    <t>B-26 &amp; 27, Community Centre, Janakpuri, New Delhi</t>
  </si>
  <si>
    <t>Bon AppÃ­Â©tit</t>
  </si>
  <si>
    <t>14, Ground Floor, Satyam Cineplex, District Centre, Janakpuri, New Delhi</t>
  </si>
  <si>
    <t>C-4B/332-A, Opposite Janak Nursing Home, Janakpuri, New Delhi</t>
  </si>
  <si>
    <t>Cakes 'n' Crumbs</t>
  </si>
  <si>
    <t>Block A-2, Janakpuri, New Delhi</t>
  </si>
  <si>
    <t>China Fort</t>
  </si>
  <si>
    <t>B 8, Ground Floor, B Block, Community Centre, Janakpuri, New Delhi</t>
  </si>
  <si>
    <t>Chinese, North Indian, Thai</t>
  </si>
  <si>
    <t>C-4, E-253, Janakpuri, New Delhi</t>
  </si>
  <si>
    <t>Block DB 12-B, Hari Nagar, Janakpuri, New Delhi</t>
  </si>
  <si>
    <t>C Block, Main Road, Janakpuri, New Delhi</t>
  </si>
  <si>
    <t>R 1, Janak Place, Janakpuri, New Delhi</t>
  </si>
  <si>
    <t>Pasta Xpress</t>
  </si>
  <si>
    <t>298-A, C-5/A, Near Kadimi, Janakpuri, New Delhi</t>
  </si>
  <si>
    <t>Tandoor Bar-Be-Que</t>
  </si>
  <si>
    <t>C-2/16, Near C-2 Bus Stop, Janakpuri, New Delhi</t>
  </si>
  <si>
    <t>TBK Kulcha's</t>
  </si>
  <si>
    <t>296-A, C4B, Near Surajmal College, Janakpuri, New Delhi</t>
  </si>
  <si>
    <t>The Pindi</t>
  </si>
  <si>
    <t>C-1/122, Janakpuri, New Delhi</t>
  </si>
  <si>
    <t>The Tangy Tomatoes</t>
  </si>
  <si>
    <t>20/14, Chhoti Subzi Mandi, Janakpuri, New Delhi</t>
  </si>
  <si>
    <t>Italian, Chinese, Fast Food, North Indian</t>
  </si>
  <si>
    <t>Thela</t>
  </si>
  <si>
    <t>Ganesh Nagar, Janakpuri, New Delhi</t>
  </si>
  <si>
    <t>C-2B/85A, Janakpuri, New Delhi</t>
  </si>
  <si>
    <t>B-3/66, Janakpuri, New Delhi</t>
  </si>
  <si>
    <t>Food Scouts</t>
  </si>
  <si>
    <t>8/20, Sahi Hospital Road, Jangpura Extension, Jangpura, New Delhi</t>
  </si>
  <si>
    <t>Jangpura</t>
  </si>
  <si>
    <t>Bhola Dhaba</t>
  </si>
  <si>
    <t>1, Guru Nanak Market, Hospital Road, Bhogal, Jangpura, New Delhi</t>
  </si>
  <si>
    <t>Cake Me Up</t>
  </si>
  <si>
    <t>Q-6 B, 2nd Floor, Jangpura, New Delhi</t>
  </si>
  <si>
    <t>Chawla Snacks</t>
  </si>
  <si>
    <t>7/22, Masjid Road, Jangpura, New Delhi</t>
  </si>
  <si>
    <t>Chef Joint</t>
  </si>
  <si>
    <t>1/17, Near DAV School, Jangpura Extension, Jangpura, New Delhi</t>
  </si>
  <si>
    <t>S-8, Masjid Road, Bhogal, Jangpura, New Delhi</t>
  </si>
  <si>
    <t>Chinese Hut</t>
  </si>
  <si>
    <t>3/48, Jangpura Extension, Central Road, Double Story, Jangpura, New Delhi</t>
  </si>
  <si>
    <t>Curries &amp; Kebabs</t>
  </si>
  <si>
    <t>Shop 155, Bhagwan Nagar Chowk, Near Jeewan Hospital, Near Jangpura, New Delhi</t>
  </si>
  <si>
    <t>Shop 7, Q-25, Jangpura Extension, Jangpura, New Delhi</t>
  </si>
  <si>
    <t>Shop 1, 370 to 371/1, Laxman Chamber, Hospital Road, Jangpura, New Delhi</t>
  </si>
  <si>
    <t>Kabul Restaurant</t>
  </si>
  <si>
    <t>4/8, Near Kashmiri Park, Central Road, Jangpura Extension, Jangpura, New Delhi</t>
  </si>
  <si>
    <t>Mughlai, Afghani</t>
  </si>
  <si>
    <t>Kadimi Dukan</t>
  </si>
  <si>
    <t>38, Central Road, Bhogal, Jangpura, New Delhi</t>
  </si>
  <si>
    <t>Kadimi Sweets</t>
  </si>
  <si>
    <t>38, Central Road, Jangpura, New Delhi</t>
  </si>
  <si>
    <t>Ground Floor, Eros Cinema Building, Jangpura Extension, Jangpura, New Delhi</t>
  </si>
  <si>
    <t>Modi Pastry Corner</t>
  </si>
  <si>
    <t>3/38, Jangpura Extension, Jangpura, New Delhi</t>
  </si>
  <si>
    <t>New Evergreen Hotel</t>
  </si>
  <si>
    <t>7, Sai Hospital Road, Bhogal, Jangpura, New Delhi</t>
  </si>
  <si>
    <t>Nikku Hotel</t>
  </si>
  <si>
    <t>16/5, Nikku Chowk, Jangpura, New Delhi</t>
  </si>
  <si>
    <t>Om Hotel</t>
  </si>
  <si>
    <t>17-18, Jungpura Extension Market, Jangpura, New Delhi</t>
  </si>
  <si>
    <t>Pakeeza Burger</t>
  </si>
  <si>
    <t>Near Kashmiri Gate, Jangpura, New Delhi</t>
  </si>
  <si>
    <t>North Indian, Afghani</t>
  </si>
  <si>
    <t>Paljees Fresh Baked</t>
  </si>
  <si>
    <t>8/24, Sahi Hospital Road, Jangpura Extension, Jangpura, New Delhi</t>
  </si>
  <si>
    <t>Pinka's Rasoi</t>
  </si>
  <si>
    <t>1, MCD Market, Jangpura Extension, Jangpura, New Delhi</t>
  </si>
  <si>
    <t>Shashi Hospital Road, Jangpura, New Delhi</t>
  </si>
  <si>
    <t>Sandwich &amp; Sons</t>
  </si>
  <si>
    <t>428/1, Mathura Road, Jangpura, New Delhi</t>
  </si>
  <si>
    <t>Simple Restaurant</t>
  </si>
  <si>
    <t>39, Birbal Road, Jangpura Extension, Jangpura, New Delhi</t>
  </si>
  <si>
    <t>Shop 5 &amp; 6, 1, Birbal Road, Jangpura Extension, Jangpura, New Delhi</t>
  </si>
  <si>
    <t>Tempting Bar-B-Que</t>
  </si>
  <si>
    <t>8/36, Birbal Road, Jangpura, New Delhi</t>
  </si>
  <si>
    <t>The Biryani Hut</t>
  </si>
  <si>
    <t>4/64, Double Storey, Jangpura Extension, Jangpura, New Delhi</t>
  </si>
  <si>
    <t>Beliram Degchiwala</t>
  </si>
  <si>
    <t>8/22-24, Near Birbal Park, Jangpura Extension, Jangpura, New Delhi</t>
  </si>
  <si>
    <t>428/1, Jangpura, New Delhi</t>
  </si>
  <si>
    <t>Janta Bakery</t>
  </si>
  <si>
    <t>43, Central Road, Bhogal, Jangpura, New Delhi</t>
  </si>
  <si>
    <t>Pal Refreshment Corner</t>
  </si>
  <si>
    <t>20, Jangpura Extension, Jangpura, New Delhi</t>
  </si>
  <si>
    <t>Transform Nutrition</t>
  </si>
  <si>
    <t>2, DDA Market, Opposite Eros Cinemas, Jangpura, New Delhi</t>
  </si>
  <si>
    <t>Bhashi Caterers</t>
  </si>
  <si>
    <t>Shastri Market, Bhogal, Jangpura, New Delhi</t>
  </si>
  <si>
    <t>Birbal Ji Dhaba</t>
  </si>
  <si>
    <t>Shop 35, Shastri Market, Bhogal, Jangpura, New Delhi</t>
  </si>
  <si>
    <t>Chaap Express</t>
  </si>
  <si>
    <t>Shop 2, Guru Nanak Market, Hospital Road, Jangpura, New Delhi</t>
  </si>
  <si>
    <t>Daawat-e-Mehak</t>
  </si>
  <si>
    <t>Shop 5, Main Market, Kilokari, Near Jeevan Nagar, Jangpura, New Delhi</t>
  </si>
  <si>
    <t>Delhi Biryani Hut</t>
  </si>
  <si>
    <t>Double Storey, Jungpura Extension, Jangpura, New Delhi</t>
  </si>
  <si>
    <t>K. B. Eating Point</t>
  </si>
  <si>
    <t>97, Bhagwan Nagar Chowk, Jangpura, New Delhi</t>
  </si>
  <si>
    <t>Kashmiri Wazwan</t>
  </si>
  <si>
    <t>5/2, Double Storey, Bhogal, Jangpura, New Delhi</t>
  </si>
  <si>
    <t>Maan Singh Halwai</t>
  </si>
  <si>
    <t>Bhagwan Nagar Chowk, Jangpura, New Delhi</t>
  </si>
  <si>
    <t>Mughlai Darbar Muradabadi</t>
  </si>
  <si>
    <t>Shop 1B, Hospital Road, Jangpura, New Delhi</t>
  </si>
  <si>
    <t>P.S. Chinese &amp; Thai Food</t>
  </si>
  <si>
    <t>155, Bhagwan Nagar Chowk, Jangpura, New Delhi</t>
  </si>
  <si>
    <t>Pak Afghan Restaurant</t>
  </si>
  <si>
    <t>Shop 4/3, Jangpura, New Delhi</t>
  </si>
  <si>
    <t>Pakeeza Restaurants</t>
  </si>
  <si>
    <t>4/10, Jangpura Extension, Jangpura, New Delhi</t>
  </si>
  <si>
    <t>Radhe Shyam Chole Bhature</t>
  </si>
  <si>
    <t>15/2, Central Road, Bazar Lane, Bhogal, Jangpura, New Delhi</t>
  </si>
  <si>
    <t>Near Pillar 291, Jangpura Flyover, Jangpura, New Delhi</t>
  </si>
  <si>
    <t>329-330, Shop 5, Samman Bazar, Bhogal, Jangpura, New Delhi</t>
  </si>
  <si>
    <t>Shahi Muradabadi &amp; Hyderabadi</t>
  </si>
  <si>
    <t>206, A/3, Jeevan Nagar, Tikona Park, Sunlight Colony, Jangpura, New Delhi</t>
  </si>
  <si>
    <t>Shankar Chinese Foods</t>
  </si>
  <si>
    <t>Hakikat Rai Road, Jungpura Extension, Jungpura</t>
  </si>
  <si>
    <t>Shri Ram Sweets</t>
  </si>
  <si>
    <t>57, Bhagwan Nagar, Gurudwara Bala Sahib Road, Ashram, Near Jangpura, New Delhi</t>
  </si>
  <si>
    <t>South Indian, Street Food, Chinese</t>
  </si>
  <si>
    <t>Subhash Punjabi Family Dhaba</t>
  </si>
  <si>
    <t>46, Shastri Market, Bhogal, Jangpura, New Delhi</t>
  </si>
  <si>
    <t>Tandoori Nature</t>
  </si>
  <si>
    <t>22, Samman Bazar, Bhogal, Jangpura, New Delhi</t>
  </si>
  <si>
    <t>Tinker Koch</t>
  </si>
  <si>
    <t>Jangpura, New Delhi</t>
  </si>
  <si>
    <t>Wakhra Swag</t>
  </si>
  <si>
    <t>Shop 93, Near Petroleum, Hari Nagar Ashram, Jangpura, New Delhi</t>
  </si>
  <si>
    <t>12, Opposite Eros Cinema, Jangpura Extension Market, Jangpura, New Delhi</t>
  </si>
  <si>
    <t>Novelty Dairy &amp; Stores</t>
  </si>
  <si>
    <t>43, Hawkers House, Birbal Road, Jangpura Extension, Jangpura, New Delhi</t>
  </si>
  <si>
    <t>Caara Cafe</t>
  </si>
  <si>
    <t>17, Kasturba Gandhi Marg, British Council, Janpath, New Delhi</t>
  </si>
  <si>
    <t>Janpath</t>
  </si>
  <si>
    <t>Peary Lal and Sons, 42, Janpath, New Delhi</t>
  </si>
  <si>
    <t>1, Ground Floor, Atma Ram Mansion, Scindia House, Connaught Circus, Janpath, New Delhi</t>
  </si>
  <si>
    <t>3, Ground Floor, Scindia House, Janpath, New Delhi</t>
  </si>
  <si>
    <t>Gulnar - Hotel Janpath</t>
  </si>
  <si>
    <t>Hotel Janpath, Janpath Road, Janpath, New Delhi</t>
  </si>
  <si>
    <t>Kalpana Restaurant</t>
  </si>
  <si>
    <t>84/A, Tolstoy Lane, Janpath, New Delhi</t>
  </si>
  <si>
    <t>Meenas</t>
  </si>
  <si>
    <t>1, Behind Royal Plaza Hotel, Ashok Road, Janpath, New Delhi</t>
  </si>
  <si>
    <t>58, Janpath, New Delhi</t>
  </si>
  <si>
    <t>23, Indian Oil Building, Janpath, New Delhi</t>
  </si>
  <si>
    <t>Rajeev Restaurant</t>
  </si>
  <si>
    <t>5, Behind Hotel Royal Plaza, Janpath, New Delhi</t>
  </si>
  <si>
    <t>RSVP</t>
  </si>
  <si>
    <t>Samridhi</t>
  </si>
  <si>
    <t>Kerala House, 3 Jantar Mantar Road, Near Patel Chowk Metro Station, Janpath, New Delhi</t>
  </si>
  <si>
    <t>Shan E Dilli</t>
  </si>
  <si>
    <t>148, Scindia House, Behind Prem Nath Motor Corporation, Janpath, New Delhi</t>
  </si>
  <si>
    <t>Svasti Cafe</t>
  </si>
  <si>
    <t>Svasti Sankul, Gate 1, Indira Gandhi National Centre For The Arts, Janpath, New Delhi</t>
  </si>
  <si>
    <t>North Indian, Fast Food, Bihari</t>
  </si>
  <si>
    <t>The Zest</t>
  </si>
  <si>
    <t>3rdFloor, Handloom Hand, Near Janpath Metro Station,  Gate 2, Janpath, New Delhi</t>
  </si>
  <si>
    <t>Masala Library</t>
  </si>
  <si>
    <t>21 A, Janpath, New Delhi</t>
  </si>
  <si>
    <t>Bhogal Chole Bhature Wala</t>
  </si>
  <si>
    <t>Scindia House, K G Marg, Janpath, New Delhi</t>
  </si>
  <si>
    <t>Bunta Bar</t>
  </si>
  <si>
    <t>2nd Floor, 76, Janpath, New Delhi</t>
  </si>
  <si>
    <t>44, Janpath, New Delhi</t>
  </si>
  <si>
    <t>Cottage CafÃ­Â© by Smoothie factory</t>
  </si>
  <si>
    <t>Cottage Emporium, Janpath, New Delhi</t>
  </si>
  <si>
    <t>Cafe, Desserts, Healthy Food, Juices</t>
  </si>
  <si>
    <t>Depaul's</t>
  </si>
  <si>
    <t>22, Janpath Bhawan, Janpath, New Delhi</t>
  </si>
  <si>
    <t>Fresc Co</t>
  </si>
  <si>
    <t>78, Janpath, New Delhi</t>
  </si>
  <si>
    <t>Italian, Mediterranean</t>
  </si>
  <si>
    <t>Informal</t>
  </si>
  <si>
    <t>52, Tolstoy Lane, Near Connaught Place, Janpath, New Delhi</t>
  </si>
  <si>
    <t>North Indian, Spanish, Mediterranean</t>
  </si>
  <si>
    <t>Lutyens Cocktail House</t>
  </si>
  <si>
    <t>22, Janpath, New Delhi</t>
  </si>
  <si>
    <t>North Indian, Lebanese, European, Mexican</t>
  </si>
  <si>
    <t>42, Janpath, New Delhi</t>
  </si>
  <si>
    <t>Office Office</t>
  </si>
  <si>
    <t>48, Tolstoy Lane, Janpath, New Delhi</t>
  </si>
  <si>
    <t>Pappu Chat Bhandar</t>
  </si>
  <si>
    <t>19, Ground Floor, Suryakiran Building, Kasturba Gandhi Marg, Janpath, New Delhi</t>
  </si>
  <si>
    <t>1/2, Scindia House, Janpath, New Delhi</t>
  </si>
  <si>
    <t>Finger Food, North Indian</t>
  </si>
  <si>
    <t>The Masala Trail</t>
  </si>
  <si>
    <t>52, Janpath, New Delhi</t>
  </si>
  <si>
    <t>Chill House Kafe</t>
  </si>
  <si>
    <t>Ground Floor, Handloom Haat, Janpath, New Delhi</t>
  </si>
  <si>
    <t>Connoisseur</t>
  </si>
  <si>
    <t>401, Surya Kiran Building, Janpath, New Delhi</t>
  </si>
  <si>
    <t>Mahesh Chaat Corner</t>
  </si>
  <si>
    <t>Shop 23, Indian Oil Building, Janpath, New Delhi</t>
  </si>
  <si>
    <t>Chinese, Fast Food, Pizza</t>
  </si>
  <si>
    <t>1/3, ScIndia House, Janpath, New Delhi</t>
  </si>
  <si>
    <t>Queen's Way</t>
  </si>
  <si>
    <t>4, Raza Market, Behind DLF Building, Janpath Lane, Janpath, New Delhi</t>
  </si>
  <si>
    <t>Sea Lord</t>
  </si>
  <si>
    <t>5, Behind Royal Plaza Hotel, Janpath, New Delhi</t>
  </si>
  <si>
    <t>52 Janpath</t>
  </si>
  <si>
    <t>American, Italian, North Indian, European, Thai</t>
  </si>
  <si>
    <t>Cafe Southall</t>
  </si>
  <si>
    <t>54, Tolstoy Lane, Janpath, New Delhi</t>
  </si>
  <si>
    <t>North Indian, Italian, Continental, Asian</t>
  </si>
  <si>
    <t>50, Janpath, New Delhi</t>
  </si>
  <si>
    <t>Tourist Janpath</t>
  </si>
  <si>
    <t>1, Scindia House, Janpath Road, Janpath, New Delhi</t>
  </si>
  <si>
    <t>North Indian, American, Chinese</t>
  </si>
  <si>
    <t>G-18, Ground Floor, Spendour Farm, Distric Centre, Jasola, New Delhi</t>
  </si>
  <si>
    <t>Jasola</t>
  </si>
  <si>
    <t>Cafe Punjabi</t>
  </si>
  <si>
    <t>GF-47, Plot 7, TDI Center, Jasola, New Delhi</t>
  </si>
  <si>
    <t>Chai Garam</t>
  </si>
  <si>
    <t>Food Court, Ground Floor, Splendor Forum, Jasola, New Delhi</t>
  </si>
  <si>
    <t>Chai Shots</t>
  </si>
  <si>
    <t>Shop 27-A, DLF Tower A, Jasola, New Delhi</t>
  </si>
  <si>
    <t>Omaxe Building, Near Apollo Metro Station, Jasola District Center, Jasola, New Delhi</t>
  </si>
  <si>
    <t>Deli Belly</t>
  </si>
  <si>
    <t>Shop 31, Ground Floor, DLF Tower B, Jasola, New Delhi</t>
  </si>
  <si>
    <t>Ego</t>
  </si>
  <si>
    <t>Shop 14, Ground Floor, Omaxe Square, Jasola, New Delhi</t>
  </si>
  <si>
    <t>Shop 35, Ground Floor, Living Square Mall, Pocket 6, Jasola, New Delhi</t>
  </si>
  <si>
    <t>Jack Po!tato's</t>
  </si>
  <si>
    <t>Atrium Floor, Splendor Forum Mall, Jasola, New Delhi</t>
  </si>
  <si>
    <t>33-34, Ground Floor, TDI Centre, Jasola, New Delhi</t>
  </si>
  <si>
    <t>15-B, Ground Floor, Splendor Forum, District Centre, Jasola, New Delhi</t>
  </si>
  <si>
    <t>Riviera</t>
  </si>
  <si>
    <t>Ameya Suites, Plot-6, FC-33, Jasola Institutional Area, Jasola, New Delhi</t>
  </si>
  <si>
    <t>Continental, North Indian, Chinese, Mughlai, Asian</t>
  </si>
  <si>
    <t>Ground Floor Atrium, Splendor Forum, Jasola, New Delhi</t>
  </si>
  <si>
    <t>TDI Centre, 1st Floor, Jasola, New Delhi</t>
  </si>
  <si>
    <t>ANF Kitchen Express</t>
  </si>
  <si>
    <t>Shop 121, DLF Tower B, Jasola, New Delhi</t>
  </si>
  <si>
    <t>Mumu Dahlin</t>
  </si>
  <si>
    <t>The Nanee Suites, Plot 49, Pocket 1, Road 13A, Jasola, New Delhi</t>
  </si>
  <si>
    <t>Continental, North Indian, Chinese, Cafe</t>
  </si>
  <si>
    <t>Startup Cafe</t>
  </si>
  <si>
    <t>DLF Tower A, Jasola, New Delhi</t>
  </si>
  <si>
    <t>Starvin' Marvin</t>
  </si>
  <si>
    <t>Jasola, New Delhi</t>
  </si>
  <si>
    <t>Italian, Mexican, Lebanese, Continental</t>
  </si>
  <si>
    <t>Wok On Wheels</t>
  </si>
  <si>
    <t>District Center, Opposite DLF Towers, Jasola, New Delhi</t>
  </si>
  <si>
    <t>Chai Mantra</t>
  </si>
  <si>
    <t>Shop 8, Ground Floor, DLF Tower B, Jasola District Center, Jasola, New Delhi</t>
  </si>
  <si>
    <t>24 &amp; 25, Ground Floor, Tower B, DLF Building, Near District Center, Jasola, New Delhi</t>
  </si>
  <si>
    <t>Paatra - Jaypee Siddharth</t>
  </si>
  <si>
    <t>Jaypee Siddharth, 3, Rajendra Place, New Delhi</t>
  </si>
  <si>
    <t>Jaypee Siddharth, Rajendra Place</t>
  </si>
  <si>
    <t>Eggspectation - Jaypee Siddharth</t>
  </si>
  <si>
    <t>European, Continental, North Indian</t>
  </si>
  <si>
    <t>Ano Tai - Jaypee Vasant Continental</t>
  </si>
  <si>
    <t>Jaypee Vasant Continental, Vasant Vihar, New Delhi</t>
  </si>
  <si>
    <t>Jaypee Vasant Continental, Vasant Vihar</t>
  </si>
  <si>
    <t>Tapas - Jaypee Vasant Continental</t>
  </si>
  <si>
    <t>The Old Baker - Jaypee Vasant Continental</t>
  </si>
  <si>
    <t>Eggspectation - Jaypee Vasant Continental</t>
  </si>
  <si>
    <t>Paatra - Jaypee Vasant Continental</t>
  </si>
  <si>
    <t>Ambarsaria by Gourmet Affaire's</t>
  </si>
  <si>
    <t>Ground Floor, JMD Kohinoor Mall, Greater Kailash (GK) 2, New Delhi</t>
  </si>
  <si>
    <t>JMD Kohinoor Mall, Greater Kailash</t>
  </si>
  <si>
    <t>August Moon</t>
  </si>
  <si>
    <t>11, JMD Kohinoor Mall, Masjid Moth, Greater Kailash (GK) 2, New Delhi</t>
  </si>
  <si>
    <t>Plot 33, Ground Floor, JMD Kohinoor Galleria Mall, LSC, Masjid Moth, Greater Kailash (GK) 2, New Delhi</t>
  </si>
  <si>
    <t>Moets Curry Leaf Express</t>
  </si>
  <si>
    <t>Ground Floor,ÂŒÃ¦JMD Kohinoor Mall, Greater Kailash (GK) 2, New Delhi</t>
  </si>
  <si>
    <t>Ground Floor, JMD Kohinoor Mall, Masjid Moth, Main Road, Greater Kailash (GK) 2, New Delhi</t>
  </si>
  <si>
    <t>61-D, Ground Floor, Ber Sarai Market, Opposite Old JNU Campus, JNU, New Delhi</t>
  </si>
  <si>
    <t>JNU</t>
  </si>
  <si>
    <t>Qureshi</t>
  </si>
  <si>
    <t>7, Kamal Complex, JNU, New Delhi</t>
  </si>
  <si>
    <t>Shree Ram Sweet Centre</t>
  </si>
  <si>
    <t>DDA Market, Ber Sarai, Near IIT Delhi Hostel Gate, JNU, New Delhi</t>
  </si>
  <si>
    <t>Teflas</t>
  </si>
  <si>
    <t>Opposite Narmada Hostel, JNU, New Delhi</t>
  </si>
  <si>
    <t>The Viraj Food Zone</t>
  </si>
  <si>
    <t>61-B, Ber Sarai, JNU, New Delhi</t>
  </si>
  <si>
    <t>Shop 23, DDA Shopping Complex, Ber Serai, JNU, New Delhi</t>
  </si>
  <si>
    <t>Secular House Canteen</t>
  </si>
  <si>
    <t>9/1, Secular House, Opposite JNU East Gate, JNU, New Delhi</t>
  </si>
  <si>
    <t>Sunny Restaurant &amp; Tiffin</t>
  </si>
  <si>
    <t>61-A, Ber Sarai, JNU, New Delhi</t>
  </si>
  <si>
    <t>Kerala Cafe</t>
  </si>
  <si>
    <t>DDA Market, Ber Sarai, Aruna Ashif Ali Marg, JNU, New Delhi</t>
  </si>
  <si>
    <t>Veer Jee Restaurant</t>
  </si>
  <si>
    <t>H-63, BK Dutt Colony, Jor Bagh Lane, Jor Bagh, New Delhi</t>
  </si>
  <si>
    <t>Jor Bagh</t>
  </si>
  <si>
    <t>Oval Bar - JW Marriott New Delhi</t>
  </si>
  <si>
    <t>JW Marriott Delhi NCR, Asset Area 4, Hospitality District, Aerocity, New Delhi</t>
  </si>
  <si>
    <t>JW Marriott New Delhi</t>
  </si>
  <si>
    <t>Bakey Wish</t>
  </si>
  <si>
    <t>L Block, Kailash Colony, New Delhi</t>
  </si>
  <si>
    <t>Kailash Colony</t>
  </si>
  <si>
    <t>Bikaner Namkeen Bhandar</t>
  </si>
  <si>
    <t>HS-9, Kailash Colony Market, Kailash Colony, New Delhi</t>
  </si>
  <si>
    <t>Chhole Bhature Corner</t>
  </si>
  <si>
    <t>HS 6/1, Kailash Colony Market, Kailash Colony, New Delhi</t>
  </si>
  <si>
    <t>Fresh n Frozen</t>
  </si>
  <si>
    <t>HS-26, Ground Floor, Kailash Colony Market, Kailash Colony, New Delhi</t>
  </si>
  <si>
    <t>Pind Punjabi</t>
  </si>
  <si>
    <t>16&amp;17, Mount Kailash, Kailash Colony, New Delhi</t>
  </si>
  <si>
    <t>HS-36, Kailash Colony, New Delhi</t>
  </si>
  <si>
    <t>Shaan e Punjab</t>
  </si>
  <si>
    <t>16, Ajit Arcade, Kailash Colony, New Delhi</t>
  </si>
  <si>
    <t>Cafe 27</t>
  </si>
  <si>
    <t>26, Level 2, Kailash Colony Market, Kailash Colony, New Delhi</t>
  </si>
  <si>
    <t>26, Ajit Arcade, Opposite Metro Pillar 74, Kailash Colony, New Delhi</t>
  </si>
  <si>
    <t>Kailash Colony, New Delhi</t>
  </si>
  <si>
    <t>Al-Malik Chicken Point</t>
  </si>
  <si>
    <t>86, Zamrudpur, Auto Complex Road, Kailash Colony, New Delhi</t>
  </si>
  <si>
    <t>Amul Sweets &amp; Bakery</t>
  </si>
  <si>
    <t>87/1, Zamrudpur, DDA Market, Kailash Colony, New Delhi</t>
  </si>
  <si>
    <t>North Indian, South Indian, Chinese, Fast Food, Bakery, Mithai</t>
  </si>
  <si>
    <t>Elements - Mapple Express</t>
  </si>
  <si>
    <t>A-60, Kailash Colony, New Delhi</t>
  </si>
  <si>
    <t>Food 24</t>
  </si>
  <si>
    <t>86, Kailash Colony, New Delhi</t>
  </si>
  <si>
    <t>Food Corner</t>
  </si>
  <si>
    <t>HS 14, Back Side, Main Market, Kailash Colony, New Delhi</t>
  </si>
  <si>
    <t>Food Master's Galley</t>
  </si>
  <si>
    <t>Kailash Colony Main Road, Near Kailash Colony Metro Station, Kailash Colony, New Delhi</t>
  </si>
  <si>
    <t>5 Zamrudpur, Kailash Colony Extension, Kailash Colony, New Delhi</t>
  </si>
  <si>
    <t>Hide Out Cafe</t>
  </si>
  <si>
    <t>1st Floor, HS 25, Kailash Colony Market, Kailash Colony, New Delhi</t>
  </si>
  <si>
    <t>Moriarty Delivers</t>
  </si>
  <si>
    <t>L- 14 A, Kailash Colony, New Delhi</t>
  </si>
  <si>
    <t>HS 5, Kailash Colony Market, Kailash Colony, New Delhi</t>
  </si>
  <si>
    <t>Maxims Pastry Shop</t>
  </si>
  <si>
    <t>HS-3, Main Market, Kailash Colony, New Delhi</t>
  </si>
  <si>
    <t>Bakery, Desserts, Fast Food, Beverages</t>
  </si>
  <si>
    <t>Uncultured Cafe &amp; Bar</t>
  </si>
  <si>
    <t>HS-12, Kailash Colony, New Delhi</t>
  </si>
  <si>
    <t>Continental, Chinese, Italian, Finger Food</t>
  </si>
  <si>
    <t>2 Nice 2 Slice</t>
  </si>
  <si>
    <t>262, Deshbandhu Apartments, Kalkaji, New Delhi</t>
  </si>
  <si>
    <t>Kalkaji</t>
  </si>
  <si>
    <t>Aggarwal Bikaneri Sweets</t>
  </si>
  <si>
    <t>B-53, Main Road, Near Nirankari Bhawan, Kalkaji, New Delhi</t>
  </si>
  <si>
    <t>Aggarwal Sweet Corner &amp; Restaurant</t>
  </si>
  <si>
    <t>1, Krishna Market, Kalkaji, New Delhi</t>
  </si>
  <si>
    <t>North Indian, South Indian, Chinese, Mithai</t>
  </si>
  <si>
    <t>Aggarwal Sweets India</t>
  </si>
  <si>
    <t>1666/1, Govindpuri Extension, Kalkaji, New Delhi</t>
  </si>
  <si>
    <t>16, CSC, Pocket A-8, DDA Market, Kalkaji Extension, Kalkaji, New Delhi</t>
  </si>
  <si>
    <t>Aggarwal's Sweets</t>
  </si>
  <si>
    <t>5, CSC Market, Pocket 8, Kalkaji Extension, Kalkaji, New Delhi</t>
  </si>
  <si>
    <t>Anna Ka Dosa</t>
  </si>
  <si>
    <t>K-107/B, Ground Floor, Kalkaji, New Delhi</t>
  </si>
  <si>
    <t>Big Chow Xpress</t>
  </si>
  <si>
    <t>433-B/5, Street 5, Govindpuri Main, Kalkaji, New Delhi</t>
  </si>
  <si>
    <t>Bikaner Sweets &amp; Namkeen</t>
  </si>
  <si>
    <t>J-13/12, DDA Flats, Kalkaji, New Delhi</t>
  </si>
  <si>
    <t>E 154, Kalkaji, New Delhi</t>
  </si>
  <si>
    <t>Cake Plaza</t>
  </si>
  <si>
    <t>K-78, Main Road, Kalkaji, New Delhi</t>
  </si>
  <si>
    <t>Crispy Tokri</t>
  </si>
  <si>
    <t>H-15B, Main Road,, Delhi, Kalkaji, New Delhi</t>
  </si>
  <si>
    <t>De Royale Food's</t>
  </si>
  <si>
    <t>B 53, Main Road, Kalkaji, New Delhi</t>
  </si>
  <si>
    <t>Shop N-9, Ground Floor, Opposite ICICI Bank, Near Govindpuri, Kalkaji, New Delhi</t>
  </si>
  <si>
    <t>Fouji Da Vaishno Dhaba</t>
  </si>
  <si>
    <t>36/1, Opposite Bus Depot, Kalkaji, New Delhi</t>
  </si>
  <si>
    <t>Fun Bytes</t>
  </si>
  <si>
    <t>A-1, Double Storey, Main Road, Kalkaji, New Delhi</t>
  </si>
  <si>
    <t>G's Patisserie</t>
  </si>
  <si>
    <t>Near Bhairon Temple, Kalkaji, New Delhi</t>
  </si>
  <si>
    <t>Near 15-16, Main Road, Block G, Kalkaji, New Delhi</t>
  </si>
  <si>
    <t>Gopals 56</t>
  </si>
  <si>
    <t>Opposite Deshbandhu College, Krishna Market, Kalkaji, New Delhi</t>
  </si>
  <si>
    <t>10 &amp; 12, F-7, Main Road, Kalkaji, New Delhi</t>
  </si>
  <si>
    <t>Heaven's Kitchen</t>
  </si>
  <si>
    <t>59-60, Mini Central Market, Near Mother Dairy, Kalkaji, New Delhi</t>
  </si>
  <si>
    <t>Heavens Food Corner</t>
  </si>
  <si>
    <t>DDA Market, Near Mother Dairy, Kalkaji, New Delhi</t>
  </si>
  <si>
    <t>Just Kababs</t>
  </si>
  <si>
    <t>Shop 9, Aravali Shopping Centre, Kalkaji, New Delhi</t>
  </si>
  <si>
    <t>Shop 1, F3, Ground Floor, Kalkaji, New Delhi</t>
  </si>
  <si>
    <t>Komal Kitchen</t>
  </si>
  <si>
    <t>J-4/1A, DDA Flats, Kalkaji, New Delhi</t>
  </si>
  <si>
    <t>Kwality Sweets &amp; Restaurant</t>
  </si>
  <si>
    <t>A-8, Janta Market, DDA Flats, Near 429 Bus Stand, Kalkaji, New Delhi</t>
  </si>
  <si>
    <t>Mehak Food Corner</t>
  </si>
  <si>
    <t>A-105, Double Storey, Opposite HDFC Bank, Kalkaji, New Delhi</t>
  </si>
  <si>
    <t>Mr. Sub</t>
  </si>
  <si>
    <t>G-16-A, Main Market, Kalkaji, New Delhi</t>
  </si>
  <si>
    <t>A-71, Kalkaji Main Road, Kalkaji, New Delhi</t>
  </si>
  <si>
    <t>Muradabadi</t>
  </si>
  <si>
    <t>J-4/48 A, DDA Flats, Kalkaji, New Delhi</t>
  </si>
  <si>
    <t>New Radhe Radhe Snacks Corner</t>
  </si>
  <si>
    <t>Govind Puri, Kalkaji, New Delhi</t>
  </si>
  <si>
    <t>F-8, Ground Floor, Main Market Road, Kalkaji, New Delhi</t>
  </si>
  <si>
    <t>Noor Restaurant</t>
  </si>
  <si>
    <t>Shop 2, Krishna Market, Near Desh Bandhu College, Kalkaji, New Delhi</t>
  </si>
  <si>
    <t>Paul's Homemade</t>
  </si>
  <si>
    <t>16/493, DDA Flat, Kalkaji, New Delhi</t>
  </si>
  <si>
    <t>Pinkom's Bar-Be-Que</t>
  </si>
  <si>
    <t>15/449, DDA Flats, Near DDA Central Market, Kalkaji, New Delhi</t>
  </si>
  <si>
    <t>Prince of China</t>
  </si>
  <si>
    <t>31-A, Krishna Market, Opposite Deshbandhu College, Kalkaji, New Delhi</t>
  </si>
  <si>
    <t>Thai, Chinese, Seafood</t>
  </si>
  <si>
    <t>Punjabi Corner</t>
  </si>
  <si>
    <t>Kalkaji, New Delhi</t>
  </si>
  <si>
    <t>Punjabi Snacks</t>
  </si>
  <si>
    <t>1912/19, Govindpuri Extension, Kalkaji, New Delhi</t>
  </si>
  <si>
    <t>Street Food, North Indian, South Indian</t>
  </si>
  <si>
    <t>Quality Food Point</t>
  </si>
  <si>
    <t>1, Pocket A 8, CSC Market, Kalkaji Extension, Kalkaji, New Delhi</t>
  </si>
  <si>
    <t>Radhe Shyam</t>
  </si>
  <si>
    <t>M-6, Kalkaji, New Delhi</t>
  </si>
  <si>
    <t>Raj South Indian Food</t>
  </si>
  <si>
    <t>1/2, Krishna Market, Kalkaji, New Delhi</t>
  </si>
  <si>
    <t>Roll Club</t>
  </si>
  <si>
    <t>6, B-41/A, Main Road, Kalkaji, New Delhi</t>
  </si>
  <si>
    <t>Shameem Kabab Corner</t>
  </si>
  <si>
    <t>30, Krishna Market, Opposite Deshbandu Collage, Kalkaji, New Delhi</t>
  </si>
  <si>
    <t>Shiv Dhaba</t>
  </si>
  <si>
    <t>B-39/B, Main Road, Kalkaji, New Delhi</t>
  </si>
  <si>
    <t>Silver Spoons</t>
  </si>
  <si>
    <t>A-107, Double Storey, Kalkaji, New Delhi</t>
  </si>
  <si>
    <t>Takkar Dhaba</t>
  </si>
  <si>
    <t>258, Gali 3, Govindpuri, Kalkaji, New Delhi</t>
  </si>
  <si>
    <t>The Biryani Wallas</t>
  </si>
  <si>
    <t>Govindpuri, Kalkaji, New Delhi</t>
  </si>
  <si>
    <t>The Tuck Shop</t>
  </si>
  <si>
    <t>Govindpuri Extension, Kalkaji, New Delhi</t>
  </si>
  <si>
    <t>Uncle Xpress</t>
  </si>
  <si>
    <t>1, Krishna Market, Near Desh Bandhu College, Kalkaji, New Delhi</t>
  </si>
  <si>
    <t>Opposite Desh Bandhu College, Krishna Market, Kalkaji, New Delhi</t>
  </si>
  <si>
    <t>Vatika</t>
  </si>
  <si>
    <t>A-373/435, Kalkaji, New Delhi</t>
  </si>
  <si>
    <t>Walk To Italy</t>
  </si>
  <si>
    <t>Shop 1, 999/38, DDA Flats, Kalkaji, New Delhi</t>
  </si>
  <si>
    <t>Big Dragon</t>
  </si>
  <si>
    <t>B-41, Ground Floor, Main Market, Kalkaji, New Delhi</t>
  </si>
  <si>
    <t>Cafe Filter</t>
  </si>
  <si>
    <t>B-33, 1st Floor, Kalkaji, New Delhi</t>
  </si>
  <si>
    <t>Fast Food, Italian, North Indian, Chinese</t>
  </si>
  <si>
    <t>Chowki</t>
  </si>
  <si>
    <t>Circle Cafe and Bar</t>
  </si>
  <si>
    <t>F1, 1st Floor, Kalkaji, New Delhi</t>
  </si>
  <si>
    <t>Cafe, North Indian, Lebanese, Continental</t>
  </si>
  <si>
    <t>Shop 1, 3rd Floor, Ramji Lal Complex, Mini Central, DDA Market, Kalkaji, New Delhi</t>
  </si>
  <si>
    <t>Near 3, Kalkaji Main Road, Block F, Kalkaji, New Delhi</t>
  </si>
  <si>
    <t>Gopal's 56</t>
  </si>
  <si>
    <t>1691/2, Govind Puri Extension, Kalkaji, New Delhi</t>
  </si>
  <si>
    <t>Ice Cream, Desserts, North Indian, Street Food</t>
  </si>
  <si>
    <t>Shop 1, G-34, Kalkaji, New Delhi</t>
  </si>
  <si>
    <t>Just Vada Pav</t>
  </si>
  <si>
    <t>E-157, Krishna Market, Kalkaji, New Delhi</t>
  </si>
  <si>
    <t>Khidmat</t>
  </si>
  <si>
    <t>E-9, Main Road, Near Deshbandhu College, Kalkaji, New Delhi</t>
  </si>
  <si>
    <t>F-12, Main Road, Kalkaji, New Delhi</t>
  </si>
  <si>
    <t>New Shere Punjab Dhaba</t>
  </si>
  <si>
    <t>G-17/A, Main Road, Kalkaji, New Delhi</t>
  </si>
  <si>
    <t>Sant Sweets</t>
  </si>
  <si>
    <t>A-135, Double Storey, Near HDFC Bank, Kalkaji, New Delhi</t>
  </si>
  <si>
    <t>Tikka- Way</t>
  </si>
  <si>
    <t>E-8, Kalkaji Main Road, Kalkaji, New Delhi</t>
  </si>
  <si>
    <t>Bake Bite</t>
  </si>
  <si>
    <t>J-4,135A DDA Flat, Kalkaji, New Delhi</t>
  </si>
  <si>
    <t>Chinese Chaat Corner</t>
  </si>
  <si>
    <t>A 385, Double Story, A Block, Kalkaji, New Delhi</t>
  </si>
  <si>
    <t>Chocofairies</t>
  </si>
  <si>
    <t>Near Alaknanda Market, Kalkaji, New Delhi</t>
  </si>
  <si>
    <t>R-16, Nehru Enclave, Near Paras Ground, Main Kalkaji Road, Kalkaji, New Delhi</t>
  </si>
  <si>
    <t>Punjabi Xpress</t>
  </si>
  <si>
    <t>A-385, Double Story, Kalkaji, New Delhi</t>
  </si>
  <si>
    <t>The Cake Factory</t>
  </si>
  <si>
    <t>14, Krishna Market, Near Desh Bandhu College, Kalkaji, New Delhi</t>
  </si>
  <si>
    <t>UB-101, Kamla Nagar, New Delhi</t>
  </si>
  <si>
    <t>Kamla Nagar</t>
  </si>
  <si>
    <t>Annapurna Restaurant</t>
  </si>
  <si>
    <t>1811, Chandrawal Road, Malka Ganj, Kamla Nagar, New Delhi</t>
  </si>
  <si>
    <t>6926-33/131A, Jaipuria Mill, Ghantaghar, GT Karnal Road, Kamla Nagar, New Delhi</t>
  </si>
  <si>
    <t>Street Food, North Indian, South Indian, Chinese</t>
  </si>
  <si>
    <t>9, UB, Jawahar Nagar, Bungalow Road, Kamla Nagar, New Delhi</t>
  </si>
  <si>
    <t>Chawla's Chic Inn</t>
  </si>
  <si>
    <t>4, Vardhman Tower, Shakti Nagar Chowk, Kamla Nagar, New Delhi</t>
  </si>
  <si>
    <t>Chennai Hot Cafe</t>
  </si>
  <si>
    <t>E 143, Shop 4, Kamla Nagar, New Delhi</t>
  </si>
  <si>
    <t>Daawat E Mezbaan</t>
  </si>
  <si>
    <t>26A/UA, Bungalow Road, Kamla Nagar, New Delhi</t>
  </si>
  <si>
    <t>Dessert in Desert</t>
  </si>
  <si>
    <t>21-UB, Jawahar Nagar, Kamla Nagar, New Delhi</t>
  </si>
  <si>
    <t>Cafe, Fast Food, Desserts</t>
  </si>
  <si>
    <t>Ground Floor, 29/4,  Nangia Park, Shakti Nagar, Near Kamla Nagar, Kamla Nagar, New Delhi</t>
  </si>
  <si>
    <t>Filmy Cafe &amp; Bar</t>
  </si>
  <si>
    <t>4/3, 1st Floor, Roop Nagar, Near Kamla Nagar Market, Kamla Nagar, New Delhi</t>
  </si>
  <si>
    <t>North Indian, Fast Food, Chinese, Continental</t>
  </si>
  <si>
    <t>Firenze</t>
  </si>
  <si>
    <t>6, 38 Bungalow Road, Kamla Nagar, New Delhi</t>
  </si>
  <si>
    <t>30/26, Near Nangia Park, Shakti Nagar, Kamla Nagar, New Delhi</t>
  </si>
  <si>
    <t>Gullu's</t>
  </si>
  <si>
    <t>2, Main Road, Malka Ganj, Kamla Nagar, New Delhi</t>
  </si>
  <si>
    <t>Manwhar</t>
  </si>
  <si>
    <t>5, Roop Nagar, Shakti Nagar Chowk, Kamla Nagar, New Delhi</t>
  </si>
  <si>
    <t>Kamla Nagar, New Delhi</t>
  </si>
  <si>
    <t>Mini Shop</t>
  </si>
  <si>
    <t>1, UB, Opposite KM College, Bunglow Road, Kamla Nagar, New Delhi</t>
  </si>
  <si>
    <t>Nine 75 Lounge &amp; Bar</t>
  </si>
  <si>
    <t>B-49, Kamla Nagar Main Road, Kamla Nagar, New Delhi</t>
  </si>
  <si>
    <t>Chinese, North Indian, Italian, Continental, Fast Food</t>
  </si>
  <si>
    <t>Pradhan Ji Multi Cuisine Restaurant</t>
  </si>
  <si>
    <t>32-UB, Lower Ground Floor, Jawahar Nagar, Kamla Nagar, New Delhi</t>
  </si>
  <si>
    <t>E-146, Near Incense Showroom, Kamla Nagar, New Delhi</t>
  </si>
  <si>
    <t>115-A, Ground Floor, Kamla Nagar, New Delhi</t>
  </si>
  <si>
    <t>Shiva Coffee &amp; South Indian Fast Food</t>
  </si>
  <si>
    <t>1-D, Kamla Nagar, New Delhi</t>
  </si>
  <si>
    <t>The Ice Cafe</t>
  </si>
  <si>
    <t>25-UB, Jawahar Nagar, Kamla Nagar, New Delhi</t>
  </si>
  <si>
    <t>Cafe, Chinese, Continental, Italian, Desserts, Beverages</t>
  </si>
  <si>
    <t>Tikka Junction</t>
  </si>
  <si>
    <t>Shop G 2, Vardhaman City Centre, Near Shakti Nagar Underpass, Gulabi Bagh, Kamla Nagar, New Delhi</t>
  </si>
  <si>
    <t>Trending Eats</t>
  </si>
  <si>
    <t>23,Sai Dhaam PG,Bungalow Road,Block UA,Jawahar Nagar, Near Hansraj college, Kamla Nagar, New Delhi</t>
  </si>
  <si>
    <t>23, Opposite Hansraj Hostel, Kamla Nagar, New Delhi</t>
  </si>
  <si>
    <t>Vikrant Cafe</t>
  </si>
  <si>
    <t>13-A, Kamla Nagar, New Delhi</t>
  </si>
  <si>
    <t>Vishal Restaurant</t>
  </si>
  <si>
    <t>5122, Building Harphool Singh, Clock Tower, Subzi Mandi, Kamla Nagar, New Delhi</t>
  </si>
  <si>
    <t>Badri Prasad Ramesh Kumar Caterers</t>
  </si>
  <si>
    <t>66-67/E, Near Chota Gali Chakkar, Kamla Nagar, New Delhi</t>
  </si>
  <si>
    <t>Bistro</t>
  </si>
  <si>
    <t>Jawahar Nagar, Kamla Nagar, New Delhi</t>
  </si>
  <si>
    <t>Chaudhary Sweets Corner</t>
  </si>
  <si>
    <t>10/18, Shakti Nagar, Near Roshanara Club, Kamla Nagar, New Delhi</t>
  </si>
  <si>
    <t>Chowringhee</t>
  </si>
  <si>
    <t>16 UB, Jawahar Nagar, Bungalow Road, Kamla Nagar, New Delhi</t>
  </si>
  <si>
    <t>Cones &amp; Curries</t>
  </si>
  <si>
    <t>Shop 28, Jawahar Nagar, Opposite Hansraj Boys Hostel, Kamla Nagar, New Delhi</t>
  </si>
  <si>
    <t>Darvesh Corner</t>
  </si>
  <si>
    <t>7673, Birla Lane, Clock Tower, Near Amba Cinema, Kamla Nagar, New Delhi</t>
  </si>
  <si>
    <t>Frozen Pan</t>
  </si>
  <si>
    <t>Shop PVT 3, Ground Floor, Block UB, Jawahar Nagar, Kamla Nagar, New Delhi</t>
  </si>
  <si>
    <t>28 UA, Main Bungalow Road, Jawahar Nagar, Kamla Nagar, New Delhi</t>
  </si>
  <si>
    <t>5885, 28-UA, Ground Floor, Jawajar Agar, Civil Lines Zone, Kamla Nagar, New Delhi</t>
  </si>
  <si>
    <t>Shop 6030, 1 UB, Jawahar Nagar, Kamla Nagar, New Delhi</t>
  </si>
  <si>
    <t>Manohar Bikkaneri</t>
  </si>
  <si>
    <t>1512, Clock Tower, Near, Kamla Nagar, New Delhi</t>
  </si>
  <si>
    <t>Mithai, Chinese, Street Food</t>
  </si>
  <si>
    <t>2, UA, Jawahar Nagar, Near Malkaganj Chowk, Kamla Nagar, New Delhi</t>
  </si>
  <si>
    <t>27A, Block-UA, Jawahar Nagar, Kamla Nagar, New Delhi</t>
  </si>
  <si>
    <t>Om Di Hatti</t>
  </si>
  <si>
    <t>14 A, Shakti Nagar Chowk, Main GT Karnal Road, Kamla Nagar, New Delhi</t>
  </si>
  <si>
    <t>Orange Tree Cafe</t>
  </si>
  <si>
    <t>4/2, Ground Floor, Opposite Raymond Showroom, Roop Nagar, Near Kamla Nagar, New Delhi</t>
  </si>
  <si>
    <t>Rigo Noodles</t>
  </si>
  <si>
    <t>30, 4B, Jawahar Nagar, Kamla Nagar, New Delhi</t>
  </si>
  <si>
    <t>Sethi's The Cake Shop</t>
  </si>
  <si>
    <t>5332, New Chandrawal Road, Near Malka Ganj Chowk, Kamla Nagar, New Delhi</t>
  </si>
  <si>
    <t>12-UB, Bungalow Road Market, Kamla Nagar, New Delhi</t>
  </si>
  <si>
    <t>Sharma Kachoriwala</t>
  </si>
  <si>
    <t>38/A, Satyawati Marg, Kamla Nagar, New Delhi</t>
  </si>
  <si>
    <t>Shawarma Wala</t>
  </si>
  <si>
    <t>33-34 UB, Bunglow Road, Kamla Nagar, New Delhi</t>
  </si>
  <si>
    <t>3-F, Kamla Nagar Market, Kamla Nagar, New Delhi</t>
  </si>
  <si>
    <t>Shri Bankey Bihari Brajwasi Rasgulle Wala</t>
  </si>
  <si>
    <t>D-128, Kamla Nagar, New Delhi</t>
  </si>
  <si>
    <t>Sid's Kitchen</t>
  </si>
  <si>
    <t>29, Near ICICI Bank, Jawahar Nagar, Malka Ganj Road, Kamla Nagar, New Delhi</t>
  </si>
  <si>
    <t>Sweet Life By Henna</t>
  </si>
  <si>
    <t>69-B, DDA Flat, Gulabi Bagh, Kamla Nagar, New Delhi</t>
  </si>
  <si>
    <t>The Midnight Heroes</t>
  </si>
  <si>
    <t>Kamla Nagar Market, Kamla Nagar, New Delhi</t>
  </si>
  <si>
    <t>North Indian, Biryani, Chinese, Fast Food</t>
  </si>
  <si>
    <t>Urban Hub</t>
  </si>
  <si>
    <t>1st Floor, 4/2, Opposite Raymond Showroom, Roop Nagar, Near Kamla Nagar, New Delhi</t>
  </si>
  <si>
    <t>Chinese, North Indian, Italian, Fast Food</t>
  </si>
  <si>
    <t>Vaishno Chat Bhandar</t>
  </si>
  <si>
    <t>Ved Dhaba</t>
  </si>
  <si>
    <t>5307, Shree Ram Bhavan, Chandrawal Road, Kamla Nagar, New Delhi</t>
  </si>
  <si>
    <t>Bunglow Road,</t>
  </si>
  <si>
    <t>Wokin Street</t>
  </si>
  <si>
    <t>28, UA, Jawahar Nagar, Opposite Hansraj College Gate 5, Kamla Nagar, New Delhi</t>
  </si>
  <si>
    <t>Yadav Namkeens &amp; Bakers</t>
  </si>
  <si>
    <t>1618, Kohlapur Road, Near Ghanta Ghar, Kamla Nagar, New Delhi</t>
  </si>
  <si>
    <t>Javed Chicken Corner</t>
  </si>
  <si>
    <t>Shop 9, Main Market, Opposite Wine Shop, Malka Ganj, Kamla Nagar, New Delhi</t>
  </si>
  <si>
    <t>Kamal Chicken</t>
  </si>
  <si>
    <t>J-15, Partap Nagar, Near Pratap Nagar Metro Station, Kamla Nagar, New Delhi</t>
  </si>
  <si>
    <t>Singh Chinese Fast Food</t>
  </si>
  <si>
    <t>C Block, Main Road, Pratap Nagar, Near, Kamla Nagar, New Delhi</t>
  </si>
  <si>
    <t>Chill'm Bar &amp; Cafe</t>
  </si>
  <si>
    <t>38, Bunglow Road, Kamla Nagar, New Delhi</t>
  </si>
  <si>
    <t>Coffee &amp; Cream</t>
  </si>
  <si>
    <t>Delhi University North Campus, Kamla Nagar, New Delhi</t>
  </si>
  <si>
    <t>Chawla Di Hutti</t>
  </si>
  <si>
    <t>Opposite Auto Stand, Old Delhi Gurgaon Road, Near Kapashera, New Delhi</t>
  </si>
  <si>
    <t>Kapashera</t>
  </si>
  <si>
    <t>Sher 'A' Punjab Bhojnalya</t>
  </si>
  <si>
    <t>Palam Gurgaon Road, Dundahera Border, Near Wine Shop, Kapashera, New Delhi</t>
  </si>
  <si>
    <t>Guru Rakha</t>
  </si>
  <si>
    <t>T-41-42, Super Market, Near Milan Cinema, New Moti Nagar, Near Karampura, New Delhi</t>
  </si>
  <si>
    <t>Karampura</t>
  </si>
  <si>
    <t>Shudh Vaishno Hotel</t>
  </si>
  <si>
    <t>T 32-34, Super Market, Near Milan Cinema, New Moti Nagar, Karampura, New Delhi</t>
  </si>
  <si>
    <t>Kumar Samose Wala</t>
  </si>
  <si>
    <t>2/31, Near Milan Cinema, Karampura, New Delhi</t>
  </si>
  <si>
    <t>Amigo's Deli</t>
  </si>
  <si>
    <t>B-11, East Arjun Nagar, Near Hedgewar Hospital, Karkardooma, New Delhi</t>
  </si>
  <si>
    <t>Karkardooma</t>
  </si>
  <si>
    <t>Ananda Food Express</t>
  </si>
  <si>
    <t>B-10, Opposite Headgewar Hospital, East Arjun Nagar, Karkardooma, New Delhi</t>
  </si>
  <si>
    <t>G 4, Plot 15, Saini Enclave Market, Karkardooma, New Delhi</t>
  </si>
  <si>
    <t>Khana Vaana</t>
  </si>
  <si>
    <t>G 2, Rishabh Vihar Main Market, Karkardooma, New Delhi</t>
  </si>
  <si>
    <t>Momoholic</t>
  </si>
  <si>
    <t>Shop 13, Plot 25, Parmesh Corporate Tower, Karkardooma Community Centre Tower, Karkardooma, New Delhi</t>
  </si>
  <si>
    <t>Chinese, Fast Food, Ice Cream</t>
  </si>
  <si>
    <t>Nazeer Foods</t>
  </si>
  <si>
    <t>Plot 11, G-2-5, Sagar Deep Complex, Saini Enclave, Karkardooma, New Delhi</t>
  </si>
  <si>
    <t>410, Karkardooma Village, Opposite Karkardooma Metro Station, Karkardooma, New Delhi</t>
  </si>
  <si>
    <t>Rumours</t>
  </si>
  <si>
    <t>21, Hargobind Enclave, Near Karkarduma Metro Station, Karkardooma, New Delhi</t>
  </si>
  <si>
    <t>Spice Grill</t>
  </si>
  <si>
    <t>417, Jagriti Enclave, Near Metro Station, Karkardooma, New Delhi</t>
  </si>
  <si>
    <t>Utopia</t>
  </si>
  <si>
    <t>Plot 7, Karkardooma Community Center, Karkardooma, New Delhi</t>
  </si>
  <si>
    <t>Aroma Rest O Bar</t>
  </si>
  <si>
    <t>18, Ashish Corporate Tower, Karkardooma Community Centre, Karkardooma, New Delhi</t>
  </si>
  <si>
    <t>Cafe Shloka</t>
  </si>
  <si>
    <t>183, Jagriti Enclave, Karkardooma, New Delhi</t>
  </si>
  <si>
    <t>Cafe, Italian, Chinese, North Indian</t>
  </si>
  <si>
    <t>G-3, Pankaj Plaza 2, Community Center, Karkardooma, New Delhi</t>
  </si>
  <si>
    <t>Desi Villa</t>
  </si>
  <si>
    <t>A 282, Surajmal Vihar, Karkardooma, New Delhi</t>
  </si>
  <si>
    <t>G-1, Sagar Chamber, Saini Enclave, Karkardooma, New Delhi</t>
  </si>
  <si>
    <t>Palomino</t>
  </si>
  <si>
    <t>11, Jagriti Enclave, Karkardooma, New Delhi</t>
  </si>
  <si>
    <t>North Indian, Mughlai, Continental, Chinese</t>
  </si>
  <si>
    <t>Raasa The Luxuriate Fine Dine</t>
  </si>
  <si>
    <t>C-5, Opposite Pushpanjali Medical Centre, Karkardooma, New Delhi</t>
  </si>
  <si>
    <t>Shiv Tikki Wala</t>
  </si>
  <si>
    <t>Ground Floor, Pramesh Tower, Karkardooma Community Centre, Karkardooma, New Delhi</t>
  </si>
  <si>
    <t>4, Hargovind Enclave, Opposite Shanti Mukund Hospital, Karkardooma, New Delhi</t>
  </si>
  <si>
    <t>The Wrap Factory</t>
  </si>
  <si>
    <t>Shop 11, Ground Floor, 5, A Block Market, Surajmal Vihar, Karkardooma, New Delhi</t>
  </si>
  <si>
    <t>G-7, Pankaj Plaza 2, Karkardooma Community Center, Opposite Dayanand Vihar, Karkardooma, New Delhi</t>
  </si>
  <si>
    <t>Classic</t>
  </si>
  <si>
    <t>G-1, United Plaza, Karkardooma Market, Opposite Hargobind Enclave, Near Metro Pillar, Karkardooma, New Delhi</t>
  </si>
  <si>
    <t>Desserts, Fast Food, Ice Cream</t>
  </si>
  <si>
    <t>Goosebumps</t>
  </si>
  <si>
    <t>House 1, Dayanand Vihar, Opposite HOD, Karkardooma, New Delhi</t>
  </si>
  <si>
    <t>18/1, Arya Samaj Road, Karol Bagh, New Delhi</t>
  </si>
  <si>
    <t>Karol Bagh</t>
  </si>
  <si>
    <t>South Indian, North Indian, Chinese, Street Food, Fast Food</t>
  </si>
  <si>
    <t>Amma Mess</t>
  </si>
  <si>
    <t>19 &amp; 20, Shastri Market, Gurudwara Road, Karol Bagh, New Delhi</t>
  </si>
  <si>
    <t>Amritsari Chaap Corner</t>
  </si>
  <si>
    <t>5060/1, Sant Nagar, Main Desh Bandhu Gupta Road, Karol Bagh, New Delhi</t>
  </si>
  <si>
    <t>Aroma Spice</t>
  </si>
  <si>
    <t>15A/61, WEA, Karol Bagh, New Delhi</t>
  </si>
  <si>
    <t>Boheme Cafe Bar</t>
  </si>
  <si>
    <t>16-A/1, WEA, Near Metro Station, Karol Bagh, New Delhi</t>
  </si>
  <si>
    <t>Jhandewalan Metro Station, Karol Bagh, New Delhi</t>
  </si>
  <si>
    <t>Shop 6, 15-A/5, Near Pooja Park, Karol Bagh, New Delhi</t>
  </si>
  <si>
    <t>Chopsuey</t>
  </si>
  <si>
    <t>7724, New Market, Near Liberty Cinema, Karol Bagh, New Delhi</t>
  </si>
  <si>
    <t>14A/34, China Market, Near Karol Bagh Metro Station, Karol Bagh, New Delhi</t>
  </si>
  <si>
    <t>Crossroad Bar and Restaurant</t>
  </si>
  <si>
    <t>17-A/1, WEA Gurudwara Road, Jessa Ram Hospital, Near Metro Pillar 99, Karol Bagh, New Delhi</t>
  </si>
  <si>
    <t>61/34, 1st Floor, New Rohtak Road, Karol Bagh, New Delhi</t>
  </si>
  <si>
    <t>15-A/63, WEA, Near Punjab Sweet House, Karol Bagh, New Delhi</t>
  </si>
  <si>
    <t>A/2, Prahlad Market, Desh Bandhu Gupta Road, Karol Bagh, New Delhi</t>
  </si>
  <si>
    <t>Gulnar Bar Be Que</t>
  </si>
  <si>
    <t>7-A/45, WEA, Karol Bagh, New Delhi</t>
  </si>
  <si>
    <t>Kwality Bengali Sweets</t>
  </si>
  <si>
    <t>8351, Rani Jhansi Road, Near Filmistan, Karol Bagh, New Delhi</t>
  </si>
  <si>
    <t>Desserts, Mithai</t>
  </si>
  <si>
    <t>B-1/8, Apsara Arcade, Near Karol Bagh Metro Station, Karol Bagh, New Delhi</t>
  </si>
  <si>
    <t>North Indian, Mughlai, Chinese, Fast Food</t>
  </si>
  <si>
    <t>M J Dosa Corner</t>
  </si>
  <si>
    <t>111, Guru Nanak Market, A Block, WEA, Karol Bagh, New Delhi</t>
  </si>
  <si>
    <t>Moolchand's</t>
  </si>
  <si>
    <t>2695, Desh Bandhu Gupta Road, Karol Bagh, New Delhi</t>
  </si>
  <si>
    <t>New Angaar Hyderabadi</t>
  </si>
  <si>
    <t>11747/4, Sant Nagar, Karol Bagh, New Delhi</t>
  </si>
  <si>
    <t>New Frontier Hotel</t>
  </si>
  <si>
    <t>2, Ghaffar Market, Karol Bagh, New Delhi</t>
  </si>
  <si>
    <t>Oberoi Biryani</t>
  </si>
  <si>
    <t>50, Shastri Market, Gurudwara Road, Karol Bagh, New Delhi</t>
  </si>
  <si>
    <t>Om Ji Om</t>
  </si>
  <si>
    <t>Netaji Subhash Market, Ajmal Khan Road, Karol Bagh, New Delhi</t>
  </si>
  <si>
    <t>Om Saravana Bhavan</t>
  </si>
  <si>
    <t>15-A/17, WEA, Saraswati Marg, Karol Bagh, New Delhi</t>
  </si>
  <si>
    <t>Pindi Meat</t>
  </si>
  <si>
    <t>1963, Nai Bank Street, Karol Bagh, New Delhi</t>
  </si>
  <si>
    <t>Punjab Sweet Corner</t>
  </si>
  <si>
    <t>15-A/65, Ajmal Khan Road, Karol Bagh, New Delhi</t>
  </si>
  <si>
    <t>Fast Food, North Indian, South Indian, Chinese, Street Food, Mithai</t>
  </si>
  <si>
    <t>R1 Lounge</t>
  </si>
  <si>
    <t>14-A/1, WEA, Chaana Market, Saraswati Marg, Karol Bagh, New Delhi</t>
  </si>
  <si>
    <t>R1 Take Away</t>
  </si>
  <si>
    <t>Raffles</t>
  </si>
  <si>
    <t>6/78, Ajmal Khan Road, Karol Bagh, New Delhi</t>
  </si>
  <si>
    <t>Raj Sweets</t>
  </si>
  <si>
    <t>8586, East Park Road, Model Basti, Karol Bagh, New Delhi</t>
  </si>
  <si>
    <t>Ramas Cafe</t>
  </si>
  <si>
    <t>6/79, Padam Singh Road, WEA, Opposite Narang Sales, Naiwala, Karol Bagh, New Delhi</t>
  </si>
  <si>
    <t>Sandoz</t>
  </si>
  <si>
    <t>2305, Arya Samaj Road, Karol Bagh, New Delhi</t>
  </si>
  <si>
    <t>DB Gupta Road, Karol Bagh, New Delhi</t>
  </si>
  <si>
    <t>Shudh</t>
  </si>
  <si>
    <t>17-A/32, WEA Gurudwara Road, Near Metro Pillar 98, Karol Bagh, New Delhi</t>
  </si>
  <si>
    <t>B-1/8, Below Karol Bagh Metro Station, Pusa Road, Karol Bagh, New Delhi</t>
  </si>
  <si>
    <t>Spicy by Nature</t>
  </si>
  <si>
    <t>15/A 55, WEA, Saraswati Marg, Karol Bagh, New Delhi</t>
  </si>
  <si>
    <t>Spicy N Karara</t>
  </si>
  <si>
    <t>15/64, West Extension Area, Ajma Khan Road, Karol Bagh, New Delhi</t>
  </si>
  <si>
    <t>Spooky Sky</t>
  </si>
  <si>
    <t>Shop 62, WEA, Karol Bagh, New Delhi</t>
  </si>
  <si>
    <t>Italian, Chinese, North Indian</t>
  </si>
  <si>
    <t>Sri Krishna Udupi</t>
  </si>
  <si>
    <t>12-A/20, WEA, Saraswati Marg, Karol Bagh, New Delhi</t>
  </si>
  <si>
    <t>Tempting Restaurant</t>
  </si>
  <si>
    <t>5/4, WEA, Near Hotel Rahul Place, Karol Bagh, New Delhi</t>
  </si>
  <si>
    <t>The Smokin' Grill by The Flashback</t>
  </si>
  <si>
    <t>Shop 12, Apsara Arcade, Gate 7, Karol Bagh Metro Station, Karol Bagh, New Delhi</t>
  </si>
  <si>
    <t>Three Tuns</t>
  </si>
  <si>
    <t>938/3, Ilahi Bux Marg, Hotel La Vista, Karol Bagh, New Delhi</t>
  </si>
  <si>
    <t>European, Italian, Thai, Chinese, North Indian</t>
  </si>
  <si>
    <t>1-A, Prahlad Market, D.B. Gupta Road, Karol Bagh, New Delhi</t>
  </si>
  <si>
    <t>2816, Ajmal Khan Road, Beside Roshan Di Kulfi, Karol Bagh, New Delhi</t>
  </si>
  <si>
    <t>Tibetan, Fast Food</t>
  </si>
  <si>
    <t>Wrap &amp; Roll</t>
  </si>
  <si>
    <t>Ground Floor, B-1/8, Shop 7, Apsara Arcade, Karol Bagh, New Delhi</t>
  </si>
  <si>
    <t>Anjlika Pastry Shop</t>
  </si>
  <si>
    <t>Bakeology</t>
  </si>
  <si>
    <t>795, Main Joshi Road, Karol Bagh, New Delhi</t>
  </si>
  <si>
    <t>3-A, New Rohtak Road, East Park Road, Shidi Pura, Dori Walan, Near HDFC Bank, Karol Bagh, New Delhi</t>
  </si>
  <si>
    <t>Chargrill Resto Bar</t>
  </si>
  <si>
    <t>4/66,1st Floor, Padam Singh Road, Karol Bagh, New Delhi</t>
  </si>
  <si>
    <t>North Indian, European, South Indian</t>
  </si>
  <si>
    <t>1/3, Pusha Road, Near Karol Bagh Metro Station, Karol Bagh, New Delhi</t>
  </si>
  <si>
    <t>Glenz Cafe N Bakers</t>
  </si>
  <si>
    <t>5/2, WEA, Saraswati Marg, Opposite Swati Hotel, Karol Bagh, New Delhi</t>
  </si>
  <si>
    <t>Happy2Bake</t>
  </si>
  <si>
    <t>14A/33, Ground Floor, W.E.A., 2nd Gol Chakkar, Channa Market, Karol Bagh, New Delhi</t>
  </si>
  <si>
    <t>Shop 71, Desh Bandu Gupta Road, Opposite PP Jewelers, Karol Bagh, New Delhi</t>
  </si>
  <si>
    <t>Pakode Ki Dukaan</t>
  </si>
  <si>
    <t>120-121, Netaji Subhash Market, Ajmal Khan Road, Karol Bagh, New Delhi</t>
  </si>
  <si>
    <t>Peshawari Chicken Corner</t>
  </si>
  <si>
    <t>33-34 B, Prehlad Market, Ramjas Road, Karol Bagh, New Delhi</t>
  </si>
  <si>
    <t>Prem Dhaba</t>
  </si>
  <si>
    <t>11139, East Park Road, Opposite JD Titler School, Karol Bagh, New Delhi</t>
  </si>
  <si>
    <t>Ravi Raj Di Kulfi</t>
  </si>
  <si>
    <t>Arya Samaj Road, Opposite Gaffar Market, Karol Bagh, New Delhi</t>
  </si>
  <si>
    <t>Shawarma King's</t>
  </si>
  <si>
    <t>14, Apsara Arcade, Near Metro Station, Karol Bagh, New Delhi</t>
  </si>
  <si>
    <t>Shri Rama Restaurant</t>
  </si>
  <si>
    <t>21-B/1, New Rohtak Road, Karol Bagh, New Delhi</t>
  </si>
  <si>
    <t>17-A/41, WEA Gurudwara Road, Karol Bagh, New Delhi</t>
  </si>
  <si>
    <t>Standard Burfee</t>
  </si>
  <si>
    <t>2750/21, Ajmal Khan Road, Karol Bagh, New Delhi</t>
  </si>
  <si>
    <t>15A/63, WEA, Karol Bagh, New Delhi</t>
  </si>
  <si>
    <t>15-A/56, Ajmal Khan Road, Opposite Roopak Store, Karol Bagh, New Delhi</t>
  </si>
  <si>
    <t>Gujarati, Rajasthani, North Indian, Fast Food</t>
  </si>
  <si>
    <t>Tera Hotel</t>
  </si>
  <si>
    <t>4, Ghaffar Market, Karol Bagh, New Delhi</t>
  </si>
  <si>
    <t>Karol Bagh, New Delhi</t>
  </si>
  <si>
    <t>The Spot</t>
  </si>
  <si>
    <t>3379, DB Gupta Road, Near Police Station, Karol Bagh, New Delhi</t>
  </si>
  <si>
    <t>Near City Hospital, Pusa Road, Karol Bagh, New Delhi</t>
  </si>
  <si>
    <t>B-1/8, Apsra Arcade, Near Karol Bagh Metro Station Gate 7, Karol Bagh, New Delhi</t>
  </si>
  <si>
    <t>Al Naseem Foods Shawarma</t>
  </si>
  <si>
    <t>6330, Main Road, Bara Hindu Rao, Karol Bagh, New Delhi</t>
  </si>
  <si>
    <t>Ganpati Bhoj</t>
  </si>
  <si>
    <t>3270, Bahadurgarh Road Azad Market, Karol Bagh, New Delhi</t>
  </si>
  <si>
    <t>Pandit Dhaba</t>
  </si>
  <si>
    <t>Near Filmistan Studio, Rani Jhansi Road, Karol Bagh, New Delhi</t>
  </si>
  <si>
    <t>Red Chili Potato</t>
  </si>
  <si>
    <t>East Park Road, Karol Bagh, New Delhi</t>
  </si>
  <si>
    <t>422 D, Ground Floor, Metro Station, Karol Bagh, New Delhi</t>
  </si>
  <si>
    <t>Jade Garden</t>
  </si>
  <si>
    <t>5/66, Padam Singh Road, Karol Bagh, New Delhi</t>
  </si>
  <si>
    <t>Art of Spices</t>
  </si>
  <si>
    <t>B-1/3, Behind City Hospital, Pusa Road, Karol Bagh, New Delhi</t>
  </si>
  <si>
    <t>Fast Food, North Indian, Mughlai</t>
  </si>
  <si>
    <t>Sindhi Corner</t>
  </si>
  <si>
    <t>Prahlad Market, Deshbandhu Gupta Road, Karol Bagh, New Delhi</t>
  </si>
  <si>
    <t>The Feast House</t>
  </si>
  <si>
    <t>1-B, Pusa Road, Near Karol Bagh Metro Station, Karol Bagh, New Delhi</t>
  </si>
  <si>
    <t>Continental, North Indian, American, Italian, Mexican</t>
  </si>
  <si>
    <t>N-2, Greater Kailash (GK) 1, New Delhi</t>
  </si>
  <si>
    <t>Kasbah, Greater Kailash (GK) 1</t>
  </si>
  <si>
    <t>ISBT, Railway Station, Kashmiri Gate, New Delhi</t>
  </si>
  <si>
    <t>Kashmiri Gate</t>
  </si>
  <si>
    <t>Khan Market, New Delhi</t>
  </si>
  <si>
    <t>Khan Market</t>
  </si>
  <si>
    <t>M:Eat by Blanco</t>
  </si>
  <si>
    <t>53-B, Khan Market, New Delhi</t>
  </si>
  <si>
    <t>Omazoni</t>
  </si>
  <si>
    <t>48, Prithviraj Market, Khan Market, New Delhi</t>
  </si>
  <si>
    <t>North Indian, Chinese, Mexican, Lebanese, Italian, Fast Food</t>
  </si>
  <si>
    <t>Prabhu Chaat Bhandar</t>
  </si>
  <si>
    <t>Dholpur House, Shahjahan Road, Near UPSC Office, Khan Market, New Delhi</t>
  </si>
  <si>
    <t>58-A, Khan Market, New Delhi</t>
  </si>
  <si>
    <t>68-A, Khan Market, New Delhi</t>
  </si>
  <si>
    <t>35, Khan Market, New Delhi</t>
  </si>
  <si>
    <t>47, Middle Lane, Khan Market, New Delhi</t>
  </si>
  <si>
    <t>Cafe, Pizza, Italian</t>
  </si>
  <si>
    <t>Azam's Mughlai</t>
  </si>
  <si>
    <t>1-B, Khan Market, New Delhi</t>
  </si>
  <si>
    <t>Boombox Cafe</t>
  </si>
  <si>
    <t>2 &amp; 3, Khan Market, New Delhi</t>
  </si>
  <si>
    <t>American, Italian, North Indian, Chinese, Lebanese</t>
  </si>
  <si>
    <t>Cafe Illuminatii</t>
  </si>
  <si>
    <t>2nd Floor, Shop 18, Inner Lane, Khan Market, New Delhi</t>
  </si>
  <si>
    <t>Continental, Kashmiri, Italian, North Indian, Moroccan</t>
  </si>
  <si>
    <t>Shop 23, 1st &amp; 2nd Floor, Khan Market, New Delhi</t>
  </si>
  <si>
    <t>China Fare</t>
  </si>
  <si>
    <t>27-A, Khan Market, New Delhi</t>
  </si>
  <si>
    <t>67-A, Khan Market, New Delhi</t>
  </si>
  <si>
    <t>Cafe, Desserts, Bakery</t>
  </si>
  <si>
    <t>Cravings By Arshi Dhupia</t>
  </si>
  <si>
    <t>100, Golf Links, Near, Khan Market, New Delhi</t>
  </si>
  <si>
    <t>Harry's Bar + Cafe</t>
  </si>
  <si>
    <t>2nd Floor, Shop 62, Khan Market, New Delhi</t>
  </si>
  <si>
    <t>Mediterranean, American, Asian</t>
  </si>
  <si>
    <t>Shop 50, 1st Floor, Middle Lane, Khan Market, New Delhi</t>
  </si>
  <si>
    <t>La Bodega</t>
  </si>
  <si>
    <t>1st Floor, 29-B, Middle Lane, Khan Market, New Delhi</t>
  </si>
  <si>
    <t>La Vie</t>
  </si>
  <si>
    <t>51-A, Khan Market, New Delhi</t>
  </si>
  <si>
    <t>Latitude 28</t>
  </si>
  <si>
    <t>9, 2nd Floor, Khan Market, New Delhi</t>
  </si>
  <si>
    <t>American, Continental, Italian</t>
  </si>
  <si>
    <t>Laziz Kabab (Subhash Restaurant)</t>
  </si>
  <si>
    <t>19, Prithvi Raj Market, Khan Market, New Delhi</t>
  </si>
  <si>
    <t>Mr. Choy</t>
  </si>
  <si>
    <t>15, Middle Lane, Khan Market, New Delhi</t>
  </si>
  <si>
    <t>Seafood, Chinese, Japanese, Vietnamese, Asian, Thai</t>
  </si>
  <si>
    <t>Public Affair</t>
  </si>
  <si>
    <t>67-68, Khan Market, New Delhi</t>
  </si>
  <si>
    <t>Qureshi Kabab</t>
  </si>
  <si>
    <t>L-2, Gate 4, Metro Station, Khan Market, New Delhi</t>
  </si>
  <si>
    <t>19, Khan Market, New Delhi</t>
  </si>
  <si>
    <t>8-C, Khan Market, New Delhi</t>
  </si>
  <si>
    <t>t Lounge by Dilmah</t>
  </si>
  <si>
    <t>Flat 44, 1st Floor, Khan Market, New Delhi</t>
  </si>
  <si>
    <t>Cafe, Tea, Desserts</t>
  </si>
  <si>
    <t>The Blue Door Cafe</t>
  </si>
  <si>
    <t>66, Middle Lane, Khan Market, New Delhi</t>
  </si>
  <si>
    <t>Italian, French, European, Cafe</t>
  </si>
  <si>
    <t>The Coffee Bean &amp; Tea Leaf</t>
  </si>
  <si>
    <t>62, Middle Lane, Khan Market, New Delhi</t>
  </si>
  <si>
    <t>60-61, Near Dayal Opticals, Middle Circle Lane, Khan Market, New Delhi</t>
  </si>
  <si>
    <t>Wok  In The Clouds</t>
  </si>
  <si>
    <t>Shop 52, Khan Market, New Delhi</t>
  </si>
  <si>
    <t>Chinese, Thai, Continental, North Indian</t>
  </si>
  <si>
    <t>Shop 34, Main Market, Khan Market, New Delhi</t>
  </si>
  <si>
    <t>Civil House</t>
  </si>
  <si>
    <t>26, Khan Market, New Delhi</t>
  </si>
  <si>
    <t>European, Continental, Pizza</t>
  </si>
  <si>
    <t>5-B, Khan Market, New Delhi</t>
  </si>
  <si>
    <t>53, 1st Floor, Middle Lane, Khan Market, New Delhi</t>
  </si>
  <si>
    <t>5, Khan Market, New Delhi</t>
  </si>
  <si>
    <t>North Indian, Lebanese, Mexican, Asian, Italian, American, European</t>
  </si>
  <si>
    <t>Parallel</t>
  </si>
  <si>
    <t>12, Khan Market, New Delhi</t>
  </si>
  <si>
    <t>Perch Wine &amp; Coffee Bar</t>
  </si>
  <si>
    <t>71, 1st Floor, Khan Market, New Delhi</t>
  </si>
  <si>
    <t>17, 1st Floor, Khan Market, New Delhi</t>
  </si>
  <si>
    <t>Italian, European, Cafe</t>
  </si>
  <si>
    <t>Smokey's BBQ and Grill</t>
  </si>
  <si>
    <t>51, 1st Floor, Khan Market, New Delhi</t>
  </si>
  <si>
    <t>American, European</t>
  </si>
  <si>
    <t>73, Khan Market, New Delhi</t>
  </si>
  <si>
    <t>The Artful Baker</t>
  </si>
  <si>
    <t>Shop 13-B, Khan Market, New Delhi</t>
  </si>
  <si>
    <t>The Big Chill Cakery</t>
  </si>
  <si>
    <t>Main Market, Khan Market, New Delhi</t>
  </si>
  <si>
    <t>58, 1st &amp; 2nd Floor, Khan Market, New Delhi</t>
  </si>
  <si>
    <t>Amaze Dining</t>
  </si>
  <si>
    <t>G-82, Kirti Nagar, New Delhi</t>
  </si>
  <si>
    <t>Kirti Nagar</t>
  </si>
  <si>
    <t>Amritsari Naan &amp; Kulcha</t>
  </si>
  <si>
    <t>B-1/2, Saraswati Garden, Shani Mandir, Kirti Nagar, New Delhi</t>
  </si>
  <si>
    <t>Bangla Sweets</t>
  </si>
  <si>
    <t>A-2, Near Metro Pillar 329, Kirti Nagar, New Delhi</t>
  </si>
  <si>
    <t>Mithai, North Indian, South Indian, Chinese, Bakery</t>
  </si>
  <si>
    <t>Bj's Lounge &amp; Cafe</t>
  </si>
  <si>
    <t>1-5 &amp; 6, Opposite Pillar 332, Kailash Park, Kirti Nagar, New Delhi</t>
  </si>
  <si>
    <t>A-17, Tagore Market, Kirti Nagar, New Delhi</t>
  </si>
  <si>
    <t>Cabana's Kabab &amp; Curry's</t>
  </si>
  <si>
    <t>I-1, Kirti Nagar, New Delhi</t>
  </si>
  <si>
    <t>Main Road, Metro Pillar 338, Kirti Nagar, New Delhi</t>
  </si>
  <si>
    <t>Chaap Point</t>
  </si>
  <si>
    <t>Appu Town, Near Gol Chakkar Park, Ramesh Nagar, Kirti Nagar, New Delhi</t>
  </si>
  <si>
    <t>Chicken Chilli Corner</t>
  </si>
  <si>
    <t>E-361, Ramesh Nagar, Kirti Nagar, New Delhi</t>
  </si>
  <si>
    <t>Chinese Dragon</t>
  </si>
  <si>
    <t>N-8, Opposite Kirti Club, Kirti Nagar, New Delhi</t>
  </si>
  <si>
    <t>Copper Restro Bar</t>
  </si>
  <si>
    <t>F-37, Central Market, Kirti Nagar, New Delhi</t>
  </si>
  <si>
    <t>Corner Sweets</t>
  </si>
  <si>
    <t>2 &amp; 3, Corporation Market, Ramesh Nagar, Kirti Nagar, New Delhi</t>
  </si>
  <si>
    <t>D'Casa</t>
  </si>
  <si>
    <t>Shop A-3, Kailash Park, Kirti Nagar, New Delhi</t>
  </si>
  <si>
    <t>Delhi 15</t>
  </si>
  <si>
    <t>N-46, Scooter Market, Kirti Nagar, New Delhi</t>
  </si>
  <si>
    <t>Dialogue Lounge &amp; CafÃ­Â©</t>
  </si>
  <si>
    <t>A 21, Tagore Market, Kirti Nagar, New Delhi</t>
  </si>
  <si>
    <t>A-22, Ground Floor, Tagore Market, Kirti Nagar, New Delhi</t>
  </si>
  <si>
    <t>Flavours From Heaven</t>
  </si>
  <si>
    <t>Building 6, Laxmi Garden, Opposite Metro Pillar 337, Near Ramesh Nagar Metro Station, Kirti Nagar, New Delhi</t>
  </si>
  <si>
    <t>Flavours Of Biryani</t>
  </si>
  <si>
    <t>Ramesh Nagar, Near Kirti Nagar, Kirti Nagar, New Delhi</t>
  </si>
  <si>
    <t>R-361, Main Chowk, Near Tilak Market, Kirti Nagar, New Delhi</t>
  </si>
  <si>
    <t>Gedi Grill</t>
  </si>
  <si>
    <t>69/6-A, Najafgarh Road, Opposite Moments Mall, Kirti Nagar, New Delhi</t>
  </si>
  <si>
    <t>Shop 12, Old Market, Ramesh Nagar, Near Kirti Nagar, New Delhi</t>
  </si>
  <si>
    <t>Indian Bites</t>
  </si>
  <si>
    <t>G-1, Metro Station, Kirti Nagar, New Delhi</t>
  </si>
  <si>
    <t>Karan's Vaishno Dhaba</t>
  </si>
  <si>
    <t>B-14, Tilak Market, Ramesh Nagar, Kirti Nagar, New Delhi</t>
  </si>
  <si>
    <t>Le Swaadik</t>
  </si>
  <si>
    <t>B17, Tilak Market, Ramesh Nagar, Near MCD Community Hall, Kirti Nagar, New Delhi</t>
  </si>
  <si>
    <t>Let's Meet Up</t>
  </si>
  <si>
    <t>I-1, Shop 2, Kirti Nagar, New Delhi</t>
  </si>
  <si>
    <t>Madan's Kabab Centre</t>
  </si>
  <si>
    <t>1515, Ramesh Nagar, Kirti Nagar, New Delhi</t>
  </si>
  <si>
    <t>Midnight Fries</t>
  </si>
  <si>
    <t>D 40, Industrial Area, Kirti Nagar, New Delhi</t>
  </si>
  <si>
    <t>Moradabadi Biryani</t>
  </si>
  <si>
    <t>E 361, Double Storey, Ramesh Nagar, Near, Kirti Nagar, New Delhi</t>
  </si>
  <si>
    <t>Lucknowi, Biryani</t>
  </si>
  <si>
    <t>Namdhari's Icecream &amp; Bakers</t>
  </si>
  <si>
    <t>J-38, Near Ramesh Nagar, Najafgarh Road, Kirti Nagar, New Delhi</t>
  </si>
  <si>
    <t>Desserts, Bakery, Fast Food</t>
  </si>
  <si>
    <t>Pahariya Chicken Corner</t>
  </si>
  <si>
    <t>Shop 2, New Market, Ramesh Nagar, Kirti Nagar, New Delhi</t>
  </si>
  <si>
    <t>Pahariya Chicken</t>
  </si>
  <si>
    <t>C-5, Tilak Market, Ramesh Nagar, Kirti Nagar, New Delhi</t>
  </si>
  <si>
    <t>Pappi Machhi Wala</t>
  </si>
  <si>
    <t>Opposite Adarsh School, Near Furniture Market, Kirti Nagar, New Delhi</t>
  </si>
  <si>
    <t>A-25, Tagore  Market, Kirti Nagar, New Delhi</t>
  </si>
  <si>
    <t>Polka Cakes &amp; Coffee</t>
  </si>
  <si>
    <t>Shop 5/27, Near Gurudwara, Ramesh Nagar, Kirti Nagar, New Delhi</t>
  </si>
  <si>
    <t>Punjabi Joint</t>
  </si>
  <si>
    <t>Shop 1, 40 DLF Industrial Area, Alishan Building, Kirti Nagar, New Delhi</t>
  </si>
  <si>
    <t>Rain Tree Grill</t>
  </si>
  <si>
    <t>A-8, Kailash Park, Near Metro Pillar 326, Opposite Kalra Hospital, Kirti Nagar, New Delhi</t>
  </si>
  <si>
    <t>Resunga Food Corner</t>
  </si>
  <si>
    <t>Shop 24, Tilak Market, Near Gol Chakkar, Kirti Nagar, New Delhi</t>
  </si>
  <si>
    <t>Shri Ram Poori Wale</t>
  </si>
  <si>
    <t>Near Metro Pillar 316, Najafgarh Road, Ramesh Nagar, Kirti Nagar, New Delhi</t>
  </si>
  <si>
    <t>Supa's Restaurant</t>
  </si>
  <si>
    <t>H-31, Kirti Nagar, New Delhi</t>
  </si>
  <si>
    <t>Swad Fast Food</t>
  </si>
  <si>
    <t>34A, Single Storey, Ramesh Nagar, Kirti Nagar, New Delhi</t>
  </si>
  <si>
    <t>Syall Kotian Da Dhaba</t>
  </si>
  <si>
    <t>45-46, Banda Bairagi Market, Ramesh Nagar, Kirti Nagar, New Delhi</t>
  </si>
  <si>
    <t>The Krib</t>
  </si>
  <si>
    <t>Turtle Bay</t>
  </si>
  <si>
    <t>Plot 8, Laxmi Garden, Opposite Metro Pillar 337, Kirti Nagar, New Delhi</t>
  </si>
  <si>
    <t>Yakooz</t>
  </si>
  <si>
    <t>C-7, Tilak Market, Major Pankaj Batra Marg, Block 6, Sharda Puri, Ramesh Nagar, Near Kirti Nagar, Kirti Nagar, New Delhi</t>
  </si>
  <si>
    <t>Hyderabadi, North Indian</t>
  </si>
  <si>
    <t>Above &amp; Beyond</t>
  </si>
  <si>
    <t>A 22-23, 1st Floor, Tagore Market, Kirti Nagar, New Delhi</t>
  </si>
  <si>
    <t>North Indian, Chinese, Mughlai, Continental</t>
  </si>
  <si>
    <t>Bawa Chicken</t>
  </si>
  <si>
    <t>42, DLF Industrial Area, Kirti Nagar, New Delhi</t>
  </si>
  <si>
    <t>Chatore</t>
  </si>
  <si>
    <t>Shop 2, I-78, Main Market, Kirti Nagar, New Delhi</t>
  </si>
  <si>
    <t>Chocomore</t>
  </si>
  <si>
    <t>2nd Floor, F 40, Kirti Nagar, New Delhi</t>
  </si>
  <si>
    <t>Clay 1 Grill</t>
  </si>
  <si>
    <t>A-10, 1st Floor, Najafgarh Road, Kirti Nagar, New Delhi</t>
  </si>
  <si>
    <t>Firangi Island</t>
  </si>
  <si>
    <t>62, Rama Road, Kirti Nagar, New Delhi</t>
  </si>
  <si>
    <t>Jeet Chaat Bhandar</t>
  </si>
  <si>
    <t>Opposite Metro Pillar 367, Near Red Light, Kirti Nagar, New Delhi</t>
  </si>
  <si>
    <t>Mr. Grill</t>
  </si>
  <si>
    <t>Shop  4, A-1, Ground Floor, Kailash Park, Near Metro Pillar 330, Kirti Nagar, New Delhi</t>
  </si>
  <si>
    <t>N-40, Opposite Scooter Market, Kirti Nagar, New Delhi</t>
  </si>
  <si>
    <t>Momos Hut &amp; Chinese Food</t>
  </si>
  <si>
    <t>6, Single Storey, Ground Floor, Near Gurudwara Singh Sabha, Kirti Nagar, New Delhi</t>
  </si>
  <si>
    <t>B-6/1, Double Story, Near Metro Pillar 371, Ramesh Nagar, Kirti Nagar, New Delhi</t>
  </si>
  <si>
    <t>Shop 5, 2nd Floor, Food Court, Moments Mall, Kirti Nagar, New Delhi</t>
  </si>
  <si>
    <t>Aapki Apni Rasoi</t>
  </si>
  <si>
    <t>F 20/10 Mandir Marg, Near Goyal Book Depot, Krishna Nagar, New Delhi</t>
  </si>
  <si>
    <t>F 20/10 Mandir Marg, Krishna Nagar, New Delhi</t>
  </si>
  <si>
    <t>Advance Bakery</t>
  </si>
  <si>
    <t>A-8, Shivpuri, Krishna Nagar, New Delhi</t>
  </si>
  <si>
    <t>Bakery, Fast Food, Street Food</t>
  </si>
  <si>
    <t>A-45/2, Swana Cinema Road Main Chowk, East Azad Nagar, Near Krishna Nagar, New Delhi</t>
  </si>
  <si>
    <t>Bakeyard</t>
  </si>
  <si>
    <t>26A South Anarkali Extension Opposite Community center, Baldev Park, Krishna Nagar, New Delhi</t>
  </si>
  <si>
    <t>Bharat Chicken Inn Foods</t>
  </si>
  <si>
    <t>157, Jheel Khuranja, Krishna Nagar, New Delhi</t>
  </si>
  <si>
    <t>Bobby Veg Corner</t>
  </si>
  <si>
    <t>F-1/1, Krishna Nagar, New Delhi</t>
  </si>
  <si>
    <t>Brunch Point</t>
  </si>
  <si>
    <t>B-15, Opposite Khandelwal Hospital, East, Krishna Nagar, New Delhi</t>
  </si>
  <si>
    <t>410, Jheel Khuranja, Opposite 310 Bus Stop, Krishna Nagar, New Delhi</t>
  </si>
  <si>
    <t>Chandni Chowk Ka Sonu Parathe Wala</t>
  </si>
  <si>
    <t>Opposite Jheel Khuranja Bus Stop, Krishna Nagar, New Delhi</t>
  </si>
  <si>
    <t>Chankya</t>
  </si>
  <si>
    <t>C-6/1, Mandir Marg, Krishna Nagar, New Delhi</t>
  </si>
  <si>
    <t>Chaudhary Di Hatti</t>
  </si>
  <si>
    <t>4, Post Office Block, Near Arya Samaj Mandir, Krishna Nagar, New Delhi</t>
  </si>
  <si>
    <t>Cook Du Kdu</t>
  </si>
  <si>
    <t>B-15, Near Shri Ram Singh Hospital, East Krishna Nagar, Krishna Nagar, New Delhi</t>
  </si>
  <si>
    <t>Daawat Restaurant</t>
  </si>
  <si>
    <t>D-3/11, Krishna Nagar, New Delhi</t>
  </si>
  <si>
    <t>Delhi Dairy</t>
  </si>
  <si>
    <t>D-10, Main Kanti Nagar Market, Krishna Nagar, New Delhi</t>
  </si>
  <si>
    <t>Fast Food, North Indian, South Indian, Chinese, Bakery</t>
  </si>
  <si>
    <t>Ground Floor, 10, Shiv Puri, Main Patparganj Road, Krishna Nagar, New Delhi</t>
  </si>
  <si>
    <t>K-74/A, Chachi Building, Krishna Nagar, New Delhi</t>
  </si>
  <si>
    <t>F 2 Pastry Shop</t>
  </si>
  <si>
    <t>4 Post Office Block, Near Rupa Ice Cream Parlour, Krishna Nagar, New Delhi</t>
  </si>
  <si>
    <t>Food Villa</t>
  </si>
  <si>
    <t>A-5/18  Krishna Nagar, Krishna Nagar, New Delhi</t>
  </si>
  <si>
    <t>11, Shivpuri, Krishna Nagar, New Delhi</t>
  </si>
  <si>
    <t>F-3/18, Krishna Nagar, New Delhi</t>
  </si>
  <si>
    <t>Health Buzzz</t>
  </si>
  <si>
    <t>F-9/19, Krishna Nagar, New Delhi</t>
  </si>
  <si>
    <t>Jain Dhaba</t>
  </si>
  <si>
    <t>412/C, Jheel Kuranja, Opposite 310 Bus Stop, Krishna Nagar, New Delhi</t>
  </si>
  <si>
    <t>Jeeta Kulfi Walle</t>
  </si>
  <si>
    <t>D 3/1, Lal Quarter, Krishna Nagar, New Delhi</t>
  </si>
  <si>
    <t>Kamal Meat House</t>
  </si>
  <si>
    <t>420/2, Jheel Khuranja Chowk, Krishna Nagar, New Delhi</t>
  </si>
  <si>
    <t>Katyani Rasoi</t>
  </si>
  <si>
    <t>14/13, Near Happy English School, Krishna Nagar, New Delhi</t>
  </si>
  <si>
    <t>C-7/1, Mandir Marg, Krishna Nagar, New Delhi</t>
  </si>
  <si>
    <t>Masala Magic</t>
  </si>
  <si>
    <t>C-1/10, Lal Quarters, Krishna Nagar, New Delhi</t>
  </si>
  <si>
    <t>Mother Sweets</t>
  </si>
  <si>
    <t>H-9, Vijay Chowk, Krishna Nagar, New Delhi</t>
  </si>
  <si>
    <t>Panj Taara</t>
  </si>
  <si>
    <t>C 1/10, Lal Quarter, Krishna Nagar, New Delhi</t>
  </si>
  <si>
    <t>Prince Fried N Grilled Chicken</t>
  </si>
  <si>
    <t>Shop 3, Block C, Shivpuri, Main Patparganj Road, Krishna Nagar, New Delhi</t>
  </si>
  <si>
    <t>Shop 2, F-1/9, Lal Quarter, Krishna Nagar, New Delhi</t>
  </si>
  <si>
    <t>Raja Chat Corner</t>
  </si>
  <si>
    <t>2/18, F Block, Krishna Nagar, New Delhi</t>
  </si>
  <si>
    <t>Rajshree</t>
  </si>
  <si>
    <t>C 1/9, Red Quarter, CCN Building, Main Market, Krishna Nagar, New Delhi</t>
  </si>
  <si>
    <t>Sachdeva Chicken Corner</t>
  </si>
  <si>
    <t>Main Khureji Khas Road, Jheel Khuranja, Krishna Nagar, New Delhi</t>
  </si>
  <si>
    <t>251/3, Post Office Block, Krishna Nagar, New Delhi</t>
  </si>
  <si>
    <t>Sialkot</t>
  </si>
  <si>
    <t>13-A, Shivpuri, Opposite 14 Block, Krishna Nagar, New Delhi</t>
  </si>
  <si>
    <t>Singh-O-Singh Kebabs</t>
  </si>
  <si>
    <t>32, Satnam Park, Krishna Nagar, New Delhi</t>
  </si>
  <si>
    <t>Super Snacks</t>
  </si>
  <si>
    <t>Main Market, Krishna Nagar, New Delhi</t>
  </si>
  <si>
    <t>South Indian, Fast Food, Street Food</t>
  </si>
  <si>
    <t>Tandoori Night</t>
  </si>
  <si>
    <t>153, Jheel Khuranja Main Road, Krishna Nagar, New Delhi</t>
  </si>
  <si>
    <t>The Chaupal Bar And Restaurant</t>
  </si>
  <si>
    <t>F3/11, Krishna Nagar, New Delhi</t>
  </si>
  <si>
    <t>The Grill Point</t>
  </si>
  <si>
    <t>A-2, Krishna Nagar Extension, Krishna Nagar, New Delhi</t>
  </si>
  <si>
    <t>The Roll Hut</t>
  </si>
  <si>
    <t>439, Near Bank of Baroda, Jheel Khurenja, Near Pal Motors, Krishna Nagar, New Delhi</t>
  </si>
  <si>
    <t>Triveni</t>
  </si>
  <si>
    <t>472 B, Dayanand Marg, Jheel Khuranja, Krishna Nagar, New Delhi</t>
  </si>
  <si>
    <t>Gokul Foods</t>
  </si>
  <si>
    <t>Papa Pizza</t>
  </si>
  <si>
    <t>J-2/1 , Near Pragati Eye Center, Krishna Nagar, New Delhi</t>
  </si>
  <si>
    <t>Aalishaan</t>
  </si>
  <si>
    <t>59, Indra Park Extension, Som Bazar Road, Near, Krishna Nagar, New Delhi</t>
  </si>
  <si>
    <t>Amritsari Chaat Bhandar</t>
  </si>
  <si>
    <t>D-3/1, Lal Quarter, Krishna Nagar, New Delhi</t>
  </si>
  <si>
    <t>Bansal Foods</t>
  </si>
  <si>
    <t>Near Police Chowki, Krishna Nagar, New Delhi</t>
  </si>
  <si>
    <t>Bhatia Chinese Food</t>
  </si>
  <si>
    <t>9, Satnam Park, Krishna Nagar, New Delhi</t>
  </si>
  <si>
    <t>Break Fast Junction</t>
  </si>
  <si>
    <t>Breakfast Hut</t>
  </si>
  <si>
    <t>29, Satnam Park, Krishna Nagar, New Delhi</t>
  </si>
  <si>
    <t>Buddy 's. Pizza</t>
  </si>
  <si>
    <t>F1/1, Krishna Nagar, New Delhi</t>
  </si>
  <si>
    <t>E-7A/10, Sethi Chowk, Krishna Nagar, New Delhi</t>
  </si>
  <si>
    <t>Deepu Fish &amp; Chicken</t>
  </si>
  <si>
    <t>A 11, Krishna Nagar, New Delhi</t>
  </si>
  <si>
    <t>deliKitchen</t>
  </si>
  <si>
    <t>Baldev Park, Krishna Nagar, New Delhi</t>
  </si>
  <si>
    <t>Dial A Cake</t>
  </si>
  <si>
    <t>C-1/15, Lal Quarter, Krishna Nagar, New Delhi</t>
  </si>
  <si>
    <t>Fuel Diet Cafe</t>
  </si>
  <si>
    <t>F-2/35, Vijay Chowk, Near Shiv Chowk, Krishna Nagar, New Delhi</t>
  </si>
  <si>
    <t>GO CHATZ With Breadz</t>
  </si>
  <si>
    <t>D6/9, Lal Quarter, Krishna Nagar, New Delhi</t>
  </si>
  <si>
    <t>Goldy Chat Bhandar</t>
  </si>
  <si>
    <t>X/3478, Street 4, Raghubarpura Main Road, Near Shani Mandir, Krishna Nagar, New Delhi</t>
  </si>
  <si>
    <t>A-4/17, Krishna Nagar, New Delhi</t>
  </si>
  <si>
    <t>Hungry Heights</t>
  </si>
  <si>
    <t>Shop 5, F-1/9, Krishna Nagar, New Delhi</t>
  </si>
  <si>
    <t>Kebabish</t>
  </si>
  <si>
    <t>7/1, Shivpuri, Krishna Nagar, New Delhi</t>
  </si>
  <si>
    <t>Khalsa Dhaba</t>
  </si>
  <si>
    <t>Jheel Kuranja, Opposite 310, Bus Stop, Krishna Nagar, New Delhi</t>
  </si>
  <si>
    <t>Khanna's Hot Pizza</t>
  </si>
  <si>
    <t>Shop 5, F-1/9, Lal Quarter, Krishna Nagar, New Delhi</t>
  </si>
  <si>
    <t>Lets Eat Veg</t>
  </si>
  <si>
    <t>C-7/1, Mandir Marg, Lal Quarter Market, Krishna Nagar, New Delhi</t>
  </si>
  <si>
    <t>Mitra Da Dhabha</t>
  </si>
  <si>
    <t>2 Shiv Puri, Patparganj Road, Near Abhishek Banquet Hall, Krishna Nagar, New Delhi</t>
  </si>
  <si>
    <t>Murliwala Bakers</t>
  </si>
  <si>
    <t>1, New Govind Park, Krishna Nagar, New Delhi</t>
  </si>
  <si>
    <t>Panjabi Chic-Shoppe</t>
  </si>
  <si>
    <t>F3/10, Krishna Nagar, New Delhi</t>
  </si>
  <si>
    <t>Raw Meats, Street Food</t>
  </si>
  <si>
    <t>Raj Petha Bhandar</t>
  </si>
  <si>
    <t>C8/1, Mandir Marg, Krishna Nagar, New Delhi</t>
  </si>
  <si>
    <t>Ramlal Sweets</t>
  </si>
  <si>
    <t>C 5, Shivpuri, Krishna Nagar, New Delhi</t>
  </si>
  <si>
    <t>Sanjha Chula Baba Da</t>
  </si>
  <si>
    <t>F-2/9, Krishna Nagar, New Delhi</t>
  </si>
  <si>
    <t>Sri Krishna</t>
  </si>
  <si>
    <t>Sugandh Corner</t>
  </si>
  <si>
    <t>F-4/35, Krishna Nagar, New Delhi</t>
  </si>
  <si>
    <t>The Friends Cafe</t>
  </si>
  <si>
    <t>F-2/1, Labour Chowk, Krishna Nagar, New Delhi</t>
  </si>
  <si>
    <t>Chinese, Italian</t>
  </si>
  <si>
    <t>The Muffin Girl</t>
  </si>
  <si>
    <t>C-3/2, Krishna Nagar, New Delhi</t>
  </si>
  <si>
    <t>Rainbows</t>
  </si>
  <si>
    <t>Ground Floor, F 313/842, Lado Sarai, New Delhi</t>
  </si>
  <si>
    <t>Lado Sarai</t>
  </si>
  <si>
    <t>The Nest</t>
  </si>
  <si>
    <t>Qutab Golf Course, Lado Sarai, New Delhi</t>
  </si>
  <si>
    <t>Burger Head Quarter BHQ</t>
  </si>
  <si>
    <t>F 21, Lado Sarai, New Delhi</t>
  </si>
  <si>
    <t>Chez Jerome - Q Cafe</t>
  </si>
  <si>
    <t>344/3, 4th Floor, Lado Sarai, New Delhi</t>
  </si>
  <si>
    <t>Cafe, French</t>
  </si>
  <si>
    <t>Mr. Billiken</t>
  </si>
  <si>
    <t>F-703, Lado Sarai, New Delhi</t>
  </si>
  <si>
    <t>Mulligan Cafe</t>
  </si>
  <si>
    <t>Press Enclave Marg, Lado Sarai, New Delhi</t>
  </si>
  <si>
    <t>South Indian, Fast Food</t>
  </si>
  <si>
    <t>Naya Adda</t>
  </si>
  <si>
    <t>Near 'Made Easy', Lado Sarai, New Delhi</t>
  </si>
  <si>
    <t>OCD - Online Cake Delivery</t>
  </si>
  <si>
    <t>M-395, Lado Sarai, New Delhi</t>
  </si>
  <si>
    <t>Puja Sandwich House</t>
  </si>
  <si>
    <t>F-291/64, MB Road, Lado Sarai, New Delhi</t>
  </si>
  <si>
    <t>Ambersari Dhaba</t>
  </si>
  <si>
    <t>C-125, Near Flyover Market, Lajpat Nagar 1, New Delhi</t>
  </si>
  <si>
    <t>Lajpat Nagar 1</t>
  </si>
  <si>
    <t>Arabian Knites</t>
  </si>
  <si>
    <t>B-206, Krishna Market, Lajpat Nagar 1, New Delhi</t>
  </si>
  <si>
    <t>Aryan's Rajasthani Pyaz Ki Kachori</t>
  </si>
  <si>
    <t>177, E Block, Lajpat Nagar 1, New Delhi</t>
  </si>
  <si>
    <t>Aviram's Chinese Kitchen</t>
  </si>
  <si>
    <t>E- 196, Krishna Market, Lajpat Nagar 1, New Delhi</t>
  </si>
  <si>
    <t>Bhagwan Sweets</t>
  </si>
  <si>
    <t>25, Krishna Market, Near Gurudwara Singh Sabha, Lajpat Nagar 1, New Delhi</t>
  </si>
  <si>
    <t>Chawla</t>
  </si>
  <si>
    <t>E 178, Ground Floor, Krishna Market, Lajpat Nagar 1, New Delhi</t>
  </si>
  <si>
    <t>C-222, Lajpat Nagar 1, New Delhi</t>
  </si>
  <si>
    <t>Flavourz</t>
  </si>
  <si>
    <t>Shop 1D-177, Lajpat Nagar 1, New Delhi</t>
  </si>
  <si>
    <t>Lets Bake Love</t>
  </si>
  <si>
    <t>A 155, Near Samara Honda, Lajpat Nagar 1, New Delhi</t>
  </si>
  <si>
    <t>Mahadev Dhaba</t>
  </si>
  <si>
    <t>47, Krishna Market, Lajpat Nagar 1, New Delhi</t>
  </si>
  <si>
    <t>Sethi's Food Corner</t>
  </si>
  <si>
    <t>37, Krishna Market, Lajpat Nagar 1, New Delhi</t>
  </si>
  <si>
    <t>Sethi's Restaurant</t>
  </si>
  <si>
    <t>C-95, Lajpat Nagar 1, New Delhi</t>
  </si>
  <si>
    <t>Sindhi Kulfi</t>
  </si>
  <si>
    <t>Lal Sai Market, Near Tiwari Sweets, Lajpat Nagar 1, New Delhi</t>
  </si>
  <si>
    <t>Sri Kamakshi Vilas</t>
  </si>
  <si>
    <t>B-223, Krishna Market, Lajpat Nagar 1, New Delhi</t>
  </si>
  <si>
    <t>The Midnight Hub - C</t>
  </si>
  <si>
    <t>G-16, Lajpat Nagar 1, New Delhi</t>
  </si>
  <si>
    <t>Anand Ji</t>
  </si>
  <si>
    <t>3, Krishna Market, Lajpat Nagar 1, New Delhi</t>
  </si>
  <si>
    <t>A-117, Lajpat Nagar 1, New Delhi</t>
  </si>
  <si>
    <t>D-166, Shop 3, Near Railway Crossing, Lajpat Nagar 1, New Delhi</t>
  </si>
  <si>
    <t>Relax Restaurant</t>
  </si>
  <si>
    <t>E-86, Lajpat Nagar 1, New Delhi</t>
  </si>
  <si>
    <t>Al-Rihan</t>
  </si>
  <si>
    <t>Shop 10, Krishna Market, Lajpat Nagar 1, New Delhi</t>
  </si>
  <si>
    <t>All Day 99</t>
  </si>
  <si>
    <t>48, Krishna Market, Lajpat Nagar 1, New Delhi</t>
  </si>
  <si>
    <t>Anna Dosa</t>
  </si>
  <si>
    <t>Shop 8, Krishna Market, Lajpat Nagar 1, New Delhi</t>
  </si>
  <si>
    <t>Chick Chicken House</t>
  </si>
  <si>
    <t>A 88, Near Desu Office, Lajpat Nagar 1, New Delhi</t>
  </si>
  <si>
    <t>Chicken King</t>
  </si>
  <si>
    <t>Ground Floor, C-196, Near Railway Fatak, Lajpat Nagar 1, New Delhi</t>
  </si>
  <si>
    <t>C-107, Lajpat Nagar 1, New Delhi</t>
  </si>
  <si>
    <t>Cocoalicious Delights</t>
  </si>
  <si>
    <t>I-54, First Floor, Lajpat Nagar 1, New Delhi</t>
  </si>
  <si>
    <t>FNV</t>
  </si>
  <si>
    <t>C-118, Lajpat Nagar 1, New Delhi</t>
  </si>
  <si>
    <t>Food En Vouge</t>
  </si>
  <si>
    <t>Food Junction</t>
  </si>
  <si>
    <t>27, Main Market, Nehru Nagar, Lajpat Nagar 1, New Delhi</t>
  </si>
  <si>
    <t>Gian Ji Punjabi Dhaba</t>
  </si>
  <si>
    <t>43, Main Market, Nehru Nagar, Lajpat Nagar 1, New Delhi</t>
  </si>
  <si>
    <t>Govinda</t>
  </si>
  <si>
    <t>E-196B, Krishna Market, Lajpat Nagar 1, New Delhi</t>
  </si>
  <si>
    <t>Intermission</t>
  </si>
  <si>
    <t>Shop 1, D-166, Lajpat Nagar 1, New Delhi</t>
  </si>
  <si>
    <t>Karma Cafe &amp; Lounge</t>
  </si>
  <si>
    <t>B-206, Lajpat Nagar 1, New Delhi</t>
  </si>
  <si>
    <t>Lotes Bakes</t>
  </si>
  <si>
    <t>Shop 55, Krishna Market, Lajpat Nagar 1, New Delhi</t>
  </si>
  <si>
    <t>New Anna Ka Dosa</t>
  </si>
  <si>
    <t>42, Main Market, Near Gurudwara, Nehru Nagar, Lajpat Nagar 1, New Delhi</t>
  </si>
  <si>
    <t>New Sethi's</t>
  </si>
  <si>
    <t>E-209, Lajpat Nagar 1, New Delhi</t>
  </si>
  <si>
    <t>Punjab Sweets</t>
  </si>
  <si>
    <t>C-222, Near Railway Crossing, Lajpat Nagar 1, New Delhi</t>
  </si>
  <si>
    <t>Shri Ram Dhaba</t>
  </si>
  <si>
    <t>Shop 18, Krishna Market, Lajpat Nagar 1, New Delhi</t>
  </si>
  <si>
    <t>Standard Punjabi Food</t>
  </si>
  <si>
    <t>E-93, Lajpat Nagar 1, New Delhi</t>
  </si>
  <si>
    <t>Sunrise Bakery</t>
  </si>
  <si>
    <t>C-96, Ground Floor, Lajpat Nagar 1, New Delhi</t>
  </si>
  <si>
    <t>Taste of Spice</t>
  </si>
  <si>
    <t>The Celiac Kitchen</t>
  </si>
  <si>
    <t>C-53/54, Lajpat Nagar 1, New Delhi</t>
  </si>
  <si>
    <t>J-35 B, Central Market, Lajpat Nagar 2, New Delhi</t>
  </si>
  <si>
    <t>Lajpat Nagar 2</t>
  </si>
  <si>
    <t>North Indian, Chinese, Street Food, Mithai</t>
  </si>
  <si>
    <t>Lajpat Nagar 2, New Delhi</t>
  </si>
  <si>
    <t>J-2, 25AB, Lajpat Nagar 2, New Delhi</t>
  </si>
  <si>
    <t>D/34, Plot 11, Ground Floor, Lajpat Nagar 2, New Delhi</t>
  </si>
  <si>
    <t>Gopal (Sindhi) Restaurant</t>
  </si>
  <si>
    <t>1 &amp; 2, Lal Sai Market, Lajpat Nagar 2, New Delhi</t>
  </si>
  <si>
    <t>Kabul Delhi</t>
  </si>
  <si>
    <t>I-83, Central Market, Lajpat Nagar 2, New Delhi</t>
  </si>
  <si>
    <t>D35, Ground Floor, Lajpat Nagar 2, New Delhi</t>
  </si>
  <si>
    <t>K-95, Lajpat Nagar 2, New Delhi</t>
  </si>
  <si>
    <t>Punjabi Jaika</t>
  </si>
  <si>
    <t>C-57, Lajpat Nagar 2, New Delhi</t>
  </si>
  <si>
    <t>Rozy Restaurant</t>
  </si>
  <si>
    <t>J-23 A, Central Market, Lajpat Nagar 2, New Delhi</t>
  </si>
  <si>
    <t>Taj Cafe</t>
  </si>
  <si>
    <t>3rd Floor, I-2, Central market, Lajpat Nagar 2, New Delhi</t>
  </si>
  <si>
    <t>Tewari Sweets</t>
  </si>
  <si>
    <t>O-3/20, Lajpat Nagar 2, New Delhi</t>
  </si>
  <si>
    <t>Mithai, North Indian, South Indian, Chinese, Street Food</t>
  </si>
  <si>
    <t>The Burger Hut &amp; Cake Shop</t>
  </si>
  <si>
    <t>C-160, Near Roxy Drycleaner, Central Market, Lajpat Nagar 2, New Delhi</t>
  </si>
  <si>
    <t>Burger, Fast Food, Chinese, Bakery</t>
  </si>
  <si>
    <t>Angel's Basket</t>
  </si>
  <si>
    <t>C-152, Lajpat Nagar 2, New Delhi</t>
  </si>
  <si>
    <t>A-80, Central Market, Near Axis Bank, Lajpat Nagar 2, New Delhi</t>
  </si>
  <si>
    <t>45, Ring Road, Lajpat Nagar 2, New Delhi</t>
  </si>
  <si>
    <t>Moon of Taj</t>
  </si>
  <si>
    <t>I-29A, Lajpat Nagar 2, New Delhi</t>
  </si>
  <si>
    <t>Tongue Thai'd</t>
  </si>
  <si>
    <t>C-12, Ground Floor, Lajpat Nagar 2, New Delhi</t>
  </si>
  <si>
    <t>Udupi Sai Sarover</t>
  </si>
  <si>
    <t>A-91B, Central Market, Lajpat Nagar 2, New Delhi</t>
  </si>
  <si>
    <t>C-15, Ground Floor, Lajpat Nagar 2, New Delhi</t>
  </si>
  <si>
    <t>K2 Multi Cuisine Restaurant</t>
  </si>
  <si>
    <t>A-44, 1st Floor, Lajpat Nagar 2, New Delhi</t>
  </si>
  <si>
    <t>North Indian, Mughlai, Nepalese, Tibetan, Korean</t>
  </si>
  <si>
    <t>Tibet Kitchen</t>
  </si>
  <si>
    <t>G-15, Old Double Storey, Lajpat Nagar 4, New Delhi</t>
  </si>
  <si>
    <t>Lajpat Nagar 4</t>
  </si>
  <si>
    <t>Tibetan, Chinese</t>
  </si>
  <si>
    <t>Baba Nagpal Corner</t>
  </si>
  <si>
    <t>7/25, Old Double Storey, Gupta Market, Lajpat Nagar 4, New Delhi</t>
  </si>
  <si>
    <t>Burger Street</t>
  </si>
  <si>
    <t>C 7/191, Keshav Puram, Lawrence Road, New Delhi</t>
  </si>
  <si>
    <t>Lawrence Road</t>
  </si>
  <si>
    <t>Dilli Zaika</t>
  </si>
  <si>
    <t>B-4/96 A, Keshavpuram, Lawrence Road, New Delhi</t>
  </si>
  <si>
    <t>Fast Food, South Indian, Chinese</t>
  </si>
  <si>
    <t>Mughal Chic Inn</t>
  </si>
  <si>
    <t>Near Petrol Pump, Hatoda Ram Park, Main, Lawrence Road, New Delhi</t>
  </si>
  <si>
    <t>Nutrition Theka</t>
  </si>
  <si>
    <t>Shop A-4, Block B-4, Keshav Puram, Lawrence Road, New Delhi</t>
  </si>
  <si>
    <t>B-4/317 A, Keshav Puram, Lawrence Road, New Delhi</t>
  </si>
  <si>
    <t>Samosa Street</t>
  </si>
  <si>
    <t>2149, Old Bus Stand, Tri Nagar, Lawrence Road, New Delhi</t>
  </si>
  <si>
    <t>Shanu's Chicken Planet</t>
  </si>
  <si>
    <t>1, Block C8, DDA Market, Keshav Puram, Lawrence Road, New Delhi</t>
  </si>
  <si>
    <t>Shanu's Food Shop</t>
  </si>
  <si>
    <t>3, Block C8, DDA Market, Keshav Puram, Lawrence Road, New Delhi</t>
  </si>
  <si>
    <t>Bigbee</t>
  </si>
  <si>
    <t>Shop A5, B4, DDA Market, Keshavpuram, Lawrence Road, New Delhi</t>
  </si>
  <si>
    <t>Delhi 6 Cafe</t>
  </si>
  <si>
    <t>C-7/85, Near Mother Dairy, Keshav Puram, Lawrence Road, New Delhi</t>
  </si>
  <si>
    <t>Lala Ji Sweets</t>
  </si>
  <si>
    <t>Shop 2829/208, Old Bus Stand, Tri Nagar, Lawrence Road, New Delhi</t>
  </si>
  <si>
    <t>MK's Chinese Food</t>
  </si>
  <si>
    <t>Shop 19, A-1 Block, DDA Market, Keshav Puram, Lawrence Road, New Delhi</t>
  </si>
  <si>
    <t>Nirvana The Divine Kitchen</t>
  </si>
  <si>
    <t>B-4, 1st Floor, DDA Market, Keshav Puram, Lawrence Road, New Delhi</t>
  </si>
  <si>
    <t>Preechen</t>
  </si>
  <si>
    <t>Keshav Puram, Lawrence Road, New Delhi</t>
  </si>
  <si>
    <t>Rahul Eggs</t>
  </si>
  <si>
    <t>B-4/300 A, Main Road, Near Keshavpuram Metro Station, Near, Lawrence Road, New Delhi</t>
  </si>
  <si>
    <t>Fast Food, South Indian</t>
  </si>
  <si>
    <t>7 Stick</t>
  </si>
  <si>
    <t>D-32, Laxmi Nagar, New Delhi</t>
  </si>
  <si>
    <t>Laxmi Nagar</t>
  </si>
  <si>
    <t>Aashirwad Restaurant</t>
  </si>
  <si>
    <t>B-125, Mangal Bazar Road, Guru Nanak Pura, Laxmi Nagar, New Delhi</t>
  </si>
  <si>
    <t>72-B, Vikas Marg, Opposite Metro Pillar 50, Laxmi Nagar, New Delhi</t>
  </si>
  <si>
    <t>Fast Food, Mithai, Bakery</t>
  </si>
  <si>
    <t>A2, Ganesh Nagar, Laxmi Nagar, New Delhi</t>
  </si>
  <si>
    <t>Baked Buns</t>
  </si>
  <si>
    <t>6/276, Lalita Park, Laxmi Nagar, New Delhi</t>
  </si>
  <si>
    <t>Banspi</t>
  </si>
  <si>
    <t>L-25, Vijay Chowk, Laxmi Nagar, New Delhi</t>
  </si>
  <si>
    <t>Benchmark</t>
  </si>
  <si>
    <t>D-323, Street 11-12, Laxmi Nagar, New Delhi</t>
  </si>
  <si>
    <t>Chinese, Continental, Mexican</t>
  </si>
  <si>
    <t>D-100, Vikas Marg, Laxmi Nagar, New Delhi</t>
  </si>
  <si>
    <t>G 4, Sikka Galaxy, ISC, Shrestha Vihar, Laxmi Nagar, New Delhi</t>
  </si>
  <si>
    <t>A 47, Ground Floor, Gurunanak Road, Opposite V3S Mall, Laxmi Nagar, New Delhi</t>
  </si>
  <si>
    <t>Canteeno</t>
  </si>
  <si>
    <t>D-61, Gali 3, Opposite Pillar 31, VIkas Marg, Laxmi Nagar, New Delhi</t>
  </si>
  <si>
    <t>Opposite Laxmi Vaishno Dhaba, Jawahar Park, Laxmi Nagar, New Delhi</t>
  </si>
  <si>
    <t>Chandni Chowk ke Mashhoor Makkhan Wale Paranthe</t>
  </si>
  <si>
    <t>8, CR Road, Near Laxmi Nagar Metro Station, Laxmi Nagar, New Delhi</t>
  </si>
  <si>
    <t>Chandni Chowk Parantha Corner</t>
  </si>
  <si>
    <t>10, Latika Park, Laxmi Nagar, New Delhi</t>
  </si>
  <si>
    <t>Chauhan Laxmi Sweets</t>
  </si>
  <si>
    <t>D Block Market, Lalita Park, Laxmi Nagar, New Delhi</t>
  </si>
  <si>
    <t>Chawla's The Cake Room</t>
  </si>
  <si>
    <t>6, Krishan Kunj, Laxmi Nagar, New Delhi</t>
  </si>
  <si>
    <t>Bakery, Fast Food, Beverages</t>
  </si>
  <si>
    <t>F-169/A, Main Market, Laxmi Nagar, New Delhi</t>
  </si>
  <si>
    <t>1st Floor, D-32, Plot 7-9/A, Near Sai Mandir, Laxmi Nagar, New Delhi</t>
  </si>
  <si>
    <t>A-160, Near Laxmi Nagar Metro Pillar  41 &amp; 42, Vikas Marg, Laxmi Nagar, New Delhi</t>
  </si>
  <si>
    <t>Fast Trax</t>
  </si>
  <si>
    <t>Opposite V3S Mall, Laxmi Nagar, New Delhi</t>
  </si>
  <si>
    <t>A-72, Near Laxmi Nagar Metro Station, Guru Nanak Pura, Laxmi Nagar, New Delhi</t>
  </si>
  <si>
    <t>Gulshan Pastry Shop</t>
  </si>
  <si>
    <t>A 73, Silver Complex, Shakarpur, Madhuban Chowk, Laxmi Nagar, New Delhi</t>
  </si>
  <si>
    <t>Handa's</t>
  </si>
  <si>
    <t>292, Near Radhu Palace Cinema, West Guru Angad Nagar, Laxmi Nagar, New Delhi</t>
  </si>
  <si>
    <t>Homely Delight</t>
  </si>
  <si>
    <t>J 3/126, Kishankunj, Laxmi Nagar, New Delhi</t>
  </si>
  <si>
    <t>B-44, Guru Nanak Pura, Near V3S Mall, Laxmi Nagar, New Delhi</t>
  </si>
  <si>
    <t>Kaleva</t>
  </si>
  <si>
    <t>17, Shanker Vihar, Laxmi Nagar, New Delhi</t>
  </si>
  <si>
    <t>Laxmi Vaishno Dhaba</t>
  </si>
  <si>
    <t>E - 24, Jawahar Park, Laxmi Nagar, New Delhi</t>
  </si>
  <si>
    <t>Little Pleasure Restaurant &amp; Cafe</t>
  </si>
  <si>
    <t>D 223, Shop 58, Laxmi Nagar, New Delhi</t>
  </si>
  <si>
    <t>Mauryan Multi Cuisine Restaurant</t>
  </si>
  <si>
    <t>A-6, Priya Darshani Vihar, Near Makkar Hospital, Laxmi Nagar, New Delhi</t>
  </si>
  <si>
    <t>Mehta Food Junction</t>
  </si>
  <si>
    <t>434/113, Veer Savarkar Block, Shakarpur, Laxmi Nagar, New Delhi</t>
  </si>
  <si>
    <t>Om Bikaner Wale</t>
  </si>
  <si>
    <t>A-64, Vikas Marg, Laxmi Nagar, New Delhi</t>
  </si>
  <si>
    <t>Laxmi Nagar, New Delhi</t>
  </si>
  <si>
    <t>Prasadam</t>
  </si>
  <si>
    <t>G-57, Vikas Marg, Near Walia Nursing Home, Laxmi Nagar, New Delhi</t>
  </si>
  <si>
    <t>Priyanshi Fast Food</t>
  </si>
  <si>
    <t>H 43, Laxmi Nagar, New Delhi Lado Sarai</t>
  </si>
  <si>
    <t>Shop 4, Gali 2, West Guru Angad Nagar, Main Market, Laxmi Nagar, New Delhi</t>
  </si>
  <si>
    <t>Pyaali</t>
  </si>
  <si>
    <t>1st Floor, 72 A, Opposite Metro Pillar Number 50, Vikas Marg, Laxmi Nagar, New Delhi</t>
  </si>
  <si>
    <t>Fast Food, Tea</t>
  </si>
  <si>
    <t>Ruby Dhaba</t>
  </si>
  <si>
    <t>G 576, Khureji Khas, Laxmi Nagar, New Delhi</t>
  </si>
  <si>
    <t>Shree Manakamna Fast Food</t>
  </si>
  <si>
    <t>267, Ek Minar Masjid Road, Lalita Park, Laxmi Nagar, New Delhi</t>
  </si>
  <si>
    <t>M-134, Jagat Ram Park, Laxmi Nagar, New Delhi</t>
  </si>
  <si>
    <t>Shop 9, West Guru Angad Nagar, Laxmi Nagar, New Delhi</t>
  </si>
  <si>
    <t>The Chinese Kitchen</t>
  </si>
  <si>
    <t>F-11, Shop 10, Vijay Chowk, Laxmi Nagar, New Delhi</t>
  </si>
  <si>
    <t>E-371, Nirman Vihar, Near, Laxmi Nagar, New Delhi</t>
  </si>
  <si>
    <t>Vegie Kitchen</t>
  </si>
  <si>
    <t>Shop 3, Krishan Kunj, Main Market, Laxmi Nagar, New Delhi</t>
  </si>
  <si>
    <t>F-15 ,Vijay block, Laxmi Nagar, New Delhi</t>
  </si>
  <si>
    <t>Mohit di Hatti</t>
  </si>
  <si>
    <t>93-B,Guru Ram Das Nagar, Main Market, Laxmi Nagar, New Delhi</t>
  </si>
  <si>
    <t>Play Pizza</t>
  </si>
  <si>
    <t>Shop 2, DDA Market, Opposite V3S Mall, Laxmi Nagar, New Delhi</t>
  </si>
  <si>
    <t>Sushiya Express</t>
  </si>
  <si>
    <t>L 49, Laxmi Nagar, New Delhi</t>
  </si>
  <si>
    <t>Sushi, Asian</t>
  </si>
  <si>
    <t>Tantrum Coffee Bar</t>
  </si>
  <si>
    <t>Near Nirman Vihar Metro Station, Laxmi Nagar, New Delhi</t>
  </si>
  <si>
    <t>Cafe, Pizza</t>
  </si>
  <si>
    <t>G1,2,3, Metroplex East Mall, Old Radhu Palace,  Laxmi Nagar, New Delhi</t>
  </si>
  <si>
    <t>Chennai Express Greens</t>
  </si>
  <si>
    <t>U-135, Near Laxmi Nagar Metro Station, Laxmi Nagar, New Delhi</t>
  </si>
  <si>
    <t>Omi Pizza</t>
  </si>
  <si>
    <t>D 3/93, Near Laxmi Nagar Metro Station, Laxmi Nagar, New Delhi</t>
  </si>
  <si>
    <t>South Indian &amp; Chinese Fast Food</t>
  </si>
  <si>
    <t>U-112, B/ 1, Vikas Marg, Near Laxmi Nagar Metro Station, Laxmi Nagar, New Delhi</t>
  </si>
  <si>
    <t>The Khoj Cafe Restaurent</t>
  </si>
  <si>
    <t>Galli 11-12, D-324, Lalita Park, Laxmi Nagar, New Delhi</t>
  </si>
  <si>
    <t>Bharat Chicken Inn</t>
  </si>
  <si>
    <t>G-1, CSC, Pankaj Plaza, DDA Market, Near Nirman Vihar Metro Station, Laxmi Nagar, New Delhi</t>
  </si>
  <si>
    <t>Mughlai, Fast Food, North Indian</t>
  </si>
  <si>
    <t>F-17, Vijay Block, Laxmi Nagar, New Delhi</t>
  </si>
  <si>
    <t>North Indian, South Indian, Street Food, Chinese, Fast Food, Mithai</t>
  </si>
  <si>
    <t>B-35, Gurunanak Pura, Near V3S Mall, Laxmi Nagar, New Delhi</t>
  </si>
  <si>
    <t>A-47, GuruNanakpura, Near Nirman Vihar Metro Station, Laxmi Nagar, New Delhi</t>
  </si>
  <si>
    <t>Henri's Bar - Le Meridien</t>
  </si>
  <si>
    <t>Le Meridien, Windsor Place, Janpath, New Delhi</t>
  </si>
  <si>
    <t>Le Meridien, Janpath</t>
  </si>
  <si>
    <t>Le Belvedere - Le Meridien</t>
  </si>
  <si>
    <t>Longitude - Le Meridien</t>
  </si>
  <si>
    <t>Nero - Le Meridien</t>
  </si>
  <si>
    <t>The One - Le Meridien</t>
  </si>
  <si>
    <t>Eau De Monsoon - Le Meridien</t>
  </si>
  <si>
    <t>Continental, European, North Indian, French</t>
  </si>
  <si>
    <t>Slounge - Lemon Tree Premier</t>
  </si>
  <si>
    <t>Lemon Tree Premier, Asset 6, Aerocity Hospitality District, Near, Aerocity, New Delhi</t>
  </si>
  <si>
    <t>Lemon Tree Premier, Aerocity</t>
  </si>
  <si>
    <t>32, Food Court, Living Style Mall, Main Kalindi Kunj Road, Jasola, New Delhi</t>
  </si>
  <si>
    <t>Living Style Mall, Jasola</t>
  </si>
  <si>
    <t>Al-Bawarchi</t>
  </si>
  <si>
    <t>33, Ground Floor, Living Style Mall, Jasola, New Delhi</t>
  </si>
  <si>
    <t>42, Living Style Mall, Main Kalindi Kunj Road, Jasola, New Delhi</t>
  </si>
  <si>
    <t>1 &amp; 2, Living Style Mall, Main Kalindi Kunj Road, Jasola, New Delhi</t>
  </si>
  <si>
    <t>North Indian, Street Food, South Indian, Mithai</t>
  </si>
  <si>
    <t>Capital Curry</t>
  </si>
  <si>
    <t>3rd Floor, Living Style Mall, Main Kalindi Kunj Road, Jasola, New Delhi</t>
  </si>
  <si>
    <t>14-16, Ground Floor, Living Style Mall, Main Kalindi Kunj Road, Jasola, New Delhi</t>
  </si>
  <si>
    <t>Ekta's Kitchen</t>
  </si>
  <si>
    <t>34, Living Style Mall, Main Kalindi Kunj Road, Jasola, New Delhi</t>
  </si>
  <si>
    <t>Gopal's</t>
  </si>
  <si>
    <t>Shop 23/24, Living Style Mall, Jasola, New Delhi</t>
  </si>
  <si>
    <t>Ice Cream, Street Food</t>
  </si>
  <si>
    <t>313, Living Style Mall, Main Kalindi Kunj Road, Jasola, New Delhi</t>
  </si>
  <si>
    <t>GF 39, Living Style Mall, Main Kalindi Kunj Road, Jasola, New Delhi</t>
  </si>
  <si>
    <t>30 &amp; 31, Living Style Mall, Main Kalindi Kunj Road, Jasola, New Delhi</t>
  </si>
  <si>
    <t>30,G.F, Living Style Mall, Main Kalindi Kunj Road, Jasola, New Delhi</t>
  </si>
  <si>
    <t>SM Gopal Ice Cream &amp; Cakes</t>
  </si>
  <si>
    <t>8, Ground Floor, Living Style Mall, Main Kalindi Kunj Road, Jasola, New Delhi</t>
  </si>
  <si>
    <t>Bangla Sweet Corner</t>
  </si>
  <si>
    <t>32 &amp; 32/A, Khanna Market, Lodhi Colony, New Delhi</t>
  </si>
  <si>
    <t>Lodhi Colony</t>
  </si>
  <si>
    <t>Chinese, North Indian, Mithai, Street Food</t>
  </si>
  <si>
    <t>Chinois</t>
  </si>
  <si>
    <t>27, Main Market, Lodhi Colony, New Delhi</t>
  </si>
  <si>
    <t>Dawat</t>
  </si>
  <si>
    <t>70, Khanna Market, Lodhi Colony, New Delhi</t>
  </si>
  <si>
    <t>Establishment Ristorante</t>
  </si>
  <si>
    <t>96, Meherchand Market, Lodhi Colony, New Delhi</t>
  </si>
  <si>
    <t>Ganesha Sweets &amp; Restaurant</t>
  </si>
  <si>
    <t>19, Mehar Chand Market, Lodhi Colony, New Delhi</t>
  </si>
  <si>
    <t>8, Meherchand Market, Lodhi Colony, New Delhi</t>
  </si>
  <si>
    <t>56, Khanna Market, Lodhi Colony, New Delhi</t>
  </si>
  <si>
    <t>Hot Chimney</t>
  </si>
  <si>
    <t>68-69, Khanna Market, Lodhi Colony, New Delhi</t>
  </si>
  <si>
    <t>Icon</t>
  </si>
  <si>
    <t>Juneja's Eating Plaza</t>
  </si>
  <si>
    <t>74, Mehar Chand Market, Lodhi Colony, New Delhi</t>
  </si>
  <si>
    <t>Lodhi Knights</t>
  </si>
  <si>
    <t>Shop 14, Tejdar Babbar Market, Khanna Market, Lodhi Colony, New Delhi</t>
  </si>
  <si>
    <t>Ram Singh's Bhoj</t>
  </si>
  <si>
    <t>66 A, Khanna Market, Lodhi Colony, New Delhi</t>
  </si>
  <si>
    <t>96, Meharchand Market, Lodhi Colony, New Delhi</t>
  </si>
  <si>
    <t>Shop 147, Mehar Chand Market, Lodhi Colony, New Delhi</t>
  </si>
  <si>
    <t>107, Meharchand Market, Lodhi Colony, New Delhi</t>
  </si>
  <si>
    <t>The Altitude Cafe and Deli</t>
  </si>
  <si>
    <t>116, Meher Chand Market, Lodhi Colony, New Delhi</t>
  </si>
  <si>
    <t>Tokyo Mon Amour</t>
  </si>
  <si>
    <t>28, Main Market, Lodhi Colony, New Delhi</t>
  </si>
  <si>
    <t>Japanese, French</t>
  </si>
  <si>
    <t>Bhane</t>
  </si>
  <si>
    <t>135/136, Mehar Chand Market, Lodhi Colony, New Delhi</t>
  </si>
  <si>
    <t>Celeste</t>
  </si>
  <si>
    <t>48, Mehar Chand Market, Lodhi Colony, New Delhi</t>
  </si>
  <si>
    <t>Chidambaram's New Madras Hotel</t>
  </si>
  <si>
    <t>7, Khanna Market, Lodhi Colony, New Delhi</t>
  </si>
  <si>
    <t>CJ's Fresh</t>
  </si>
  <si>
    <t>39 Meharchand Market, 1st floor, Lodhi Colony, New Delhi</t>
  </si>
  <si>
    <t>American, Italian, Bakery, Deli, Burger, Sandwich, Pizza</t>
  </si>
  <si>
    <t>Elma's Brasserie</t>
  </si>
  <si>
    <t>73, Meherchand Market, Lodhi Colony, New Delhi</t>
  </si>
  <si>
    <t>American, Continental, Italian, Bakery</t>
  </si>
  <si>
    <t>Kunafa</t>
  </si>
  <si>
    <t>70, Mehar Chand Market, Lodhi Colony, New Delhi</t>
  </si>
  <si>
    <t>Desserts, Middle Eastern, Turkish</t>
  </si>
  <si>
    <t>Lahori Gate</t>
  </si>
  <si>
    <t>97, Meherchand Market, Lodhi Colony, New Delhi</t>
  </si>
  <si>
    <t>M I Food Center</t>
  </si>
  <si>
    <t>43, Mehar Chand Market, Lodhi Colony, New Delhi</t>
  </si>
  <si>
    <t>Sugar Blossoms</t>
  </si>
  <si>
    <t>132 Meharchand Market, Lodhi Road, Lodhi Colony, New Delhi</t>
  </si>
  <si>
    <t>Eywa by Saby @ Celeste</t>
  </si>
  <si>
    <t>Meherchand Market, Lodhi Colony, New Delhi</t>
  </si>
  <si>
    <t>Guppy</t>
  </si>
  <si>
    <t>Ping's CafÃ­Â© Orient</t>
  </si>
  <si>
    <t>13, Main Market, Lodhi Colony, New Delhi</t>
  </si>
  <si>
    <t>The All American Diner</t>
  </si>
  <si>
    <t>India Habitat Centre, Lodhi Colony, New Delhi</t>
  </si>
  <si>
    <t>Armaan's Restaurant</t>
  </si>
  <si>
    <t>Shop 3, Market 2 Complex, Near Pragati Vihar Hostel, Lodhi Road, New Delhi</t>
  </si>
  <si>
    <t>Lodhi Road</t>
  </si>
  <si>
    <t>Garden Chef</t>
  </si>
  <si>
    <t>Opposite Lodhi Road Post Office, Lodhi Road, New Delhi</t>
  </si>
  <si>
    <t>Golooji's Chat Waat</t>
  </si>
  <si>
    <t>India Habitat Centre, Lodhi Road, New Delhi</t>
  </si>
  <si>
    <t>Oriental Lee</t>
  </si>
  <si>
    <t>Peshawari Restaurant</t>
  </si>
  <si>
    <t>17, Khanna Market, Lodhi Road, New Delhi</t>
  </si>
  <si>
    <t>Titu Restaurant</t>
  </si>
  <si>
    <t>5, Mini Market 2, CGO Complex, Lodhi Road, New Delhi</t>
  </si>
  <si>
    <t>Vijay Dhaba</t>
  </si>
  <si>
    <t>H 71, Karbla Jor Bagh Lane, Lodhi Road, New Delhi</t>
  </si>
  <si>
    <t>Wild Willy</t>
  </si>
  <si>
    <t>Diva Spiced</t>
  </si>
  <si>
    <t>79 &amp; 80, Meharchand Market, Lodhi Road, New Delhi</t>
  </si>
  <si>
    <t>Granma's Homemade</t>
  </si>
  <si>
    <t>87 &amp; 88, Indian Islamic Cultural Centre, Lodhi Road, New Delhi</t>
  </si>
  <si>
    <t>Sab Ki Khatir</t>
  </si>
  <si>
    <t>Ispat Bhawan, Near Petrol Pump, MCD Stall, Lodhi Road, New Delhi</t>
  </si>
  <si>
    <t>Shop 100, Khanna Market, Lodhi Road, New Delhi</t>
  </si>
  <si>
    <t>Krishan Sweets</t>
  </si>
  <si>
    <t>67, Khanna Market, Lodhi Road, New Delhi</t>
  </si>
  <si>
    <t>Rai Ji Caterers</t>
  </si>
  <si>
    <t>6, Shop Mini Market, Lodhi Road Complex, Lodhi Road, New Delhi</t>
  </si>
  <si>
    <t>Szoun Chinese Food</t>
  </si>
  <si>
    <t>E-89, BK Dutt Colony, Karbala Market, Lodhi Road, New Delhi</t>
  </si>
  <si>
    <t>Yummy Mummy @ Delhi</t>
  </si>
  <si>
    <t>B-126, BK Dutt Colony, Lodhi Road, New Delhi</t>
  </si>
  <si>
    <t>Lodi - The Garden Restaurant</t>
  </si>
  <si>
    <t>Opposite Mausam Bhawan, Near Gate 1, Lodhi Road, New Delhi</t>
  </si>
  <si>
    <t>European, Lebanese, Mediterranean</t>
  </si>
  <si>
    <t>NH 8, Near Radission Hotel, Mahipalpur, New Delhi</t>
  </si>
  <si>
    <t>Mahipalpur</t>
  </si>
  <si>
    <t>North Indian, Mithai, South Indian, Street Food, Fast Food</t>
  </si>
  <si>
    <t>Ashirwad Dhaba</t>
  </si>
  <si>
    <t>3, M.R. Complex, NH 8, Near Rangpuri Bus Stand, Mahipalpur, New Delhi</t>
  </si>
  <si>
    <t>Barichi Restaurant</t>
  </si>
  <si>
    <t>A 29/3, NH 8, Mahipalpur Extension, Mahipalpur, New Delhi</t>
  </si>
  <si>
    <t>104/2, Near Rangpuri Bus Stand, NH 8, Mahipalpur, New Delhi</t>
  </si>
  <si>
    <t>Bikaner</t>
  </si>
  <si>
    <t>L-10, Near IGI Airport, Mahipalpur, New Delhi</t>
  </si>
  <si>
    <t>Chatori Zubaan 2</t>
  </si>
  <si>
    <t>Near Nike Showroom, Rangpuri, NH-8, Mahipalpur, New Delhi</t>
  </si>
  <si>
    <t>Chinese Mania</t>
  </si>
  <si>
    <t>Shop 2, J.D Complex, 11, Old Rangpuri Road, Mahipalpur Extension, Mahipalpur, New Delhi</t>
  </si>
  <si>
    <t>42, Near Sub Station, Mahipalpur, New Delhi</t>
  </si>
  <si>
    <t>Dhaba Cash 'N' Carry Kitchen</t>
  </si>
  <si>
    <t>Badam Singh Market, NH 8, Rangpuri Extention, Mahipalpur, New Delhi</t>
  </si>
  <si>
    <t>Dom Dang Kins Restaurant</t>
  </si>
  <si>
    <t>Shop 4, L 96, Rangpuri Road, Mahipalpur Extension, Mahipalpur, New Delhi</t>
  </si>
  <si>
    <t>First Choice</t>
  </si>
  <si>
    <t>77, Main Vasant Kunj Road, Near IDBI Bank, Mahipalpur, New Delhi</t>
  </si>
  <si>
    <t>Hungry Hut</t>
  </si>
  <si>
    <t>Main Vasant Kunj Road, Opposite OBC Bank, Mahipalpur, New Delhi</t>
  </si>
  <si>
    <t>Le Seasons Restaurant</t>
  </si>
  <si>
    <t>A-1A, NH 8, Mahipalpur Extention, Mahipalpur, New Delhi</t>
  </si>
  <si>
    <t>La-Sapphire Hotel, A-23, NH 8, Mahipalpur, New Delhi</t>
  </si>
  <si>
    <t>Popsy's</t>
  </si>
  <si>
    <t>Shop 1 &amp; 2, K Block, Mahipalpur Extension, Near Labor Chowk, Mahipalpur, New Delhi</t>
  </si>
  <si>
    <t>North Indian, South Indian, Continental, Fast Food</t>
  </si>
  <si>
    <t>Prabhu</t>
  </si>
  <si>
    <t>Opposite Vishal Mega Mart, Mahipalpur, New Delhi</t>
  </si>
  <si>
    <t>Fast Food, North Indian, Bakery</t>
  </si>
  <si>
    <t>Saptagiri</t>
  </si>
  <si>
    <t>L73/L322, NH8, Near IGI Airport, Mahipalpur Extension, Mahipalpur, New Delhi</t>
  </si>
  <si>
    <t>North Indian, Mughlai, Chinese, Continental, Fast Food</t>
  </si>
  <si>
    <t>Spice Hut</t>
  </si>
  <si>
    <t>L 380, Near Allahabad Bank &amp; Red Light Chowk, NH 8, Mahipalpur, New Delhi</t>
  </si>
  <si>
    <t>North Indian, Fast Food, Biryani</t>
  </si>
  <si>
    <t>Taste of Vishal</t>
  </si>
  <si>
    <t>Hotel Vishal Residency, NH 8, Rangpuri, Mahipalpur, New Delhi</t>
  </si>
  <si>
    <t>The Tandoori Night</t>
  </si>
  <si>
    <t>A-79, Chandgi Ram Building, Vasant Kunj Road, NH 8, Mahipalpur, New Delhi</t>
  </si>
  <si>
    <t>Biryani, Chinese, North Indian</t>
  </si>
  <si>
    <t>Traffic Jaam</t>
  </si>
  <si>
    <t>A-63, Street 1, Mahipalpur, New Delhi</t>
  </si>
  <si>
    <t>Tripti</t>
  </si>
  <si>
    <t>A-67/1, NH 8 Extention, Mahipalpur, New Delhi</t>
  </si>
  <si>
    <t>North Indian, Chinese, Mughlai, South Indian</t>
  </si>
  <si>
    <t>Uttaranchal Dhaba &amp; Restaurant</t>
  </si>
  <si>
    <t>78, Main Mehrauli Road, Mahipalpur, New Delhi</t>
  </si>
  <si>
    <t>A-79, Main Red Light Chowk, Opposite Vishal Mega Mart, Main Vasant Kunj Road, Mahipalpur, New Delhi</t>
  </si>
  <si>
    <t>Resto 37</t>
  </si>
  <si>
    <t>Hotel Delhi 37, A-78, NH 8, Mahipalpur, New Delhi</t>
  </si>
  <si>
    <t>Aakash Sweets &amp; Caterers</t>
  </si>
  <si>
    <t>L 96, Old Rangpuri Road, Mahipalpur, New Delhi</t>
  </si>
  <si>
    <t>Aapka Mangal Restaurant</t>
  </si>
  <si>
    <t>L-192, Gali 7, Near Labour Chowk, Mahipalpur, New Delhi</t>
  </si>
  <si>
    <t>Al-Karim</t>
  </si>
  <si>
    <t>L-1, Mahipalpur, New Delhi</t>
  </si>
  <si>
    <t>Apna Dhaba</t>
  </si>
  <si>
    <t>Near Kavira Garden, NH-8, Mahipalpur, New Delhi</t>
  </si>
  <si>
    <t>Burger Wala</t>
  </si>
  <si>
    <t>K-26-C, Main Road, Mahipalpur, New Delhi</t>
  </si>
  <si>
    <t>Cafe Highway</t>
  </si>
  <si>
    <t>Opposite NSG Camp, Mahipalpur Extension, Mahipalpur, New Delhi</t>
  </si>
  <si>
    <t>Chatori Zubaan Chur Chur Naan</t>
  </si>
  <si>
    <t>NH8, Opposite IGI Airport, Mahipalpur, New Delhi</t>
  </si>
  <si>
    <t>Coffee Shop</t>
  </si>
  <si>
    <t>Dee Marks Hotel &amp; Resort, Adjoining Shiv Murti, NH 8, Mahipalpur, New Delhi</t>
  </si>
  <si>
    <t>Cafe, North Indian, Continental</t>
  </si>
  <si>
    <t>Colonel's Kebabs &amp; Curries</t>
  </si>
  <si>
    <t>21, Milestone Hotel and Resort, N.H 8, Near Shiv Murti, Rangpuri, Mahipalpur, New Delhi</t>
  </si>
  <si>
    <t>Dhaba Cash 'n' Carry Kitchen Chur Chur Naan</t>
  </si>
  <si>
    <t>Shop 1, Badam Singh Market, Rangpuri Bus Stop, Mahipalpur, New Delhi</t>
  </si>
  <si>
    <t>Dolphin - The Food Cafe</t>
  </si>
  <si>
    <t>Labour Chouk Mahipalpur, Mahipalpur, New Delhi</t>
  </si>
  <si>
    <t>First Treat Bakers</t>
  </si>
  <si>
    <t>K 98, Mahipalpur, New Delhi</t>
  </si>
  <si>
    <t>Flavours Of Delhi</t>
  </si>
  <si>
    <t>A-25, KH 393, Near IGI Airport, Mahipalpur, New Delhi</t>
  </si>
  <si>
    <t>Foresto Lawn &amp; Restaurant</t>
  </si>
  <si>
    <t>Plot 802/2, Block K, Main Vasant Kunj Road, Near Mata Chowk &amp; Prem Maruti, Mahipalpur, New Delhi</t>
  </si>
  <si>
    <t>Jain Sweets &amp; Bakers</t>
  </si>
  <si>
    <t>A Block, Near Main Red Light Chowk, Opposite Vishal Mega Mart, Mahipalpur, New Delhi</t>
  </si>
  <si>
    <t>JD's Restaurant</t>
  </si>
  <si>
    <t>A 50/2, Lane 1, Near Manoj Telecom, Mahipalpur, New Delhi</t>
  </si>
  <si>
    <t>KH 406, NH  8, Delhi - Gurgaon Road, Rangpuri, Near Shiv Murti, Mahipalpur, New Delhi</t>
  </si>
  <si>
    <t>Kaka De Dhaba</t>
  </si>
  <si>
    <t>Badam Singh Market, Mahipalpur, New Delhi</t>
  </si>
  <si>
    <t>Kolcata Bengali Dhaba</t>
  </si>
  <si>
    <t>Gali 7, Mahipalpur, New Delhi</t>
  </si>
  <si>
    <t>Kukkuu Da Dhaba</t>
  </si>
  <si>
    <t>Shop 90A, Road 4, Gali 7, Near Anand Lok Inn, Mahipalpur, New Delhi</t>
  </si>
  <si>
    <t>M&amp;S Coffee Cafe</t>
  </si>
  <si>
    <t>Shop 105, Old Rangpuri Road, Labour Chowk, Mahipalpur, New Delhi</t>
  </si>
  <si>
    <t>Malabar Style Kitchen</t>
  </si>
  <si>
    <t>K-311, Gali No. 4, Mahipalpur, New Delhi</t>
  </si>
  <si>
    <t>Mathura Lassi Wala</t>
  </si>
  <si>
    <t>K-Block, Rangpuri Road, Mahipalpur, New Delhi</t>
  </si>
  <si>
    <t>Metropolitan Cafe</t>
  </si>
  <si>
    <t>A-2/269, Road 2, Near Good Luck Hotel, Mahipalpur, New Delhi</t>
  </si>
  <si>
    <t>Mr. Bake</t>
  </si>
  <si>
    <t>L-96, Shubraj Complex, Labour Chowk, Mahipalpur, New Delhi</t>
  </si>
  <si>
    <t>Mughal-E-Zaika</t>
  </si>
  <si>
    <t>K111 Rang Puri Road, Mahipalpur, New Delhi</t>
  </si>
  <si>
    <t>Mukesh Bhojnalaya</t>
  </si>
  <si>
    <t>K-4, Shop 159, Rangpuri Road, Mahipalpur, New Delhi</t>
  </si>
  <si>
    <t>New Royal Blue Dhaba</t>
  </si>
  <si>
    <t>Lane 9, Old Rangpuri Road, Mahipalpur Extension, Mahipalpur, New Delhi</t>
  </si>
  <si>
    <t>New Sharma Chicken Corner</t>
  </si>
  <si>
    <t>814, Mahipalpur Mata Chowk, Vasant Kunj Road, Mahipalpur, New Delhi</t>
  </si>
  <si>
    <t>Shalimar Hotel, A-160, Road 4, Mahipalpur Extension, Mahipalpur, New Delhi</t>
  </si>
  <si>
    <t>Pizza Corner</t>
  </si>
  <si>
    <t>K-98, Rangpuri, Mahipalpur Road, Mahipalpur, New Delhi</t>
  </si>
  <si>
    <t>Pokhreli Kitchen</t>
  </si>
  <si>
    <t>184, Ground Floor, Road 1, Mahipalpur, New Delhi</t>
  </si>
  <si>
    <t>South Indian, Nepalese</t>
  </si>
  <si>
    <t>A-160, Hotel Shalimaar, Mahipalpur, New Delhi</t>
  </si>
  <si>
    <t>Satya Dhaba</t>
  </si>
  <si>
    <t>L 321/13, N.H. 8, Near Saptagiri Hotel, Mahipalpur, New Delhi</t>
  </si>
  <si>
    <t>Sha-O-Lin Chinese Fast Food</t>
  </si>
  <si>
    <t>3, A 104, Road 4, Mahipalpur, New Delhi</t>
  </si>
  <si>
    <t>Shahi Chicken Corner</t>
  </si>
  <si>
    <t>L-25, Mahipalpur, New Delhi</t>
  </si>
  <si>
    <t>Shama Muradabadi</t>
  </si>
  <si>
    <t>A-116, Road 4, Near IPH, Mahipalpur, New Delhi</t>
  </si>
  <si>
    <t>Sunil Punjabi Dhaba</t>
  </si>
  <si>
    <t>Main Vasant Kunj Road, Mahipalpur, New Delhi</t>
  </si>
  <si>
    <t>Sunita Dhaba</t>
  </si>
  <si>
    <t>National Highway 8, Near Shanti Place Hotel, Mahipalpur, New Delhi</t>
  </si>
  <si>
    <t>A-53,   NH-8, Near IGI Airport, Mahipalpur, New Delhi</t>
  </si>
  <si>
    <t>U.P. Al-Flah Restaurant</t>
  </si>
  <si>
    <t>L-1, Street 1, Mahipalpur, New Delhi</t>
  </si>
  <si>
    <t>Vaishno Da Dhaba</t>
  </si>
  <si>
    <t>Badam Singh Market, NH 8, Rangpuri, Mahipalpur, New Delhi</t>
  </si>
  <si>
    <t>Yadav Sweets</t>
  </si>
  <si>
    <t>Old Rangpuri, Near Sabzi Mandi, Mahipalpur, New Delhi</t>
  </si>
  <si>
    <t>The Cavalry Bar - Maidens Hotel</t>
  </si>
  <si>
    <t>Maidens Hotel, 7, Shamnath Marg, Civil Lines, New Delhi</t>
  </si>
  <si>
    <t>Maidens Hotel, Civil Lines</t>
  </si>
  <si>
    <t>The Curzon Room - Maidens Hotel</t>
  </si>
  <si>
    <t>European, North Indian</t>
  </si>
  <si>
    <t>The Garden Terrace - Maidens Hotel</t>
  </si>
  <si>
    <t>Ama Rabsel House</t>
  </si>
  <si>
    <t>House 47, Majnu Ka Tila, New Delhi</t>
  </si>
  <si>
    <t>Majnu ka Tila</t>
  </si>
  <si>
    <t>Cafe Plus</t>
  </si>
  <si>
    <t>B-29, New Sakya House, New Camp, Aruna Nagar, Majnu ka Tila, New Delhi</t>
  </si>
  <si>
    <t>Hornbill</t>
  </si>
  <si>
    <t>158, Block 7, Majnu ka Tila, New Delhi</t>
  </si>
  <si>
    <t>Naga, Chinese</t>
  </si>
  <si>
    <t>Orange Cafe &amp; Restaurant</t>
  </si>
  <si>
    <t>Block 10, House 7, New Aruna Nagar, Majnu ka Tila, New Delhi</t>
  </si>
  <si>
    <t>ABC Restaurant</t>
  </si>
  <si>
    <t>House 74 A, Block H, New Aruna Nagar, Majnu ka Tila, New Delhi</t>
  </si>
  <si>
    <t>Achi Restaurant</t>
  </si>
  <si>
    <t>Ground Floor, Achi House, Majnu ka Tila, New Delhi</t>
  </si>
  <si>
    <t>Asian House Restaurant</t>
  </si>
  <si>
    <t>1st floor, Asian Hotel, New Aruna Nagar, Majnu ka Tila, New Delhi</t>
  </si>
  <si>
    <t>Tibetan, South Indian, North Indian</t>
  </si>
  <si>
    <t>Cafe 59</t>
  </si>
  <si>
    <t>New Aruna Nagar, Majnu ka Tila, New Delhi</t>
  </si>
  <si>
    <t>Cafe, North Eastern</t>
  </si>
  <si>
    <t>Drepung Loselling</t>
  </si>
  <si>
    <t>42, New Tibetan Colony, New Aruna Nagar, Majnu ka Tila, New Delhi</t>
  </si>
  <si>
    <t>Dus Bab</t>
  </si>
  <si>
    <t>B-4, House 76, Majnu ka Tila, New Delhi</t>
  </si>
  <si>
    <t>Tibetan</t>
  </si>
  <si>
    <t>DZI House</t>
  </si>
  <si>
    <t>188-A, Block 9, New Aruna Nagar, Majnu ka Tila, New Delhi</t>
  </si>
  <si>
    <t>North Indian, Chinese, Tibetan</t>
  </si>
  <si>
    <t>Good Luck Cafe</t>
  </si>
  <si>
    <t>House 8A, Block 3, Tara House, Majnu ka Tila, New Delhi</t>
  </si>
  <si>
    <t>Kathmandu</t>
  </si>
  <si>
    <t>Old Camp, Majnu ka Tila, New Delhi</t>
  </si>
  <si>
    <t>Kullu Manali Restaurant</t>
  </si>
  <si>
    <t>170, Main Road, Aruna Nagar, Majnu ka Tila, New Delhi</t>
  </si>
  <si>
    <t>Tibetan, Chinese, North Indian</t>
  </si>
  <si>
    <t>Lhamo's Kitchen</t>
  </si>
  <si>
    <t>Lhasa Manthang Restaurant</t>
  </si>
  <si>
    <t>House 100/B, Block 5, New Aruna Nagar, Majnu ka Tila, New Delhi</t>
  </si>
  <si>
    <t>Lhasa Thali House</t>
  </si>
  <si>
    <t>15-16, New Tibetan Camp, Majnu Ka Tila</t>
  </si>
  <si>
    <t>Little Tibet</t>
  </si>
  <si>
    <t>House 16, Block 7, New Aruna Nagar, Majnu ka Tila, New Delhi</t>
  </si>
  <si>
    <t>Cafe, Tibetan</t>
  </si>
  <si>
    <t>Lotus House Restaurant</t>
  </si>
  <si>
    <t>House 24/25, New Tibet Camp, New Aruna Nagar, Majnu ka Tila, New Delhi</t>
  </si>
  <si>
    <t>Mahi Rasoi</t>
  </si>
  <si>
    <t>11, Old Camp House, Majnu ka Tila, New Delhi</t>
  </si>
  <si>
    <t>New Open Restaurant</t>
  </si>
  <si>
    <t>House 48, Old Camp, New Aruna Nagar, Majnu ka Tila, New Delhi</t>
  </si>
  <si>
    <t>Nepalese, Tibetan</t>
  </si>
  <si>
    <t>Rooftop Restaurant</t>
  </si>
  <si>
    <t>Somang House Restaurant</t>
  </si>
  <si>
    <t>4, Somang Complex, New Aruna Nagar, Majnu ka Tila, New Delhi</t>
  </si>
  <si>
    <t>Tandoori Khazana</t>
  </si>
  <si>
    <t>2-B, Buta Singh Building, Majnu ka Tila, New Delhi</t>
  </si>
  <si>
    <t>Tsopema Restaurant</t>
  </si>
  <si>
    <t>House 24/25, New Aruna Nagar, Majnu ka Tila, New Delhi</t>
  </si>
  <si>
    <t>33 Food</t>
  </si>
  <si>
    <t>J-1/13, Gupta Colony, Khirki Extension, Malviya Nagar, New Delhi</t>
  </si>
  <si>
    <t>E-6/11,12, Main Road, Malviya Nagar, New Delhi</t>
  </si>
  <si>
    <t>Cafe Blur</t>
  </si>
  <si>
    <t>C 114, Panchsheel Vihar, Khirki Extension, Malviya Nagar, Malviya Nagar, New Delhi</t>
  </si>
  <si>
    <t>22, New Market, Malviya Nagar, New Delhi</t>
  </si>
  <si>
    <t>Cafe Rendezvous</t>
  </si>
  <si>
    <t>T-540, The Panchshila Rendezvous, Panchshila Park, Malviya Nagar, New Delhi</t>
  </si>
  <si>
    <t>Mexican, Italian, North Indian, Continental, Asian</t>
  </si>
  <si>
    <t>C-77, Shivalik Road, Malviya Nagar, New Delhi</t>
  </si>
  <si>
    <t>Chatorey Chacha</t>
  </si>
  <si>
    <t>E-2/16, Near Shani Mandir, Malviya Nagar, New Delhi</t>
  </si>
  <si>
    <t>Chilli Dragon</t>
  </si>
  <si>
    <t>C-2, Ground Floor, Panchsheel Vihar, Malviya Nagar, New Delhi</t>
  </si>
  <si>
    <t>E-2/4, Main Road, Malviya Nagar, New Delhi</t>
  </si>
  <si>
    <t>Divya's Rimpy Restaurant</t>
  </si>
  <si>
    <t>E-1/14, Main Road, Malviya Nagar, New Delhi</t>
  </si>
  <si>
    <t>Express Dhaba</t>
  </si>
  <si>
    <t>489/55-1, Malviya Nagar, New Delhi</t>
  </si>
  <si>
    <t>Go Foodie</t>
  </si>
  <si>
    <t>L-82, Shop 2, Ground Floor, Near Gol Chakkar, Malviya Nagar, New Delhi</t>
  </si>
  <si>
    <t>Health Pan</t>
  </si>
  <si>
    <t>210-B, Near Syndicate Bank, Savitri Nagar, Malviya Nagar, New Delhi</t>
  </si>
  <si>
    <t>40-B, Corner Market, Malviya Nagar, New Delhi</t>
  </si>
  <si>
    <t>Karuna</t>
  </si>
  <si>
    <t>JB-9B, Shop 5, Gupta Colony, Khiki Extension, Malviya Nagar, New Delhi</t>
  </si>
  <si>
    <t>Kathi</t>
  </si>
  <si>
    <t>Shop 1, 179-D, Opposite Select City Walk Mall, Khirki Village, Malviya Nagar, New Delhi</t>
  </si>
  <si>
    <t>King Chilly Kitchen</t>
  </si>
  <si>
    <t>M-67-A, Malviya Nagar, New Delhi Tikona Park</t>
  </si>
  <si>
    <t>Kolhapuri Veg Non-Veg Foods</t>
  </si>
  <si>
    <t>JD-26, Khidki Extension, Malviya Nagar, New Delhi</t>
  </si>
  <si>
    <t>Mehfil Dhaba</t>
  </si>
  <si>
    <t>2, Main Market, Malviya Nagar, New Delhi</t>
  </si>
  <si>
    <t>Moti Mahal Delux - Legendary Culinary</t>
  </si>
  <si>
    <t>489/55/2, Corner Market, Malviya Nagar, New Delhi</t>
  </si>
  <si>
    <t>E-2/16, Malviya Nagar, New Delhi</t>
  </si>
  <si>
    <t>Paapi Paet</t>
  </si>
  <si>
    <t>E-5/1, Shop 5, Malviya Nagar, New Delhi</t>
  </si>
  <si>
    <t>Pepper Corn Express</t>
  </si>
  <si>
    <t>T-540, Opposite Arya Samaj Mandir, Malviya Nagar Corner Market, Malviya Nagar, New Delhi</t>
  </si>
  <si>
    <t>Pinch Of China</t>
  </si>
  <si>
    <t>C-2, Shop 2, Panchsheel Vihar, Malviya Nagar, New Delhi</t>
  </si>
  <si>
    <t>17 &amp; 18, Corner Market, Malviya Nagar, New Delhi</t>
  </si>
  <si>
    <t>Shop 9, Corner Market, Malviya Nagar, New Delhi</t>
  </si>
  <si>
    <t>Ramjee's</t>
  </si>
  <si>
    <t>E-2/16, 1st Floor, Near Shani Mandir, Malviya Nagar, New Delhi</t>
  </si>
  <si>
    <t>Shaolin</t>
  </si>
  <si>
    <t>2/30, Shivalik Geetanjali Road, Malviya Nagar, New Delhi</t>
  </si>
  <si>
    <t>1/3, E Block, Main Road, Malviya Nagar, New Delhi</t>
  </si>
  <si>
    <t>B-6, Ground Floor, Shivalik, Malviya Nagar, New Delhi</t>
  </si>
  <si>
    <t>Cafe, Italian, Mexican, Salad, Desserts</t>
  </si>
  <si>
    <t>The Delhi Heights</t>
  </si>
  <si>
    <t>2 &amp; 3, E-6/12, Main Road, Malviya Nagar, New Delhi</t>
  </si>
  <si>
    <t>Thok (The House of Kakori)</t>
  </si>
  <si>
    <t>Malviya Nagar, New Delhi</t>
  </si>
  <si>
    <t>Uloo</t>
  </si>
  <si>
    <t>JE 2, Malviya Nagar, New Delhi</t>
  </si>
  <si>
    <t>Vadapav Junction &amp; More</t>
  </si>
  <si>
    <t>Shop 4, Opposite Main Market, Malviya Nagar, New Delhi</t>
  </si>
  <si>
    <t>Shop 10 &amp; 11, Corner Market, Malviya Nagar, New Delhi</t>
  </si>
  <si>
    <t>Bhukkhar</t>
  </si>
  <si>
    <t>T -7A, Opposite 90/14-A, Khirki Extension, Malviya Nagar, New Delhi</t>
  </si>
  <si>
    <t>Building 2, Ground Floor, Corner Market, Maharishi Dayanand Marg, Malviya Nagar, New Delhi</t>
  </si>
  <si>
    <t>Casa Asia</t>
  </si>
  <si>
    <t>Opposite Select Citywalk, J Block, Malviya Nagar, New Delhi</t>
  </si>
  <si>
    <t>Chic Fish</t>
  </si>
  <si>
    <t>32, Corner Market, Maharishi Dayanand Marg, Malviya Nagar, New Delhi</t>
  </si>
  <si>
    <t>C-6, Main Market, Malviya Nagar, New Delhi</t>
  </si>
  <si>
    <t>Farratta</t>
  </si>
  <si>
    <t>17-18, 1st Floor, Corner Market, Malviya Nagar, New Delhi</t>
  </si>
  <si>
    <t>Flavors of Chennai</t>
  </si>
  <si>
    <t>6, Corner Market, Near Hanuman Temple, Malviya Nagar, New Delhi</t>
  </si>
  <si>
    <t>Food For Thought</t>
  </si>
  <si>
    <t>14, Navjivan Vihar, Malviya Nagar, New Delhi</t>
  </si>
  <si>
    <t>North Indian, Italian</t>
  </si>
  <si>
    <t>181-C, Khirki Extension, Malviya Nagar, New Delhi</t>
  </si>
  <si>
    <t>2, C-10, Opposite ITI, Main Market, Malviya Nagar, New Delhi</t>
  </si>
  <si>
    <t>C31, Main Market, Near HDFC Bank, Malviya Nagar, New Delhi</t>
  </si>
  <si>
    <t>E 6/75, Main Road, Malviya Nagar, New Delhi</t>
  </si>
  <si>
    <t>Hunger Must Die</t>
  </si>
  <si>
    <t>Italian, North Indian, Chinese, Mughlai</t>
  </si>
  <si>
    <t>Kolkata Kathi Roll</t>
  </si>
  <si>
    <t>3, E-2/16, Malviya Nagar, New Delhi</t>
  </si>
  <si>
    <t>Max Grille and Kitchen</t>
  </si>
  <si>
    <t>2A, Corner Market, Near Arya Samaj Mandir, Malviya Nagar, New Delhi</t>
  </si>
  <si>
    <t>Moti Sweets</t>
  </si>
  <si>
    <t>C-5, Main Market, Malviya Nagar, New Delhi</t>
  </si>
  <si>
    <t>C-5, Ground Floor, Main Market, Malviya Nagar, New Delhi</t>
  </si>
  <si>
    <t>Nikashee</t>
  </si>
  <si>
    <t>E-1/12, Ground Floor, Main Market, Malviya Nagar, New Delhi</t>
  </si>
  <si>
    <t>Noodle Box</t>
  </si>
  <si>
    <t>B1/12, Near Apeejay School, Malviya Nagar, New Delhi</t>
  </si>
  <si>
    <t>Pema's</t>
  </si>
  <si>
    <t>Shop 3, 3/31, Upper Ground Floor, Shivalik Road, Malviya Nagar, New Delhi</t>
  </si>
  <si>
    <t>Chinese, Tibetan, Japanese</t>
  </si>
  <si>
    <t>Plumber - The Lounge</t>
  </si>
  <si>
    <t>10 &amp; 11, Corner Market, Malviya Nagar, New Delhi</t>
  </si>
  <si>
    <t>Thai, Chinese, North Indian</t>
  </si>
  <si>
    <t>C-60, Shivalik Road, Malviya Nagar, New Delhi</t>
  </si>
  <si>
    <t>RP's Restaurant</t>
  </si>
  <si>
    <t>50-D, Savitri Nagar, Main Road, Malviya Nagar, New Delhi</t>
  </si>
  <si>
    <t>Soi Thai</t>
  </si>
  <si>
    <t>Shop 3, Navjivan Vihar Market, Navjivan Vihar, Malviya Nagar, New Delhi</t>
  </si>
  <si>
    <t>Thai, Japanese</t>
  </si>
  <si>
    <t>9, 1st Floor, Corner Market, Maharishi Dayanand Marg, Malviya Nagar, New Delhi</t>
  </si>
  <si>
    <t>Stoned Age Kitchen</t>
  </si>
  <si>
    <t>H-18/11, Malviya Nagar, New Delhi</t>
  </si>
  <si>
    <t>Suribachi</t>
  </si>
  <si>
    <t>T-540, Panchshila Park, Malviya Nagar, New Delhi</t>
  </si>
  <si>
    <t>Asian, North Indian, Continental</t>
  </si>
  <si>
    <t>C-8, Main Market, Malviya Nagar, New Delhi</t>
  </si>
  <si>
    <t>North Indian, Chinese, Seafood, Chettinad</t>
  </si>
  <si>
    <t>The Delhi Canteen</t>
  </si>
  <si>
    <t>30, Corner Market, Malviya Nagar, New Delhi</t>
  </si>
  <si>
    <t>North Indian, Continental, Asian, Chinese, Thai</t>
  </si>
  <si>
    <t>The Grill Kitchen</t>
  </si>
  <si>
    <t>Opposite Gurudwara, L Block Road, Sector 6, Malviya Nagar, New Delhi</t>
  </si>
  <si>
    <t>Sri Aurbindo Marg, Malviya Nagar, New Delhi</t>
  </si>
  <si>
    <t>The Salad Bowl</t>
  </si>
  <si>
    <t>Navjeevan Vihar, Malviya Nagar, New Delhi</t>
  </si>
  <si>
    <t>C-7, Malviya Nagar, New Delhi</t>
  </si>
  <si>
    <t>Food Army</t>
  </si>
  <si>
    <t>T-265 C/8A, Chirag Dilli, Malviya Nagar, New Delhi</t>
  </si>
  <si>
    <t>Moti Restaurant</t>
  </si>
  <si>
    <t>16, Main Market, Malviya Nagar, New Delhi</t>
  </si>
  <si>
    <t>North Indian, South Indian, Chinese, Mughlai</t>
  </si>
  <si>
    <t>New Baba Da Dhaba</t>
  </si>
  <si>
    <t>J1/110, Gupta Colony, Near Saini Estate, Khirki Extension, Malviya Nagar, New Delhi</t>
  </si>
  <si>
    <t>Tunday Kababi</t>
  </si>
  <si>
    <t>489, 55/4, Corner Market, Malviya Nagar, New Delhi</t>
  </si>
  <si>
    <t>Lucknowi, Mughlai</t>
  </si>
  <si>
    <t>B-2, Local Shopping Complex, STC/MMTC Market, Near Sri Aurobindo College, Malviya Nagar, New Delhi</t>
  </si>
  <si>
    <t>Shop 1-A, C-10, Ground Floor, Opposite HDFC Bank, Malviya Nagar, New Delhi</t>
  </si>
  <si>
    <t>33, Corner Market, Malviya Nagar, New Delhi</t>
  </si>
  <si>
    <t>Pepper Kitchen</t>
  </si>
  <si>
    <t>C 51, Ground Floor, Main Market, Malviya Nagar, New Delhi</t>
  </si>
  <si>
    <t>Cafe, American, Italian</t>
  </si>
  <si>
    <t>Rustom's Cafe &amp; Bakery</t>
  </si>
  <si>
    <t>Khoj International Artists Association, S-17, Khirkee Extension, Malviya Nagar, New Delhi</t>
  </si>
  <si>
    <t>Cafe, Bakery, Parsi</t>
  </si>
  <si>
    <t>Salad Days</t>
  </si>
  <si>
    <t>Shop 1&amp;2, C51, Ground Floor, Malviya Nagar, New Delhi</t>
  </si>
  <si>
    <t>C-10, Malviya Nagar, New Delhi</t>
  </si>
  <si>
    <t>Sushi Junction</t>
  </si>
  <si>
    <t>Shivalik Road, Malviya Nagar, New Delhi</t>
  </si>
  <si>
    <t>Sushi, Japanese, Healthy Food</t>
  </si>
  <si>
    <t>Vero Gusto</t>
  </si>
  <si>
    <t>C-4, Main Market, Malviya Nagar, New Delhi</t>
  </si>
  <si>
    <t>Cafe, Fast Food, Healthy Food</t>
  </si>
  <si>
    <t>Snack Junction</t>
  </si>
  <si>
    <t>Opposite FICCI Auditorium, Near Metro Station, Mandi House, New Delhi</t>
  </si>
  <si>
    <t>Mandi House</t>
  </si>
  <si>
    <t>Turant</t>
  </si>
  <si>
    <t>Snacks Point</t>
  </si>
  <si>
    <t>Mandi House Metro Station, Mandi House, New Delhi</t>
  </si>
  <si>
    <t>The Sweet Spot</t>
  </si>
  <si>
    <t>25, Central Lane, Bengali Market, Mandi House, New Delhi</t>
  </si>
  <si>
    <t>Kafe @ Museum</t>
  </si>
  <si>
    <t>National Museum, Mansingh Road, New Delhi</t>
  </si>
  <si>
    <t>Mansingh Road</t>
  </si>
  <si>
    <t>Friends Cafe</t>
  </si>
  <si>
    <t>A-36, Mohan Cooperative Industrial Estate, Mathura Road, New Delhi</t>
  </si>
  <si>
    <t>Mathura Road</t>
  </si>
  <si>
    <t>Aromas of Pind</t>
  </si>
  <si>
    <t>A-38, Mohan Cooperative Estate, Near Sarita Vihar Metro Station, Opposite Metro Pillar 302, Mathura Road, New Delhi</t>
  </si>
  <si>
    <t>Apna Dhaba and Caters</t>
  </si>
  <si>
    <t>Street 2, BE-335, Hari Nagar, Mayapuri Phase 2, New Delhi</t>
  </si>
  <si>
    <t>Mayapuri Phase 2</t>
  </si>
  <si>
    <t>BE 359-A, Swargashram Road, Hari Nagar, Mayapuri Phase 2, New Delhi</t>
  </si>
  <si>
    <t>Jai Shree Durga South Indian Corner</t>
  </si>
  <si>
    <t>BE-324, Street 4, Hari Nagar, Mayapuri Phase 2, New Delhi</t>
  </si>
  <si>
    <t>Malabar Catering House</t>
  </si>
  <si>
    <t>C-84, Mayapuri Industrial Area, Mayapuri Phase 2, New Delhi</t>
  </si>
  <si>
    <t>Biryani, Kerala</t>
  </si>
  <si>
    <t>Meenakshi Bhawan</t>
  </si>
  <si>
    <t>BE-334, Main Road, Hari Nagar, Mayapuri Phase 2, New Delhi</t>
  </si>
  <si>
    <t>New Raja Sweets</t>
  </si>
  <si>
    <t>A 140, Gandhi Nagar, Hari Nagar, Mayapuri Phase 2, New Delhi</t>
  </si>
  <si>
    <t>Pizza Treat</t>
  </si>
  <si>
    <t>A1, Main Gandhi Market, Hari Nagar, Mayapuri Phase 2, New Delhi</t>
  </si>
  <si>
    <t>B-99, Mayapuri Industrial Area, Mayapuri Phase 2, New Delhi</t>
  </si>
  <si>
    <t>Rita Chinese Food</t>
  </si>
  <si>
    <t>B 357, Hari Nagar, Mayapuri Phase 2, New Delhi</t>
  </si>
  <si>
    <t>Vibes of Punjab</t>
  </si>
  <si>
    <t>C-101, Mayapuri, Main Road, Near DD Motors, Mayapuri Phase 2, New Delhi</t>
  </si>
  <si>
    <t>Ramji Di Hatti &amp; Caterers</t>
  </si>
  <si>
    <t>BE-324, Street 4, Opposite M.I.G. Flats, Hari Nagar, Mayapuri Phase 2, New Delhi</t>
  </si>
  <si>
    <t>Spicy Tadka</t>
  </si>
  <si>
    <t>BE 332, Hari Nagar Street 3, Mayapuri Phase 2, New Delhi</t>
  </si>
  <si>
    <t>Mr. Tandoori Lal</t>
  </si>
  <si>
    <t>BE-321/A, Hari Nagar, Mayapuri Phase 2, New Delhi</t>
  </si>
  <si>
    <t>Om Sweets &amp; Caterers</t>
  </si>
  <si>
    <t>70, Hari Nagar, Near Jasrotia Hospital, Mayapuri Phase 2, New Delhi</t>
  </si>
  <si>
    <t>Sardar Ji Take Away &amp; Caterers</t>
  </si>
  <si>
    <t>A 148, Gandhi Market, Hari Nagar, Mayapuri Phase 2, New Delhi</t>
  </si>
  <si>
    <t>9 is Mine</t>
  </si>
  <si>
    <t>4, BSES market, Pocket 1, Mayur Vihar Phase 1, New Delhi</t>
  </si>
  <si>
    <t>Mayur Vihar Phase 1</t>
  </si>
  <si>
    <t>Aashirwad</t>
  </si>
  <si>
    <t>A 1, Acharya Niketan, Mayur Vihar Phase 1, New Delhi</t>
  </si>
  <si>
    <t>Aggarwal Sweet &amp; Bakers</t>
  </si>
  <si>
    <t>B-1/3B, New Ashok Nagar, Mayur Vihar Phase 1, New Delhi</t>
  </si>
  <si>
    <t>Amit Hotel</t>
  </si>
  <si>
    <t>A 110, New Ashok Nagar, Near, Mayur Vihar Phase 1, New Delhi</t>
  </si>
  <si>
    <t>Angrezee Dhaba</t>
  </si>
  <si>
    <t>Mini DDA Market, Mayur Kunj, Mayur Vihar Phase 1, New Delhi</t>
  </si>
  <si>
    <t>Ankur Family Restaurant</t>
  </si>
  <si>
    <t>B 17/E Metro Station, New Ashok Nagar, Near Mayur Vihar Phase 1, New Delhi</t>
  </si>
  <si>
    <t>Bansal Sweet</t>
  </si>
  <si>
    <t>A 4/1, Acharya Niketan, Mayur Vihar Phase 1, New Delhi</t>
  </si>
  <si>
    <t>G-7-9, Sikka Plaza 2, Near Ahlcon Public School, Mayur Vihar Phase 1, New Delhi</t>
  </si>
  <si>
    <t>Caravan Resto Bar</t>
  </si>
  <si>
    <t>A-10, Acharya Niketan, Mayur Vihar Phase 1, New Delhi</t>
  </si>
  <si>
    <t>Celebration Multi Cuisine Restaurant</t>
  </si>
  <si>
    <t>15, Upper Ground Floor, Pratap Nagar, Near Mayur Vihar Phase 1, New Delhi</t>
  </si>
  <si>
    <t>Chatto Chapati</t>
  </si>
  <si>
    <t>288-B, Pocket 2, Mayur Vihar Phase 1, New Delhi</t>
  </si>
  <si>
    <t>Acharya Niketan, Mayur Vihar Phase 1, New Delhi</t>
  </si>
  <si>
    <t>Samachar Market, DAV Complex, Mayur Vihar Phase 1, New Delhi</t>
  </si>
  <si>
    <t>Opposite Fine Home Apartments, Acharya Niketan, Mayur Vihar Phase 1, New Delhi</t>
  </si>
  <si>
    <t>Dazzle Pastry Shop</t>
  </si>
  <si>
    <t>P 19, Acharya Niketan, Mayur Vihar Phase 1, New Delhi</t>
  </si>
  <si>
    <t>Delicacy Foods</t>
  </si>
  <si>
    <t>1, DDA Market, Pocket 4, Near Maharaja Agrasen College, Mayur Vihar Phase 1, New Delhi</t>
  </si>
  <si>
    <t>Dolphin Rolls</t>
  </si>
  <si>
    <t>Shop 389, B Block, New Ashok Nagar, Mayur Vihar Phase 1, New Delhi</t>
  </si>
  <si>
    <t>Durbar Restaurant</t>
  </si>
  <si>
    <t>166, Pratap Nagar, Opposite Pocket 4, Mayur Vihar Phase 1, New Delhi</t>
  </si>
  <si>
    <t>Ever Green Pastry Shop</t>
  </si>
  <si>
    <t>230, Main Market, Mayur Vihar Phase 1, New Delhi</t>
  </si>
  <si>
    <t>Evergreen Sweets Corner</t>
  </si>
  <si>
    <t>A-650, New Ashok Nagar, Near Mayur Vihar Phase 1, New Delhi</t>
  </si>
  <si>
    <t>Great Plates By AJ</t>
  </si>
  <si>
    <t>G-1-4, DLF Galleria Mall, District Centre, Mayur Vihar Phase 1, New Delhi</t>
  </si>
  <si>
    <t>Shop 3, 4, &amp; 4-A, Samachar Market, Mayur Vihar Phase 1 Extension, Mayur Vihar Phase 1, New Delhi</t>
  </si>
  <si>
    <t>Haqeem's</t>
  </si>
  <si>
    <t>Shop 2, Plot 1, Sikka Plaza, Mayur Vihar Phase 1, New Delhi</t>
  </si>
  <si>
    <t>Himalaya Food Corner</t>
  </si>
  <si>
    <t>C-24, Acharya Niketan, Near ICICI Bank, Mayur Vihar Phase 1, New Delhi</t>
  </si>
  <si>
    <t>Hot Joint Fast Food</t>
  </si>
  <si>
    <t>Metro Station Gate 1, Mayur Vihar Phase 1, New Delhi</t>
  </si>
  <si>
    <t>Hyderabadi Dum Biryani</t>
  </si>
  <si>
    <t>24, DDA Market, Pocket 4, Mayur Vihar Phase 1, New Delhi</t>
  </si>
  <si>
    <t>Kasturi Family Restaurant</t>
  </si>
  <si>
    <t>1st Floor, P-13/A, Aacharya Niketan Market, Mayur Vihar Phase 1, New Delhi</t>
  </si>
  <si>
    <t>Shop 4 &amp; 5, 1st Floor, Block A/18, Acharya Niketan, Mayur Vihar Phase 1, New Delhi</t>
  </si>
  <si>
    <t>Keuchen Paradise</t>
  </si>
  <si>
    <t>A-7, Acharya Niketan, Mayur Vihar Phase 1, New Delhi</t>
  </si>
  <si>
    <t>Kook For Health</t>
  </si>
  <si>
    <t>A 8, Acharya Niketan Market, Opposite Janta Book Depot, Mayur Vihar Phase 1, New Delhi</t>
  </si>
  <si>
    <t>American, Asian, North Indian, Mexican, South Indian</t>
  </si>
  <si>
    <t>Lahorian's Sweets &amp; Bakers</t>
  </si>
  <si>
    <t>Shop 5, Plot 101, Gali 15, Pratap Nagar, Mayur Vihar Phase 1, New Delhi</t>
  </si>
  <si>
    <t>Street Food, Desserts</t>
  </si>
  <si>
    <t>Mr. Baker's</t>
  </si>
  <si>
    <t>G2-G3, DAV Complex, LSC, Mayur Vihar Phase 1, New Delhi</t>
  </si>
  <si>
    <t>Night Food Delivery</t>
  </si>
  <si>
    <t>Near Sikka Plaza, Mayur Vihar Phase 1, New Delhi</t>
  </si>
  <si>
    <t>Nine 2 Nine Snacks &amp; Restaurant</t>
  </si>
  <si>
    <t>B-1/26, New Ashok Nagar, Near, Mayur Vihar Phase 1, New Delhi</t>
  </si>
  <si>
    <t>Punjabi Mirch</t>
  </si>
  <si>
    <t>D-35, Acharya Niketan, Near Kukreja Hospital, Mayur Vihar Phase 1, New Delhi</t>
  </si>
  <si>
    <t>Rasoi The Food Express</t>
  </si>
  <si>
    <t>38, DDA Market, Jeevan Anmol Hospital, Mayur Vihar Phase 1, New Delhi</t>
  </si>
  <si>
    <t>G-10, Samachar Market, Mayur Vihar Phase 1, New Delhi</t>
  </si>
  <si>
    <t>Sandwichai</t>
  </si>
  <si>
    <t>Sandwichai, Shop no 2,3-Sikka Plaza, Mayur Vihar Phase-1</t>
  </si>
  <si>
    <t>SB's Raisins</t>
  </si>
  <si>
    <t>A-9/1, Acharya Niketan, Central Market, Mayur Vihar Phase 1, New Delhi</t>
  </si>
  <si>
    <t>Shanghai Kitchen</t>
  </si>
  <si>
    <t>C-19, Opposite Ahlcon International School, Mayur Vihar Phase 1, New Delhi</t>
  </si>
  <si>
    <t>Shiv Shakti Restaurant</t>
  </si>
  <si>
    <t>11, DDA Market, Pocket 4, Mayur Vihar Phase 1, New Delhi</t>
  </si>
  <si>
    <t>Smoky Chettinad</t>
  </si>
  <si>
    <t>Shop 2, Local Shopping Complex, DDA Market, Acharya Niketan, Mayur Vihar Phase 1, New Delhi</t>
  </si>
  <si>
    <t>Spice Fusion</t>
  </si>
  <si>
    <t>Shop 12, DDA Local Shoping Center Market, Mayur Vihar Phase 1</t>
  </si>
  <si>
    <t>Sweet Toof Designer Cakes</t>
  </si>
  <si>
    <t>16-A, Pocket 3, Mayur Vihar Phase 1, New Delhi</t>
  </si>
  <si>
    <t>The Chef</t>
  </si>
  <si>
    <t>Shop 7 &amp; 8, Block A, Main Road, Ashok Nagar, Near Mayur Vihar Phase 1, New Delhi</t>
  </si>
  <si>
    <t>The Edge Cafe</t>
  </si>
  <si>
    <t>32-B, JP Complex, Opposite UNA Enclave, Mayur Vihar Phase 1, New Delhi</t>
  </si>
  <si>
    <t>The Epicure - Fraser Suites</t>
  </si>
  <si>
    <t>Fraser Suites, 4-A, District Centre,  Mayur Vihar Phase 1, New Delhi</t>
  </si>
  <si>
    <t>Asian, Thai, Chinese, North Indian</t>
  </si>
  <si>
    <t>Udupidarshini Veg Restaurant</t>
  </si>
  <si>
    <t>C-24/A, Acharya Niketan, Mayur Vihar Phase 1, New Delhi</t>
  </si>
  <si>
    <t>36 lebzelter</t>
  </si>
  <si>
    <t>P 37/38, Pandav Nagar, Mayur Vihar Phase 1, New Delhi</t>
  </si>
  <si>
    <t>Shop 12, BR Complex, Near Alchon International School, Opposite UNA Enclave, Mayur Vihar Phase 1, New Delhi</t>
  </si>
  <si>
    <t>Fast Food, Pizza, Burger</t>
  </si>
  <si>
    <t>Freakin Beans</t>
  </si>
  <si>
    <t>606, Shikha Plaza 1, Shashi Park Road, Mayur Vihar Phase 1, New Delhi</t>
  </si>
  <si>
    <t>Nutri Cafe</t>
  </si>
  <si>
    <t>Shop G-3, Plot 1, LSC 11, Atlantic Plaza, Mayur Vihar Phase 1, New Delhi</t>
  </si>
  <si>
    <t>Senorita's</t>
  </si>
  <si>
    <t>10, Samachar Market, Mayur Vihar Phase 1 Extension, Mayur Vihar Phase 1, New Delhi</t>
  </si>
  <si>
    <t>Mexican, North Indian</t>
  </si>
  <si>
    <t>Village - The House of Food</t>
  </si>
  <si>
    <t>B-1, Acharya Niketan, Mayur Vihar Phase 1, New Delhi</t>
  </si>
  <si>
    <t>Street Food, Fast Food, Chinese, South Indian, North Indian</t>
  </si>
  <si>
    <t>Aman Vaishno Dhaba</t>
  </si>
  <si>
    <t>417, New Ashok Nagar, Near Mayur Vihar Phase 1, New Delhi</t>
  </si>
  <si>
    <t>Anupam Hotel</t>
  </si>
  <si>
    <t>A 60, Main Market Road, New Ashok Nagar, Near, Mayur Vihar Phase 1, New Delhi</t>
  </si>
  <si>
    <t>Bake Bank</t>
  </si>
  <si>
    <t>B-19, Acharya Niketan Market, Mayur Vihar Phase 1, New Delhi</t>
  </si>
  <si>
    <t>Buzybee</t>
  </si>
  <si>
    <t>17/602, Eastend Apartments, Mayur Vihar Phase 1, New Delhi</t>
  </si>
  <si>
    <t>Cafe Tandoor</t>
  </si>
  <si>
    <t>G-6, Kanishka Complex, Mayur Vihar Phase 1, New Delhi</t>
  </si>
  <si>
    <t>Chawlas 2</t>
  </si>
  <si>
    <t>C31, C Block, Acharya Niketan, Mayur Vihar Phase 1, New Delhi</t>
  </si>
  <si>
    <t>Choksi Chinese</t>
  </si>
  <si>
    <t>Mayur Vihar Phase 1, New Delhi</t>
  </si>
  <si>
    <t>Desi Chulha</t>
  </si>
  <si>
    <t>193 Main Road, Shashi Garden, Mayur Vihar Phase 1, New Delhi</t>
  </si>
  <si>
    <t>Fumble Foods</t>
  </si>
  <si>
    <t>East End Apartments, Near New Ashok Nagar Metro Station, Mayur Vihar Phase 1, New Delhi</t>
  </si>
  <si>
    <t>Games v/s Cafe</t>
  </si>
  <si>
    <t>Shop 15, DDA Local Shopping Center, Mayur Vihar Phase 1, New Delhi</t>
  </si>
  <si>
    <t>Goodies- Snacks N More</t>
  </si>
  <si>
    <t>E 62 Pratap Nagar, Mayur Vihar Phase 1, New Delhi</t>
  </si>
  <si>
    <t>Grubhouse Cafe</t>
  </si>
  <si>
    <t>D 33, Acharya Niketan, Mayur Vihar Phase 1, New Delhi</t>
  </si>
  <si>
    <t>C-29, Acharya Niketan, Mayur Vihar Phase 1, New Delhi</t>
  </si>
  <si>
    <t>Muradabadi Chicken Biryani &amp; Dhaba</t>
  </si>
  <si>
    <t>B-116, New Ashok Nagar, Near Mayur Vihar Phase 1, New Delhi</t>
  </si>
  <si>
    <t>Pakiza Restaurant</t>
  </si>
  <si>
    <t>30, Block 15, Vasundhra Road, Mayur Vihar Phase 1, New Delhi Near Mayur Vihar Phase 1</t>
  </si>
  <si>
    <t>Riddhi Siddhi Restaurant</t>
  </si>
  <si>
    <t>A, Ground Floor , Near Ganpati Complex, New Ashok Nagar, Mayur Vihar Phase 1, New Delhi</t>
  </si>
  <si>
    <t>Rockers &amp; Shockers</t>
  </si>
  <si>
    <t>S-19, 2nd Floor, Star City Mall, Mayur Vihar Phase 1, New Delhi</t>
  </si>
  <si>
    <t>Saikutir Food</t>
  </si>
  <si>
    <t>F/206, Samaspur Road, Pandav Nagar, Mayur Vihar Phase 1, New Delhi</t>
  </si>
  <si>
    <t>Satnaam Foods</t>
  </si>
  <si>
    <t>101 A, Pratap Nagar, Mayur Vihar Phase 1, New Delhi</t>
  </si>
  <si>
    <t>Pankaj Tower, Mayur Vihar Phase 1, New Delhi</t>
  </si>
  <si>
    <t>Shri Bala Ji Rasoi</t>
  </si>
  <si>
    <t>Near Authority, Main Road, Mayur Vihar Phase 1, New Delhi</t>
  </si>
  <si>
    <t>Opposite Balaji Dental Clinic, Mayur Vihar Phase 1, New Delhi</t>
  </si>
  <si>
    <t>Tip Top Eating Corner</t>
  </si>
  <si>
    <t>A 55 &amp; 56, New Ashok Nagar, Near, Mayur Vihar Phase 1, New Delhi</t>
  </si>
  <si>
    <t>ToLoveFromLove</t>
  </si>
  <si>
    <t>Tripti Foods</t>
  </si>
  <si>
    <t>Shop 31, DDA Market, Near Jeevan Anmol Hospital, Mayur Vihar Phase 1, New Delhi</t>
  </si>
  <si>
    <t>U Like</t>
  </si>
  <si>
    <t>G-7, LSC 11, Main Market, Mayur Vihar Phase 1, New Delhi</t>
  </si>
  <si>
    <t>Zayka chicken restaurant</t>
  </si>
  <si>
    <t>C 31, Acharya niketan, Mayur Vihar Phase 1, New Delhi</t>
  </si>
  <si>
    <t>Sikka Plaza, Near Ahlcon Public School, Opposite UNA Enclave, Mayur Vihar Phase 1, New Delhi</t>
  </si>
  <si>
    <t>Food Fantasy</t>
  </si>
  <si>
    <t>P-35-36, Opposite Fine Home Apartments, Mayur Vihar Phase 1, New Delhi</t>
  </si>
  <si>
    <t>Just Chinese</t>
  </si>
  <si>
    <t>C-2, Acharya Niketan, Mayur Vihar Phase 1, New Delhi</t>
  </si>
  <si>
    <t>Agarwal Bikaneri Sweets</t>
  </si>
  <si>
    <t>Shop 7, Pocket A, Mayur Vihar Phase 2, New Delhi</t>
  </si>
  <si>
    <t>Mayur Vihar Phase 2</t>
  </si>
  <si>
    <t>1, Durga Complex, Mayur Vihar Phase 2, New Delhi</t>
  </si>
  <si>
    <t>Breadz</t>
  </si>
  <si>
    <t>Below Canara Bank, A Block Market, Mayur Vihar Phase 2, New Delhi</t>
  </si>
  <si>
    <t>Desi Jugaad</t>
  </si>
  <si>
    <t>G-6, Plot 14, Vardhaman Plaza, Mayur Vihar Phase 2, New Delhi</t>
  </si>
  <si>
    <t>Food Trax</t>
  </si>
  <si>
    <t>G-8, Durga Complex LSC, Mayur Vihar Phase 2, New Delhi</t>
  </si>
  <si>
    <t>Hub Tub</t>
  </si>
  <si>
    <t>112-A, Pocket F, Mayur Vihar Phase 2, New Delhi</t>
  </si>
  <si>
    <t>Malabar Foods</t>
  </si>
  <si>
    <t>G-9, Krishna Plaza Complex, Pocket A Bus Stand, Mayur Vihar Phase 2, New Delhi</t>
  </si>
  <si>
    <t>Mitra Di Chaap</t>
  </si>
  <si>
    <t>D-1, Opposite Mayur Vihar Bus Depot, Mayur Vihar Phase 2, New Delhi</t>
  </si>
  <si>
    <t>New Hyderabadi Biryani House</t>
  </si>
  <si>
    <t>G-8, Manish Chamber, Pocket B Market, Near Neelam Mata Mandir, Mayur Vihar Phase 2, New Delhi</t>
  </si>
  <si>
    <t>New Madras Cafe</t>
  </si>
  <si>
    <t>Shop 15, DDA Market, Pocket C, Mayur Vihar Phase 2, New Delhi</t>
  </si>
  <si>
    <t>G-6, Sachdeva Plaza, Mayur Vihar Phase 2, New Delhi</t>
  </si>
  <si>
    <t>Sanju Cool &amp; Hot Hut</t>
  </si>
  <si>
    <t>7, Purvanchal Plaza, ISC Market, Pocket B, Mayur Vihar Phase 2, New Delhi</t>
  </si>
  <si>
    <t>Sethi's Kabab &amp; Curries</t>
  </si>
  <si>
    <t>G-5, Manish Chamber, LSC, Pocket B, Near Virmani Hospital, Mayur Vihar Phase 2, New Delhi</t>
  </si>
  <si>
    <t>South Indian Fast Food</t>
  </si>
  <si>
    <t>Near Canara Bank, Block A, Mayur Vihar Phase 2, New Delhi</t>
  </si>
  <si>
    <t>Sweets and Spices</t>
  </si>
  <si>
    <t>G-1, Sagar Galaxy, Pocket B, Commercial Complex, Mayur Vihar Phase 2, New Delhi</t>
  </si>
  <si>
    <t>Urban Degchi Kitchen &amp; Bar</t>
  </si>
  <si>
    <t>Shop 5-10, LSC Pocket B, Mayur Vihar Phase 2, New Delhi</t>
  </si>
  <si>
    <t>3, Sachdeva Plaza, Mayur Vihar Phase 2, New Delhi</t>
  </si>
  <si>
    <t>Zaiqa Kathi Roll &amp; Momos</t>
  </si>
  <si>
    <t>4, Pocket B, Mayur Vihar Phase 2, New Delhi</t>
  </si>
  <si>
    <t>Duggal Snacks</t>
  </si>
  <si>
    <t>G-S, Abhishek Plaza, Pocket B, Mayur Vihar Phase 2, New Delhi</t>
  </si>
  <si>
    <t>Granny's Flavour</t>
  </si>
  <si>
    <t>11/7 Purvanchal Plaza, Mayur Vihar Phase 2, New Delhi</t>
  </si>
  <si>
    <t>Moustache Coffee</t>
  </si>
  <si>
    <t>G-6, Vardhman Shrenik Plaza, Pocket B, Mayur Vihar Phase 2, New Delhi</t>
  </si>
  <si>
    <t>Pradeep Pav Bhaji</t>
  </si>
  <si>
    <t>G-2, Vardhman Sainik Plaza, Pocket B-2, Mayur Vihar Phase 2, New Delhi</t>
  </si>
  <si>
    <t>Sandwich Factory</t>
  </si>
  <si>
    <t>25A, Pocket B, Mayur Vihar Phase 2, New Delhi</t>
  </si>
  <si>
    <t>Scorpio Cafe</t>
  </si>
  <si>
    <t>G-4, Durga Complex, Pocket B, Mayur Vihar Phase 2, New Delhi</t>
  </si>
  <si>
    <t>Veggie-Licious</t>
  </si>
  <si>
    <t>G-6, GS Arcade, Pocket B, Behind State Bank of India, Mayur Vihar Phase 2, New Delhi</t>
  </si>
  <si>
    <t>Creamy Creation</t>
  </si>
  <si>
    <t>B-66, East Vinod Nagar, Near Mayur Vihar Phase 2, New Delhi</t>
  </si>
  <si>
    <t>Evergreen Food Corner</t>
  </si>
  <si>
    <t>55, A Block Market, Mayur Vihar Phase 2, New Delhi</t>
  </si>
  <si>
    <t>Fast Food, Raw Meats</t>
  </si>
  <si>
    <t>K.D Corner</t>
  </si>
  <si>
    <t>B-65, East Vinod Nagar, Near, Mayur Vihar Phase 2, New Delhi</t>
  </si>
  <si>
    <t>Slice Of Italy</t>
  </si>
  <si>
    <t>104 &amp; 105, Durga Complex, LSC Market, Pocket B, Mayur Vihar Phase 2, New Delhi</t>
  </si>
  <si>
    <t>Anokha Chinese Hut</t>
  </si>
  <si>
    <t>D-1/30, New Kondli, Mayur Vihar Phase 3, New Delhi</t>
  </si>
  <si>
    <t>Mayur Vihar Phase 3</t>
  </si>
  <si>
    <t>Bobby Dhaba &amp; Caterers</t>
  </si>
  <si>
    <t>C-3/88, New Kondli, Mayur Vihar Phase 3, New Delhi</t>
  </si>
  <si>
    <t>Red Fox Hotel, Community Center, Mayur Vihar Phase 3, New Delhi</t>
  </si>
  <si>
    <t>Dana Pani</t>
  </si>
  <si>
    <t>B-1/60, New Kondli, Mayur Vihar Phase 3, New Delhi</t>
  </si>
  <si>
    <t>Hotel Malabar</t>
  </si>
  <si>
    <t>A-1312, Main Road, Opposite  Pocket A-2, GD Colony, Mayur Vihar Phase 3, New Delhi</t>
  </si>
  <si>
    <t>Lumbini Fast Point</t>
  </si>
  <si>
    <t>1-A, Pocket A3, Mayur Vihar Phase 3, New Delhi</t>
  </si>
  <si>
    <t>Mayur Restaurant</t>
  </si>
  <si>
    <t>81-B,Pocket A-2, Mayur Vihar Phase 3, New Delhi</t>
  </si>
  <si>
    <t>MOC - The American Restaurant</t>
  </si>
  <si>
    <t>38-A, Pocket A-2, Mayur Vihar Phase 3, New Delhi</t>
  </si>
  <si>
    <t>Muradabadi Chicken Biryani</t>
  </si>
  <si>
    <t>C-1/30, New Kondli, Near Mangal Bazar Chowk, Mayur Vihar Phase 3, New Delhi</t>
  </si>
  <si>
    <t>New Aggarwal Sweet Corner</t>
  </si>
  <si>
    <t>A-1240/2, DDA Market, Mayur Vihar Phase 3, New Delhi</t>
  </si>
  <si>
    <t>Pizza Castle</t>
  </si>
  <si>
    <t>80/A, Pocket A, LIG Flat, Mayur Vihar Phase 3, New Delhi</t>
  </si>
  <si>
    <t>Punjabi Dhaba</t>
  </si>
  <si>
    <t>140-A, Pocket A3, Mayur Vihar Phase 3, New Delhi</t>
  </si>
  <si>
    <t>Qureshi Chicken Corner</t>
  </si>
  <si>
    <t>Near Ryan International School, Mayur Vihar Phase 3, New Delhi</t>
  </si>
  <si>
    <t>Samarpan Fast Food</t>
  </si>
  <si>
    <t>118 - A2, LIG Flat Market, Opposite Sharma Medical Store, Mayur Vihar Phase 3, New Delhi</t>
  </si>
  <si>
    <t>Shaan-E-Tandoorz</t>
  </si>
  <si>
    <t>G-14, SSG East Plaza, DDA Local Shopping Centre, Mayur Vihar Phase 3, New Delhi</t>
  </si>
  <si>
    <t>Sonu Sudh Bhojnalaya</t>
  </si>
  <si>
    <t>B 1/1 B, Janta Flat, Mayur Vihar Phase 3, New Delhi</t>
  </si>
  <si>
    <t>The Test</t>
  </si>
  <si>
    <t>G-11, Plot 1-2, SSG East Plaza, Mayur Vihar Phase 3, New Delhi</t>
  </si>
  <si>
    <t>True Blue</t>
  </si>
  <si>
    <t>8, DDA Shopping Complex, Mayur Vihar Phase 3, New Delhi</t>
  </si>
  <si>
    <t>Zaika Kathi Rolls</t>
  </si>
  <si>
    <t>GD Colony, Mayur Vihar Phase 3, New Delhi</t>
  </si>
  <si>
    <t>C-4/79, Near Indian Oil Petrol Pump, Mayur Vihar Phase 3, New Delhi</t>
  </si>
  <si>
    <t>A One Muradabadi</t>
  </si>
  <si>
    <t>A 118, Pocket A 2, Mayur Vihar Phase 3, New Delhi</t>
  </si>
  <si>
    <t>Annapurna</t>
  </si>
  <si>
    <t>Shop 1, Basement, Tularam Complex, Old Kondi, Mayur Vihar Phase 3, New Delhi</t>
  </si>
  <si>
    <t>Cake Walkers</t>
  </si>
  <si>
    <t>84-B, Pocket A-1, Mayur Vihar Phase 3, New Delhi</t>
  </si>
  <si>
    <t>Harish And Sonu Sudh Bhojnalya</t>
  </si>
  <si>
    <t>Old Kondli, Near State Bank Of Patiala, Mayur Vihar Phase 3, New Delhi</t>
  </si>
  <si>
    <t>Mitra Da Dhaba</t>
  </si>
  <si>
    <t>DDA, Convenient Shopping Centre 1, Pocket C1, Sector C, Kondli Gharoli, Mayur Vihar Phase 3, New Delhi</t>
  </si>
  <si>
    <t>Munchies Midnight Delivery</t>
  </si>
  <si>
    <t>Mayur Vihar Phase 3, New Delhi</t>
  </si>
  <si>
    <t>Continental, Italian, Fast Food</t>
  </si>
  <si>
    <t>Muradabadi Chicken Corner</t>
  </si>
  <si>
    <t>C-1/130, New Kondli, Mayur Vihar Phase 3, New Delhi</t>
  </si>
  <si>
    <t>1A, Pocket A-3, Mayur Vihar Phase 3, New Delhi</t>
  </si>
  <si>
    <t>Romano's Pizza</t>
  </si>
  <si>
    <t>81A, Pocket A-2, Mayur Vihar Phase 3, New Delhi</t>
  </si>
  <si>
    <t>Royal Spice</t>
  </si>
  <si>
    <t>A-1155-1156, GD Colony, Mayur Vihar Phase 3, New Delhi</t>
  </si>
  <si>
    <t>Sonu Bhojanalya</t>
  </si>
  <si>
    <t>D-1/29, New Kondli, Sani Bazar Road, Mayur Vihar Phase 3, New Delhi</t>
  </si>
  <si>
    <t>The Deshi Bites</t>
  </si>
  <si>
    <t>SFS Flats, Near Pocket-C, Mayur Vihar Phase 3, New Delhi</t>
  </si>
  <si>
    <t>13/2, Ward 1, LIC Road, Near Bhool Bhulia, Mehrauli, New Delhi</t>
  </si>
  <si>
    <t>Mehrauli</t>
  </si>
  <si>
    <t>Mahara Hotel</t>
  </si>
  <si>
    <t>13/2, Ward 1, LIC Road, Near Bus Terminal, Mehrauli, New Delhi</t>
  </si>
  <si>
    <t>Malik Vegetarian Rasoi</t>
  </si>
  <si>
    <t>13-A/4, Ward 1, Opposite Bhool Bhuliyan, Mehrauli, New Delhi</t>
  </si>
  <si>
    <t>Yash Aadi Food Corner</t>
  </si>
  <si>
    <t>F-210/A, Main Market, Mehrauli, New Delhi Near Mehrauli</t>
  </si>
  <si>
    <t>#hashtag</t>
  </si>
  <si>
    <t>1092/1, Mehrauli Bus Stand, Mehrauli, New Delhi</t>
  </si>
  <si>
    <t>Al Zaika</t>
  </si>
  <si>
    <t>F-341, Lado Sarai, Mehrauli, New Delhi</t>
  </si>
  <si>
    <t>Ashiyan Foods</t>
  </si>
  <si>
    <t>D-3/491, Chhatarpur Pahari, Mehrauli, New Delhi</t>
  </si>
  <si>
    <t>Bake My Day</t>
  </si>
  <si>
    <t>Shop 1, Ambawata Complex, Gurudwara Road, Mehrauli, New Delhi</t>
  </si>
  <si>
    <t>Bhutani Chaap</t>
  </si>
  <si>
    <t>China Pan</t>
  </si>
  <si>
    <t>16 A, Ward 1, LIC Building, Mehrauli, New Delhi</t>
  </si>
  <si>
    <t>Mehrauli, New Delhi</t>
  </si>
  <si>
    <t>Dilkhush Punjabi Dhaba</t>
  </si>
  <si>
    <t>893/8 Mehta Tailor Wali Gali Sarai Mehrauli, Mehrauli, New Delhi</t>
  </si>
  <si>
    <t>Dragun Hut</t>
  </si>
  <si>
    <t>Lado Sarai Near Park, Mehrauli, New Delhi</t>
  </si>
  <si>
    <t>Qutub Tiffin, Ten Style Mile, Kalkadas Marg, Mehrauli, New Delhi</t>
  </si>
  <si>
    <t>Kathi House</t>
  </si>
  <si>
    <t>F-21, Lado Sarai, Mehrauli, New Delhi</t>
  </si>
  <si>
    <t>Kerala Kitchen &amp; Restaurant</t>
  </si>
  <si>
    <t>F-228, Lado Sarai, Mehrauli, New Delhi</t>
  </si>
  <si>
    <t>Retro Kichen</t>
  </si>
  <si>
    <t>1st Floor, Opposite Police Station, Mehrauli, New Delhi</t>
  </si>
  <si>
    <t>The China Town</t>
  </si>
  <si>
    <t>F-117, Lado Sarai, Mehrauli, New Delhi</t>
  </si>
  <si>
    <t>The Urban Dhaba</t>
  </si>
  <si>
    <t>F-703, Lado Sarai, Mehrauli, New Delhi</t>
  </si>
  <si>
    <t>M/S Qutab Service Station, IOC Pump, Opposite STC &amp; MMTC Housing Colony, Mehrauli, New Delhi</t>
  </si>
  <si>
    <t>Ground Floor, Metro Walk Mall, Rohini, New Delhi</t>
  </si>
  <si>
    <t>Metro Walk Mall, Rohini</t>
  </si>
  <si>
    <t>GA-7 &amp; 8, Metro Walk Mall, Rohini, New Delhi</t>
  </si>
  <si>
    <t>FA 7 &amp; 8, Metro Walk Mall, Sector 11, Rohini, New Delhi</t>
  </si>
  <si>
    <t>Dill's Chawla Chik-Inn</t>
  </si>
  <si>
    <t>1843, Ghitorni, MG Road, New Delhi</t>
  </si>
  <si>
    <t>Tandoori Zaaika</t>
  </si>
  <si>
    <t>Main Road, Aaya Nagar, Near Honda Showroom, MG Road, New Delhi</t>
  </si>
  <si>
    <t>Near Ghitorni Metro Station, Near MG Road, New Delhi</t>
  </si>
  <si>
    <t>Main Market, Ghitorni, MG Road, New Delhi</t>
  </si>
  <si>
    <t>The Gallery, New Manglapuri, MG Road, New Delhi</t>
  </si>
  <si>
    <t>Mandi Gaon Road, Sultanpur, Near, MG Road, New Delhi</t>
  </si>
  <si>
    <t>Mithai, North Indian, South Indian, Chinese, Street Food, Bakery</t>
  </si>
  <si>
    <t>Bollywood Khana</t>
  </si>
  <si>
    <t>Shop 2, Arjangarh Metro Station, MG Road, New Delhi</t>
  </si>
  <si>
    <t>Cake And Bakes</t>
  </si>
  <si>
    <t>House 709-D, Ghitorni, Near MG Road, New Delhi</t>
  </si>
  <si>
    <t>Choudhary Dhaba</t>
  </si>
  <si>
    <t>Khasara Number 580, Sultanpur, MG Road, New Delhi</t>
  </si>
  <si>
    <t>Near Air Force Staion Arjangarh, MG Road, New Delhi</t>
  </si>
  <si>
    <t>Gujjar Dhaba</t>
  </si>
  <si>
    <t>Arjangarh, MG Road, New Delhi</t>
  </si>
  <si>
    <t>Hotel Aditi</t>
  </si>
  <si>
    <t>Shop 3, Khasra 385, Near Union Bank, 100 Feet Road, MG Road, New Delhi</t>
  </si>
  <si>
    <t>JMD Food Palace</t>
  </si>
  <si>
    <t>Shasta 388-369, Chaudhary Market, Sultanpur, MG Road, New Delhi</t>
  </si>
  <si>
    <t>Kitchen Namaste</t>
  </si>
  <si>
    <t>Khatana Market, Near Sultanpur Metro Station, MG Road, New Delhi</t>
  </si>
  <si>
    <t>Lajawab Chicken &amp; Fish Fry</t>
  </si>
  <si>
    <t>843/1, Opposite Metro Pillar 116, Ghitorni, Near MG Road, New Delhi</t>
  </si>
  <si>
    <t>Lotus Kitchen</t>
  </si>
  <si>
    <t>Near Post Office, Main Market, Ghitorni, MG Road, New Delhi</t>
  </si>
  <si>
    <t>Manami Japanese Restaurant</t>
  </si>
  <si>
    <t>Avalon Hotel, Near Sultanpur Metro Station, Sultanpur, MG Road, New Delhi</t>
  </si>
  <si>
    <t>Manna Sweets &amp; Restaurant</t>
  </si>
  <si>
    <t>Mithai, Bakery, North Indian</t>
  </si>
  <si>
    <t>Moets Curry Pot</t>
  </si>
  <si>
    <t>Khasra 382, Shree Shyam Property, 100 Feet Road, Ghitorni, MG Road, New Delhi</t>
  </si>
  <si>
    <t>The Gallery on MG, MG Road, New Delhi</t>
  </si>
  <si>
    <t>New Gaurav Dhaba</t>
  </si>
  <si>
    <t>New Mangalapuri, MG Road, New Delhi</t>
  </si>
  <si>
    <t>Pandit Ji Ki Apni Rasoi</t>
  </si>
  <si>
    <t>Main Road, MG Road, New Delhi</t>
  </si>
  <si>
    <t>Saraswati Food Corner</t>
  </si>
  <si>
    <t>Shop 240, 100 Feet Road, Ghitorni Village, Near, MG Road, New Delhi</t>
  </si>
  <si>
    <t>Shri Balaji Bhojnalaya</t>
  </si>
  <si>
    <t>Swadist Bhojnalaya</t>
  </si>
  <si>
    <t>Shop 240, Ghitorni Village, MG Road, New Delhi</t>
  </si>
  <si>
    <t>Swiss Gourmessa</t>
  </si>
  <si>
    <t>Khasra 361/16, Sultanpur Village, MG Road, New Delhi</t>
  </si>
  <si>
    <t>Truly Yours</t>
  </si>
  <si>
    <t>Khasra 368, Sultanpur, MG Road, New Delhi</t>
  </si>
  <si>
    <t>Uttrakhand Hotel</t>
  </si>
  <si>
    <t>Khatana Market Sultanpur, Near Gurudwara, MG Road, New Delhi</t>
  </si>
  <si>
    <t>Vandana Food Corner</t>
  </si>
  <si>
    <t>100 Feet Road, MG Road, New Delhi</t>
  </si>
  <si>
    <t>Fast Food, North Indian, South Indian</t>
  </si>
  <si>
    <t>Zaika Biryani</t>
  </si>
  <si>
    <t>Buzz</t>
  </si>
  <si>
    <t>Ground Floor, MGF Metropolitan Mall, Saket, New Delhi</t>
  </si>
  <si>
    <t>MGF Metropolitan Mall, Saket</t>
  </si>
  <si>
    <t>North Indian, Chinese, Italian, Finger Food</t>
  </si>
  <si>
    <t>Lighthouse 13</t>
  </si>
  <si>
    <t>13, 1st Floor, MGF Metropolitan Mall, Saket, New Delhi</t>
  </si>
  <si>
    <t>North Indian, European, Chinese</t>
  </si>
  <si>
    <t>2nd Floor, MGF Metropolitan Mall, Saket, New Delhi</t>
  </si>
  <si>
    <t>The Great Kabab Factory</t>
  </si>
  <si>
    <t>1st Floor, MGF Metropolitan Mall, Saket, New Delhi</t>
  </si>
  <si>
    <t>The Tea Place by Manjushree</t>
  </si>
  <si>
    <t>8, Ground Floor, MGF Metropolitan Mall</t>
  </si>
  <si>
    <t>Victoria</t>
  </si>
  <si>
    <t>19, Ansari Road, Ring Road, MGM Club, Daryaganj, New Delhi</t>
  </si>
  <si>
    <t>MGM Club, Daryaganj</t>
  </si>
  <si>
    <t>Aces - The Card Room</t>
  </si>
  <si>
    <t>Curzon - The Royal Bar</t>
  </si>
  <si>
    <t>London Eye - The Open Lounge</t>
  </si>
  <si>
    <t>Lord's - The Sports Lounge</t>
  </si>
  <si>
    <t>Viceroy - The Coffee Shop</t>
  </si>
  <si>
    <t>Model Town 1, New Delhi</t>
  </si>
  <si>
    <t>Model Town 1</t>
  </si>
  <si>
    <t>B-10, Opposite Metro Pillar 21, Model Town 2, New Delhi</t>
  </si>
  <si>
    <t>Model Town 2</t>
  </si>
  <si>
    <t>Any Time Food</t>
  </si>
  <si>
    <t>F-14/16, Model Town 2, New Delhi</t>
  </si>
  <si>
    <t>Bikaner Sweet House</t>
  </si>
  <si>
    <t>F-14/17, Model Town 2, New Delhi</t>
  </si>
  <si>
    <t>F-14/12 A, Upper Ground Floor, Model Town 2, New Delhi</t>
  </si>
  <si>
    <t>Grand Plaza</t>
  </si>
  <si>
    <t>B-1, Model Town 2, New Delhi</t>
  </si>
  <si>
    <t>Great Wall</t>
  </si>
  <si>
    <t>F-14/55, Model Town 2, New Delhi</t>
  </si>
  <si>
    <t>Healthy Food Station</t>
  </si>
  <si>
    <t>Model Town 2, New Delhi</t>
  </si>
  <si>
    <t>Salad, Healthy Food, Burger, Italian, Continental, Chinese, North Indian, Beverages</t>
  </si>
  <si>
    <t>Hostess Tasty Bites</t>
  </si>
  <si>
    <t>F Block, Near Mother Dairy Booth, Ramlila Ground, Model Town 2, New Delhi</t>
  </si>
  <si>
    <t>F Block, Near Mother Diary, Opposite Ramlila Ground, Model Town 2, New Delhi</t>
  </si>
  <si>
    <t>Kabab Factory</t>
  </si>
  <si>
    <t>F-14/55, Ground Floor, Model Town 2, New Delhi</t>
  </si>
  <si>
    <t>14/16, Main Market, Model Town 2, New Delhi</t>
  </si>
  <si>
    <t>Krishna Sweet House</t>
  </si>
  <si>
    <t>H-4/7, Model Town 2, New Delhi</t>
  </si>
  <si>
    <t>Mithai, South Indian</t>
  </si>
  <si>
    <t>Mitraz</t>
  </si>
  <si>
    <t>F-14/7, Model Town 2, New Delhi</t>
  </si>
  <si>
    <t>Nut Khut Chaats &amp; Snacks</t>
  </si>
  <si>
    <t>14/1-F, Model Town 2, New Delhi</t>
  </si>
  <si>
    <t>F-14/14, Main Market, Model Town 2, New Delhi</t>
  </si>
  <si>
    <t>The Host</t>
  </si>
  <si>
    <t>F Block, Behind Mother Dairy, Opposite MCD School Gate, Model Town 2, New Delhi</t>
  </si>
  <si>
    <t>Chacha Di Hatti</t>
  </si>
  <si>
    <t>F Block, Near Mother Dairy, Ramlila Ground, Model Town 2, New Delhi</t>
  </si>
  <si>
    <t>H-4/2, Main Market, Model Town 2, New Delhi</t>
  </si>
  <si>
    <t>Eating Corner</t>
  </si>
  <si>
    <t>F-14/19, Central Market, Model Town 2, New Delhi</t>
  </si>
  <si>
    <t>North Indian, Fast Food, Street Food</t>
  </si>
  <si>
    <t>El Posto</t>
  </si>
  <si>
    <t>F-14/20, Shop 1, Model Town 2, New Delhi</t>
  </si>
  <si>
    <t>F-14 &amp; 15, Model Town 2, New Delhi</t>
  </si>
  <si>
    <t>Opposite Main Gate Shalimar Park, Model Town 2, New Delhi</t>
  </si>
  <si>
    <t>JAIL - Behind The Bar</t>
  </si>
  <si>
    <t>B-8, Model Town 2, New Delhi</t>
  </si>
  <si>
    <t>Curry Shurry</t>
  </si>
  <si>
    <t>G-4, Main Market, Opposite ICICI Bank, Model Town 3, New Delhi</t>
  </si>
  <si>
    <t>Model Town 3</t>
  </si>
  <si>
    <t>D-2/15, Shopping Zone, Model Town 3, New Delhi</t>
  </si>
  <si>
    <t>Hari Om Bhojnalaya</t>
  </si>
  <si>
    <t>C-1, Opposite HDFC Bank, Model Town 3, New Delhi</t>
  </si>
  <si>
    <t>Nirmal's</t>
  </si>
  <si>
    <t>Opposite NIIT, D Park, Model Town 3, New Delhi</t>
  </si>
  <si>
    <t>G-8, Shop 6, Near Punjab National Bank, Model Town 3, New Delhi</t>
  </si>
  <si>
    <t>The Dragon Hucks</t>
  </si>
  <si>
    <t>D-2/12, Main Market, Model Town 3, New Delhi</t>
  </si>
  <si>
    <t>G-4, Main Market, Model Town 3, New Delhi</t>
  </si>
  <si>
    <t>New Arjun Bombay Pav Bhaji</t>
  </si>
  <si>
    <t>D-2, Model Town 3, New Delhi</t>
  </si>
  <si>
    <t>Sweeter Delight</t>
  </si>
  <si>
    <t>G-3/67, Model Town 3, New Delhi</t>
  </si>
  <si>
    <t>Madaari</t>
  </si>
  <si>
    <t>G-1, Near Azadpur Metro Station, Model Town 3, New Delhi</t>
  </si>
  <si>
    <t>Amritsari Express</t>
  </si>
  <si>
    <t>Food Court, 2nd Floor, Moments Mall, Kirti Nagar, New Delhi</t>
  </si>
  <si>
    <t>Moments Mall, Kirti Nagar</t>
  </si>
  <si>
    <t>Moments Mall, Kirti Nagar, New Delhi</t>
  </si>
  <si>
    <t>Ground Floor, Moments Mall, Kirti Nagar, New Delhi</t>
  </si>
  <si>
    <t>Bikano's Chat Cafe</t>
  </si>
  <si>
    <t>Street Food, South Indian, Chinese</t>
  </si>
  <si>
    <t>Kitchen 6B, DEL 15 Food Court, 2nd Floor, Moments Mall, Kirti Nagar, New Delhi</t>
  </si>
  <si>
    <t>Cafe Grub</t>
  </si>
  <si>
    <t>67, 2nd Floor, Food Court, Moments Mall, Kirti Nagar, New Delhi</t>
  </si>
  <si>
    <t>Dosa Plaza</t>
  </si>
  <si>
    <t>Food Court, Moments Mall, Kirti Nagar, New Delhi</t>
  </si>
  <si>
    <t>67, Food Court, Moments Mall, Kirti Nagar, New Delhi</t>
  </si>
  <si>
    <t>2nd Floor, Del15 Food Court, Moments Mall, Kirti Nagar, New Delhi</t>
  </si>
  <si>
    <t>Food Court, Moments Mall, Patel Road, Near Kirti Nagar Metro Station, Kirti Nagar, New Delhi</t>
  </si>
  <si>
    <t>12 &amp; 13, 2nd Floor, Food Court, Moments Mall, Kirti Nagar, New Delhi</t>
  </si>
  <si>
    <t>Paranthas 21</t>
  </si>
  <si>
    <t>Food Court, Second Floor, Moments Mall, Kirti Nagar, New Delhi</t>
  </si>
  <si>
    <t>Shop 167, Food Court, 2nd Floor, Moments Mall, Kirti Nagar, New Delhi</t>
  </si>
  <si>
    <t>14, Food Court, 2nd Floor, Moments Mall, Kirti Nagar, New Delhi</t>
  </si>
  <si>
    <t>2nd Floor, Moments Mall, Kirti Nagar, New Delhi</t>
  </si>
  <si>
    <t>218 &amp; 219, 2nd Floor, Moments Mall, Kirti Nagar, New Delhi</t>
  </si>
  <si>
    <t>Basil Tree</t>
  </si>
  <si>
    <t>223, Moments Mall, Kirti Nagar, New Delhi</t>
  </si>
  <si>
    <t>Ground Floor, Moments Mall, Patel Road, Next to Kirti Nagar Metro Station, Kirti Nagar, New Delhi</t>
  </si>
  <si>
    <t>Ada e Handi Restaurant</t>
  </si>
  <si>
    <t>141, South Moti Bagh Market, Moti Bagh, New Delhi</t>
  </si>
  <si>
    <t>Moti Bagh</t>
  </si>
  <si>
    <t>Darjeeling Momos</t>
  </si>
  <si>
    <t>155, Near Sadhu Vaswani School, South Moti Bagh, Moti Bagh, New Delhi</t>
  </si>
  <si>
    <t>Ingredients</t>
  </si>
  <si>
    <t>Shop 4, Moti Bagh, New Delhi</t>
  </si>
  <si>
    <t>Al Quresh</t>
  </si>
  <si>
    <t>160, South Moti Bagh Market, Moti Bagh, New Delhi</t>
  </si>
  <si>
    <t>Shop 139, South Moti Bagh Market, Opposite Anand Niketan, Moti Bagh, New Delhi</t>
  </si>
  <si>
    <t>5, DLF, Industrial Area, Near Metro Station, Moti Nagar, New Delhi</t>
  </si>
  <si>
    <t>Moti Nagar</t>
  </si>
  <si>
    <t>Bats On Delivery</t>
  </si>
  <si>
    <t>DLF Industrial Area, Near Moti Nagar Metro Station, Moti Nagar, New Delhi</t>
  </si>
  <si>
    <t>Bimbo Cakes</t>
  </si>
  <si>
    <t>Moti Nagar, New Delhi</t>
  </si>
  <si>
    <t>Burger Bros</t>
  </si>
  <si>
    <t>Shop 1/20, Sabji Market, Near Metro Station, Moti Nagar, New Delhi</t>
  </si>
  <si>
    <t>Chinese Food Corner</t>
  </si>
  <si>
    <t>5/29, Opposite Community Centre, Moti Nagar, New Delhi</t>
  </si>
  <si>
    <t>CL Snacks</t>
  </si>
  <si>
    <t>A-12/15, Moti Nagar, New Delhi</t>
  </si>
  <si>
    <t>Kapoor's Sanjha Chulha</t>
  </si>
  <si>
    <t>16/9, Near Sudershan Park Pul, Moti Nagar, New Delhi</t>
  </si>
  <si>
    <t>King's</t>
  </si>
  <si>
    <t>4 DLF, Industrial Area, Near Moti Nagar Metro Station, Moti Nagar, New Delhi</t>
  </si>
  <si>
    <t>Kumar Hotel</t>
  </si>
  <si>
    <t>Opposite Fun Cinema, Near Metro Station, Moti Nagar, New Delhi</t>
  </si>
  <si>
    <t>Kumar Pastry Shop</t>
  </si>
  <si>
    <t>6/33, Moti Nagar, New Delhi</t>
  </si>
  <si>
    <t>Midnight Adda</t>
  </si>
  <si>
    <t>East Punjabi Bagh, Moti Nagar, New Delhi</t>
  </si>
  <si>
    <t>Mughlaai Daawat</t>
  </si>
  <si>
    <t>H 2, Bali Nagar, Ramesh Nagar, Near, Moti Nagar, New Delhi</t>
  </si>
  <si>
    <t>Pindiwala</t>
  </si>
  <si>
    <t>Shop 72, DLF Industrial Area, Moti Nagar, New Delhi</t>
  </si>
  <si>
    <t>Pipes &amp; Hipes</t>
  </si>
  <si>
    <t>Shop 29, 1st Floor, Opposite Metro Pillar 301, Moti Nagar, New Delhi</t>
  </si>
  <si>
    <t>Sai Rasoi</t>
  </si>
  <si>
    <t>Shop 1, D-1, Moti Nagar, New Delhi</t>
  </si>
  <si>
    <t>Snaxpress Tastes &amp; Cakes</t>
  </si>
  <si>
    <t>2/49, Moti Nagar, New Delhi</t>
  </si>
  <si>
    <t>Veggie Adda</t>
  </si>
  <si>
    <t>8/20, Moti Nagar, New Delhi</t>
  </si>
  <si>
    <t>C L Corner</t>
  </si>
  <si>
    <t>A-12/18, Near Fun Cinema, Moti Nagar, New Delhi</t>
  </si>
  <si>
    <t>Chin 10</t>
  </si>
  <si>
    <t>C-111, New Moti Nagar, Moti Nagar, New Delhi</t>
  </si>
  <si>
    <t>Shop 3, C-103, Moti Nagar, New Delhi</t>
  </si>
  <si>
    <t>Main Road, Below Metro Station, Moti Nagar, New Delhi</t>
  </si>
  <si>
    <t>Paramjeet Machi Wala</t>
  </si>
  <si>
    <t>WZ-1, Opposite Metro Station, Basai Darapur Road, Moti Nagar, New Delhi</t>
  </si>
  <si>
    <t>Rajan Corner</t>
  </si>
  <si>
    <t>6/27, Moti Nagar, New Delhi</t>
  </si>
  <si>
    <t>Amit Dhaba</t>
  </si>
  <si>
    <t>Shop 28, Sudama Market, Moti Nagar, New Delhi</t>
  </si>
  <si>
    <t>Shop 5, DLF, Near Moti Nagar Metro Station, Moti Nagar, New Delhi</t>
  </si>
  <si>
    <t>Chap Corner</t>
  </si>
  <si>
    <t>A/158, Near Jhule Lal Temple, Moti Nagar, New Delhi</t>
  </si>
  <si>
    <t>19, Main Market, Moti Nagar, New Delhi</t>
  </si>
  <si>
    <t>Evergreen Punjabi Swad</t>
  </si>
  <si>
    <t>3/32, Near Fun Cinema, Moti Nagar, New Delhi</t>
  </si>
  <si>
    <t>Hot &amp; Hot Shudhir Chinese Point</t>
  </si>
  <si>
    <t>5/8, Moti Nagar, New Delhi</t>
  </si>
  <si>
    <t>Hungerz Hub</t>
  </si>
  <si>
    <t>8/30, Sanatan Dharm Mandir, Moti Nagar, New Delhi</t>
  </si>
  <si>
    <t>Burger, Pizza, Fast Food</t>
  </si>
  <si>
    <t>Magic Mo:Mo Corner</t>
  </si>
  <si>
    <t>Malhotra's Zayeeka</t>
  </si>
  <si>
    <t>Shop 23, Sudama Market, Moti Nagar, New Delhi</t>
  </si>
  <si>
    <t>Moji Dhaba</t>
  </si>
  <si>
    <t>T 27, 28, 29, Super Market, Opposite Milan Cinema, New Moti Nagar, Moti Nagar, New Delhi</t>
  </si>
  <si>
    <t>Naughty 9 Kitchen &amp; Bar</t>
  </si>
  <si>
    <t>31, DLF, Metro Pillar No. 314, Moti Nagar, New Delhi</t>
  </si>
  <si>
    <t>Street Chaat Chatoron Ka Adda</t>
  </si>
  <si>
    <t>B-183, New, Moti Nagar, New Delhi</t>
  </si>
  <si>
    <t>A-201, New, Moti Nagar, New Delhi</t>
  </si>
  <si>
    <t>Taaj Kitchen</t>
  </si>
  <si>
    <t>69/6-A, Najafgarh Road, Opposite Moments Mall, Moti Nagar, New Delhi</t>
  </si>
  <si>
    <t>Asian, North Indian, Mughlai</t>
  </si>
  <si>
    <t>Tirath Sweets</t>
  </si>
  <si>
    <t>Main Road, Main Market, Moti Nagar, New Delhi</t>
  </si>
  <si>
    <t>Tummyy Tull</t>
  </si>
  <si>
    <t>Main Market, Moti Nagar, New Delhi</t>
  </si>
  <si>
    <t>Shop 7, Mukherjee Tower, Mukherjee Nagar, New Delhi</t>
  </si>
  <si>
    <t>Mukherjee Nagar</t>
  </si>
  <si>
    <t>Bhikaram Bhujawala</t>
  </si>
  <si>
    <t>1995, Main Road, Near Nulife Hospital, Mukherjee Nagar, New Delhi</t>
  </si>
  <si>
    <t>Chawla The Pastry Palace</t>
  </si>
  <si>
    <t>Ground Floor, Vardhman Central Mall, Nehru Vihar, Mukherjee Nagar, New Delhi</t>
  </si>
  <si>
    <t>Food Box</t>
  </si>
  <si>
    <t>House 70, Shop 2, Indra Vihar, Opposite International Girls Hostel, Mukherjee Nagar, New Delhi</t>
  </si>
  <si>
    <t>Foody Box</t>
  </si>
  <si>
    <t>Shop 2, Indra Vihar, Mukherjee Nagar, New Delhi</t>
  </si>
  <si>
    <t>265, Main Road, Hakikat Nagar, Mukherjee Nagar, New Delhi</t>
  </si>
  <si>
    <t>A-18, Plot 2, Young Chamber Commercial Complex, Behind Batra Cinema, Mukherjee Nagar, New Delhi</t>
  </si>
  <si>
    <t>Heaven's Shawarma</t>
  </si>
  <si>
    <t>B12, Near Batra Cinema, Main Road, Mukherjee Nagar, New Delhi</t>
  </si>
  <si>
    <t>Hyderabad Spl. Chicken Biryani Point</t>
  </si>
  <si>
    <t>Batra Cinema Complex, Mukherjee Nagar, New Delhi</t>
  </si>
  <si>
    <t>Keshar</t>
  </si>
  <si>
    <t>516, Parmanand Colony, Near Dusshera Ground, Mukherjee Nagar, New Delhi</t>
  </si>
  <si>
    <t>Shop 4, 265 Main Road, Hakikat Nagar, Mukherjee Nagar, New Delhi</t>
  </si>
  <si>
    <t>Milan Chole Bhature</t>
  </si>
  <si>
    <t>1341, Near Batra Cinema, Mukherjee Nagar, New Delhi</t>
  </si>
  <si>
    <t>New Laxmi Sweets</t>
  </si>
  <si>
    <t>Opposite Batra Hospital, Mukherjee Nagar, New Delhi</t>
  </si>
  <si>
    <t>South Indian, Chinese, Fast Food, Mithai</t>
  </si>
  <si>
    <t>Pasta Hub</t>
  </si>
  <si>
    <t>1341, Batra Complex, Mukherjee Nagar, New Delhi</t>
  </si>
  <si>
    <t>Patna Roll Center</t>
  </si>
  <si>
    <t>7, Mukherjee Tower, Mukherjee Nagar, New Delhi</t>
  </si>
  <si>
    <t>Refuel</t>
  </si>
  <si>
    <t>Main Road, Indira Vihar, Mukherjee Nagar, New Delhi</t>
  </si>
  <si>
    <t>Saara Veg</t>
  </si>
  <si>
    <t>A-19, Commercial Complex, Behind Batra Cinema, Mukherjee Nagar, New Delhi</t>
  </si>
  <si>
    <t>Bhai Parmanand Colony, Mukherjee Nagar, New Delhi</t>
  </si>
  <si>
    <t>Shivam Corner</t>
  </si>
  <si>
    <t>7, Mukherjee Nagar, New Delhi</t>
  </si>
  <si>
    <t>Swad Mubarak</t>
  </si>
  <si>
    <t>Opposite ICICI Bank, Main Road, Mukherjee Nagar, New Delhi</t>
  </si>
  <si>
    <t>The Little Fork</t>
  </si>
  <si>
    <t>1412, Mukherjee Nagar, New Delhi</t>
  </si>
  <si>
    <t>The Metro Fast Food</t>
  </si>
  <si>
    <t>Next to Signature View Apartments, Mukherjee Nagar, New Delhi</t>
  </si>
  <si>
    <t>Tibet Kujing</t>
  </si>
  <si>
    <t>165, Block C, Ground Floor, Gandhi Vihar, Mukherjee Nagar, New Delhi</t>
  </si>
  <si>
    <t>Yummy Adda</t>
  </si>
  <si>
    <t>1333, Near Batra Cinema, Mukherjee Nagar, New Delhi</t>
  </si>
  <si>
    <t>Bawarchi's Canteen</t>
  </si>
  <si>
    <t>Sewa Kutir Complex, Banda Bahadur Marg, Hakikat Nagar, Mukherjee Nagar, New Delhi</t>
  </si>
  <si>
    <t>Bikaner Restaurant</t>
  </si>
  <si>
    <t>Shop 264, Near Hakikat Nagar, Mukherjee Nagar, New Delhi</t>
  </si>
  <si>
    <t>Bikaner Sweets Chaat cafe</t>
  </si>
  <si>
    <t>G 25, Vardhman Central Mall, Nehru Vihar, Mukherjee Nagar, New Delhi</t>
  </si>
  <si>
    <t>Brijwasi</t>
  </si>
  <si>
    <t>Building 1A, Shop 2, Batra Cinema Complex, Mukherjee Nagar, New Delhi</t>
  </si>
  <si>
    <t>Chaap Chaska</t>
  </si>
  <si>
    <t>252/4, Parmanand Colony, Mukherjee Nagar, New Delhi</t>
  </si>
  <si>
    <t>Delhi Chaap Express</t>
  </si>
  <si>
    <t>Shop 16, Dhaka Mini Market, Parmanand Colony, Mukherjee Nagar, New Delhi</t>
  </si>
  <si>
    <t>Indira Vikas Colony, Near Nirankari School, Mukherjee Nagar,  New Delhi</t>
  </si>
  <si>
    <t>Delhite PÃ­Â¢tisserie</t>
  </si>
  <si>
    <t>413, Mukherjee Nagar, New Delhi</t>
  </si>
  <si>
    <t>Desi Dhaba</t>
  </si>
  <si>
    <t>Indira Vikas Colony, Near Nirankari School, Indira Vikas Colony, Mukherjee Nagar, New Delhi</t>
  </si>
  <si>
    <t>Desi Thaat Amritsari Naan</t>
  </si>
  <si>
    <t>14/1, Indira Vikas Colony, Near Nirankari School, Mukherjee Nagar, New Delhi</t>
  </si>
  <si>
    <t>Dhaba Express</t>
  </si>
  <si>
    <t>Shop 10, DDA Market, A Block, Nehru Vihar, Mukherjee Nagar, New Delhi</t>
  </si>
  <si>
    <t>GF-1, A-12/13, Ansal Building, Commercial Complex, Near Batra Cinema, Mukherjee Nagar, New Delhi</t>
  </si>
  <si>
    <t>Food Campus</t>
  </si>
  <si>
    <t>Plot 2706, Main Road, Mukherjee Nagar, New Delhi</t>
  </si>
  <si>
    <t>Fresh Fast Food</t>
  </si>
  <si>
    <t>G-92, Vardhman Central Mall, Nehru Vihar, Mukherjee Nagar, New Delhi</t>
  </si>
  <si>
    <t>Gungun Tiffin Services</t>
  </si>
  <si>
    <t>Mukherjee Nagar, New Delhi</t>
  </si>
  <si>
    <t>Happy Italiano</t>
  </si>
  <si>
    <t>Near Batra Cinema, Mukherjee Nagar, New Delhi</t>
  </si>
  <si>
    <t>Haryana Bhojnalaya</t>
  </si>
  <si>
    <t>G 26, Vardhman Central Mall, Nehru Vihar, Mukherjee Nagar, New Delhi</t>
  </si>
  <si>
    <t>Opposite Batra Cinema, Mukherjee Nagar, New Delhi</t>
  </si>
  <si>
    <t>Inam Muradabadi</t>
  </si>
  <si>
    <t>G-90, Vardhman Central Mall, Nehru Vihar, Mukherjee Nagar, New Delhi</t>
  </si>
  <si>
    <t>Just In</t>
  </si>
  <si>
    <t>G-103, Vardhaman Mall, Mukherjee Nagar, New Delhi</t>
  </si>
  <si>
    <t>Jyoti Dhaba</t>
  </si>
  <si>
    <t>Opposite Vardhman Central Mall, Nehru Vihar, Mukherjee Nagar, New Delhi</t>
  </si>
  <si>
    <t>Lasha Chinese Food</t>
  </si>
  <si>
    <t>Shop 69, Indra Vihar, Opposite Girls Hostel, Mukherjee Nagar, New Delhi</t>
  </si>
  <si>
    <t>Shop 228, Block B, Central Park, Nehru Vihar, Mukherjee Nagar, New Delhi</t>
  </si>
  <si>
    <t>Lily Tasty Fast Food</t>
  </si>
  <si>
    <t>58, Indra Vihar, Mukherjee Nagar, New Delhi</t>
  </si>
  <si>
    <t>North Eastern, North Indian, Chinese</t>
  </si>
  <si>
    <t>Maa Vaishno Dinesh Dhaba</t>
  </si>
  <si>
    <t>B-5, Ansal Building, Mukherjee Nagar, New Delhi</t>
  </si>
  <si>
    <t>B4 Ansal Building, Mukherjee Nagar, New Delhi</t>
  </si>
  <si>
    <t>NIK's Chicken Corner</t>
  </si>
  <si>
    <t>G 88, Vardhman Central Mall, Nehru Vihar, Mukherjee Nagar, New Delhi</t>
  </si>
  <si>
    <t>Om Shanti Foods</t>
  </si>
  <si>
    <t>G-23, Vardhman Central Mall, Mukherjee Nagar, New Delhi</t>
  </si>
  <si>
    <t>Panj Tara</t>
  </si>
  <si>
    <t>A-17, Behind Batra Cinema Complex, Mukherjee Nagar, New Delhi</t>
  </si>
  <si>
    <t>Pasta Pizza &amp; Roll Hut</t>
  </si>
  <si>
    <t>4/10, Indra Vikas Colony, Nirankari Bhavan, Mukherjee Nagar, New Delhi</t>
  </si>
  <si>
    <t>Pheva Tandooris</t>
  </si>
  <si>
    <t>Batra Complex, Near UCO Bank, Mukherjee Nagar</t>
  </si>
  <si>
    <t>Punjabi Delight</t>
  </si>
  <si>
    <t>863, Gandhi Nagar Road, Near Batra Cinema, Mukherjee Nagar, New Delhi</t>
  </si>
  <si>
    <t>Punjabi Parantha Station and Punjabi Thali</t>
  </si>
  <si>
    <t>Behind Batra Cinema, Mukherjee Nagar, New Delhi</t>
  </si>
  <si>
    <t>Punjabi Paratha Station</t>
  </si>
  <si>
    <t>Near ICICI Bank, Mukherjee Nagar, New Delhi</t>
  </si>
  <si>
    <t>Raja Rasoi</t>
  </si>
  <si>
    <t>Vardhman Central Mall, Nehru Vihar, Mukherjee Nagar, New Delhi</t>
  </si>
  <si>
    <t>Rollacious</t>
  </si>
  <si>
    <t>834, Mukherjee Nagar, New Delhi</t>
  </si>
  <si>
    <t>Opposite Batra Cinema, Nehru Vihar, Mukherjee Nagar, New Delhi</t>
  </si>
  <si>
    <t>Special Tea Point</t>
  </si>
  <si>
    <t>Spl. Flavour Sodas &amp; Fruit shakes</t>
  </si>
  <si>
    <t>318, Bhai Parmanand Colony, Mukherjee Nagar, New Delhi</t>
  </si>
  <si>
    <t>Student Corner</t>
  </si>
  <si>
    <t>G-94, Vardhman Central Mall, Nehru Vihar, Mukherjee Nagar, New Delhi</t>
  </si>
  <si>
    <t>Taneja Corner</t>
  </si>
  <si>
    <t>Taste Zone</t>
  </si>
  <si>
    <t>Tea Point</t>
  </si>
  <si>
    <t>Opposite Batra Cinema Complex, Mukherjee Nagar</t>
  </si>
  <si>
    <t>West Bangal Kolkata Hot Kathi Rolls</t>
  </si>
  <si>
    <t>Shop 6, Near Batra Cinema, Mukherjee Nagar, New Delhi</t>
  </si>
  <si>
    <t>Asli Alam Muradabadi Biryani Centre</t>
  </si>
  <si>
    <t>208, Dr Kapoor Wali Gali, Munirka, New Delhi</t>
  </si>
  <si>
    <t>Munirka</t>
  </si>
  <si>
    <t>Cafe Rasoi</t>
  </si>
  <si>
    <t>Shop 7&amp;8, Rama Market, Munirka Village, Munirka, New Delhi</t>
  </si>
  <si>
    <t>92/G1, Ground Floor, Outer Ring Road, Pratap Market, Munirka, New Delhi</t>
  </si>
  <si>
    <t>Fast Food, Street Food, Chinese</t>
  </si>
  <si>
    <t>Shop 9, Shopping Complex, DDA Marg, Near Canara Bank, Munirka, New Delhi</t>
  </si>
  <si>
    <t>DDA Flats, Super Bazar, Munirka, New Delhi</t>
  </si>
  <si>
    <t>Hunter's Kitchen</t>
  </si>
  <si>
    <t>253, B-1, Ground Floor, Behind Multi Level Parking, Rama Market, Munirka Village, Munirka, New Delhi</t>
  </si>
  <si>
    <t>North Eastern, North Indian</t>
  </si>
  <si>
    <t>Manahang Restaurant</t>
  </si>
  <si>
    <t>230-B, Munirka, New Delhi</t>
  </si>
  <si>
    <t>Mezbaan Restaurant</t>
  </si>
  <si>
    <t>383/1-B, Mir Singh Complex, Munirka, New Delhi</t>
  </si>
  <si>
    <t>Moon Light Sweets</t>
  </si>
  <si>
    <t>Shop 1-A, Shopping Centre 2, DDA Flats, Munirka, New Delhi</t>
  </si>
  <si>
    <t>North East Castle</t>
  </si>
  <si>
    <t>Shop 7, Capital Court, Munirka, New Delhi</t>
  </si>
  <si>
    <t>Pizza Point</t>
  </si>
  <si>
    <t>Baba Gang Nath Market, Munirka, New Delhi</t>
  </si>
  <si>
    <t>Roll Point</t>
  </si>
  <si>
    <t>551, Munirka, New Delhi</t>
  </si>
  <si>
    <t>Sanjha Tandoor</t>
  </si>
  <si>
    <t>Shop 2, DDA Shopping Complex, Phase II, Munirka, New Delhi</t>
  </si>
  <si>
    <t>Sayyam</t>
  </si>
  <si>
    <t>209-B, Baba Ganga Nath Market, Munirka, New Delhi</t>
  </si>
  <si>
    <t>Shiv Bhojnalaya</t>
  </si>
  <si>
    <t>92-G/1, Partap Market, Munirka, New Delhi</t>
  </si>
  <si>
    <t>South Indian, North Indian, Fast Food</t>
  </si>
  <si>
    <t>250-B/2, Opposite Vasant Vihar Bus Depot, Munirka, New Delhi</t>
  </si>
  <si>
    <t>Take Away</t>
  </si>
  <si>
    <t>551-A, Munirka, New Delhi</t>
  </si>
  <si>
    <t>Vedanta's</t>
  </si>
  <si>
    <t>209-B/3, SS Rathi Complex, BGN Market, Munirka, New Delhi</t>
  </si>
  <si>
    <t>Asian Chopstick</t>
  </si>
  <si>
    <t>Shop 2, 352-D, Gym Building, Munirka, New Delhi</t>
  </si>
  <si>
    <t>Chinese Delights</t>
  </si>
  <si>
    <t>12, DDA Commercial Complex, Munirka, New Delhi</t>
  </si>
  <si>
    <t>Ko352/E15,  Village, Munirka, New Delhi</t>
  </si>
  <si>
    <t>Munirka Shopping Complex, Behind Multilevel Parking, Munirka, New Delhi</t>
  </si>
  <si>
    <t>Shop 1, Main Rama Market, Munirka, New Delhi</t>
  </si>
  <si>
    <t>Al Meraj Chicken Shop</t>
  </si>
  <si>
    <t>249, Rama Market, Munirka Village, Munirka, New Delhi</t>
  </si>
  <si>
    <t>Awadhi, Mughlai</t>
  </si>
  <si>
    <t>179, Near Jain Sweet, Munirka, New Delhi</t>
  </si>
  <si>
    <t>Creative Food House</t>
  </si>
  <si>
    <t>D.A.A.</t>
  </si>
  <si>
    <t>236, Munirka Village Baburam Chowk, Munirka, New Delhi</t>
  </si>
  <si>
    <t>Dee Cake Shop</t>
  </si>
  <si>
    <t>336, Munirka, New Delhi</t>
  </si>
  <si>
    <t>Jaca Restaurant</t>
  </si>
  <si>
    <t>212-A, Six-Ten Building, Munirka, New Delhi</t>
  </si>
  <si>
    <t>King Of Roll</t>
  </si>
  <si>
    <t>Dr. Kapoor Wali Gali, Munirka, New Delhi</t>
  </si>
  <si>
    <t>Kirti Food Plaza</t>
  </si>
  <si>
    <t>C-249, Rama Market, Munirka, New Delhi</t>
  </si>
  <si>
    <t>KT's Shik-Shack</t>
  </si>
  <si>
    <t>F-92, Hanuman Market, Munirka, New Delhi</t>
  </si>
  <si>
    <t>Namaste Restaurant</t>
  </si>
  <si>
    <t>Dr Kapoorwali Gali, Munirka, New Delhi</t>
  </si>
  <si>
    <t>Nishaj Chicken Corner</t>
  </si>
  <si>
    <t>Shop 138, Dr. Kapoor Wali Gali, Munirka, New Delhi</t>
  </si>
  <si>
    <t>Royal Bakery</t>
  </si>
  <si>
    <t>F- 92, Hanuman Market, Munirka, New Delhi</t>
  </si>
  <si>
    <t>S.R. Bakers</t>
  </si>
  <si>
    <t>Shop 210, Munirka Village, Munirka, New Delhi</t>
  </si>
  <si>
    <t>Shahi Muradabadi</t>
  </si>
  <si>
    <t>247/A, Rama Market, Munirka, New Delhi</t>
  </si>
  <si>
    <t>Shree Vinayaga Restaurant</t>
  </si>
  <si>
    <t>K-92, Bank Street, Munirka, New Delhi</t>
  </si>
  <si>
    <t>The Cake Basket</t>
  </si>
  <si>
    <t>Rama Shopno.4 Market Munirka, Munirka, New Delhi</t>
  </si>
  <si>
    <t>The Pure Kitchen</t>
  </si>
  <si>
    <t>Near Pal Dairy, Opposite JNU, Munirka Vihar, Munirka, New Delhi</t>
  </si>
  <si>
    <t>The Yolmo Kitchen</t>
  </si>
  <si>
    <t>Rama Market, Near Slice of Italy, Munirka, New Delhi</t>
  </si>
  <si>
    <t>Zawlbuk</t>
  </si>
  <si>
    <t>212, Munirka, New Delhi</t>
  </si>
  <si>
    <t>Anupam Restaurant</t>
  </si>
  <si>
    <t>205-F, Main Road, Furniture Market, Munirka, New Delhi</t>
  </si>
  <si>
    <t>Bobby Di Punjabi Rasoi</t>
  </si>
  <si>
    <t>22, Near Health Centre, Najafgarh, New Delhi</t>
  </si>
  <si>
    <t>Najafgarh</t>
  </si>
  <si>
    <t>Aditya Da Vaishno Dhaba</t>
  </si>
  <si>
    <t>Arjun Park, Near Metro Pillar 58, Najafgarh, New Delhi</t>
  </si>
  <si>
    <t>Gurgaon Road, Near Aggarwal Medicos, Najafgarh, New Delhi</t>
  </si>
  <si>
    <t>Aggarwal Sweet Centre</t>
  </si>
  <si>
    <t>1675, Chhawla Bus Stand, Mittal Market, Najafgarh, New Delhi</t>
  </si>
  <si>
    <t>Anjel China &amp; Tibetian Food</t>
  </si>
  <si>
    <t>Chawla Gurgaon Road, Najafgarh, New Delhi</t>
  </si>
  <si>
    <t>Annpurna Rasoi</t>
  </si>
  <si>
    <t>Rz-11/12, Najafgarh Nagloi Road, Najafgarh, New Delhi</t>
  </si>
  <si>
    <t>Plot 2, Shyam Enclave, Main Goyla Road, Deen Pur, Najafgarh, New Delhi</t>
  </si>
  <si>
    <t>Bajrang Misthan Bhawan</t>
  </si>
  <si>
    <t>Main Paprawat Road, Najafgarh, New Delhi</t>
  </si>
  <si>
    <t>Bake Town</t>
  </si>
  <si>
    <t>A-9, Laxmi Garden, Tuda Mandi, Najafgarh, New Delhi</t>
  </si>
  <si>
    <t>Near Khaira Mod, Bahadurgarh Road, Najafgarh, New Delhi</t>
  </si>
  <si>
    <t>Brown Town Bakers</t>
  </si>
  <si>
    <t>RZ-20-21, Old Roshan Pura, Parawat Road, Near Post Office, Chawla Stand, Najafgarh, New Delhi</t>
  </si>
  <si>
    <t>Captain Food Factory</t>
  </si>
  <si>
    <t>1620-B/2 Opposite HDFC Bank, Thana Road,Najafgarh, New Delhi</t>
  </si>
  <si>
    <t>Cheffron Bakery</t>
  </si>
  <si>
    <t>B-26, Gopal Nagar, Main Dhansa Road, Najafgarh, New Delhi</t>
  </si>
  <si>
    <t>Chicken Darwar</t>
  </si>
  <si>
    <t>CRPF Camp, Najafgarh, New Delhi</t>
  </si>
  <si>
    <t>Fast Food, Mughlai</t>
  </si>
  <si>
    <t>Chili's Treat</t>
  </si>
  <si>
    <t>1247, 1/4 Thana Road, Opposite Oriental Bank of Commerce, Najafgarh, New Delhi</t>
  </si>
  <si>
    <t>Chilli Tadka</t>
  </si>
  <si>
    <t>Laxmi Vatika, Nagloi Road, Jal Vihar Bus Stand, Najafgarh, New Delhi</t>
  </si>
  <si>
    <t>Chinese Food Point</t>
  </si>
  <si>
    <t>Opposite BDO Office, Gurgaon Road, Roshan Pura, Najafgarh, New Delhi</t>
  </si>
  <si>
    <t>Chinese Temptation</t>
  </si>
  <si>
    <t>Near Delhi Gate, Najafgarh, New Delhi</t>
  </si>
  <si>
    <t>Gemini Park, Near Metro Pillar 63, Najafgarh, New Delhi</t>
  </si>
  <si>
    <t>Dev Sweets &amp; Restaurant</t>
  </si>
  <si>
    <t>Main Goyla, Deenpur Road, Near 25 Feet Road, Shyam Vihar, Najafgarh, New Delhi</t>
  </si>
  <si>
    <t>Dilli Darbar Chicken Point</t>
  </si>
  <si>
    <t>Deenpur Gurgaon, Najafgarh, New Delhi</t>
  </si>
  <si>
    <t>Food Point and Sweets Corner</t>
  </si>
  <si>
    <t>Near Tura Mandi, Old Kakrola Road, Najafgarh, New Delhi</t>
  </si>
  <si>
    <t>South Indian, Fast Food, North Indian, Chinese</t>
  </si>
  <si>
    <t>RZ 4, Pillar 31, Roshanpura, Gurgaon Road, Najafgarh, New Delhi</t>
  </si>
  <si>
    <t>Grover Burfee &amp; Cakes</t>
  </si>
  <si>
    <t>301/1, Gaushala Road, Navada Bazar, Najafgarh, New Delhi</t>
  </si>
  <si>
    <t>Hans's Planet-F</t>
  </si>
  <si>
    <t>Hotel Delhi 43</t>
  </si>
  <si>
    <t>Nagloi, Near Nirmal Vihar, Najafgarh, New Delhi</t>
  </si>
  <si>
    <t>Kanhaiya Fast Food</t>
  </si>
  <si>
    <t>Shop 21, Bhagat Singh Market, Najafgarh, New Delhi</t>
  </si>
  <si>
    <t>Karol Bagh Ke Chhole Bhature</t>
  </si>
  <si>
    <t>Opposite Peer Baba, Gurgaon Road, Roshan Pura, Najafgarh, New Delhi</t>
  </si>
  <si>
    <t>King's Food</t>
  </si>
  <si>
    <t>Plot 2-A, Gopal Nagar Extension, Near Goodwil School, Surakhpur Road, Najafgarh, New Delhi</t>
  </si>
  <si>
    <t>Lamba Sweets Corner</t>
  </si>
  <si>
    <t>Khaira Mod, Najafgarh, New Delhi</t>
  </si>
  <si>
    <t>Laxmi Food Corner</t>
  </si>
  <si>
    <t>Opposite BSES Office Najafgarh, Najafgarh, New Delhi</t>
  </si>
  <si>
    <t>Lounge Bakery</t>
  </si>
  <si>
    <t>Goyala Road, Shyam Vihar Phase 2, Najafgarh, New Delhi</t>
  </si>
  <si>
    <t>Mehtaab Sweet Corner &amp; Restaurant</t>
  </si>
  <si>
    <t>Vinoba Enclave, Bahadurgarh Road, CRPF Camp, Najafgarh, New Delhi</t>
  </si>
  <si>
    <t>Melting Food Point</t>
  </si>
  <si>
    <t>Opposite Gyan Jyoti Public School, Gurgaon Road, Chhawla, Najafgarh, New Delhi</t>
  </si>
  <si>
    <t>Mithla Dhabha</t>
  </si>
  <si>
    <t>Baba Haridas Market, Chara Mandi Chowk, Najafgarh, New Delhi</t>
  </si>
  <si>
    <t>Mittal Caterer</t>
  </si>
  <si>
    <t>Near Chhawala Bus Stand, Najafgarh, New Delhi</t>
  </si>
  <si>
    <t>Mittal Restaurant &amp; Fast Food</t>
  </si>
  <si>
    <t>32/4, Chawla Stand, Najafgarh, New Delhi</t>
  </si>
  <si>
    <t>Fast Food, South Indian, Mithai</t>
  </si>
  <si>
    <t>NBC Nirankari Bakers</t>
  </si>
  <si>
    <t>Khaira Mod, Near Suraj Cinema, Opposite Janta Xray Lab, Najafgarh, New Delhi</t>
  </si>
  <si>
    <t>Pizza, Fast Food, Bakery</t>
  </si>
  <si>
    <t>4-B/16, Najafgarh Road, Najafgarh, New Delhi</t>
  </si>
  <si>
    <t>Prem Chinese Fast Food</t>
  </si>
  <si>
    <t>Main Dhansa Road, Near Nanak Pyaoo, Najafgarh, New Delhi</t>
  </si>
  <si>
    <t>CRPF Camp, Jharoda Road, Najafgarh, New Delhi</t>
  </si>
  <si>
    <t>Punjabi Special</t>
  </si>
  <si>
    <t>Shop 35-36, Dwarka Vihar, C Block, Near Radha Krishna Vatika, Old Kakrola Road, Najafgarh, New Delhi</t>
  </si>
  <si>
    <t>Radhe Shyam Dhaba</t>
  </si>
  <si>
    <t>Raj Rasoi</t>
  </si>
  <si>
    <t>9, Roshan Garden, Najafgarh, New Delhi</t>
  </si>
  <si>
    <t>Raju De Special Paneer Wale</t>
  </si>
  <si>
    <t>1506, Chawla Stand, Gaushala Road, Najafgarh, New Delhi</t>
  </si>
  <si>
    <t>Sangeeta Dhaba</t>
  </si>
  <si>
    <t>Plot 1, Nagli Sakravati Chowk, Opposite Metro Pillar 71, Main Uttam Nagar Road, Najafgarh, New Delhi</t>
  </si>
  <si>
    <t>Sat Narayan Fast Food</t>
  </si>
  <si>
    <t>Dhansa Mod, Najafgarh, New Delhi</t>
  </si>
  <si>
    <t>Mithai, Chinese</t>
  </si>
  <si>
    <t>Shahi Chicken Point</t>
  </si>
  <si>
    <t>Deenpur, Gurgaon Road, Najafgarh, New Delhi</t>
  </si>
  <si>
    <t>Sharma Sweets</t>
  </si>
  <si>
    <t>Shop 1, Nangloi Stand, Najafgarh, New Delhi</t>
  </si>
  <si>
    <t>Shere Hind Chicken Corner</t>
  </si>
  <si>
    <t>Chhawla Stand, Najafgarh, New Delhi</t>
  </si>
  <si>
    <t>Shiv Shakti Dhaba</t>
  </si>
  <si>
    <t>Near Kakrola Road, Tura Mandi, Najafgarh, New Delhi</t>
  </si>
  <si>
    <t>Shree Shyam Sweets</t>
  </si>
  <si>
    <t>Gurgaon Road, Najafgarh, New Delhi</t>
  </si>
  <si>
    <t>Shri Shyam Ji Shudh Shakahari Bhojnalaya</t>
  </si>
  <si>
    <t>Sky Hawk</t>
  </si>
  <si>
    <t>RZ-132, 1st Floor, Near Reliance Fresh, New Roshanpura, Najafgarh, New Delhi</t>
  </si>
  <si>
    <t>Opposite Sri Ram International School, Main Dhansa Road, Najafgarh, New Delhi</t>
  </si>
  <si>
    <t>Soya Bite's</t>
  </si>
  <si>
    <t>Furniture Market, Near Krishan Mandir, Najafgarh, New Delhi</t>
  </si>
  <si>
    <t>9, Roshan Garden, Main Tura Mandi Chowk, Najafgarh, New Delhi</t>
  </si>
  <si>
    <t>Taj Mahal Dhaba</t>
  </si>
  <si>
    <t>Deenpur Main Goyla Mod, Najafgarh, New Delhi</t>
  </si>
  <si>
    <t>Opposite Shri Ram Gate, Near Sabji Mandi, Najafgarh, New Delhi</t>
  </si>
  <si>
    <t>Yummy Chinese Food</t>
  </si>
  <si>
    <t>Opposite Vidhata Properties, Shyam Vihar Phase 2, Najafgarh, New Delhi</t>
  </si>
  <si>
    <t>Aggarwal Sweets Corner</t>
  </si>
  <si>
    <t>E-2 Block, Near Park Mandir Marg, Sultanpuri, Nangloi, New Delhi</t>
  </si>
  <si>
    <t>Nangloi</t>
  </si>
  <si>
    <t>Anand Sweets</t>
  </si>
  <si>
    <t>Sultanpuri Mod Market, Nangloi, New Delhi</t>
  </si>
  <si>
    <t>Annapurna Sweets Palace</t>
  </si>
  <si>
    <t>K-1249, Opposite Sanjay Gandhi Hospital, Mangolpuri, Nangloi, New Delhi</t>
  </si>
  <si>
    <t>Aujla's Punjabi Zaika</t>
  </si>
  <si>
    <t>A-120, Shop 4, Uday Vihar, Chander Vihar, Nangloi, New Delhi</t>
  </si>
  <si>
    <t>Baba Ji</t>
  </si>
  <si>
    <t>Near Naresh Park, Najafgarh Road, Nangloi, New Delhi</t>
  </si>
  <si>
    <t>Babu Soup Wala</t>
  </si>
  <si>
    <t>Near Flyover, Rohtak Road, Nangloi, New Delhi</t>
  </si>
  <si>
    <t>Baketown By Gagan Bakers</t>
  </si>
  <si>
    <t>Near Bharti Vidyalaya, Main Road, Chander Vihar, Nangloi, New Delhi</t>
  </si>
  <si>
    <t>Bala Ji Rasoi</t>
  </si>
  <si>
    <t>A-18, Naresh Park, Najafgarh Road, Nangloi, New Delhi</t>
  </si>
  <si>
    <t>Bansiwala Sweets &amp; Caterers</t>
  </si>
  <si>
    <t>Near Metro Pillar 629, Rohtak Road, Mundka, Nangloi, New Delhi</t>
  </si>
  <si>
    <t>Best Chicken Corner</t>
  </si>
  <si>
    <t>Main Rohtak Road, Near Sutan Puri More, Opposite Metro Pillar 373, Nangloi, New Delhi</t>
  </si>
  <si>
    <t>Bhardwaj Bakery</t>
  </si>
  <si>
    <t>Near Naresh Park, Nangloi, New Delhi</t>
  </si>
  <si>
    <t>Bakery, Pizza</t>
  </si>
  <si>
    <t>Opposite Sanjay Gandhi Hospital, Mangolpuri, Nangloi, New Delhi</t>
  </si>
  <si>
    <t>Classic Chef Corner</t>
  </si>
  <si>
    <t>Opposite Metro Pillar 520, Near Mundka Metro Station, Rohtak Road, Nangloi, New Delhi</t>
  </si>
  <si>
    <t>Dabas Ke Special Chole Bhature</t>
  </si>
  <si>
    <t>Main Market, Mundka, Near, Nangloi, New Delhi</t>
  </si>
  <si>
    <t>Daily Belly</t>
  </si>
  <si>
    <t>A-1, Swarn Park, Main Rohtak Road, Metro Pillar 486, Mundka, Nangloi, New Delhi</t>
  </si>
  <si>
    <t>Deep Bakery And Cake</t>
  </si>
  <si>
    <t>3, Najafgarh Road, Opposite Krishna Mandir, Nangloi, New Delhi</t>
  </si>
  <si>
    <t>Dhaba NH10</t>
  </si>
  <si>
    <t>E 53, Camp 2, Nangloi, New Delhi</t>
  </si>
  <si>
    <t>Dilkhush Dhaba</t>
  </si>
  <si>
    <t>Do Bhai Paneer Wale And Sweets</t>
  </si>
  <si>
    <t>1, Behind Police Station, Najafgarh Road, Nangloi, New Delhi</t>
  </si>
  <si>
    <t>Dosa and Pizza Corner</t>
  </si>
  <si>
    <t>South Indian, Pizza, Chinese</t>
  </si>
  <si>
    <t>Gulati Ki Rasoi</t>
  </si>
  <si>
    <t>A 111, Hari Enclave 1, Aman Vihar, Sultanpuri, Nangloi, New Delhi</t>
  </si>
  <si>
    <t>JMD Family Restaurant</t>
  </si>
  <si>
    <t>Chanchal Park, Near Bus Stand, Najafgarh Road, Nangloi, New Delhi</t>
  </si>
  <si>
    <t>Jyoti Sweets</t>
  </si>
  <si>
    <t>Near MG Plaza, Naresh Park, Najafgarh Road, Nangloi, New Delhi</t>
  </si>
  <si>
    <t>Khana Khazana</t>
  </si>
  <si>
    <t>Idgah Market, Sultanpuri, Near, Nangloi, New Delhi</t>
  </si>
  <si>
    <t>Krishna Panjabi Rasoi</t>
  </si>
  <si>
    <t>10/10, Yadav Park, Najafgarh Road, Nangloi, New Delhi</t>
  </si>
  <si>
    <t>Lazeez Zaika</t>
  </si>
  <si>
    <t>Near P K Medicals, Nilothi Mod, Najafgarh Road, Nangloi, New Delhi</t>
  </si>
  <si>
    <t>Mannat Chinese Fast Food</t>
  </si>
  <si>
    <t>Shop 41, Kotla Vihar, Najafgarh Road, Nangloi, New Delhi</t>
  </si>
  <si>
    <t>Chinese, Bakery</t>
  </si>
  <si>
    <t>Pizza Hot</t>
  </si>
  <si>
    <t>Shop 9, Uday Market, Chander Vihar, Nangloi, New Delhi</t>
  </si>
  <si>
    <t>Italian, Fast Food, South Indian</t>
  </si>
  <si>
    <t>Raju Fast Food</t>
  </si>
  <si>
    <t>Peer Baba Chowk, Shiv Ram Park, Opposite Chitra Palace, Nangloi, New Delhi</t>
  </si>
  <si>
    <t>Ramesh Caterers &amp; Dhaba</t>
  </si>
  <si>
    <t>A-26, Rajneet Vihar, Main Road, Nangloi, New Delhi</t>
  </si>
  <si>
    <t>Sethi's Express</t>
  </si>
  <si>
    <t>Shop B-5, Uday Vihar, Aggarwal Chowk, Chander Vihar, Nilothi Extension, Nangloi, New Delhi</t>
  </si>
  <si>
    <t>Shahi Chicken Biryani Corner</t>
  </si>
  <si>
    <t>Spicy Curry</t>
  </si>
  <si>
    <t>G-7, Krishna Plaza, Pocket B, Commercial Complex, Nangloi, New Delhi</t>
  </si>
  <si>
    <t>Super Star Restaurant</t>
  </si>
  <si>
    <t>A6, Shiv Ram Park, Nilothi More, Nangloi, New Delhi</t>
  </si>
  <si>
    <t>Swagi Food Corner</t>
  </si>
  <si>
    <t>Shop 2, GRM Complex, Main Rohtak Road, Nangloi, New Delhi</t>
  </si>
  <si>
    <t>Taoji Ke Amratsari Naan</t>
  </si>
  <si>
    <t>TCW Chaat Point</t>
  </si>
  <si>
    <t>36/1, Najafgarh Road, Nangloi, New Delhi</t>
  </si>
  <si>
    <t>The Food Express</t>
  </si>
  <si>
    <t>126/110, Main Najafgarh Road, Nangloi, New Delhi</t>
  </si>
  <si>
    <t>The Pizza Family</t>
  </si>
  <si>
    <t>126/114, Najafgarh Road, Nangloi, New Delhi</t>
  </si>
  <si>
    <t>The Regal Chicken Corner</t>
  </si>
  <si>
    <t>Near Water Tank, Najafgarh Road, Nangloi, New Delhi</t>
  </si>
  <si>
    <t>Welcome Rasoi</t>
  </si>
  <si>
    <t>Agarwal Sweets</t>
  </si>
  <si>
    <t>Near PVR Cinema, Community Center, Naraina, New Delhi</t>
  </si>
  <si>
    <t>Naraina</t>
  </si>
  <si>
    <t>Aurangzeb Rd</t>
  </si>
  <si>
    <t>C 126, 2nd Floor, Phase 1, Naraina, New Delhi</t>
  </si>
  <si>
    <t>Bengali Sweet Corner</t>
  </si>
  <si>
    <t>3, Near PVR Cinema, Community Center, Naraina, New Delhi</t>
  </si>
  <si>
    <t>South Indian, Street Food, Desserts</t>
  </si>
  <si>
    <t>Ground Floor, Community Centre, Naraina, New Delhi</t>
  </si>
  <si>
    <t>Chinese K. Food</t>
  </si>
  <si>
    <t>ER - 09, Near Reliance Fresh, Inderpuri, Naraina, New Delhi</t>
  </si>
  <si>
    <t>Chocowell</t>
  </si>
  <si>
    <t>E 42, Naraina Vihar, New Delhi, Naraina, New Delhi</t>
  </si>
  <si>
    <t>Choice</t>
  </si>
  <si>
    <t>Shop 1, Block CB-369, Ring Road Naraina, Naraina, New Delhi</t>
  </si>
  <si>
    <t>Desi Street</t>
  </si>
  <si>
    <t>C-1C, Part-B, Naraina Ring Road, Near Kali Mata Mandir, Naraina, New Delhi</t>
  </si>
  <si>
    <t>Enigma Lounge</t>
  </si>
  <si>
    <t>Hotel Excel, E-16, Naraina, New Delhi</t>
  </si>
  <si>
    <t>Flavors Of London</t>
  </si>
  <si>
    <t>WZ - 167, Naraina Village, Near Sabji Mandi, Naraina, New Delhi</t>
  </si>
  <si>
    <t>Desserts, Ice Cream, Fast Food</t>
  </si>
  <si>
    <t>E-27, Main Road, Naraina Vihar, Naraina, New Delhi</t>
  </si>
  <si>
    <t>Shop 21, Central Market, Phase 1, Naraina, New Delhi</t>
  </si>
  <si>
    <t>Hot House Grill</t>
  </si>
  <si>
    <t>Main Road Inderpuri, Todapur, Naraina, New Delhi</t>
  </si>
  <si>
    <t>Kanshi Ram Chole Kulche Wala</t>
  </si>
  <si>
    <t>E-195, Naraina Vihar, Naraina, New Delhi</t>
  </si>
  <si>
    <t>Kents Fast Food</t>
  </si>
  <si>
    <t>15/5, Community Centre, Phase 1, Industrial Area, Naraina, New Delhi</t>
  </si>
  <si>
    <t>Paharia Meat &amp; Chicken Shop</t>
  </si>
  <si>
    <t>RA 76/4, Main Market, Inderpuri, Naraina, New Delhi</t>
  </si>
  <si>
    <t>Palji Corner</t>
  </si>
  <si>
    <t>WZ 274/A1, Main Market, Inderpuri, Naraina, New Delhi</t>
  </si>
  <si>
    <t>Paratha Hi Paratha</t>
  </si>
  <si>
    <t>Ring Road, Naraina, New Delhi</t>
  </si>
  <si>
    <t>Picasso Roof Top</t>
  </si>
  <si>
    <t>A-14, Naraina Vihar, New Delhi, Naraina, New Delhi</t>
  </si>
  <si>
    <t>RK Dosa</t>
  </si>
  <si>
    <t>EA1/12, Main Market, Inderpuri, Naraina, New Delhi</t>
  </si>
  <si>
    <t>C-159, Naraina Industrial Area, Naraina, New Delhi</t>
  </si>
  <si>
    <t>Sardar Ji</t>
  </si>
  <si>
    <t>WZ-429, C/57, Naraina Village, Naraina, New Delhi</t>
  </si>
  <si>
    <t>Satkar Fast Food</t>
  </si>
  <si>
    <t>Opposite Mother Dairy Booth 332, Inderpuri, Naraina, New Delhi</t>
  </si>
  <si>
    <t>Sweetheart Cupcakes</t>
  </si>
  <si>
    <t>A-72, 1st Floor, Near DDA Complex, Naraina, New Delhi</t>
  </si>
  <si>
    <t>The Earthen Grill</t>
  </si>
  <si>
    <t>CB 385, Opposite Maruti Service Station, Naraina, New Delhi</t>
  </si>
  <si>
    <t>C 190, Near Picasso Hotel, Naraina, New Delhi</t>
  </si>
  <si>
    <t>A Patisseries Gallery</t>
  </si>
  <si>
    <t>H-53, Naraina, New Delhi</t>
  </si>
  <si>
    <t>WZ-258, Main Market, Near Pusa Gate, Inderpuri, Near Naraina, New Delhi</t>
  </si>
  <si>
    <t>Aggarwal Sweets &amp; Bakers</t>
  </si>
  <si>
    <t>Avatar Da Dhaba</t>
  </si>
  <si>
    <t>Ring Road Narayna, Opp Dharamshala, Naraina, New Delhi</t>
  </si>
  <si>
    <t>Bengali Restaurant</t>
  </si>
  <si>
    <t>CB, Block Ring Road, Naraina, New Delhi</t>
  </si>
  <si>
    <t>Bengali, Chinese</t>
  </si>
  <si>
    <t>C 126, Shop 20, Nariana Industrial Area, Phase 1, Naraina, New Delhi</t>
  </si>
  <si>
    <t>Brahm Point Fast Food</t>
  </si>
  <si>
    <t>34/5, Community Center, Naraina Phase-1, Naraina, New Delhi</t>
  </si>
  <si>
    <t>Chinese Hot</t>
  </si>
  <si>
    <t>Near Aggarwal Sweets, PVR Cinema Complex, Naraina, New Delhi</t>
  </si>
  <si>
    <t>Curry Man</t>
  </si>
  <si>
    <t>G-181, Naraina Vihar, Naraina, New Delhi</t>
  </si>
  <si>
    <t>Diya Chinese Food</t>
  </si>
  <si>
    <t>EA 156, Main Market, Inderpuri, Naraina, New Delhi</t>
  </si>
  <si>
    <t>Opposite BOI ATM, Ring Road, Naraina, New Delhi</t>
  </si>
  <si>
    <t>Fresh Meat CO</t>
  </si>
  <si>
    <t>E 45, Naraina Vihar, Naraina, New Delhi</t>
  </si>
  <si>
    <t>Hans Fast Food Center</t>
  </si>
  <si>
    <t>DDA Market, Community Center, Naraina, New Delhi</t>
  </si>
  <si>
    <t>Happy Hours</t>
  </si>
  <si>
    <t>B Block, Ring Road, Naraina, New Delhi</t>
  </si>
  <si>
    <t>Khalsa Eating Point</t>
  </si>
  <si>
    <t>R-5, Inderpuri, Naraina, New Delhi</t>
  </si>
  <si>
    <t>Krishna Yummy Foods</t>
  </si>
  <si>
    <t>EA 156, Shop 3, Main Market, Naraina, New Delhi</t>
  </si>
  <si>
    <t>Laxmi Dhaba</t>
  </si>
  <si>
    <t>Milan Shudh Vaishno</t>
  </si>
  <si>
    <t>CB 206/1, Ring Road, Naraina, New Delhi</t>
  </si>
  <si>
    <t>Milko Sweets Corner</t>
  </si>
  <si>
    <t>WZ-135, Naraina Ring Road, Naraina, New Delhi</t>
  </si>
  <si>
    <t>New Punjabi Chaap Corner</t>
  </si>
  <si>
    <t>EG-15, Main Market, Inderpuri, Naraina, New Delhi</t>
  </si>
  <si>
    <t>Nik's Chawla Chik Inn</t>
  </si>
  <si>
    <t>C-159, Shop 27, Naraina Industrial Area, Phase 1, Naraina, New Delhi</t>
  </si>
  <si>
    <t>Paras Corner</t>
  </si>
  <si>
    <t>RZ-76, Inder Puri, Main Market, Naraina, New Delhi</t>
  </si>
  <si>
    <t>Shop 6 EA-114, Main Market, Inderpuri, Naraina, New Delhi</t>
  </si>
  <si>
    <t>E-46, Main Road, Naraina, New Delhi</t>
  </si>
  <si>
    <t>Shahi Hyderbadi Biryani</t>
  </si>
  <si>
    <t>WZ 143, Ring Road, Naraina, New Delhi</t>
  </si>
  <si>
    <t>Shashi's China Wok</t>
  </si>
  <si>
    <t>EG-120, Inderpuri, Naraina, New Delhi</t>
  </si>
  <si>
    <t>Urban Palate</t>
  </si>
  <si>
    <t>A-1, Shindi Colony, Naraina Vihar, Naraina, New Delhi</t>
  </si>
  <si>
    <t>A-34, Naraina Industrial Area, Near Pearl Academy, Naraina, New Delhi</t>
  </si>
  <si>
    <t>China Kitchen</t>
  </si>
  <si>
    <t>Singhloa Marble Market, Main G.T Karnal Road, Narela, New Delhi</t>
  </si>
  <si>
    <t>Narela</t>
  </si>
  <si>
    <t>Chinese, North Eastern</t>
  </si>
  <si>
    <t>Shop 3, Main Bus Stand Bawana, Khajan Market Bawana, Narela, New Delhi</t>
  </si>
  <si>
    <t>D-Food</t>
  </si>
  <si>
    <t>Shop 3, Plot 1161, Opposite Old Sabji Mandi, Kanjhawala Road Bawana, Narela, New Delhi</t>
  </si>
  <si>
    <t>Kith N Kin Cafeteria</t>
  </si>
  <si>
    <t>Khasra 360-361, Village Mamurpur, Main Alipur Road, Narela, New Delhi</t>
  </si>
  <si>
    <t>Lazeez Rasoi</t>
  </si>
  <si>
    <t>Saria Nath Market, Sabji Mandi, Narela, New Delhi</t>
  </si>
  <si>
    <t>Red Rose Restaurant</t>
  </si>
  <si>
    <t>U-59, Lampur Road, Near Delhi Nagrik Sehkari Bank, Narela, New Delhi</t>
  </si>
  <si>
    <t>Shri Bikaner Sweets &amp; Restaurant</t>
  </si>
  <si>
    <t>Kissan Bhawan, Main Delhi Road, Village Bawana, Narela, New Delhi</t>
  </si>
  <si>
    <t>Welcome Family Restaurant</t>
  </si>
  <si>
    <t>Shop 1962/1, Arya Samaj Road,  Near Sabzi Mandi, Narela, New Delhi</t>
  </si>
  <si>
    <t>Shop 7, 57, Manjusha Building, Nehru Place, New Delhi</t>
  </si>
  <si>
    <t>Nehru Place</t>
  </si>
  <si>
    <t>Americana Kitchen and Bar</t>
  </si>
  <si>
    <t>Shop 5, Ground Floor, Satyam Cineplex, Nehru Place, New Delhi</t>
  </si>
  <si>
    <t>American, Tex-Mex, Italian, Mexican, North Indian</t>
  </si>
  <si>
    <t>Bawa Snacks Corner</t>
  </si>
  <si>
    <t>G 4, Skyline House 85, Nehru Place, New Delhi</t>
  </si>
  <si>
    <t>4, Kundan House, Near Overseas Bank, Nehru Place, New Delhi</t>
  </si>
  <si>
    <t>Mithai, North Indian, Street Food, Chinese, South Indian, Indian</t>
  </si>
  <si>
    <t>Shop 2, Plot 70, The Great Eastern Center, Nehru Place, New Delhi</t>
  </si>
  <si>
    <t>101-104, Ist Floor, Dinar Bhavan, Nehru Place, New Delhi</t>
  </si>
  <si>
    <t>Dolce Gelato</t>
  </si>
  <si>
    <t>Ground Floor, Modi Towers, Nehru Place, New Delhi</t>
  </si>
  <si>
    <t>Ice Cream, Beverages, Fast Food</t>
  </si>
  <si>
    <t>7, Satyam Complex, Nehru Place, New Delhi</t>
  </si>
  <si>
    <t>G-4A/56, Eros Apartments, Nehru Place, New Delhi</t>
  </si>
  <si>
    <t>New Punjabi Khana</t>
  </si>
  <si>
    <t>1st Floor, 103 &amp; 104, Pragati House, Nehru Place, New Delhi</t>
  </si>
  <si>
    <t>New Vishal Corner</t>
  </si>
  <si>
    <t>G-4, Vishal Building 95, Nehru Place, New Delhi</t>
  </si>
  <si>
    <t>Punjabi Khana</t>
  </si>
  <si>
    <t>G-8, Eros Apartment 56, Nehru Place, New Delhi</t>
  </si>
  <si>
    <t>G-4, 44, Dinaar Bhawan, Satyam Cinema, Nehru Place, New Delhi</t>
  </si>
  <si>
    <t>G-5, 56, Eros Apartments, Nehru Place, New Delhi</t>
  </si>
  <si>
    <t>Sona</t>
  </si>
  <si>
    <t>53-54, 1st Floor, Goverdhan House, Nehru Place, New Delhi</t>
  </si>
  <si>
    <t>15, Satyam Cineplex, Nehru Place, New Delhi</t>
  </si>
  <si>
    <t>The First Floor</t>
  </si>
  <si>
    <t>Building 58, 1st Floor, Sahyog Bhavan, Nehru Place, New Delhi</t>
  </si>
  <si>
    <t>Hype</t>
  </si>
  <si>
    <t>S-1, American Plaza, Eros Hotel, Nehru Place, New Delhi</t>
  </si>
  <si>
    <t>Finger Food, Italian, Middle Eastern</t>
  </si>
  <si>
    <t>Shop 1, Plot 45, Satyam Cinema Complex, Nehru Place, New Delhi</t>
  </si>
  <si>
    <t>G-7/35-36, Aggarwal Bhawan, Nehru Place, New Delhi</t>
  </si>
  <si>
    <t>8-9, Satyam Cinema Complex, Nehru Place, New Delhi</t>
  </si>
  <si>
    <t>Shop G-8/9, Plot 32-33, Kusal Bazar, Near Satyam Cinema, Nehru Place, New Delhi</t>
  </si>
  <si>
    <t>3, Satyam Cineplex, Nehru Place, New Delhi</t>
  </si>
  <si>
    <t>Al Mughal</t>
  </si>
  <si>
    <t>57/5, Manjusha Building, Nehru Place, New Delhi</t>
  </si>
  <si>
    <t>Anupama Restaurant</t>
  </si>
  <si>
    <t>GF 10, Bajaj House, Building 97, Nehru Place, New Delhi</t>
  </si>
  <si>
    <t>Cafe Einstein</t>
  </si>
  <si>
    <t>21, Paharpur Business Centre, Nehru Place, New Delhi</t>
  </si>
  <si>
    <t>Delicious Eating Corner</t>
  </si>
  <si>
    <t>Shop 2 &amp; 3, DDA Mini Market, Opposite Wine Shop, Nehru Place, New Delhi</t>
  </si>
  <si>
    <t>Gupta Rasoi</t>
  </si>
  <si>
    <t>60, DDA Mini Market, Opposite Chiranjiv Tower, Nehru Place, New Delhi</t>
  </si>
  <si>
    <t>Paras Chicken Point</t>
  </si>
  <si>
    <t>DDA Mini Market, Behind Paras Cinema, Nehru Place, New Delhi</t>
  </si>
  <si>
    <t>Ralhan Eating Corner</t>
  </si>
  <si>
    <t>Shop 2, DDA Mini Market, Opposite Wine Shop, Nehru Place, New Delhi</t>
  </si>
  <si>
    <t>103/104-A, Goverdhan House, Behind Satyam Cinema, Nehru Place, New Delhi</t>
  </si>
  <si>
    <t>Ground Floor, E Block, Opposite Satyam Cinema, Nehru Place, New Delhi</t>
  </si>
  <si>
    <t>Alcoholic Lounge &amp; Bar</t>
  </si>
  <si>
    <t>Level 1, Fun Cinemas, North Square Mall, Netaji Subhash Place, New Delhi</t>
  </si>
  <si>
    <t>Netaji Subhash Place</t>
  </si>
  <si>
    <t>Baljeet's Amritsari Koolcha</t>
  </si>
  <si>
    <t>G-36, Aggarwal Millenium, Tower 1, Netaji Subhash Place, New Delhi</t>
  </si>
  <si>
    <t>1, ITL Twin Tower, Netaji Subhash Place, New Delhi</t>
  </si>
  <si>
    <t>C-123, PP Towers, Netaji Subhash Place, New Delhi</t>
  </si>
  <si>
    <t>G-41, Agarwal Millenium Tower 1, Netaji Subhash Place, New Delhi</t>
  </si>
  <si>
    <t>12-13, PP Tower, Main Camp Road, Netaji Subhash Place, New Delhi</t>
  </si>
  <si>
    <t>Dilli Chaap Wale</t>
  </si>
  <si>
    <t>G-41, Aggarwal Cyber Plaza 1, Netaji Subhash Place, New Delhi</t>
  </si>
  <si>
    <t>Dips</t>
  </si>
  <si>
    <t>G 37, Aggarwal Millenium, Netaji Subhash Place, New Delhi</t>
  </si>
  <si>
    <t>G-11, 12, &amp; 17, Plot C-4, 5, &amp; 6, Aggarwal Cyber Plaza, Netaji Subhash Place, New Delhi</t>
  </si>
  <si>
    <t>ITL Twin Tower, Netaji Subhash Place, New Delhi</t>
  </si>
  <si>
    <t>Hashtag Foods</t>
  </si>
  <si>
    <t>G-89, Aggarwal Millennium, Tower 2, Netaji Subhash Place, New Delhi</t>
  </si>
  <si>
    <t>Mini Meals</t>
  </si>
  <si>
    <t>G-45, Aggarwal Millenium Tower, Netaji Subhash Place, New Delhi</t>
  </si>
  <si>
    <t>No Name - Taste Hi Kaafi Hai</t>
  </si>
  <si>
    <t>Unit G-73, Aggarwal Cyber Plaza 2, Netaji Subhash Place, New Delhi</t>
  </si>
  <si>
    <t>113 to 120, 1st Floor, PP Tower, Netaji Subhash Place, New Delhi</t>
  </si>
  <si>
    <t>G-5, Aggarwal Millenium Tower, Netaji Subhash Place, New Delhi</t>
  </si>
  <si>
    <t>Raj Bhature wala</t>
  </si>
  <si>
    <t>G-40, Aggarwal Millenium Tower, Netaji Subhash Place, New Delhi</t>
  </si>
  <si>
    <t>Rolls Tiger</t>
  </si>
  <si>
    <t>G-36, PP Tower, Netaji Subhash Place, New Delhi</t>
  </si>
  <si>
    <t>G-76, Ground Floor, Aggarwal Millenium, Tower 2, Netaji Subhash Place, New Delhi</t>
  </si>
  <si>
    <t>Smoksha Cafe and Lounge</t>
  </si>
  <si>
    <t>G-55/58, Aggrawal Metro Heights, Netaji Subhash Place, New Delhi</t>
  </si>
  <si>
    <t>2-4, Metro Station, Netaji Subhash Place, New Delhi</t>
  </si>
  <si>
    <t>Sura Vie</t>
  </si>
  <si>
    <t>101, Aggarwal Cyber Plaza 1, Netaji Subhash Place, New Delhi</t>
  </si>
  <si>
    <t>North Indian, Italian, Chinese, Thai</t>
  </si>
  <si>
    <t>Billu's Hut</t>
  </si>
  <si>
    <t>G-28, Aggarwal Millenium Tower, Netaji Subhash Place, New Delhi</t>
  </si>
  <si>
    <t>G-46, Aggarwal Millenium Tower, Netaji Subhash Place, New Delhi</t>
  </si>
  <si>
    <t>1st Floor, Plot C-1, 2 &amp; 3, PP Towers, Netaji Subhash Place, New Delhi</t>
  </si>
  <si>
    <t>Redpro Building, Near Max Hospital, Netaji Subhash Place, New Delhi</t>
  </si>
  <si>
    <t>Chills 'n' Grills</t>
  </si>
  <si>
    <t>G-33, Aggarwal Millenium Tower, Netaji Subhash Place, New Delhi</t>
  </si>
  <si>
    <t>Fusion N Food</t>
  </si>
  <si>
    <t>G-4, Pearl Best Height 1, Netaji Subhash Place, New Delhi</t>
  </si>
  <si>
    <t>G-33 &amp; 34, Aggarwal Cyber Plaza, Netaji Subhash Place, New Delhi</t>
  </si>
  <si>
    <t>Hot Spot</t>
  </si>
  <si>
    <t>G-49, Aggarwal Millenium, Tower 1, Netaji Subhash Place, New Delhi</t>
  </si>
  <si>
    <t>101-102, HB Twin Tower, Max Hospital, Netaji Subhash Place, New Delhi</t>
  </si>
  <si>
    <t>Mogambo Khush Hua</t>
  </si>
  <si>
    <t>G-45, Agarwal Cyber Plaza, Netaji Subhash Place, New Delhi</t>
  </si>
  <si>
    <t>Niti Shake &amp; Ice Cream Hub</t>
  </si>
  <si>
    <t>G 75, Agarwal Cyber Plaza II, Netaji Subhash Place, New Delhi</t>
  </si>
  <si>
    <t>Pacific Asia</t>
  </si>
  <si>
    <t>G-3, Cascade Shopping Center, Netaji Subhash Place, New Delhi</t>
  </si>
  <si>
    <t>Shop G-25, Ground Floor, Aggarwal Millennium Tower 1, Netaji Subhash Place, New Delhi</t>
  </si>
  <si>
    <t>Pasta Hut</t>
  </si>
  <si>
    <t>Shop 72, Aggarwal Heights, Netaji Subhash Place, New Delhi</t>
  </si>
  <si>
    <t>Ram G Snacks &amp; Food Corner</t>
  </si>
  <si>
    <t>20, GDITL, North X Tower, Netaji Subhash Place, New Delhi</t>
  </si>
  <si>
    <t>Sandwich King</t>
  </si>
  <si>
    <t>G-30, Aggarwal Millenium Tower, Netaji Subhash Place, New Delhi</t>
  </si>
  <si>
    <t>Shake Eat Up</t>
  </si>
  <si>
    <t>G-7, Pearls Best Heights-II, Near Max Hospital, Netaji Subhash Place, New Delhi</t>
  </si>
  <si>
    <t>HB Twin tower, Netaji Subhash Place, New Delhi</t>
  </si>
  <si>
    <t>G-7, HB Twin Tower, Netaji Subhash Place, New Delhi</t>
  </si>
  <si>
    <t>Themis Barbecue House</t>
  </si>
  <si>
    <t>Shop 251, 2nd Floor, Aggarwal Millennium Tower 1, Netaji Subhash Place, New Delhi</t>
  </si>
  <si>
    <t>Utsav</t>
  </si>
  <si>
    <t>Shop G-17, Aggarwal Millenium Tower-I, Netaji Subhash Place, New Delhi</t>
  </si>
  <si>
    <t>101 &amp; 102, 1st Floor, Agarwal Corporate Heights, Netaji Subhash Place, New Delhi</t>
  </si>
  <si>
    <t>Bistro 57</t>
  </si>
  <si>
    <t>G-9, P.P. Towers, Netaji Subhash Place, New Delhi</t>
  </si>
  <si>
    <t>Calendar Khana Laao</t>
  </si>
  <si>
    <t>D-6, Netaji Subhash Place, New Delhi</t>
  </si>
  <si>
    <t>Ground Floor, PP Tower, Netaji Subhash Place, New Delhi</t>
  </si>
  <si>
    <t>Eleven Course</t>
  </si>
  <si>
    <t>NDM 2, Netaji Subhash Place, New Delhi</t>
  </si>
  <si>
    <t>North Indian, Chinese, Italian, Mexican, Lebanese</t>
  </si>
  <si>
    <t>Sinciti</t>
  </si>
  <si>
    <t>1st Floor, Gopal Heights, Plot D-9, Netaji Subhash Place, New Delhi</t>
  </si>
  <si>
    <t>North Indian, Chinese, Italian, Lebanese, Mexican</t>
  </si>
  <si>
    <t>Admission Lounge</t>
  </si>
  <si>
    <t>7, Commercial Complex, New Friends Colony, New Delhi</t>
  </si>
  <si>
    <t>New Friends Colony</t>
  </si>
  <si>
    <t>North Indian, Continental, Chinese, Fast Food</t>
  </si>
  <si>
    <t>1/9C, Main Road, Taimoor Nagar, New Friends Colony, New Delhi</t>
  </si>
  <si>
    <t>9-AB, Taimur Nagar, New Friends Colony, New Delhi</t>
  </si>
  <si>
    <t>Asian Curry</t>
  </si>
  <si>
    <t>Shop  6, LSC Site, CSC, New Friends Colony, New Delhi</t>
  </si>
  <si>
    <t>Chaska</t>
  </si>
  <si>
    <t>D-268/2, Tikona Park, Jamia Nagar, New Friends Colony, New Delhi</t>
  </si>
  <si>
    <t>Chik Chow</t>
  </si>
  <si>
    <t>25-27, LSC, New Friends Colony, New Delhi</t>
  </si>
  <si>
    <t>Deep Sweet Corner</t>
  </si>
  <si>
    <t>74 Bharat Nagar, New Friends Colony, New Delhi</t>
  </si>
  <si>
    <t>North Indian, Fast Food, Chinese, Mithai</t>
  </si>
  <si>
    <t>Deepika Khaitan's Cakes</t>
  </si>
  <si>
    <t>70-B, West New Friends Colony, New Delhi</t>
  </si>
  <si>
    <t>Dhaba On Wheels</t>
  </si>
  <si>
    <t>Next to Mata Ki Mandir, New Friends Colony, New Delhi</t>
  </si>
  <si>
    <t>32-33, Grandlays Cinema Complex, New Friends Colony, New Delhi</t>
  </si>
  <si>
    <t>Evergreen Sweets</t>
  </si>
  <si>
    <t>156, Opposite Escort Heart Institute, New Friends Colony, New Delhi</t>
  </si>
  <si>
    <t>Shop 38, C Block Market, Near Mata Mandir, New Friends Colony, New Delhi</t>
  </si>
  <si>
    <t>29 &amp; 43, Block C, New Friends Colony, New Delhi</t>
  </si>
  <si>
    <t>Halal Pizza Fun</t>
  </si>
  <si>
    <t>E-268, Ground Floor, Tikona Park, Jamia Nagar, New Friends Colony, New Delhi</t>
  </si>
  <si>
    <t>Shop 15, Community Centre, New Friends Colony, New Delhi</t>
  </si>
  <si>
    <t>158, Sarai Julena, Jamia Nagar, Near, New Friends Colony, New Delhi</t>
  </si>
  <si>
    <t>Near Grindlays Cinema, New Friends Colony, New Delhi</t>
  </si>
  <si>
    <t>Midnight Bites</t>
  </si>
  <si>
    <t>Jamia Nagar, Near, New Friends Colony, New Delhi</t>
  </si>
  <si>
    <t>31, LSC, New Friends Colony, New Delhi</t>
  </si>
  <si>
    <t>MT Everest Food Corner</t>
  </si>
  <si>
    <t>Shop 99, Sarai Jullena, Near Escort Hospital, Near New Friends Colony, New Delhi</t>
  </si>
  <si>
    <t>Muradabad Ki Mashoor Sama Chicken Biryani</t>
  </si>
  <si>
    <t>Opposite Escort Hospital, Sarai Jullena, New Friends Colony, New Delhi</t>
  </si>
  <si>
    <t>New Laziz</t>
  </si>
  <si>
    <t>9 C, Taimoor Nagar, Near Honey Money Top, New Friends Colony, New Delhi</t>
  </si>
  <si>
    <t>Talab South Indian Restaurant</t>
  </si>
  <si>
    <t>156 D, Sarai Julena, Near Escort Heart Institute, Okhla Road, New Friends Colony, New Delhi</t>
  </si>
  <si>
    <t>Tipu Sultan Chicken Point</t>
  </si>
  <si>
    <t>Near Batla House Bus Stand, Jamia Nagar, Near, New Friends Colony, New Delhi</t>
  </si>
  <si>
    <t>Yo Wok</t>
  </si>
  <si>
    <t>A-92, Namberdar Estate, Gurudwara Road, New Friends Colony, New Delhi</t>
  </si>
  <si>
    <t>Zoet Desserts</t>
  </si>
  <si>
    <t>11, Eastern Avenue Maharani Bagh, New Friends Colony, New Delhi</t>
  </si>
  <si>
    <t>Zooby's Kitchen</t>
  </si>
  <si>
    <t>New Friends Colony, New Delhi</t>
  </si>
  <si>
    <t>37-A, Sarai Juliena, New Friends Colony, New Delhi</t>
  </si>
  <si>
    <t>Plot 11, 1st Floor, Above Canara Bank, Community Centre Market, New Friends Colony, New Delhi</t>
  </si>
  <si>
    <t>Noorjahan</t>
  </si>
  <si>
    <t>A-36, ICs Hotel, Abul Fazal Enclave, Near Jamia Nagar Thaana, New Friends Colony, New Delhi</t>
  </si>
  <si>
    <t>19-20, Grandlay Cinema Building, New Friends Colony, New Delhi</t>
  </si>
  <si>
    <t>A-92 C, 2nd Floor, New Friends Colony, New Delhi</t>
  </si>
  <si>
    <t>Tuptakes</t>
  </si>
  <si>
    <t>84 C, D Block, Bharat Nagar, New Friends Colony, New Delhi</t>
  </si>
  <si>
    <t>Annapurna Food Point</t>
  </si>
  <si>
    <t>Shop 2/8, DDA Market, Opposite Maharani Bagh, Kilokari, New Friends Colony, New Delhi</t>
  </si>
  <si>
    <t>Arabian &amp; Turkish CafÃ­Â©</t>
  </si>
  <si>
    <t>Turkish, Arabian, Moroccan, Lebanese</t>
  </si>
  <si>
    <t>Brij Palace Restaurant</t>
  </si>
  <si>
    <t>4, Okhla Bus Stand, Jamia Nagar, Near, New Friends Colony, New Delhi</t>
  </si>
  <si>
    <t>Bruncheez</t>
  </si>
  <si>
    <t>112, Hari Nagar Ashram, New Friends Colony, New Delhi</t>
  </si>
  <si>
    <t>Buena Tierra</t>
  </si>
  <si>
    <t>Shop 4, CSC Market, A Block, New Friends Colony, New Delhi</t>
  </si>
  <si>
    <t>1st Floor, Escorts Heart Institute, New Friends Colony, New Delhi</t>
  </si>
  <si>
    <t>Chokoreto - The Cake Design Studio</t>
  </si>
  <si>
    <t>M-33, Srinivas Puri, New Friends Colony, New Delhi</t>
  </si>
  <si>
    <t>Crazylicious Cakes N Desserts</t>
  </si>
  <si>
    <t>A-28, New Friends Colony, New Delhi</t>
  </si>
  <si>
    <t>Halal Pizza 'n' Joy</t>
  </si>
  <si>
    <t>68, Tikona Park Jamia Nagar, New Friends Colony, New Delhi</t>
  </si>
  <si>
    <t>Shree Bhojnalaya</t>
  </si>
  <si>
    <t>Sarai Julena, Near Red Light, New Friends Colony, New Delhi</t>
  </si>
  <si>
    <t>Shree Laxmi Dhaba</t>
  </si>
  <si>
    <t>Opposite Fortis Escorts Hospital, Sarai Julena, New Friends Colony, New Delhi</t>
  </si>
  <si>
    <t>Swaad Restaurant</t>
  </si>
  <si>
    <t>D-2/E-321, Near MCD School, Okhla Main Road, New Friends Colony, New Delhi</t>
  </si>
  <si>
    <t>The Bay Leaf</t>
  </si>
  <si>
    <t>D-88, Saraia Jullena, Okhla Road, New Friends Colony, New Delhi</t>
  </si>
  <si>
    <t>Chinese, Indian</t>
  </si>
  <si>
    <t>Lotus Pond</t>
  </si>
  <si>
    <t>K-185, Surai Jullena, New Friends Colony, New Delhi</t>
  </si>
  <si>
    <t>Chinese, Seafood, Asian</t>
  </si>
  <si>
    <t>8, Nizamuddin East Market, Nizamuddin, New Delhi</t>
  </si>
  <si>
    <t>Nizamuddin</t>
  </si>
  <si>
    <t>Gulfam Kashmiri Wazwan</t>
  </si>
  <si>
    <t>3, Building 5, Basti, Hazrat Nizamuddin, Nizamuddin, New Delhi</t>
  </si>
  <si>
    <t>Kit Care Kabab Corner</t>
  </si>
  <si>
    <t>Shop T21, Near Musafir Khaana, Nizamuddin, New Delhi</t>
  </si>
  <si>
    <t>Liter Basar</t>
  </si>
  <si>
    <t>Nizamuddin East, Nizamuddin, New Delhi</t>
  </si>
  <si>
    <t>N. Iqbal Restaurant</t>
  </si>
  <si>
    <t>268A, Jha Basti Market, Hazrat Nizamuddin West, Nizamuddin, New Delhi</t>
  </si>
  <si>
    <t>Ghalib Kabab Corner</t>
  </si>
  <si>
    <t>Shop 57, Ghalib Road, Near Lal Mahal, Nizamuddin, New Delhi</t>
  </si>
  <si>
    <t>168/2, Jha House Basti, Nizamuddin West, Nizamuddin, New Delhi</t>
  </si>
  <si>
    <t>Chick Fish Point</t>
  </si>
  <si>
    <t>A-58, Baoli Gate, Nizamuddin, New Delhi</t>
  </si>
  <si>
    <t>Monis Kada Hotel</t>
  </si>
  <si>
    <t>House T-4A, Nizammuddin Dargah Market, Nizamuddin, New Delhi</t>
  </si>
  <si>
    <t>Railway Station, Nizamuddin West, Nizamuddin, New Delhi</t>
  </si>
  <si>
    <t>Lunch Express</t>
  </si>
  <si>
    <t>Okhla Phase 1, New Delhi</t>
  </si>
  <si>
    <t>Okhla Phase 1</t>
  </si>
  <si>
    <t>Aloo Bhaji Restaurant</t>
  </si>
  <si>
    <t>C-19, DDA Sheds, Okhla Phase 1, New Delhi</t>
  </si>
  <si>
    <t>A-263, Vishwakarma Colony, MB Road, Near, Okhla Phase 1, New Delhi</t>
  </si>
  <si>
    <t>Gupta Bhojnalya</t>
  </si>
  <si>
    <t>HR-227, 60 Feet Road, Pul Pahladpur, Okhla Phase 1, New Delhi</t>
  </si>
  <si>
    <t>Sam's 22</t>
  </si>
  <si>
    <t>Shop A-3/A1, Main Road, Vishwakarma Colony, Okhla Phase 1, New Delhi</t>
  </si>
  <si>
    <t>The Bakery</t>
  </si>
  <si>
    <t>A-47, Vishwakarma Colony, Near Okhla Phase 1, New Delhi</t>
  </si>
  <si>
    <t>Jai Sai Motors, Indian Oil Petrol Pump, Near Hotel Crowne Plaza, Okhla Phase 1, New Delhi</t>
  </si>
  <si>
    <t>Vishal Snacks</t>
  </si>
  <si>
    <t>A-1, Vishwakarma  Colony, Near BSES Complaint Center, Okhla Phase 1, New Delhi</t>
  </si>
  <si>
    <t>Chawla Dhaba</t>
  </si>
  <si>
    <t>P-38, Industrial Area, Okhla Phase 2, New Delhi</t>
  </si>
  <si>
    <t>Okhla Phase 2</t>
  </si>
  <si>
    <t>Shri Gupta'z</t>
  </si>
  <si>
    <t>6, DSIDC Market, Scheme 3, Okhla Industrial Area, Okhla Phase 2, New Delhi</t>
  </si>
  <si>
    <t>The Golden Leaf</t>
  </si>
  <si>
    <t>C-42, Industrial Area, Okhla Phase 2, New Delhi</t>
  </si>
  <si>
    <t>Red Moon Bakery</t>
  </si>
  <si>
    <t>Okhla Industrial Area, Okhla Phase 2, New Delhi</t>
  </si>
  <si>
    <t>Cafe Point</t>
  </si>
  <si>
    <t>C-42, Main Road, Industrial Area, Okhla Phase 2, New Delhi</t>
  </si>
  <si>
    <t>TLC Kitchen</t>
  </si>
  <si>
    <t>Okhla Phase 2, New Delhi</t>
  </si>
  <si>
    <t>2nd Floor, Food Court, Pacific Mall, Tagore Garden, New Delhi</t>
  </si>
  <si>
    <t>Pacific Mall, Tagore Garden</t>
  </si>
  <si>
    <t>Bikano Chat Cafe</t>
  </si>
  <si>
    <t>Pacific Mall, Tagore Garden, New Delhi</t>
  </si>
  <si>
    <t>North Indian, Street Food, South Indian, Fast Food, Chinese</t>
  </si>
  <si>
    <t>BonJuz</t>
  </si>
  <si>
    <t>Food Court, 2nd Floor, Pacific Mall, Tagore Garden, New Delhi</t>
  </si>
  <si>
    <t>Healthy Food, Juices</t>
  </si>
  <si>
    <t>Ground Floor, Pacific Mall, Tagore Garden, New Delhi</t>
  </si>
  <si>
    <t>Dosa Village</t>
  </si>
  <si>
    <t>Pacific Mall, Second Floor, Subhash Nagar, New Delhi</t>
  </si>
  <si>
    <t>Gelato Italiano</t>
  </si>
  <si>
    <t>1st Floor, Pacific Mall, Tagore Garden, New Delhi</t>
  </si>
  <si>
    <t>SK-2, Food Court, 2nd Floor, Pacific Mall, Tagore Garden, New Delhi</t>
  </si>
  <si>
    <t>Lower Ground Floor, Pacific Mall, Tagore Garden, New Delhi</t>
  </si>
  <si>
    <t>Lower Ground Floor Pacific Mall, Tagore Garden, New Delhi</t>
  </si>
  <si>
    <t>Shanghai Moon</t>
  </si>
  <si>
    <t>The Blue Tandoor</t>
  </si>
  <si>
    <t>6/7, 2nd Floor, Pacific Mall, Tagore Garden, New Delhi</t>
  </si>
  <si>
    <t>36, Food Court, 2nd Floor, Pacific Mall, Tagore Garden, New Delhi</t>
  </si>
  <si>
    <t>Hinglish - Cafe Beach Bar</t>
  </si>
  <si>
    <t>Spaghetti Kitchen</t>
  </si>
  <si>
    <t>8 &amp; 9, 2nd Floor, Pacific Mall, Tagore Garden, New Delhi</t>
  </si>
  <si>
    <t>37, 2nd Floor, Pacific Mall, Tagore Garden, New Delhi</t>
  </si>
  <si>
    <t>Swiss Softy</t>
  </si>
  <si>
    <t>Ice Cream, Beverages</t>
  </si>
  <si>
    <t>The Bubble Tea</t>
  </si>
  <si>
    <t>Creambell &amp; Chocoxess</t>
  </si>
  <si>
    <t>LG-K06, Oppsite Bata, Lower Ground Floor, Pacific Mall, Tagore Garden, New Delhi</t>
  </si>
  <si>
    <t>Hang Out</t>
  </si>
  <si>
    <t>3rd Floor, Pacific Mall, Opposite Unisex Saloon, Tagore Garden, New Delhi</t>
  </si>
  <si>
    <t>Italian, Continental, Fast Food, North Indian</t>
  </si>
  <si>
    <t>Al-Sameer</t>
  </si>
  <si>
    <t>39 &amp; 40, Arakashan Road, Paharganj, New Delhi</t>
  </si>
  <si>
    <t>Paharganj</t>
  </si>
  <si>
    <t>Allure</t>
  </si>
  <si>
    <t>65, D.B. Gupta Road, Paharganj, New Delhi</t>
  </si>
  <si>
    <t>4, New Delhi Airport Express Mall, Opposite New Delhi Railway Station, Ajmeri Gate, Near Paharganj, New Delhi</t>
  </si>
  <si>
    <t>Bikaner House</t>
  </si>
  <si>
    <t>1604, Main Bazar, Paharganj, New Delhi</t>
  </si>
  <si>
    <t>North Indian, Street Food, Fast Food, Chinese, South Indian, Mithai</t>
  </si>
  <si>
    <t>Ground Floor, New Delhi Metro Station, Paharganj, New Delhi</t>
  </si>
  <si>
    <t>Cafe CoffeeCo</t>
  </si>
  <si>
    <t>5111, Main Market, Gali Thanedarwali, Paharganj, New Delhi</t>
  </si>
  <si>
    <t>Cafe Festa</t>
  </si>
  <si>
    <t>1832, Laxmi Narain Street, Chuna Mandi, Paharganj, New Delhi</t>
  </si>
  <si>
    <t>Cheers Lounge Bar</t>
  </si>
  <si>
    <t>Plot 1, Block 88 A, Krishna Market, Main Bazaar, Paharganj, New Delhi</t>
  </si>
  <si>
    <t>Chowmein Hut</t>
  </si>
  <si>
    <t>1346, Sangarashan, Paharganj, New Delhi</t>
  </si>
  <si>
    <t>Club India Cafe &amp; Restaurant</t>
  </si>
  <si>
    <t>4797, 2nd Floor, 6 Tooti Chowk, Paharganj, New Delhi</t>
  </si>
  <si>
    <t>North Indian, Fast Food, Chinese, Japanese, Asian, Italian</t>
  </si>
  <si>
    <t>Plot 8, Desh Bandhu Gupta Road, Paharganj, New Delhi</t>
  </si>
  <si>
    <t>Everest Bakery Cafe</t>
  </si>
  <si>
    <t>899, Chandiwaali Galli, Main Bazar, Paharganj, New Delhi</t>
  </si>
  <si>
    <t>Cafe, Fast Food, Asian, Italian</t>
  </si>
  <si>
    <t>Everest Kitchen</t>
  </si>
  <si>
    <t>1171-1175, Main Market, Paharganj, New Delhi</t>
  </si>
  <si>
    <t>North Indian, Chinese, Tibetan, Italian, Fast Food</t>
  </si>
  <si>
    <t>Exotic Rooftop Restaurant</t>
  </si>
  <si>
    <t>4792, Main Bazar, 6 Tooti Chowk, Paharganj, New Delhi</t>
  </si>
  <si>
    <t>Chinese, Thai, Seafood, North Indian, Italian</t>
  </si>
  <si>
    <t>7972, Arakshan Road, Paharganj, New Delhi</t>
  </si>
  <si>
    <t>Gagan Assam Bengal Restaurant</t>
  </si>
  <si>
    <t>7974, Arakashan Road, Paharganj, New Delhi</t>
  </si>
  <si>
    <t>Gold Resto Bar</t>
  </si>
  <si>
    <t>4350, Main Bazaar, Paharganj, New Delhi</t>
  </si>
  <si>
    <t>Grand Madras Cafe</t>
  </si>
  <si>
    <t>8301/4, Multani Dhanda, Paharganj, New Delhi</t>
  </si>
  <si>
    <t>Green Chilli</t>
  </si>
  <si>
    <t>Roxy Hotel, 2351, Raj Guru Road, Chuna Mandi, Paharganj, New Delhi</t>
  </si>
  <si>
    <t>Gurdev Punjabi Restaurant</t>
  </si>
  <si>
    <t>8563, Arakashan Road, Paharganj, New Delhi</t>
  </si>
  <si>
    <t>Haji Irshad Biryani Centre</t>
  </si>
  <si>
    <t>BB-94, Amar Puri, Nabi Karim, Paharganj, New Delhi</t>
  </si>
  <si>
    <t>Hungerzz Grill</t>
  </si>
  <si>
    <t>Gali 4, Multani Dhanda, Near Hotel R, Paharganj, New Delhi</t>
  </si>
  <si>
    <t>Janta Sweets</t>
  </si>
  <si>
    <t>9360 61/8, Multani Dhanda</t>
  </si>
  <si>
    <t>Khosla Cafe</t>
  </si>
  <si>
    <t>5024, Main Bazaar, Paharganj, New Delhi</t>
  </si>
  <si>
    <t>King Bar &amp; Restaurant</t>
  </si>
  <si>
    <t>7/7, Desh Bandhu Gupta Road, Paharganj, New Delhi</t>
  </si>
  <si>
    <t>Le Fairway Restaurant &amp; Bar</t>
  </si>
  <si>
    <t>Hotel Le Roi 2206, Rajguru Road, Chuna Mandi, Paharganj, New Delhi</t>
  </si>
  <si>
    <t>Madan Cafe &amp; Restaurant</t>
  </si>
  <si>
    <t>1601, Main Bazaar, Paharganj, New Delhi</t>
  </si>
  <si>
    <t>Malhotra Restaurant</t>
  </si>
  <si>
    <t>1833-34, Laxmi Narain Street, Chuna Mandi, Paharganj, New Delhi</t>
  </si>
  <si>
    <t>Metropolis Bar</t>
  </si>
  <si>
    <t>1634, Main Bazaar, Paharganj, New Delhi</t>
  </si>
  <si>
    <t>Mikky Restaurant</t>
  </si>
  <si>
    <t>2-3, Ram Nagar Market, Paharganj, New Delhi</t>
  </si>
  <si>
    <t>Mourya Sweets Chat Bhandar</t>
  </si>
  <si>
    <t>9922 23/5, Multani Dhanda, Paharganj, New Delhi</t>
  </si>
  <si>
    <t>Fast Food, Chinese, Mithai, Street Food</t>
  </si>
  <si>
    <t>My Bar &amp; Restaurant</t>
  </si>
  <si>
    <t>5136, Main Bazaar, Near Rama Krishna Ashram Metro Station, Paharganj, New Delhi</t>
  </si>
  <si>
    <t>My Love Restaurant &amp; Bar</t>
  </si>
  <si>
    <t>23-B, Panchkuian Road, Near RK Ashram Marg Metro Station, Paharganj, New Delhi</t>
  </si>
  <si>
    <t>Organic German Bakeshop - Brown Bread Bakery</t>
  </si>
  <si>
    <t>5084-A, Ajay Guest House, Opposite Khanna Cinema, Main Bazar, Paharganj, New Delhi</t>
  </si>
  <si>
    <t>Fast Food, Continental, Italian, Bakery</t>
  </si>
  <si>
    <t>Paankhuri Restaurant</t>
  </si>
  <si>
    <t>51, Aara Kashan Road, Paharganj, New Delhi</t>
  </si>
  <si>
    <t>Pardeep Corner</t>
  </si>
  <si>
    <t>9005, Chowk Multani Dhanda, Paharganj, New Delhi</t>
  </si>
  <si>
    <t>Pehalwan Da Hotel</t>
  </si>
  <si>
    <t>22, Amrit Kaur Market, Opposite New Delhi Railway Station, Paharganj, New Delhi</t>
  </si>
  <si>
    <t>Shop 8709-10, Desh Bandhu Gupta Marg, Paharganj, New Delhi</t>
  </si>
  <si>
    <t>Re Cafe</t>
  </si>
  <si>
    <t>8591, Hotel Bloom Rooms, Arakashan Road, Paharganj, New Delhi</t>
  </si>
  <si>
    <t>Rumi Amritsari Naan</t>
  </si>
  <si>
    <t>2358, Chuna Mandi, Paharganj, New Delhi</t>
  </si>
  <si>
    <t>Sagar Bar-Be Que</t>
  </si>
  <si>
    <t>Plot 1, 80, A Block, Krishna Market, Behind RK Ashram Metro Station, Paharganj, New Delhi</t>
  </si>
  <si>
    <t>Satyam Rooftop Restaurant</t>
  </si>
  <si>
    <t>659, Top Floor, Tooti Chowk, Main Bazar, Paharganj, New Delhi</t>
  </si>
  <si>
    <t>Sethi Restaurant</t>
  </si>
  <si>
    <t>3077, D.B. Gupta Road, Paharganj, New Delhi</t>
  </si>
  <si>
    <t>Shri Bankey Bihari Samosa Wala</t>
  </si>
  <si>
    <t>3177, Sangatrashan, Paharganj, New Delhi</t>
  </si>
  <si>
    <t>Sonu South Indian Restaurant</t>
  </si>
  <si>
    <t>8894/2, Multani Dhanda, Paharganj, New Delhi</t>
  </si>
  <si>
    <t>Southern Welcome Restaurant</t>
  </si>
  <si>
    <t>7876, Arakashan Road, Paharganj, New Delhi</t>
  </si>
  <si>
    <t>Swagat Dhaba</t>
  </si>
  <si>
    <t>5137, Main Bazaar, Opposite Metropolis Bar, Paharganj, New Delhi</t>
  </si>
  <si>
    <t>Tadka 4986</t>
  </si>
  <si>
    <t>4986, Ram Dwara Road, Nehru Bazaar, Paharganj, New Delhi</t>
  </si>
  <si>
    <t>The Drunkyard Cafe</t>
  </si>
  <si>
    <t>Shop 1077, Main Bazar, Paharganj, New Delhi</t>
  </si>
  <si>
    <t>The Gem Bar &amp; Restaurant</t>
  </si>
  <si>
    <t>1050, Main Bazaar, Paharganj, New Delhi</t>
  </si>
  <si>
    <t>The Indian Grill Restaurant</t>
  </si>
  <si>
    <t>8501/15, Arakashan Road, Paharganj, New Delhi</t>
  </si>
  <si>
    <t>11, Qutub Road, Ramnagar, Paharganj, New Delhi</t>
  </si>
  <si>
    <t>3083, Raj Guru Road, Chuna Mandi, Paharganj, New Delhi</t>
  </si>
  <si>
    <t>Vaga Bond</t>
  </si>
  <si>
    <t>Hotel Ajanta, 8647, Arakashan Road, Paharganj, New Delhi</t>
  </si>
  <si>
    <t>Vrinda Vaishno Dhaba</t>
  </si>
  <si>
    <t>5585, Basant Road Lane, Paharganj, New Delhi</t>
  </si>
  <si>
    <t>White Heart Restro Bar</t>
  </si>
  <si>
    <t>Hotel Star View, 5136/1, Main Bazaar, Paharganj, New Delhi</t>
  </si>
  <si>
    <t>Haldiram Bhujiawala</t>
  </si>
  <si>
    <t>8730-33, D.B. Gupta Road, Paharganj, New Delhi</t>
  </si>
  <si>
    <t>Maa Bhagwati</t>
  </si>
  <si>
    <t>3504, Dariba Pan, Paharganj, New Delhi</t>
  </si>
  <si>
    <t>Cafe Brownie</t>
  </si>
  <si>
    <t>8501/15, Grand Godwin Hotel, Aarakshan Road, Paharganj, New Delhi</t>
  </si>
  <si>
    <t>Cafexpress</t>
  </si>
  <si>
    <t>Nawab Road, Behind Sadar Thana, Paharganj, New Delhi</t>
  </si>
  <si>
    <t>Mauja Hi Mauja</t>
  </si>
  <si>
    <t>Main Sadar Thana Road, Near Bara Tuti Chowk, Paharganj, New Delhi</t>
  </si>
  <si>
    <t>Metro Bar &amp; Family Restaurant</t>
  </si>
  <si>
    <t>Pillar 13, Panchkuian Road, Paharganj, New Delhi</t>
  </si>
  <si>
    <t>Bajaj Vaishno Dhaba</t>
  </si>
  <si>
    <t>117, Amrit Kaur Market, Opposite New Delhi Railway Station Gate 2, Paharganj, New Delhi</t>
  </si>
  <si>
    <t>Sita Ram Diwan Chand</t>
  </si>
  <si>
    <t>2246, Chuna Mandi, Paharganj, New Delhi</t>
  </si>
  <si>
    <t>Aayush Food Plaza</t>
  </si>
  <si>
    <t>Main Road, Sadh Nagar, Palam, New Delhi</t>
  </si>
  <si>
    <t>Palam</t>
  </si>
  <si>
    <t>Ankit Fast Food Corner</t>
  </si>
  <si>
    <t>Opposite Sanjhi Rasoi, Dabri Road, Palam, New Delhi</t>
  </si>
  <si>
    <t>Rz-36A, Raj Nagar Part 1,_x000D_
Palam Colony, Opposite Piller 47, Palam, New Delhi</t>
  </si>
  <si>
    <t>Mughal Zaika Chicken Point</t>
  </si>
  <si>
    <t>Shop 4, K.H 83/8/1, Mahavir Enclave, Main Dabri Road, Palam, New Delhi</t>
  </si>
  <si>
    <t>Nawab Restaurant</t>
  </si>
  <si>
    <t>WZ 613, Raj Nagar, Palam Colony, Palam, New Delhi</t>
  </si>
  <si>
    <t>New Bikaner Sweets</t>
  </si>
  <si>
    <t>D 105, Street 6, Mahavir Enclave, Main Palam Dabri Road, Palam, New Delhi</t>
  </si>
  <si>
    <t>Pizza Yum</t>
  </si>
  <si>
    <t>D-1/23, Street 5, Mahavir Enclave, Palam Dabri Road, Palam, New Delhi</t>
  </si>
  <si>
    <t>Radhika Sweets</t>
  </si>
  <si>
    <t>Sadh Nagar Main Road, Palam, New Delhi</t>
  </si>
  <si>
    <t>Satguru Di Hatti</t>
  </si>
  <si>
    <t>Main Road, Palam Gaon, Palam, New Delhi</t>
  </si>
  <si>
    <t>Sher-E-Punjab</t>
  </si>
  <si>
    <t>WZ 613, Main Market, Palam Colony, Palam, New Delhi</t>
  </si>
  <si>
    <t>Shudh Vaishno Amritsari Naan</t>
  </si>
  <si>
    <t>Near Hero Showroom, Dabri Road, Palam, New Delhi</t>
  </si>
  <si>
    <t>Sumit Sweets</t>
  </si>
  <si>
    <t>1, WZ 10, Opposite Gol Chakkar, Palam, New Delhi</t>
  </si>
  <si>
    <t>Aggarwal Bikaner Wala</t>
  </si>
  <si>
    <t>Near Gol Chakkar, Palam Colony, Palam, New Delhi</t>
  </si>
  <si>
    <t>Main Road, Kailashpuri, Palam, New Delhi</t>
  </si>
  <si>
    <t>C-156, Mahavir Enclave Part 3, Palam, New Delhi</t>
  </si>
  <si>
    <t>23/A, Main Road, Indira Park, Palam, New Delhi</t>
  </si>
  <si>
    <t>Mithai, Street Food, North Indian, South Indian</t>
  </si>
  <si>
    <t>23-A/1, Main Road, Indra Park, Palam Colony, Palam, New Delhi</t>
  </si>
  <si>
    <t>Anupama Snacks and Sweets Corner</t>
  </si>
  <si>
    <t>RZ H2/15, Bengali Colony, Mahavir Enclave, Palam, New Delhi</t>
  </si>
  <si>
    <t>Baba Ka Dhaba</t>
  </si>
  <si>
    <t>WZ-425, Main Road, Palam Colony, Opposite Railway Crossing, Palam, New Delhi</t>
  </si>
  <si>
    <t>Balaji Eating Point</t>
  </si>
  <si>
    <t>Pradhan Chowk, Sadh Nagar, Palam Colony, Palam, New Delhi</t>
  </si>
  <si>
    <t>Bhagat Ji Sweets</t>
  </si>
  <si>
    <t>Kailash Puri Road, Sagar Pur, Palam, New Delhi</t>
  </si>
  <si>
    <t>Bikaner Sweet Corner</t>
  </si>
  <si>
    <t>Near Manglapuri Terminal, Palam, New Delhi</t>
  </si>
  <si>
    <t>Chavi Food Point</t>
  </si>
  <si>
    <t>RZ 12A, Main Market, Indira Park, Palam, New Delhi</t>
  </si>
  <si>
    <t>Cook &amp; Connect</t>
  </si>
  <si>
    <t>C 118, Palam Dabri Road, Palam, New Delhi</t>
  </si>
  <si>
    <t>Dinesh Ka Mithila Dhaba</t>
  </si>
  <si>
    <t>Main Road, Mahavir Enclave Part 3, Palam, New Delhi</t>
  </si>
  <si>
    <t>Puran Nagar Main Road, Palam Colony, Palam, New Delhi</t>
  </si>
  <si>
    <t>RZ-1101/C, Gali 11, Sadh Nagar, Palam, New Delhi</t>
  </si>
  <si>
    <t>Flavours Of London</t>
  </si>
  <si>
    <t>RZ-1101/C, Gali 11, Sadh Nagar, Palam Colony, Palam, New Delhi</t>
  </si>
  <si>
    <t>Ice Cream, Bakery</t>
  </si>
  <si>
    <t>Foji Bhai Hotel</t>
  </si>
  <si>
    <t>Main Road, Sadh Nagar, Near Sabji Mandi, Palam, New Delhi</t>
  </si>
  <si>
    <t>Gurudwara Road, Mahavir Enclave, Palam, New Delhi</t>
  </si>
  <si>
    <t>Hook N Cook</t>
  </si>
  <si>
    <t>Rzg-1 Nanda Block, Mahavir Enclave, Palam, New Delhi</t>
  </si>
  <si>
    <t>Hyderabadi &amp; Muradabadi Chicken Corner</t>
  </si>
  <si>
    <t>RZ A1, Near Mothers Pride School, Palam Dabri Road, Palam, New Delhi</t>
  </si>
  <si>
    <t>It's Pizza Town</t>
  </si>
  <si>
    <t>WZ 61A/20, Gandhi Market, Vashisht Park, West Sagar Pur, Palam, New Delhi</t>
  </si>
  <si>
    <t>ITO Ke Mashoor Chole Bhature</t>
  </si>
  <si>
    <t>Main Road, Mahavir Enclave 3, Palam, New Delhi</t>
  </si>
  <si>
    <t>Janta Special Lassi Corner</t>
  </si>
  <si>
    <t>Main Market, Palam Colony, Palam, New Delhi</t>
  </si>
  <si>
    <t>Kairi The Royal Taste</t>
  </si>
  <si>
    <t>RZA 6, Dabri Extension, Opposite Dada Dev Hospital, Palam, New Delhi</t>
  </si>
  <si>
    <t>Kasba</t>
  </si>
  <si>
    <t>WZ-255A, Gali 3, Sadh Nagar, Ram Chowk Market Palam, Palam, New Delhi</t>
  </si>
  <si>
    <t>Kayasthas Food Junction</t>
  </si>
  <si>
    <t>RZ-46 C/5, Gali 1, Gandhi Market, Main Sagarpur, New Delhi</t>
  </si>
  <si>
    <t>KGN Chicken Corner</t>
  </si>
  <si>
    <t>Near City Store, Palam Dabri Road, Palam, New Delhi</t>
  </si>
  <si>
    <t>Street 1, Mahavir Enclave Part 1, Mahavir Enclave, Palam, New Delhi</t>
  </si>
  <si>
    <t>Momozone</t>
  </si>
  <si>
    <t>RZ - A/15, Dwarka Puri, Vijay Enclave, Palam, New Delhi</t>
  </si>
  <si>
    <t>Munna Bakery</t>
  </si>
  <si>
    <t>60 Feet Road, Sadh Nagar, Palam, New Delhi</t>
  </si>
  <si>
    <t>N.S. Pizza Point</t>
  </si>
  <si>
    <t>Main Road, Mahavir Enclave, Part 3, Palam, New Delhi</t>
  </si>
  <si>
    <t>Nand Bhai Chholey Bhature</t>
  </si>
  <si>
    <t>Near Pillar 59, Main Road, Palam Colony, Palam, New Delhi</t>
  </si>
  <si>
    <t>New Lazeez Tandoor</t>
  </si>
  <si>
    <t>B-1, Shop 4, Gurudwara Road, Mahavir Enclave, Palam Dabri Road, Palam, New Delhi</t>
  </si>
  <si>
    <t>Pizza Day</t>
  </si>
  <si>
    <t>Ram Chowk, Sadh Nagar, Palam, New Delhi</t>
  </si>
  <si>
    <t>Ram Chowk, Main Market, Palam Colony, Palam, New Delhi</t>
  </si>
  <si>
    <t>Pritam Tiffin Service</t>
  </si>
  <si>
    <t>RZ-15B, Main Road, Near Ardent Hospital, Palam, New Delhi</t>
  </si>
  <si>
    <t>Rana Sweets and Restaurant</t>
  </si>
  <si>
    <t>Shop 180, Rajnagar Part 2, Palam Colony, Palam, New Delhi</t>
  </si>
  <si>
    <t>North Indian, Fast Food, Mithai</t>
  </si>
  <si>
    <t>Rastogi Sweets &amp; Caterers</t>
  </si>
  <si>
    <t>Near Bros Grillz, Main Road, Palam Colony, Palam, New Delhi</t>
  </si>
  <si>
    <t>Recipe Tadka</t>
  </si>
  <si>
    <t>D 1/252, Street 5, Mahavir Enclave, Palam, New Delhi</t>
  </si>
  <si>
    <t>Sahi Pakde Hain</t>
  </si>
  <si>
    <t>WZ- Gali 3, Jal Jeera Wali Gali, Sadh Nagar, Ram Chowk Market, Palam Colony, Palam, New Delhi</t>
  </si>
  <si>
    <t>Sher e Punjab Rasoi</t>
  </si>
  <si>
    <t>WZ - 427A, Raj Nagar, Palam Colony, Palam, New Delhi</t>
  </si>
  <si>
    <t>Shyam Rasoi</t>
  </si>
  <si>
    <t>RZ-16-B, Kailash Puri Road, Main Sagar Pur, Palam, New Delhi</t>
  </si>
  <si>
    <t>Subhan Chicken Biryani</t>
  </si>
  <si>
    <t>Surprise - Bakers &amp; Bites</t>
  </si>
  <si>
    <t>RZD 1/366, Street 5, Mahavir Enclave, Palam, New Delhi</t>
  </si>
  <si>
    <t>The Night Rider</t>
  </si>
  <si>
    <t>Palam Colony, Vijay Enclave, Near Shani Mandir, Dashrathpuri, Palam, New Delhi</t>
  </si>
  <si>
    <t>Vikram Ji Snacks</t>
  </si>
  <si>
    <t>Yadav Chaat Bhandar</t>
  </si>
  <si>
    <t>14/5 Sadh Nagar, Near Rajasthani Hotel, Palam, New Delhi</t>
  </si>
  <si>
    <t>Yadav Ji Chholey Bhature</t>
  </si>
  <si>
    <t>Palate of Delhi, Dhaula Kuan Metro Station, Chanakyapuri, New Delhi</t>
  </si>
  <si>
    <t>Palate of Delhi, Chanakyapuri</t>
  </si>
  <si>
    <t>Ground Floor, Palate of Delhi, Dhaula Kuan Metro Station, Chanakyapuri, New Delhi</t>
  </si>
  <si>
    <t>Aalis Kathi Kabab</t>
  </si>
  <si>
    <t>Shop 4, Panchsheel Enclave Market, Panchsheel Park, New Delhi</t>
  </si>
  <si>
    <t>Panchsheel Park</t>
  </si>
  <si>
    <t>Dill's Chawla Chik Inn</t>
  </si>
  <si>
    <t>1, Panchseel Enclave Market, Panchsheel Park, New Delhi</t>
  </si>
  <si>
    <t>Ipshita's Cakes Mamma Bakes</t>
  </si>
  <si>
    <t>C7, Soami Nagar South, Panchsheel Park, New Delhi</t>
  </si>
  <si>
    <t>Big Wong</t>
  </si>
  <si>
    <t>28, Shopping Complex, Panchsheel Park, New Delhi</t>
  </si>
  <si>
    <t>Pandara Road Market, New Delhi</t>
  </si>
  <si>
    <t>Pandara Road Market</t>
  </si>
  <si>
    <t>20, Muncipal Market, Pandara Road Market, New Delhi</t>
  </si>
  <si>
    <t>Chicken Inn</t>
  </si>
  <si>
    <t>13-15, Pandara Road Market, New Delhi</t>
  </si>
  <si>
    <t>9, Pandara Road Market, New Delhi</t>
  </si>
  <si>
    <t>Krishna Di Kulfi</t>
  </si>
  <si>
    <t>Shop 7, Pandara Road Market, New Delhi</t>
  </si>
  <si>
    <t>Pindi</t>
  </si>
  <si>
    <t>16, Pandara Road Market, New Delhi</t>
  </si>
  <si>
    <t>Veg Gulati</t>
  </si>
  <si>
    <t>8, Pandara Road Market, New Delhi</t>
  </si>
  <si>
    <t>Chor Bizarre</t>
  </si>
  <si>
    <t>Bikaner House, Pandara Road Market, New Delhi</t>
  </si>
  <si>
    <t>Gulati</t>
  </si>
  <si>
    <t>6, Pandara Road Market, New Delhi</t>
  </si>
  <si>
    <t>Havemore</t>
  </si>
  <si>
    <t>11-12, Pandara Road Market, New Delhi</t>
  </si>
  <si>
    <t>A 15, Ganesh Nagar Complex, Pandav Nagar, New Delhi</t>
  </si>
  <si>
    <t>Pandav Nagar</t>
  </si>
  <si>
    <t>Om Sai Dosa Corner</t>
  </si>
  <si>
    <t>109, Near D Park, Pandav Nagar, New Delhi</t>
  </si>
  <si>
    <t>Angelena Restaurant</t>
  </si>
  <si>
    <t>D 490, West Vinod Nagar, Pandav Nagar, New Delhi</t>
  </si>
  <si>
    <t>Chennai Dosa Express</t>
  </si>
  <si>
    <t>E-167/3, Samaspur Road, Pandav Nagar, New Delhi</t>
  </si>
  <si>
    <t>Chennai Dosa Xpress</t>
  </si>
  <si>
    <t>167/3, Samasthpur Road, Pandav Nagar, New Delhi</t>
  </si>
  <si>
    <t>Ground Floor, Plot 69, Opposite Mother dairy, Pandav Nagar, New Delhi</t>
  </si>
  <si>
    <t>Foodizm</t>
  </si>
  <si>
    <t>Pandit Complex, Bhandari Chimint, Pandav Nagar, New Delhi</t>
  </si>
  <si>
    <t>Healthy Nutrienty</t>
  </si>
  <si>
    <t>Pandav Nagar, New Delhi</t>
  </si>
  <si>
    <t>Beverages, Healthy Food</t>
  </si>
  <si>
    <t>Kalka Ji Rasoi</t>
  </si>
  <si>
    <t>A-61, Ganesh Nagar, Pandav Nagar, New Delhi</t>
  </si>
  <si>
    <t>Kolkata Biriyani On Call</t>
  </si>
  <si>
    <t>Mahavir Sweets</t>
  </si>
  <si>
    <t>J-37, Opposite Mother Dairy, Pandav Nagar, New Delhi</t>
  </si>
  <si>
    <t>Massi's Kitchen</t>
  </si>
  <si>
    <t>494, Ganesh Nagar 2, Pandav Nagar, New Delhi</t>
  </si>
  <si>
    <t>New Shama Chicken Restaurant</t>
  </si>
  <si>
    <t>Ganesh Nagar Complex, Pandav Nagar, New Delhi</t>
  </si>
  <si>
    <t>Shop 24, Near D Park, Pandav Nagar, New Delhi</t>
  </si>
  <si>
    <t>Raj Shri</t>
  </si>
  <si>
    <t>Mandawali Fazalpur, Pandav Nagar, New Delhi</t>
  </si>
  <si>
    <t>Roll Junction</t>
  </si>
  <si>
    <t>F 205 &amp; 206, Near Akshardham Temple, Pandav Nagar, New Delhi</t>
  </si>
  <si>
    <t>Sai Bhojanalay</t>
  </si>
  <si>
    <t>Plot 43, Near D-Park, Pandav Nagar, New Delhi</t>
  </si>
  <si>
    <t>Shree Balaji Caterers</t>
  </si>
  <si>
    <t>A-106, Opposite Fair Price, Pandav Nagar, New Delhi</t>
  </si>
  <si>
    <t>Smily Cakes</t>
  </si>
  <si>
    <t>B-75, West Vinod Nagar, Pandav Nagar, New Delhi</t>
  </si>
  <si>
    <t>Zaika Restaurant</t>
  </si>
  <si>
    <t>B-83, Ganesh Nagar Complex, Pandav Nagar, New Delhi</t>
  </si>
  <si>
    <t>Shop 9, Block A2, DDA Market, Paschim Vihar, New Delhi</t>
  </si>
  <si>
    <t>Paschim Vihar</t>
  </si>
  <si>
    <t>A Pizza House</t>
  </si>
  <si>
    <t>Shop 10, A2, Paschim Vihar, New Delhi</t>
  </si>
  <si>
    <t>Amrit Family Rasoi</t>
  </si>
  <si>
    <t>2, BG-6, DDA Market, Paschim Vihar, New Delhi</t>
  </si>
  <si>
    <t>B-2/9, Near HDFC Bank, Paschim Vihar, New Delhi</t>
  </si>
  <si>
    <t>A3/320, Jwala Heri Market, Paschim Vihar, New Delhi</t>
  </si>
  <si>
    <t>Cake O Frost</t>
  </si>
  <si>
    <t>Paschim Vihar, New Delhi</t>
  </si>
  <si>
    <t>Chawla Kitchen</t>
  </si>
  <si>
    <t>G-29, Vardhaman Plaza, Near Bank Of India Bank Bhera Enclave, Paschim Vihar, New Delhi</t>
  </si>
  <si>
    <t>Cherry Fresh</t>
  </si>
  <si>
    <t>A-3, DDA market, Paschim Vihar, New Delhi</t>
  </si>
  <si>
    <t>Chocooze</t>
  </si>
  <si>
    <t>Sunder Vihar, Paschim Vihar, New Delhi</t>
  </si>
  <si>
    <t>Chuk Chuk Mail</t>
  </si>
  <si>
    <t>Opposite A 5, DDA Market, Paschim Vihar, New Delhi</t>
  </si>
  <si>
    <t>Da Pizza Bakers</t>
  </si>
  <si>
    <t>RR-11, Miyanwali Nagar, Opposite Metro Pillar 300, Paschim Vihar, New Delhi</t>
  </si>
  <si>
    <t>1 &amp; 2, Block A-5 B, DDA Market, Paschim Vihar, New Delhi</t>
  </si>
  <si>
    <t>1, A-4, Gole DDA Market, Paschim Vihar, New Delhi</t>
  </si>
  <si>
    <t>Grill Zone</t>
  </si>
  <si>
    <t>A-4 DDA Market, Near Saakshara Apartments, Paschim Vihar, New Delhi</t>
  </si>
  <si>
    <t>Grover Mithaivala</t>
  </si>
  <si>
    <t>A-4/43, Paschim Vihar, New Delhi</t>
  </si>
  <si>
    <t>Shop 183, Avtar Enclave, Paschim Vihar, New Delhi</t>
  </si>
  <si>
    <t>Hot Spot Roll Corner</t>
  </si>
  <si>
    <t>G 68, Satyam Tower, Near Post Office, Paschim Vihar, New Delhi</t>
  </si>
  <si>
    <t>BG-8 Market, Paschim Vihar, New Delhi</t>
  </si>
  <si>
    <t>Jwala Heri Market, Paschim Vihar, New Delhi</t>
  </si>
  <si>
    <t>Kabab Hut</t>
  </si>
  <si>
    <t>48, DDA Market, Sunder Plaza, Near Mother Dairy, Paschim Vihar, New Delhi</t>
  </si>
  <si>
    <t>Kabbaba</t>
  </si>
  <si>
    <t>A2, Shop 9-12, JDS, DDA Community Center, Paschim Vihar, New Delhi</t>
  </si>
  <si>
    <t>G-1, Pushkar Enclave, Paschim Vihar, New Delhi</t>
  </si>
  <si>
    <t>New Durga Corner</t>
  </si>
  <si>
    <t>3-A &amp; 5-B, DDA Market, Paschim Vihar, New Delhi</t>
  </si>
  <si>
    <t>New Durga Dosa Corner</t>
  </si>
  <si>
    <t>GH-14/753, Gate 6, Paschim Vihar, New Delhi</t>
  </si>
  <si>
    <t>Pishori Chicken</t>
  </si>
  <si>
    <t>BG-8, DDA Market, Near Teacher's Colony, Paschim Vihar, New Delhi</t>
  </si>
  <si>
    <t>Pizza Break</t>
  </si>
  <si>
    <t>M-139, Guru Harikishan Nagar, Paschim Vihar, New Delhi</t>
  </si>
  <si>
    <t>A-6/10, Chaudhary Balbir Singh Marg, Paschim Vihar, New Delhi</t>
  </si>
  <si>
    <t>PK Shoppe</t>
  </si>
  <si>
    <t>4, D/3, KC Complex, Jwala Heri Market, Paschim Vihar, New Delhi</t>
  </si>
  <si>
    <t>B-22, Shubham Enclave, Paschim Vihar, New Delhi</t>
  </si>
  <si>
    <t>Punjabi Angithi</t>
  </si>
  <si>
    <t>Shop 32, A-4, DDA Market, Paschim Vihar, New Delhi</t>
  </si>
  <si>
    <t>Punjabi Handi</t>
  </si>
  <si>
    <t>G-2, Balaji Plaza, Bhera Enclave, LSC, Paschim Vihar, New Delhi</t>
  </si>
  <si>
    <t>Quality Cake Shop</t>
  </si>
  <si>
    <t>1/2, Opposite White House, Sunder Vihar, Paschim Vihar, New Delhi</t>
  </si>
  <si>
    <t>Desserts, Fast Food, Chinese</t>
  </si>
  <si>
    <t>Rahul's Rasoi</t>
  </si>
  <si>
    <t>23, B-1 Market, Paschim Vihar, New Delhi</t>
  </si>
  <si>
    <t>RTW</t>
  </si>
  <si>
    <t>C-9, D Mall, Paschim Vihar, New Delhi</t>
  </si>
  <si>
    <t>Sahib e Aalam</t>
  </si>
  <si>
    <t>34, Sunder Plaza Market, Outer Ring Road, Paschim Vihar, New Delhi</t>
  </si>
  <si>
    <t>Shree Durga Dosa</t>
  </si>
  <si>
    <t>Shop 11, B-4, DDA Market, Paschim Vihar, New Delhi</t>
  </si>
  <si>
    <t>Gg-14, Shop 561, Near HDFC Bank, Paschim Vihar, New Delhi</t>
  </si>
  <si>
    <t>4, State Bank Nagar, Outer Ring Road, Paschim Vihar, New Delhi</t>
  </si>
  <si>
    <t>Sunil Momos.Com</t>
  </si>
  <si>
    <t>GH-14, 1197, Paschim Vihar, New Delhi</t>
  </si>
  <si>
    <t>Temptation Food</t>
  </si>
  <si>
    <t>2, Near Kishan Chand Complex, Jwala Heri Market, Paschim Vihar, New Delhi</t>
  </si>
  <si>
    <t>BG-8, Shop 16, DDA Market, Paschim Vihar, New Delhi</t>
  </si>
  <si>
    <t>Shop 16, G-H10, Sunder Vihar, Paschim Vihar, New Delhi</t>
  </si>
  <si>
    <t>Biryani Sons &amp; Co.</t>
  </si>
  <si>
    <t>Curry Tree</t>
  </si>
  <si>
    <t>18, BG - 8, DDA Market, Paschim Vihar, New Delhi</t>
  </si>
  <si>
    <t>Deli 63</t>
  </si>
  <si>
    <t>Shop 3, A-4, Opposite Paschim Vihar East Metro Station, Paschim Vihar, New Delhi</t>
  </si>
  <si>
    <t>Friends Shawarma</t>
  </si>
  <si>
    <t>111, Sundram Tower, Paschim Vihar, New Delhi</t>
  </si>
  <si>
    <t>Ganesh Restaurant</t>
  </si>
  <si>
    <t>BG-8, DDA Central Market, Paschim Vihar, New Delhi</t>
  </si>
  <si>
    <t>19, BG-8, DDA Market, Paschim Vihar, New Delhi</t>
  </si>
  <si>
    <t>Nirmal Vada Pav</t>
  </si>
  <si>
    <t>Shop 26, B-1 Market, Paschim Vihar, New Delhi</t>
  </si>
  <si>
    <t>Oasis Baklawa</t>
  </si>
  <si>
    <t>B 2/9, Near HDFC Bank, Paschim Vihar, New Delhi</t>
  </si>
  <si>
    <t>A-3/264, Paschim Vihar, New Delhi</t>
  </si>
  <si>
    <t>Wonder Taste of Spices</t>
  </si>
  <si>
    <t>Shop 50, Ground Floor, DDA Market, Near Block B-3, Teachers Colony, Paschim Vihar, New Delhi</t>
  </si>
  <si>
    <t>Biryaniwala</t>
  </si>
  <si>
    <t>G-5, Vardhman Plaza, LSC Near National Market, Bhera Enclave, Paschim Vihar, New Delhi</t>
  </si>
  <si>
    <t>Firangi N More</t>
  </si>
  <si>
    <t>Shop 33, B-1 Market, Paschim Vihar, New Delhi</t>
  </si>
  <si>
    <t>G 9, Garg Plaza, LSC, Bhera Enclave, Paschim Vihar, New Delhi</t>
  </si>
  <si>
    <t>M-1, Guru Harkishan Nagar, Paschim Vihar, New Delhi</t>
  </si>
  <si>
    <t>24x7</t>
  </si>
  <si>
    <t>JP Hotel, 6B, Near Max Hospital, Patparganj, New Delhi Patparganj</t>
  </si>
  <si>
    <t>Patparganj</t>
  </si>
  <si>
    <t>Cafe Cook</t>
  </si>
  <si>
    <t>A-139, Madhu Vihar, Near, Patparganj, New Delhi</t>
  </si>
  <si>
    <t>La-Nawaab</t>
  </si>
  <si>
    <t>G-4, Atlantic Market, Near Canara Bank, Patparganj, New Delhi</t>
  </si>
  <si>
    <t>Roadside Cafe</t>
  </si>
  <si>
    <t>Shop 11, C-7, Sai Chowk, Madhu Vihar, Patparganj, New Delhi</t>
  </si>
  <si>
    <t>Royal India Food Plaza</t>
  </si>
  <si>
    <t>G4, Pankaj Corner Plaza, IP Extension, Patparganj, New Delhi</t>
  </si>
  <si>
    <t>Sir John Bakery Cafe</t>
  </si>
  <si>
    <t>Shop 19, DDA Central Market, Near Balco Apartments, Patparganj, New Delhi</t>
  </si>
  <si>
    <t>Bikku Bakes</t>
  </si>
  <si>
    <t>C-5, Press Apartments, Patparganj, New Delhi</t>
  </si>
  <si>
    <t>G-5, Aggarwal Towers, I.P.Extension, Near Ajanta Apartments, Patparganj, New Delhi</t>
  </si>
  <si>
    <t>Zune - Piccadily Hotel</t>
  </si>
  <si>
    <t>Piccadily Hotel, District Center Complex, Janakpuri, New Delhi</t>
  </si>
  <si>
    <t>Piccadily Hotel, Janakpuri</t>
  </si>
  <si>
    <t>North Indian, Kashmiri, Mughlai</t>
  </si>
  <si>
    <t>361 Restaurant &amp; Banquet</t>
  </si>
  <si>
    <t>361, Kohat Enclave, Pitampura, New Delhi</t>
  </si>
  <si>
    <t>Pitampura</t>
  </si>
  <si>
    <t>North Indian, Chinese, Seafood</t>
  </si>
  <si>
    <t>QU Block, DDA Market, Pitampura, New Delhi</t>
  </si>
  <si>
    <t>Amritsari Kulcha</t>
  </si>
  <si>
    <t>Flat 22, RU Block, Opposite Power House, Pitampura, New Delhi</t>
  </si>
  <si>
    <t>Bake Houz</t>
  </si>
  <si>
    <t>HU-7, Near Ram Lila Ground, Pitampura, New Delhi</t>
  </si>
  <si>
    <t>Ben's Foods</t>
  </si>
  <si>
    <t>QU-272 A, Pitampura, New Delhi</t>
  </si>
  <si>
    <t>Bobby Punjabi Rasoi</t>
  </si>
  <si>
    <t>24, KD Block, DDA Market, Pitampura, New Delhi</t>
  </si>
  <si>
    <t>Bromfy Public House</t>
  </si>
  <si>
    <t>Shop 5-8, Pankaj Arcade, Near Fawara Chowk, Rani Bagh, Pitampura, New Delhi</t>
  </si>
  <si>
    <t>Continental, Italian, North Indian, Lebanese</t>
  </si>
  <si>
    <t>WZ 664, Rishi Nagar, Rani Bagh, Pitampura, New Delhi</t>
  </si>
  <si>
    <t>Street Food, South Indian</t>
  </si>
  <si>
    <t>Chacha Shankar</t>
  </si>
  <si>
    <t>KP Block, Double Tank, Near Petrol Pump, City Park Hotel, Pitampura, New Delhi</t>
  </si>
  <si>
    <t>G-6, Maya Complex, GU Block, Pitampura, New Delhi</t>
  </si>
  <si>
    <t>Chatore.e.e</t>
  </si>
  <si>
    <t>GU Block, Vardhman Complex, Pitampura, New Delhi</t>
  </si>
  <si>
    <t>Chawla's Tandoori Xpress</t>
  </si>
  <si>
    <t>2 &amp; 3, DDA Commercial Complex, Road 44, Fountain Chowk, Rani Bagh, Pitampura, New Delhi</t>
  </si>
  <si>
    <t>3 &amp; 4, Plot 7, Vardhman Shopping Complex, Pitampura, New Delhi</t>
  </si>
  <si>
    <t>JD Block Market, Pitampura, New Delhi</t>
  </si>
  <si>
    <t>Culinaria</t>
  </si>
  <si>
    <t>66, Shakti Vihar, Pitampura, New Delhi</t>
  </si>
  <si>
    <t>Deli Cake Cafe</t>
  </si>
  <si>
    <t>RP 8, Near Gopal Mandir, Pitampura, New Delhi</t>
  </si>
  <si>
    <t>1 &amp; 21 KD, Ground Floor, DDA Market, Pitampura, New Delhi</t>
  </si>
  <si>
    <t>19, Ground Floor, Road 44, Community Centre, Pitampura, New Delhi</t>
  </si>
  <si>
    <t>Dragon Hut</t>
  </si>
  <si>
    <t>AP Block Market, Near Corporation Bank ATM, Pitampura, New Delhi</t>
  </si>
  <si>
    <t>Frontier Restaurant</t>
  </si>
  <si>
    <t>24, BU Block, DDA Market, Outer Ring Road, Pitampura, New Delhi</t>
  </si>
  <si>
    <t>JP-8, Gopal Mandir Road, Pitampura, New Delhi</t>
  </si>
  <si>
    <t>GU- 3A, SG Century Plaza, DDA Market, Pitampura, New Delhi</t>
  </si>
  <si>
    <t>Grand Bikaner</t>
  </si>
  <si>
    <t>C D Block, LSC, Aggarwal Chambers, Pitampura, New Delhi</t>
  </si>
  <si>
    <t>Hill Chillz 26</t>
  </si>
  <si>
    <t>A-5, NN Tower, Road 44, Rani Bagh, Pitampura, New Delhi</t>
  </si>
  <si>
    <t>K's Town</t>
  </si>
  <si>
    <t>S-1, SG Century Plaza, GU Block Market, Pitampura, New Delhi</t>
  </si>
  <si>
    <t>Laxmi Ice Cream Parlour</t>
  </si>
  <si>
    <t>QU 4, Near Wah Bhai Wah, Pitampura, New Delhi</t>
  </si>
  <si>
    <t>Make My Day</t>
  </si>
  <si>
    <t>Shop 1, 322, Rajdhani Enclave, Pitampura, New Delhi</t>
  </si>
  <si>
    <t>M2K Multiplex, Community Centre, Road 44, Pitampura, New Delhi</t>
  </si>
  <si>
    <t>Mikky Peshawari</t>
  </si>
  <si>
    <t>7, NN Tower, Shopping Complex, Road 44, Fountain Chowk, Pitampura, New Delhi</t>
  </si>
  <si>
    <t>Moroca</t>
  </si>
  <si>
    <t>Shop 21, Plot 4, Garg Plaza, LSC Shopping Complex, Sainik Vihar, Pitampura, New Delhi</t>
  </si>
  <si>
    <t>New Punjabi Dhaba and Caterers</t>
  </si>
  <si>
    <t>WZ/1593, Vasundhara Market, Main Bazar, Rani Bagh, Pitampura, New Delhi</t>
  </si>
  <si>
    <t>Pandey Chinese Hut</t>
  </si>
  <si>
    <t>Shop 7, S.G Complex, GU Market, Pitampura, New Delhi</t>
  </si>
  <si>
    <t>Shop 1, QU Block Park, Pitampura, New Delhi</t>
  </si>
  <si>
    <t>Peppers &amp; Pipes</t>
  </si>
  <si>
    <t>Shop 8, SG Complex, GU Market, Pitampura, New Delhi</t>
  </si>
  <si>
    <t>Chinese, Italian, Continental</t>
  </si>
  <si>
    <t>3547, Mahindra Park Chowk, Near Ram Leela Ground, Rani Bagh, Pitampura, New Delhi</t>
  </si>
  <si>
    <t>Punjabi's Eating Hub</t>
  </si>
  <si>
    <t>G-5 &amp; G-6, Anshul Tower, LSC, Sainik Vihar Market, Pitampura, New Delhi</t>
  </si>
  <si>
    <t>Punjabian Di Shaan</t>
  </si>
  <si>
    <t>Shop G-11, Aditya Complex, KP Block, Pitampura, New Delhi</t>
  </si>
  <si>
    <t>Puran Chand</t>
  </si>
  <si>
    <t>25, KD Market, Near Kohat Enclave Metro Station, Pitampura, New Delhi</t>
  </si>
  <si>
    <t>Ram Chinese Food</t>
  </si>
  <si>
    <t>UU Block, Near Maharaja Agrasen Model School, Pitampura, New Delhi</t>
  </si>
  <si>
    <t>Rooftop</t>
  </si>
  <si>
    <t>Shop 7, 1st Floor, QU Block, DDA Market, Opposite Income Tax Colony, Pitampura, New Delhi</t>
  </si>
  <si>
    <t>Ruchi's Food Junction</t>
  </si>
  <si>
    <t>Shop G-41, Plot 21, Ground Floor, Commercial Complex KP Block, Pitampura, New Delhi</t>
  </si>
  <si>
    <t>Sahni Veg &amp; Non Veg</t>
  </si>
  <si>
    <t>G-6, Plot 6, KP Block, Community Complex, Near City Park Hotel, Pitampura, New Delhi</t>
  </si>
  <si>
    <t>Shiv Chinese Chat Bhandar</t>
  </si>
  <si>
    <t>Main Road, Near SU Park, Pitampura, New Delhi</t>
  </si>
  <si>
    <t>Shutup 'N' Eat</t>
  </si>
  <si>
    <t>Shop 23, Garg Plaza, Sainik Vihar, Pitampura, New Delhi</t>
  </si>
  <si>
    <t>Sindhi Chicken Corner</t>
  </si>
  <si>
    <t>Lu Market, Near Ramlila Ground, Pitampura, New Delhi</t>
  </si>
  <si>
    <t>Smokshh The Lounge</t>
  </si>
  <si>
    <t>Building 2, 2nd Floor, Vaishali Enclave, Pitampura, New Delhi</t>
  </si>
  <si>
    <t>66, Harsh Vihar, Pitampura, New Delhi</t>
  </si>
  <si>
    <t>The Blessing Bliss</t>
  </si>
  <si>
    <t>Plot 4, 80th Feet Road, Local Shopping Complex, Police Line Marg, Near Bal Bharti Public School, Pitampura, New Delhi</t>
  </si>
  <si>
    <t>The Butter Cup</t>
  </si>
  <si>
    <t>CP 22, Maurya Enclave, Pitampura, New Delhi</t>
  </si>
  <si>
    <t>The Cake Bucks</t>
  </si>
  <si>
    <t>KP-09, Gopal Mandir Road, Near City Park Hotel, Pitampura, New Delhi</t>
  </si>
  <si>
    <t>The Taste of Delhi</t>
  </si>
  <si>
    <t>Shop 2, 4, 6, &amp; 7, CD Block, Sagar Complex, Pitampura, New Delhi</t>
  </si>
  <si>
    <t>The Taste</t>
  </si>
  <si>
    <t>Shop 22, SU Market, Pitampura, New Delhi</t>
  </si>
  <si>
    <t>CD Block, Aggarwal Shopping Centre, Near SU Park, Pitampura, New Delhi</t>
  </si>
  <si>
    <t>Vaishnav Chat &amp; Caterers</t>
  </si>
  <si>
    <t>2 &amp; 3, Rohit Kunj Market, Pitampura, New Delhi</t>
  </si>
  <si>
    <t>Yellowtail</t>
  </si>
  <si>
    <t>WZ-884, Near Punjab &amp; Sind Bank, Rani Bagh, Pitampura, New Delhi</t>
  </si>
  <si>
    <t>209, Harsh Vihar, Pitampura, New Delhi</t>
  </si>
  <si>
    <t>Bansal Sweets</t>
  </si>
  <si>
    <t>6, JD Market, Pitampura, New Delhi</t>
  </si>
  <si>
    <t>KD-81, Near Kohat Enclave Metro Station, Pitampura, New Delhi</t>
  </si>
  <si>
    <t>Dosa Corner</t>
  </si>
  <si>
    <t>33-A, JD Market, Pitampura, New Delhi</t>
  </si>
  <si>
    <t>2, JD Market, Pitampura, New Delhi</t>
  </si>
  <si>
    <t>Greenvich</t>
  </si>
  <si>
    <t>Shop G9, Pearl Best Heights 2, Netaji Subash Place, Pitampura, New Delhi</t>
  </si>
  <si>
    <t>Hamburg To Hyderabad</t>
  </si>
  <si>
    <t>Near Pushpanjali Enclave, Pitampura, New Delhi</t>
  </si>
  <si>
    <t>Hyderabadi, Fast Food</t>
  </si>
  <si>
    <t>I Food You</t>
  </si>
  <si>
    <t>Pitampura, New Delhi</t>
  </si>
  <si>
    <t>Kay's Chicken Corner</t>
  </si>
  <si>
    <t>17, ND Market, Near TV Tower, Pitampura, New Delhi</t>
  </si>
  <si>
    <t>Lanche</t>
  </si>
  <si>
    <t>Near Netaji Subhash Place, Pitampura, New Delhi</t>
  </si>
  <si>
    <t>Fast Food, Healthy Food</t>
  </si>
  <si>
    <t>Marshmallow Cakes &amp; More</t>
  </si>
  <si>
    <t>Shop G7, Plot 7, DP Block Market, Pitampura, New Delhi</t>
  </si>
  <si>
    <t>Om Corner</t>
  </si>
  <si>
    <t>612, Rishi Nagar, Rani Bagh, Near Pitampura, New Delhi</t>
  </si>
  <si>
    <t>Peshawari</t>
  </si>
  <si>
    <t>K.D. Block, DDA Market, Pitampura, New Delhi</t>
  </si>
  <si>
    <t>Plot 17, Engineer Enclave, Pitampura, New Delhi</t>
  </si>
  <si>
    <t>Republic Of Food Lovers</t>
  </si>
  <si>
    <t>Shop 20, Sainik Vihar Market, Pitampura, New Delhi</t>
  </si>
  <si>
    <t>Sharma Bakers</t>
  </si>
  <si>
    <t>WZ/1075, Main Bazar, Rani Bagh, Pitampura, New Delhi</t>
  </si>
  <si>
    <t>Street Hawkers</t>
  </si>
  <si>
    <t>G-2, Anshul Tower, Shopping Centre, Sainik Vihar, Pitampura, New Delhi</t>
  </si>
  <si>
    <t>Tilak Munjal-R Panchkuian Samose Wale</t>
  </si>
  <si>
    <t>JD 21, Ashiana Chowk, Pitampura, New Delhi</t>
  </si>
  <si>
    <t>3x Cafe</t>
  </si>
  <si>
    <t>22, RU Block, Opposite Power House, Pitampura, New Delhi</t>
  </si>
  <si>
    <t>Fast Food, Desserts, Beverages</t>
  </si>
  <si>
    <t>Amritsari Naan</t>
  </si>
  <si>
    <t>QU-1, Pitampura, New Delhi</t>
  </si>
  <si>
    <t>Chinese Tadka</t>
  </si>
  <si>
    <t>KP Block, Near City Park Hotel, Pitampura, New Delhi</t>
  </si>
  <si>
    <t>Dinesh Meat Wala</t>
  </si>
  <si>
    <t>Shop 28, LU, DDA Market, Pitampura, New Delhi</t>
  </si>
  <si>
    <t>Jeet Pizza</t>
  </si>
  <si>
    <t>QU Block Market, Pitampura, New Delhi</t>
  </si>
  <si>
    <t>New South Indian &amp; Chinese Foods</t>
  </si>
  <si>
    <t>Shop 197A, QU, Block, Pitampura, New Delhi</t>
  </si>
  <si>
    <t>QU Block, DDA Market, Opposite Income Tax Colony, Pitampura, New Delhi</t>
  </si>
  <si>
    <t>Yumbuns</t>
  </si>
  <si>
    <t>Shop 6, QU Block, DDA Market, Pitampura, New Delhi</t>
  </si>
  <si>
    <t>Giri Momos Centre &amp; Chinese Fast Food</t>
  </si>
  <si>
    <t>Shop 1, Rajasthali Market, Main Road, Pitampura, New Delhi</t>
  </si>
  <si>
    <t>Laalwala's</t>
  </si>
  <si>
    <t>3399, Mahindra Park Chowk, Rani Bagh, Pitampura, New Delhi</t>
  </si>
  <si>
    <t>North Indian, Mithai, South Indian, Street Food, Chinese</t>
  </si>
  <si>
    <t>FD 2, Ground Floor, Near Pitampura Metro Station, Pitampura, New Delhi</t>
  </si>
  <si>
    <t>Babu Shahi Bawarchi</t>
  </si>
  <si>
    <t>5, Darga Makta Peer, Pragati Maidan, New Delhi</t>
  </si>
  <si>
    <t>Pragati Maidan</t>
  </si>
  <si>
    <t>Cafe Lota</t>
  </si>
  <si>
    <t>National Crafts Museum, Gate 2, Bhairon Marg, Pragati Maidan, New Delhi</t>
  </si>
  <si>
    <t>North Indian, South Indian, Bihari</t>
  </si>
  <si>
    <t>Bombay's Royal China</t>
  </si>
  <si>
    <t>Shop 76, DDA Market, Prashant Vihar, New Delhi</t>
  </si>
  <si>
    <t>Prashant Vihar</t>
  </si>
  <si>
    <t>Chin China</t>
  </si>
  <si>
    <t>Shop 1, RG Complex 1, Prashant Vihar, New Delhi</t>
  </si>
  <si>
    <t>Cholkat</t>
  </si>
  <si>
    <t>B-28, Milansar Apartment, Prashant Vihar, New Delhi</t>
  </si>
  <si>
    <t>Deluxe Butter Omlette</t>
  </si>
  <si>
    <t>S-71, Aggarwal Plaza, Opposite Balaji Mandir, Prashant Vihar, New Delhi</t>
  </si>
  <si>
    <t>B-12/3, Prashant Vihar, New Delhi</t>
  </si>
  <si>
    <t>A 14, Near Lancer's Convent School, Prashant Vihar, New Delhi</t>
  </si>
  <si>
    <t>D Block, Central Market, Prashant Vihar, New Delhi</t>
  </si>
  <si>
    <t>Papa Chinese Veg Food</t>
  </si>
  <si>
    <t>B-12/5, Opposite CRPF School, Prashant Vihar, New Delhi</t>
  </si>
  <si>
    <t>Punjab To China</t>
  </si>
  <si>
    <t>72, D Block, Local Shopping Complex, Prashant Vihar, New Delhi</t>
  </si>
  <si>
    <t>Chocolacious by WedCraft</t>
  </si>
  <si>
    <t>G-9, RG Complex 2, Near Sector 14, Prashant Vihar, New Delhi</t>
  </si>
  <si>
    <t>C-284, Prashant Vihar, New Delhi</t>
  </si>
  <si>
    <t>Gopal Ji Rasoi Wala</t>
  </si>
  <si>
    <t>A-75, Opposite Lancer Convent School, Prashant Vihar</t>
  </si>
  <si>
    <t>Kanuchawala</t>
  </si>
  <si>
    <t>Shop 58, D Block, DDA Market, Opposite PVR Mall, Prashant Vihar, New Delhi</t>
  </si>
  <si>
    <t>Ground Floor, PVR Prashant Vihar, Prashant Vihar, New Delhi</t>
  </si>
  <si>
    <t>Muncheezz</t>
  </si>
  <si>
    <t>G-4, Sarda Chamber 2, Plot 15, D Block, Prashant Vihar, New Delhi</t>
  </si>
  <si>
    <t>Shaketastic</t>
  </si>
  <si>
    <t>Shop 108, Aggarwal Plaza ,RG Complex 2, Prashant Vihar, New Delhi</t>
  </si>
  <si>
    <t>Sree Krishna Udupi</t>
  </si>
  <si>
    <t>G-1, RG Complex 2, Prashant Vihar, New Delhi</t>
  </si>
  <si>
    <t>Asia 21</t>
  </si>
  <si>
    <t>F-21, 1st Floor, Preet Vihar, New Delhi</t>
  </si>
  <si>
    <t>Preet Vihar</t>
  </si>
  <si>
    <t>Asian, North Indian, Japanese</t>
  </si>
  <si>
    <t>Barkat</t>
  </si>
  <si>
    <t>10, Park End, Vikas Marg, Preet Vihar, New Delhi</t>
  </si>
  <si>
    <t>30, Aditya Arcade, Community Centre, Preet Vihar, New Delhi</t>
  </si>
  <si>
    <t>North Indian, South Indian, Fast Food, Street Food, Chinese, Mithai</t>
  </si>
  <si>
    <t>G-5, Usha Chamber, New Rajdhani Enclave, Preet Vihar, New Delhi</t>
  </si>
  <si>
    <t>Cilantro Woodapple</t>
  </si>
  <si>
    <t>Hotel Woodapple, 3, Hargovind Enclave, Preet Vihar, New Delhi</t>
  </si>
  <si>
    <t>North Indian, Continental, Mughlai</t>
  </si>
  <si>
    <t>30, Aditya Arcade, Preet Vihar, New Delhi</t>
  </si>
  <si>
    <t>G-1, Sagar Deep Complex, Preet Vihar, New Delhi</t>
  </si>
  <si>
    <t>B-132, Preet Vihar Market, Preet Vihar, New Delhi</t>
  </si>
  <si>
    <t>G-1 DDA Shopping Complex, New Rajdhani Enclave Market, Near Preet Vihar Metro station, Preet Vihar, New Delhi</t>
  </si>
  <si>
    <t>Gupta Chat Corner</t>
  </si>
  <si>
    <t>1, A Block Market, Preet Vihar, New Delhi</t>
  </si>
  <si>
    <t>Street Food, Mughlai</t>
  </si>
  <si>
    <t>G1-G2, Sagar Complex, New Rajdhani Enclave, Preet Vihar, New Delhi</t>
  </si>
  <si>
    <t>1-2/5, Sagar Complex, New Rajdhani Enclave, Vikas Marg, Preet Vihar, New Delhi</t>
  </si>
  <si>
    <t>Katyal Pure Vegetarian</t>
  </si>
  <si>
    <t>31, LSC Market, New Rajdhani Enclave, Near Preet Vihar Metro Station, Preet Vihar, New Delhi</t>
  </si>
  <si>
    <t>Kunal Dhaba</t>
  </si>
  <si>
    <t>A 56, Jitar Nagar, Parwana Road, Near, Preet Vihar, New Delhi</t>
  </si>
  <si>
    <t>Main Market, Vikas Marg, Preet Vihar, New Delhi</t>
  </si>
  <si>
    <t>Moon Bite</t>
  </si>
  <si>
    <t>Near Aditya Complex, Preet Vihar, New Delhi</t>
  </si>
  <si>
    <t>10 ISC, A-Block Market, Preet Vihar, New Delhi</t>
  </si>
  <si>
    <t>Pash!</t>
  </si>
  <si>
    <t>A-80, Preet Vihar, New Delhi</t>
  </si>
  <si>
    <t>Rashi's De La Creme</t>
  </si>
  <si>
    <t>90, Shankar Vihar, Near Preet Vihar, New Delhi</t>
  </si>
  <si>
    <t>Rupa Dairy</t>
  </si>
  <si>
    <t>8, G-7, Chopra Complex, Preet Vihar, New Delhi</t>
  </si>
  <si>
    <t>Sandy's Punjabi Rasoi</t>
  </si>
  <si>
    <t>Shop 17, DDA Market, Defence Enclave, Opposite Petrol Pump, Preet Vihar, New Delhi</t>
  </si>
  <si>
    <t>G-78, Ground Floor, Preet Vihar, New Delhi</t>
  </si>
  <si>
    <t>Tandoori Planet</t>
  </si>
  <si>
    <t>Shop no . 8 ,Ghai Palace, A Block Market, Preet Vihar, New Delhi</t>
  </si>
  <si>
    <t>21 DDA Market, Defence Enclave, Preet Vihar, New Delhi</t>
  </si>
  <si>
    <t>Urban Owl</t>
  </si>
  <si>
    <t>Preet Vihar, New Delhi</t>
  </si>
  <si>
    <t>4th Street Cafe</t>
  </si>
  <si>
    <t>14, G Block, DDA Market, Preet Vihar, New Delhi</t>
  </si>
  <si>
    <t>Late Lateefe</t>
  </si>
  <si>
    <t>Plot 10, LSC Rajdhani Enclave Market, Preet Vihar, New Delhi</t>
  </si>
  <si>
    <t>The Riding Guns Cafe</t>
  </si>
  <si>
    <t>A Block Market, Preet Vihar, New Delhi</t>
  </si>
  <si>
    <t>G-17 and 18, New Rajdhani Enclave, Preet Vihar, New Delhi</t>
  </si>
  <si>
    <t>Shop-16, Plot-10, LSC Rajdhani Enclave, Near Preet  Vihar Metro Station, Preet Vihar, New Delhi</t>
  </si>
  <si>
    <t>Tea, Beverages, Fast Food</t>
  </si>
  <si>
    <t>G-1, Ashish Complex, New Rajdhani Enclave, Preet Vihar, New Delhi</t>
  </si>
  <si>
    <t>Colours of Biryani</t>
  </si>
  <si>
    <t>G-6, Ashish Complex 2, New Rajdhani Enclave, Opposite Preet Vihar Metro Station, Vikas Marg, Preet Vihar, New Delhi</t>
  </si>
  <si>
    <t>Fc Katyal</t>
  </si>
  <si>
    <t>G-32, LSC Market, New Rajdhani Enclave, Preet Vihar, New Delhi</t>
  </si>
  <si>
    <t>Food State</t>
  </si>
  <si>
    <t>Aditya Complex, Metro Pillar 106, Vikas Marg, Preet Vihar, New Delhi</t>
  </si>
  <si>
    <t>126, Rajdhani Enclave, Preet Vihar, New Delhi</t>
  </si>
  <si>
    <t>Gupta Eating Corner</t>
  </si>
  <si>
    <t>18, G-1, Vardhman Tower, Commercial Complex, Preet Vihar, New Delhi</t>
  </si>
  <si>
    <t>Hot 'N' Cool</t>
  </si>
  <si>
    <t>Shop 105, A Block Market, Behind Nirulas, Preet Vihar, New Delhi</t>
  </si>
  <si>
    <t>Near PSK, Shankar Vihar, Opposite Pillar 70, Preet Vihar, New Delhi</t>
  </si>
  <si>
    <t>Shop 1, DDA Market, Defence Enclave, Preet Vihar, New Delhi</t>
  </si>
  <si>
    <t>New Garden Hut</t>
  </si>
  <si>
    <t>Parking Area, Aditya Complex, Preet Vihar, New Delhi</t>
  </si>
  <si>
    <t>Perfect Party Chef</t>
  </si>
  <si>
    <t>A Block Market, Behind Nirula's, Preet Vihar, New Delhi</t>
  </si>
  <si>
    <t>R.S. Chinese Food</t>
  </si>
  <si>
    <t>2, A Block Market, Preet Vihar, New Delhi</t>
  </si>
  <si>
    <t>Rama Fast Food</t>
  </si>
  <si>
    <t>Jagdamba Tower, Preet Vihar, New Delhi</t>
  </si>
  <si>
    <t>Shanghai Chinese Food</t>
  </si>
  <si>
    <t>Mahavir Swami Park, Opposite Aditya Arcade, Preet Vihar, New Delhi</t>
  </si>
  <si>
    <t>Teens Cafe Fast Food</t>
  </si>
  <si>
    <t>G-19, Plot 10, Local Shopping Complex, Preet Vihar, New Delhi</t>
  </si>
  <si>
    <t>The Tandoor Hut</t>
  </si>
  <si>
    <t>Plot 10, LSC, DDA Commercial Complex, New Rajdhani Enclave, Preet Vihar, New Delhi</t>
  </si>
  <si>
    <t>The Taste of Tandoor</t>
  </si>
  <si>
    <t>Shop 12, LSC Market, A Block, Preet Vihar, New Delhi</t>
  </si>
  <si>
    <t>Linx - Premier Inn</t>
  </si>
  <si>
    <t>Premier Inn, District Centre, Shalimar Bagh, New Delhi</t>
  </si>
  <si>
    <t>Premier Inn, Shalimar Bagh</t>
  </si>
  <si>
    <t>The 87 - Premier Inn</t>
  </si>
  <si>
    <t>Stallion - Pride Plaza Hotel</t>
  </si>
  <si>
    <t>Pride Plaza Hotel, 5-A, Hospitality District, Aerocity, New Delhi</t>
  </si>
  <si>
    <t>Pride Plaza Hotel, Aerocity</t>
  </si>
  <si>
    <t>Aqua Grill - Pride Plaza Hotel</t>
  </si>
  <si>
    <t>Pride Plaza Hotel, 5A, Hospitality District, Aerocity, New Delhi</t>
  </si>
  <si>
    <t>Mr. Confectioner - Pride Plaza Hotel</t>
  </si>
  <si>
    <t>Pride Plaza Hotel, Hospitality District, Aerocity, New Delhi</t>
  </si>
  <si>
    <t>Aditya's Kulcha Express</t>
  </si>
  <si>
    <t>1/51, West Punjabi Bagh, Punjabi Bagh, New Delhi</t>
  </si>
  <si>
    <t>Punjabi Bagh</t>
  </si>
  <si>
    <t>Allterian By Chanson</t>
  </si>
  <si>
    <t>1, Ground Floor, Shanti Store Market, Club Road, Punjabi Bagh, New Delhi</t>
  </si>
  <si>
    <t>Amuse Lounge</t>
  </si>
  <si>
    <t>1st Floor, Building 6, Central Market, Punjabi Bagh, New Delhi</t>
  </si>
  <si>
    <t>Fast Food, Chinese, North Indian</t>
  </si>
  <si>
    <t>28, NWA Club Road, Punjabi Bagh, New Delhi</t>
  </si>
  <si>
    <t>North Indian, South Indian, Fast Food, Street Food, Chinese, Beverages, Mithai</t>
  </si>
  <si>
    <t>Cakes Dot Com</t>
  </si>
  <si>
    <t>614, Pocket - 3, Paschim Puri, Club Road, Punjabi Bagh, New Delhi</t>
  </si>
  <si>
    <t>Chez Papillons by Bonjour Chocolates</t>
  </si>
  <si>
    <t>1NWA, Club Road, Punjabi Bagh, New Delhi</t>
  </si>
  <si>
    <t>47, North Avenue,  Club Road, Punjabi Bagh, New Delhi</t>
  </si>
  <si>
    <t>Choco Doux</t>
  </si>
  <si>
    <t>37, North Avenue Road,  West, Punjabi Bagh, New Delhi</t>
  </si>
  <si>
    <t>2, Ground Floor, North West Avenue, Punjabi Bagh Extension, Punjabi Bagh, New Delhi</t>
  </si>
  <si>
    <t>Curries N More</t>
  </si>
  <si>
    <t>17, Central Market, Behind HDFC Bank, Punjabi Bagh, New Delhi</t>
  </si>
  <si>
    <t>Dili's Chawla Chik Inn</t>
  </si>
  <si>
    <t>2/81, Club Road, Punjabi Bagh, New Delhi</t>
  </si>
  <si>
    <t>Dimsum Vs Sushi</t>
  </si>
  <si>
    <t>S-2, Bhagwan Das Nagar, East Punjabi Bagh, New Delhi</t>
  </si>
  <si>
    <t>Japanese, Chinese</t>
  </si>
  <si>
    <t>27-28, Central Market West, Punjabi Bagh, New Delhi</t>
  </si>
  <si>
    <t>Everest Momos &amp; Chinese Fast Food</t>
  </si>
  <si>
    <t>Central Market, Punjabi Bagh, New Delhi</t>
  </si>
  <si>
    <t>Food Plaza</t>
  </si>
  <si>
    <t>9, Club Road Market, West Punjabi Bagh, Punjabi Bagh, New Delhi</t>
  </si>
  <si>
    <t>2/81, Club Road, West Punjabi Bagh, Punjabi Bagh, New Delhi</t>
  </si>
  <si>
    <t>Grillz &amp; Gravy</t>
  </si>
  <si>
    <t>16, NWA Market, Club Road, Punjabi Bagh, New Delhi</t>
  </si>
  <si>
    <t>Kabab</t>
  </si>
  <si>
    <t>23, NWA Market, Club Road, Punjabi Bagh, New Delhi</t>
  </si>
  <si>
    <t>Khalsa</t>
  </si>
  <si>
    <t>50 &amp; 51, New Janta Market, Club Road, Paschim Puri Chowk, Punjabi Bagh, New Delhi</t>
  </si>
  <si>
    <t>49/43, AKS Complex, Near Standard Charted Bank, Central Market, West Punjabi Bagh, Punjabi Bagh, New Delhi</t>
  </si>
  <si>
    <t>Shop 24, Central Market, West Punjabi Bagh, Punjabi Bagh, New Delhi</t>
  </si>
  <si>
    <t>Mafia 2.0</t>
  </si>
  <si>
    <t>Shop 1, 1st Floor, Shanti Store Market, Club Road, West Punjabi Bagh, Punjabi Bagh, New Delhi</t>
  </si>
  <si>
    <t>North Indian, Continental, Italian, Thai, Chinese</t>
  </si>
  <si>
    <t>Makhni's</t>
  </si>
  <si>
    <t>Punjabi Bagh, New Delhi</t>
  </si>
  <si>
    <t>Plot 3 &amp; 4, Central Market, West Punjabi Bagh, Punjabi Bagh, New Delhi</t>
  </si>
  <si>
    <t>37, Central Market, Punjabi Bagh West, Punjabi Bagh, New Delhi</t>
  </si>
  <si>
    <t>Row 42, Plot 57,  West Punjabi Bagh, Punjabi Bagh, New Delhi</t>
  </si>
  <si>
    <t>1/51, Opposite Central Market, West Punjabi Bagh,  Delhi, Punjabi Bagh, New Delhi</t>
  </si>
  <si>
    <t>22, Central Market, Punjabi Bagh, New Delhi</t>
  </si>
  <si>
    <t>Soo Yung by the backyard</t>
  </si>
  <si>
    <t>49, Ground Floor, NWA, Club Road, West Punjabi Bagh, Punjabi Bagh, New Delhi</t>
  </si>
  <si>
    <t>31, Central Market, West Punjabi Bagh, Punjabi Bagh, New Delhi</t>
  </si>
  <si>
    <t>The Cake Shop</t>
  </si>
  <si>
    <t>21-22, NWA Market, Club Road, West Punjabi Bagh, Punjabi Bagh, New Delhi</t>
  </si>
  <si>
    <t>The Night Shift</t>
  </si>
  <si>
    <t>Club Road, Punjabi Bagh, New Delhi</t>
  </si>
  <si>
    <t>The Night Walkers</t>
  </si>
  <si>
    <t>The Submarine Lounge</t>
  </si>
  <si>
    <t>27, Club Road, Punjabi Bagh, New Delhi</t>
  </si>
  <si>
    <t>Chinese, North Indian, Continental, Italian</t>
  </si>
  <si>
    <t>Shop 15 , Central Market, Punjabi Bagh, New Delhi</t>
  </si>
  <si>
    <t>2, North West Avenue, Club Road, Punjabi Bagh Extension, Punjabi Bagh, New Delhi</t>
  </si>
  <si>
    <t>WTF - Wraps Toast Fries</t>
  </si>
  <si>
    <t>13-A, East Avenue Market, Punjabi Bagh, New Delhi</t>
  </si>
  <si>
    <t>Alkakori</t>
  </si>
  <si>
    <t>Crossing North Avenue Road, Punjabi Bagh West, Punjabi Bagh, New Delhi</t>
  </si>
  <si>
    <t>2/80, Club Road, West Punjabi Bagh, Punjabi Bagh, New Delhi</t>
  </si>
  <si>
    <t>Blue Water Grille</t>
  </si>
  <si>
    <t>12-13, DDA Market, West Punjabi Bagh, Punjabi Bagh, New Delhi</t>
  </si>
  <si>
    <t>Shop 6, 1st Floor, Near Kotak Mahindra Bank, Club Road, West Punjabi Bagh, Punjabi Bagh, New Delhi</t>
  </si>
  <si>
    <t>40, North West Avenue, Club Road, Punjabi Bagh, New Delhi</t>
  </si>
  <si>
    <t>Drinks At Stake - Bar Exchange</t>
  </si>
  <si>
    <t>NWA-26, Club Road, Punjabi Bagh, New Delhi</t>
  </si>
  <si>
    <t>Ghungroo Club &amp; Bar - By Gautam Gambhir</t>
  </si>
  <si>
    <t>39, NWA Club Road,   Punjabi Bagh, Punjabi Bagh, New Delhi</t>
  </si>
  <si>
    <t>1/51, Central Market, Near Guru Nanak School, West Punjabi Bagh, Punjabi Bagh, New Delhi</t>
  </si>
  <si>
    <t>Gupta Sweets &amp; Namkeen</t>
  </si>
  <si>
    <t>Shop 8, Near Bank of Baroda, Sector 4 Market, Club Road, Punjabi Bagh, New Delhi</t>
  </si>
  <si>
    <t>hug!</t>
  </si>
  <si>
    <t>Shop 3, Plot 40, NWH Club Road, Punjabi Bagh, New Delhi</t>
  </si>
  <si>
    <t>Lucky's Bakery and Patisserie</t>
  </si>
  <si>
    <t>Shop 23, Central Market, West Punjabi Bagh, Punjabi Bagh, New Delhi</t>
  </si>
  <si>
    <t>Mughal Darbar</t>
  </si>
  <si>
    <t>21, NWA, Club Road, Punjabi Bagh Extension, Punjabi Bagh, New Delhi</t>
  </si>
  <si>
    <t>Shop 2, Ground Floor, Club Road Market, Punjabi Bagh, New Delhi</t>
  </si>
  <si>
    <t>Shop 1, Building 28, Central Market, West Punjabi Bagh, Punjabi Bagh, New Delhi</t>
  </si>
  <si>
    <t>The Derby Cookhouse</t>
  </si>
  <si>
    <t>42, 3rd Floor, NWA, Club Road, Punjabi Bagh West, Punjabi Bagh, New Delhi</t>
  </si>
  <si>
    <t>World Art Dining - Brew House</t>
  </si>
  <si>
    <t>1, North West Avenue, Club Road, Punjabi Bagh, New Delhi</t>
  </si>
  <si>
    <t>North Indian, Finger Food, Italian, Chinese</t>
  </si>
  <si>
    <t>19, Ground Floor, NWA, Club Road, Punjabi Bagh, New Delhi</t>
  </si>
  <si>
    <t>Bake Me A Cake</t>
  </si>
  <si>
    <t>Bakerz Lodge</t>
  </si>
  <si>
    <t>19 NWA, Club Road, Punjabi Bagh, New Delhi</t>
  </si>
  <si>
    <t>Hawalat Lounge &amp; Bar</t>
  </si>
  <si>
    <t>16, N.W.A, Club Road, Punjabi Bagh, New Delhi</t>
  </si>
  <si>
    <t>22/2, PVR Anupam Complex, Community Centre, Saket, New Delhi</t>
  </si>
  <si>
    <t>PVR Anupam Complex</t>
  </si>
  <si>
    <t>Lebanese, Chinese</t>
  </si>
  <si>
    <t>11, PVR Anupam Complex, Community Centre</t>
  </si>
  <si>
    <t>Madhuban</t>
  </si>
  <si>
    <t>18-19, PVR Anupam Complex, Community Center</t>
  </si>
  <si>
    <t>17, 1st Floor, Community Center, PVR Anupam Complex, Saket, New Delhi</t>
  </si>
  <si>
    <t>17, PVR Anupam Complex, Community Centre</t>
  </si>
  <si>
    <t>PVR Anupam Complex, Saket, New Delhi</t>
  </si>
  <si>
    <t>Lebanese Point</t>
  </si>
  <si>
    <t>GF 7, PVR  Anupam Complex, Saket, New Delhi</t>
  </si>
  <si>
    <t>Shop 2, PVR Anupam Complex, Community Centre, Saket, New Delhi</t>
  </si>
  <si>
    <t>PVR Anupam Complex, District Centre, Sector 1</t>
  </si>
  <si>
    <t>The Bunk House</t>
  </si>
  <si>
    <t>3, PVR Anupam Complex, Community Centre, Saket, New Delhi</t>
  </si>
  <si>
    <t>Italian, Continental, North Indian</t>
  </si>
  <si>
    <t>GF-5, Community Centre, PVR Anupam Complex, Saket, New Delhi</t>
  </si>
  <si>
    <t>Locale</t>
  </si>
  <si>
    <t>17, Community Centre, Next to PVR Anupam, Saket, New Delhi</t>
  </si>
  <si>
    <t>North Indian, Chinese, Mexican, Italian, Thai, Lebanese</t>
  </si>
  <si>
    <t>The Coffee Shop</t>
  </si>
  <si>
    <t>8, PVR Anupam Complex, Community Centre</t>
  </si>
  <si>
    <t>Chakhna Food Point</t>
  </si>
  <si>
    <t>F/238, Near SBI ATM, Katwaria Sarai, Qutab Institutional Area, New Delhi</t>
  </si>
  <si>
    <t>Qutab Institutional Area</t>
  </si>
  <si>
    <t>123, Near PNB ATM, Qutab Institutional Area, New Delhi</t>
  </si>
  <si>
    <t>Parashar's</t>
  </si>
  <si>
    <t>Katwaria Sarai, Qutab Institutional Area, New Delhi</t>
  </si>
  <si>
    <t>B-33-34, Gate 1, Rockland Hospital, Tara Crescent Road, Qutab Institutional Area, New Delhi</t>
  </si>
  <si>
    <t>Cake Walk</t>
  </si>
  <si>
    <t>A-127, Katwaria Sarai, Qutab Institutional Area, New Delhi</t>
  </si>
  <si>
    <t>Chhotu Restaurant</t>
  </si>
  <si>
    <t>F-93, Katwaria Sarai, Ground Floor, Near Shiv Mandir, Qutab Institutional Area, New Delhi</t>
  </si>
  <si>
    <t>Dabbba Wala Home Away</t>
  </si>
  <si>
    <t>67/2, Near Gumbad, Katwaria Sarai, Qutab Institutional Area, New Delhi</t>
  </si>
  <si>
    <t>Foodieholic</t>
  </si>
  <si>
    <t>F-154, Katwaria Saria, Qutab Institutional Area, New Delhi</t>
  </si>
  <si>
    <t>Fourteen Eleven Tea Cafe</t>
  </si>
  <si>
    <t>H-164, Katwaria Sarai, New Delhi, Qutab Institutional Area, New Delhi</t>
  </si>
  <si>
    <t>Hungry Folks Food Corner</t>
  </si>
  <si>
    <t>House 20, Katwaria Sarai, Qutab Institutional Area, New Delhi</t>
  </si>
  <si>
    <t>Hungry Folks</t>
  </si>
  <si>
    <t>House 220, Katwaria Sarai, Qutab Institutional Area, New Delhi</t>
  </si>
  <si>
    <t>Hussain - UP Ki Mashoor Biryani</t>
  </si>
  <si>
    <t>Sabzi Mandi, Katwaria Sarai Main Road, Qutab Institutional Area, New Delhi</t>
  </si>
  <si>
    <t>Shop 2, Ground Floor, 124-A/1, Qutab Institutional Area, New Delhi</t>
  </si>
  <si>
    <t>Mangal Ji and Gupta Ji Dhaba</t>
  </si>
  <si>
    <t>Near IIFT, Opposite Sahaj Yog Mandir, Qutab Institutional Area, New Delhi</t>
  </si>
  <si>
    <t>Pandey Ji Restaurant</t>
  </si>
  <si>
    <t>F-226, Katwaria Sarai, Qutab Institutional Area, New Delhi</t>
  </si>
  <si>
    <t>Quality Restaurant</t>
  </si>
  <si>
    <t>F-124, Basement, Katwaria Sarai, Qutab Institutional Area, New Delhi</t>
  </si>
  <si>
    <t>Ravi Ke Parathe</t>
  </si>
  <si>
    <t>F-114, Katwaria Sarai, Qutab Institutional Area, New Delhi</t>
  </si>
  <si>
    <t>Sahara Restaurant</t>
  </si>
  <si>
    <t>F-94, Katwaria Sarai, Near Panchayat Ghar, Qutab Institutional Area, New Delhi</t>
  </si>
  <si>
    <t>Shere-E-Punjab</t>
  </si>
  <si>
    <t>Near Main Gate, Sanjay Park, Katwaria Sarai, Qutab Institutional Area, New Delhi</t>
  </si>
  <si>
    <t>Shree Jagannath Restaurant</t>
  </si>
  <si>
    <t>F-44, Gummad Wali Gali, Katwaria Sarai, Qutab Institutional Area, New Delhi</t>
  </si>
  <si>
    <t>Sumona Restaurant</t>
  </si>
  <si>
    <t>F-95, Katwaria Sarai, Near Shiv Mandir, Qutab Institutional Area, New Delhi</t>
  </si>
  <si>
    <t>The Hubbub Cafe and Restaurant</t>
  </si>
  <si>
    <t>2, Lalitaksh Singh Lakra Marg, Jia Sarai, Qutab Institutional Area, New Delhi</t>
  </si>
  <si>
    <t>Welcome Fast Food &amp; Parantha</t>
  </si>
  <si>
    <t>F/100, Katwaria Sarai, Qutab Institutional Area, New Delhi</t>
  </si>
  <si>
    <t>Abdul Muradabadi Chicken</t>
  </si>
  <si>
    <t>Kashmiri Market, Sector 1, R K Puram, New Delhi</t>
  </si>
  <si>
    <t>R K Puram</t>
  </si>
  <si>
    <t>Anupam Sweets</t>
  </si>
  <si>
    <t>Shop 1, Main Market, Sector 12, R K Puram, New Delhi</t>
  </si>
  <si>
    <t>K 11, Som Vihar Apartments, R K Puram, New Delhi</t>
  </si>
  <si>
    <t>Shop 13, Sector 8 Market, R K Puram, New Delhi</t>
  </si>
  <si>
    <t>Jasmine Fast Food Centre</t>
  </si>
  <si>
    <t>Outside Tamil Sangam Building, Tamil Sangam Marg, R K Puram, New Delhi</t>
  </si>
  <si>
    <t>Khalsa Restaurant</t>
  </si>
  <si>
    <t>10, Sector 1 Market, R K Puram, New Delhi</t>
  </si>
  <si>
    <t>Shop 8, Sector 9 Market, R K Puram, New Delhi</t>
  </si>
  <si>
    <t>Laxmi Corner</t>
  </si>
  <si>
    <t>Outside Tamil Sangam Building, R K Puram, New Delhi</t>
  </si>
  <si>
    <t>Nazeer Delicacies</t>
  </si>
  <si>
    <t>K-28, Kashmiri Market, Vivekanand Marg, R K Puram, New Delhi</t>
  </si>
  <si>
    <t>Vdesi</t>
  </si>
  <si>
    <t>D 36, Mohan Singh Market, Sector 6, R K Puram, New Delhi</t>
  </si>
  <si>
    <t>Alkakori Alkauser</t>
  </si>
  <si>
    <t>30, Vasant Place Market, Near Malai Temple, R K Puram, New Delhi</t>
  </si>
  <si>
    <t>Mathew's Cafe</t>
  </si>
  <si>
    <t>Outside Tamil Sangam, Tamil Sangam Marg, R K Puram, New Delhi</t>
  </si>
  <si>
    <t>Supreme Bakery</t>
  </si>
  <si>
    <t>17, Sector 8 Market, R K Puram, New Delhi</t>
  </si>
  <si>
    <t>R K Puram, New Delhi</t>
  </si>
  <si>
    <t>Shop 68, Vasant Place Market, Sector 6, R K Puram, New Delhi</t>
  </si>
  <si>
    <t>Fast Food, Mughlai, Armenian</t>
  </si>
  <si>
    <t>Shop 3, R K Puram, New Delhi</t>
  </si>
  <si>
    <t>South Indian, Chinese, Mithai</t>
  </si>
  <si>
    <t>Alam Biryani</t>
  </si>
  <si>
    <t>Shop 11, 1st Floor, Sector 8 Market, R K Puram, New Delhi</t>
  </si>
  <si>
    <t>Biryani Point</t>
  </si>
  <si>
    <t>Opposite Sangam Cinema Bus Stand, Sector 9, R K Puram, New Delhi</t>
  </si>
  <si>
    <t>Near GGS Dispensary, Sector 4, R K Puram, New Delhi</t>
  </si>
  <si>
    <t>Dada Ka Dhaba</t>
  </si>
  <si>
    <t>D 41, Mohan Singh Market, Sector-6, R K Puram, New Delhi</t>
  </si>
  <si>
    <t>Die BÃ­_ckerei</t>
  </si>
  <si>
    <t>Aradhana Enclave, Sector 13, R K Puram, New Delhi</t>
  </si>
  <si>
    <t>D 42, Mohan Singh Market, Sector 6, R K Puram, New Delhi</t>
  </si>
  <si>
    <t>North Indian, Mughlai, Armenian</t>
  </si>
  <si>
    <t>Hot &amp; Tasty</t>
  </si>
  <si>
    <t>39/3, Near Ram Mandir, Mohammdpur, R K Puram, New Delhi</t>
  </si>
  <si>
    <t>Kaka Da Dhaba</t>
  </si>
  <si>
    <t>R.K. Puram Sector 12, R K Puram, New Delhi</t>
  </si>
  <si>
    <t>Kingdom Restaurant</t>
  </si>
  <si>
    <t>73, Vasant Place Complex, Sector 6, R K Puram, New Delhi</t>
  </si>
  <si>
    <t>Little Delhi</t>
  </si>
  <si>
    <t>Opposite Pillar 5, Raghu Nagar Pankha Road, R K Puram, New Delhi</t>
  </si>
  <si>
    <t>Million Kitchen</t>
  </si>
  <si>
    <t>North Indian, South Indian, Bakery, Italian</t>
  </si>
  <si>
    <t>Ok Indian &amp; Chinese Food Corner</t>
  </si>
  <si>
    <t>Shop A RZ-53/54, Gali 14, Pankha Road, R K Puram, New Delhi</t>
  </si>
  <si>
    <t>Sector 8 Market, R K Puram, New Delhi</t>
  </si>
  <si>
    <t>Pakeeza Chicken Corner</t>
  </si>
  <si>
    <t>Vasant Complex Secter 6 R.K. Puram</t>
  </si>
  <si>
    <t>Rapchick Biryani</t>
  </si>
  <si>
    <t>Shop 1, Sector 9, R K Puram, New Delhi</t>
  </si>
  <si>
    <t>Rupa Bangali Dhaba</t>
  </si>
  <si>
    <t>Munirka Village, R K Puram, New Delhi</t>
  </si>
  <si>
    <t>Sindh Snacks</t>
  </si>
  <si>
    <t>Sector 9, Opposte House Tax Building, R K Puram, New Delhi</t>
  </si>
  <si>
    <t>Vaishanavi Food Store</t>
  </si>
  <si>
    <t>R.K.Puram Sector 12, R K Puram, New Delhi</t>
  </si>
  <si>
    <t>Ada "e" Haandi's</t>
  </si>
  <si>
    <t>Shop 2, Sector 12, R K Puram, New Delhi</t>
  </si>
  <si>
    <t>Karnataka Food Centre</t>
  </si>
  <si>
    <t>Ground Floor, Delhi Karnataka Sangh Building, R K Puram, New Delhi</t>
  </si>
  <si>
    <t>Delhi Gymkhana Club, Golf Links, Race Course Road, Race Course, New Delhi</t>
  </si>
  <si>
    <t>Savannah Bar - Radisson Blu Plaza Delhi</t>
  </si>
  <si>
    <t>Radisson Blu Plaza Delhi, National Highway 8, Near IGI Airport, Mahipalpur, New Delhi</t>
  </si>
  <si>
    <t>Radisson Blu Plaza Delhi, Mahipalpur</t>
  </si>
  <si>
    <t>Neung Roi - Radisson Blu Plaza Delhi</t>
  </si>
  <si>
    <t>R The Lounge - Radisson Blu Plaza Delhi</t>
  </si>
  <si>
    <t>The Pastry Shop - Radisson Blu Plaza Delhi</t>
  </si>
  <si>
    <t>NYC - Radisson Blu Plaza Delhi</t>
  </si>
  <si>
    <t>The Great Kabab Factory - Radisson Blu Plaza Delhi</t>
  </si>
  <si>
    <t>Cup Cakes - Radisson Blu</t>
  </si>
  <si>
    <t>Radisson Blu, District Centre, Outer Ring Road, Paschim Vihar, New Delhi</t>
  </si>
  <si>
    <t>Radisson Blu, Paschim Vihar</t>
  </si>
  <si>
    <t>Oro The Bar - Radisson Blu</t>
  </si>
  <si>
    <t>2, Rachna Cinema Complex, Rajendra Place, New Delhi</t>
  </si>
  <si>
    <t>Rajendra Place</t>
  </si>
  <si>
    <t>Mughal Mahal</t>
  </si>
  <si>
    <t>7, Sethi Bhawan, Rajendra Place, New Delhi</t>
  </si>
  <si>
    <t>Imly</t>
  </si>
  <si>
    <t>Shop F-20, Hog Market, Rajendra Place, New Delhi</t>
  </si>
  <si>
    <t>Street Food, North Indian, Chinese, Continental</t>
  </si>
  <si>
    <t>Lanterns Kitchen &amp; Bar</t>
  </si>
  <si>
    <t>163-164, Rajendra Bhawan, Near Rachna Picture Hall, Rajendra Place, New Delhi</t>
  </si>
  <si>
    <t>Guru Om Vanna</t>
  </si>
  <si>
    <t>S/144, Hog Market, Rajendra Place, New Delhi</t>
  </si>
  <si>
    <t>Khaao Peeyo</t>
  </si>
  <si>
    <t>34, Rahendra Bhavan, Rajendra Place, New Delhi</t>
  </si>
  <si>
    <t>New Chow Maun</t>
  </si>
  <si>
    <t>Oye!! Shawarma</t>
  </si>
  <si>
    <t>27 China Street</t>
  </si>
  <si>
    <t>27/A, Market, Old Rajinder Nagar, Rajinder Nagar, New Delhi</t>
  </si>
  <si>
    <t>Rajinder Nagar</t>
  </si>
  <si>
    <t>Ada'e Handi</t>
  </si>
  <si>
    <t>37/1, Old Rajinder Nagar, Rajinder Nagar, New Delhi</t>
  </si>
  <si>
    <t>Alkauser</t>
  </si>
  <si>
    <t>2/64, Opposite BSES Office, Shankar Road, Old Rajinder Nagar, Rajinder Nagar, New Delhi</t>
  </si>
  <si>
    <t>Barbeque Creation By Kadhai Tadka</t>
  </si>
  <si>
    <t>R-549, Main Shankar Road, New Rajinder Nagar, Rajinder Nagar, New Delhi</t>
  </si>
  <si>
    <t>E 184, New, Rajinder Nagar, New Delhi</t>
  </si>
  <si>
    <t>Bikaner Sweets Corner</t>
  </si>
  <si>
    <t>11A/19, Main Shankar Road, Old, Rajinder Nagar, New Delhi</t>
  </si>
  <si>
    <t>92, Old Rajinder Nagar, Rajinder Nagar, New Delhi</t>
  </si>
  <si>
    <t>Main Shankar Road, Rajinder Nagar, New Delhi</t>
  </si>
  <si>
    <t>Near Safal Pure Veg, Old, Rajinder Nagar, New Delhi</t>
  </si>
  <si>
    <t>Choice Corner</t>
  </si>
  <si>
    <t>2/70 Old Rajinder Nagar, Rajinder Nagar, New Delhi</t>
  </si>
  <si>
    <t>1/B-27, Rajinder Nagar, New Delhi</t>
  </si>
  <si>
    <t>Darshan Dhaba</t>
  </si>
  <si>
    <t>54, Main Market, Old Rajinder Nagar, New Delhi</t>
  </si>
  <si>
    <t>North Indian, Beverages</t>
  </si>
  <si>
    <t>1, Ground Floor, Plot 22-B, Pusa Road, Bada Bazar Marg, Rajinder Nagar, New Delhi</t>
  </si>
  <si>
    <t>Durga Dhaba</t>
  </si>
  <si>
    <t>R Block, Rajinder Nagar, New Delhi</t>
  </si>
  <si>
    <t>Flashback Midnight Hunger</t>
  </si>
  <si>
    <t>Rajinder Nagar, New Delhi</t>
  </si>
  <si>
    <t>Italian, Continental, Fast Food, Chinese</t>
  </si>
  <si>
    <t>Flavours of Punjab</t>
  </si>
  <si>
    <t>Shop 4, B/64, Main Shankar Road, Old Rajinder Nagar, Rajinder Nagar, New Delhi</t>
  </si>
  <si>
    <t>2/70, Shankar Road, Old Rajinder Nagar, Rajinder Nagar, New Delhi</t>
  </si>
  <si>
    <t>Food Factory</t>
  </si>
  <si>
    <t>23, Double Storey Market, New, Rajinder Nagar, New Delhi</t>
  </si>
  <si>
    <t>Foodies Joint</t>
  </si>
  <si>
    <t>4A/1, Bada Bazar Road, Rajinder Nagar, New Delhi</t>
  </si>
  <si>
    <t>Shop 124, Shanker Road Market, Rajinder Nagar, New Delhi</t>
  </si>
  <si>
    <t>Friends Restaurant</t>
  </si>
  <si>
    <t>27-A, Main Market, Opposite Syndicate Bank, Old Rajinder Nagar, Rajinder Nagar, New Delhi</t>
  </si>
  <si>
    <t>Shankar Road, Old Rajinder Nagar, Rajinder Nagar, New Delhi</t>
  </si>
  <si>
    <t>684, Ground Floor, Double Story, New, Rajinder Nagar, New Delhi</t>
  </si>
  <si>
    <t>Shankar Road, Rajinder Nagar, New Delhi</t>
  </si>
  <si>
    <t>Shankar Road Market, Rajinder Nagar, New Delhi</t>
  </si>
  <si>
    <t>Hyderabadi Biryani Parlour</t>
  </si>
  <si>
    <t>Shop 7, Opposite Rapid Flour Mill, Old Rajinder Nagar Market, Rajinder Nagar, New Delhi</t>
  </si>
  <si>
    <t>iGNiTE</t>
  </si>
  <si>
    <t>13, Opposite Rapid Flour Mill, Old Rajinder Nagar Market, Rajinder Nagar, New Delhi</t>
  </si>
  <si>
    <t>Just Cakez</t>
  </si>
  <si>
    <t>2/76, Sir Ganga Ram Road, Old Rajinder Nagar, Rajinder Nagar, New Delhi</t>
  </si>
  <si>
    <t>Kay's Bar-Be-Que</t>
  </si>
  <si>
    <t>2/70, Rajinder Nagar, New Delhi</t>
  </si>
  <si>
    <t>Opposite Axis Bank, Main Market, Old, Rajinder Nagar, New Delhi</t>
  </si>
  <si>
    <t>10/20, Old Rajinder Nagar, Rajinder Nagar, New Delhi</t>
  </si>
  <si>
    <t>Mama's Chinese Kitchen</t>
  </si>
  <si>
    <t>4/52, Main Shankar Road, Old Rajinder Nagar, Rajinder Nagar, New Delhi</t>
  </si>
  <si>
    <t>Mama's Nu Khana Khazana</t>
  </si>
  <si>
    <t>4/60, Main Shankar Road, Old Rajinder Nagar, Rajinder Nagar, New Delhi</t>
  </si>
  <si>
    <t>Marathi Katta</t>
  </si>
  <si>
    <t>Shop 9, Old Rajinder Nagar Market, Rajinder Nagar, New Delhi</t>
  </si>
  <si>
    <t>Fast Food, Maharashtrian, North Indian</t>
  </si>
  <si>
    <t>J-424, New Rajinder Nagar, Rajinder Nagar, New Delhi</t>
  </si>
  <si>
    <t>Moti Mahal Delux - Kebab Trail</t>
  </si>
  <si>
    <t>R-551, New Rajinder Nagar, Rajinder Nagar, New Delhi</t>
  </si>
  <si>
    <t>6/80, Old Rajinder Nagar, New Delhi</t>
  </si>
  <si>
    <t>1/123, Opposite BSES Office, Shankar Road, Old, Rajinder Nagar, New Delhi</t>
  </si>
  <si>
    <t>Pappu Ka Dhaba</t>
  </si>
  <si>
    <t>143, Shankar Road, Rajinder Nagar, New Delhi</t>
  </si>
  <si>
    <t>Peshawar Sweets Shop</t>
  </si>
  <si>
    <t>114, Shankar Road Market, Rajinder Nagar, New Delhi</t>
  </si>
  <si>
    <t>Piyu Kitchen</t>
  </si>
  <si>
    <t>3/8,Old Rajinder Nagar, Opposite Sanatan Dharm Mandir, Main Shankar Road, Rajinder Nagar, New Delhi</t>
  </si>
  <si>
    <t>Posh Spice</t>
  </si>
  <si>
    <t>Shop 12, B-1/8, Apsara Arcade, Pusa Road, Rajinder Nagar, New Delhi</t>
  </si>
  <si>
    <t>Prince Chicken &amp; Mutton Shop</t>
  </si>
  <si>
    <t>95, Old Rajinder Nagar, Rajinder Nagar, New Delhi</t>
  </si>
  <si>
    <t>Raw Meats, North Indian</t>
  </si>
  <si>
    <t>Punjab Chicken &amp; Bar-Be-Que</t>
  </si>
  <si>
    <t>100, Main Market, Old, Rajinder Nagar, New Delhi</t>
  </si>
  <si>
    <t>100, Old Rajinder Nagar Market, Near UCO Market, Rajinder Nagar, New Delhi</t>
  </si>
  <si>
    <t>Plot 22, 1st Floor, Bazar Marg, Rajinder Nagar, New Delhi</t>
  </si>
  <si>
    <t>5/46, Shankar Road, Old, Rajinder Nagar, New Delhi</t>
  </si>
  <si>
    <t>37/1, Old, Rajinder Nagar, New Delhi</t>
  </si>
  <si>
    <t>53/5, Opposite Andhra Bank, Bada Bazar Marg, Old Rajinder Nagar, Rajinder Nagar, New Delhi</t>
  </si>
  <si>
    <t>Sindh Sweet Corner</t>
  </si>
  <si>
    <t>131, Shankar Road Market, New, Rajinder Nagar, New Delhi</t>
  </si>
  <si>
    <t>Singh Tawa Corner</t>
  </si>
  <si>
    <t>3/32, Opposite Post Office, Shankar Road, Rajinder Nagar, New Delhi</t>
  </si>
  <si>
    <t>Singh's Kitchen</t>
  </si>
  <si>
    <t>4-D/13, Old Rajinder Nagar, Rajinder Nagar, New Delhi</t>
  </si>
  <si>
    <t>South Indian Cafe</t>
  </si>
  <si>
    <t>140, Shankar Road Market, New, Rajinder Nagar, New Delhi</t>
  </si>
  <si>
    <t>60/17, Old Rajinder Nagar, New Delhi</t>
  </si>
  <si>
    <t>Swaad Bar-Be-Que</t>
  </si>
  <si>
    <t>4A/61, Main Shankar Road, Old, Rajinder Nagar, New Delhi</t>
  </si>
  <si>
    <t>Tadak Punjabi</t>
  </si>
  <si>
    <t>4 D/9, Old Rajinder Nagar Market, Rajinder Nagar, New Delhi</t>
  </si>
  <si>
    <t>Tandoori Delights</t>
  </si>
  <si>
    <t>43, Near Rapid Floor Mill, Rajinder Nagar Market, Rajinder Nagar, New Delhi</t>
  </si>
  <si>
    <t>Near Rajinder Nagar Metro Station, Rajinder Nagar, New Delhi</t>
  </si>
  <si>
    <t>The Grill Cafe</t>
  </si>
  <si>
    <t>76, Block 53, Old Rajindra Nagar, Rajinder Nagar, New Delhi</t>
  </si>
  <si>
    <t>Cafe, Fast Food, Pizza</t>
  </si>
  <si>
    <t>The Sunset</t>
  </si>
  <si>
    <t>71 Old Rajinder Nagar Market, Rajinder Nagar, New Delhi</t>
  </si>
  <si>
    <t>Tomatoes Kitchen</t>
  </si>
  <si>
    <t>Shop 77, Next to Axis Bank, Old Rajendra Nagar Market, Rajinder Nagar, New Delhi</t>
  </si>
  <si>
    <t>Udupi Eating House</t>
  </si>
  <si>
    <t>4, Ground Floor, Old, Rajinder Nagar, New Delhi</t>
  </si>
  <si>
    <t>57/16, Near HDFC Bank, Old Rajinder Nagar, Rajinder Nagar, New Delhi</t>
  </si>
  <si>
    <t>Shop 47, Near Kotak Mahindra Bank, Old Rajinder Nagar, Rajinder Nagar, New Delhi</t>
  </si>
  <si>
    <t>Kings</t>
  </si>
  <si>
    <t>3/72, Main Shankar Road, Old, Rajinder Nagar, New Delhi</t>
  </si>
  <si>
    <t>Millionaire - Powered by Wrapss</t>
  </si>
  <si>
    <t>17-B, Old Rajinder Nagar, Rajinder Nagar, New Delhi</t>
  </si>
  <si>
    <t>Shop 27, Opposite Syndicate Bank, Near Rapid Flour Mills, Old Rajinder Nagar, New Delhi</t>
  </si>
  <si>
    <t>Standard Corner</t>
  </si>
  <si>
    <t>99, Old Rajinder Nagar, Rajinder Nagar, New Delhi</t>
  </si>
  <si>
    <t>The Canteen</t>
  </si>
  <si>
    <t>Shop 70, Old Rajinder Nagar Market, Rajinder Nagar, New Delhi</t>
  </si>
  <si>
    <t>Cafe, South Indian, North Indian, Bakery</t>
  </si>
  <si>
    <t>The Flashback</t>
  </si>
  <si>
    <t>53/5, Opposite Andhra Bank, Old Rajinder Nagar, Rajinder Nagar, New Delhi</t>
  </si>
  <si>
    <t>The Mashal</t>
  </si>
  <si>
    <t>11, Old Rajinder Nagar Market, Rajinder Nagar, New Delhi</t>
  </si>
  <si>
    <t>Chillax Cafe And Bistro</t>
  </si>
  <si>
    <t>1st Floor, Gate 3, Rajinder Place Metro Station, Rajinder Nagar, New Delhi</t>
  </si>
  <si>
    <t>Jee Aao Jee Chole Bhature</t>
  </si>
  <si>
    <t>Shop 142, Shankar Road Market, Rajinder Nagar, New Delhi</t>
  </si>
  <si>
    <t>LSK Express</t>
  </si>
  <si>
    <t>4a/57, Old Rajinder Nagar, New Delhi</t>
  </si>
  <si>
    <t>17/10, Main Market Road, Near Gol Chakkar, Old Rajinder Nagar, New Delhi</t>
  </si>
  <si>
    <t>Dilli Treat</t>
  </si>
  <si>
    <t>3/80, Shankar Road, Old, Rajinder Nagar, New Delhi</t>
  </si>
  <si>
    <t>Dukes Pastry Shop</t>
  </si>
  <si>
    <t>26/17, Main Bazar, Old Rajinder Nagar, Rajinder Nagar, New Delhi</t>
  </si>
  <si>
    <t>HotMess Bakes</t>
  </si>
  <si>
    <t>Shop 123, Shankar Road, Rajinder Nagar, New Delhi</t>
  </si>
  <si>
    <t>London Street Kitchen</t>
  </si>
  <si>
    <t>4A-59, Old, Rajinder Nagar, New Delhi</t>
  </si>
  <si>
    <t>Bablu Chic-Inn</t>
  </si>
  <si>
    <t>64, J Block Commercial Complex, Rajouri Garden, New Delhi</t>
  </si>
  <si>
    <t>Rajouri Garden</t>
  </si>
  <si>
    <t>Babu Jhatka</t>
  </si>
  <si>
    <t>Shop 19, DDA Market, Rajouri Garden, New Delhi</t>
  </si>
  <si>
    <t>Bal Gopal</t>
  </si>
  <si>
    <t>46, DDA Market, Opposite Surya Continental, Rajouri Garden, New Delhi</t>
  </si>
  <si>
    <t>Opposite J Block, Main Road, Rajouri Garden, New Delhi</t>
  </si>
  <si>
    <t>Cafe Blue Tomato</t>
  </si>
  <si>
    <t>J-13/12, Patel Market, Opposite IDBI Bank, Near Skating Rink Park, Rajouri Garden, New Delhi</t>
  </si>
  <si>
    <t>Cafe TAB</t>
  </si>
  <si>
    <t>JA-1A, DDA Flats, Near Sarg Ashram Mandir, Rajouri Garden, New Delhi</t>
  </si>
  <si>
    <t>Cake-O-Licious</t>
  </si>
  <si>
    <t>2nd Floor, J-12/52, Rajouri Garden, New Delhi</t>
  </si>
  <si>
    <t>Shop 41, Ground Floor, Banda Bairagi Market, Near Malik Medical Store, Ramesh Nagar, Rajouri Garden, New Delhi</t>
  </si>
  <si>
    <t>Chawla Family Restaurant</t>
  </si>
  <si>
    <t>Shop G3, G4, Opposite Surya Continental, J Block, Rajouri Garden, New Delhi</t>
  </si>
  <si>
    <t>52-53,  Opposite Surya, DDA Market, Rajouri Garden, New Delhi</t>
  </si>
  <si>
    <t>Chawla Restaurant</t>
  </si>
  <si>
    <t>J Block, DDA Market, Rajouri Garden, New Delhi</t>
  </si>
  <si>
    <t>71-73, DDA Market Complex, Rajouri Garden, New Delhi</t>
  </si>
  <si>
    <t>Chicken Addiction</t>
  </si>
  <si>
    <t>Shop 65, DDA Market, J Block, Rajouri Garden, New Delhi</t>
  </si>
  <si>
    <t>Crave Busters</t>
  </si>
  <si>
    <t>Rajouri Garden, New Delhi</t>
  </si>
  <si>
    <t>Garage</t>
  </si>
  <si>
    <t>68/69, DDA, Complex J Block Market, Rajouri Garden, New Delhi</t>
  </si>
  <si>
    <t>J-2/14, Rajouri Garden, New Delhi</t>
  </si>
  <si>
    <t>Golden Tandoor</t>
  </si>
  <si>
    <t>Upper Ground Floor, 9-11, J Block, Community Center, Rajouri Garden, New Delhi</t>
  </si>
  <si>
    <t>Shop 6, DDA LIG Market, Rajouri Garden, New Delhi</t>
  </si>
  <si>
    <t>Indo Traditional Kulfi</t>
  </si>
  <si>
    <t>Shop 10, Community Center, Rajouri Garden, New Delhi</t>
  </si>
  <si>
    <t>Invitation Foodex</t>
  </si>
  <si>
    <t>Shop 42, J Block Market, Rajouri Garden, New Delhi</t>
  </si>
  <si>
    <t>King's Kabab</t>
  </si>
  <si>
    <t>Shop 15, Community Centre, DDA Complex, J Block, Rajouri Garden, New Delhi</t>
  </si>
  <si>
    <t>A-40, Vishal Enclave, Opposite TDI Mall, Rajouri Garden, New Delhi</t>
  </si>
  <si>
    <t>50-51, J Block Community Centre, Opposite Surya Continental, Rajouri Garden, New Delhi</t>
  </si>
  <si>
    <t>2-A, Yellow Flats, Rajouri Garden, New Delhi</t>
  </si>
  <si>
    <t>Punnu Biryani</t>
  </si>
  <si>
    <t>Near Cambridge Foundation School, DDA LIG Market, Rajouri Garden, New Delhi</t>
  </si>
  <si>
    <t>North Indian, Biryani, Fast Food</t>
  </si>
  <si>
    <t>Raju Chinese Food</t>
  </si>
  <si>
    <t>3, Community Centre, Surya Continental, Rajouri Garden, New Delhi</t>
  </si>
  <si>
    <t>J 58, Vardhaman Plaza, DDA Complex, Opposite Surya Continental, Rajouri Garden, New Delhi</t>
  </si>
  <si>
    <t>Scoop Junction</t>
  </si>
  <si>
    <t>Shop 13-14, DDA Market, J Block, Keshav Marg, Rajouri Garden, New Delhi</t>
  </si>
  <si>
    <t>Shri Durga Dosa Corner</t>
  </si>
  <si>
    <t>J 5/51, Near HDFC Bank, Rajouri Garden, New Delhi</t>
  </si>
  <si>
    <t>Soni Bakers</t>
  </si>
  <si>
    <t>J-88/89, Main Market, Rajouri Garden, New Delhi</t>
  </si>
  <si>
    <t>Bakery, Desserts, Fast Food, Street Food, Chinese, Beverages</t>
  </si>
  <si>
    <t>4, F-115, Main Market, Rajouri Garden, New Delhi</t>
  </si>
  <si>
    <t>58, DDA Complex, J Block, Rajouri Garden, New Delhi</t>
  </si>
  <si>
    <t>J-13/59, Rajouri Garden, New Delhi</t>
  </si>
  <si>
    <t>Unique Tasty Bites</t>
  </si>
  <si>
    <t>J Block, Near Surya Continental, Rajouri Garden, New Delhi</t>
  </si>
  <si>
    <t>Band Baaja Baaraat</t>
  </si>
  <si>
    <t>A-6 Ground Floor, Vishal Enclave, Rajouri Garden, New Delhi</t>
  </si>
  <si>
    <t>Kopper Kadai</t>
  </si>
  <si>
    <t>J2/6B, 1st &amp; 2nd Floor, B.K. Dutta Market, Rajouri Garden, New Delhi</t>
  </si>
  <si>
    <t>J-2/10, BK Dutt Market, Rajouri Garden, New Delhi</t>
  </si>
  <si>
    <t>Qubitos - The Terrace Cafe</t>
  </si>
  <si>
    <t>C-7, Vishal Enclave, Opposite Metro Pillar 417, Rajouri Garden, New Delhi</t>
  </si>
  <si>
    <t>Thai, European, Mexican, North Indian, Chinese, Cafe</t>
  </si>
  <si>
    <t>The California Boulevard</t>
  </si>
  <si>
    <t>J-2/5, 1st &amp; 2nd Floor, BK Dutt Market, Rajouri Garden, New Delhi</t>
  </si>
  <si>
    <t>American, Asian, European, Seafood</t>
  </si>
  <si>
    <t>F-146, Rajouri Garden, New Delhi</t>
  </si>
  <si>
    <t>Atul Chaat Corner</t>
  </si>
  <si>
    <t>H-44, Main Market, Rajouri Garden, New Delhi</t>
  </si>
  <si>
    <t>Bake A Wish</t>
  </si>
  <si>
    <t>J 12/14, Rajouri Garden, New Delhi</t>
  </si>
  <si>
    <t>S-26, Janta Market, Rajouri Garden, New Delhi</t>
  </si>
  <si>
    <t>A-2/43, 1st Floor, Rajouri Garden, New Delhi</t>
  </si>
  <si>
    <t>Bintang Sweet Thrills</t>
  </si>
  <si>
    <t>Shop 1, 176-A,  LIG Flats, Rajouri Garden, New Delhi</t>
  </si>
  <si>
    <t>Boombox Cafe Reloaded</t>
  </si>
  <si>
    <t>C-10, Vishal Enclave, Rajouri Garden, New Delhi</t>
  </si>
  <si>
    <t>North Indian, Mexican, Chinese, Italian</t>
  </si>
  <si>
    <t>Cafe Foto Club</t>
  </si>
  <si>
    <t>J-2/6 B, Ground Floor, BK Dutt Market, Rajouri Garden, New Delhi</t>
  </si>
  <si>
    <t>North Indian, Fast Food, Italian, Chinese, Cafe</t>
  </si>
  <si>
    <t>Capital Grill</t>
  </si>
  <si>
    <t>A-4, Vishal Enclave, Rajouri Garden, New Delhi</t>
  </si>
  <si>
    <t>CG's - Lounge Cafe Bar</t>
  </si>
  <si>
    <t>A-4, 1st Floor, Vishal Enclave, Rajouri Garden, New Delhi</t>
  </si>
  <si>
    <t>Dhaba</t>
  </si>
  <si>
    <t>A-5, Vishal Enclave, Main Najafgarh Road, Rajouri Garden, New Delhi</t>
  </si>
  <si>
    <t>J-2/20, Ground Floor, BK Dutta Market, Rajouri Garden, New Delhi</t>
  </si>
  <si>
    <t>J-2/12, BK Dutt Market, Rajouri Garden, New Delhi</t>
  </si>
  <si>
    <t>Gayway Bakery</t>
  </si>
  <si>
    <t>J-76, Ground Floor, Main Market, Rajouri Garden, New Delhi</t>
  </si>
  <si>
    <t>A-13, Vishal Enclave, Rajouri Garden, New Delhi</t>
  </si>
  <si>
    <t>Grub House</t>
  </si>
  <si>
    <t>J-2/14, BK Dutt Market, Rajouri Garden, New Delhi</t>
  </si>
  <si>
    <t>C-13, 1st Floor, Opposite Metro Pillar 414, Vishal Enclave, Rajouri Garden, New Delhi</t>
  </si>
  <si>
    <t>High Street CafÃ­Â©</t>
  </si>
  <si>
    <t>J-2/6 A, 2nd Floor, BK Dutt Market, Rajouri Garden, New Delhi</t>
  </si>
  <si>
    <t>Hungry Heroes</t>
  </si>
  <si>
    <t>F-135, Main Market, Rajouri Garden, New Delhi</t>
  </si>
  <si>
    <t>IKKA - The Ace Bar</t>
  </si>
  <si>
    <t>A-19, Vishal Enclave, Rajouri Garden, New Delhi</t>
  </si>
  <si>
    <t>Continental, North Indian, Chinese, Italian, Finger Food</t>
  </si>
  <si>
    <t>A 23, 1st Floor, Vishal Enclave, Rajouri Garden, New Delhi</t>
  </si>
  <si>
    <t>Lord of the Drinks Chamber</t>
  </si>
  <si>
    <t>BK Dutt Market, Rajouri Garden, New Delhi</t>
  </si>
  <si>
    <t>Marine Drivve - Club &amp; Courtyard</t>
  </si>
  <si>
    <t>A-2, Vishal Enclave, Opposite Metro Pillar 412, Rajouri Garden, New Delhi</t>
  </si>
  <si>
    <t>Vishal Cinema Complex, Rajouri Garden, New Delhi</t>
  </si>
  <si>
    <t>Mister Gulati Bakers</t>
  </si>
  <si>
    <t>J-7/80 A, Nehru Market, Rajouri Garden, New Delhi</t>
  </si>
  <si>
    <t>My Fit Food</t>
  </si>
  <si>
    <t>J-19, Rajouri Garden, New Delhi</t>
  </si>
  <si>
    <t>Healthy Food, Italian, Juices, Beverages</t>
  </si>
  <si>
    <t>Otik Cake Shop</t>
  </si>
  <si>
    <t>Shop 2, J-12/22, Rajouri Garden, New Delhi</t>
  </si>
  <si>
    <t>J-2/1, BK Dutt Market, Rajouri Garden, New Delhi</t>
  </si>
  <si>
    <t>SardarBuksh Coffee &amp; Co.</t>
  </si>
  <si>
    <t>Vardhman Plaza, J Block, Near Pyara Chicken Corner, Rajouri Garden, New Delhi</t>
  </si>
  <si>
    <t>Sethi's Restaurant &amp; Barbeque</t>
  </si>
  <si>
    <t>4-8-9, DDA Market, J Block, Community Centre, Rajouri Garden, New Delhi</t>
  </si>
  <si>
    <t>Sufiaana</t>
  </si>
  <si>
    <t>A-37, Vishal Enclave, Rajouri Garden, New Delhi</t>
  </si>
  <si>
    <t>North Indian, Mughlai, Lebanese</t>
  </si>
  <si>
    <t>The Burger Club</t>
  </si>
  <si>
    <t>Z-9, Opposite Metro Pillar 420, Rajouri Garden, New Delhi</t>
  </si>
  <si>
    <t>The Junkyard CafÃ­Â©</t>
  </si>
  <si>
    <t>2nd &amp; 3rd Floor, J-2/12 BK Dutt Market, Rajouri Garden, New Delhi</t>
  </si>
  <si>
    <t>The Masterpiece Cafe</t>
  </si>
  <si>
    <t>6-A, Block J-2, Rajouri Garden, New Delhi</t>
  </si>
  <si>
    <t>Cafe, Continental, Italian, North Indian</t>
  </si>
  <si>
    <t>The Momoz Hub</t>
  </si>
  <si>
    <t>J-93, Main Market, Rajouri Garden, New Delhi</t>
  </si>
  <si>
    <t>The Post Office Cafe</t>
  </si>
  <si>
    <t>J-2/5, Ground Floor, Rajouri Garden, New Delhi</t>
  </si>
  <si>
    <t>Continental, Fast Food, North Indian, Asian</t>
  </si>
  <si>
    <t>The Royal Turban</t>
  </si>
  <si>
    <t>J-2/6 A, 1st Floor, BK Dutt Market, Opposite Metro Pillar 409, Rajouri Garden, New Delhi</t>
  </si>
  <si>
    <t>The Vintage Bakers</t>
  </si>
  <si>
    <t>J-7/80m, Nehru Market, Rajouri Garden, New Delhi</t>
  </si>
  <si>
    <t>Wok In The Clouds</t>
  </si>
  <si>
    <t>J-2/13, Rajouri Garden, New Delhi</t>
  </si>
  <si>
    <t>Near HDFC Bank, J-12/20, Rajouri Garden, New Delhi</t>
  </si>
  <si>
    <t>Crazy Cow</t>
  </si>
  <si>
    <t>H-37, Main Market, Rajouri Garden, New Delhi</t>
  </si>
  <si>
    <t>AMPM CafÃ­Â© &amp; Bar</t>
  </si>
  <si>
    <t>J 2/5, 3rd &amp; 4th Floor, B.K. Dutt Market, Rajouri Garden, New Delhi</t>
  </si>
  <si>
    <t>Continental, Italian, American</t>
  </si>
  <si>
    <t>CafÃ­Â© Foreground</t>
  </si>
  <si>
    <t>J 2/11, 3rd Floor, B.K Dutt Market, Amba Tower, Rajouri Garden, New Delhi</t>
  </si>
  <si>
    <t>Cafe, Asian, Italian, North Indian</t>
  </si>
  <si>
    <t>Calendar's Kitchen by Satish Kaushik</t>
  </si>
  <si>
    <t>Continental, Italian, North Indian, Chinese</t>
  </si>
  <si>
    <t>Desee Dakshin Coastal Cafe</t>
  </si>
  <si>
    <t>J-2/11, 1st Floor, Opposite Metro Pillar 411, BK Dutt Market, Rajouri Garden, New Delhi</t>
  </si>
  <si>
    <t>North Indian, Mangalorean, Chinese</t>
  </si>
  <si>
    <t>Near TDI Mall, Rajouri Garden, New Delhi</t>
  </si>
  <si>
    <t>Ghar Bistro Cafe</t>
  </si>
  <si>
    <t>J-198, 2nd Floor, Rajouri Garden, New Delhi</t>
  </si>
  <si>
    <t>Z-11, Opposite Metro Pillar 421, Rajouri Garden, New Delhi</t>
  </si>
  <si>
    <t>Kalol- Bar Te Kitchen</t>
  </si>
  <si>
    <t>J2/6, 2nd Floor, B.K. Dutt Market, Rajouri Garden, New Delhi</t>
  </si>
  <si>
    <t>Lights Camera Action - Air Bar</t>
  </si>
  <si>
    <t>J-2/6 B, 3rd Floor, BK Dutt Market, Rajouri Garden, New Delhi</t>
  </si>
  <si>
    <t>National Highway 44</t>
  </si>
  <si>
    <t>1st Floor, C Block, Vishal Enclave, Rajouri Garden, New Delhi</t>
  </si>
  <si>
    <t>Kashmiri, North Indian, Mughlai, South Indian, Maharashtrian, Gujarati</t>
  </si>
  <si>
    <t>C-12, Vishal Enclave, Main Nazafgarh Road, Rajouri Garden, New Delhi</t>
  </si>
  <si>
    <t>Prem Di Hatti</t>
  </si>
  <si>
    <t>J-1/162, Opposite City Square Mall, Rajouri Garden, New Delhi</t>
  </si>
  <si>
    <t>Showstopper</t>
  </si>
  <si>
    <t>J-2/6, B K Dutt Market, Rajouri Garden, New Delhi</t>
  </si>
  <si>
    <t>Continental, North Indian, Chinese, Asian</t>
  </si>
  <si>
    <t>Spotlight Bistro &amp; Bar</t>
  </si>
  <si>
    <t>J-2/19, Ground Floor, BK Dutt Market, Rajouri Garden, New Delhi</t>
  </si>
  <si>
    <t>Rajouri Garden, Rajouri Garden, New Delhi</t>
  </si>
  <si>
    <t>The Drunk House</t>
  </si>
  <si>
    <t>A-15, 2nd Floor, Vishal Enclave, Najafgarh Road, Rajouri Garden, New Delhi</t>
  </si>
  <si>
    <t>The Headquarter</t>
  </si>
  <si>
    <t>2nd Floor, C-8, Vishal Enclave, Rajouri Garden, New Delhi</t>
  </si>
  <si>
    <t>Continental, Italian, Mediterranean, Asian</t>
  </si>
  <si>
    <t>Tippling Street</t>
  </si>
  <si>
    <t>A-12, Vishal Enclave, Rajouri Garden, New Delhi</t>
  </si>
  <si>
    <t>Continental, Modern Indian, Asian</t>
  </si>
  <si>
    <t>C8/354, Sector 8, Rohini, New Delhi</t>
  </si>
  <si>
    <t>Rohini</t>
  </si>
  <si>
    <t>G-3, Aggarwal Center Plaza, DC Chowk, Rohini, New Delhi</t>
  </si>
  <si>
    <t>Apsara Restaurant</t>
  </si>
  <si>
    <t>B-1/115, 113, Sector 17, Rohini, New Delhi</t>
  </si>
  <si>
    <t>Fast Food, North Indian, Chinese, South Indian, Ice Cream</t>
  </si>
  <si>
    <t>Ashu Bhature Wala</t>
  </si>
  <si>
    <t>B-6/150, Sector 8, Rohini, New Delhi</t>
  </si>
  <si>
    <t>Bakery Wala - The Cake Shop</t>
  </si>
  <si>
    <t>B-6/151, Rohini, New Delhi</t>
  </si>
  <si>
    <t>Bakery, Chinese, Fast Food</t>
  </si>
  <si>
    <t>G-9, Ring Road Mall, Rohini, New Delhi</t>
  </si>
  <si>
    <t>North Indian, Chinese, South Indian, Street Food, Fast Food, Mithai</t>
  </si>
  <si>
    <t>Chalte Firte Momos &amp; Special Foods</t>
  </si>
  <si>
    <t>G-8, SGL Plaza, DC Chowk, Rohini, New Delhi</t>
  </si>
  <si>
    <t>Chicken Khurana</t>
  </si>
  <si>
    <t>F-15/40, Rohini, New Delhi</t>
  </si>
  <si>
    <t>Chit Chat</t>
  </si>
  <si>
    <t>17, 58, &amp; 59, DDA Market, Behind Sachdeva School, Sector 13, Rohini, New Delhi</t>
  </si>
  <si>
    <t>31, 32, 122, &amp; 123, Ground Floor &amp; 1st Floor, NN Mall, Near M2K Cinema, Rohini, New Delhi</t>
  </si>
  <si>
    <t>Gurdasman Punjabi Khana &amp; Caterers</t>
  </si>
  <si>
    <t>D-1/17, Rohini, New Delhi</t>
  </si>
  <si>
    <t>G-1-8, Ground Floor, NN Mall,Near M2K Cinemas, Mangalam Road, Rohini, New Delhi</t>
  </si>
  <si>
    <t>Malika Bakers Pastry Shop</t>
  </si>
  <si>
    <t>S Mart Complex, DC Chowk Market, Rohini, New Delhi</t>
  </si>
  <si>
    <t>M2K, Manglam Palace, Rohini, New Delhi</t>
  </si>
  <si>
    <t>Nakshatra Punjabi Rasoi</t>
  </si>
  <si>
    <t>351, Aggarwal Center Plaza, DC Chowk, Sector 9, Rohini, New Delhi</t>
  </si>
  <si>
    <t>New Eleven to Eleven</t>
  </si>
  <si>
    <t>CSC 5, DDA Gole Market, Rohini, New Delhi</t>
  </si>
  <si>
    <t>G-10, DC Chowk, Rohini, New Delhi</t>
  </si>
  <si>
    <t>E-20/148-149-150, Rohini, New Delhi</t>
  </si>
  <si>
    <t>Pavitra Bakers</t>
  </si>
  <si>
    <t>B-1/58, Sector 18, Rohini, New Delhi</t>
  </si>
  <si>
    <t>D-12/188, Opposite Metro Pillar 408, Rohini, New Delhi</t>
  </si>
  <si>
    <t>Puratan - Family Restaurant &amp; Bar</t>
  </si>
  <si>
    <t>Garg Trade Center, Sector 11, Rohini, New Delhi</t>
  </si>
  <si>
    <t>Shop 34, CSC 6, Park Plaza Market, Rohini, New Delhi</t>
  </si>
  <si>
    <t>Spice Court</t>
  </si>
  <si>
    <t>M2K Cinema, Manglam Palace, Rohini, New Delhi</t>
  </si>
  <si>
    <t>37, M2K Mall, Rohini, New Delhi</t>
  </si>
  <si>
    <t>Urban Garden Cafe</t>
  </si>
  <si>
    <t>Ground Floor, Manglam Paradise Mall, Behind Kali Mata Mandir, Sector 3, Rohini, New Delhi</t>
  </si>
  <si>
    <t>Rohini, New Delhi</t>
  </si>
  <si>
    <t>1, Garg Trade Center, Sector 11, Rohini, New Delhi</t>
  </si>
  <si>
    <t>South Indian, Street Food, Mithai</t>
  </si>
  <si>
    <t>A3/72, Sector 7, Near Hanuman Mandir, Rohini, New Delhi</t>
  </si>
  <si>
    <t>10/11, Garg Mall, Community Center, Rohini, New Delhi</t>
  </si>
  <si>
    <t>Gaurav Pastry Palace</t>
  </si>
  <si>
    <t>G-20/224-225, Rohini, New Delhi</t>
  </si>
  <si>
    <t>Jhakkas</t>
  </si>
  <si>
    <t>231/C-7, Sector 7 &amp; 8 Main Dividing Road, Rohini, New Delhi</t>
  </si>
  <si>
    <t>118, 1st Floor, Unity Metro Mall, Rohini West Metro Station, Rohini, New Delhi</t>
  </si>
  <si>
    <t>Shop 10, Ground Floor, Unity One Mall, Sector 10, Rohini, New Delhi</t>
  </si>
  <si>
    <t>25-27, Ground Floor, D Mall, Rohini, New Delhi</t>
  </si>
  <si>
    <t>Plot 240, Pocket H-17, Opposite Metro Pillar 421, Sector 7, Rohini, New Delhi</t>
  </si>
  <si>
    <t>Unity One, Near Rohini West Metro Station, Rohini, New Delhi</t>
  </si>
  <si>
    <t>Nik's Kitchen</t>
  </si>
  <si>
    <t>Shop 32, CSC 6, DDA Market, Near N.K. Bagrodia School, Sector 9, Rohini, New Delhi</t>
  </si>
  <si>
    <t>CSC-5, Near D-3 DDA Market, Behind Veera Jain Hospital, Sector 11, Rohini, New Delhi</t>
  </si>
  <si>
    <t>Satvik Rasoi</t>
  </si>
  <si>
    <t>D 14/193, 1st Floor, Sector 7, Opposite Pillar 415, Adjacent to Hari Om Band, Rohini, New Delhi</t>
  </si>
  <si>
    <t>Shree Gopal Ji Chole Bhature</t>
  </si>
  <si>
    <t>Shop 4, Flat 148, Pocket 7, Rohini, New Delhi</t>
  </si>
  <si>
    <t>26, DDA Market, Sector 13, Rohini, New Delhi</t>
  </si>
  <si>
    <t>The Chocolate Villa</t>
  </si>
  <si>
    <t>110, 1st Floor, MM Mall, DC Chowk, Sector 9, Rohini, New Delhi</t>
  </si>
  <si>
    <t>E-16/289, Sector 8, Rohini, New Delhi</t>
  </si>
  <si>
    <t>WTF - What's the Food?</t>
  </si>
  <si>
    <t>Plot 171, Opposite Maharaja Agrasen Institute of Technology, Pocket 6, Sector 22, Rohini, New Delhi</t>
  </si>
  <si>
    <t>Handi Chhareyan Di</t>
  </si>
  <si>
    <t>Opposite Pillar 397, Plot 11/C-9, Rohini, New Delhi</t>
  </si>
  <si>
    <t>Svaruchi Bhoj</t>
  </si>
  <si>
    <t>E-1/10, Opposite M2K Cinema, Rohini, New Delhi</t>
  </si>
  <si>
    <t>R-1, DDA Market, Near Rose Apartment, Sector 14, Rohini, New Delhi</t>
  </si>
  <si>
    <t>North Indian, Continental, European, American, Mediterranean</t>
  </si>
  <si>
    <t>Jai Vaishno Rasoi</t>
  </si>
  <si>
    <t>B-6, DDA Market, Prashant Vihar, Sector 14, Rohini, New Delhi</t>
  </si>
  <si>
    <t>Chidya Ghar - Roseate House</t>
  </si>
  <si>
    <t>Roseate House, Asset 10, Hospitality District, Aerocity, New Delhi</t>
  </si>
  <si>
    <t>Roseate House, Aerocity</t>
  </si>
  <si>
    <t>DEL - Roseate House</t>
  </si>
  <si>
    <t>Continental, American, North Indian</t>
  </si>
  <si>
    <t>Roasted - Roseate</t>
  </si>
  <si>
    <t>Adish</t>
  </si>
  <si>
    <t>AB 2, Safdarjung Enclave, Safdarjung, New Delhi</t>
  </si>
  <si>
    <t>Safdarjung</t>
  </si>
  <si>
    <t>Amritsari Dhaba</t>
  </si>
  <si>
    <t>Shop 1, Opposite Safdarjung Club, Behind Kamal Cinema, Safdarjung Enclave Market, Safdarjung, New Delhi</t>
  </si>
  <si>
    <t>Amritsari Xpress</t>
  </si>
  <si>
    <t>AB-8, Safdarjung Enclave, Kamal Cinema, Safdarjung, New Delhi</t>
  </si>
  <si>
    <t>66/C, Humayunpur, Safdarjung, New Delhi</t>
  </si>
  <si>
    <t>B Two</t>
  </si>
  <si>
    <t>B-2, 107, DDA Flat, Safdarjung Enclave, Safdarjung, New Delhi</t>
  </si>
  <si>
    <t>Babbu Da Punjabi Dhaba</t>
  </si>
  <si>
    <t>2-A, Nauroji Nagar, Safdarjung Enclave, Safdarjung, New Delhi</t>
  </si>
  <si>
    <t>Baker's Byte</t>
  </si>
  <si>
    <t>42/A2, Ground Floor, Safdarjung Enclave, Safdarjung, New Delhi</t>
  </si>
  <si>
    <t>Bamboo Hut</t>
  </si>
  <si>
    <t>298 Humayunpur, B6 DDA Market, Safdarjung, New Delhi</t>
  </si>
  <si>
    <t>Naga, Tibetan</t>
  </si>
  <si>
    <t>AB 13, Community Center, Safdarjung Enclave, Safdarjung, New Delhi</t>
  </si>
  <si>
    <t>B6/6, Commercial Complex, Safdarjung Enclave, New Delhi, Safdarjung, New Delhi</t>
  </si>
  <si>
    <t>Near Kamal Cinema, Safdarjung Enclave, New Delhi, Safdarjung, New Delhi</t>
  </si>
  <si>
    <t>Cake Away</t>
  </si>
  <si>
    <t>B-6-7/22, 1st Floor, Safdarjung Enclave Market, Opposite Deer Park, Safdarjung, New Delhi</t>
  </si>
  <si>
    <t>Chanky Restruoo</t>
  </si>
  <si>
    <t>20, Krishna Nagar, Near Safdarjung Enclave, Safdarjung, New Delhi</t>
  </si>
  <si>
    <t>Chawla Fast Food</t>
  </si>
  <si>
    <t>16, Central Market, Safdarjung Enclave, New Delhi, Safdarjung, New Delhi</t>
  </si>
  <si>
    <t>1B/A, Arjun Nagar, Safdarjung, New Delhi</t>
  </si>
  <si>
    <t>China King</t>
  </si>
  <si>
    <t>Opposite B-6 Market, Deer Park, Safdarjung, New Delhi</t>
  </si>
  <si>
    <t>Dec</t>
  </si>
  <si>
    <t>70-E, Humayunpur, Safdarjung Enclave</t>
  </si>
  <si>
    <t>Pizza, Continental, Beverages</t>
  </si>
  <si>
    <t>Desi Zaika</t>
  </si>
  <si>
    <t>House 85-A, Humayupur, Safdarjung Enclave, Safdarjung, New Delhi</t>
  </si>
  <si>
    <t>77, Humayunpur, Safdarjung Enclave, Safdarjung, New Delhi</t>
  </si>
  <si>
    <t>Flavours of Tibet</t>
  </si>
  <si>
    <t>70-D, 1st Floor, Humayunpur Chowk, Safdarjung Enclave, Safdarjung, New Delhi</t>
  </si>
  <si>
    <t>Get Lost in Flavours</t>
  </si>
  <si>
    <t>Safdarjung, New Delhi</t>
  </si>
  <si>
    <t>AB-15, Safdarjung, New Delhi</t>
  </si>
  <si>
    <t>1/2, Arjun Nagar, Safdarjung Enclave, Safdarjung, New Delhi</t>
  </si>
  <si>
    <t>Grover Dhaba</t>
  </si>
  <si>
    <t>B-6, Commercial Market, Opposite Deer Park, DDA Market, Safdarjung Enclave, Safdarjung, New Delhi</t>
  </si>
  <si>
    <t>Gupta's Rasoi</t>
  </si>
  <si>
    <t>B-6, Commercial Market, Safdarjung Enclave, Safdarjung, New Delhi</t>
  </si>
  <si>
    <t>Hangchuaa's Chinese Food Corner</t>
  </si>
  <si>
    <t>D-65, Arjun Nagar, Safdarjung Enclave, Safdarjung, New Delhi</t>
  </si>
  <si>
    <t>High On Burgers</t>
  </si>
  <si>
    <t>Shop 1, C-61/2, Arjun Nagar, Safdarjung Enclave, Safdarjung, New Delhi</t>
  </si>
  <si>
    <t>Hot Paprika</t>
  </si>
  <si>
    <t>14, Arjun Nagar, Near Sukhmani Hospital, Safdarjung Enclave, Safdarjung, New Delhi</t>
  </si>
  <si>
    <t>Jalsa</t>
  </si>
  <si>
    <t>43, Humayunpur, Safdarjung, New Delhi</t>
  </si>
  <si>
    <t>KPG Express</t>
  </si>
  <si>
    <t>Humayunpur Chowk, Safdarjung, New Delhi</t>
  </si>
  <si>
    <t>Le Himalaya</t>
  </si>
  <si>
    <t>107/A, Ground Floor, Humayunpur, Safdarjung, New Delhi</t>
  </si>
  <si>
    <t>Lunia Italian</t>
  </si>
  <si>
    <t>B 3/1, Shanti Niwas, Arjun Nagar, Safdarjung, New Delhi</t>
  </si>
  <si>
    <t>Mahipal Dhaba</t>
  </si>
  <si>
    <t>D 70, Humanyunpur, Safdarjung Enclave, Safdarjung, New Delhi</t>
  </si>
  <si>
    <t>Morong Ki</t>
  </si>
  <si>
    <t>B-106, NCC Gate, Humayunpur, Safdarjung, New Delhi</t>
  </si>
  <si>
    <t>Moti Mahal Delux - Tandooori Trail</t>
  </si>
  <si>
    <t>159, Arjun Nagar, Safdarjung Enclave, Safdarjung, New Delhi</t>
  </si>
  <si>
    <t>Pooja Take Away Kitchen</t>
  </si>
  <si>
    <t>House 36-A, Safdarjung Enclave, Safdarjung, New Delhi</t>
  </si>
  <si>
    <t>A-1/153, Safdarjung Enclave, Safdarjung, New Delhi</t>
  </si>
  <si>
    <t>Saturn</t>
  </si>
  <si>
    <t>70/B, Humayun Pur, Safdarjung, New Delhi</t>
  </si>
  <si>
    <t>Smokey Flavours</t>
  </si>
  <si>
    <t>106, Humayun Pur, Safdarjung Enclave, Safdarjung, New Delhi</t>
  </si>
  <si>
    <t>A-1, Arjun Nagar, Safdarjung, New Delhi</t>
  </si>
  <si>
    <t>Sugar Loft</t>
  </si>
  <si>
    <t>Safdarjung Enclave, Safdarjung, New Delhi</t>
  </si>
  <si>
    <t>Sugary Affairs</t>
  </si>
  <si>
    <t>B-3/91, Ground Floor, Safdarjung Enclave, Safdarjung, New Delhi</t>
  </si>
  <si>
    <t>The Baking Fusion</t>
  </si>
  <si>
    <t>94-A, Arjun Nagar, Safdarjung Enclave, Safdarjung, New Delhi</t>
  </si>
  <si>
    <t>The Belly Giggles</t>
  </si>
  <si>
    <t>70-E, 1st Floor, NCC Gate, Humayunpur, Safdarjung Enclave, Safdarjung, New Delhi</t>
  </si>
  <si>
    <t>Naga, Tibetan, Chinese, Bakery</t>
  </si>
  <si>
    <t>The Chef Restaurant</t>
  </si>
  <si>
    <t>70, Humayun Pur, Safdarjung Enclave, Safdarjung, New Delhi</t>
  </si>
  <si>
    <t>Yo Tibet</t>
  </si>
  <si>
    <t>119-A, Upper Ground Floor, Near NCC Gate, Humanyunpur Village, Safdarjung Enclave, Safdarjung, New Delhi</t>
  </si>
  <si>
    <t>Chinese, Tibetan, Fast Food</t>
  </si>
  <si>
    <t>Cafe Rock 'n' Rolla</t>
  </si>
  <si>
    <t>Shop 5 &amp; 6, DDA Market, Arjun Nagar, Safdarjung Enclave, Safdarjung, New Delhi</t>
  </si>
  <si>
    <t>Charcoal</t>
  </si>
  <si>
    <t>B-6/5, Ground Floor, Shopping Centre, Opposite Deer Park, Safdarjung Enclave, Safdarjung, New Delhi</t>
  </si>
  <si>
    <t>Chawla Chicken</t>
  </si>
  <si>
    <t>Shop 1, Central Market, Safdarjung Enclave, Safdarjung, New Delhi</t>
  </si>
  <si>
    <t>Freedom Corner</t>
  </si>
  <si>
    <t>C-119, Humayun Pur, Safdarjung Enclave, Safdarjung, New Delhi</t>
  </si>
  <si>
    <t>Kori's</t>
  </si>
  <si>
    <t>R-62/1, Humayunpur, Safdarjung Enclave, Safdarjung, New Delhi</t>
  </si>
  <si>
    <t>Cafe, Korean</t>
  </si>
  <si>
    <t>Mizo Diner</t>
  </si>
  <si>
    <t>85, Humayunpur, Safdarjung Enclave, Safdarjung, New Delhi</t>
  </si>
  <si>
    <t>North Indian, Tibetan</t>
  </si>
  <si>
    <t>Shop 2, AB-6, Community Center, Safdarjung Enclave, Safdarjung, New Delhi</t>
  </si>
  <si>
    <t>Rajinder Xpress</t>
  </si>
  <si>
    <t>AB-4, Safdarjung Enclave Market, Safdarjung, New Delhi</t>
  </si>
  <si>
    <t>RDX</t>
  </si>
  <si>
    <t>Shop 13, B6, DDA Market, Chaudhary Harsukh Marg, Safdarjung, New Delhi</t>
  </si>
  <si>
    <t>The Categorical Eat Pham</t>
  </si>
  <si>
    <t>120-A, Ground Floor, Humayunpur, Safdarjung Enclave, Safdarjung, New Delhi</t>
  </si>
  <si>
    <t>The Hungry Monkey</t>
  </si>
  <si>
    <t>B-6/6, DDA Market, Opposite Deer Park, Safdarjung Enclave, Safdarjung, New Delhi</t>
  </si>
  <si>
    <t>Treat Up Cafe and Restaurant</t>
  </si>
  <si>
    <t>House 20F, Basement, Gali 1, Krishna Nagar, Safdarjung, New Delhi</t>
  </si>
  <si>
    <t>Cafe, American, Continental, Nepalese</t>
  </si>
  <si>
    <t>Amor Kitchen</t>
  </si>
  <si>
    <t>65-E, Arjun Nagar, Safdarjung, New Delhi</t>
  </si>
  <si>
    <t>CHA! WA!!</t>
  </si>
  <si>
    <t>111, Chaudhary Hukum Chand Marg, Humayuour, Safdarjung Enclave, Safdarjung, New Delhi</t>
  </si>
  <si>
    <t>Chip N Dale</t>
  </si>
  <si>
    <t>165, LGF, Humayupur, Safdarjung Enclave, Safdarjung, New Delhi</t>
  </si>
  <si>
    <t>Continental, Chinese, Fast Food</t>
  </si>
  <si>
    <t>Chocolangels</t>
  </si>
  <si>
    <t>B5/204, Safdarjung Enclave, Safdarjung, New Delhi</t>
  </si>
  <si>
    <t>Home Kitchen</t>
  </si>
  <si>
    <t>Humanyupur, Safdarjung Enclave, Safdarjung, New Delhi</t>
  </si>
  <si>
    <t>Laziz Foods</t>
  </si>
  <si>
    <t>B-2 Market, Behind Indian Overseas Bank, Safdarjung Enclave, Safdarjung, New Delhi</t>
  </si>
  <si>
    <t>Mummy's Food Corner</t>
  </si>
  <si>
    <t>87/A, Safdarjung, New Delhi</t>
  </si>
  <si>
    <t>Assamese</t>
  </si>
  <si>
    <t>Riyaz Biryani Corner</t>
  </si>
  <si>
    <t>B-61, Arjun Nagar, Safdarjung Enclave, Safdarjung, New Delhi</t>
  </si>
  <si>
    <t>Safdarjung Club</t>
  </si>
  <si>
    <t>B-4 Block, Opposite Kamal Cinema, Safdarjung Enclave, Safdarjung, New Delhi</t>
  </si>
  <si>
    <t>Chinese, North Indian, Fast Food, Street Food</t>
  </si>
  <si>
    <t>Starup Catering</t>
  </si>
  <si>
    <t>Safdarjung Enclave</t>
  </si>
  <si>
    <t>The Chinese &amp; Thai Restaurant</t>
  </si>
  <si>
    <t>85-B, Humayunpur, Safdarjung, New Delhi</t>
  </si>
  <si>
    <t>B6/6, Commercial Complex, Safdarjung Enclave, Safdarjung, New Delhi</t>
  </si>
  <si>
    <t>Zustt Yummy</t>
  </si>
  <si>
    <t>70 B, LGF, Safdarjung Enclave, New Delhi, Safdarjung, New Delhi</t>
  </si>
  <si>
    <t>Cafe Hashtag LoL</t>
  </si>
  <si>
    <t>AB-11, DDA Market, Safdarjung Enclave, Safdarjung, New Delhi</t>
  </si>
  <si>
    <t>Dirty Apron</t>
  </si>
  <si>
    <t>B6-7/22, 2nd Floor, Opposite Deer Park, Safdarjung Enclave Market, Safdarjung, New Delhi</t>
  </si>
  <si>
    <t>European, Asian</t>
  </si>
  <si>
    <t>104/A, Basement Backside NCC Gate, Safdarjung, New Delhi</t>
  </si>
  <si>
    <t>Napoli Pizza</t>
  </si>
  <si>
    <t>Safdarjung Enclave, New Delhi</t>
  </si>
  <si>
    <t>Rajinder Da Dhaba</t>
  </si>
  <si>
    <t>AB-14, Safdarjung Enclave Market, Safdarjung, New Delhi</t>
  </si>
  <si>
    <t>The Piano Man Jazz Club</t>
  </si>
  <si>
    <t>B-6-7/22, Safdarjung Enclave Market, Opposite Deer Park, Safdarjung, New Delhi</t>
  </si>
  <si>
    <t>Mexican, American</t>
  </si>
  <si>
    <t>Tossin Pizza</t>
  </si>
  <si>
    <t>B-6/2, Safdarjung Enclave, Opposite Deer Park, Safdarjung, New Delhi</t>
  </si>
  <si>
    <t>Big Belly Burger</t>
  </si>
  <si>
    <t>Freedom Fighter Enclave, Opposite Gate 3, Neb Sarai, Ignou Road, Sainik Farms, New Delhi</t>
  </si>
  <si>
    <t>Sainik Farms</t>
  </si>
  <si>
    <t>Bikaner Choice</t>
  </si>
  <si>
    <t>Shop 10, Sudan Singh Market, Saiyad Ul Ajaib, Sainik Farms, New Delhi</t>
  </si>
  <si>
    <t>Bikaner Misthan</t>
  </si>
  <si>
    <t>A-96, MB Road, Saiyad Ul Ajaib, Sainik Farms, New Delhi</t>
  </si>
  <si>
    <t>Mithai, Street Food, North Indian, South Indian, Chinese</t>
  </si>
  <si>
    <t>Da Yummy Pizza</t>
  </si>
  <si>
    <t>114/2, IGNOU Road, Neb Sarai, New Delhi</t>
  </si>
  <si>
    <t>Food Nursary</t>
  </si>
  <si>
    <t>A-183, IGNOU Chowk, Neb Sarai, Sainik Farms, New Delhi</t>
  </si>
  <si>
    <t>Main IGNOU Road, Neb Sarai, Sainik Farms, New Delhi</t>
  </si>
  <si>
    <t>PVR Bhojanalay</t>
  </si>
  <si>
    <t>117/1, Main IGNOU Road, Neb Sarai, Sainik Farms, New Delhi</t>
  </si>
  <si>
    <t>A/56, Freedom Fighter Enclave, IGNOU Road, Sainik Farms, New Delhi</t>
  </si>
  <si>
    <t>A-1, Gate 2, Cariappa Marg, Opposite Saket, Near, Sainik Farms, New Delhi</t>
  </si>
  <si>
    <t>Abdullah Biryani Centre</t>
  </si>
  <si>
    <t>IGNOU Road, Neb Sarai, Sainik Farms, New Delhi</t>
  </si>
  <si>
    <t>Allishan Family Restaurant</t>
  </si>
  <si>
    <t>114/1, Main IGNOU Road, Neb Sarai, Sainik Farms, New Delhi</t>
  </si>
  <si>
    <t>Bhawani Restaurant</t>
  </si>
  <si>
    <t>Khasra 59, IGNOU Road, Sainik Farms, New Delhi</t>
  </si>
  <si>
    <t>Flat 2, Plot A-6, Anupam Enclave, Phase 1, Saidulajab Extension, IGNOU Road, Sainik Farms, New Delhi</t>
  </si>
  <si>
    <t>Chawla Chik Inn</t>
  </si>
  <si>
    <t>Shop 1, Tiger Lane, Western Avenue, Sainik Farms, New Delhi</t>
  </si>
  <si>
    <t>Shop 21, Paryavaran Complex, Near Vidya Sagar Hospital, IGNOU Road, Sainik Farms, New Delhi</t>
  </si>
  <si>
    <t>G+</t>
  </si>
  <si>
    <t>Janta Canteen</t>
  </si>
  <si>
    <t>Maidangarhi Bus Stand, IGNOU Road, Sainik Farms, New Delhi</t>
  </si>
  <si>
    <t>Kalka's Food Centre</t>
  </si>
  <si>
    <t>Shop 3, B Block, Khasra 24, Opposite Anupam Appartments, IGNOU Road, Sainik Farms, New Delhi</t>
  </si>
  <si>
    <t>Le Village Pastry Shop</t>
  </si>
  <si>
    <t>Ignou Road, Anupam Extention, Sainik Farms, New Delhi</t>
  </si>
  <si>
    <t>Dhankad Market, Main IGNOU Road, Neb Sarai, Sainik Farms, New Delhi</t>
  </si>
  <si>
    <t>Mohit Bakery</t>
  </si>
  <si>
    <t>Shop B6, Gali 1, Saidulajab, Sainik Farms, New Delhi</t>
  </si>
  <si>
    <t xml:space="preserve">Mouthmatics </t>
  </si>
  <si>
    <t>A1/75, Freedom Fighter Enclave, IGNOU Road, Neb Sarai, Sainik Farms, New Delhi</t>
  </si>
  <si>
    <t>Pastry Place</t>
  </si>
  <si>
    <t>114/3, Neb Sarai, Sainik Farms, New Delhi</t>
  </si>
  <si>
    <t>34 L, Ashoka Avenue, Sainik Farms, New Delhi</t>
  </si>
  <si>
    <t>PIE</t>
  </si>
  <si>
    <t>A-2, Paryavaran Complex, IGNOU Road, Neb Sarai, Sainik Farms, New Delhi</t>
  </si>
  <si>
    <t>Desserts, Ice Cream, Pizza</t>
  </si>
  <si>
    <t>Rasoi - The Indian Zaika</t>
  </si>
  <si>
    <t>Paryavaran Complex, Near Vidyasagar Hospital, Sainik Farms, New Delhi</t>
  </si>
  <si>
    <t>Shree Balaji Bhojnalaya</t>
  </si>
  <si>
    <t>Smoke Trailer Grill</t>
  </si>
  <si>
    <t>15C, Ashoka Avenue, Sainik Farms, New Delhi</t>
  </si>
  <si>
    <t>Sonu Sweets</t>
  </si>
  <si>
    <t>Spice Treat</t>
  </si>
  <si>
    <t>Lane 3, West End Marg, Sainik Farms, New Delhi</t>
  </si>
  <si>
    <t>Star Restaurant</t>
  </si>
  <si>
    <t>Westend Marg, Saidullajab, Sainik Farms, New Delhi</t>
  </si>
  <si>
    <t>The Twisted Bakery</t>
  </si>
  <si>
    <t>J-107, Western Avenue, Sainik Farms, New Delhi</t>
  </si>
  <si>
    <t>Tiffino Mania</t>
  </si>
  <si>
    <t>Forest Lane, Sainik Farms, New Delhi</t>
  </si>
  <si>
    <t>Yaadgaar</t>
  </si>
  <si>
    <t>Gali 2, Neb Sarai, IGNOU Road, Sainik Farms, New Delhi</t>
  </si>
  <si>
    <t>Near Hanuman Dharam Kaanta, IGNOU Road, Sainik Farms, New Delhi</t>
  </si>
  <si>
    <t>Alam Muradabadi Chicken Biryani</t>
  </si>
  <si>
    <t>Main IGNOU Road, Saket, New Delhi</t>
  </si>
  <si>
    <t>Saket</t>
  </si>
  <si>
    <t>Boheme Bar &amp; Grill</t>
  </si>
  <si>
    <t>G-8, Southern Park Mall, Saket, New Delhi</t>
  </si>
  <si>
    <t>Budapest Kitchen &amp; Bar</t>
  </si>
  <si>
    <t>Shop 13-17, Gate 3, Garden of Five Senses, Saidulajab, Saket, New Delhi</t>
  </si>
  <si>
    <t>Finger Food, North Indian, Continental, Chinese, Italian</t>
  </si>
  <si>
    <t>Dark House</t>
  </si>
  <si>
    <t>Khasra 276, West End Marg, Saidulajab, Saket, New Delhi</t>
  </si>
  <si>
    <t>Henry's Cafe</t>
  </si>
  <si>
    <t>69, Main IGNOU Road, Saket, New Delhi</t>
  </si>
  <si>
    <t>Pizza, North Indian, Continental</t>
  </si>
  <si>
    <t>Kathi Zone</t>
  </si>
  <si>
    <t>Near Made Easy Coaching Center, Westend Marg, Saiyad Ul Ajaib, Saket, New Delhi</t>
  </si>
  <si>
    <t>Kehar Cafe &amp; Restaurant</t>
  </si>
  <si>
    <t>A-1, Kehar Singh Estate, Behind Saket Metro Station, Saket, New Delhi</t>
  </si>
  <si>
    <t>Kumaon Dhaba &amp; Service</t>
  </si>
  <si>
    <t>Shop 11, IGNOU Road, Saidulajab, Saket, New Delhi</t>
  </si>
  <si>
    <t>Let'z Eat</t>
  </si>
  <si>
    <t>Gate 1, Opposite Freedom Fighter Colony, Saket, New Delhi</t>
  </si>
  <si>
    <t>Lite Eat Cafe</t>
  </si>
  <si>
    <t>West Avenue Marg, Saidulajab, Saket, New Delhi</t>
  </si>
  <si>
    <t>Malabar Dosa Hut</t>
  </si>
  <si>
    <t>Shop 4-5, Chawdhary Dayanand Market, IGNOU Road, Saket, New Delhi</t>
  </si>
  <si>
    <t>New Red Onion</t>
  </si>
  <si>
    <t>Plot 137/1, 1st Floor, Saidulajab, M B Road, Near Saket Metro Station, Saket, New Delhi</t>
  </si>
  <si>
    <t>12, PVR Anupam Complex, Community Centre</t>
  </si>
  <si>
    <t>The Tiffin Hut</t>
  </si>
  <si>
    <t>C-14, Ambika Apartment, Westend Marg Lane 4, Saidullajab, Saket, New Delhi</t>
  </si>
  <si>
    <t>The Upper Crust</t>
  </si>
  <si>
    <t>Shop 4, Upper Ground Floor, Plot 4, Khasra 132, IGNOU Road, Neb Sarai, Near Saket, New Delhi</t>
  </si>
  <si>
    <t>Touch of Punjab</t>
  </si>
  <si>
    <t>Shop 5, IGNOU Road, Saket, New Delhi</t>
  </si>
  <si>
    <t>Tulicakes</t>
  </si>
  <si>
    <t>A63 / 1, Saket, New Delhi</t>
  </si>
  <si>
    <t>Wanchai By Kylin</t>
  </si>
  <si>
    <t>My Square, Select Citywalk Mall, Saket, New Delhi</t>
  </si>
  <si>
    <t>Wow! India</t>
  </si>
  <si>
    <t>A-1, Paryavaran Complex, IGNOU Road, Saket, New Delhi</t>
  </si>
  <si>
    <t>B-70, Opposite Saket City Hospital, Saket, New Delhi</t>
  </si>
  <si>
    <t>Chinese, Asian, Mediterranean, Continental</t>
  </si>
  <si>
    <t>Ground Floor, DLF Courtyard, Atrium, Saket, New Delhi</t>
  </si>
  <si>
    <t>Hey' Sugar Delhi</t>
  </si>
  <si>
    <t>Saket, New Delhi</t>
  </si>
  <si>
    <t>India Grill - Hilton Garden Inn</t>
  </si>
  <si>
    <t>Hilton Garden Inn, A-4 DLF Place, Saket District Centre, Saket, New Delhi</t>
  </si>
  <si>
    <t>Jugmug Thela</t>
  </si>
  <si>
    <t>Shed 4, Khasra 258, Behind Kuldeep House, Lane 3, Westend Marg, Saidulajab, Saket, New Delhi</t>
  </si>
  <si>
    <t>Mucchad Di Chai</t>
  </si>
  <si>
    <t>Mehrauli Badarpur Road, Saidullajab</t>
  </si>
  <si>
    <t>SS ONN THE GO</t>
  </si>
  <si>
    <t>My Square Food Court, Select City Walk, Saket, New Delhi</t>
  </si>
  <si>
    <t>Plot D-1, Unit 16,17, 30, 31, Ground Floor, Salcon Ras Vilas Mall, District Centre, Saket, New Delhi</t>
  </si>
  <si>
    <t>Aradhya Restaurant</t>
  </si>
  <si>
    <t>Shop 50, Gali 1, Saiyadulajab, Saket, New Delhi</t>
  </si>
  <si>
    <t>Nanu Ki Rasoi</t>
  </si>
  <si>
    <t>Shop 1, Upper Ground Floor, Main IGNOU Road, Saket, New Delhi</t>
  </si>
  <si>
    <t>PSR Foods</t>
  </si>
  <si>
    <t>Khasra 264, Garden of Five Senses Road, Near Saket Metro Station, Saket, New Delhi</t>
  </si>
  <si>
    <t>Paryavaran Complex, Near Vidya Sagar Hospital, Saket, New Delhi</t>
  </si>
  <si>
    <t>The Pizza Corner</t>
  </si>
  <si>
    <t>Shop 3, A-4, Anupam Garden, IGNOU Road, Saidulajab, Saket, New Delhi</t>
  </si>
  <si>
    <t>K-3/K-4, Near Gyan Bharti School, Saket, New Delhi</t>
  </si>
  <si>
    <t>Khasra 258, Lane 3, Westend Marg, Saidulajab, Saket, New Delhi</t>
  </si>
  <si>
    <t>Ice Pan Creamery</t>
  </si>
  <si>
    <t>310, 2nd Floor, Near Food Court, DLF Place Mall, Saket, New Delhi</t>
  </si>
  <si>
    <t>Rose Cafe</t>
  </si>
  <si>
    <t>2, Westend Marg, Saidulajab</t>
  </si>
  <si>
    <t>Cafe, Italian, Lebanese, Continental, Mediterranean</t>
  </si>
  <si>
    <t>Nueva</t>
  </si>
  <si>
    <t>Ground Floor, Sangam Courtyard, R K Puram, New Delhi</t>
  </si>
  <si>
    <t>Sangam Courtyard, RK Puram</t>
  </si>
  <si>
    <t>1st Floor, Sangam Courtyard, Major Somnath Marg, R K Puram, New Delhi</t>
  </si>
  <si>
    <t>Sangam Courtyard, Major Somnath Marg, R K Puram, New Delhi</t>
  </si>
  <si>
    <t>Shop 1-2, Ground Floor, Sangam Courtyard, R K Puram, New Delhi</t>
  </si>
  <si>
    <t>Ground Floor, Sangam Courtyard, Major Somnath Marg, R K Puram, New Delhi</t>
  </si>
  <si>
    <t>The Fatty Bao</t>
  </si>
  <si>
    <t>2nd Floor, Sangam Courtyard, R K Puram, New Delhi</t>
  </si>
  <si>
    <t>Asian, Sushi</t>
  </si>
  <si>
    <t>Ziu</t>
  </si>
  <si>
    <t>Al-Arabi Restaurant</t>
  </si>
  <si>
    <t>5th Floor, Plot 61, Drishay Palace, Near K2 Gas Office, Janta Flat, Sarita Vihar, New Delhi</t>
  </si>
  <si>
    <t>Sarita Vihar</t>
  </si>
  <si>
    <t>Arabian, North Indian</t>
  </si>
  <si>
    <t>Shop 7, Pocket H Market, Sarita Vihar, New Delhi</t>
  </si>
  <si>
    <t>7, A Pocket Market, Sarita Vihar, New Delhi</t>
  </si>
  <si>
    <t>DELI2NITE</t>
  </si>
  <si>
    <t>2-A, Main Market, Sarita Vihar, New Delhi</t>
  </si>
  <si>
    <t>4/5, H Block Market, Sarita Vihar, New Delhi</t>
  </si>
  <si>
    <t>Laziz Fast Food &amp; Laziz Khana</t>
  </si>
  <si>
    <t>Opposite H block Market, Sarita Vihar, New Delhi</t>
  </si>
  <si>
    <t>New Zaika Kathi Rolls</t>
  </si>
  <si>
    <t>Shop 6, Plot 5, Pocket H, Sarita Vihar, New Delhi</t>
  </si>
  <si>
    <t>Sardar Ji Chaap &amp; Rolls</t>
  </si>
  <si>
    <t>Pocket H &amp; J Market, Pankaj Plaza, Sarita Vihar, Sarita Vihar, New Delhi</t>
  </si>
  <si>
    <t>Shri Bala Ji</t>
  </si>
  <si>
    <t>2, Pocket N, DDA Market, Sarita Vihar, New Delhi</t>
  </si>
  <si>
    <t>The Kitchen Exotica</t>
  </si>
  <si>
    <t>Near Sarita Vihar Police Station, Opposite Apollo Hospital, Main Mathura Road, Sarita Vihar, New Delhi</t>
  </si>
  <si>
    <t>Wake And Bake</t>
  </si>
  <si>
    <t>Sarita Vihar, New Delhi</t>
  </si>
  <si>
    <t>Neha's Biscotte</t>
  </si>
  <si>
    <t>A-184, Sarita Vihar, New Delhi</t>
  </si>
  <si>
    <t>302-A, Pocket N, Sarita Vihar, New Delhi</t>
  </si>
  <si>
    <t>H Pocket Market, Sarita Vihar, New Delhi</t>
  </si>
  <si>
    <t>Brij Ki Rasoi</t>
  </si>
  <si>
    <t>Main Market, Madanpur Khadar, Sarita Vihar, Sarita Vihar, New Delhi</t>
  </si>
  <si>
    <t>Devika Restaurant</t>
  </si>
  <si>
    <t>373-A, Pocket-N, Near Sarita Vihar Police Chowki, Sarita Vihar, New Delhi</t>
  </si>
  <si>
    <t>Facebook Fast Food</t>
  </si>
  <si>
    <t>Shop 1, Madan Pur Khadar, Sarita Vihar, New Delhi</t>
  </si>
  <si>
    <t>Jo's Peace of Cake</t>
  </si>
  <si>
    <t>L-321, Sarita Vihar, New Delhi</t>
  </si>
  <si>
    <t>Kaka's Tiffin Service</t>
  </si>
  <si>
    <t>Pocket L, Sarita Vihar Market, Opposite GD Goenka School, Sarita Vihar, New Delhi</t>
  </si>
  <si>
    <t>MK Tiffin Service</t>
  </si>
  <si>
    <t>GF-771, Sukhdev Complex, Sarita Vihar, New Delhi</t>
  </si>
  <si>
    <t>Moni Bakers</t>
  </si>
  <si>
    <t>5-A/1, Main Market, Madanpur Khadar, Near Aggarwal Sweets, Pocket D &amp; E, Sarita Vihar, New Delhi</t>
  </si>
  <si>
    <t>Nutri Lunch</t>
  </si>
  <si>
    <t>B-422, Sarita Vihar, New Delhi</t>
  </si>
  <si>
    <t>Om Aggarwal Sweets</t>
  </si>
  <si>
    <t>2 A, Pocket M &amp; N, Janta Flats, Sarita Vihar, New Delhi</t>
  </si>
  <si>
    <t>Sansar Hotel</t>
  </si>
  <si>
    <t>E Block, Chauhan Market, Near DDA Market, Sarita Vihar, New Delhi</t>
  </si>
  <si>
    <t>Shama Muradabadi Chicken Biryani</t>
  </si>
  <si>
    <t>Shop 3, 4B, Choudhry Nathu Singh Market, Main Road, Madanpur Khadar, Sarita Vihar, New Delhi</t>
  </si>
  <si>
    <t>Midnight Delight</t>
  </si>
  <si>
    <t>Near Sarita Vihar Metro Station, Sarita Vihar, New Delhi</t>
  </si>
  <si>
    <t>Ashok &amp; Ashok Meat Dhaba</t>
  </si>
  <si>
    <t>Shop 2, Ring Road, Sarojini Nagar, New Delhi</t>
  </si>
  <si>
    <t>Sarojini Nagar</t>
  </si>
  <si>
    <t>Durga Sweets Corner</t>
  </si>
  <si>
    <t>139, Near Ring Road Market, Sarojini Nagar, New Delhi</t>
  </si>
  <si>
    <t>Opposite NDMC, DLF Plaza, Main Market, Sarojini Nagar, New Delhi</t>
  </si>
  <si>
    <t>Kwic Bitte Restaurant</t>
  </si>
  <si>
    <t>132, Sarojini Nagar Market, Sarojini Nagar, New Delhi</t>
  </si>
  <si>
    <t>Khandani Pakodewala</t>
  </si>
  <si>
    <t>Ring Road Market, Nauroji Nagar, Near Sarojini Nagar, New Delhi</t>
  </si>
  <si>
    <t>Shop 144, Ring Road Market, Sarojini Nagar, New Delhi</t>
  </si>
  <si>
    <t>Cake Spot</t>
  </si>
  <si>
    <t>Shop 6, Nehru Nagar, Ring Road Market, Sarojini Nagar, New Delhi</t>
  </si>
  <si>
    <t>Chicken Point</t>
  </si>
  <si>
    <t>Shop 81, Ring Road Market, Sarojini Nagar, New Delhi</t>
  </si>
  <si>
    <t>Shop 6, Ring Road Market, Nauroji Nagar, Near, Sarojini Nagar, New Delhi</t>
  </si>
  <si>
    <t>Koolees Milkshake Bar</t>
  </si>
  <si>
    <t>85, Ring Road Market, Sulekha Vihar, Sarojini Nagar, New Delhi</t>
  </si>
  <si>
    <t>Krispy Kitchen</t>
  </si>
  <si>
    <t>Shop 1, P-2 Vikas Commercial Complex, Pillangi Village, Sarojini Nagar, New Delhi</t>
  </si>
  <si>
    <t>Mughlai Point</t>
  </si>
  <si>
    <t>Shop 78, Ring Road Market, Sarojini Nagar, New Delhi</t>
  </si>
  <si>
    <t>Shop 3, Ring Road Market, Sarojni Nagar New Delhi</t>
  </si>
  <si>
    <t>Alfa Kathi Rolls</t>
  </si>
  <si>
    <t>Shop 8, Opposite HDFC ATM, Satyaniketan Market, Satyaniketan, New Delhi</t>
  </si>
  <si>
    <t>Satyaniketan</t>
  </si>
  <si>
    <t>Angeethi Express</t>
  </si>
  <si>
    <t>Opposite Venkateshwara College, Satyaniketan, New Delhi</t>
  </si>
  <si>
    <t>Backbenchers</t>
  </si>
  <si>
    <t>294, 2nd Floor, Satyaniketan, New Delhi</t>
  </si>
  <si>
    <t>Bake Day</t>
  </si>
  <si>
    <t>214, Satyaniketan, New Delhi</t>
  </si>
  <si>
    <t>4, Satyaniketan Market, Satyaniketan, New Delhi</t>
  </si>
  <si>
    <t>Bhukkad</t>
  </si>
  <si>
    <t>295, First Floor, Satyaniketan, New Delhi</t>
  </si>
  <si>
    <t>13, South Campus, Satyaniketan, New Delhi</t>
  </si>
  <si>
    <t>Cafe Cones &amp; Curries</t>
  </si>
  <si>
    <t>Shop 7, Ground Floor, Satyaniketan, New Delhi</t>
  </si>
  <si>
    <t>Cafe Trance &amp; Lounge</t>
  </si>
  <si>
    <t>286, Basement, Satyaniketan, New Delhi</t>
  </si>
  <si>
    <t>181, Satyaniketan, New Delhi</t>
  </si>
  <si>
    <t>Chocolate Square</t>
  </si>
  <si>
    <t>116, Satyaniketan, New Delhi</t>
  </si>
  <si>
    <t>Chocolate Temptation</t>
  </si>
  <si>
    <t>60, Satyaniketan, New Delhi</t>
  </si>
  <si>
    <t>Shop 3, Building 12, Satyaniketan, New Delhi</t>
  </si>
  <si>
    <t>Food Junkies</t>
  </si>
  <si>
    <t>181/2, Satya Niketan Market, Opposite Sri Venkateshwara College, Satyaniketan, New Delhi</t>
  </si>
  <si>
    <t>Frozen Fantasy</t>
  </si>
  <si>
    <t>295, Satyaniketan Market, Satyaniketan, New Delhi</t>
  </si>
  <si>
    <t>Hooters</t>
  </si>
  <si>
    <t>297, Satyaniketan, New Delhi</t>
  </si>
  <si>
    <t>Continental, Mexican, Fast Food, North Indian, Chinese</t>
  </si>
  <si>
    <t>Katwalk Lounge</t>
  </si>
  <si>
    <t>68, Near Venkateshwara College, Satyaniketan, New Delhi</t>
  </si>
  <si>
    <t>Mom Hand Momos</t>
  </si>
  <si>
    <t>Muradabadi Biryani Centre</t>
  </si>
  <si>
    <t>Shop 2, Mini Market, Satyaniketan, New Delhi</t>
  </si>
  <si>
    <t xml:space="preserve">NCR Cafe </t>
  </si>
  <si>
    <t>3rd Floor, Building 15, Satyaniketan, New Delhi</t>
  </si>
  <si>
    <t>Peri Peri Momos</t>
  </si>
  <si>
    <t>57, Satya Niketan Road, Satyaniketan, New Delhi</t>
  </si>
  <si>
    <t>RosartÃ­Â© Chocolate</t>
  </si>
  <si>
    <t>A/19, West End, Satyaniketan, New Delhi</t>
  </si>
  <si>
    <t>Shanghai Restaurant</t>
  </si>
  <si>
    <t>9, Satyaniketan Market, Satyaniketan, New Delhi</t>
  </si>
  <si>
    <t>SharpShooters Roof Top Cafe</t>
  </si>
  <si>
    <t>282, Roof Top, Benito Juarez Marg, South Moti Bagh, Satyaniketan, New Delhi</t>
  </si>
  <si>
    <t>Stuti Restaurant</t>
  </si>
  <si>
    <t>6, Satyaniketan, New Delhi</t>
  </si>
  <si>
    <t>The Addictions</t>
  </si>
  <si>
    <t>99, Satyaniketan, New Delhi</t>
  </si>
  <si>
    <t>The Kahuna</t>
  </si>
  <si>
    <t>House 4-5, Opposite Venkateshwara College, Satyaniketan, New Delhi</t>
  </si>
  <si>
    <t>Chinese, Continental, Italian, North Indian</t>
  </si>
  <si>
    <t>Turn Up</t>
  </si>
  <si>
    <t>296, 2nd Floor Satyaniketan, Satyaniketan, New Delhi</t>
  </si>
  <si>
    <t>289, Opposite Venkateshwar College, Satyaniketan, New Delhi</t>
  </si>
  <si>
    <t>Echoes Satyaniketan</t>
  </si>
  <si>
    <t>17, 1st Floor, Opposite Sri Venkateshwara College, Satyaniketan, New Delhi</t>
  </si>
  <si>
    <t>Cafe, Continental, Italian, Mexican, Chinese, American</t>
  </si>
  <si>
    <t>#OFF Campus</t>
  </si>
  <si>
    <t>284, Opposite Sri Venkateshwara College, Satyaniketan, New Delhi</t>
  </si>
  <si>
    <t>Cafe, Continental, Italian, Fast Food</t>
  </si>
  <si>
    <t>2 Bandits Lounge &amp; Bar</t>
  </si>
  <si>
    <t>16, 1st &amp; 2nd Floor, Opposite Sri Venkateshwara College, Satyaniketan, New Delhi</t>
  </si>
  <si>
    <t>Italian, Continental, Mexican, North Indian</t>
  </si>
  <si>
    <t>93, Opposite Venkateswara College, Satyaniketan, New Delhi</t>
  </si>
  <si>
    <t>Amigo's Hub</t>
  </si>
  <si>
    <t>96, Opposite Sri Venkateswara College, Satyaniketan, New Delhi</t>
  </si>
  <si>
    <t>CAD M CAD B</t>
  </si>
  <si>
    <t>Shop 10, Satyaniketan, New Delhi</t>
  </si>
  <si>
    <t>Fast Food, Italian, Beverages</t>
  </si>
  <si>
    <t>Cafe 121</t>
  </si>
  <si>
    <t>121, Satyaniketan, New Delhi</t>
  </si>
  <si>
    <t>Continental, American, Italian, North Indian, Chinese</t>
  </si>
  <si>
    <t>Cafe Hera Pheri</t>
  </si>
  <si>
    <t>2, Opposite Sri Venkateshwara College, Satyaniketan, New Delhi</t>
  </si>
  <si>
    <t>Cafe Tansen</t>
  </si>
  <si>
    <t>14, Opposite Sri Venkateshwara College, Satyaniketan, New Delhi</t>
  </si>
  <si>
    <t>CafÃ­Ã‚ Befikre</t>
  </si>
  <si>
    <t>289, 1st Floor, Satyaniketan, New Delhi</t>
  </si>
  <si>
    <t>CafÃ­Â© 101</t>
  </si>
  <si>
    <t>101, Opposite Venkateshwara College, Satyaniketan, New Delhi</t>
  </si>
  <si>
    <t>Cafe, Italian, North Indian</t>
  </si>
  <si>
    <t>Canteen Till I Die</t>
  </si>
  <si>
    <t>107, Ground Floor, Opposite Sri Venkateswara College, Satyaniketan, New Delhi</t>
  </si>
  <si>
    <t>China Bowl</t>
  </si>
  <si>
    <t>10, Satyaniketan Market, Opposite Venkateshwara College, Satyaniketan, New Delhi</t>
  </si>
  <si>
    <t>Crazy Kitchen Lounge &amp; Terrace</t>
  </si>
  <si>
    <t>37, Near HDFC ATM, Satyaniketan, New Delhi</t>
  </si>
  <si>
    <t>FrenZone</t>
  </si>
  <si>
    <t>17, Ground Floor, Satyaniketan, New Delhi</t>
  </si>
  <si>
    <t>North Indian, Chinese, Fast Food, Cafe</t>
  </si>
  <si>
    <t>Shop 93, Main Market, Satyaniketan, New Delhi</t>
  </si>
  <si>
    <t>Grill Master</t>
  </si>
  <si>
    <t>106, Ground Floor, Satyaniketan, New Delhi</t>
  </si>
  <si>
    <t>57, Opposite Venkateshwara College, Satyaniketan, New Delhi</t>
  </si>
  <si>
    <t>Kev's</t>
  </si>
  <si>
    <t>298, Satyaniketan, New Delhi</t>
  </si>
  <si>
    <t>Madira</t>
  </si>
  <si>
    <t>289, 2nd Floor, South Moti Bagh, Satyaniketan, New Delhi</t>
  </si>
  <si>
    <t>Nature Hut Cafe</t>
  </si>
  <si>
    <t>295, Upper Ground Floor, Satyaniketan, New Delhi</t>
  </si>
  <si>
    <t>Chinese, Thai, Continental, Fast Food, North Indian</t>
  </si>
  <si>
    <t>Shop 286, Satyaniketan, New Delhi</t>
  </si>
  <si>
    <t>Pirates of Campus</t>
  </si>
  <si>
    <t>1st Floor, Building 9, Opposite Venkateshwar College, Satyaniketan, New Delhi</t>
  </si>
  <si>
    <t>Cafe, North Indian, Continental, Italian</t>
  </si>
  <si>
    <t>284, Main Market, Near Venkateswara College, Satyaniketan, New Delhi</t>
  </si>
  <si>
    <t>Shop 10, Satyaniketan Market, Satyaniketan, New Delhi</t>
  </si>
  <si>
    <t>292, 1st Floor, Opposite Venkateshwar College, Satyaniketan, New Delhi</t>
  </si>
  <si>
    <t>The Food Truck Cafe</t>
  </si>
  <si>
    <t>Plot 69, Near HDFC Bank ATM, Satyaniketan, New Delhi</t>
  </si>
  <si>
    <t>The Punter House</t>
  </si>
  <si>
    <t>2nd &amp; 3rd Floor, Building 9, Opposite Venkateshwar College, Satyaniketan, New Delhi</t>
  </si>
  <si>
    <t>Cafe, Continental, Mexican, Italian, North Indian, Chinese</t>
  </si>
  <si>
    <t>Thikaana</t>
  </si>
  <si>
    <t>2, 1st Floor, Opposite Sri Venkateshwara College, Satyaniketan, New Delhi</t>
  </si>
  <si>
    <t>Cafe, Continental, Italian, Chinese</t>
  </si>
  <si>
    <t>Tin Town CafÃ­Â©</t>
  </si>
  <si>
    <t>37, Ground Floor, Satyaniketan, New Delhi</t>
  </si>
  <si>
    <t>Cafe, North Indian, Continental, Chinese</t>
  </si>
  <si>
    <t>Uptown Cafe</t>
  </si>
  <si>
    <t>4-5, Satyaniketan, New Delhi</t>
  </si>
  <si>
    <t>Cafe, Continental, Chinese, North Indian, Italian</t>
  </si>
  <si>
    <t>Outlet 1, Ground Floor, Satyaniketan, New Delhi</t>
  </si>
  <si>
    <t>Crispers</t>
  </si>
  <si>
    <t>96, Opposite Venkteshwara College, Satyaniketan, New Delhi</t>
  </si>
  <si>
    <t>Shop 72, Opposite Venkateswara College, Satyaniketan, New Delhi</t>
  </si>
  <si>
    <t>Shop 123-124, Ground Floor, Opposite Sri Venkateshwara College, Satyaniketan, New Delhi</t>
  </si>
  <si>
    <t>H-8, Opposite Venkateswara College, Satyaniketan, New Delhi</t>
  </si>
  <si>
    <t>Bombay Brunch</t>
  </si>
  <si>
    <t>296, Ground Floor, Satyaniketan, New Delhi</t>
  </si>
  <si>
    <t>123-124, Satyaniketan, New Delhi</t>
  </si>
  <si>
    <t>Cafe Kazbaah</t>
  </si>
  <si>
    <t>67, Satyaniketan, New Delhi</t>
  </si>
  <si>
    <t>Eat Golf Repeat</t>
  </si>
  <si>
    <t>11, 2nd Floor, Opposite Venketeshwar College, Satyaniketan, New Delhi</t>
  </si>
  <si>
    <t>Cafe, Italian, Continental, Mexican</t>
  </si>
  <si>
    <t>Espress-o-Ville</t>
  </si>
  <si>
    <t>11, Ground Floor, South Moti Bagh, Satyaniketan, New Delhi</t>
  </si>
  <si>
    <t>Frosty Rollies</t>
  </si>
  <si>
    <t>93, Satya Niketan, Opposite Venkateshwar College, Satyaniketan, New Delhi</t>
  </si>
  <si>
    <t>Pipeline Cafe</t>
  </si>
  <si>
    <t>Shop 37, 2nd Floor, Satyaniketan, New Delhi</t>
  </si>
  <si>
    <t>QRO Gourmeteriia BY DARK HOUSE KAFE</t>
  </si>
  <si>
    <t>9, Ground Floor, Benito Juarez Marg, Opposite Sri Venkateshwara College, Satyaniketan, New Delhi</t>
  </si>
  <si>
    <t>Cafe, Continental, Italian, Chinese, North Indian</t>
  </si>
  <si>
    <t>Superstar CafÃ­Â©</t>
  </si>
  <si>
    <t>288, Opposite Venkateshwara College, Satyaniketan, New Delhi</t>
  </si>
  <si>
    <t>TBH - The Big House Cafe</t>
  </si>
  <si>
    <t>37, 1st Floor, Satyaniketan, New Delhi</t>
  </si>
  <si>
    <t>Cafe, Continental, North Indian, Chinese, Mexican</t>
  </si>
  <si>
    <t>The Biryani Co.</t>
  </si>
  <si>
    <t>1/33, Satyaniketan, New Delhi</t>
  </si>
  <si>
    <t>Hyderabadi, Biryani, North Indian</t>
  </si>
  <si>
    <t>Shop 288, Opposite Venkateswara College, Satyaniketan, New Delhi</t>
  </si>
  <si>
    <t>Young Wild Free Cafe</t>
  </si>
  <si>
    <t>13, 1st Floor, Opposite Venkateswara College, Satyaniketan, New Delhi</t>
  </si>
  <si>
    <t>Cafe, Italian, Chinese, Continental</t>
  </si>
  <si>
    <t>A-One Green Sweet Corner</t>
  </si>
  <si>
    <t>3, Mini Market, Opposite IIT Main Gate, SDA, New Delhi</t>
  </si>
  <si>
    <t>SDA</t>
  </si>
  <si>
    <t>Cake Symphony</t>
  </si>
  <si>
    <t>C-1/8, Safdarjung Development Area, SDA, New Delhi</t>
  </si>
  <si>
    <t>Charu Nanda's Home Baked Cakes</t>
  </si>
  <si>
    <t>C-2/33, SDA, New Delhi</t>
  </si>
  <si>
    <t>C-15, DDA, Commercial Complex, SDA, New Delhi</t>
  </si>
  <si>
    <t>IndoCheen</t>
  </si>
  <si>
    <t>C-21, SDA Market, SDA, New Delhi</t>
  </si>
  <si>
    <t>The Staircase Cafe by Doggy Style</t>
  </si>
  <si>
    <t>Shop C-15, Mezzanine Floor, SDA, New Delhi</t>
  </si>
  <si>
    <t>Ground Floor, C 7/1, SDA Market, SDA, New Delhi</t>
  </si>
  <si>
    <t>Typsy Crow</t>
  </si>
  <si>
    <t>C 8, 2nd Floor, SDA, New Delhi</t>
  </si>
  <si>
    <t>C-6, Opposite IIT Main Gate, SDA, New Delhi</t>
  </si>
  <si>
    <t>C-17, SDA Market, SDA, New Delhi</t>
  </si>
  <si>
    <t>C 14, Ground Floor, Community Center, SDA Market, SDA, New Delhi</t>
  </si>
  <si>
    <t>Little Punjab</t>
  </si>
  <si>
    <t>C-6, Commercial Complex, SDA, New Delhi</t>
  </si>
  <si>
    <t>C 2/33, SDA, New Delhi</t>
  </si>
  <si>
    <t>Maharaja Food Club</t>
  </si>
  <si>
    <t>Building 1E/2, Jia Sarai, Near IIT, SDA, New Delhi</t>
  </si>
  <si>
    <t>Sugar Rush</t>
  </si>
  <si>
    <t>C-2/54, Development Area, SDA, New Delhi</t>
  </si>
  <si>
    <t>Tippy Tippy Tap</t>
  </si>
  <si>
    <t>Street 3, Patel Garden, Sector 15, Dwarka</t>
  </si>
  <si>
    <t>Sector 15, Dwarka</t>
  </si>
  <si>
    <t>G-64, Ground Floor, Select Citywalk Mall, Saket, New Delhi</t>
  </si>
  <si>
    <t>Select Citywalk Mall, Saket</t>
  </si>
  <si>
    <t>G/21-A, Select Citywalk Mall, Saket, New Delhi</t>
  </si>
  <si>
    <t>Ground Floor, Select Citywalk Mall, Saket, New Delhi</t>
  </si>
  <si>
    <t>G-3, Select Citywalk Mall, Saket, New Delhi</t>
  </si>
  <si>
    <t>Pa Pa Ya</t>
  </si>
  <si>
    <t>Dome, Level 4, Select Citywalk, A-3, District Centre, Saket, New Delhi</t>
  </si>
  <si>
    <t>Asian, Chinese, Thai, Japanese</t>
  </si>
  <si>
    <t>F-62, 1st Floor, Select Citywalk Mall, Saket, New Delhi</t>
  </si>
  <si>
    <t>Bings Cafe</t>
  </si>
  <si>
    <t>2nd Floor, Select City Walk Mall, Saket, New Delhi</t>
  </si>
  <si>
    <t>Korean, Beverages, Desserts</t>
  </si>
  <si>
    <t>Unit 6, The Square, Select Citywalk Mall, Saket, New Delhi</t>
  </si>
  <si>
    <t>S-4, 2nd Floor, Select Citywalk Mall, Saket, New Delhi</t>
  </si>
  <si>
    <t>Joy Luck Moon</t>
  </si>
  <si>
    <t>S-10, 2nd Floor, Select Citywalk Mall, Saket, New Delhi</t>
  </si>
  <si>
    <t>Ground Floor, High Street, Select Citywalk Mall, Saket, New Delhi</t>
  </si>
  <si>
    <t>G-47, Ground Floor, Select Citywalk Mall, Saket, New Delhi</t>
  </si>
  <si>
    <t>2nd Floor, My Square Food Court, Select Citywalk Mall, Saket, New Delhi</t>
  </si>
  <si>
    <t>Food Court, Select Citywalk Mall, Saket, New Delhi</t>
  </si>
  <si>
    <t>1st Floor, Select Citywalk Mall, Saket, New Delhi</t>
  </si>
  <si>
    <t>2nd Floor, Food Court, Select Citywalk Mall, Saket, New Delhi</t>
  </si>
  <si>
    <t>My Square Food Court, Select Citywalk Mall, Saket, New Delhi</t>
  </si>
  <si>
    <t>Andrea's Eatery</t>
  </si>
  <si>
    <t>Shop 48A-51, First Floor, District Centre, Saket, New Delhi</t>
  </si>
  <si>
    <t>Italian, Mexican, Spanish, Thai, Vietnamese, Indonesian, American</t>
  </si>
  <si>
    <t>Elma's at Good Earth</t>
  </si>
  <si>
    <t>3rd Floor, Select Citywalk Mall, Inside Good Earth Store, Saket, New Delhi</t>
  </si>
  <si>
    <t>HÃ­_agen-Dazs</t>
  </si>
  <si>
    <t>E-4W, Ground Floor, Select Citywalk Mall, Saket, New Delhi</t>
  </si>
  <si>
    <t>2nd Floor, Select Citywalk Mall, Saket, New Delhi</t>
  </si>
  <si>
    <t>Aapka Bhojanalaya</t>
  </si>
  <si>
    <t>136/3, Main Road, Maujpur, Shahdara, New Delhi</t>
  </si>
  <si>
    <t>Shahdara</t>
  </si>
  <si>
    <t>Aayana Foods</t>
  </si>
  <si>
    <t>115, Nehar Bazar, Maujpur, Shahdara, New Delhi</t>
  </si>
  <si>
    <t>Main Nathu Colony Chowk, 100 Feet Road, Shahdara, New Delhi</t>
  </si>
  <si>
    <t>Amchur</t>
  </si>
  <si>
    <t>1/6966, Babarpur Road, Shivaji Park, Shahdara, New Delhi</t>
  </si>
  <si>
    <t>Anand Ji de Choley Bhatoore</t>
  </si>
  <si>
    <t>Opposite Green Field School, Naveen, Shahdara, New Delhi</t>
  </si>
  <si>
    <t>Annapoorna</t>
  </si>
  <si>
    <t>Loni Road, Near Red Light, Shahdara, New Delhi</t>
  </si>
  <si>
    <t>Big Bite</t>
  </si>
  <si>
    <t>Z 1, Naveen, Shahdara, New Delhi</t>
  </si>
  <si>
    <t>Ceaser Fast Food Centre</t>
  </si>
  <si>
    <t>C-1, Naveen, Shahdara, New Delhi</t>
  </si>
  <si>
    <t>Chanana Ice Cream Parlour</t>
  </si>
  <si>
    <t>1539, Hanuman Road, Rohtas Nagar, Shahdara, New Delhi</t>
  </si>
  <si>
    <t>C-37, Near Shanti Nursing Home, Naveen Shahdara, Panchsheel Garden, Shahdara, New Delhi</t>
  </si>
  <si>
    <t>Chowranghee</t>
  </si>
  <si>
    <t>C-1, Main Market, Naveen Shahdara, Shahdara, New Delhi</t>
  </si>
  <si>
    <t>Darbaar Chicken</t>
  </si>
  <si>
    <t>66, Main Road, Maujpur, Shahdara, New Delhi</t>
  </si>
  <si>
    <t>C-448, Main 100 Feet Road, Chajjupur, Durgapuri, Shahdara, New Delhi</t>
  </si>
  <si>
    <t>B-10, Ground Floor, Adjacent ICICI Bank, Jyoti Nagar, Shahdara, New Delhi</t>
  </si>
  <si>
    <t>Empire</t>
  </si>
  <si>
    <t>1551, Bhagat Singh Market, Babarpur Road, Shahdara, New Delhi</t>
  </si>
  <si>
    <t>C 2/165, Behind Government School, Yamuna Vihar, Near Shahdara, Shahdara, New Delhi</t>
  </si>
  <si>
    <t>Goldy Da Dhaba</t>
  </si>
  <si>
    <t>1/9151 West Rohtash Nagar, Shahdara, New Delhi</t>
  </si>
  <si>
    <t>Gufa Restaurant</t>
  </si>
  <si>
    <t>Shop 250, Main Babarpur Chowk, Shahdara, New Delhi</t>
  </si>
  <si>
    <t>Gulshan</t>
  </si>
  <si>
    <t>Near Taxi Stand, Shahdara, New Delhi</t>
  </si>
  <si>
    <t>1157/1, Main Road, Rohtash Nagar, Shahdara, New Delhi</t>
  </si>
  <si>
    <t>Hot Shop</t>
  </si>
  <si>
    <t>E1, Naveen Shahdara, Shahdara, New Delhi</t>
  </si>
  <si>
    <t>Janta Eating House</t>
  </si>
  <si>
    <t>Loni Road, Shahdara, New Delhi</t>
  </si>
  <si>
    <t>V 23, Main Hanuman Road, Naveen Shahdara, Shahdara, New Delhi</t>
  </si>
  <si>
    <t>Mitra Da Dhaba &amp; Caterers</t>
  </si>
  <si>
    <t>Babarpur Road, Opposite Hera Namkeen, Shahdara, New Delhi</t>
  </si>
  <si>
    <t>Y-18, Naveen Shahdara, Near Madonna Salon, Shahdara, New Delhi</t>
  </si>
  <si>
    <t>New Anand Sagar</t>
  </si>
  <si>
    <t>C-1/1A, Yamuna Vihar, Wazirabad Road, Shahdara, New Delhi</t>
  </si>
  <si>
    <t>New Tayal's Restaurant</t>
  </si>
  <si>
    <t>1/7184, Shivaji Park, Shahdara, New Delhi</t>
  </si>
  <si>
    <t>Paramjeet Fish &amp; Chicken Point</t>
  </si>
  <si>
    <t>Near Bhero Mandir, Loni Road, Shahdara, New Delhi</t>
  </si>
  <si>
    <t>Pizza Diet</t>
  </si>
  <si>
    <t>C-2/166, Main Jain Mandir Road, Yamuna Vihar, Shahdara, New Delhi</t>
  </si>
  <si>
    <t>C-3, North Chhajjupur, 100 Ft. Road, Near V Mart, Durgapuri Chowk, Shahdara, New Delhi</t>
  </si>
  <si>
    <t>Pizzalicious</t>
  </si>
  <si>
    <t>27/53, Jwala Nagar, Near St. John's Academy, Shahdara, New Delhi</t>
  </si>
  <si>
    <t>Prem Punjab</t>
  </si>
  <si>
    <t>Near Aggarwal Clinic, Main Babarpur Road, Rohtash Nagar, Shahdara, New Delhi</t>
  </si>
  <si>
    <t>Priya Panchvati</t>
  </si>
  <si>
    <t>C-11/8, Yamuna Vihar, Shahdara, New Delhi</t>
  </si>
  <si>
    <t>South Indian, Fast Food, Chinese</t>
  </si>
  <si>
    <t>Ram Singh Chaat Bhandaar</t>
  </si>
  <si>
    <t>Loni Road, Jyoti Nagar East, Opposite Bank of Baroda, Shahdara, New Delhi</t>
  </si>
  <si>
    <t>Ramchander Bhalushahi Wale</t>
  </si>
  <si>
    <t>Shop 231, Chhota Bazaar, Shahdara, New Delhi</t>
  </si>
  <si>
    <t>Shahi Food Corner</t>
  </si>
  <si>
    <t>24, Double Storey, Kabul Nagar, Shahdara, New Delhi</t>
  </si>
  <si>
    <t>Titu Chaat Corner</t>
  </si>
  <si>
    <t>Durgapuri Chowk, Loni Road, Shahdara, New Delhi</t>
  </si>
  <si>
    <t>Vinayak Restaurant</t>
  </si>
  <si>
    <t>1450, Usha Apartment, East Jyoti Nagar, Loni Road, Shahdara, New Delhi</t>
  </si>
  <si>
    <t>Vrinda's Food</t>
  </si>
  <si>
    <t>725, Main Babarpur, Rohtash Nagar, Shahdara, New Delhi</t>
  </si>
  <si>
    <t>North Indian, Chinese, South Indian, Bakery</t>
  </si>
  <si>
    <t>Walia's Dawat Mahal</t>
  </si>
  <si>
    <t>1/9280, West Rohtash Nagar, Shahdara, New Delhi</t>
  </si>
  <si>
    <t>Crazy Delights</t>
  </si>
  <si>
    <t>Street 5, Shahdara, New Delhi</t>
  </si>
  <si>
    <t>Main 60 Ft. Road, Vishvas Nagar, Shahdara, New Delhi</t>
  </si>
  <si>
    <t>ADM Foodi</t>
  </si>
  <si>
    <t>B-41, 3-1/2, Pusta, Kartar Nagar, Shahdara, New Delhi</t>
  </si>
  <si>
    <t>Aggarwal Bikaner Sweets Corner</t>
  </si>
  <si>
    <t>255, Yamuna Vihar, Shahdara, New Delhi</t>
  </si>
  <si>
    <t>Aggarwal Petha Store and Bakers</t>
  </si>
  <si>
    <t>1/6695, East Rohtash Nagar, Lane 4, Shahdara, New Delhi</t>
  </si>
  <si>
    <t>Aggarwal Sweet Fresh</t>
  </si>
  <si>
    <t>A1/1, West Jyoti Nagar, Bhairon Baba Market, Durgapuri Chowk, Shahdara, New Delhi</t>
  </si>
  <si>
    <t>A16, West Jyotmii Nagar, Shahdara, New Delhi</t>
  </si>
  <si>
    <t>Al-Taj Shamim Chicken Point</t>
  </si>
  <si>
    <t>A -1/5, Main Loni Road, Jyoti Colony, Shahdara, New Delhi</t>
  </si>
  <si>
    <t>Nand Plaza, Jammu Mohalla, Main Road, Maujpur, Near Shahdara, New Delhi</t>
  </si>
  <si>
    <t>Shop A1/1, West Jyoti Nagar, Durgapuri Chowk, Shahdara, New Delhi</t>
  </si>
  <si>
    <t>1/7228 A, Gorakh Park, Main Babarpur Road, Near Hanuman Mandir, Shahdara, New Delhi</t>
  </si>
  <si>
    <t>Brahmpuri Road, Ghonda Chowk, Shahdara, New Delhi</t>
  </si>
  <si>
    <t>Bitoo Chat Corner</t>
  </si>
  <si>
    <t>A1/1, GSK Complex, Bhairon Baba Market, Shahdara, New Delhi</t>
  </si>
  <si>
    <t>Durgapuri Chowk, 100 Feet Road, Shahdara, New Delhi</t>
  </si>
  <si>
    <t>Chilli Tadka Food Villa</t>
  </si>
  <si>
    <t>6/169, Farsh Bazar, Near Anaj Mandi Chowk, Shahdara, New Delhi</t>
  </si>
  <si>
    <t>West Gorakh Park, Near Hanuman Mandir, Main Babarpur Road, Shahdara, New Delhi</t>
  </si>
  <si>
    <t>Chinese Delight</t>
  </si>
  <si>
    <t>C-Block, Main Road, Yamuna Vihar, Opposite Universal Brain Academy, Shahdara, New Delhi</t>
  </si>
  <si>
    <t>D Food</t>
  </si>
  <si>
    <t>C-6/230, Yamuna Vihar, Shahdara, New Delhi</t>
  </si>
  <si>
    <t>Da Bawarchi</t>
  </si>
  <si>
    <t>1/7228, East Gorakh Park, Hanuman Mandir, Shahdara, New Delhi</t>
  </si>
  <si>
    <t>Delhi Cafe Restaurant</t>
  </si>
  <si>
    <t>Street 12, Near Yadav Medical Store, Wazirabad, Ghaziabad</t>
  </si>
  <si>
    <t>B-165, 1st Floor, Main Market Bhajanpura, Shahdara, New Delhi</t>
  </si>
  <si>
    <t>Ex- Taj Foods</t>
  </si>
  <si>
    <t>Main Road, Maujpur, Shahdara, New Delhi</t>
  </si>
  <si>
    <t>Fantasy Pastry Shop</t>
  </si>
  <si>
    <t>460, Durga Puri Chowk, Loni Road, Shahdara, New Delhi</t>
  </si>
  <si>
    <t>Gareeb Dhaba</t>
  </si>
  <si>
    <t>Bhairon Baba Market, Durgapuri Chowk, Shahdara, New Delhi</t>
  </si>
  <si>
    <t>Hira Lal Sweets</t>
  </si>
  <si>
    <t>C1/167, Yamuna Vihar, Shahdara, New Delhi</t>
  </si>
  <si>
    <t>Hot &amp; Chilly Point</t>
  </si>
  <si>
    <t>1/7219, Shivaji Parak Main Babarpur Road, Near Hanuman Mandir, Shahdara, New Delhi</t>
  </si>
  <si>
    <t>Hot Chinese &amp; Fast Food</t>
  </si>
  <si>
    <t>1/7274, Gorakh Park, Main Babarpur Road, Near Hanuman Mandir, Shahdara, New Delhi</t>
  </si>
  <si>
    <t>Jainco Sweets</t>
  </si>
  <si>
    <t>3737, 60 Feet Road, Vishwas Nagar, Shahdara, New Delhi</t>
  </si>
  <si>
    <t>Jony Sweets</t>
  </si>
  <si>
    <t>1448/50, 100 Feet Road, Durgapur, Shahdara, New Delhi</t>
  </si>
  <si>
    <t>Laxmi Dairy</t>
  </si>
  <si>
    <t>1449/55, Lane 6, 100 Fota Road, Shahdara, New Delhi</t>
  </si>
  <si>
    <t>Shop C-1/177, Yamuna Vihar, Shahdara, New Delhi</t>
  </si>
  <si>
    <t>Mehak Restaurant</t>
  </si>
  <si>
    <t>136/3 Main Road, Maujpur, Shahdara, New Delhi</t>
  </si>
  <si>
    <t>Mr. Gold</t>
  </si>
  <si>
    <t>501, Main Road, Bara Bazar, Shahdara, New Delhi</t>
  </si>
  <si>
    <t>C-3/161-162, Yamuna Vihar, Shahdara, New Delhi</t>
  </si>
  <si>
    <t>Shop 14, Block C-5, Yamuna Vihar, Near Santan Rath Wala Mandir, Shahdara, New Delhi</t>
  </si>
  <si>
    <t>D-3/A, North Ghonda, Shahdara, New Delhi</t>
  </si>
  <si>
    <t>Prakash Sweets</t>
  </si>
  <si>
    <t>Punjabi Chaska &amp; Rasoi</t>
  </si>
  <si>
    <t>C-7, Main Road, Shahdara, New Delhi</t>
  </si>
  <si>
    <t>Sagar</t>
  </si>
  <si>
    <t>C 7/254, Yamuna Vihar, Shahdara, New Delhi</t>
  </si>
  <si>
    <t>C-1, Shahdara, New Delhi</t>
  </si>
  <si>
    <t>Shop 4/460, Near Durgapuri Chowk, Shahdara, New Delhi</t>
  </si>
  <si>
    <t>Sultan Chicken Corner</t>
  </si>
  <si>
    <t>A -1, Loni Road,   Jyoti Colony, Shahdara, New Delhi</t>
  </si>
  <si>
    <t>The AB's Kitchen</t>
  </si>
  <si>
    <t>Shop A 1, GTB Enclave, Shahdara, New Delhi</t>
  </si>
  <si>
    <t>366, Main 100 Fret Road, Durgapuri Extension, Shahdara, New Delhi</t>
  </si>
  <si>
    <t>Yum Yum</t>
  </si>
  <si>
    <t>Z-21, Naveen Shahdra, Shahdara, New Delhi</t>
  </si>
  <si>
    <t>Pizza, Burger, Fast Food</t>
  </si>
  <si>
    <t>Zaika-e-Dilli</t>
  </si>
  <si>
    <t>C-9/17, Yamuna Vihar, Shahdara, New Delhi</t>
  </si>
  <si>
    <t>Anandini - The Tea Room</t>
  </si>
  <si>
    <t>10 A, DDA, Near UCO Bank, Shahpur Jat, New Delhi</t>
  </si>
  <si>
    <t>Shahpur Jat</t>
  </si>
  <si>
    <t>118, Shahpur Jat, New Delhi</t>
  </si>
  <si>
    <t>The Coffee Garage</t>
  </si>
  <si>
    <t>118 B, Shahpur Jat, New Delhi</t>
  </si>
  <si>
    <t>The Fashion Street CafÃ­Â©</t>
  </si>
  <si>
    <t>1st Floor, 43, The Fashion Street, Shahpur Jat, New Delhi</t>
  </si>
  <si>
    <t>Cafe, North Indian, Chinese, South Indian</t>
  </si>
  <si>
    <t>Urban Village</t>
  </si>
  <si>
    <t>253/2, Shahpur Jat, New Delhi</t>
  </si>
  <si>
    <t>Greenr Cafe</t>
  </si>
  <si>
    <t>416, Gora Street, Behind Dada Jungi House, Shahpur Jat, New Delhi</t>
  </si>
  <si>
    <t>Boom Food</t>
  </si>
  <si>
    <t>193, Shahpur Jat, New Delhi</t>
  </si>
  <si>
    <t>Cafe Red</t>
  </si>
  <si>
    <t>5-G, Dada Jungi House, Shahpur Jat, New Delhi</t>
  </si>
  <si>
    <t>253, Shahpur Jat, New Delhi</t>
  </si>
  <si>
    <t>Le ROFL</t>
  </si>
  <si>
    <t>Shop 113, Shahpur Jat, New Delhi</t>
  </si>
  <si>
    <t>Ma Cuisine</t>
  </si>
  <si>
    <t>Plot 38-A, DDA Flats, Shahpur Jat, New Delhi</t>
  </si>
  <si>
    <t>North Indian, Continental, Salad</t>
  </si>
  <si>
    <t>Mumbai Matinee</t>
  </si>
  <si>
    <t>4-A, 2nd Floor, Opposite Tohfe Wala Gumbad, Shahpur Jat, New Delhi</t>
  </si>
  <si>
    <t>Old Town Cafe</t>
  </si>
  <si>
    <t>111, Shahpur Jat, New Delhi</t>
  </si>
  <si>
    <t>Sweet Nothings By Avanti Mathur</t>
  </si>
  <si>
    <t>Shahpur Jat, New Delhi</t>
  </si>
  <si>
    <t>Threads</t>
  </si>
  <si>
    <t>253, Ground Floor, Shahpur Jat, New Delhi</t>
  </si>
  <si>
    <t>252-1/B, Shahpur Jat, New Delhi</t>
  </si>
  <si>
    <t>Asia Central</t>
  </si>
  <si>
    <t>Asian, Chinese, Thai, Vietnamese</t>
  </si>
  <si>
    <t>Cafe 5H By The Kitchen Connect</t>
  </si>
  <si>
    <t>5-H, 1st Floor, Jungi House, Shahpur Jat, New Delhi</t>
  </si>
  <si>
    <t>Hearken CafÃ­Â©</t>
  </si>
  <si>
    <t>5th Floor, 119- Sishan House, Shahpur Jat, New Delhi</t>
  </si>
  <si>
    <t>Puppychino</t>
  </si>
  <si>
    <t>3rd Floor, 119, Shishan Bhawan, Shahpur Jat, New Delhi</t>
  </si>
  <si>
    <t>Remember Me CafÃ­Â©</t>
  </si>
  <si>
    <t>JP House, 1st Floor, 118, Near Asain Games Village, Shahpur Jat, New Delhi</t>
  </si>
  <si>
    <t>Cafe, Continental, Italian, Mexican</t>
  </si>
  <si>
    <t>Sugarama Patisserie</t>
  </si>
  <si>
    <t>87, Shahpur Jat, New Delhi</t>
  </si>
  <si>
    <t>The Last Mughal (TLM)</t>
  </si>
  <si>
    <t>86-A, Shahpur Jat, New Delhi</t>
  </si>
  <si>
    <t>Cafe, Bakery, Italian</t>
  </si>
  <si>
    <t>Fusion Dosa Cafe</t>
  </si>
  <si>
    <t>Main Market, Shakarpur, New Delhi</t>
  </si>
  <si>
    <t>Shakarpur</t>
  </si>
  <si>
    <t>Goyal Eating Point</t>
  </si>
  <si>
    <t>R 4, Main Market, Shakarpur, New Delhi</t>
  </si>
  <si>
    <t>Haveliram</t>
  </si>
  <si>
    <t>WZ 3535/1,  Raja Park, Mahindra Park, Rani Bagh, Shakarpur, New Delhi</t>
  </si>
  <si>
    <t>Meet You There</t>
  </si>
  <si>
    <t>House 54-A, H Block, Main Market, Shakarpur, New Delhi</t>
  </si>
  <si>
    <t>Shree Bhog Pure Veg Restaurant</t>
  </si>
  <si>
    <t>S-3A, School Block, Shakarpur, New Delhi</t>
  </si>
  <si>
    <t>The Crust</t>
  </si>
  <si>
    <t>WA-116/A, Main Mother Dairy Road, Shakarpur, New Delhi</t>
  </si>
  <si>
    <t>Vijay Eating Point</t>
  </si>
  <si>
    <t>S-562, School Block, Shakarpur, New Delhi</t>
  </si>
  <si>
    <t>Main Mother Dairy Road, Shakarpur, New Delhi</t>
  </si>
  <si>
    <t>R-3, Rita Block, Main Market, Shakarpur, New Delhi Shakarpur</t>
  </si>
  <si>
    <t>Desserts, North Indian</t>
  </si>
  <si>
    <t>District Centre, B2, NDM 1, Shakarpur, New Delhi</t>
  </si>
  <si>
    <t>Cake'ry</t>
  </si>
  <si>
    <t>B-125 Main Market, Shakarpur, New Delhi</t>
  </si>
  <si>
    <t>Come 'n' Eat</t>
  </si>
  <si>
    <t>Darbar Chicken Corner</t>
  </si>
  <si>
    <t>Near Baba Banquet Hall, Shakarpur, New Delhi</t>
  </si>
  <si>
    <t>Food Care</t>
  </si>
  <si>
    <t>WA-86, Main Road, Shakarpur, New Delhi</t>
  </si>
  <si>
    <t>Himalaya Momos</t>
  </si>
  <si>
    <t>A-1, Main Market, Shakarpur, New Delhi</t>
  </si>
  <si>
    <t>Hirdesh Eating Point</t>
  </si>
  <si>
    <t>Main Market, Near Eating Point, Shakarpur, New Delhi</t>
  </si>
  <si>
    <t>Joshi Eating House</t>
  </si>
  <si>
    <t>Just Veg</t>
  </si>
  <si>
    <t>A 422, Gali 1, Ganesh Nagar 2, Shakarpur, New Delhi</t>
  </si>
  <si>
    <t>Natural Pizza Hub &amp; Food Court</t>
  </si>
  <si>
    <t>R-70, Main Market, Shakarpur, New Delhi</t>
  </si>
  <si>
    <t>Pawar's Food Court Inc.</t>
  </si>
  <si>
    <t>R-18, Main Market, Shakarpur, New Delhi</t>
  </si>
  <si>
    <t>Rajesh Eating Corner</t>
  </si>
  <si>
    <t>Shakarpur, New Delhi</t>
  </si>
  <si>
    <t>Raju Ice Cream Parlor</t>
  </si>
  <si>
    <t>Near Laxmi Nagar Metro Station, Shakarpur, New Delhi</t>
  </si>
  <si>
    <t>Pizza, Ice Cream</t>
  </si>
  <si>
    <t>Sangam Ratna</t>
  </si>
  <si>
    <t>H-52, Main Market, Shakarpur, New Delhi</t>
  </si>
  <si>
    <t>Tandoor &amp; Curry Restaurant</t>
  </si>
  <si>
    <t>S-547, School Block, Shakarpur, New Delhi Shakarpur</t>
  </si>
  <si>
    <t>Uttarakhand Eating Point</t>
  </si>
  <si>
    <t>A-4, Sanjay Park, Main Market,   Shakarpur, Shakarpur, New Delhi</t>
  </si>
  <si>
    <t>Uttranchal Eating Point</t>
  </si>
  <si>
    <t>S-193, School Block, Shakarpur, New Delhi</t>
  </si>
  <si>
    <t>Yummy Rasoi</t>
  </si>
  <si>
    <t>School Block, Shakarpur, New Delhi</t>
  </si>
  <si>
    <t>Aggarwal Restaurant</t>
  </si>
  <si>
    <t>13, BF Market, Shalimar Bagh, New Delhi</t>
  </si>
  <si>
    <t>Shalimar Bagh</t>
  </si>
  <si>
    <t>Ane China</t>
  </si>
  <si>
    <t>AL Market, Shopping Centre, Shalimar Bagh, New Delhi</t>
  </si>
  <si>
    <t>Arora's Veg. Corner</t>
  </si>
  <si>
    <t>1, A Block Market, Shalimar Bagh, New Delhi</t>
  </si>
  <si>
    <t>Ashu Thali Wala</t>
  </si>
  <si>
    <t>BK 1/3, Block BK 1, Shalimar Bagh, New Delhi</t>
  </si>
  <si>
    <t>Bangla Sweets &amp; Pastry Shop</t>
  </si>
  <si>
    <t>38 &amp; 39, AL Market, Shalimar Bagh, New Delhi</t>
  </si>
  <si>
    <t>BN Block, Shopping Complex, Shalimar Bagh, New Delhi</t>
  </si>
  <si>
    <t>Believe in Taste</t>
  </si>
  <si>
    <t>G-19, BB Block, Vardhaman Complex, Shalimar Bagh, New Delhi</t>
  </si>
  <si>
    <t>Bharat Sweet House</t>
  </si>
  <si>
    <t>AB-9, Opposite MTNL Office, Shalimar Bagh, New Delhi</t>
  </si>
  <si>
    <t>3-4, BN Block Market, LSC, Shalimar Bagh, New Delhi</t>
  </si>
  <si>
    <t>Inside MAX Hospital, FC-50, C &amp; D Block, Shalimar Bagh, New Delhi</t>
  </si>
  <si>
    <t>BT Market, Near DAV School, Shalimar Bagh, New Delhi</t>
  </si>
  <si>
    <t>Chhappan Bhog</t>
  </si>
  <si>
    <t>Shop 2, AD Market, Near MTNL Office, Shalimar Bagh, New Delhi</t>
  </si>
  <si>
    <t>Chinese Hut Fast Food</t>
  </si>
  <si>
    <t>AL Market, Shopping Center, Shalimar Bagh, New Delhi</t>
  </si>
  <si>
    <t>3, Ground Floor &amp; 1st Floor, Plot 5, BN Block, Local Shopping Centre, Shalimar Bagh, New Delhi</t>
  </si>
  <si>
    <t>AL-142, Shalimar Bagh, New Delhi</t>
  </si>
  <si>
    <t>Shop 4, BN Market, Shalimar Bagh, New Delhi</t>
  </si>
  <si>
    <t>Hot Pot Snacks</t>
  </si>
  <si>
    <t>66, 1st Floor, AL Market, Shalimar Bagh, New Delhi</t>
  </si>
  <si>
    <t>G2, Plot 4, Aggarwal Tower, BN Block, Shalimar Bagh, New Delhi</t>
  </si>
  <si>
    <t>Kishan Dhaba</t>
  </si>
  <si>
    <t>Near Hanuman Mandir, AL Market, New Dekhi, Shalimar Bagh, New Delhi</t>
  </si>
  <si>
    <t>Madras Dosa &amp; Chinese</t>
  </si>
  <si>
    <t>11, Near AL Market, Shalimar Bagh, New Delhi</t>
  </si>
  <si>
    <t>Mehfil Tawa Tandoor</t>
  </si>
  <si>
    <t>16, CC Block DDA Market, Shalimar Bagh, New Delhi</t>
  </si>
  <si>
    <t>Mitthu Tikki Wala</t>
  </si>
  <si>
    <t>BN-13, Local Shopping Centre, Shalimar Bagh, New Delhi</t>
  </si>
  <si>
    <t>North Indian, Street Food, Chinese</t>
  </si>
  <si>
    <t>SE 42, Near BW Block, Shalimar Bagh, New Delhi</t>
  </si>
  <si>
    <t>Pandit Ji Ka Dhaba</t>
  </si>
  <si>
    <t>Main Market, Near Hanuman Mandir, Shalimar Bagh, New Delhi</t>
  </si>
  <si>
    <t>Punjabi Angeethi</t>
  </si>
  <si>
    <t>AL- 85, AL Market, Shalimar Bagh, New Delhi</t>
  </si>
  <si>
    <t>BB-80/A, West Shalimar Bagh, Shalimar Bagh, New Delhi</t>
  </si>
  <si>
    <t>Sardar Ji Punjabi Jayeka</t>
  </si>
  <si>
    <t>U&amp;V Block, Shalimar Bagh, New Delhi</t>
  </si>
  <si>
    <t>SFC</t>
  </si>
  <si>
    <t>BR  Block, KL Bagga Marg, Near Jhule Lal Mandir, Shalimar Bagh, New Delhi</t>
  </si>
  <si>
    <t>BK-90, Near Jhulelal Mandir, Shalimar Bagh, New Delhi</t>
  </si>
  <si>
    <t>Shalimar Vyanjan</t>
  </si>
  <si>
    <t>Shop 2, Anshul Plaza, AL Block, Shalimar Bagh, New Delhi</t>
  </si>
  <si>
    <t>Shri Rudram</t>
  </si>
  <si>
    <t>AA-13, Shalimar Bagh, New Delhi</t>
  </si>
  <si>
    <t>Smile Bakers</t>
  </si>
  <si>
    <t>Shop 9, BD Block, Som Bazar Road, Shalimar Bagh, New Delhi</t>
  </si>
  <si>
    <t>Spice Sea</t>
  </si>
  <si>
    <t>C 19-20-21, CC Block Market, Shalimar Bagh, New Delhi</t>
  </si>
  <si>
    <t>Street 5</t>
  </si>
  <si>
    <t>BQ Market, Shalimar Bagh, New Delhi</t>
  </si>
  <si>
    <t>Subs n Shakes</t>
  </si>
  <si>
    <t>6, BN Block Market, Vardhman Prime Plaza, Shalimar Bagh, New Delhi</t>
  </si>
  <si>
    <t>AG-44, Near A.L. Market, Shalimar Bagh, New Delhi</t>
  </si>
  <si>
    <t>AB-13, Upper Ground Floor, Shalimar Bagh, New Delhi</t>
  </si>
  <si>
    <t>A J 24, Central Market, Shalimar Bagh, New Delhi</t>
  </si>
  <si>
    <t>Aman-Deep Pure Veg</t>
  </si>
  <si>
    <t>Shop G-3, BN Block Market, Shalimar Bagh, New Delhi</t>
  </si>
  <si>
    <t>Kwality Pastry Parlour</t>
  </si>
  <si>
    <t>3, AL Market, Shalimar Bagh, New Delhi</t>
  </si>
  <si>
    <t>2, B-Block Community Centre, Shalimar Bagh, New Delhi</t>
  </si>
  <si>
    <t>G 1, BB Block, Vardhman Market, Shalimar Bagh, New Delhi</t>
  </si>
  <si>
    <t>Peshawari's Deluxe</t>
  </si>
  <si>
    <t>AJ-64/A, Shalimar Bagh, New Delhi</t>
  </si>
  <si>
    <t>Slic Chic</t>
  </si>
  <si>
    <t>Shop 3, BS Market, Shalimar Bagh, New Delhi</t>
  </si>
  <si>
    <t>Standard Ice Cream</t>
  </si>
  <si>
    <t>BL Block, Shalimar Bagh, New Delhi</t>
  </si>
  <si>
    <t>Aunty Chings Fast Food</t>
  </si>
  <si>
    <t>Shop 11, AL Market, Shalimar Bagh, New Delhi</t>
  </si>
  <si>
    <t>Baba Chaap Wala</t>
  </si>
  <si>
    <t>Shop 18, BP Market, Club Road, Shalimar Bagh, New Delhi</t>
  </si>
  <si>
    <t>Ground Floor, Fortis Hospital, Shalimar Bagh, New Delhi</t>
  </si>
  <si>
    <t>Chick N Grills</t>
  </si>
  <si>
    <t>AE-6, Main Road, Shalimar Bagh, New Delhi</t>
  </si>
  <si>
    <t>Choc-oholic</t>
  </si>
  <si>
    <t>Shalimar Bagh, New Delhi</t>
  </si>
  <si>
    <t>Da Pizza Palace</t>
  </si>
  <si>
    <t>A1/11, LSC Market, Near SBI Bank, Main Road, Shalimar Bagh, New Delhi</t>
  </si>
  <si>
    <t>Dosa Junction</t>
  </si>
  <si>
    <t>SE-20, Singal Pur, Shalimar Bagh, New Delhi</t>
  </si>
  <si>
    <t>Ganga Food Factory</t>
  </si>
  <si>
    <t>B-70X, DDA Flat, Jahangir Puri, Near Shalimar Bagh, New Delhi</t>
  </si>
  <si>
    <t>Hot Wok</t>
  </si>
  <si>
    <t>Gate 1, BC Block, Near Fortis Hospital, Shalimar Bagh, New Delhi</t>
  </si>
  <si>
    <t>Ichak Dana</t>
  </si>
  <si>
    <t>AP 85, Shalimar Bagh, New Delhi</t>
  </si>
  <si>
    <t>North Indian, Awadhi</t>
  </si>
  <si>
    <t>Shop 6, BN Block Market, Shalimar Bagh, New Delhi</t>
  </si>
  <si>
    <t>Mashoor Gulati</t>
  </si>
  <si>
    <t>AJ-64, Shalimar Bagh, New Delhi</t>
  </si>
  <si>
    <t>Nidhi's Cake Lounge</t>
  </si>
  <si>
    <t>2nd Floor, BH-412, Shalimar Bagh, New Delhi</t>
  </si>
  <si>
    <t>Night Diner</t>
  </si>
  <si>
    <t>Ground Floor, House 10, Shalimar Bagh, New Delhi</t>
  </si>
  <si>
    <t>G-1, Vardhman Market, CSC, BB Block, Shalimar Bagh, New Delhi</t>
  </si>
  <si>
    <t>Raja Chinese Foods &amp; Snacks</t>
  </si>
  <si>
    <t>Shop 17, BP Market, Club Road, Shalimar Bagh, New Delhi</t>
  </si>
  <si>
    <t>Royal Chicken Corner</t>
  </si>
  <si>
    <t>B-4/15A, Main Road, Keshav Puram, Shalimar Bagh, New Delhi</t>
  </si>
  <si>
    <t>Shalimar Food</t>
  </si>
  <si>
    <t>24, CC Block, DDA Market, Shalimar Bagh, New Delhi</t>
  </si>
  <si>
    <t>The Urban Canteen</t>
  </si>
  <si>
    <t>Shop 13, BP Market, Shalimar Bagh, New Delhi</t>
  </si>
  <si>
    <t>Ever Bake</t>
  </si>
  <si>
    <t>BN-2, Central Market, Shalimar Bagh, New Delhi</t>
  </si>
  <si>
    <t>Grappa - Shangri-La's - Eros Hotel</t>
  </si>
  <si>
    <t>Shangri-La's Eros Hotel, 19, Ashoka Road, Janpath, New Delhi</t>
  </si>
  <si>
    <t>Shangri La's - Eros hotel, Janpath</t>
  </si>
  <si>
    <t>Pizza, Salad, Finger Food</t>
  </si>
  <si>
    <t>Shang Palace - Shangri-La's Eros Hotel</t>
  </si>
  <si>
    <t>Sorrento - Shangri-La's - Eros Hotel</t>
  </si>
  <si>
    <t>Seafood, Italian</t>
  </si>
  <si>
    <t>Mister Chai - Shangri-La's - Eros Hotel</t>
  </si>
  <si>
    <t>Shangri-La's Eros Hotel, 19, Ashoka Road, Connaught Place, New Delhi</t>
  </si>
  <si>
    <t>Tea, Cafe</t>
  </si>
  <si>
    <t>Tamra - Shangri-La's - Eros Hotel</t>
  </si>
  <si>
    <t>North Indian, Continental, European, Chinese, Thai</t>
  </si>
  <si>
    <t>1, DDA Market, Satyaniketan, New Delhi</t>
  </si>
  <si>
    <t>Shanti Niketan Marg</t>
  </si>
  <si>
    <t>6-7, Commercial Shopping Complex, Shanti Niketan Marg, New Delhi</t>
  </si>
  <si>
    <t>Lush</t>
  </si>
  <si>
    <t>9/1700, Main Road, Kailash Nagar, Gandhi Nagar, Shastri Park, New Delhi</t>
  </si>
  <si>
    <t>Shastri Park</t>
  </si>
  <si>
    <t>Afghani, North Indian, Pakistani, Arabian</t>
  </si>
  <si>
    <t>Shivas Cafe</t>
  </si>
  <si>
    <t>10, Opposite College of Vocational Studies, DDA Market, Phase 2, Sheikh Sarai, New Delhi</t>
  </si>
  <si>
    <t>Sheikh Sarai</t>
  </si>
  <si>
    <t>Dakshin - Sheraton New Delhi Hotel</t>
  </si>
  <si>
    <t>Sheraton New Delhi Hotel, District Centre, Saket, New Delhi</t>
  </si>
  <si>
    <t>Sheraton New Delhi Hotel, Saket</t>
  </si>
  <si>
    <t>Delhi Pavilion - Sheraton New Delhi Hotel</t>
  </si>
  <si>
    <t>Pan Asian - Sheraton New Delhi Hotel</t>
  </si>
  <si>
    <t>G 24, 1st Floor, South Extension 1, New Delhi</t>
  </si>
  <si>
    <t>South Extension 1</t>
  </si>
  <si>
    <t>Kitchen of Awadh</t>
  </si>
  <si>
    <t>South Extension 1, New Delhi</t>
  </si>
  <si>
    <t>G-8, Near Midland Book Shop Main Market, South Extension 1, New Delhi</t>
  </si>
  <si>
    <t>ODT</t>
  </si>
  <si>
    <t>G-24, 1st Floor, South Extension 1, New Delhi</t>
  </si>
  <si>
    <t>H81/G1, South Extension 1, New Delhi</t>
  </si>
  <si>
    <t>G-24, Ground Floor, South Extension 1, New Delhi</t>
  </si>
  <si>
    <t>Bombay Bhelpuri</t>
  </si>
  <si>
    <t>G-7, Near Midland Book Shop, South Extension 1, New Delhi</t>
  </si>
  <si>
    <t>The Owl's Kitchen</t>
  </si>
  <si>
    <t>7 Colours Xpress Kitchen</t>
  </si>
  <si>
    <t>941/8, Nehru Road, Arjun Nagar, Kotla Mubarakpur, South Extension 1, New Delhi</t>
  </si>
  <si>
    <t>Royal Cakes</t>
  </si>
  <si>
    <t>Near Seva Nagar Sabji Mandi, South Extension 1, New Delhi</t>
  </si>
  <si>
    <t>Street Cafe</t>
  </si>
  <si>
    <t>D 41, South Extension 1, New Delhi</t>
  </si>
  <si>
    <t>D 49, South Extension 1, New Delhi</t>
  </si>
  <si>
    <t>Dare To Deliver</t>
  </si>
  <si>
    <t>Aggarwal Sweet and Restaurant</t>
  </si>
  <si>
    <t>273, G-2, Lila Ram Market, Masjid Moth, South Extension 2, New Delhi</t>
  </si>
  <si>
    <t>South Extension 2</t>
  </si>
  <si>
    <t>Burger Lust</t>
  </si>
  <si>
    <t>Masjid Moth, Lila Ram Market, South Extension 2, New Delhi</t>
  </si>
  <si>
    <t>16, 1st Floor, Main Market, South Extension 2, New Delhi</t>
  </si>
  <si>
    <t>453, Leela Ram Market, Masjit Moth, South Extension 2, New Delhi</t>
  </si>
  <si>
    <t>Chic Fillet</t>
  </si>
  <si>
    <t>C-1, Near Main Market, South Extension 2, New Delhi</t>
  </si>
  <si>
    <t>Chinese Express</t>
  </si>
  <si>
    <t>Shop 436, Lila Ram Market, Near Masjid Moth, South Extension 2, New Delhi</t>
  </si>
  <si>
    <t>E-23, 1st Floor, South Extension 2, New Delhi</t>
  </si>
  <si>
    <t>E-18, 1st Floor, Main Market, South Extension 2, New Delhi</t>
  </si>
  <si>
    <t>Gupta Fast Food</t>
  </si>
  <si>
    <t>446, Leela Ram Market, Masjid Moth, NDSE II, South Extension 2, New Delhi</t>
  </si>
  <si>
    <t>435, Leela Ram Market, Masjid Moth, South Extension 2, New Delhi</t>
  </si>
  <si>
    <t>Kathi's</t>
  </si>
  <si>
    <t>E-6, Main Market, South Extension 2, New Delhi</t>
  </si>
  <si>
    <t>Kitchen &amp; Chicken</t>
  </si>
  <si>
    <t>E-5, South Extension 2, New Delhi</t>
  </si>
  <si>
    <t>Meal A Deal</t>
  </si>
  <si>
    <t>B-453, South Extension 2, New Delhi</t>
  </si>
  <si>
    <t>Mohit Restaurant</t>
  </si>
  <si>
    <t>Leela Ram Market, NDMC, South Extension 2, New Delhi</t>
  </si>
  <si>
    <t>Princess Garden</t>
  </si>
  <si>
    <t>E-32, South Extension 2, New Delhi</t>
  </si>
  <si>
    <t>Leela Ram Masjid Moth, NDMC, South Extension 2, New Delhi</t>
  </si>
  <si>
    <t>Sai Juice Point</t>
  </si>
  <si>
    <t>239 Masjid Moth, Near Durga Mandir, South Extension 2, New Delhi</t>
  </si>
  <si>
    <t>Voda Bar</t>
  </si>
  <si>
    <t>All Things Yummy</t>
  </si>
  <si>
    <t>2nd Floor, C Block, South Extension 2, New Delhi  Delhi</t>
  </si>
  <si>
    <t>Cake Palace</t>
  </si>
  <si>
    <t>Charan Singh Kulfi &amp; Kala Khatta</t>
  </si>
  <si>
    <t>E-20, Main Market, South Extension 2, New Delhi</t>
  </si>
  <si>
    <t>Shop G-15, 1st Floor, South Extension 2, New Delhi</t>
  </si>
  <si>
    <t>Daitchi</t>
  </si>
  <si>
    <t>E-19-A, Main Market, South Extension 2, New Delhi</t>
  </si>
  <si>
    <t>DomDom Biryani</t>
  </si>
  <si>
    <t>South Extension 2, New Delhi</t>
  </si>
  <si>
    <t>Biryani, Mughlai, Bengali, North Indian</t>
  </si>
  <si>
    <t>Gupta's Restaurant</t>
  </si>
  <si>
    <t>E-27, Main Market New Delhi, South Extension 2, New Delhi</t>
  </si>
  <si>
    <t>Mama's</t>
  </si>
  <si>
    <t>E-17, South Extension 2, New Delhi</t>
  </si>
  <si>
    <t>E-31/32, South Extension 2, New Delhi</t>
  </si>
  <si>
    <t>Moti Mahal Delux- Legendary Culinary</t>
  </si>
  <si>
    <t>E-27, Main Market, South Extension 2, New Delhi</t>
  </si>
  <si>
    <t>TukTuk</t>
  </si>
  <si>
    <t>Plaza II, South Extension 2, New Delhi</t>
  </si>
  <si>
    <t>Asian, Chinese, Thai, Malaysian, Indonesian, Burmese</t>
  </si>
  <si>
    <t>391, Leela Ram Market, South Extension 2, New Delhi</t>
  </si>
  <si>
    <t>Cafe Corner</t>
  </si>
  <si>
    <t>E-6, South Extension 2, New Delhi</t>
  </si>
  <si>
    <t>Chocolics</t>
  </si>
  <si>
    <t>C Block, South Extension 2, New Delhi</t>
  </si>
  <si>
    <t>ChocoLite</t>
  </si>
  <si>
    <t>D Block, South Extension 2, New Delhi</t>
  </si>
  <si>
    <t>Bakery, Desserts, Healthy Food</t>
  </si>
  <si>
    <t>F Marquee</t>
  </si>
  <si>
    <t>M 4, South Extension 2, New Delhi</t>
  </si>
  <si>
    <t>451 &amp; 452, Ground Floor, Lila Ram Market, Masjid Moth, South Extension 2, New Delhi</t>
  </si>
  <si>
    <t>Special Chicken Biryani</t>
  </si>
  <si>
    <t>Leela Ram Market, South Extension 2, New Delhi</t>
  </si>
  <si>
    <t>D-14, 3rd Floor, South Extension 2, New Delhi</t>
  </si>
  <si>
    <t>The Society Cafe</t>
  </si>
  <si>
    <t>D-15, South Extension 2, New Delhi</t>
  </si>
  <si>
    <t>Club London</t>
  </si>
  <si>
    <t>3-4, Ground Floor, Southern Park Mall, District Centre, Saket, New Delhi</t>
  </si>
  <si>
    <t>Southern Park Mall, Saket</t>
  </si>
  <si>
    <t>3 Pegs Down</t>
  </si>
  <si>
    <t>11/12/14-A, Ground Floor, Southern Park Mall, District Centre, Saket, New Delhi</t>
  </si>
  <si>
    <t>Zing Food Court, Spark Mall, Near Gol Chakkar, Kamla Nagar, New Delhi</t>
  </si>
  <si>
    <t>Spark Mall, Kamla Nagar</t>
  </si>
  <si>
    <t>Maakhansingh</t>
  </si>
  <si>
    <t>Zing Food Court, 2nd Floor, Spark Mall, Kamla Nagar, New Delhi</t>
  </si>
  <si>
    <t>Zing Food Court, Level 2, Spark Mall, Kamla Nagar, New Delhi</t>
  </si>
  <si>
    <t>1st Floor, Zing Food Court, Spark Mall, Kamla Nagar, New Delhi</t>
  </si>
  <si>
    <t>World of Wok</t>
  </si>
  <si>
    <t>Alvi's Food Spot</t>
  </si>
  <si>
    <t>Star City Mall, Mayur Vihar Phase 1, New Delhi</t>
  </si>
  <si>
    <t>Star City Mall, Mayur Vihar Phase 1</t>
  </si>
  <si>
    <t>Ground Floor, Star City Mall, Mayur Vihar Phase 1, New Delhi</t>
  </si>
  <si>
    <t>Code</t>
  </si>
  <si>
    <t>S-20, 2nd Floor, Star City Mall, Mayur Vihar Phase 1, New Delhi</t>
  </si>
  <si>
    <t>Haowin</t>
  </si>
  <si>
    <t>G-10, Star City Mall, Mayur Vihar Phase 1, New Delhi</t>
  </si>
  <si>
    <t>Chinese, Continental, Thai</t>
  </si>
  <si>
    <t>Mirror</t>
  </si>
  <si>
    <t>F-37, 1st Floor, Star City Mall, Mayur Vihar Phase 1, New Delhi</t>
  </si>
  <si>
    <t>49 &amp; 50, Ground Floor, Star City Mall, Mayur Vihar Phase 1, New Delhi</t>
  </si>
  <si>
    <t>Platinum Lounge</t>
  </si>
  <si>
    <t>Aap Ki Rasoi Ghar</t>
  </si>
  <si>
    <t>Shop 1, 16/21, Subhash Nagar, New Delhi</t>
  </si>
  <si>
    <t>Subhash Nagar</t>
  </si>
  <si>
    <t>Aggarwal Sweet &amp; Pastry</t>
  </si>
  <si>
    <t>Main Road, Beriwala Bagh, Subhash Nagar, New Delhi</t>
  </si>
  <si>
    <t>Craving</t>
  </si>
  <si>
    <t>11/47, Shop 6, Subhash Nagar, New Delhi</t>
  </si>
  <si>
    <t>Dakshin South Indian Hut</t>
  </si>
  <si>
    <t>Ashok Nagar Market, Subhash Nagar, New Delhi</t>
  </si>
  <si>
    <t>Food &amp; Travel Cafe</t>
  </si>
  <si>
    <t>7/155, Shop 3, Subhash Nagar, New Delhi</t>
  </si>
  <si>
    <t>Jolly Tandoori Zaika</t>
  </si>
  <si>
    <t>93 A, Minakshi Garden, Subhash Nagar, New Delhi</t>
  </si>
  <si>
    <t>Lababdar Rasoi</t>
  </si>
  <si>
    <t>Shop 1, 40A/1, Ashok Nagar, Near, Subhash Nagar, New Delhi</t>
  </si>
  <si>
    <t>Madan Da Dhaba</t>
  </si>
  <si>
    <t>J-8, Main Road, Beriwala Bagh, Subhash Nagar, New Delhi</t>
  </si>
  <si>
    <t>Nishtha</t>
  </si>
  <si>
    <t>11/76, Subhash Nagar, New Delhi</t>
  </si>
  <si>
    <t>P2 Tandoori Momos Station</t>
  </si>
  <si>
    <t>60/4 8 Block, Main Market, Sani Bazar Road, Subhash Nagar, New Delhi</t>
  </si>
  <si>
    <t>9/108, Subhash Nagar, New Delhi</t>
  </si>
  <si>
    <t>14/2, Ashok Nagar, Subhash Nagar, New Delhi</t>
  </si>
  <si>
    <t>Soya Grill</t>
  </si>
  <si>
    <t>WZ 189, Mukherjee Park, Punjabi Market, Subhash Nagar, New Delhi</t>
  </si>
  <si>
    <t>Sunny Kebab Wala</t>
  </si>
  <si>
    <t>Shop 94, Block J, Beri Wala Bagh, Near Sarvodya Bal Vidyalaya, Subhash Nagar, New Delhi</t>
  </si>
  <si>
    <t>Vaishno Bhojnalaya</t>
  </si>
  <si>
    <t>Near Swargashram Road, Hari Nagar, Subhash Nagar, New Delhi</t>
  </si>
  <si>
    <t>Valentine Coffee Bar</t>
  </si>
  <si>
    <t>Ground Floor, Meenakshi Garden, Metro Station, Subhash Nagar, New Delhi</t>
  </si>
  <si>
    <t>Zayka Delhi-6</t>
  </si>
  <si>
    <t>Shop 3, Subhash Nagar Bike Market, Ajanta Cinema, Ajay Enclave, Subhash Nagar, New Delhi</t>
  </si>
  <si>
    <t>13 Cafe</t>
  </si>
  <si>
    <t>4/175, Subhash Nagar, New Delhi</t>
  </si>
  <si>
    <t>Babu Meat Wala</t>
  </si>
  <si>
    <t>Ground Floor, MCD Complex, Ashok Nagar, Subhash Nagar, New Delhi</t>
  </si>
  <si>
    <t>Batra Chinese Food &amp; Chaap</t>
  </si>
  <si>
    <t>3/200, Subhash Nagar, New Delhi</t>
  </si>
  <si>
    <t>Celebration Family Restaurant</t>
  </si>
  <si>
    <t>E-63, Near Sheetla Mata Mandir, Opposite Punjab Sindh Bank, Subhash Nagar, New Delhi</t>
  </si>
  <si>
    <t>Ching Chinese</t>
  </si>
  <si>
    <t>Shop 7, 6/27, Subhash Nagar, New Delhi</t>
  </si>
  <si>
    <t>Choices An Absolute BBQ</t>
  </si>
  <si>
    <t>D-90, Fateh Nagar, Near Subhash Nagar, New Delhi</t>
  </si>
  <si>
    <t>Delhi-27</t>
  </si>
  <si>
    <t>Main Market, Subhash Nagar, New Delhi</t>
  </si>
  <si>
    <t>Desi Kukkad</t>
  </si>
  <si>
    <t>J-72/73 Milap Market, Beriwala Bagh, Subhash Nagar, New Delhi</t>
  </si>
  <si>
    <t>Freezy</t>
  </si>
  <si>
    <t>Shop 11, Opposite Super Medicos, Main Market, Subhash Nagar, New Delhi</t>
  </si>
  <si>
    <t>Gourmet Bistro</t>
  </si>
  <si>
    <t>Shop 3, Block 12, Back Side, Opposite Shadley Public School, Subhash Nagar, New Delhi</t>
  </si>
  <si>
    <t>Cafe, Fast Food, Bakery</t>
  </si>
  <si>
    <t>Jiya Amritsari Naan</t>
  </si>
  <si>
    <t>Subhash Nagar, New Delhi</t>
  </si>
  <si>
    <t>Kedgy Bite</t>
  </si>
  <si>
    <t>Under Metro Station Subash Nagar, Subhash Nagar, New Delhi</t>
  </si>
  <si>
    <t>Khera's Foodie Corner</t>
  </si>
  <si>
    <t>5/186, Subhash Nagar, New Delhi</t>
  </si>
  <si>
    <t>Lajwab Pastry Palace</t>
  </si>
  <si>
    <t>3/118, Subhash Nagar, New Delhi</t>
  </si>
  <si>
    <t>Madan Sweets &amp; Bakers</t>
  </si>
  <si>
    <t>8/1, Subhash Nagar, New Delhi</t>
  </si>
  <si>
    <t>Momo's King</t>
  </si>
  <si>
    <t>Shop 1, Coal Depot, Ashok Nagar, Near Tilak Nagar Police Station, Subhash Nagar, New Delhi</t>
  </si>
  <si>
    <t>New Pishori Chicken Kabab</t>
  </si>
  <si>
    <t>J-87, Beriwala Bagh, Subhash Nagar, New Delhi</t>
  </si>
  <si>
    <t>New Sindhi Chicken Corner</t>
  </si>
  <si>
    <t>4/192, Corner Shop 1, Subhash Nagar, New Delhi</t>
  </si>
  <si>
    <t>Radha Swami Chaat Bhandar</t>
  </si>
  <si>
    <t>Near Kids Paradise Play School, Meenakshi Garden, Subhash Nagar, New Delhi</t>
  </si>
  <si>
    <t>Rajender Di Punjabi Rasoi</t>
  </si>
  <si>
    <t>WZ 96, Meenakshi Garden, Subhash Nagar, New Delhi</t>
  </si>
  <si>
    <t>Ram Ji Snacks &amp; Food Corner</t>
  </si>
  <si>
    <t>Ram Ram Ji Kachori Bhandar</t>
  </si>
  <si>
    <t>WZ 10, Tihar Village, Main Road, Subhash Nagar, New Delhi</t>
  </si>
  <si>
    <t>Rana's Food Corner</t>
  </si>
  <si>
    <t>23/337, Opposite Sehgal Properties, Subhash Nagar, New Delhi</t>
  </si>
  <si>
    <t>Sanjay Chicken Shop</t>
  </si>
  <si>
    <t>11/48, Subhash Nagar, New Delhi</t>
  </si>
  <si>
    <t>Sharma Ji Spring Roll</t>
  </si>
  <si>
    <t>6/28, Subhash Nagar, New Delhi</t>
  </si>
  <si>
    <t>Shree Raja Ram</t>
  </si>
  <si>
    <t>WZ 56, Meenakshi Garden, Subhash Nagar, New Delhi</t>
  </si>
  <si>
    <t>South Indian Hut</t>
  </si>
  <si>
    <t>10 Block, Main Road, Near PNB ATM, Subhash Nagar, New Delhi</t>
  </si>
  <si>
    <t>Special Moradabadi Chicken Corner</t>
  </si>
  <si>
    <t>WZ 47, Meenakshi Garden, Subhash Nagar, New Delhi</t>
  </si>
  <si>
    <t>Standard Pastry Shop</t>
  </si>
  <si>
    <t>5/35, Subhash Nagar, New Delhi</t>
  </si>
  <si>
    <t>Sushil Punjabi Vaishno Dhaba</t>
  </si>
  <si>
    <t>Ajanta Market, Main Raod, Ajay Enclave, Subhash Nagar, New Delhi</t>
  </si>
  <si>
    <t>Variety of Shawarmas</t>
  </si>
  <si>
    <t>5/1, Subhash Nagar, New Delhi</t>
  </si>
  <si>
    <t>Vrindavan Sweets</t>
  </si>
  <si>
    <t>A1, WZ 9, Opposite Chhatri Wala Park, Main Road, Subhash Nagar, New Delhi</t>
  </si>
  <si>
    <t>Shop 30, Main Market, Subhash Nagar, New Delhi</t>
  </si>
  <si>
    <t>2, Main Market, Sunder Nagar, New Delhi</t>
  </si>
  <si>
    <t>Sunder Nagar</t>
  </si>
  <si>
    <t>Basil &amp; Thyme</t>
  </si>
  <si>
    <t>28, Sunder Nagar Market, Sunder Nagar, New Delhi</t>
  </si>
  <si>
    <t>K-1, Sunder Nagar Market, Sunder Nagar, New Delhi</t>
  </si>
  <si>
    <t>Orange Peel by Rasleen Kochhar</t>
  </si>
  <si>
    <t>126, Sunder Nagar, New Delhi</t>
  </si>
  <si>
    <t>ATM Bistro</t>
  </si>
  <si>
    <t>21, Main Market, Sunder Nagar, New Delhi</t>
  </si>
  <si>
    <t>Masala House</t>
  </si>
  <si>
    <t>4, Sunder Nagar, New Delhi Delhi NCR, Sunder Nagar</t>
  </si>
  <si>
    <t>Number 8</t>
  </si>
  <si>
    <t>8, Sunder Nagar Market, Sunder Nagar, New Delhi</t>
  </si>
  <si>
    <t>Continental, North Indian, European, Asian</t>
  </si>
  <si>
    <t>FC 2, Arrival, Terminal 1C, Aerocity, New Delhi</t>
  </si>
  <si>
    <t>T3 Domestic Arrival, Aerocity</t>
  </si>
  <si>
    <t>Tagore Garden</t>
  </si>
  <si>
    <t>Chennai X-Press</t>
  </si>
  <si>
    <t>Shop 5, B-4, Shopping Centre, Tagore Garden, New Delhi</t>
  </si>
  <si>
    <t>Chinese Sigdi</t>
  </si>
  <si>
    <t>E-35, Tagore Garden Extension, Tagore Garden, New Delhi</t>
  </si>
  <si>
    <t>Da Pizza Pind</t>
  </si>
  <si>
    <t>198, Opposite Holy Child School Gate 2 , Shivaji Market, Tagore Garden Extension, Tagore Garden, New Delhi</t>
  </si>
  <si>
    <t>Shop B-15, Ground Floor (Back Portion), Shopping Center, Tagore Garden, New Delhi</t>
  </si>
  <si>
    <t>B 14, Shopping Zone, Near Post Office, Tagore Garden, New Delhi</t>
  </si>
  <si>
    <t>Gyan Di Hatti</t>
  </si>
  <si>
    <t>Main Shivaji College Road, Raghuvir Nagar, Tagore Garden, New Delhi</t>
  </si>
  <si>
    <t>B Block, Shopping Centre, Tagore Garden, New Delhi</t>
  </si>
  <si>
    <t>KK Da Dhaba</t>
  </si>
  <si>
    <t>Near Metro Pillar 431, Main Najafgarh Road, Tagore Garden, New Delhi</t>
  </si>
  <si>
    <t>Last Bencher's</t>
  </si>
  <si>
    <t>D-103, Tagore Garden, New Delhi</t>
  </si>
  <si>
    <t>Raj Bakers And Confectioners</t>
  </si>
  <si>
    <t>D 85, Shop 4, Mini Market, Near Holy Child School, Devki Nandan Marg, Tagore Garden Extension, Tagore Garden, New Delhi</t>
  </si>
  <si>
    <t>Taste Drive</t>
  </si>
  <si>
    <t>Pacific Mall, Near Kids Zone, Tagore Garden, New Delhi</t>
  </si>
  <si>
    <t>The Kafilla</t>
  </si>
  <si>
    <t>WZ-93, Near Metro Pillar 427, Tatarpur, Tagore Garden, New Delhi</t>
  </si>
  <si>
    <t>4 Barrels CafÃ­Â© &amp; Lounge</t>
  </si>
  <si>
    <t>3rd Floor, DE-82, Tagore Garden, New Delhi</t>
  </si>
  <si>
    <t>North Indian, Continental, Lebanese</t>
  </si>
  <si>
    <t>Baadshah</t>
  </si>
  <si>
    <t>DE-84, Tagore Garden, New Delhi</t>
  </si>
  <si>
    <t>Tagore Garden, New Delhi</t>
  </si>
  <si>
    <t>Galina Restaurant</t>
  </si>
  <si>
    <t>DE 82, Ground Floor, Tagore Garden, New Delhi</t>
  </si>
  <si>
    <t>Masala Factory</t>
  </si>
  <si>
    <t>DE - 79, Tagore Garden, New Delhi</t>
  </si>
  <si>
    <t>Ajeet Fast Food Corner</t>
  </si>
  <si>
    <t>D-85, Tagore Garden Extension, New Delhi, Tagore Garden, New Delhi</t>
  </si>
  <si>
    <t>Al Changezi</t>
  </si>
  <si>
    <t>Main Shivaji Road, Tegore Garden, Tagore Garden, New Delhi</t>
  </si>
  <si>
    <t>2nd Floor, Pacific Mall, Tagore Garden, New Delhi</t>
  </si>
  <si>
    <t>Dragon Way</t>
  </si>
  <si>
    <t>Foodaholic</t>
  </si>
  <si>
    <t>ED 118, Tagore Garden, New Delhi</t>
  </si>
  <si>
    <t>Indian Chinese Fast Food</t>
  </si>
  <si>
    <t>Main Raghuvir Nagar Road, Tagore Garden Extension, New Delhi, Tagore Garden, New Delhi</t>
  </si>
  <si>
    <t>Jagadeesh Kharodewala</t>
  </si>
  <si>
    <t>57 &amp; 58, Titarpur Market, Opposite Metro Pillar 424, Tagore Garden, New Delhi</t>
  </si>
  <si>
    <t>Punjabi Shahi Chicken Soup</t>
  </si>
  <si>
    <t>1, D383, Opposite Shree Sai Vidya Mandir, Sabji Mandi, Tagore Garden Extension, New Delhi, Tagore Garden, New Delhi</t>
  </si>
  <si>
    <t>Ramu Ka Dhaba</t>
  </si>
  <si>
    <t>Shop 17, DDA Market, Tagore Garden, New Delhi</t>
  </si>
  <si>
    <t>Sardar Ji Chicken Corner</t>
  </si>
  <si>
    <t>Main Market, Tagore Garden, New Delhi</t>
  </si>
  <si>
    <t>Satguru Tiffin Service</t>
  </si>
  <si>
    <t>D-209, Second Floor, Tagore Garden Extension, Tagore Garden, New Delhi</t>
  </si>
  <si>
    <t>Seth Baker's</t>
  </si>
  <si>
    <t>Near Mother Dairy, 641, Tagore Garden Extension, New Delhi, Tagore Garden, New Delhi</t>
  </si>
  <si>
    <t>Sri Durga Dosa Corner</t>
  </si>
  <si>
    <t>D 11, Main Road, Tagore Garden, New Delhi</t>
  </si>
  <si>
    <t>V S Cafe</t>
  </si>
  <si>
    <t>Vijay South Indian Food</t>
  </si>
  <si>
    <t>Main Raghuveer Nagar Road, Tagore Garden Extension, New Delhi, Tagore Garden, New Delhi</t>
  </si>
  <si>
    <t>Insomnia - Taj Vivanta</t>
  </si>
  <si>
    <t>Taj Vivanta, Subramania Bharti Marg, Sujan Singh Park, Khan Market, New Delhi</t>
  </si>
  <si>
    <t>Taj Vivanta, Khan Market</t>
  </si>
  <si>
    <t>Italian, Continental, Finger Food</t>
  </si>
  <si>
    <t>Larry's China - Taj Vivanta</t>
  </si>
  <si>
    <t>Yellow Brick Road - Taj Vivanta</t>
  </si>
  <si>
    <t>Continental, North Indian, South Indian, Italian</t>
  </si>
  <si>
    <t>English Tadka</t>
  </si>
  <si>
    <t>19-21, 1st Floor, TDI Paragon Mall, Rajouri Garden, New Delhi</t>
  </si>
  <si>
    <t>TDI Mall, Rajouri Garden</t>
  </si>
  <si>
    <t>Ground Floor, Shop GF-05, TDI Mall, Plot 11, Shivaji Place, District Center, Rajouri Garden, New Delhi</t>
  </si>
  <si>
    <t>Shop 26 &amp; 27, TDI Mall, Rajouri Garden, New Delhi</t>
  </si>
  <si>
    <t>Cake Shop - The Ashok</t>
  </si>
  <si>
    <t>The Ashok, 50-B, Diplomatic Enclave, Chanakyapuri, New Delhi</t>
  </si>
  <si>
    <t>The Ashok, Chanakyapuri</t>
  </si>
  <si>
    <t>Samavar - The Ashok</t>
  </si>
  <si>
    <t>The Ashok, 50-B, Kautilya Marg, Diplomatic Enclave, Chanakyapuri, New Delhi</t>
  </si>
  <si>
    <t>Tea Lounge - The Ashok</t>
  </si>
  <si>
    <t>Frontier - The Ashok</t>
  </si>
  <si>
    <t>The Oudh - The Ashok</t>
  </si>
  <si>
    <t>Zerruco - The Ashok</t>
  </si>
  <si>
    <t>The Claridges Garden -The Claridges</t>
  </si>
  <si>
    <t>The Claridges, 12, Dr. A.P.J. Abdul Kalam Road, Aurangzeb Road, New Delhi</t>
  </si>
  <si>
    <t>The Claridges, Aurangzeb Road</t>
  </si>
  <si>
    <t>Cafe, American, Tea</t>
  </si>
  <si>
    <t>Aura - The Claridges</t>
  </si>
  <si>
    <t>Dhaba - The Claridges</t>
  </si>
  <si>
    <t>Jade - The Claridges</t>
  </si>
  <si>
    <t>The Claridges, 12, Dr. A.P.J. Abdul Kalam Road, Aurangzeb Road, New Delhi 110011</t>
  </si>
  <si>
    <t>Pickwicks - The Claridges</t>
  </si>
  <si>
    <t>Ye Old Bakery - The Claridges</t>
  </si>
  <si>
    <t>Sevilla - The Claridges</t>
  </si>
  <si>
    <t>Spanish, Italian</t>
  </si>
  <si>
    <t>GBar - The Grand New Delhi</t>
  </si>
  <si>
    <t>The Grand New Delhi, Phase II, Nelson Mandela Road, Vasant Kunj, New Delhi</t>
  </si>
  <si>
    <t>The Grand New Delhi, Vasant Kunj</t>
  </si>
  <si>
    <t>American, Finger Food</t>
  </si>
  <si>
    <t>Cascades - The Grand New Delhi</t>
  </si>
  <si>
    <t>1911 Bar - The Imperial</t>
  </si>
  <si>
    <t>The Imperial, Janpath, New Delhi</t>
  </si>
  <si>
    <t>The Imperial, Janpath</t>
  </si>
  <si>
    <t>Finger Food, European</t>
  </si>
  <si>
    <t>Nostalgia at 1911 Brasserie - The Imperial</t>
  </si>
  <si>
    <t>Patiala Peg - The Imperial</t>
  </si>
  <si>
    <t>1911 - The Imperial</t>
  </si>
  <si>
    <t>North Indian, Chinese, South Indian, Italian</t>
  </si>
  <si>
    <t>Daniell's Tavern - The Imperial</t>
  </si>
  <si>
    <t>La Baguette - The Imperial</t>
  </si>
  <si>
    <t>San Gimignano - The Imperial</t>
  </si>
  <si>
    <t>The Atrium - The Imperial</t>
  </si>
  <si>
    <t>European, Desserts</t>
  </si>
  <si>
    <t>The Spice Route - The Imperial</t>
  </si>
  <si>
    <t>Malaysian, Thai, Kerala, Vietnamese, Sri Lankan</t>
  </si>
  <si>
    <t>Bao Cha</t>
  </si>
  <si>
    <t>Shop 21, The India Mall, Community Center, New Friends Colony, New Delhi</t>
  </si>
  <si>
    <t>The India Mall, New Friends Colony</t>
  </si>
  <si>
    <t>45-46, 1st Floor, The India Mall, Community Centre, New Friends Colony, New Delhi</t>
  </si>
  <si>
    <t>1, GF-58, The India Mall, 1 Community Center, New Friends Colony, New Delhi</t>
  </si>
  <si>
    <t>Slurp Pasta Express</t>
  </si>
  <si>
    <t>Ground Floor, The India Mall, 1 Community Center, New Friends Colony, New Delhi</t>
  </si>
  <si>
    <t>Urban Gala</t>
  </si>
  <si>
    <t>1st Floor, The India Mall, New Friends Colony, New Delhi</t>
  </si>
  <si>
    <t>Chinese, Cafe</t>
  </si>
  <si>
    <t>2 &amp; 3, The India Mall, Community Center, New Friends Colony, New Delhi</t>
  </si>
  <si>
    <t>Stuffed Kathi Roll</t>
  </si>
  <si>
    <t>Ground Floor, The India Mall, Community Center, New Friends Colony, New Delhi</t>
  </si>
  <si>
    <t>54, The India Mall, Community Centre, New Friends Colony, New Delhi</t>
  </si>
  <si>
    <t>24/7 Pastry Shop - The Lalit New Delhi</t>
  </si>
  <si>
    <t>The Lalit, Barakhamba Avenue, Barakhamba Road, New Delhi</t>
  </si>
  <si>
    <t>The Lalit New Delhi, Barakhamba Road</t>
  </si>
  <si>
    <t>Le Petit Cafe - The Lalit New Delhi</t>
  </si>
  <si>
    <t>The Grill Room - The Lalit New Delhi</t>
  </si>
  <si>
    <t>24/7 Bar- The Lalit New Delhi</t>
  </si>
  <si>
    <t>24/7 Restaurant - The Lalit New Delhi</t>
  </si>
  <si>
    <t>Baluchi - The Lalit New Delhi</t>
  </si>
  <si>
    <t>Mughlai, North Indian, South Indian</t>
  </si>
  <si>
    <t>Kitty Su - The Lalit New Delhi</t>
  </si>
  <si>
    <t>Woks - The Lalit New Delhi</t>
  </si>
  <si>
    <t>CafÃ­Â© Knosh - The Leela Ambience Convention Hotel</t>
  </si>
  <si>
    <t>The Leela Ambience Convention Hotel, Maharaja Surajmal Road, Near Yamuna Sports Complex, Vivek Vihar, New Delhi</t>
  </si>
  <si>
    <t>The Leela Ambience Convention Hotel</t>
  </si>
  <si>
    <t>Cherry Bar - The Leela Ambience Convention Hotel</t>
  </si>
  <si>
    <t>Mei Kun - The Leela Ambience Convention Hotel</t>
  </si>
  <si>
    <t>Dilli 32 - The Leela Ambience Convention Hotel</t>
  </si>
  <si>
    <t>Jamavar - The Leela Palace</t>
  </si>
  <si>
    <t>The Leela Palace, Diplomatic Enclave, Chanakyapuri, New Delhi</t>
  </si>
  <si>
    <t>The Leela Palace, Chanakyapuri</t>
  </si>
  <si>
    <t>Le Cirque - The Leela Palace</t>
  </si>
  <si>
    <t>French, Italian</t>
  </si>
  <si>
    <t>MEGU - The Leela Palace</t>
  </si>
  <si>
    <t>The Library - The Leela Palace</t>
  </si>
  <si>
    <t>The Lobby Lounge - The Leela Palace</t>
  </si>
  <si>
    <t>The Lodhi Bakery - The Lodhi</t>
  </si>
  <si>
    <t>The Lodhi, Lodhi Road, New Delhi</t>
  </si>
  <si>
    <t>The Lodhi, Lodhi Road</t>
  </si>
  <si>
    <t>Elan - The Lodhi</t>
  </si>
  <si>
    <t>Agni - The Park</t>
  </si>
  <si>
    <t>The Park, 15, Parliament Street, Connaught Place, New Delhi</t>
  </si>
  <si>
    <t>The Park, Connaught Place</t>
  </si>
  <si>
    <t>Mughlai, Italian, Finger Food, Middle Eastern</t>
  </si>
  <si>
    <t>Mist - The Park</t>
  </si>
  <si>
    <t>Continental, Italian, American, North Indian</t>
  </si>
  <si>
    <t>Aqua - The Park</t>
  </si>
  <si>
    <t>Continental, Italian, Mediterranean</t>
  </si>
  <si>
    <t>Atrium Bar  &amp; Lounge - The Suryaa New Delhi</t>
  </si>
  <si>
    <t>The Suryaa New Delhi, New Friends Colony, New Delhi</t>
  </si>
  <si>
    <t>The Suryaa New Delhi, New Friends Colony</t>
  </si>
  <si>
    <t>French Crust - The Suryaa New Delhi</t>
  </si>
  <si>
    <t>Club BW - The Suryaa New Delhi</t>
  </si>
  <si>
    <t>Finger Food, Continental, Italian, Chinese</t>
  </si>
  <si>
    <t>Sampan - The Suryaa New Delhi</t>
  </si>
  <si>
    <t>Thai, Chinese, Japanese</t>
  </si>
  <si>
    <t>The Grill Room - The Taj Mahal Hotel</t>
  </si>
  <si>
    <t>The Taj Mahal Hotel, 1, Mansingh Road, New Delhi</t>
  </si>
  <si>
    <t>The Taj Mahal Hotel, Mansingh Road</t>
  </si>
  <si>
    <t>Mediterranean, European</t>
  </si>
  <si>
    <t>Emperor's Lounge - The Taj Mahal Hotel</t>
  </si>
  <si>
    <t>Machan - The Taj Mahal Hotel</t>
  </si>
  <si>
    <t>North Indian, European, Continental</t>
  </si>
  <si>
    <t>Ricks Bar - The Taj Mahal Hotel</t>
  </si>
  <si>
    <t>Malaysian, Thai</t>
  </si>
  <si>
    <t>Wasabi by Morimoto - The Taj Mahal Hotel</t>
  </si>
  <si>
    <t>House of Ming - The Taj Mahal Hotel</t>
  </si>
  <si>
    <t>Varq - The Taj Mahal Hotel</t>
  </si>
  <si>
    <t>Capital Kitchen - Taj Palace Hotel</t>
  </si>
  <si>
    <t>Taj Palace Hotel, Diplomatic Enclave, Chanakyapuri, New Delhi</t>
  </si>
  <si>
    <t>The Taj Palace Hotel, Chanakyapuri</t>
  </si>
  <si>
    <t>North Indian, European, Asian</t>
  </si>
  <si>
    <t>Spicy Duck - Taj Palace Hotel</t>
  </si>
  <si>
    <t>Orient Express - Taj Palace Hotel</t>
  </si>
  <si>
    <t>The Tea Lounge - Taj Palace Hotel</t>
  </si>
  <si>
    <t>Bonitos - The Uppal</t>
  </si>
  <si>
    <t>The Uppal, NH-8, Near, Aerocity, New Delhi</t>
  </si>
  <si>
    <t>The Uppal, Aerocity</t>
  </si>
  <si>
    <t>Continental, Thai, Chinese, North Indian</t>
  </si>
  <si>
    <t>Bonitos Blu - The Uppal</t>
  </si>
  <si>
    <t>The Gourmet Shop - The Uppal</t>
  </si>
  <si>
    <t>The Uppal, Ground Floor, NH-8, Mahipalpur Extension, Aerocity, New Delhi</t>
  </si>
  <si>
    <t>Chopsticks</t>
  </si>
  <si>
    <t>The Village Restaurant Complex, Next to Sirifort Auditorium, Khel Gaon Marg, New Delhi</t>
  </si>
  <si>
    <t>The Village Restaurant Complex, Khel Gaon Marg</t>
  </si>
  <si>
    <t>TabulaBeach Cafe</t>
  </si>
  <si>
    <t>The Village Restaurant Complex, Asiad Village, Khel Gaon Marg, New Delhi</t>
  </si>
  <si>
    <t>Arriba - Mexican Grill &amp; Tequileria</t>
  </si>
  <si>
    <t>Chatori Gali</t>
  </si>
  <si>
    <t>Central Hall, Patiala House Court, Tilak Marg, New Delhi</t>
  </si>
  <si>
    <t>Tilak Marg</t>
  </si>
  <si>
    <t>Aggarwal Sweet Center</t>
  </si>
  <si>
    <t>1A/13, West Zone, Ganesh Nagar, Tilak Nagar, New Delhi</t>
  </si>
  <si>
    <t>WZ-22A, Mukherjee Park, Chaukhandi Road, Tilak Nagar, New Delhi</t>
  </si>
  <si>
    <t>Alag Khana Khazana</t>
  </si>
  <si>
    <t>Guru Ram Das Marg, Tilak Nagar, New Delhi</t>
  </si>
  <si>
    <t>Bhape Di Hatti</t>
  </si>
  <si>
    <t>Near Sanatan Dharam Mandir, Main Market, Tilak Nagar, New Delhi</t>
  </si>
  <si>
    <t>Bhappe Di Hatti</t>
  </si>
  <si>
    <t>Main Market, Tilak Nagar, New Delhi</t>
  </si>
  <si>
    <t>Bhatura King</t>
  </si>
  <si>
    <t>Tilak Nagar, New Delhi</t>
  </si>
  <si>
    <t>Bhukkadzz Point</t>
  </si>
  <si>
    <t>C-131, Ganesh Nagar, Tilak Nagar, New Delhi</t>
  </si>
  <si>
    <t>Bimbos</t>
  </si>
  <si>
    <t>Near MCD Park, Katyal Market, Ashok Nagar, Tilak Nagar, New Delhi</t>
  </si>
  <si>
    <t>Brothers' Bakery</t>
  </si>
  <si>
    <t>A-31, Vishnu Garden, Khyala Road, Tilak Nagar, New Delhi</t>
  </si>
  <si>
    <t>Chaap Nation</t>
  </si>
  <si>
    <t>11/41B, Gurudwara Road, Tilak Nagar Market, Tilak Nagar, New Delhi</t>
  </si>
  <si>
    <t>North Indian, Fast Food, Afghani</t>
  </si>
  <si>
    <t>Dev Burger</t>
  </si>
  <si>
    <t>44/1, Totaram Ahuja Marg, Ashok Nagar, Tilak Nagar, New Delhi</t>
  </si>
  <si>
    <t>179, Mukherji Park, Vishnu Garden, Tilak Nagar, New Delhi</t>
  </si>
  <si>
    <t>A-132, Ganesh Nagar, Tilak Nagar, New Delhi</t>
  </si>
  <si>
    <t>Hum Sabki Rasoi</t>
  </si>
  <si>
    <t>S-1/68, Old Mahavir Nagar, Tilak Nagar, New Delhi</t>
  </si>
  <si>
    <t>Janki Vaishno Dhaba</t>
  </si>
  <si>
    <t>WZ 714, Tihar Village, Near Tilak Nagar Market, Government Girls Convent School, Tilak Nagar, New Delhi</t>
  </si>
  <si>
    <t>Manmohan Food Plaza</t>
  </si>
  <si>
    <t>Shop 8, New Market, Tilak Nagar, New Delhi</t>
  </si>
  <si>
    <t>Mr.Hunger</t>
  </si>
  <si>
    <t>24B/8, Mall Road, Tilak Nagar, New Delhi</t>
  </si>
  <si>
    <t>Neelma Punjabi Dhaba</t>
  </si>
  <si>
    <t>K-3, Mukaram Garden, Tilak Nagar, New Delhi</t>
  </si>
  <si>
    <t>New Raj Kachori Bhandar</t>
  </si>
  <si>
    <t>2/17, Double Storey, Tilak Nagar, New Delhi</t>
  </si>
  <si>
    <t>Punjabi Ninja</t>
  </si>
  <si>
    <t>Plot 5, Anmol Vatika, Tilak Nagar, New Delhi</t>
  </si>
  <si>
    <t>Radha Swami Cool Hut</t>
  </si>
  <si>
    <t>11/45 B, Gurudwara Rd, Block 11, Tilak Nagar, New Delhi</t>
  </si>
  <si>
    <t>Beverages, Ice Cream</t>
  </si>
  <si>
    <t>Sagar Choley Bhatoorey</t>
  </si>
  <si>
    <t>Mukherji Park, Punjabi Market, Tilak Nagar, New Delhi</t>
  </si>
  <si>
    <t>Sehyog Alpahar</t>
  </si>
  <si>
    <t>21/24, Main Road, Near Central Hospital, Tilak Nagar, New Delhi</t>
  </si>
  <si>
    <t>Vijay Corner</t>
  </si>
  <si>
    <t>30, Double Story Ashok Nagar, Near Metro Station, Tilak Nagar, New Delhi</t>
  </si>
  <si>
    <t>Mithlesh Ande Wala</t>
  </si>
  <si>
    <t>Shop D-3, Fateh Nagar, Tilak Nagar, New Delhi</t>
  </si>
  <si>
    <t>Roti N Boti</t>
  </si>
  <si>
    <t>15/16, Mangal Bazar, Tilak Nagar, New Delhi</t>
  </si>
  <si>
    <t>Annapurna Caters</t>
  </si>
  <si>
    <t>17/30, Aashirwad Complex, Tilak Nagar, New Delhi</t>
  </si>
  <si>
    <t>Ashoka's Ice Zone</t>
  </si>
  <si>
    <t>11/47, Tilak Nagar, New Delhi</t>
  </si>
  <si>
    <t>Bikaner Sweets &amp; Pastry Corner</t>
  </si>
  <si>
    <t>Guru Ramdas Marg, Krishna Park, Tilak Nagar, New Delhi</t>
  </si>
  <si>
    <t>Near Khyala Road, Vishnu Garden, Tilak Nagar, New Delhi</t>
  </si>
  <si>
    <t>Dee Pizza Hub</t>
  </si>
  <si>
    <t>WZ-139/F, Main Market, New Mahavir Nagar, Tilak Nagar, New Delhi</t>
  </si>
  <si>
    <t>Flavors of London</t>
  </si>
  <si>
    <t>K-131/2, Mahavir Nagar, Krishna Park, Main Outer Ring Road, Tilak Nagar, New Delhi</t>
  </si>
  <si>
    <t>Funduz Cafe</t>
  </si>
  <si>
    <t>WZ-188, Punjabi Market, Tilak Nagar, New Delhi</t>
  </si>
  <si>
    <t>G-4A, Main Kabuli Chowk, Tilak Nagar, New Delhi</t>
  </si>
  <si>
    <t>Grover Sweets Rajouri Wala</t>
  </si>
  <si>
    <t>Khyala Road, Vishnu Garden, Tilak Nagar, New Delhi</t>
  </si>
  <si>
    <t>Guru Kripa Chicken Corner</t>
  </si>
  <si>
    <t>Near Metro Station, Tilak Nagar, New Delhi</t>
  </si>
  <si>
    <t>Health-O-Lic</t>
  </si>
  <si>
    <t>4A/2, Near Axis Bank, Main Najafgarh Road, Tilak Nagar, New Delh</t>
  </si>
  <si>
    <t>Himalya Chinese</t>
  </si>
  <si>
    <t>Shop 1, Plot 365, Chand Nagar, Tilak Nagar, New Delhi</t>
  </si>
  <si>
    <t>KindBhutani's</t>
  </si>
  <si>
    <t>41, New Market, Tilak Nagar, New Delhi</t>
  </si>
  <si>
    <t>Mama Bhanja Corner</t>
  </si>
  <si>
    <t>Opposite Vijay Corner, Ashok Nagar, Near Metro Station, Tilak Nagar, New Delhi</t>
  </si>
  <si>
    <t>Mama Tao</t>
  </si>
  <si>
    <t>E-1, Main Khyala Raod, Tilak Nagar, New Delhi</t>
  </si>
  <si>
    <t>Manpasand Punjabi Zaika</t>
  </si>
  <si>
    <t>20 Block, Opposite Krishna Park, Gurudwara Road, Tilak Nagar, New Delhi</t>
  </si>
  <si>
    <t>Pal Restaurant</t>
  </si>
  <si>
    <t>Plot 6, Punjabi Market, Vishnu Nagar, Tilak Nagar, New Delhi</t>
  </si>
  <si>
    <t>WZ-23B, Part 1, Punjabi Market, Tilak Nagar, New Delhi</t>
  </si>
  <si>
    <t>Shop BE-106A, Hari Nagar, Near Tilak Nagar, New Delhi</t>
  </si>
  <si>
    <t>Punjabi Virsa</t>
  </si>
  <si>
    <t>A-67, Shyam Nagar, Punjabi Market, Tilak Nagar, New Delhi</t>
  </si>
  <si>
    <t>Sahib Jhatka Chicken Shop</t>
  </si>
  <si>
    <t>29/4, Ashok Nagar, Near Metro Station, Tilak Nagar, New Delhi</t>
  </si>
  <si>
    <t>Salt &amp; Peppers</t>
  </si>
  <si>
    <t>Shop 1, New Market, Main Market, Tilak Nagar, New Delhi</t>
  </si>
  <si>
    <t>Sethi Ice Cream Parlour</t>
  </si>
  <si>
    <t>Shah Ji Di Rasoi</t>
  </si>
  <si>
    <t>11/13, Tilak Nagar Main Market, Gurudwara Road, Tilak Nagar, New Delhi</t>
  </si>
  <si>
    <t>Snazzy Delights</t>
  </si>
  <si>
    <t>J-8, Mukhram Garden, Near Raj Cinema, Tilak Nagar, New Delhi</t>
  </si>
  <si>
    <t>M-49, New Mahavir Nagar, Tilak Nagar, New Delhi</t>
  </si>
  <si>
    <t>T-2 Di Hatti</t>
  </si>
  <si>
    <t>24/10, Tilak Nagar, New Delhi</t>
  </si>
  <si>
    <t>The Second Wife Kitchen</t>
  </si>
  <si>
    <t>24/5, Mall Road, Tilak Nagar, New Delhi</t>
  </si>
  <si>
    <t>Today Pizza</t>
  </si>
  <si>
    <t>E-1, Khyala Road, Vishnu Garden, Tilak Nagar, New Delhi</t>
  </si>
  <si>
    <t>Turban Tadka</t>
  </si>
  <si>
    <t>WZ-139, B1/B, New Mahavir Nagar, Tilak Nagar, New Delhi</t>
  </si>
  <si>
    <t>Wah Shah Ji Wah</t>
  </si>
  <si>
    <t>WZ-179, Mukherji Park, Punjabi Market Road, Tilak Nagar, New Delhi</t>
  </si>
  <si>
    <t>Wah Wah Chicken Corner</t>
  </si>
  <si>
    <t>93, DDA Market, Near Balmiki Mandir, Tilak Nagar, New Delhi</t>
  </si>
  <si>
    <t>Brijwasi Sweet and Namkeen</t>
  </si>
  <si>
    <t>3/30, Subhash Market, Trilokpuri, New Delhi</t>
  </si>
  <si>
    <t>Trilokpuri</t>
  </si>
  <si>
    <t>TA 61, Main Road, Tughlakabad Institutional Area, New Delhi</t>
  </si>
  <si>
    <t>Tughlakabad Institutional Area</t>
  </si>
  <si>
    <t>North Indian, Mughlai, Chinese, Bakery</t>
  </si>
  <si>
    <t>Ahad Sons Restaurant</t>
  </si>
  <si>
    <t>3-A, Behind Mother Dairy, Uday Park, New Delhi</t>
  </si>
  <si>
    <t>Uday Park</t>
  </si>
  <si>
    <t>Jughead's Fast Food Corner</t>
  </si>
  <si>
    <t>1 &amp; 3, Main Market, Uday Park, New Delhi</t>
  </si>
  <si>
    <t>The Coffee Bond</t>
  </si>
  <si>
    <t>Shop 4, Uday Park Shopping Complex, Uday Park, New Delhi</t>
  </si>
  <si>
    <t>Shop 1, Ground Floor, Unity One Mall, Janakpuri, New Delhi</t>
  </si>
  <si>
    <t>Unity One Mall, Janakpuri</t>
  </si>
  <si>
    <t>1st Floor, Unity One Mall, Janakpuri, New Delhi</t>
  </si>
  <si>
    <t>G-3, Unity One Mall, Janakpuri, New Delhi</t>
  </si>
  <si>
    <t>Mithai, North Indian, South Indian</t>
  </si>
  <si>
    <t>22, Ground Floor, Unity One Mall, Janakpuri, New Delhi</t>
  </si>
  <si>
    <t>Pat 'N' Harry</t>
  </si>
  <si>
    <t>Shop 3, Ground Floor, Unity One Mall, Janakpuri, New Delhi</t>
  </si>
  <si>
    <t>Shop 2, Plot 57, Under Dwarka Mor Metro Station Pillar No 776, Sewak Park, Uttam Nagar, New Delhi</t>
  </si>
  <si>
    <t>Uttam Nagar</t>
  </si>
  <si>
    <t>A 93, Gurudwara Road, Mohan Garden, Near Metro Pillar 746, Uttam Nagar, New Delhi</t>
  </si>
  <si>
    <t>Metro Pillar 782, Dwarka Mor, Uttam Nagar, New Delhi</t>
  </si>
  <si>
    <t>Apna Swad</t>
  </si>
  <si>
    <t>Shop 5, Indra Park, East Uttam Nagar, Uttam Nagar, New Delhi</t>
  </si>
  <si>
    <t>ATM Food Corner</t>
  </si>
  <si>
    <t>C-24A, Jeewan Park, Pankha Road, Uttam Nagar, New Delhi</t>
  </si>
  <si>
    <t>Burger House</t>
  </si>
  <si>
    <t>1/69, Sewak Park, Near Dwarka Mod, Uttam Nagar, New Delhi</t>
  </si>
  <si>
    <t>Cafe De Bienka</t>
  </si>
  <si>
    <t>RZ-35/36, Indra Park Extension, Near Hanuman Mandir, Uttam Nagar, New Delhi</t>
  </si>
  <si>
    <t>Chatkaara Point</t>
  </si>
  <si>
    <t>Shop AP-4, Commercial Complex, A Block, Bindapur, Uttam Nagar, New Delhi</t>
  </si>
  <si>
    <t>Dharma Punjabi Dhaba</t>
  </si>
  <si>
    <t>J-7, Arya Samaj Road, Near MLA Office, Uttam Nagar, New Delhi</t>
  </si>
  <si>
    <t>WZ-154, G-1 Block, Upper Ground Floor, Najafgarh Road, Uttam Nagar, New Delhi</t>
  </si>
  <si>
    <t>Flavourz Factoree</t>
  </si>
  <si>
    <t>Shop 3, Plot 1, Block A, Gulab Bagh, Near Nawada Metro Station, Opposite Metro Pillar 733, Uttam Nagar, New Delhi</t>
  </si>
  <si>
    <t>Gabbar Chowmein</t>
  </si>
  <si>
    <t>Pipal Chowk Road, Som Bazaar Chowk, Mohan Garden, Uttam Nagar, New Delhi</t>
  </si>
  <si>
    <t>Gayatri's Break Point Restaurant</t>
  </si>
  <si>
    <t>G-116/117, School Road, SDM Market, Mangal Bazaar Chowk, Uttam Nagar, New Delhi</t>
  </si>
  <si>
    <t>Grover Sweets &amp; Bakers</t>
  </si>
  <si>
    <t>Arya Samaj Road, Uttam Nagar, New Delhi</t>
  </si>
  <si>
    <t>Street Food, Chinese, Mithai</t>
  </si>
  <si>
    <t>A-27, Milap Nagar, Near Desu Office, Uttam Nagar, New Delhi</t>
  </si>
  <si>
    <t>Lajawab Chinese Food</t>
  </si>
  <si>
    <t>A 1/28, Peepal Wala Road, Mohan Garden, Uttam Nagar, New Delhi</t>
  </si>
  <si>
    <t>Lajwab Bakery</t>
  </si>
  <si>
    <t>Mangal Bazaar Road, Uttam Nagar, New Delhi</t>
  </si>
  <si>
    <t>Maharani Rasoi</t>
  </si>
  <si>
    <t>Near Mehfil, Dwarka Mod, Uttam Nagar, New Delhi</t>
  </si>
  <si>
    <t>Natkhat Bakers</t>
  </si>
  <si>
    <t>A 65, Gurudwara Road, Mohan Garden, Uttam Nagar, New Delhi</t>
  </si>
  <si>
    <t>WZ-175, Opposite Metro Pillar 667, Main Najafgarh Road, Uttam Nagar, New Delhi</t>
  </si>
  <si>
    <t>WZ-A1, Main Road, Opposite Pillor 659, Uttam Nagar, New Delhi</t>
  </si>
  <si>
    <t>Radha Swami Vaishno Dhaba</t>
  </si>
  <si>
    <t>C-23, Near Pali Factory, Uttam Nagar East, Uttam Nagar, New Delhi</t>
  </si>
  <si>
    <t>Scoops</t>
  </si>
  <si>
    <t>E-1, Bal Udyan Road, Uttam Nagar, New Delhi</t>
  </si>
  <si>
    <t>Shah Bakery</t>
  </si>
  <si>
    <t>Shahi Kachauri Wale</t>
  </si>
  <si>
    <t>Main Najafgarh Road, Dwarka Mod, Uttam Nagar, New Delhi</t>
  </si>
  <si>
    <t>Shahi Kachauri</t>
  </si>
  <si>
    <t>Najafgarh Road, Uttam Nagar, New Delhi</t>
  </si>
  <si>
    <t>Shri Bikaner Sweets</t>
  </si>
  <si>
    <t>F-2/30, Pipal Chowk, Mohan Garden, Uttam Nagar, New Delhi</t>
  </si>
  <si>
    <t>Fast Food, South Indian, Chinese, Mithai</t>
  </si>
  <si>
    <t>Shri Krishna Vaishno Dhaba</t>
  </si>
  <si>
    <t>22-B, K Block, Palam Matiala Road, Raja Puri, Opposite Sector 4-5, Uttam Nagar, New Delhi</t>
  </si>
  <si>
    <t>Shri Murli Wala</t>
  </si>
  <si>
    <t>B-5, Patel Garden, Near Metro Pillar 787, Dwarka Mor, Uttam Nagar, New Delhi</t>
  </si>
  <si>
    <t>Shri Radha Ki Rasoi</t>
  </si>
  <si>
    <t>Plot 1, Mohan Bhagwati Complex, Uttam Nagar, New Delhi</t>
  </si>
  <si>
    <t>Singh's Ice Cream Parlour</t>
  </si>
  <si>
    <t>A-1/28, Mohan Garden, Peepal Road, Opposite Sargam Sweets, Metro Pillar 754, Uttam Nagar, New Delhi</t>
  </si>
  <si>
    <t>Ice Cream, Desserts, Fast Food</t>
  </si>
  <si>
    <t>Swastik Restaurant</t>
  </si>
  <si>
    <t>GS-70, Sewak Park, Near Dwarka Mod, Uttam Nagar, New Delhi</t>
  </si>
  <si>
    <t>Tanatan Corner</t>
  </si>
  <si>
    <t>Main Najafgarh Road, Uttam Nagar, New Delhi</t>
  </si>
  <si>
    <t>Tasty Bite</t>
  </si>
  <si>
    <t>A-72/183, Gulab Bagh, Main Najafgarh Road, Uttam Nagar, New Delhi</t>
  </si>
  <si>
    <t>Aggarwal Jalebi Wale</t>
  </si>
  <si>
    <t>Opposite Avtaar Dhaba, Milap Nagar, Uttam Nagar, New Delhi</t>
  </si>
  <si>
    <t>154, Kakrola Housing Complex, Dwarka Mod, Uttam Nagar, New Delhi</t>
  </si>
  <si>
    <t>Arora Pastry Palace</t>
  </si>
  <si>
    <t>Dwarka Mod Metro Station, Pillar Number 781, Uttam Nagar, New Delhi</t>
  </si>
  <si>
    <t>Chinese Chatorey Xpress</t>
  </si>
  <si>
    <t>G-1/66 Dalmill Road, Uttam Nagar, New Delhi</t>
  </si>
  <si>
    <t>Chocochill</t>
  </si>
  <si>
    <t>Vijay Vihar, Uttam Nagar, New Delhi</t>
  </si>
  <si>
    <t>F-1/3, Mohan Garden, Pipal Wala Road, Uttam Nagar, New Delhi</t>
  </si>
  <si>
    <t>Food N Shakes</t>
  </si>
  <si>
    <t>E 23, Milap Nagar, Near Reliance Fresh, Uttam Nagar, New Delhi</t>
  </si>
  <si>
    <t>WZ-181, A block, Main Najafgarh Road, Metro Pillar 666, Uttam Nagar, New Delhi</t>
  </si>
  <si>
    <t>Grover Sweets</t>
  </si>
  <si>
    <t>A/7, Near Metro Pillar 652, Milap Nagar, Uttam Nagar, New Delhi</t>
  </si>
  <si>
    <t>J V's Fried Chicken</t>
  </si>
  <si>
    <t>19 B, Sewak Park, Near Metro Pillor 771, Uttam Nagar, New Delhi</t>
  </si>
  <si>
    <t>Kamal Chat Bhandar</t>
  </si>
  <si>
    <t>Arya Samaj Road, Near Gurudwara, Uttam Nagar, New Delhi</t>
  </si>
  <si>
    <t>Khalsa Chicken Corner</t>
  </si>
  <si>
    <t>Opposite Pillar 760, Main Najafgarh Road, Uttam Nagar, New Delhi</t>
  </si>
  <si>
    <t>Lala Da Shudh Vaishno Dhaba</t>
  </si>
  <si>
    <t>Main Najafgarh Road, Opposite Metro Pillar 676, Uttam Nagar, New Delhi</t>
  </si>
  <si>
    <t>K-9, Arya Samaj Road, Uttam Nagar, New Delhi</t>
  </si>
  <si>
    <t>New China Town</t>
  </si>
  <si>
    <t>B-44, Sewak Park, Dwarka Mod Metro Station, Uttam Nagar, New Delhi</t>
  </si>
  <si>
    <t>Pick &amp; Carry</t>
  </si>
  <si>
    <t>K-1/85, Mohan Garden, Uttam Nagar, New Delhi</t>
  </si>
  <si>
    <t>3, Bindapark, Near Police Station, Uttam Nagar, New Delhi</t>
  </si>
  <si>
    <t>Sandwiches 'N' More</t>
  </si>
  <si>
    <t>K-41, Bal Udyan Road, Uttam Nagar, New Delhi</t>
  </si>
  <si>
    <t>Sapna Restaurant</t>
  </si>
  <si>
    <t>WZ 167 A, Arya Samaj Road, Uttam Nagar, New Delhi</t>
  </si>
  <si>
    <t>Sargam Sweets</t>
  </si>
  <si>
    <t>A 11, Mohan Garden, Near Metro Pillar 753, Peepal Wala Road, Uttam Nagar, New Delhi</t>
  </si>
  <si>
    <t>Tandoori Theka</t>
  </si>
  <si>
    <t>C-8, Opposite Metro Pillar 717, Kiran Garden, Main Najafgarh Road, Uttam Nagar, New Delhi</t>
  </si>
  <si>
    <t>The Darjiling Delicious Chinese Food</t>
  </si>
  <si>
    <t>Shop 3, Plot 42-43, G Block, School Road, Uttam Nagar, New Delhi</t>
  </si>
  <si>
    <t>Veg Darbar - The Royal Taste</t>
  </si>
  <si>
    <t>Near Metro Pillar-682, Uttam Nagar West, New Delhi</t>
  </si>
  <si>
    <t>Veg. Darbar</t>
  </si>
  <si>
    <t>Near Metro Pillar 682, Uttam Nagar West, Uttam Nagar, New Delhi</t>
  </si>
  <si>
    <t>WZ, 187-A, Main Road, Opposite  Metro Pillar 665, Uttam Nagar, New Delhi</t>
  </si>
  <si>
    <t>12, Ground Floor, V3S Mall, Laxmi Nagar, New Delhi</t>
  </si>
  <si>
    <t>V3S Mall, Laxmi Nagar</t>
  </si>
  <si>
    <t>Chalte Firte Momos</t>
  </si>
  <si>
    <t>G-4, V3S Mall, Near Box Office, Laxmi Nagar, New Delhi</t>
  </si>
  <si>
    <t>F-104, 1st Floor, Fun Cinema Building, V3S Mall, Laxmi Nagar, New Delhi</t>
  </si>
  <si>
    <t>Ground Floor, Unit G-100-101, V3S Mall, Laxmi Nagar, New Delhi</t>
  </si>
  <si>
    <t>Fattoush</t>
  </si>
  <si>
    <t>G-103, V3S Mall, Laxmi Nagar, New Delhi</t>
  </si>
  <si>
    <t>Shop G-3, V3S Mall, Plot 10, Laxmi Nagar, New Delhi</t>
  </si>
  <si>
    <t>Kutty's South Indian Cafe</t>
  </si>
  <si>
    <t>V3S Mall, Laxmi Nagar, New Delhi</t>
  </si>
  <si>
    <t>Mandrain</t>
  </si>
  <si>
    <t>Food Court, V3S Mall, Laxmi Nagar, New Delhi</t>
  </si>
  <si>
    <t>G-18/19, V3S Mall, Laxmi Nagar, New Delhi</t>
  </si>
  <si>
    <t>G 5, Ground Floor, V3S Mall, Laxmi Nagar, New Delhi</t>
  </si>
  <si>
    <t>Rocking Woods</t>
  </si>
  <si>
    <t>F-102, 1st Floor, V3S Mall, Laxmi Nagar, New Delhi</t>
  </si>
  <si>
    <t>G 6, Ground Floor, V3S Mall, Near Nirman Vihar Metro Station, Laxmi Nagar, New Delhi</t>
  </si>
  <si>
    <t>G-111, Ground Floor, V3S Mall, Laxmi Nagar, New Delhi</t>
  </si>
  <si>
    <t>G-11, V3S Mall, Laxmi Nagar, New Delhi</t>
  </si>
  <si>
    <t>The Yummy Chilli</t>
  </si>
  <si>
    <t>United Punjab</t>
  </si>
  <si>
    <t>G-41, V3S Mall, Laxmi Nagar, New Delhi</t>
  </si>
  <si>
    <t>Shop 98 &amp; 107, Ground Floor, V3S East Central Mall, Plot  12, Laxmi Nagar, New Delhi</t>
  </si>
  <si>
    <t>Vintro</t>
  </si>
  <si>
    <t>G-110, Ground Floor, V3S Mall, Laxmi Nagar, New Delhi</t>
  </si>
  <si>
    <t>V 3 S Mall, Laxmi Nagar, New Delhi</t>
  </si>
  <si>
    <t>Shop G-2 &amp; G-8, Ground Floor, Plot 10, V3S Mall, District Centre, Laxmi Nagar, New Delhi</t>
  </si>
  <si>
    <t>1st Floor, V3S Mall, Laxmi Nagar, New Delhi</t>
  </si>
  <si>
    <t>G-27/28, Ground Floor, V3S Mall, Laxmi Nagar, New Delhi</t>
  </si>
  <si>
    <t>G-9, V3S Mall, Laxmi Nagar, New Delhi</t>
  </si>
  <si>
    <t>Hawkers</t>
  </si>
  <si>
    <t>B-1, Vasant Kunj, New Delhi</t>
  </si>
  <si>
    <t>Vasant Kunj</t>
  </si>
  <si>
    <t>B-10, DDA Market, Vasant Kunj, New Delhi</t>
  </si>
  <si>
    <t>Central Market, Masudpur, Vasant Kunj, New Delhi</t>
  </si>
  <si>
    <t>Tribe</t>
  </si>
  <si>
    <t>138/9, Aruna Asaf Ali Road, Vasant Kunj, New Delhi</t>
  </si>
  <si>
    <t>Continental, Seafood, North Indian</t>
  </si>
  <si>
    <t>15, B-10 Market, Vasant Kunj, New Delhi</t>
  </si>
  <si>
    <t>Outlet 22, Local Shopping Center, Sector D-4, Vasant Kunj, New Delhi</t>
  </si>
  <si>
    <t>Vasant Kunj, New Delhi</t>
  </si>
  <si>
    <t>Captain Chang</t>
  </si>
  <si>
    <t>Clemency- The Restaurant &amp; Cafe</t>
  </si>
  <si>
    <t>1249, Opposite Fortis Hospital, Aruna Asaf Ali Marg, Vasant Kunj, New Delhi</t>
  </si>
  <si>
    <t>Continental, Italian, North Indian, Chinese, Lebanese</t>
  </si>
  <si>
    <t>Flaming Chilli Pepper</t>
  </si>
  <si>
    <t>1249, Aruna Asaf Ali Marg, Opposite Fortis Hospital, Vasant Kunj, New Delhi</t>
  </si>
  <si>
    <t>Shop 18-19, Sector B, Pocket 10, DDA Market, Vasant Kunj, New Delhi</t>
  </si>
  <si>
    <t>Majeed's</t>
  </si>
  <si>
    <t>Shop 8 &amp; 9, B-7, LSP, Vasant Kunj, New Delhi</t>
  </si>
  <si>
    <t>Majlis-e-Mughal</t>
  </si>
  <si>
    <t>Mickey's Kitchen</t>
  </si>
  <si>
    <t>C-6, Local Shopping Complex, Vasant Kunj, New Delhi</t>
  </si>
  <si>
    <t>Nawab Dera</t>
  </si>
  <si>
    <t>B-98, Vasant Kunj Enclave, Vasant Kunj, New Delhi</t>
  </si>
  <si>
    <t>B8/9, Shop 9, DDA Market, Near GD Goenka School, Vasant Kunj, New Delhi</t>
  </si>
  <si>
    <t>The Village CafÃ­Â©</t>
  </si>
  <si>
    <t>Shop 4, Plot 11, Behind Sanchit Medicos, Opposite Fortis Hospital, Aruna Asaf Ali road, Kishan Garh, Vasant Kunj, New Delhi</t>
  </si>
  <si>
    <t>Cafe, American, Italian, North Indian, Chinese</t>
  </si>
  <si>
    <t>Cookfresh</t>
  </si>
  <si>
    <t>Cafe Connect</t>
  </si>
  <si>
    <t>Ground Floor, Adjacent To Ambience Towers Car Market, Chattarpur Road, Abdul Gaffar Khan Marg, Vasant Kunj, New Delhi</t>
  </si>
  <si>
    <t>28, Vasant Arcade, B7 Market, Vasant Kunj, New Delhi</t>
  </si>
  <si>
    <t>Indian Saffron Co.</t>
  </si>
  <si>
    <t>Shop 40, Ground Floor, Vasant Square Mall, Vasant Kunj, New Delhi</t>
  </si>
  <si>
    <t>Vasant Square Mall, Vasant Kunj</t>
  </si>
  <si>
    <t>GF 01, Ground Floor, Vasant Square Mall, Vasant Kunj, New Delhi</t>
  </si>
  <si>
    <t>Ground Floor, Vasant Square Mall, Vasant Kunj, New Delhi</t>
  </si>
  <si>
    <t>Shree Bhagatram</t>
  </si>
  <si>
    <t>A-5, Ground Floor, Vasant Square Mall, Vasant Kunj, New Delhi</t>
  </si>
  <si>
    <t>North Indian, Chinese, South Indian, Mithai</t>
  </si>
  <si>
    <t>G-10/A, Ground Floor, Vasant Square Mall, Vasant Kunj, New Delhi</t>
  </si>
  <si>
    <t>Shop 29, Ground Floor, Vasant Square Mall, Vasant Kunj, New Delhi</t>
  </si>
  <si>
    <t>G-39, Ground Floor, Vasant Square Mall, Vasant Kunj, New Delhi</t>
  </si>
  <si>
    <t>Tipu Sultan</t>
  </si>
  <si>
    <t>Shop 42, Ground Floor, Vasant Square Mall, Vasant Kunj, New Delhi</t>
  </si>
  <si>
    <t>E Block Market, Poorvi Marg, Vasant Vihar, New Delhi</t>
  </si>
  <si>
    <t>Vasant Vihar</t>
  </si>
  <si>
    <t>55, Community Center, Vasant Vihar, New Delhi</t>
  </si>
  <si>
    <t>Bengal Sweet Palace</t>
  </si>
  <si>
    <t>A Block Market, Vasant Vihar, New Delhi</t>
  </si>
  <si>
    <t>Bread'D Bites</t>
  </si>
  <si>
    <t>E-17, E Block Market, Vasant Vihar, New Delhi</t>
  </si>
  <si>
    <t>PVR Complex, Vasant Vihar, New Delhi</t>
  </si>
  <si>
    <t>Foodland by Orchid</t>
  </si>
  <si>
    <t>D 11, LSC, Vasant Vihar, New Delhi</t>
  </si>
  <si>
    <t>From The Kitchen of Mala Bindra</t>
  </si>
  <si>
    <t>2, 2nd Floor, Palam Marg, Rear Block, Vasant Vihar, New Delhi</t>
  </si>
  <si>
    <t>E-16, Vasant Vihar, New Delhi</t>
  </si>
  <si>
    <t>Opposite Priya Cinema, Vasant Lok, Vasant Vihar, New Delhi</t>
  </si>
  <si>
    <t>HotPlate</t>
  </si>
  <si>
    <t>Vasant Apartments, Vasant Vihar, New Delhi</t>
  </si>
  <si>
    <t>New Janta Restaurant</t>
  </si>
  <si>
    <t>C-22, Main Market, Vasant Vihar, New Delhi</t>
  </si>
  <si>
    <t>Shop 3, D Block Market, Community Centre, Vasant Vihar, New Delhi</t>
  </si>
  <si>
    <t>Sinfully Yours</t>
  </si>
  <si>
    <t>11, Munirka Marg, Vasant Vihar, New Delhi</t>
  </si>
  <si>
    <t>E-249, Rama Market, Nelson Mandela Marg, Vasant Vihar, New Delhi</t>
  </si>
  <si>
    <t>Spice Deli</t>
  </si>
  <si>
    <t>38, Upper Ground Floor &amp; First Floor, Basant Lok, Vasant Vihar, New Delhi</t>
  </si>
  <si>
    <t>Near Indian Oil Petrol Pump, Mool Chand Motors, Vasant Vihar, New Delhi</t>
  </si>
  <si>
    <t>Uncle Tom's Steamed Hot Dogs</t>
  </si>
  <si>
    <t>Opposite RPM Lounge, Priya Market, Vasant Vihar, New Delhi</t>
  </si>
  <si>
    <t>AOWLS</t>
  </si>
  <si>
    <t>Vasant Vihar, New Delhi</t>
  </si>
  <si>
    <t>Community Center, Priya Market, Vasant Vihar, New Delhi</t>
  </si>
  <si>
    <t>Georgia Dakota</t>
  </si>
  <si>
    <t>Shop 5, D Block Market, Vasant Vihar, New Delhi</t>
  </si>
  <si>
    <t>Instapizza After Hours</t>
  </si>
  <si>
    <t>Shop 25, 1st Floor, CSC Basant Enclave, S.F.G.H Scheme, Vasant Vihar, New Delhi</t>
  </si>
  <si>
    <t>2nd Floor, Opp HDFC Bank, Street D7, Junction of Poorvi &amp; Paschmi Marg, Vasant Vihar, New Delhi</t>
  </si>
  <si>
    <t>Anthony's Kitchen</t>
  </si>
  <si>
    <t>Stall 3, PVR Priya, Basant Lok, Vasant Vihar, New Delhi</t>
  </si>
  <si>
    <t>Bakermania</t>
  </si>
  <si>
    <t>A-9/1, 1st Floor, Near Holy Child School, Vasant Vihar, New Delhi</t>
  </si>
  <si>
    <t>61, Inside PVR Community Centre, Basant Lok, Vasant Vihar, New Delhi</t>
  </si>
  <si>
    <t>Priya Cinema Complex, Vasant Vihar, New Delhi</t>
  </si>
  <si>
    <t>17/20, Community Centre, Basant Lok, Vasant Vihar, New Delhi</t>
  </si>
  <si>
    <t>Kaptain Bakery</t>
  </si>
  <si>
    <t>16A, Basant Lok, Vasant Vihar, New Delhi</t>
  </si>
  <si>
    <t>Kayasth Cuisine</t>
  </si>
  <si>
    <t>Annexe, 1st Floor, D-7/1, Vasant Vihar, New Delhi</t>
  </si>
  <si>
    <t>Mahinder Food Corner</t>
  </si>
  <si>
    <t>Priya Complex, Vasant Vihar, New Delhi</t>
  </si>
  <si>
    <t>Mohanty Bakery &amp; Confectionery</t>
  </si>
  <si>
    <t>352, Vasant Vihar, New Delhi</t>
  </si>
  <si>
    <t>Practically Perfect</t>
  </si>
  <si>
    <t>64, Munirka Marg, Behind PVR Priya, Vasant Vihar, New Delhi</t>
  </si>
  <si>
    <t>Take Away Depot</t>
  </si>
  <si>
    <t>13, Basant Lok, Priya Cinema Complex, Vasant Vihar, New Delhi</t>
  </si>
  <si>
    <t>D Block Market. Near HDFC, Vasant Vihar, New Delhi</t>
  </si>
  <si>
    <t>Aggarwal Confectionary</t>
  </si>
  <si>
    <t>38, DDA Market, Vasundhara Enclave, New Delhi</t>
  </si>
  <si>
    <t>Vasundhara Enclave</t>
  </si>
  <si>
    <t>31, DDA Market, Vasundhara Enclave, New Delhi</t>
  </si>
  <si>
    <t>Ananda's</t>
  </si>
  <si>
    <t>1, DDA Market, Vasundhara Enclave, New Delhi</t>
  </si>
  <si>
    <t>B 17, Om Sai Complex, New Ashok Nagar, Opposite Metro Pillar No 162, Near, Vasundhara Enclave, New Delhi</t>
  </si>
  <si>
    <t>Ayush Restaurant</t>
  </si>
  <si>
    <t>A-405, Near East End Apartment, New Ashok Nagar, Vasundhara Enclave, New Delhi</t>
  </si>
  <si>
    <t>Chef's Paradise</t>
  </si>
  <si>
    <t>B 75, New Ashok Nagar, Vasundhara Enclave, New Delhi</t>
  </si>
  <si>
    <t>Shop 6B, 7&amp;8, Ground Floor, New Ashok Nagar Metro Station, Near, Vasundhara Enclave, New Delhi</t>
  </si>
  <si>
    <t>Fatafat Fast Food</t>
  </si>
  <si>
    <t>A-60, Sarpanch Chowk, New Ashok Nagar, Near, Vasundhara Enclave, New Delhi</t>
  </si>
  <si>
    <t>G-22, Vardhaman Sunrise Plaza, Vasundhara Enclave, New Delhi</t>
  </si>
  <si>
    <t>Green Tea Fanatics</t>
  </si>
  <si>
    <t>G-36, Vardhman Sunrise Plaza, Vasundhara Enclave, New Delhi</t>
  </si>
  <si>
    <t>Khansama</t>
  </si>
  <si>
    <t>Shop 1-5, RS Tower, Opposite East End Apartment, Vasundhara Enclave, New Delhi</t>
  </si>
  <si>
    <t>Pauls Food</t>
  </si>
  <si>
    <t>G-3, East End Plaza, Vasundhara Enclave, New Delhi</t>
  </si>
  <si>
    <t>Punjabi Vaishno Rasoi</t>
  </si>
  <si>
    <t>Main Road, Near BSES Office, Vasundhara Enclave, New Delhi</t>
  </si>
  <si>
    <t>G-8, Vardhaman Sunrise Plaza, Vasundhara Enclave, New Delhi</t>
  </si>
  <si>
    <t>Taj Sweets</t>
  </si>
  <si>
    <t>28, DDA Market, Vasundhara Enclave, New Delhi</t>
  </si>
  <si>
    <t>The Cake</t>
  </si>
  <si>
    <t>E-473, New Ashok Nagar, Vasundhara Enclave, New Delhi</t>
  </si>
  <si>
    <t>The Food Court</t>
  </si>
  <si>
    <t>D-30, Near Bharti Chowk, New Ashok Nagar, Vasundhara Enclave, New Delhi</t>
  </si>
  <si>
    <t>Adi's Restaurant</t>
  </si>
  <si>
    <t>B 80, Near ABD Chowk, New Ashok Nagar, Vasundhara Enclave, New Delhi</t>
  </si>
  <si>
    <t>A-60, Near Doctor's Market, Vasundhara Enclave, New Delhi</t>
  </si>
  <si>
    <t>Shop no. 1,Near Dharamshila Hospital, Main Road Vasundhara Enclave, Vasundhara Enclave, New Delhi</t>
  </si>
  <si>
    <t>B 80, Shree Anand Bhawan, Vasundhara Enclave, New Delhi</t>
  </si>
  <si>
    <t>Always Eat Green</t>
  </si>
  <si>
    <t>A-60 New Ashok Nagar, Vasundhara Enclave, New Delhi</t>
  </si>
  <si>
    <t>Anjali Resaturant</t>
  </si>
  <si>
    <t>B-72, New Ashok Nagar, Vasundhara Enclave, New Delhi</t>
  </si>
  <si>
    <t>Annapoorna Bhojanalya</t>
  </si>
  <si>
    <t>B-17, Om Sai Complex, New Ashok Nagar, Vasundhara Enclave, New Delhi</t>
  </si>
  <si>
    <t>Anupam Eating Point</t>
  </si>
  <si>
    <t>A-60, New Ashok Nagar, Vasundhara Enclave, New Delhi</t>
  </si>
  <si>
    <t>Plaza Market, Vasundhara Enclave, New Delhi</t>
  </si>
  <si>
    <t>Cafe Mom</t>
  </si>
  <si>
    <t>B-62, New Ashok Nagar, Vasundhara Enclave, New Delhi</t>
  </si>
  <si>
    <t>Cafe Youth</t>
  </si>
  <si>
    <t>Cake Express</t>
  </si>
  <si>
    <t>E - 477, Shop 21, Krishna Complex, New Ashok Nagar, Vasundhara Enclave, New Delhi</t>
  </si>
  <si>
    <t>Cake Knighter</t>
  </si>
  <si>
    <t>Opposite East End Apartments, New Ashok Nagar, Vasundhara Enclave, New Delhi</t>
  </si>
  <si>
    <t>Catchup Green</t>
  </si>
  <si>
    <t>Shop SW4, Plot 1, LSC, Vardhaman Plaza, Opposite Delux Apartments, Vasundhara Enclave, New Delhi</t>
  </si>
  <si>
    <t>C-306, New Ashok Nagar, Vasundhara Enclave, New Delhi</t>
  </si>
  <si>
    <t>Delicious Cake</t>
  </si>
  <si>
    <t>E-77, Main Road, Vasundhara Enclave, New Delhi</t>
  </si>
  <si>
    <t>Famous Parantha and Poori Sabzi</t>
  </si>
  <si>
    <t>44, Gali Number 1, Block A, New Ashok Nagar, Vasundhara Enclave, New Delhi</t>
  </si>
  <si>
    <t>FM Biryani Point</t>
  </si>
  <si>
    <t>D-78, Opposite Akbari Masjid, New Ashok Nagar, Vasundhara Enclave, New Delhi</t>
  </si>
  <si>
    <t>Shop 5, DDA Market, Near Maharaja Agarsen College, Vasundhara Enclave, New Delhi</t>
  </si>
  <si>
    <t>Foodiez</t>
  </si>
  <si>
    <t>G 24, Sunrise Vardhman Plaza, Vasundhara Enclave, New Delhi</t>
  </si>
  <si>
    <t>G-16, Vardhman Sunrise Plaza, Vasundhara Enclave, New Delhi</t>
  </si>
  <si>
    <t>Hyderabad's Delight</t>
  </si>
  <si>
    <t>102, Abhinav Apartment, Vasundhara Enclave, New Delhi</t>
  </si>
  <si>
    <t>Hyderabadi, Biryani</t>
  </si>
  <si>
    <t>Khan Tandoori Hub</t>
  </si>
  <si>
    <t>D-77, New Ashok Nagar, Vasundhara Enclave, New Delhi</t>
  </si>
  <si>
    <t>Khan Tandoori Nights</t>
  </si>
  <si>
    <t>C-II -205, New Ashok Nagar, Vasundhara Enclave, New Delhi</t>
  </si>
  <si>
    <t>G-23, Vardhman Sunrise Plaza, Vasundhara Enclave, New Delhi</t>
  </si>
  <si>
    <t>New Aggarwal Sweets &amp; Fast Food</t>
  </si>
  <si>
    <t>B 79, New Ashok Nagar, Vasundhara Enclave, New Delhi</t>
  </si>
  <si>
    <t>Night Munchers</t>
  </si>
  <si>
    <t>Old Moradabadi Chicken Corner</t>
  </si>
  <si>
    <t>B116, Opposite Metro Pillar 164, New Ashok Nagar, Vasundhara Enclave, New Delhi</t>
  </si>
  <si>
    <t>Richa's Bakery</t>
  </si>
  <si>
    <t>Shop 21, E-447, Krishna Complex, New Ashok Nagar, Vasundhara Enclave, New Delhi</t>
  </si>
  <si>
    <t>A-440, New Ashok Nagar, Vasundhara Enclave, New Delhi</t>
  </si>
  <si>
    <t>Rudra The Dhaba</t>
  </si>
  <si>
    <t>C-2, 205-206, Sarpanch Complex, New Ashok Nagar, Vasundhara Enclave, New Delhi</t>
  </si>
  <si>
    <t>Seven Star Pizza</t>
  </si>
  <si>
    <t>B-69, New Ashok Nagar, Vasundhara Enclave, New Delhi</t>
  </si>
  <si>
    <t>Shahi Muradabadi Chicken Biryani</t>
  </si>
  <si>
    <t>Block-1, Sarpanch Chowk, New Ashok Nagar, Vasundhara Enclave, New Delhi</t>
  </si>
  <si>
    <t>Shree Krishna Restaurant</t>
  </si>
  <si>
    <t>Below Metro Station, New Ashok Nagar, Vasundhara Enclave, New Delhi</t>
  </si>
  <si>
    <t>Shree Sai Bhog</t>
  </si>
  <si>
    <t>4, DDA Market, Vasundhara Enclave, New Delhi</t>
  </si>
  <si>
    <t>Soni Food Court</t>
  </si>
  <si>
    <t>B-365, Sangam Street, New Ashok Nagar, Vasundhara Enclave, New Delhi</t>
  </si>
  <si>
    <t>South Street Cafe</t>
  </si>
  <si>
    <t>Shop 4, DDA Market, Near Maharaja Agrasen College, Vasundhara Enclave, New Delhi</t>
  </si>
  <si>
    <t>B-147, Lane 3, New Ashok Nagar, Vasundhara Enclave, New Delhi</t>
  </si>
  <si>
    <t>Sweets n Treats</t>
  </si>
  <si>
    <t>Main Market, New Ashok Nagar, Vasundhara Enclave, New Delhi</t>
  </si>
  <si>
    <t>The Royal Prestige</t>
  </si>
  <si>
    <t>A-435, New Ashok Nagar, Vasundhara Enclave, New Delhi</t>
  </si>
  <si>
    <t>M/S Noida Automobiles, Indian Oil Petrol Pump, Sector 14 A, Vasundhara Enclave, New Delhi</t>
  </si>
  <si>
    <t>Two Friends Roll Corner</t>
  </si>
  <si>
    <t>A-124, New Ashok Nagar, Vasundhara Enclave, New Delhi</t>
  </si>
  <si>
    <t>A-103, New Ashok Nagar, Vasundhara Enclave, New Delhi</t>
  </si>
  <si>
    <t>Zaika Chicken Corner</t>
  </si>
  <si>
    <t>B 1363, East End Apartments, Main Road, New Ashok Nagar, Vasundhara Enclave, New Delhi</t>
  </si>
  <si>
    <t>Zombiez</t>
  </si>
  <si>
    <t>E 379, Khosla Complex, Samrat Apartment, Vasundhara Enclave, New Delhi</t>
  </si>
  <si>
    <t>366 Junction</t>
  </si>
  <si>
    <t>A-1, 2nd Floor, Near Old Gupta Colony, Vijay Nagar, New Delhi</t>
  </si>
  <si>
    <t>Black &amp; Brew</t>
  </si>
  <si>
    <t>Shop 1, Single Story, Near Hanuman Mandir, Vijay Nagar, New Delhi</t>
  </si>
  <si>
    <t>Hari Om Bhojanalaya</t>
  </si>
  <si>
    <t>H-149, Old Gupta Colony, Opposite Kalyan Vihar, Vijay Nagar, New Delhi</t>
  </si>
  <si>
    <t>Nalwa's Hotspot</t>
  </si>
  <si>
    <t>B-85, Old Gupta Colony, Near Kalyan Vihar, Vijay Nagar, New Delhi</t>
  </si>
  <si>
    <t>27-C, Main Road, Vijay Nagar, New Delhi</t>
  </si>
  <si>
    <t>Rock n Wood Cafe</t>
  </si>
  <si>
    <t>3/39, Vijay Nagar, New Delhi</t>
  </si>
  <si>
    <t>C-24, Single Storey, Vijay Nagar, New Delhi</t>
  </si>
  <si>
    <t>Shree Nandhini Cafe</t>
  </si>
  <si>
    <t>3/1, Double Storey, Opposite Hanuman Mandir, Vijay Nagar, New Delhi</t>
  </si>
  <si>
    <t>Sindhi Dhaba</t>
  </si>
  <si>
    <t>Main Road, Near Double Storey, Vijay Nagar, New Delhi</t>
  </si>
  <si>
    <t>Take N Taste</t>
  </si>
  <si>
    <t>3/30, Double Storey, Vijay Nagar, New Delhi</t>
  </si>
  <si>
    <t>Taxi Bar &amp; Cafe</t>
  </si>
  <si>
    <t>G-15/B, Ground Floor, Vijay Nagar, New Delhi</t>
  </si>
  <si>
    <t>The Little Diner</t>
  </si>
  <si>
    <t>H-15, Shop 5, Near NDPL Office, Vijay Nagar, New Delhi</t>
  </si>
  <si>
    <t>Continental, Chinese, Italian, Cafe</t>
  </si>
  <si>
    <t>Cafeteria &amp; Co.</t>
  </si>
  <si>
    <t>G 14, Hudson Lane, Vijay Nagar, New Delhi</t>
  </si>
  <si>
    <t>Continental, Mexican</t>
  </si>
  <si>
    <t>Shop 3, B-35/B, Single Storey, Vijay Nagar, New Delhi</t>
  </si>
  <si>
    <t>Cafe All-Inn</t>
  </si>
  <si>
    <t>F-16 B, 1st Floor, Hudson Lane, Opposite NDBL, Vijay Nagar, New Delhi</t>
  </si>
  <si>
    <t>Cafe, Mexican, Italian, North Indian, Chinese</t>
  </si>
  <si>
    <t>C 29 B, Near HDFC Bank, Main Road, Vijay Nagar Colony, Vijay Nagar, New Delhi</t>
  </si>
  <si>
    <t>Flamess Restaurant &amp; Cafe Village</t>
  </si>
  <si>
    <t>G-15, 1st Floor, Near Laxmi Diary, Vijay Nagar, New Delhi</t>
  </si>
  <si>
    <t>North Indian, Chinese, Continental, Italian, Mexican, Lebanese</t>
  </si>
  <si>
    <t>Jack 'n' Chill</t>
  </si>
  <si>
    <t>F-19, 1st Floor, Opposite NDPL Office, Vijay Nagar, New Delhi</t>
  </si>
  <si>
    <t>American, Italian, Cafe</t>
  </si>
  <si>
    <t>G-20, Near Traffic Signal, Vijay Nagar, New Delhi</t>
  </si>
  <si>
    <t>Mad Monkey</t>
  </si>
  <si>
    <t>Shop 3, H-15, Opposite NDPL Office, Vijay Nagar, New Delhi</t>
  </si>
  <si>
    <t>Manohar Cakes &amp; Bikaneri</t>
  </si>
  <si>
    <t>C 28-29, Double Storey, Vijay Nagar, New Delhi</t>
  </si>
  <si>
    <t>Shagun</t>
  </si>
  <si>
    <t>F-16, Opposite NDPL Office, Vijay Nagar, New Delhi</t>
  </si>
  <si>
    <t>Chinese, Thai, Tibetan, Japanese</t>
  </si>
  <si>
    <t>Shyam Chaat Bhandar</t>
  </si>
  <si>
    <t>Shop 1, Main Market, Near Gurudwara, Vijay Nagar, New Delhi</t>
  </si>
  <si>
    <t>Telegram</t>
  </si>
  <si>
    <t>F-21/B, Opposite NDPL Office, Vijay Nagar, New Delhi</t>
  </si>
  <si>
    <t>The University Bistro</t>
  </si>
  <si>
    <t>F-15, Opposite NDPL Office, Hudson Lane, Vijay Nagar, New Delhi</t>
  </si>
  <si>
    <t>Cafe, Italian, Continental, Mexican, Mediterranean</t>
  </si>
  <si>
    <t>736 A.D.</t>
  </si>
  <si>
    <t>G-15/B, Vijay Nagar, New Delhi</t>
  </si>
  <si>
    <t>H-8 B, Near GTB Nagar Metro Station, Opposite Hudson Lane's NDPL Office, Vijay Nagar, New Delhi</t>
  </si>
  <si>
    <t>Mr. Crust Bakers</t>
  </si>
  <si>
    <t>B-29/B, Opposite Mother Dairy, Vijay Nagar, New Delhi</t>
  </si>
  <si>
    <t>Phonebooth CafÃ­Â©</t>
  </si>
  <si>
    <t>G-14 B, Hudson Lane, Vijay Nagar, New Delhi</t>
  </si>
  <si>
    <t>Tony's</t>
  </si>
  <si>
    <t>C-23, Single Storey, Vijay Nagar, New Delhi</t>
  </si>
  <si>
    <t>Wake 'n' Bake Cafe</t>
  </si>
  <si>
    <t>D-6A, Single Storey, Vijay Nagar, New Delhi</t>
  </si>
  <si>
    <t>Gabbar Di Hatti</t>
  </si>
  <si>
    <t>R-39, Opposite Metro Pillar - 47,  Shakurpur, Vikas Marg</t>
  </si>
  <si>
    <t>Vikas Marg</t>
  </si>
  <si>
    <t>H Block, Vikas Marg, New Delhi</t>
  </si>
  <si>
    <t>1990's</t>
  </si>
  <si>
    <t>KG-1/423, Ground Floor, Vikaspuri, New Delhi</t>
  </si>
  <si>
    <t>Vikaspuri</t>
  </si>
  <si>
    <t>Amul Cafe</t>
  </si>
  <si>
    <t>142A, GG-1, Vikaspuri, New Delhi</t>
  </si>
  <si>
    <t>A-34, Near NIIT, Vikaspuri, New Delhi</t>
  </si>
  <si>
    <t>Buta Singh Da Dhabba</t>
  </si>
  <si>
    <t>Shop 617, Site 1, Vikaspuri, New Delhi</t>
  </si>
  <si>
    <t>Cafe Amigo</t>
  </si>
  <si>
    <t>G-13, Pratibha Tower, PVR Complex, Vikaspuri, New Delhi</t>
  </si>
  <si>
    <t>C 9, New Krishna Park, Vikaspuri, New Delhi</t>
  </si>
  <si>
    <t>17 A, DG 2, Vikaspuri, New Delhi</t>
  </si>
  <si>
    <t>Carara</t>
  </si>
  <si>
    <t>19, G Block Community Centre, Vikaspuri, New Delhi</t>
  </si>
  <si>
    <t>Channi Pishori Chicken</t>
  </si>
  <si>
    <t>29, J Block, LSC, DDA Market, Vikaspuri, New Delhi</t>
  </si>
  <si>
    <t>Chatkora Food N Snacks Corner</t>
  </si>
  <si>
    <t>Shop 15, H-3 Block, DDA Lal Market, Vikaspuri, New Delhi</t>
  </si>
  <si>
    <t>Chetana Bakes</t>
  </si>
  <si>
    <t>Vikaspuri, New Delhi</t>
  </si>
  <si>
    <t>Chily Hut</t>
  </si>
  <si>
    <t>Shop 3 &amp; 6, Ground Floor, G Block, PVR Sonia Complex, Vikaspuri, New Delhi</t>
  </si>
  <si>
    <t>De' Bistro</t>
  </si>
  <si>
    <t>F-1, 1st Floor, PVR Complex, Vikaspuri, New Delhi</t>
  </si>
  <si>
    <t>Deep Bakers</t>
  </si>
  <si>
    <t>DG 3/341, Near Mahindra Apartments, Vikaspuri, New Delhi</t>
  </si>
  <si>
    <t>Delhi 6</t>
  </si>
  <si>
    <t>54-A/3, Central Market, Budhela, Vikaspuri, New Delhi</t>
  </si>
  <si>
    <t>Finest Pizzeria</t>
  </si>
  <si>
    <t>Food Lab</t>
  </si>
  <si>
    <t>Shop 1, F-233, Vikaspuri, New Delhi</t>
  </si>
  <si>
    <t>Chinese, Biryani, North Indian</t>
  </si>
  <si>
    <t>Shop 3A, Ground Floor, Pocket GG1, Vikaspuri, New Delhi</t>
  </si>
  <si>
    <t>KG-1/19, Vikaspuri, New Delhi</t>
  </si>
  <si>
    <t>Hema Chinese Foods</t>
  </si>
  <si>
    <t>33, F Block, Galaxy Market, Vikaspuri, New Delhi</t>
  </si>
  <si>
    <t>Hunger Stop</t>
  </si>
  <si>
    <t>Shop 17, DDA Market, M Block, Vikaspuri, New Delhi</t>
  </si>
  <si>
    <t>Ishwar Sweets</t>
  </si>
  <si>
    <t>KG-1/411, Vikaspuri, New Delhi</t>
  </si>
  <si>
    <t>Kathi Express</t>
  </si>
  <si>
    <t>598, Site 1, A Block, Opposite NIIT, Vikaspuri, New Delhi</t>
  </si>
  <si>
    <t>Kream's</t>
  </si>
  <si>
    <t>Shop 6, D-121, Vikaspuri, New Delhi</t>
  </si>
  <si>
    <t>Bakery, Fast Food, Pizza</t>
  </si>
  <si>
    <t>1, H Block, DDA Market, Vikaspuri, New Delhi</t>
  </si>
  <si>
    <t>Mandeep Punjabi Rasoi</t>
  </si>
  <si>
    <t>H 1, DDA Market, Vikaspuri, New Delhi</t>
  </si>
  <si>
    <t>Masti Curry</t>
  </si>
  <si>
    <t>Unit No- 2, F234, Vikaspuri, New Delhi</t>
  </si>
  <si>
    <t>KG 1/403, Main Market, Vikaspuri, New Delhi</t>
  </si>
  <si>
    <t>Opposite PVR Cinema Ticket Counter, Vikaspuri, New Delhi</t>
  </si>
  <si>
    <t>Patiala Shahi Soups</t>
  </si>
  <si>
    <t>17, J Block, DDA Market</t>
  </si>
  <si>
    <t>AG-1, Shop 2, DDA Mini Market, Vikaspuri, New Delhi</t>
  </si>
  <si>
    <t>GG-II/7-A, Vikaspuri, New Delhi</t>
  </si>
  <si>
    <t>Red Hot</t>
  </si>
  <si>
    <t>KG-1/88, Vikaspuri, New Delhi</t>
  </si>
  <si>
    <t>1/423, KG Block, Main PVR Road, Vikaspuri, New Delhi</t>
  </si>
  <si>
    <t>Sai Ann Kutir</t>
  </si>
  <si>
    <t>5, F Block, DDA Market, Vikaspuri, New Delhi</t>
  </si>
  <si>
    <t>Saravana South Indian Hut</t>
  </si>
  <si>
    <t>GG-2-3-A, New Durga Mandir, Vikaspuri, New Delhi</t>
  </si>
  <si>
    <t>Sardar Pure Meat Shop</t>
  </si>
  <si>
    <t>GG 1/ 143 A, PVR Road, Vikaspuri, New Delhi</t>
  </si>
  <si>
    <t>601, Side 1, Vikaspuri, New Delhi</t>
  </si>
  <si>
    <t>Shan E Punjab</t>
  </si>
  <si>
    <t>Shop G-1, Solider Tower, Vikaspuri, New Delhi</t>
  </si>
  <si>
    <t>Shanghai Nights</t>
  </si>
  <si>
    <t>PVR Cinema, Near ICICI Bank, Vikaspuri, New Delhi</t>
  </si>
  <si>
    <t>Shree Ram Sweets &amp; Bakers</t>
  </si>
  <si>
    <t>C1-401, Janta Flat, Hastal LIG Flat, Vikaspuri, New Delhi</t>
  </si>
  <si>
    <t>Sindhi Kulfi Wala</t>
  </si>
  <si>
    <t>PVR Road, Vikaspuri, New Delhi</t>
  </si>
  <si>
    <t>591, Site 1, Vikaspuri Mod, New Delhi, Vikaspuri, New Delhi</t>
  </si>
  <si>
    <t>GG-1/143A, Main Market, Vikaspuri, New Delhi</t>
  </si>
  <si>
    <t>Spinns Resto-Bar</t>
  </si>
  <si>
    <t>G-2 A &amp; G-2 B, AEZ Square, Community Centre, Vikaspuri, New Delhi</t>
  </si>
  <si>
    <t>Main Road, Near PVR, Vikaspuri, New Delhi</t>
  </si>
  <si>
    <t>Taneja Bakery</t>
  </si>
  <si>
    <t>21, Group 2, Pocket C, DDA Hastsal, Vikaspuri, New Delhi</t>
  </si>
  <si>
    <t>Tequila Express</t>
  </si>
  <si>
    <t>G-19/20, 1st Floor, Radha Chamber, Community Center, Behind PVR Sonia, Vikaspuri, New Delhi</t>
  </si>
  <si>
    <t>Shop 42, C Block Market, Vikaspuri, New Delhi</t>
  </si>
  <si>
    <t>THS - The Hunger Street</t>
  </si>
  <si>
    <t>G-12, DDA Market, Vikaspuri, New Delhi</t>
  </si>
  <si>
    <t>G-8/A, G-1, Sonia PVR, Vikaspuri, New Delhi</t>
  </si>
  <si>
    <t>A-31, Vikaspuri, New Delhi</t>
  </si>
  <si>
    <t>Your's Chole Bhature</t>
  </si>
  <si>
    <t>28-29, GG1, Main Market, Vikaspuri, New Delhi</t>
  </si>
  <si>
    <t>GG 2/10A, Vikaspuri, New Delhi</t>
  </si>
  <si>
    <t>Pure Punjabi</t>
  </si>
  <si>
    <t>Site 1, Opposite Block A, Vikaspuri, New Delhi</t>
  </si>
  <si>
    <t>Brick Station</t>
  </si>
  <si>
    <t>B-1, M Block Market, Balaji Market, Opposite Kerela Public School, Vikaspuri, New Delhi</t>
  </si>
  <si>
    <t>Pastry Point</t>
  </si>
  <si>
    <t>F-255, Near Dussehra Ground, Vikaspuri, New Delhi</t>
  </si>
  <si>
    <t>Prem Jee Da Dhaba</t>
  </si>
  <si>
    <t>Shop 10, J Block, DDA Market, Near Durga Mandir, Vikaspuri, New Delhi</t>
  </si>
  <si>
    <t>Welcome Food Point</t>
  </si>
  <si>
    <t>8, Community Centre, Near PVR Ticket Counter, Vikaspuri, New Delhi</t>
  </si>
  <si>
    <t>Arora Snacks</t>
  </si>
  <si>
    <t>B Block Market, Vivek Vihar, New Delhi</t>
  </si>
  <si>
    <t>Vivek Vihar</t>
  </si>
  <si>
    <t>Bansal Mithai Wale</t>
  </si>
  <si>
    <t>7, B Block Market, Vivek Vihar, New Delhi</t>
  </si>
  <si>
    <t>C- 339, Vivek Vihar, New Delhi</t>
  </si>
  <si>
    <t>Bakery, Desserts, Fast Food, Pizza, Burger, Finger Food</t>
  </si>
  <si>
    <t>Garam Masala Food Corner</t>
  </si>
  <si>
    <t>C-84, Main Road, Jhilmil Colony, Vivek Vihar, New Delhi</t>
  </si>
  <si>
    <t>Shop  7, C Block Market, Near Gurudwara, Vivek Vihar, New Delhi</t>
  </si>
  <si>
    <t>Kumar Pav Bhaji Corner</t>
  </si>
  <si>
    <t>Main Road, Jhilmil Colony, Vivek Vihar, New Delhi</t>
  </si>
  <si>
    <t>C-211, Jhilmil Colony, Vivek Vihar, New Delhi</t>
  </si>
  <si>
    <t>Nainy Fast Food</t>
  </si>
  <si>
    <t>G-3, D Block market, Vivek Vihar, New Delhi</t>
  </si>
  <si>
    <t>Platform Nine and Three Quarters</t>
  </si>
  <si>
    <t>DDA Market, Satyam Enclave, Near Sukhdev College, Vivek Vihar, New Delhi</t>
  </si>
  <si>
    <t>19, Near Yamuna Sports Complex, Vigyan Vihar, Near Vivek Vihar, New Delhi</t>
  </si>
  <si>
    <t>Rapture</t>
  </si>
  <si>
    <t>B-11, B Block Market, Vivek Vihar, New Delhi</t>
  </si>
  <si>
    <t>Sachdeva Chinese Fast Food</t>
  </si>
  <si>
    <t>B 15-4, B Block, Local Shopping Center, Vivek Vihar, New Delhi</t>
  </si>
  <si>
    <t>Simply Cakes</t>
  </si>
  <si>
    <t>1st Floor, D-148, Surajmal Vihar, Near Vivek Vihar, New Delhi</t>
  </si>
  <si>
    <t>C-82, Bhagat Singh Marg, Jhilmil Colony, Vivek Vihar, New Delhi</t>
  </si>
  <si>
    <t>C-76, Jhilmil Colony, Gopaljee Dairy Road, Vivek Vihar, New Delhi</t>
  </si>
  <si>
    <t>Cafetorium</t>
  </si>
  <si>
    <t>D2/G1, D Block Market, Opposite Arwachin School, Vivek Vihar, New Delhi</t>
  </si>
  <si>
    <t>Food Express</t>
  </si>
  <si>
    <t>G-5, Pankaj Tower, LSC Savita Vihar, Vivek Vihar, New Delhi</t>
  </si>
  <si>
    <t>Sai Bajaj Restaurant</t>
  </si>
  <si>
    <t>C 71, Jhilmil Colony, Vivek Vihar, New Delhi</t>
  </si>
  <si>
    <t>The Chimney Bar-Be-Que</t>
  </si>
  <si>
    <t>Shop 17, C Block Market, Vivek Vihar, New Delhi</t>
  </si>
  <si>
    <t>C-207, Jhilmil Colony, Near Reliance Fresh, Vivek Vihar, New Delhi</t>
  </si>
  <si>
    <t>Cheese Bitez Pizza</t>
  </si>
  <si>
    <t>D-333, D Block Market, Opposite Arwachin School, Vivek Vihar, New Delhi</t>
  </si>
  <si>
    <t>Goyal Sweets</t>
  </si>
  <si>
    <t>B 21, B Block Market, Vivek Vihar, New Delhi</t>
  </si>
  <si>
    <t>Gulati's Takeaway</t>
  </si>
  <si>
    <t>C-211, Near Gopal Dairy, Jhilmil Colony, Vivek Vihar, New Delhi</t>
  </si>
  <si>
    <t>B 170, Jhilmil Colony, Vivek Vihar, New Delhi</t>
  </si>
  <si>
    <t>Momos Hi Momos</t>
  </si>
  <si>
    <t>New Bhappe Di Hatti</t>
  </si>
  <si>
    <t>C-79, Jhilmil Colony, Gopaljee Dairy Road, Vivek Vihar, New Delhi</t>
  </si>
  <si>
    <t>Oven Fresh</t>
  </si>
  <si>
    <t>B 168, Jhilmil Colony, Vivek Vihar, New Delhi</t>
  </si>
  <si>
    <t>Rupa Ice Cream Parlour</t>
  </si>
  <si>
    <t>B-169, Main Road, Jhilmil Colony, Vivek Vihar, New Delhi</t>
  </si>
  <si>
    <t>Scoopers 'n' Bakers</t>
  </si>
  <si>
    <t>C-199, Jhilmil Colony, Near Gopal Jee Dairy, Vivek Vihar, New Delhi</t>
  </si>
  <si>
    <t>South Indian Food Plaza</t>
  </si>
  <si>
    <t>6/2, D Block Market, Opposite Arwachin School, Vivek Vihar, New Delhi</t>
  </si>
  <si>
    <t>15/3, B Block, DDA Market, Phase 1, Vivek Vihar, New Delhi</t>
  </si>
  <si>
    <t>Unique Pastry</t>
  </si>
  <si>
    <t>B-19, B Block Market, Vivek Vihar, New Delhi</t>
  </si>
  <si>
    <t>Veg Food Express</t>
  </si>
  <si>
    <t>D Block, Vivek Vihar, New Delhi</t>
  </si>
  <si>
    <t>Chintamani's Namkeen</t>
  </si>
  <si>
    <t>A-10, Jhilmil Industrial Area, Vivek Vihar, New Delhi</t>
  </si>
  <si>
    <t>Chinese, Fast Food, North Indian, South Indian, Street Food, Mithai</t>
  </si>
  <si>
    <t>Deltasious</t>
  </si>
  <si>
    <t>C-210, Jhilmil Colony, Vivek Vihar, New Delhi</t>
  </si>
  <si>
    <t>North Indian, Chinese, Bakery</t>
  </si>
  <si>
    <t>Tandoori Junction</t>
  </si>
  <si>
    <t>C-79, Gopal Jee Road, Jhilmil Colony, Vivek Vihar, New Delhi</t>
  </si>
  <si>
    <t>3767, A/2, Main Road, Kanhaiya Nagar, Metro Station, Tri Nagar, Wazirpur, New Delhi</t>
  </si>
  <si>
    <t>Wazirpur</t>
  </si>
  <si>
    <t>A-94/5, Industrial Area, Wazirpur, New Delhi</t>
  </si>
  <si>
    <t>Meghraj Food Court</t>
  </si>
  <si>
    <t>Opposite Meghraj Sweets, Main Road, Industrial Area, Wazirpur, New Delhi</t>
  </si>
  <si>
    <t>Meghraj Sweets</t>
  </si>
  <si>
    <t>C 5, Main Road, Industries Area, Wazirpur, New Delhi</t>
  </si>
  <si>
    <t>Chill Out</t>
  </si>
  <si>
    <t>2089/161 Shanti Nagar, Wazirpur, New Delhi</t>
  </si>
  <si>
    <t>Chilli Chinese</t>
  </si>
  <si>
    <t>Main Shanti Nagar Road, Tri Nagar, Wazirpur, New Delhi</t>
  </si>
  <si>
    <t>G-37, Ground Floor, Westend Mall, Janakpuri, New Delhi</t>
  </si>
  <si>
    <t>West End Mall, Janak Puri</t>
  </si>
  <si>
    <t>G 8, West End Mall, District Centre, Janakpuri, New Delhi</t>
  </si>
  <si>
    <t>SF-47, West Gate Mall, Rajouri Garden, New Delhi</t>
  </si>
  <si>
    <t>West Gate Mall, Rajouri Garden</t>
  </si>
  <si>
    <t>Upper Ground Floor, W-2/14, West Patel Nagar, New Delhi</t>
  </si>
  <si>
    <t>West Patel Nagar</t>
  </si>
  <si>
    <t>Shop X-57, West Patel Nagar, New Delhi</t>
  </si>
  <si>
    <t>W-2/14, Ground Floor, Near Patel Nagar Metro Station, West Patel Nagar, New Delhi</t>
  </si>
  <si>
    <t>Kennedy's</t>
  </si>
  <si>
    <t>B-1, West Patel Nagar, New Delhi</t>
  </si>
  <si>
    <t>Level 2, Food Capital, Worldmark 1, Hospitality District, Aerocity, New Delhi</t>
  </si>
  <si>
    <t>Worldmark 1, Aerocity</t>
  </si>
  <si>
    <t>Level 2,ÂŒÃ¦Food Capital, Worldmark 1, Aerocity, New Delhi</t>
  </si>
  <si>
    <t>Level 2, Food Capital, Worldmark 1, Aerocity, New Delhi</t>
  </si>
  <si>
    <t>Level 2, Food Capital, Worldmark 1, New Delhi</t>
  </si>
  <si>
    <t>Kiosk 4, Level 2, Food Capital, Worldmark 1, Aerocity, New Delhi</t>
  </si>
  <si>
    <t>Asia Seven Express</t>
  </si>
  <si>
    <t>Food Capital, Worldmark 1, Aerocity, New Delhi</t>
  </si>
  <si>
    <t>Cafe Huddle</t>
  </si>
  <si>
    <t>6, Food Capital, Worldmark 1, Aerocity, New Delhi</t>
  </si>
  <si>
    <t>Food Court, Level 2, World mark 1, Aerocity, New Delhi</t>
  </si>
  <si>
    <t>Cart 7, Level 2, Food Capital, Worldmark 1, Aerocity, New Delhi</t>
  </si>
  <si>
    <t>FC 15, Level 2, Worldmark 1, Near Aerocity Metro Station, Aerocity, New Delhi</t>
  </si>
  <si>
    <t>Lower Ground Floor, World Mark 3, Aerocity, New Delhi</t>
  </si>
  <si>
    <t>Worldmark 3, Aerocity</t>
  </si>
  <si>
    <t>Eat Me</t>
  </si>
  <si>
    <t>24/1-4, Yusuf Sarai, New Delhi</t>
  </si>
  <si>
    <t>Yusuf Sarai</t>
  </si>
  <si>
    <t>EDC Mania</t>
  </si>
  <si>
    <t>69-A/2, Gautam Nagar, Behind Big Gurdwara, Next To Panchayati Shiv Mandi, Yusuf Sarai, New Delhi</t>
  </si>
  <si>
    <t>Elegant China X-Press</t>
  </si>
  <si>
    <t>Shop 22/2, Near Green Park Metro Station, Yusuf Sarai, New Delhi</t>
  </si>
  <si>
    <t>1, DDA Market, Yusuf Sarai, New Delhi</t>
  </si>
  <si>
    <t>6, DDA Market, General Raj School, Yusuf Sarai, New Delhi</t>
  </si>
  <si>
    <t>K-130, Gautam Nagar, Yusuf Sarai, New Delhi</t>
  </si>
  <si>
    <t>Yusuf Sarai Market, Yusuf Sarai, New Delhi</t>
  </si>
  <si>
    <t>G-130, Sudarshan Cinema Road, Yusuf Sarai, New Delhi</t>
  </si>
  <si>
    <t>3, Yusuf Sarai, New Delhi</t>
  </si>
  <si>
    <t>Rhythm Restro-Bar</t>
  </si>
  <si>
    <t>50/8, 1st Floor, Main Market, Yusuf Sarai, New Delhi</t>
  </si>
  <si>
    <t>9, Community Centre, Near Green Park Metro Station, Yusuf Sarai, New Delhi</t>
  </si>
  <si>
    <t>Sona Restaurant</t>
  </si>
  <si>
    <t>5, Main Market, Yusuf Sarai, New Delhi</t>
  </si>
  <si>
    <t>Uraki</t>
  </si>
  <si>
    <t>42, Gautam Nagar, Behind Father Agnel School, Near Yusuf Sarai, New Delhi</t>
  </si>
  <si>
    <t>47/3, Yusuf Sarai Main Market, Yusuf Sarai, New Delhi</t>
  </si>
  <si>
    <t>Annapurna Sweets</t>
  </si>
  <si>
    <t>10, DDA Community Centre Market, Yusuf Sarai, New Delhi</t>
  </si>
  <si>
    <t>Karnataka</t>
  </si>
  <si>
    <t>60/5, Yusuf Sarai Market, Yusuf Sarai, New Delhi</t>
  </si>
  <si>
    <t>95-1/2 Gautam Nagar, Yusuf Sarai, New Delhi</t>
  </si>
  <si>
    <t>Faeem Chicken Corner</t>
  </si>
  <si>
    <t>F-130/4, Gautam Nagar, Sudershan Road, Yusuf Sarai, New Delhi</t>
  </si>
  <si>
    <t>Grills N Chills</t>
  </si>
  <si>
    <t>G-10, Rajeshdeep Building, Yusuf Sarai, New Delhi</t>
  </si>
  <si>
    <t>Gupta Sweets</t>
  </si>
  <si>
    <t>74/4, Aurbindo Marg, Yusuf Sarai, New Delhi</t>
  </si>
  <si>
    <t>North Indian, South Indian, Mithai</t>
  </si>
  <si>
    <t>Khub Chand</t>
  </si>
  <si>
    <t>Shop 2, DDA Market, Yusuf Sarai, New Delhi</t>
  </si>
  <si>
    <t>59/2, Yusuf Sarai, New Delhi</t>
  </si>
  <si>
    <t>Sher E Punjab</t>
  </si>
  <si>
    <t>73, Gautam Nagar Road, Yusuf Sarai, New Delhi</t>
  </si>
  <si>
    <t>Shri Balaji</t>
  </si>
  <si>
    <t>Near Gate 1, Green Park Metro Station, Yusuf Sarai Market, Yusuf Sarai, New Delhi</t>
  </si>
  <si>
    <t>Sidhi Cafe</t>
  </si>
  <si>
    <t>D65/2, Gautam Nagar, New Delhi, Yusuf Sarai, New Delhi</t>
  </si>
  <si>
    <t>Al Hayat Bakers</t>
  </si>
  <si>
    <t>Shop 14, Main Road, Zakir Nagar, New Delhi</t>
  </si>
  <si>
    <t>Zakir Nagar</t>
  </si>
  <si>
    <t>Al-Kausar's</t>
  </si>
  <si>
    <t>K-65, Chinar Apartment, Jamia Nagar, Near Zakir Nagar, New Delhi</t>
  </si>
  <si>
    <t>Alam Biryani Center</t>
  </si>
  <si>
    <t>Street 18, Zakir Nagar, New Delhi</t>
  </si>
  <si>
    <t>Bismillah Hotel</t>
  </si>
  <si>
    <t>Masjid Wali Gali, Zakir Nagar, New Delhi</t>
  </si>
  <si>
    <t>Halal Pizza Star</t>
  </si>
  <si>
    <t>88-A/4, Main Road, Zakir Nagar, New Delhi</t>
  </si>
  <si>
    <t>HTW Bakers</t>
  </si>
  <si>
    <t>128, Zakir Nagar Main Road, Jogabai Extension, Zakir Nagar, New Delhi</t>
  </si>
  <si>
    <t>Javed Bawarchi Restaurant</t>
  </si>
  <si>
    <t>392, Near SBI, Main Road , Zakir Nagar</t>
  </si>
  <si>
    <t>Let's Eat</t>
  </si>
  <si>
    <t>Basement, Shop 6, 88-A, Radheed Hotel Market, Main Road, Zakir Nagar, New Delhi</t>
  </si>
  <si>
    <t>Moonis Kada</t>
  </si>
  <si>
    <t>413, Shop B-41, Main Road, Batla House Near Jamia University, Zakir Nagar, New Delhi</t>
  </si>
  <si>
    <t>Motu N Patlu</t>
  </si>
  <si>
    <t>Batla House Chowk, Near Jamia Milia Islamia, Opposite Jamia Cooperative Bank, Zakir Nagar, New Delhi</t>
  </si>
  <si>
    <t>Lebanese, North Indian, Fast Food</t>
  </si>
  <si>
    <t>S.K. Fast Food</t>
  </si>
  <si>
    <t>161/32, Shop 3 Joga Bai, Main Road, Zakir Nagar, New Delhi</t>
  </si>
  <si>
    <t>Sufiyan Restaurant</t>
  </si>
  <si>
    <t>57/12, Main Road, Zakir Nagar, New Delhi</t>
  </si>
  <si>
    <t>The Relax Point</t>
  </si>
  <si>
    <t>92/17, Zakir Nagar, New Delhi</t>
  </si>
  <si>
    <t>Zareen's Dastarkhwan</t>
  </si>
  <si>
    <t>Jamia Nagar, Zakir Nagar, New Delhi</t>
  </si>
  <si>
    <t>Awadhi</t>
  </si>
  <si>
    <t>Ali Baba Caves</t>
  </si>
  <si>
    <t>Noida</t>
  </si>
  <si>
    <t>1st Floor, Ansal Plaza Mall, Pari Chowk, Greater Noida, Noida</t>
  </si>
  <si>
    <t>Ansal Plaza Mall, Greater Noida</t>
  </si>
  <si>
    <t>CafÃ­Â© Doo Ghoont</t>
  </si>
  <si>
    <t>AG-13, Atrium Floor, Ansal Plaza Mall, Greater Noida, Noida</t>
  </si>
  <si>
    <t>Knights Chaska</t>
  </si>
  <si>
    <t>201 to 207, 2nd Floor, Ansal Plaza Mall, Greater Noida, Noida</t>
  </si>
  <si>
    <t>Thirsty Scholar Cafe</t>
  </si>
  <si>
    <t>SF-256, 2nd Floor, Ansal Plaza Mall, Near Pari Chowk, Greater Noida, Noida</t>
  </si>
  <si>
    <t>Savoury Street</t>
  </si>
  <si>
    <t>GF-37, 1st Floor, Ansal Plaza Mall, Greater Noida, Noida</t>
  </si>
  <si>
    <t>JSB Evergreen Snack &amp; Sweets</t>
  </si>
  <si>
    <t>Brahmaputra Shopping Complex, Sector 29, Noida</t>
  </si>
  <si>
    <t>Brahmaputra Shopping Complex</t>
  </si>
  <si>
    <t>North Indian, Chinese, Fast Food, Street Food</t>
  </si>
  <si>
    <t>221 B Baker Street</t>
  </si>
  <si>
    <t>10, Brahmaputra Shoping Complex, Sector 29, Noida</t>
  </si>
  <si>
    <t>Kapoors Balle Balle</t>
  </si>
  <si>
    <t>K-2, Brahmaputra Shopping Complex, Sector 29, Noida</t>
  </si>
  <si>
    <t>Lakshmi Coffee House</t>
  </si>
  <si>
    <t>Geoffrey's</t>
  </si>
  <si>
    <t>16-A, Centre Stage Mall, Sector 18, Noida</t>
  </si>
  <si>
    <t>Centre Stage Mall, Sector 18</t>
  </si>
  <si>
    <t>Asian, Continental, Italian, North Indian</t>
  </si>
  <si>
    <t>L-1, Centre Stage Mall, Sector 18, Noida</t>
  </si>
  <si>
    <t>Maamouchee @ My Way</t>
  </si>
  <si>
    <t>5th Floor, Centre Stage Mall, Sector 18, Noida</t>
  </si>
  <si>
    <t>Italian, Lebanese, North Indian</t>
  </si>
  <si>
    <t>Ist Floor, 1-6, Centre Stage Mall, Sector 18, Noida</t>
  </si>
  <si>
    <t>Punjabi By Nature Quickie</t>
  </si>
  <si>
    <t>D-424/425, 3rd Floor, DLF Mall of India, Sector 18, Noida</t>
  </si>
  <si>
    <t>DLF Mall of India, Sector 18,  Noida</t>
  </si>
  <si>
    <t>United Coffee House Rewind</t>
  </si>
  <si>
    <t>D-428, 3rd Floor, DLF Mall of India, Sector 18, Noida</t>
  </si>
  <si>
    <t>Food Court, DLF Mall of India, FC16, Plot M-03, Sector 18, Noida</t>
  </si>
  <si>
    <t>Oh So Stoned!</t>
  </si>
  <si>
    <t>4th Floor, DLF Mall of India, Sector 18, Noida</t>
  </si>
  <si>
    <t>Ground Floor, DLF Mall Of India, Sector 18, Noida</t>
  </si>
  <si>
    <t>B-204, Level 1, DLF Mall of India, Sector 18, Noida</t>
  </si>
  <si>
    <t>B-404, DLF Mall of India, Sector 18, Noida</t>
  </si>
  <si>
    <t>F-457/C, 3rd Floor, DLF Mall of India, Sector 18, Noida</t>
  </si>
  <si>
    <t>E-18, Plot M-03, Lower Ground Floor, DLF Mall of India, Sector 18, Noida</t>
  </si>
  <si>
    <t>Chi Asian Cookhouse</t>
  </si>
  <si>
    <t>F-456, 3rd Floor, DLF Mall of India, Sector 18, Noida</t>
  </si>
  <si>
    <t>Chinese, Thai, Asian, Japanese, Korean, Seafood</t>
  </si>
  <si>
    <t>1st Floor, DLF Mall of India, Sector 18, Noida</t>
  </si>
  <si>
    <t>3rd Floor, DLF Mall of India, Sector 18, Noida</t>
  </si>
  <si>
    <t>Food Court, DLF Mall of India, Sector 18, Noida</t>
  </si>
  <si>
    <t>C-417, 3rd Floor, DLF Mall of India, Sector 18, Noida</t>
  </si>
  <si>
    <t>PizzaExpress</t>
  </si>
  <si>
    <t>Food Court, DLF Mall Of India, Sector 18, Noida</t>
  </si>
  <si>
    <t>M-18, Food Court, 4th Floor, DLF Mall of India, Sector 18, Noida</t>
  </si>
  <si>
    <t>The Frozen Factory</t>
  </si>
  <si>
    <t>2nd Floor, Near H&amp;M, DLF Mall of India, Sector 18, Noida</t>
  </si>
  <si>
    <t>Theos</t>
  </si>
  <si>
    <t>D-4208, 3rd Floor, DLF Mall of India, Sector 18, Noida</t>
  </si>
  <si>
    <t>405-406, 3rd Floor, DLF Mall Of India, Sector 18, Noida</t>
  </si>
  <si>
    <t>Continental, American, Cafe</t>
  </si>
  <si>
    <t>3rd Floor, DLF Mall Of India, Sector 18, Noida</t>
  </si>
  <si>
    <t>C 418 - 419, 3rd Floor, DLF Mall Of India, Sector 18, Noida</t>
  </si>
  <si>
    <t>D-423, 3rd Floor, DLF Mall of India, Sector 18, Noida</t>
  </si>
  <si>
    <t>The Bento Cafe</t>
  </si>
  <si>
    <t>Food Court, 4th Floor, DLF Mall of India, Sector 18, Noida</t>
  </si>
  <si>
    <t>Asian, Chinese, Japanese</t>
  </si>
  <si>
    <t>Earthen Oven - Fortune Inn Grazia</t>
  </si>
  <si>
    <t>Fortune Inn Grazia, Block-I, Plot 1A, Sector 27, Noida</t>
  </si>
  <si>
    <t>Fortune Inn Grazia, Sector 27, Noida</t>
  </si>
  <si>
    <t>Fortune Deli -  Fortune Inn Grazia</t>
  </si>
  <si>
    <t>Fortune Inn Grazia, Block 1, 1A, Sector 27, Noida</t>
  </si>
  <si>
    <t>Cafe Pipa</t>
  </si>
  <si>
    <t>160, Ground Floor, Block 3, Ganga Shopping Complex, Sector 29, Noida</t>
  </si>
  <si>
    <t>Ganga Shopping Complex, Sector 29</t>
  </si>
  <si>
    <t>124, Block 2, Ganga Shopping Complex, Sector 29, Noida</t>
  </si>
  <si>
    <t>56, Block I, Ganga Shopping Complex, Sector 29, Noida</t>
  </si>
  <si>
    <t>New Vishal's Kitchen</t>
  </si>
  <si>
    <t>Shop 142, Block 3, Ganga Shopping Complex, Sector 29, Noida</t>
  </si>
  <si>
    <t>Samarkand</t>
  </si>
  <si>
    <t>R-292, Ganga Shopping Complex, Sector 29, Noida</t>
  </si>
  <si>
    <t>Mirchievous</t>
  </si>
  <si>
    <t>Ganga Shopping Complex, Sector 29, Noida</t>
  </si>
  <si>
    <t>Pearls Regency</t>
  </si>
  <si>
    <t>R-253, Block I, Ganga Shopping Complex, Sector 29, Noida</t>
  </si>
  <si>
    <t>The Feast Box</t>
  </si>
  <si>
    <t>Gardens Gallaria, Sector 38, Noida</t>
  </si>
  <si>
    <t>Gardens Galleria, Sector 38 Noida</t>
  </si>
  <si>
    <t>Unit FB-101, Ground Floor, Gardens Galleria, Plot A-2, Sector 38-A, Near, Sector 38, Noida</t>
  </si>
  <si>
    <t>SH-52, Plot A-2, Lower Ground Floor, Gardens Galleria, Sector 38, Noida</t>
  </si>
  <si>
    <t>The Smoke Factory</t>
  </si>
  <si>
    <t>Gardens Galleria Mall, Sector 38, Noida</t>
  </si>
  <si>
    <t>Turquoise Cottage - TC Original 1997</t>
  </si>
  <si>
    <t>205-206, 1st Floor, Gardens Galleria Mall, Plot A-2, Sector 38, Noida</t>
  </si>
  <si>
    <t>Continental, American, Italian, Mediterranean</t>
  </si>
  <si>
    <t>Ground Floor, Gardens Galleria, Sector 38, Noida</t>
  </si>
  <si>
    <t>1st Floor, Gardens Galleria, Sector 38, Noida</t>
  </si>
  <si>
    <t>Shop 160, Gardens Galleria, Sector 38, Noida</t>
  </si>
  <si>
    <t>1st Floor, Garden Galleria, Sector 38, Noida</t>
  </si>
  <si>
    <t>Laat Saab</t>
  </si>
  <si>
    <t>Gardens Galleria Mall, Next to The Great India Place, Sector 38, Noida</t>
  </si>
  <si>
    <t>Gardens Galleria, Sector 38A, Sector 38, Noida</t>
  </si>
  <si>
    <t>Rocket Food</t>
  </si>
  <si>
    <t>Golf Course, Noida</t>
  </si>
  <si>
    <t>Golf Course</t>
  </si>
  <si>
    <t>Aim Cafe And Restaurant</t>
  </si>
  <si>
    <t>Shop FF 5, 2nd Floor, NRI City Centre, Near Pari Chowk, Greater Noida, Noida</t>
  </si>
  <si>
    <t>Greater Noida</t>
  </si>
  <si>
    <t>Al-Swad</t>
  </si>
  <si>
    <t>GH-18, Tradex Tower-2, Alpha 1 Commercial Belt, Greater Noida, Noida</t>
  </si>
  <si>
    <t>Anands</t>
  </si>
  <si>
    <t>G-15, Krishna Apra Plaza, Commercial Belt, Near State Bank of India, Alpha 1, Greater Noida, Noida</t>
  </si>
  <si>
    <t>Bansiwala Restaurant</t>
  </si>
  <si>
    <t>G 11, Harsha Mall, Alpha 1, Greater Noida, Noida</t>
  </si>
  <si>
    <t>Tradex Tower 2, Alpha Commercial Belt, Alpha 1, Greater Noida, Noida</t>
  </si>
  <si>
    <t>Food Tamasha &amp; Co.</t>
  </si>
  <si>
    <t>Greater Noida, Noida</t>
  </si>
  <si>
    <t>Grand Heritage Resort</t>
  </si>
  <si>
    <t>R-4, Near City Park, Greater Noida, Noida Greater Noida</t>
  </si>
  <si>
    <t>1 &amp; 2, Krishna Royal Plaza, Alfa Commercial Belt 1, Greater Noida, Noida</t>
  </si>
  <si>
    <t>Kafe Republic</t>
  </si>
  <si>
    <t>Shop 4, Ground Floor, NQI Plaza, Alpha 1 Commercial Belt, Greater Noida, Noida</t>
  </si>
  <si>
    <t>Kar C Lounge &amp; Restaurant</t>
  </si>
  <si>
    <t>2nd Floor Terrace, C Block, NRI City, Omaxe Mall, Pari Chowk, Greater Noida, Noida</t>
  </si>
  <si>
    <t>Cafe, North Indian, Italian, Chinese</t>
  </si>
  <si>
    <t>Kolkata Roll Point</t>
  </si>
  <si>
    <t>MSX Tower 1, Alpha 1, Greater Noida, Noida</t>
  </si>
  <si>
    <t>Royal Awadh</t>
  </si>
  <si>
    <t>GF-32, Bishab Parsavnath Plaza, Alpha 1, Commercial Complex, Greater Noida, Noida</t>
  </si>
  <si>
    <t>Royal Rasoi</t>
  </si>
  <si>
    <t>1st Floor, Sri Luxmi Plaza, Behind Ansal Plaza, KP 1, Greater Noida, Noida</t>
  </si>
  <si>
    <t>Royale Bakers</t>
  </si>
  <si>
    <t>Commercial Complex, Alpha 1, Greater Noida, Noida</t>
  </si>
  <si>
    <t>Sahi Darbar</t>
  </si>
  <si>
    <t>MSN Tower, 1 Alpha Commercial Belt, Greater Noida, Noida</t>
  </si>
  <si>
    <t>Taco Street</t>
  </si>
  <si>
    <t>Shop A-1 &amp; A-2, J.S. Plaza, Tugalpur Road, Near Pari Chowk, Behind Ansal Plaza, Greater Noida, Noida</t>
  </si>
  <si>
    <t>The Noodle Co</t>
  </si>
  <si>
    <t>39-40, Omaxe NRI City Centre, Omega 1, Greater Noida, Noida</t>
  </si>
  <si>
    <t>Veg Always</t>
  </si>
  <si>
    <t>G-127, Neelkanth Plaza, Alpha 1, Greater Noida, Noida</t>
  </si>
  <si>
    <t>Yu Turn</t>
  </si>
  <si>
    <t>R-2, Recreation Area, YMCA Complex, Opposite JP Golf Course, Greater Noida, Noida</t>
  </si>
  <si>
    <t>GF-1, Omaxe NRI City Centre, Tower C, Omega 2, Near Pari Chowk, Greater Noida, Noida</t>
  </si>
  <si>
    <t>Shop 114, Ground Floor, MSX Mall, Surajpur Industrial Area, Greater Noida, Noida</t>
  </si>
  <si>
    <t>Night Food Service</t>
  </si>
  <si>
    <t>Green Market, Phase II, Greater Noida, Noida</t>
  </si>
  <si>
    <t>Uncle's Patty</t>
  </si>
  <si>
    <t>21/A, Krishna Apra Plaza, Commercial Belt, Alpha 1, Greater Noida, Noida</t>
  </si>
  <si>
    <t>Shop GF-26, Omaxe NRI City Center, Greater Noida, Noida</t>
  </si>
  <si>
    <t>Evergreen Food Point</t>
  </si>
  <si>
    <t>Krishna Apra Plaza, Alpha 1, Commercial Belt, Greater Noida, Noida</t>
  </si>
  <si>
    <t>Opposite Ansal Mall, Knowledge Park 1, Pari Chowk, Greater Noida, Noida</t>
  </si>
  <si>
    <t>GF-29, Parsvnath Bibhav Plaza, Alpha 1, Greater Noida, Noida</t>
  </si>
  <si>
    <t>Grill Inn</t>
  </si>
  <si>
    <t>G-4, Tradex Tower- 2, Alpha Commercial Market, Greater Noida, Noida</t>
  </si>
  <si>
    <t>Hunger's Hut</t>
  </si>
  <si>
    <t>Shop 1, Swarn Nagri Market, Greater Noida, Noida</t>
  </si>
  <si>
    <t>Kanha Cake O' Pastry</t>
  </si>
  <si>
    <t>Shop GF-17, Block B, Omaxe NRI City Center, Omega II, Greater Noida, Noida</t>
  </si>
  <si>
    <t>Serendipity Cafe</t>
  </si>
  <si>
    <t>Ground Floor, Ansal Plaza Mall, Knowledge Park I, Pari Chowk, Greater Noida, Noida</t>
  </si>
  <si>
    <t>Spice Affair</t>
  </si>
  <si>
    <t>Plot 12A, Knowledge Park 3, Greater Noida, Noida</t>
  </si>
  <si>
    <t>G-17, Max Tower 1, Commercial Belt, Alpha 1, Greater Noida, Noida</t>
  </si>
  <si>
    <t>Tod-Bistro Cafe</t>
  </si>
  <si>
    <t>G-10, Parshavnath Bibhav Plaza, Alpha 1, Commercial Belt, Greater Noida, Noida</t>
  </si>
  <si>
    <t>Upper Deck</t>
  </si>
  <si>
    <t>Plot 8, J S Plaza, Behind Ansal Plaza, Near Pari Chowk, Greater Noida, Noida</t>
  </si>
  <si>
    <t>Vadilal Ice Cream Parlour</t>
  </si>
  <si>
    <t>Omaxe NRI City Mall, Pari Chowk, Greater Noida, Noida</t>
  </si>
  <si>
    <t>Wich 'N' Shake</t>
  </si>
  <si>
    <t>GF-30, Parsavnath Bibhab Plaza, Commercial Belt, Alpha-1, Greater Noida, Noida</t>
  </si>
  <si>
    <t>Desi Galli</t>
  </si>
  <si>
    <t>Behind Harsha Mall, Alpha 1, Commercial Belt, Greater Noida, Noida</t>
  </si>
  <si>
    <t>Harsha Mall, Greater Noida</t>
  </si>
  <si>
    <t>Mr. Flavour</t>
  </si>
  <si>
    <t>GF-7A, Harsha Mall, Near Kotak Mahindra Bank, Commercial Belt, Alpha-1, Greater Noida, Noida</t>
  </si>
  <si>
    <t>GF-17, Harsha Mall, Alpha 1, Comercial Belt, Greater Noida, Noida</t>
  </si>
  <si>
    <t>Indian Diners</t>
  </si>
  <si>
    <t>Hotel Golf View, 14/1, Opposite Botanical Garden Metro Station, Sector 37, Noida</t>
  </si>
  <si>
    <t>Hotel Golf View, Sector 37, Noida</t>
  </si>
  <si>
    <t>Airborne</t>
  </si>
  <si>
    <t>Vivino - Hotel Golf View</t>
  </si>
  <si>
    <t>Gravity</t>
  </si>
  <si>
    <t>402, 3rd Floor, Jaipuria Plaza, Sector 26, Noida</t>
  </si>
  <si>
    <t>Jaipuria Plaza, Sector 26, Noida</t>
  </si>
  <si>
    <t>138, Jaipuria Plaza, Sector 26, Noida</t>
  </si>
  <si>
    <t>Rotees n More</t>
  </si>
  <si>
    <t>Shop 118, Jaipuria Plaza, Sector 26, Noida</t>
  </si>
  <si>
    <t>Saleem's Takeaway</t>
  </si>
  <si>
    <t>D 68/K1, Jaipuria Plaza, Sector 26, Noida</t>
  </si>
  <si>
    <t>Sikandrabadi Biryani</t>
  </si>
  <si>
    <t>122, Ground Floor, Jaipuria Plaza, Sector 26, Noida, Delhi NCR</t>
  </si>
  <si>
    <t>Wok N Spice</t>
  </si>
  <si>
    <t>Shop 157, Jaipuria Plaza, Sector 26, Noida</t>
  </si>
  <si>
    <t>Zaika Hindustani</t>
  </si>
  <si>
    <t>107 &amp; 109, Jaipuria Plaza, Sector 26, Noida</t>
  </si>
  <si>
    <t>Chanda Food</t>
  </si>
  <si>
    <t>140 Jaipuria Plaza, Sector 26, Noida</t>
  </si>
  <si>
    <t>Chhote Nawab</t>
  </si>
  <si>
    <t>Delish BBQ</t>
  </si>
  <si>
    <t>Shop 116, Jaipuria Plaza, Sector 26, Noida</t>
  </si>
  <si>
    <t>120, Ground Floor, Jaipuria Plaza, Sector 26, Noida</t>
  </si>
  <si>
    <t>149, Jaipuria Plaza, Sector 26, Noida</t>
  </si>
  <si>
    <t>Sadda Adda</t>
  </si>
  <si>
    <t>LGF 11, Jaipuria Plaza, Sector 26, Noida</t>
  </si>
  <si>
    <t>Baker's Studio - Jaypee Greens</t>
  </si>
  <si>
    <t>Jaypee Greens Golf &amp; Spa Resort, G Block, Surajpur, Noida</t>
  </si>
  <si>
    <t>Jaypee Greens Golf &amp; Spa Resort, Surajpur</t>
  </si>
  <si>
    <t>Matrix - Jaypee Greens</t>
  </si>
  <si>
    <t>Tea Lounge - Jaypee Greens</t>
  </si>
  <si>
    <t>Paatra - Jaypee Greens</t>
  </si>
  <si>
    <t>Cooks Cafe - Jaypee Greens</t>
  </si>
  <si>
    <t>Jaypee Greens, Surajpur Kasna Road, Greater Noida, Noida</t>
  </si>
  <si>
    <t>Jaypee Greens, Greater Noida, Noida</t>
  </si>
  <si>
    <t>The Butler &amp; The Chef - Jaypee Greens</t>
  </si>
  <si>
    <t>3rd Floor, Logix City Centre, Sector 32, Near Sector 34, Noida</t>
  </si>
  <si>
    <t>Logix City Centre, Sector 32, Noida</t>
  </si>
  <si>
    <t>Cafe Pitacos</t>
  </si>
  <si>
    <t>Logix City Centre, Sector 32, Near Sector 34, Noida</t>
  </si>
  <si>
    <t>Continental, Mexican, Mediterranean</t>
  </si>
  <si>
    <t>Cinnabon &amp; Auntie Anne's</t>
  </si>
  <si>
    <t>Atrium CafÃ­Â©, Ground Floor, Logix City Centre, Sector 32, Near Sector 31, Noida</t>
  </si>
  <si>
    <t>Food Court, 3rd Floor, Logix City Centre, Sector 32, Near Sector 34, Noida</t>
  </si>
  <si>
    <t>Hakka Haus</t>
  </si>
  <si>
    <t>Level 2, Logix city Center Mall, Sector 34, Noida</t>
  </si>
  <si>
    <t>Shop 9, Plot  BW 58, Logix City Centre, Sector 32, Near, Sector 34, Noida</t>
  </si>
  <si>
    <t>Ni Hao</t>
  </si>
  <si>
    <t>Lower Ground Floor, Logix City Centre, Sector 32, Near Sector 34, Noida</t>
  </si>
  <si>
    <t>Time To Tea</t>
  </si>
  <si>
    <t>Food Court, 3rd Floor, Logix City Centre, Sector 32, Near, Sector 34, Noida</t>
  </si>
  <si>
    <t>Vaango!</t>
  </si>
  <si>
    <t>Food Court, Logix City Centre, Sector 32, Near Sector 34, Noida</t>
  </si>
  <si>
    <t>Logix City Centre, FD-03, 2nd Floor, Sector 32 Near, Sector 34, Noida</t>
  </si>
  <si>
    <t>Shop 1, 3rd Floor, Logix City Center, Sector 32, Near, Sector 34, Noida</t>
  </si>
  <si>
    <t>FC 12A, 3rd Floor, Logix City Center, Sector 32, Near Sector 34, Noida</t>
  </si>
  <si>
    <t>Cha Cha Cha</t>
  </si>
  <si>
    <t>2nd Floor, Logix City Centre, Sector 32, Near, Sector 34, Noida</t>
  </si>
  <si>
    <t>Chai Thela</t>
  </si>
  <si>
    <t>2nd Floor, Logix City Center Mall, Sector 32, Near Sector 34, Noida</t>
  </si>
  <si>
    <t>Lowe Ground Floor, Logix City Centre, Sector 32, Near, Sector 34, Noida</t>
  </si>
  <si>
    <t>Juices, Fast Food</t>
  </si>
  <si>
    <t>Food Court, Logix City Centre, Sector 32, Near, Sector 34, Noida</t>
  </si>
  <si>
    <t>Lower Ground Floor, Logix City Centre, Sector 32, Near, Sector 34, Noida</t>
  </si>
  <si>
    <t>The Gaming Vegas</t>
  </si>
  <si>
    <t>301, The Gaming Vegas, Logix City Center, Sector 32, Near Sector 34, Noida</t>
  </si>
  <si>
    <t>C-28/29, Food Court, Tower B, Logix Cyber Park, Sector 62, Noida</t>
  </si>
  <si>
    <t>Logix Cyber Park, Sector 62, Noida</t>
  </si>
  <si>
    <t>My Corn</t>
  </si>
  <si>
    <t>Flluid - Mosaic Hotels</t>
  </si>
  <si>
    <t>Mosaic Hotels, C-1, Sector 18, Noida</t>
  </si>
  <si>
    <t xml:space="preserve">Mosaic Hotels, Sector 18, Noida </t>
  </si>
  <si>
    <t>Continental, North Indian, Mexican</t>
  </si>
  <si>
    <t>Latitude - Mosaic Hotels</t>
  </si>
  <si>
    <t>Baker's Zone</t>
  </si>
  <si>
    <t>MSX Mall, Site 4, Greater Noida, Noida</t>
  </si>
  <si>
    <t>MSX Mall, Greater Noida</t>
  </si>
  <si>
    <t>Chakna</t>
  </si>
  <si>
    <t>Shop 1 &amp; 2, Food Court, 3rd Floor, MSX Mall, Greater Noida, Noida</t>
  </si>
  <si>
    <t>Get Set Go</t>
  </si>
  <si>
    <t>2nd Floor, MSX Mall, Swarn Nagari, Greater Noida, Noida</t>
  </si>
  <si>
    <t>Sip &amp; Snacks</t>
  </si>
  <si>
    <t>MSX Mall, Greater Noida, Noida</t>
  </si>
  <si>
    <t>The Anna</t>
  </si>
  <si>
    <t>Shop 135, MSX Mall, Surajpur Site IV, Delhi NCR, Greater Noida, Noida</t>
  </si>
  <si>
    <t>Shop 132, Ground Floor, MSX Mall, Greater Noida, Noida</t>
  </si>
  <si>
    <t>Golden Chaat</t>
  </si>
  <si>
    <t>Ground Floor, MSX Mall, Greater Noida, Noida</t>
  </si>
  <si>
    <t>Malt n Brew</t>
  </si>
  <si>
    <t>Park Ascent, Plot 126, Noida Khoda Road, Opposite IIM Lucknow Noida Campus, Sector 62, Noida</t>
  </si>
  <si>
    <t>Park Ascent, Sector 62, Noida</t>
  </si>
  <si>
    <t>Cakewalk - Park Plaza</t>
  </si>
  <si>
    <t>Park Plaza Hotel, C Block, Sector 55, Noida</t>
  </si>
  <si>
    <t>Park Plaza Hotel, Sector 55, Noida</t>
  </si>
  <si>
    <t>New Town Lounge - Park Plaza</t>
  </si>
  <si>
    <t>S-18 - Radisson Blu</t>
  </si>
  <si>
    <t>Radisson Blu Hotel, L-2, Sector 18, Noida</t>
  </si>
  <si>
    <t>Radisson Blu, Sector 18, Noida</t>
  </si>
  <si>
    <t>Mediterranean, Continental, North Indian, Italian</t>
  </si>
  <si>
    <t>Foodicious</t>
  </si>
  <si>
    <t>B 33/ K 1C, Sector 1, Noida</t>
  </si>
  <si>
    <t>Sector 1</t>
  </si>
  <si>
    <t>Rasoi Dil Se</t>
  </si>
  <si>
    <t>B-40/B-3, Near Canara Bank, Sector 1, Noida</t>
  </si>
  <si>
    <t>Chip Chap Shahi Corner</t>
  </si>
  <si>
    <t>C-117, Near Kohli Dharam Kanta, Sector 10, Noida</t>
  </si>
  <si>
    <t>D 205, Sector 10, Noida</t>
  </si>
  <si>
    <t>C-94, Sector 10, Noida</t>
  </si>
  <si>
    <t>Lemonier</t>
  </si>
  <si>
    <t>B-109, 2nd Floor, Sector 10, Noida</t>
  </si>
  <si>
    <t>B-2, Sector 10, Noida</t>
  </si>
  <si>
    <t>Robins Sweets &amp; Restaurant</t>
  </si>
  <si>
    <t>C-136, Gautam Budh Nagar, Sector 10, Noida</t>
  </si>
  <si>
    <t>TBH Ã¤Ã³Ã± To Be Healthy</t>
  </si>
  <si>
    <t>C-225, Sector 10, Noida</t>
  </si>
  <si>
    <t>Mehfill</t>
  </si>
  <si>
    <t>1 &amp; 4, L Block Market, Behind Metro Hospital, Sector 11, Noida</t>
  </si>
  <si>
    <t>Punjabi Pakwaan</t>
  </si>
  <si>
    <t>Shop 39 &amp; 40, L-93-A, Sector 11, Noida</t>
  </si>
  <si>
    <t>Santushti</t>
  </si>
  <si>
    <t>21, L Block Market, Behind Metro Hospital, Sector 11, Noida</t>
  </si>
  <si>
    <t>Uncle's</t>
  </si>
  <si>
    <t>S-17 &amp;18, L Block Market, Sector 11, Noida</t>
  </si>
  <si>
    <t>Cafe Limelight</t>
  </si>
  <si>
    <t>T 36, Shop 6, Near Power House, Sector 11, Noida</t>
  </si>
  <si>
    <t>Rendezvous Adda</t>
  </si>
  <si>
    <t>Shop H 17-27,  Near Sahara India LTD, Sector 11, Noida</t>
  </si>
  <si>
    <t>Wow Noodle</t>
  </si>
  <si>
    <t>L Block Market, Behind Metro Hospital, Sector 11, Noida</t>
  </si>
  <si>
    <t>Wraps Cafe</t>
  </si>
  <si>
    <t>Alley's Urbane Cafe</t>
  </si>
  <si>
    <t>Main Road, Opposite Pathways Noida, Near PNB, Sector 104, Near Sector 110, Noida</t>
  </si>
  <si>
    <t>Sector 110</t>
  </si>
  <si>
    <t>Backstreet Kitchen</t>
  </si>
  <si>
    <t>12-A, Near Community Centre, Sector 104, Near, Sector 110, Noida</t>
  </si>
  <si>
    <t>104, Hazipur, Sector 104, Near Sector 110, Noida</t>
  </si>
  <si>
    <t>Breaktym</t>
  </si>
  <si>
    <t>Near Lotus Boulevrd, Gate 4, Sector 100, Near Sector 110, Noida</t>
  </si>
  <si>
    <t>Chawla's 2</t>
  </si>
  <si>
    <t>A-2/17, Main Market, Opposite Kendriya Vihar, Sector 110, Noida</t>
  </si>
  <si>
    <t>Chicken Kraft</t>
  </si>
  <si>
    <t>Shop 39-A, Behind HDFC Bank, Sector 110, Noida</t>
  </si>
  <si>
    <t>Chinese By Nature</t>
  </si>
  <si>
    <t>GDA Market, Near HDFC Bank</t>
  </si>
  <si>
    <t>DV's Chinese Kitchen</t>
  </si>
  <si>
    <t>Near ICICI Bank, GB Nagar, Sector 110, Noida</t>
  </si>
  <si>
    <t>A-2/27, Opposite Kendriya Vihar, Sector 110, Noida</t>
  </si>
  <si>
    <t>Shop 32, Block A-2</t>
  </si>
  <si>
    <t>Hyderabad Delights</t>
  </si>
  <si>
    <t>Shop 12, Opposite Yatharth Hospital, Gejha Road, Sector 110, Noida</t>
  </si>
  <si>
    <t>North Indian, Mughlai, Hyderabadi</t>
  </si>
  <si>
    <t>Kabab And Tadka</t>
  </si>
  <si>
    <t>Opposite Pathways School, Main Road, Sector 104, Near Sector 110, Noida</t>
  </si>
  <si>
    <t>Kanha Bhog</t>
  </si>
  <si>
    <t>A-2/33, Sector 110, Noida</t>
  </si>
  <si>
    <t>Mezbaan Jaika Restaurant</t>
  </si>
  <si>
    <t>25, Opposite Kendriya Vihar, Sector 110, Noida</t>
  </si>
  <si>
    <t>Biryani, North Indian, Fast Food</t>
  </si>
  <si>
    <t>K Shri Plaza, Main Road Hazipur Village, Opposite Pathways School, Sector 104, Near Sector 110, Noida</t>
  </si>
  <si>
    <t>Red Capsicum</t>
  </si>
  <si>
    <t>B-7, Sector 110, Noida</t>
  </si>
  <si>
    <t>Singh Foods</t>
  </si>
  <si>
    <t>Opposite Pathway School, Sector 110, Noida</t>
  </si>
  <si>
    <t>Sparrows At Home Bakery &amp; Cafe</t>
  </si>
  <si>
    <t>First Floor, KM-01, Sector 104, Sector 110, Noida</t>
  </si>
  <si>
    <t>The New Koyla Kitchen</t>
  </si>
  <si>
    <t>162-A, Sector 110, Noida</t>
  </si>
  <si>
    <t>TheyÃ¶_ÂŸÃ¶Â«Ã³</t>
  </si>
  <si>
    <t>A2/11, First Floor, Sector 110 Main Market, Sector 110, Noida</t>
  </si>
  <si>
    <t>Your Spicy Kitchen</t>
  </si>
  <si>
    <t>Shop 10, Vivek Vihar, Sector-82, Near, Sector 110, Noida</t>
  </si>
  <si>
    <t>Mughlai, Continental, Chinese</t>
  </si>
  <si>
    <t>Yumm Biryani</t>
  </si>
  <si>
    <t>Shop 18, Ashirwad Complex, Sector 104, Near Sector 110</t>
  </si>
  <si>
    <t>Aureo Dine &amp; Bake House</t>
  </si>
  <si>
    <t>Shop 9, Block A-3, Sector 110, Noida</t>
  </si>
  <si>
    <t>Being Truckers</t>
  </si>
  <si>
    <t>Opposite Lotus Panache, Sector 110, Noida</t>
  </si>
  <si>
    <t>China Leaf</t>
  </si>
  <si>
    <t>Shop 17, Ashirwad Complex, Sector 104, Near, Sector 110, Noida</t>
  </si>
  <si>
    <t>Mera Vala Dabba</t>
  </si>
  <si>
    <t>Shop 31, Ashirwaad Complex, Opposite Pathways School, Sector 104, Near Sector 110, Noida</t>
  </si>
  <si>
    <t>12-A, Ashirwad Shopping Complex, Sector 104, Near Sector 110, Noida</t>
  </si>
  <si>
    <t>Noshh</t>
  </si>
  <si>
    <t>Shop 31, Ashirwaad Complex, Opposite Pathways School, Sector 104 , Noida</t>
  </si>
  <si>
    <t>Tadqa Tandoor Express</t>
  </si>
  <si>
    <t>Ground Floor, Main Road, Yadhuvanshi Tower, Opposite Pathways School, Sector 104, Near Sector 110, Noida</t>
  </si>
  <si>
    <t>The Kebab Company</t>
  </si>
  <si>
    <t>Shop 17, Phool Singh Complex, Opposite Pathway School, Sector 104, Near Sector 110, Noida</t>
  </si>
  <si>
    <t>Affamato</t>
  </si>
  <si>
    <t>Shop 6, Sunshine Helios, Sector 78, Near, Sector 110, Noida</t>
  </si>
  <si>
    <t>Ahmed's</t>
  </si>
  <si>
    <t>Main Market, Near ICICI Bank, Sector 110, Noida</t>
  </si>
  <si>
    <t>CaffÃ­Â© La Poya</t>
  </si>
  <si>
    <t>7, Ashirwad Complex, Sector 104, Near Sector 110, Noida</t>
  </si>
  <si>
    <t>Cafe, Continental, Fast Food, Italian</t>
  </si>
  <si>
    <t>Chaskaa Restaurant</t>
  </si>
  <si>
    <t>Sector 108, Near Sector 110, Noida</t>
  </si>
  <si>
    <t>C-3/18, Main Market, Sector 104, Near Sector 110, Noida</t>
  </si>
  <si>
    <t>Chination</t>
  </si>
  <si>
    <t>Sector 110, Noida</t>
  </si>
  <si>
    <t>Essen Foods</t>
  </si>
  <si>
    <t>Shop 20, Ashirwad Complex, Opposite Pathway_x000D_
School, Sector 104, Near Sector 110, Noida</t>
  </si>
  <si>
    <t>Haochi</t>
  </si>
  <si>
    <t>Shop 1 &amp; 2, Lower Ground Floor, Hyde Park, Commercial Complex, Sector 78, Near Sector 110, Noida</t>
  </si>
  <si>
    <t>Lassilo</t>
  </si>
  <si>
    <t>D 51, Sector 105, Near Sector 110, Noida</t>
  </si>
  <si>
    <t>Mittal Bikaneri Sweets</t>
  </si>
  <si>
    <t>A 2/22, Main Market, Sector 110, Noida</t>
  </si>
  <si>
    <t>Opposite Pathway School, Sector 104, Near Sector 110, Noida</t>
  </si>
  <si>
    <t>RV's Family Restaurant</t>
  </si>
  <si>
    <t>Near Salarpur Police Chowki, Main Dadri Road, Salarpur Bhangel, Sector 107, Near Sector 110, Noida</t>
  </si>
  <si>
    <t>North Indian, South Indian, Italian, Chinese</t>
  </si>
  <si>
    <t>Shop A-79, Opposite Kotak Mahindra Bank, Sector 110, Noida</t>
  </si>
  <si>
    <t>Top Food</t>
  </si>
  <si>
    <t>Plot K, Near Watertank, NSEZ, Phase 2,  Near Sector 110, Noida</t>
  </si>
  <si>
    <t>Uncle's Corner</t>
  </si>
  <si>
    <t>Shop F5, ATS One Hamlet, Sector 104, Sector 110, Noida</t>
  </si>
  <si>
    <t>Urban Express</t>
  </si>
  <si>
    <t>Shop 9, Near Yatharth Wellness Hospital, Gejha Road, Sector 110, Noida</t>
  </si>
  <si>
    <t>Viddya Chinese Fast Food</t>
  </si>
  <si>
    <t>ATS Lotus Apartment, GB Nagar Sector 110, Sector 110, Noida</t>
  </si>
  <si>
    <t>10, Block A-3, Sector 110, Noida</t>
  </si>
  <si>
    <t>Kamboj's</t>
  </si>
  <si>
    <t>Shop 1, Near Rama Banquet Hall</t>
  </si>
  <si>
    <t>Shop A-4, Block A-3, Main Market, Sector 110, Noida</t>
  </si>
  <si>
    <t>Plot 7, Block A3, Shramik Kunj, Sector 110, Noida</t>
  </si>
  <si>
    <t>The Cake Expert's</t>
  </si>
  <si>
    <t>11, Block A-2, Sector 110, Noida</t>
  </si>
  <si>
    <t>The Saffron Boutique</t>
  </si>
  <si>
    <t>26 &amp; 27 Ashirwaad Complex, Sector 104, Near, Sector 110, Noida</t>
  </si>
  <si>
    <t>Aggarwal Kachori Wale</t>
  </si>
  <si>
    <t>Shop 26, X Block, Near Metro Hospital, Sector 12, Noida</t>
  </si>
  <si>
    <t>Bakes &amp; Cakes</t>
  </si>
  <si>
    <t>Royal Paradise Hotel, Shop 3 &amp; 4, Y 349C, Near Sabzi Mandi, Sector 12, Noida</t>
  </si>
  <si>
    <t>Burger's Kitchen</t>
  </si>
  <si>
    <t>Behind Metro Hospital, X Block Market, Sector 12, Noida</t>
  </si>
  <si>
    <t>Jhatpat Khana</t>
  </si>
  <si>
    <t>Y-372, Near City Hospital, Sector 12, Noida</t>
  </si>
  <si>
    <t>5, Block X-1A, Above Axis Bank, Sector 12, Noida</t>
  </si>
  <si>
    <t>Night Safari Cafe</t>
  </si>
  <si>
    <t>N-199, First Floor, Sector 12, Noida</t>
  </si>
  <si>
    <t>Saheb's Restaurant</t>
  </si>
  <si>
    <t>3, I-25, Sector 12, Noida</t>
  </si>
  <si>
    <t>North Indian, Chinese, Mughlai, Fast Food</t>
  </si>
  <si>
    <t>Scrummy Bites</t>
  </si>
  <si>
    <t>Shop 6, N Block, Sector 12, Noida</t>
  </si>
  <si>
    <t>O-1, Sector 12, Noida</t>
  </si>
  <si>
    <t>Cream Bell Scoopers</t>
  </si>
  <si>
    <t>Shop 3, I 25, Near Metro Hospital, Sector 12, Noida</t>
  </si>
  <si>
    <t>Mayur Kitchen</t>
  </si>
  <si>
    <t>Shop 100, Sabzi Mandi, Sector 12, Noida</t>
  </si>
  <si>
    <t>Raghav Ki Rasoi</t>
  </si>
  <si>
    <t>Z 148, Main Road, Sector 12, Noida</t>
  </si>
  <si>
    <t>H-Block Market, Near Shiv Mandir, Sector 12, Noida</t>
  </si>
  <si>
    <t>29, Block X, 1A, Sector 12 Market, Sector 12, Noida</t>
  </si>
  <si>
    <t>Standard Sweets &amp; Confectioners</t>
  </si>
  <si>
    <t>Shop P 38/7, Sector 12, Noida</t>
  </si>
  <si>
    <t>Shop 6,7, Y-349, Sector 12, Noida</t>
  </si>
  <si>
    <t>Sushma Homemade Tiffin</t>
  </si>
  <si>
    <t>Z Block, Sector 12, Noida</t>
  </si>
  <si>
    <t>The Tasty Corner</t>
  </si>
  <si>
    <t>C-block, Shop 31, Sector 12, Noida</t>
  </si>
  <si>
    <t>The Zaika King</t>
  </si>
  <si>
    <t>Shop X-1 A, 17, Behind Metro Hospital, Sector 12, Noida</t>
  </si>
  <si>
    <t>Tiffinhunt</t>
  </si>
  <si>
    <t>N-198, Sector 12, Noida</t>
  </si>
  <si>
    <t>Top Burger</t>
  </si>
  <si>
    <t>Shop 3N4, Block Y, Sector 12, Noida</t>
  </si>
  <si>
    <t>Aggarwal Sweet Shop</t>
  </si>
  <si>
    <t>8, Royal Paradise Shopping Complex, Y 349C, Near Sabzi Mandi, Sector 12, Noida</t>
  </si>
  <si>
    <t>Hungry - I</t>
  </si>
  <si>
    <t>KO-12, Ground Floor, Near Amity University, Sector 126, Near Sector 125, Noida</t>
  </si>
  <si>
    <t>Sector 125</t>
  </si>
  <si>
    <t>Oh Buoy</t>
  </si>
  <si>
    <t>Plot E-94, Near HCL Office, Sector 125, Noida</t>
  </si>
  <si>
    <t>Mexican, Italian, Fast Food</t>
  </si>
  <si>
    <t>Caffeinated</t>
  </si>
  <si>
    <t>Near Amity University, Sector 125, Noida</t>
  </si>
  <si>
    <t>Sam and Scrooge</t>
  </si>
  <si>
    <t>F-7, Gopalji Mart, Near Jaypee Hospital, Sector 128, Near Sector 125, Noida</t>
  </si>
  <si>
    <t>Continental, Mexican, American, Fast Food, Italian, Chinese</t>
  </si>
  <si>
    <t>A-14, Eco Towers, Sector 125, Noida</t>
  </si>
  <si>
    <t>Hunger's Hub</t>
  </si>
  <si>
    <t>Opposite HCL, Near Amity University, Sector 125, Noida</t>
  </si>
  <si>
    <t>Modi's Baker's Zone</t>
  </si>
  <si>
    <t>Plot 3 A, Sector 126, Nea, Sector 125, Noida</t>
  </si>
  <si>
    <t>The Flip On Wheel</t>
  </si>
  <si>
    <t>Big Biryani</t>
  </si>
  <si>
    <t>Opposite HCL, Sector 127, Noida</t>
  </si>
  <si>
    <t>Sector 127</t>
  </si>
  <si>
    <t>Aroma</t>
  </si>
  <si>
    <t>Shop 2, Paras Tierea, Sector 137, Near Sector 132, Noida</t>
  </si>
  <si>
    <t>Sector 132</t>
  </si>
  <si>
    <t>South Indian, North Indian, Street Food</t>
  </si>
  <si>
    <t>Sector 134, Near Sector 132, Noida</t>
  </si>
  <si>
    <t>Book Food Kitchen</t>
  </si>
  <si>
    <t>Shop 4, Exotica Fresco, Sector 137, Near Sector 132, Noida</t>
  </si>
  <si>
    <t>Opposite Gulshan Vivante Entry Gate, Sector 137, Near Sector 132, Noida</t>
  </si>
  <si>
    <t>Chaska By Taste</t>
  </si>
  <si>
    <t>Village Shadra Bansal Market, Near Pass Taira, Sector 132, Noida</t>
  </si>
  <si>
    <t>Express Trade Towers 2, B-36, Sector 132, Noida</t>
  </si>
  <si>
    <t>Grill King</t>
  </si>
  <si>
    <t>Shop 2, Pavilion Arcade, Jaypee Wish Town. Sector 128, Near, Sector 132, Noida</t>
  </si>
  <si>
    <t>Moti Mahal Deluxe Advant</t>
  </si>
  <si>
    <t>Advant Towers, Sector 142, Near Sector 132, Noida</t>
  </si>
  <si>
    <t>Rolling Beans</t>
  </si>
  <si>
    <t>Near Genpact &amp; Unitech Infospace, Sector 135, Near Sector 132, Noida</t>
  </si>
  <si>
    <t>Opposite MetLife Building, Sector 135, Near Sector 132, Noida</t>
  </si>
  <si>
    <t>SnacksWale.com</t>
  </si>
  <si>
    <t>Shop 16, Ground Floor, Paras Tiera, Sector 137, Near Sector 132, Noida</t>
  </si>
  <si>
    <t>Ground Floor, Tower 2, Plot 7, Advant IT Park, Expressway, Sector 142, Near, Sector 132, Noida</t>
  </si>
  <si>
    <t>Super Cake Shop</t>
  </si>
  <si>
    <t>Near Jaypee Hospital, Sector 132, Noida</t>
  </si>
  <si>
    <t>Ground Floor, Amenity Block, Unitech Infospace, Sector 135, Near Sector 132, Noida</t>
  </si>
  <si>
    <t>B Bawarchi Restaurant</t>
  </si>
  <si>
    <t>Shop 2-3, Opposite Jaypee Cosmos, Near Adobe, Sector 134, Near Sector 132, Noida</t>
  </si>
  <si>
    <t>Brajwasi</t>
  </si>
  <si>
    <t>Shop 4, Chauhan Market, Behind Advant Navis Business Park, Sector 141, Near Sector 132, Noida</t>
  </si>
  <si>
    <t>Unitech Infospace, Sector 135, Near Sector 132, Noida</t>
  </si>
  <si>
    <t>B-36, Block A, Express Trade Tower 2, Noida-Greater Noida Expressway, Sector 132, Noida</t>
  </si>
  <si>
    <t>Cafe Lounge</t>
  </si>
  <si>
    <t>Eco Suites By Hyphen, GH 03, Adjacent Supertech Ecociti, Sector 137, Near Sector 132, Noida</t>
  </si>
  <si>
    <t>Cafe Treat</t>
  </si>
  <si>
    <t>Casa Bake</t>
  </si>
  <si>
    <t>Shop 11, UG, Supertech Ecociti, Sector 137, Near, Sector 132, Noida</t>
  </si>
  <si>
    <t>Near Metlife, Sector 135, Near Sector 132, Noida</t>
  </si>
  <si>
    <t>Jaypee Hospital, Wish Town, Gautam Buddha Nagar, Sector 128, Near Sector 132, Noida</t>
  </si>
  <si>
    <t>Delhi Foods</t>
  </si>
  <si>
    <t>F-3, 1st Floor, G Mart, Near Jaypee Hospital, Sector 128, Near Sector 132, Noida</t>
  </si>
  <si>
    <t>Deli Chic</t>
  </si>
  <si>
    <t>Shop 11, Lower Ground Floor, Paramount Florence Plaza, Sector 137, Near Sector 132, Noida</t>
  </si>
  <si>
    <t>Delicacies</t>
  </si>
  <si>
    <t>Paramount Floraville, Sector 137, Near, Sector 132, Noida</t>
  </si>
  <si>
    <t>Kanha Ji Sweets &amp; Restaurant</t>
  </si>
  <si>
    <t>Shop 17, Chauhan Market, Sector 141, Near Sector 132, Noida</t>
  </si>
  <si>
    <t>Mithai, North Indian, Street Food</t>
  </si>
  <si>
    <t>Little China</t>
  </si>
  <si>
    <t>Lola's Cafe</t>
  </si>
  <si>
    <t>Paras Tiera, Sector 137, Near Sector 132, Noida</t>
  </si>
  <si>
    <t>Moju Juice Bar</t>
  </si>
  <si>
    <t>Peniel Restaurant</t>
  </si>
  <si>
    <t>Pizza Key</t>
  </si>
  <si>
    <t>Near Sri Ram School, Sector 135, Near Sector 132, Noida</t>
  </si>
  <si>
    <t>Shop 3, Upper Ground Floor, Supertech Mart, Sector 137, Near, Sector 132, Noida</t>
  </si>
  <si>
    <t>Plot 20/21, Unit 3, Amenity Block, Sector 135, Near Sector 132, Noida</t>
  </si>
  <si>
    <t>Tandoori Mystery</t>
  </si>
  <si>
    <t>B-4, Urbtech Matrix Tower, Sector 132, Noida</t>
  </si>
  <si>
    <t>Taste of Punjab</t>
  </si>
  <si>
    <t>Chauhan Market, Sector 137, Near Sector 132, Noida</t>
  </si>
  <si>
    <t>Tea Nation</t>
  </si>
  <si>
    <t>The Corporate Kitchen</t>
  </si>
  <si>
    <t>Sector 132, Noida</t>
  </si>
  <si>
    <t>The Royal Kitchen</t>
  </si>
  <si>
    <t>Shop 4, Paras Tierea Commercial Complex, Sector 137, Near Sector 132, Noida</t>
  </si>
  <si>
    <t>Ground Floor, Urbtech Matrix Towers, Opposite Jaypee  Hospital, Sector 132, Noida</t>
  </si>
  <si>
    <t>Wild Chef House</t>
  </si>
  <si>
    <t>Urbtech Matrix, Opposite JP Hospital, Sector 132, Noida</t>
  </si>
  <si>
    <t>Continental, Chinese, North Indian, Indian</t>
  </si>
  <si>
    <t>DIOS The Neighbourhood Bistro</t>
  </si>
  <si>
    <t>Continental, Fast Food, Italian</t>
  </si>
  <si>
    <t>Cake n Flower</t>
  </si>
  <si>
    <t>Shop 4, CDR Complex, Sector 15, Noida</t>
  </si>
  <si>
    <t>Dilli 6</t>
  </si>
  <si>
    <t>The Residency Hotel, Priya Gold Building, Naya Bans, Sector 15, Noida</t>
  </si>
  <si>
    <t>Food Bell</t>
  </si>
  <si>
    <t>Shersingh Market, Naga Bans, Sector 15, Noida</t>
  </si>
  <si>
    <t>Kalpana Hotel</t>
  </si>
  <si>
    <t>Opposite Priya Gold Biscuits Factory, Naya Bans, Sector 15, Noida</t>
  </si>
  <si>
    <t>Sagar Dhaba</t>
  </si>
  <si>
    <t>Sher Singh Market, Naya Bans, Sector 15, Noida</t>
  </si>
  <si>
    <t>Shree Balaji Shudh Vaishno Hotel</t>
  </si>
  <si>
    <t>Naya Bans, Sector 15, Noida</t>
  </si>
  <si>
    <t>R1, 2 &amp; 4, Gulmohar Shopping Complex, Sector 15 C, Sector 15, Noida</t>
  </si>
  <si>
    <t>Simran's Cake Studio</t>
  </si>
  <si>
    <t>D Block, Sector 15, Noida</t>
  </si>
  <si>
    <t>Sweet Cake</t>
  </si>
  <si>
    <t>Shop 320, Nayabar, Sector 15, Noida</t>
  </si>
  <si>
    <t>The Cake Xpress</t>
  </si>
  <si>
    <t>CDR Complex, Sector 15, Noida</t>
  </si>
  <si>
    <t>5, Block 331 A, Gulmohar Market, Sector 15-A Market, Sector 15, Noida</t>
  </si>
  <si>
    <t>The Flying Pan</t>
  </si>
  <si>
    <t>201, Sector 15, Noida</t>
  </si>
  <si>
    <t>Wrapster</t>
  </si>
  <si>
    <t>Near Astha Medicos, B Block Market, Sector 15, Noida</t>
  </si>
  <si>
    <t>Getafix Petit</t>
  </si>
  <si>
    <t>Sports &amp; Cultural Club, Sector 15, Noida</t>
  </si>
  <si>
    <t>Lawn Bistro</t>
  </si>
  <si>
    <t>12, Rajnigandha Market, Sector 15-A, Near Sector 15, Noida</t>
  </si>
  <si>
    <t>North Indian, Chinese, Thai, Continental</t>
  </si>
  <si>
    <t>Cake N Gifts</t>
  </si>
  <si>
    <t>Cheese Pizza</t>
  </si>
  <si>
    <t>B Block Market, Sector 15, Noida</t>
  </si>
  <si>
    <t>Divya Hotal</t>
  </si>
  <si>
    <t>Green Valley Chinese Food</t>
  </si>
  <si>
    <t>Alka Cinema, Near Sai Mandir, Sector 15, Noida</t>
  </si>
  <si>
    <t>Hooting Owl Cafe</t>
  </si>
  <si>
    <t>97, B Block Market, Sector 15, Noida</t>
  </si>
  <si>
    <t>Jaak Foods</t>
  </si>
  <si>
    <t>Below MK Residency, Nayabans, Opposite  Sai Mandir, Sector 15, Noida</t>
  </si>
  <si>
    <t>Kaka Restaurant</t>
  </si>
  <si>
    <t>S.R. Complex, Naya Bans, Sector 15, Noida</t>
  </si>
  <si>
    <t>Shop 7, Gali 1, Sector 15, Noida</t>
  </si>
  <si>
    <t>KC Bakery</t>
  </si>
  <si>
    <t>Gail 1, Naya Bans, Sector 15, Noida</t>
  </si>
  <si>
    <t>Rajan Foods Corner</t>
  </si>
  <si>
    <t>B-97, Shop 4, Sector 15, Noida</t>
  </si>
  <si>
    <t>Yadav Complex, Nayabans, Sector 15, Noida</t>
  </si>
  <si>
    <t>Sarfira</t>
  </si>
  <si>
    <t>Sangam Guest House, Nayabans, Sector 15, Noida</t>
  </si>
  <si>
    <t>Yummy Kitchen</t>
  </si>
  <si>
    <t>Bhagmal Complex, Naya Bans, Sector 15, Noida</t>
  </si>
  <si>
    <t>A 5, Ground Floor, Atrium, Sector 16, Noida</t>
  </si>
  <si>
    <t>Divine Curries</t>
  </si>
  <si>
    <t>FC 23, Film City Noida, Sector 16 A, Near, Sector 16, Noida</t>
  </si>
  <si>
    <t>Near Sector 16, Noida</t>
  </si>
  <si>
    <t>Ground Floor, Savoy Suites, Near Metro Station, Sector 16, Noida</t>
  </si>
  <si>
    <t>Hurry's Paratha</t>
  </si>
  <si>
    <t>Road 1-B, Lt. Vijayant Thapar Marg, Near Sector 16 Metro Station, Sector 16, Noida</t>
  </si>
  <si>
    <t>A-79A, Savoy Suite, Sector 16, Noida</t>
  </si>
  <si>
    <t>IT Towers, Plot 24, Sector 16-A, Near Sector 16, Sector 16, Noida</t>
  </si>
  <si>
    <t>Corporate Office, Jubilant Life Sciences Limited, Plot 1A, Sector 16, Noida</t>
  </si>
  <si>
    <t>Green Chilli Fast Food</t>
  </si>
  <si>
    <t>Near Night Stay Hotel, Sector 16, Noida</t>
  </si>
  <si>
    <t>Street Food Corner</t>
  </si>
  <si>
    <t>Opposite Gate 2, Sector 16 Metro Station, Sector 16, Noida</t>
  </si>
  <si>
    <t>A-79-A, Ground Floor, Hotel Savoy Suites, Sector 16, Noida</t>
  </si>
  <si>
    <t>North Indian, Chinese, Mediterranean</t>
  </si>
  <si>
    <t>Aggarwal</t>
  </si>
  <si>
    <t>B-1/3, Near Sector 18 Metro Station, Sector 18, Noida</t>
  </si>
  <si>
    <t>Sector 18</t>
  </si>
  <si>
    <t>South Indian, Chinese, Street Food, Mithai</t>
  </si>
  <si>
    <t>Anchor Bar &amp; Kitchen</t>
  </si>
  <si>
    <t>C-26/27, Sector 18, Noida</t>
  </si>
  <si>
    <t>G-43 &amp; 44, Main Market, Near Radisson Hotel, Sector 18, Noida</t>
  </si>
  <si>
    <t>Italian, North Indian, Chinese</t>
  </si>
  <si>
    <t>F-1, Sector 18, Noida</t>
  </si>
  <si>
    <t>BSGulati's Punjabi Swad</t>
  </si>
  <si>
    <t>G-8/3, Savitri Market, Sector 18, Noida</t>
  </si>
  <si>
    <t>Cafe-18</t>
  </si>
  <si>
    <t>G-27, Savitri Market, Sector 18, Noida</t>
  </si>
  <si>
    <t>Chandni Chowk Ke Mashhoor Paranthe</t>
  </si>
  <si>
    <t>G-24B, Savitri Market, Sector 18, Noida</t>
  </si>
  <si>
    <t>Cheenos</t>
  </si>
  <si>
    <t>P-11, 2nd &amp; 3rd Floor, Above Sony Centre, Sector 18, Noida</t>
  </si>
  <si>
    <t>K-4, 1st Floor, Ocean Heights, Sector 18, Noida</t>
  </si>
  <si>
    <t>B-13, Sector 18, Noida</t>
  </si>
  <si>
    <t>Mithai, North Indian, South Indian, Street Food, Chinese</t>
  </si>
  <si>
    <t>G-40, Mughal Palace, Sector 18, Noida</t>
  </si>
  <si>
    <t>P-21, Near Vodafone Store, Sector 18 Market, Sector 18, Noida</t>
  </si>
  <si>
    <t>Khan's Kathi Rolls</t>
  </si>
  <si>
    <t>G-24-26, Savitri Market, Sector 18, Noida</t>
  </si>
  <si>
    <t>G-63, Mansarover Shopping Complex, Sector 18, Noida</t>
  </si>
  <si>
    <t>Nawabi Mughlai Zaika</t>
  </si>
  <si>
    <t>Sector 18, Noida</t>
  </si>
  <si>
    <t>C-18, Sector 18, Noida</t>
  </si>
  <si>
    <t>NSD Resto Bar &amp; Kitchen</t>
  </si>
  <si>
    <t>D-2C, Basement Level, Sector 18 Market, Sector 18, Noida</t>
  </si>
  <si>
    <t>PS Wah Bhai Wah</t>
  </si>
  <si>
    <t>B-1/6, Ground Floor, Near Metro Station, Sector 18, Noida</t>
  </si>
  <si>
    <t>49-50, Ansal Fortune Arcade, Sector 18, Noida</t>
  </si>
  <si>
    <t>G-23, Sector 18, Noida</t>
  </si>
  <si>
    <t>Swag &amp; Swad</t>
  </si>
  <si>
    <t>Near Sector 18, Noida</t>
  </si>
  <si>
    <t>The Fizz</t>
  </si>
  <si>
    <t>N-7, Opposite Axis Bank, Sector 18, Noida</t>
  </si>
  <si>
    <t>The Kitchen</t>
  </si>
  <si>
    <t>Shop G-25, Savitri Market, Captain Vijyant Thapar Marg, Pocket A, Sector 18, Noida</t>
  </si>
  <si>
    <t>1-2, D Block, Sector 18, Noida</t>
  </si>
  <si>
    <t>Vinny's Restro Bar</t>
  </si>
  <si>
    <t>B-10, Sector 18, Noida</t>
  </si>
  <si>
    <t>Walk In The Woods</t>
  </si>
  <si>
    <t>P-18, Sector 18, Noida</t>
  </si>
  <si>
    <t>Xiian</t>
  </si>
  <si>
    <t>G-45, Sector 18 Market, Sector 18, Noida</t>
  </si>
  <si>
    <t>Italian, Continental, North Indian, Chinese</t>
  </si>
  <si>
    <t>Zest Bar and Lounge</t>
  </si>
  <si>
    <t>K-24, Near HSBC Bank, Sector 18, Noida</t>
  </si>
  <si>
    <t>C-19, Sector 18, Noida</t>
  </si>
  <si>
    <t>Baby Dragon Bar &amp; Restaurant</t>
  </si>
  <si>
    <t>G-34, Sector 18, Noida</t>
  </si>
  <si>
    <t>North Indian, Continental, Thai, Chinese</t>
  </si>
  <si>
    <t>Baker Street</t>
  </si>
  <si>
    <t>5, Ground Floor, Ansal Fortune Arcade, Sector 18, Noida</t>
  </si>
  <si>
    <t>Bakery, Beverages, Fast Food</t>
  </si>
  <si>
    <t>Bamboo Shoots</t>
  </si>
  <si>
    <t>F-2/3, Sector 18, Noida</t>
  </si>
  <si>
    <t>Bikanervala Bliss</t>
  </si>
  <si>
    <t>Silver Tower, Near Metro Station, Sector 18, Noida</t>
  </si>
  <si>
    <t>1st Floor, Silver Tower, Near Metro Station, Sector 18, Noida</t>
  </si>
  <si>
    <t>G-24, Gautam Buddha Nagar, Sector 18, Noida</t>
  </si>
  <si>
    <t>Burbee's Cafe</t>
  </si>
  <si>
    <t>G-56, 2nd Floor, Sector 18, Noida</t>
  </si>
  <si>
    <t>American, Italian, Chinese, North Indian, Cafe</t>
  </si>
  <si>
    <t>G-54, Sector 18, Noida</t>
  </si>
  <si>
    <t>P-10, 1st Floor, Sector 18, Noida</t>
  </si>
  <si>
    <t>G-50, 1st Floor, Sector 18, Noida</t>
  </si>
  <si>
    <t>Dhaba at Atta</t>
  </si>
  <si>
    <t>G-56, 1st Floor, Sector 18, Noida</t>
  </si>
  <si>
    <t>DND</t>
  </si>
  <si>
    <t>28B, Ground Floor, Pearls Plaza, Sector 18, Noida</t>
  </si>
  <si>
    <t>C-2/22, Sector 18, Noida</t>
  </si>
  <si>
    <t>Donald's Pastry Shop</t>
  </si>
  <si>
    <t>J-55, Sector 18, Noida</t>
  </si>
  <si>
    <t>Doosri Mehfil</t>
  </si>
  <si>
    <t>D-2C, Sector 18, Noida</t>
  </si>
  <si>
    <t>Fit Bites</t>
  </si>
  <si>
    <t>B-5, Ground Floor, Wave Silver Tower, Sector 18, Noida</t>
  </si>
  <si>
    <t>Hungry Minister</t>
  </si>
  <si>
    <t>Sector 18 ,Noida</t>
  </si>
  <si>
    <t>Continental, Mexican, Fast Food, Chinese</t>
  </si>
  <si>
    <t>J-44, Sector 18, Noida</t>
  </si>
  <si>
    <t>Pizza, North Indian</t>
  </si>
  <si>
    <t>Street Food, Continental, South Indian, North Indian, Chinese</t>
  </si>
  <si>
    <t>Jambox</t>
  </si>
  <si>
    <t>Shop 5-A, Ground Floor, Wave Silver Tower, Sector 18, Noida</t>
  </si>
  <si>
    <t>LIT Ultrabar</t>
  </si>
  <si>
    <t>B-1, 9/10, Near Sector 18 Metro Station, Sector 18, Noida</t>
  </si>
  <si>
    <t>Ground Floor, Plot K-1, Dharam Palace, Sector 18, Noida</t>
  </si>
  <si>
    <t>P-16, Atta Market, Sector 18, Noida</t>
  </si>
  <si>
    <t>B-1/35, Sector 18, Noida</t>
  </si>
  <si>
    <t>North Indian, Fast Food, Chinese, Biryani, Mughlai</t>
  </si>
  <si>
    <t>C-9, Behind Shipra Hotel, Sector 18, Noida</t>
  </si>
  <si>
    <t>Our Story Bistro &amp; Tea Room</t>
  </si>
  <si>
    <t>G-38, 1st Floor, Sector 18, Noida</t>
  </si>
  <si>
    <t>Cafe, Italian, Continental, Desserts</t>
  </si>
  <si>
    <t>Paddy's Cafe</t>
  </si>
  <si>
    <t>J-3, 1st Floor, Sector 18, Noida</t>
  </si>
  <si>
    <t>Popular Cakery</t>
  </si>
  <si>
    <t>BK-1, Near Sector 18, Metro Station, Sector 18, Noida</t>
  </si>
  <si>
    <t>P-19, Sector 18, Noida</t>
  </si>
  <si>
    <t>D-3, Opposite Karnataka Bank, GB Nagar, Sector 18, Noida</t>
  </si>
  <si>
    <t>B-14, K.J Enterprises, Sector 18, Noida</t>
  </si>
  <si>
    <t>J-57, Near Centrestage Mall, Sector 18, Noida</t>
  </si>
  <si>
    <t>TFK - The Flaming Kick</t>
  </si>
  <si>
    <t>1st Floor, Ansal Fortune Arcade, Sector 18, Noida</t>
  </si>
  <si>
    <t>Ansal's Fortune Arcade, Sector 18, Noida</t>
  </si>
  <si>
    <t>The Patiala Kkitchen</t>
  </si>
  <si>
    <t>K-1 Block, Dharam Palace, Sector 18, Noida</t>
  </si>
  <si>
    <t>The Tandoori Village</t>
  </si>
  <si>
    <t>J-57, 1st Floor, Sector 18, Noida</t>
  </si>
  <si>
    <t>North Indian, Mughlai, Italian, Chinese</t>
  </si>
  <si>
    <t>2nd Floor, Dharam Palace, K Block, Near Movie Time Cinema, Sector 18, Noida</t>
  </si>
  <si>
    <t>Top Breads</t>
  </si>
  <si>
    <t>K-4, Ground Floor, Sector 18, Noida</t>
  </si>
  <si>
    <t>Wat-a-Burger!</t>
  </si>
  <si>
    <t>Shop 4, JOP Plaza, Near Lenskart, Sector 18, Noida</t>
  </si>
  <si>
    <t>G-28, Savitri Market, Sector 18, Noida</t>
  </si>
  <si>
    <t>Himalaya</t>
  </si>
  <si>
    <t>Near JS Arcade, Atta Market, Sector 18, Noida</t>
  </si>
  <si>
    <t>Public Cafe</t>
  </si>
  <si>
    <t>G-28A, Savitri Market, Near Metro Station, Sector 18, Noida</t>
  </si>
  <si>
    <t>RPM - Zanzi Bar</t>
  </si>
  <si>
    <t>B-110, Gautam Budh Nagar, Sector 18, Noida</t>
  </si>
  <si>
    <t>J-52,Ground Floor,  Main Market, Sector 18, Noida</t>
  </si>
  <si>
    <t>J-3, Near GIP Footover Bridge, Sector 18, Noida</t>
  </si>
  <si>
    <t>Lumbini Food Point</t>
  </si>
  <si>
    <t>Near Sharma Clinic, C Block, Sector 19, Noida</t>
  </si>
  <si>
    <t>Owlcity</t>
  </si>
  <si>
    <t>Sector 19, Noida</t>
  </si>
  <si>
    <t>Night Munchies</t>
  </si>
  <si>
    <t>C-31, Sector 19, Noida</t>
  </si>
  <si>
    <t>Anand Food Factory</t>
  </si>
  <si>
    <t>C-68, Sector-2, Noida</t>
  </si>
  <si>
    <t>Sector 2</t>
  </si>
  <si>
    <t>C-135, Near Sector 15 Metro Station, Sector 2, Noida</t>
  </si>
  <si>
    <t>Fast Food, North Indian, Chinese, Desserts, Ice Cream</t>
  </si>
  <si>
    <t>Snacks India</t>
  </si>
  <si>
    <t>A-78, Sector 2, Noida</t>
  </si>
  <si>
    <t>Ahaar Udyan</t>
  </si>
  <si>
    <t>C-135, Sector 2, Noida</t>
  </si>
  <si>
    <t>Choco Bee</t>
  </si>
  <si>
    <t>B 3, Sector 2, Noida</t>
  </si>
  <si>
    <t>Crazy Noodles</t>
  </si>
  <si>
    <t>Sector 2, Noida</t>
  </si>
  <si>
    <t>Dakshin Platter</t>
  </si>
  <si>
    <t>B Block, Sector 2, Noida</t>
  </si>
  <si>
    <t>B Block Road, Sector 2, Noida</t>
  </si>
  <si>
    <t>Sonu Parantha Corner</t>
  </si>
  <si>
    <t>B-64, Sector -2, Noida</t>
  </si>
  <si>
    <t>Olive Kitchen</t>
  </si>
  <si>
    <t>82/2, F Block Market, Near INP School, Sector 20, Noida</t>
  </si>
  <si>
    <t>Sector 20</t>
  </si>
  <si>
    <t>R Cafe</t>
  </si>
  <si>
    <t>Near Indian National Public School, Sector 20, Noida</t>
  </si>
  <si>
    <t>Eating Point</t>
  </si>
  <si>
    <t>D-24, Sector 20, Noida</t>
  </si>
  <si>
    <t>New Gee Pee</t>
  </si>
  <si>
    <t>Shop 1, F Block Market, Jal Vayu Vihar, Sector 21, Noida</t>
  </si>
  <si>
    <t>Uncle's JVCC Restaurant</t>
  </si>
  <si>
    <t>Jalvayu Vihar Community Centre, Sector 21, Noida</t>
  </si>
  <si>
    <t>Dolly Motors, Indian Oil Petrol Pump, Near 12-22 Market, Near Noida Stadium, Plot 4, Sector 21 A, Sector 21, Noida</t>
  </si>
  <si>
    <t>Hari Om Restaurant</t>
  </si>
  <si>
    <t>Main Road, I Block Market, Sector 22, Noida</t>
  </si>
  <si>
    <t>Jiyaram Complex, Near Central Bank, Sector 22, Noida</t>
  </si>
  <si>
    <t>Lajawab Family Restaurant</t>
  </si>
  <si>
    <t>Shop 10, Pandit Market, Opposite A- Block, Sector 22, Noida</t>
  </si>
  <si>
    <t>Alam Muradabadi &amp; Hyderabadi Biryani</t>
  </si>
  <si>
    <t>Near Wine Shop, Main Road, Sector 22, Noida</t>
  </si>
  <si>
    <t>Bala Ji Raja Dhaba</t>
  </si>
  <si>
    <t>Opposite Sector 12 Sabji Mandi, Sector 22, Noida</t>
  </si>
  <si>
    <t>Brijwasi Dhaba</t>
  </si>
  <si>
    <t>Sadarpur Colony, Sabzi Mandi, Sector 22, Noida</t>
  </si>
  <si>
    <t>Prerna Family Restaurant</t>
  </si>
  <si>
    <t>Main Road, I Block Market, Near Bank of India, Sector 22, Noida</t>
  </si>
  <si>
    <t>Rana Dhaba</t>
  </si>
  <si>
    <t>G 39/A, Near Axis Bank ATM, Sector 22, Noida</t>
  </si>
  <si>
    <t>The Food Factory</t>
  </si>
  <si>
    <t>Shop 617, Chaudhary Complex, Sector 22, Noida</t>
  </si>
  <si>
    <t>21, Jalvayu Vihar Market, Sector 25, Noida</t>
  </si>
  <si>
    <t>Sector 25</t>
  </si>
  <si>
    <t>Shop 1, Jalvayu Vihar, Shopping Complex, Sector 25, Noida</t>
  </si>
  <si>
    <t>Lajwaab Restaurant</t>
  </si>
  <si>
    <t>22, Opposite Bal Bharti School, Jalvayu Vihar Shopping Complex, Sector 25, Noida</t>
  </si>
  <si>
    <t>17, Jalvayu Vihar Shopping Complex, Sector 25, Noida</t>
  </si>
  <si>
    <t>Gauranga Sweets</t>
  </si>
  <si>
    <t>15, Jal Vayu Vihar Shopping Complex, Sector 25, Noida</t>
  </si>
  <si>
    <t>Market 5, Opposite Bal Bharti Public School, Sector 25, Noida</t>
  </si>
  <si>
    <t>Dev Food</t>
  </si>
  <si>
    <t>B-128, Near MMI School, Sector 26, Noida</t>
  </si>
  <si>
    <t>Wakhra Swaad</t>
  </si>
  <si>
    <t>Shop 129, Jaipuria Plaza, Sector 26, Noida</t>
  </si>
  <si>
    <t>27 Grills</t>
  </si>
  <si>
    <t>Shop 27, D Block Market, Sector 27, Noida</t>
  </si>
  <si>
    <t>Sector 27</t>
  </si>
  <si>
    <t>D Block Market, Sector 27, Noida</t>
  </si>
  <si>
    <t>Himalaya Momos &amp; Roll</t>
  </si>
  <si>
    <t>Lakhi Ram Market, Near Sabji Mandi, Sector 27, Noida</t>
  </si>
  <si>
    <t>Hungry House Pizzas &amp; More</t>
  </si>
  <si>
    <t>Shop 28, D Block Market, Sector 27, Noida</t>
  </si>
  <si>
    <t>Khana Khajana Da Dhaba</t>
  </si>
  <si>
    <t>20 &amp; 21, Atta Subzi Mandi, Maa Shakumbhari Market, Sector 27, Noida</t>
  </si>
  <si>
    <t>M.P. Chole Tikki Wala</t>
  </si>
  <si>
    <t>Block D, Sector 27, Noida</t>
  </si>
  <si>
    <t>Maa Vaishno Shudh Bhojnalaya</t>
  </si>
  <si>
    <t>27, Subzi Mandi Market, Sector 27, Noida</t>
  </si>
  <si>
    <t>More Than CafÃ­Â©</t>
  </si>
  <si>
    <t>Shop 26, Sector 27, Noida</t>
  </si>
  <si>
    <t>Shop 29, D Block Market, Sector 27, Noida</t>
  </si>
  <si>
    <t>Sadda Taste</t>
  </si>
  <si>
    <t>Sector 27, Noida</t>
  </si>
  <si>
    <t>Sati Restaurant</t>
  </si>
  <si>
    <t>Likhi Ram Market, Atta, Near Subzi Mandi, Sector 27, Noida</t>
  </si>
  <si>
    <t>E-285, Near Atta Market, Sector 27, Noida</t>
  </si>
  <si>
    <t>Uncle's Punjabi Rasoi</t>
  </si>
  <si>
    <t>11 &amp; 12, Shakumbari Sabzi Market, Behind SABMALL, Atta Peer, Sector 27, Noida</t>
  </si>
  <si>
    <t>Yours Deliciously</t>
  </si>
  <si>
    <t>45, 2nd Floor, Sab Mall, Sector 27, Noida</t>
  </si>
  <si>
    <t>Captain Curry</t>
  </si>
  <si>
    <t>D 9A/13,D Block Market, Sector 27, Noida</t>
  </si>
  <si>
    <t>Oh My Scoop!</t>
  </si>
  <si>
    <t>Shop 24, Block D-9A Market, Sector 27, Noida</t>
  </si>
  <si>
    <t>Reena Restaurant</t>
  </si>
  <si>
    <t>Dharam Market, Behind Sab Mall, Atta Market, Sector 27, Noida</t>
  </si>
  <si>
    <t>Delight Food</t>
  </si>
  <si>
    <t>Shop 26, D Block Market, Sector 27, Noida</t>
  </si>
  <si>
    <t>Italian, Chinese</t>
  </si>
  <si>
    <t>Hungro</t>
  </si>
  <si>
    <t>Indra Market, Sector 27, Noida</t>
  </si>
  <si>
    <t>Shiparma Shri</t>
  </si>
  <si>
    <t>Behind Sub Mall, Shakumbhari Market, Sabji Mandi, Sector 27, Noida</t>
  </si>
  <si>
    <t>Shri Adarsh Kulfi</t>
  </si>
  <si>
    <t>Ground Floor, Sab Mall, Sector 27, Noida</t>
  </si>
  <si>
    <t>Simla Bakery</t>
  </si>
  <si>
    <t>Atta Market, Sector 27, Noida</t>
  </si>
  <si>
    <t>Swad E Punjab</t>
  </si>
  <si>
    <t>E 20-21, Sabji Mandi Market, Behind Sub Mall, Sector 27, Noida</t>
  </si>
  <si>
    <t>Vishnu Ki Rasoi</t>
  </si>
  <si>
    <t>5-10 &amp; 12, Parsvanath Plaza, G Block, Sector 27, Noida</t>
  </si>
  <si>
    <t>Shop 1, D Block Market, Sector 27, Noida</t>
  </si>
  <si>
    <t>2, Alaknanda Market, Sector 28, Noida</t>
  </si>
  <si>
    <t>Grill Point</t>
  </si>
  <si>
    <t>Alaknanda Shopping Complex, Sector 28, Noida</t>
  </si>
  <si>
    <t>Hari Sweets</t>
  </si>
  <si>
    <t>14, Alaknanda Shopping Complex, Sector 28, Noida</t>
  </si>
  <si>
    <t>Sultanate of Spice</t>
  </si>
  <si>
    <t>Shop 5, Alaknanda Shopping Complex, Sector 28, Noida</t>
  </si>
  <si>
    <t>Yamu's Panchayat</t>
  </si>
  <si>
    <t>4, Alaknanda Shopping Complex, Sector 28, Noida</t>
  </si>
  <si>
    <t>Debon</t>
  </si>
  <si>
    <t>D-1, Alaknanda Shopping Complex, Sector 28, Noida</t>
  </si>
  <si>
    <t>Hot &amp; Sour</t>
  </si>
  <si>
    <t>Near Ganga Shopping Complex, Sector 29, Noida</t>
  </si>
  <si>
    <t>Open Kitchen</t>
  </si>
  <si>
    <t>Shop 54, Block 1, Ganga Shopping Complex, Sector 29, Noida</t>
  </si>
  <si>
    <t>Truffle Muffle</t>
  </si>
  <si>
    <t>Sector 29, Noida</t>
  </si>
  <si>
    <t>Go! Biryani</t>
  </si>
  <si>
    <t>Tastee Chauka</t>
  </si>
  <si>
    <t>Shop 31, Block IV, Ganga Shopping Complex, Sector 29, Noida</t>
  </si>
  <si>
    <t>Maharba Chicken Point</t>
  </si>
  <si>
    <t>Brahmputra Market, Near Juice Corner, Sector 29, Noida</t>
  </si>
  <si>
    <t>Sweet Spells</t>
  </si>
  <si>
    <t>1264, 3rd Floor, Sector 29, Noida</t>
  </si>
  <si>
    <t>Foodie</t>
  </si>
  <si>
    <t>E-19, E Block Market, Sector 3, Noida</t>
  </si>
  <si>
    <t>Sector 3</t>
  </si>
  <si>
    <t>Lapaalap</t>
  </si>
  <si>
    <t>Shop 18, E- Block Market, Sector 3, Noida</t>
  </si>
  <si>
    <t>Fresh Food Factory</t>
  </si>
  <si>
    <t>E-1, Sector 3, Noida</t>
  </si>
  <si>
    <t>Bollycric</t>
  </si>
  <si>
    <t>D-15, Sector 3, Noida</t>
  </si>
  <si>
    <t>The Kitchen Factory</t>
  </si>
  <si>
    <t>A-26, Sector 3, Noida</t>
  </si>
  <si>
    <t>10, Kirtimaan Plaza Behind Mother Diary, Sector 30, Noida</t>
  </si>
  <si>
    <t>Elixir Health CafÃ­Â©</t>
  </si>
  <si>
    <t>10, 1st Floor, Kirtimaan Plaza, Sector 30, Noida</t>
  </si>
  <si>
    <t>Cafe, Healthy Food, Continental, Italian, Asian</t>
  </si>
  <si>
    <t>Radhey Foodz</t>
  </si>
  <si>
    <t>Shop 11, Main Sharma Market, Near New Shiv Mandir, G.B.Nagar, Sector 31, Noida</t>
  </si>
  <si>
    <t>G-25, Savitri Market, Sector 31, Noida</t>
  </si>
  <si>
    <t>Uncle's Treat</t>
  </si>
  <si>
    <t>B-5/9, Sector 31, Noida</t>
  </si>
  <si>
    <t>3rd Floor, Food Court, Logix City Center, Sector 32, Near, Sector 31, Noida</t>
  </si>
  <si>
    <t>KD's Hunger Point</t>
  </si>
  <si>
    <t>Shop 1A, Hansraj Complex, Sector 31, Noida</t>
  </si>
  <si>
    <t>Food Town</t>
  </si>
  <si>
    <t>Shop 12, A Block, Sector 31, Noida</t>
  </si>
  <si>
    <t>The Big Chefs</t>
  </si>
  <si>
    <t>C-7/2, Near Shiv Mandir, Sector 31, Noida</t>
  </si>
  <si>
    <t>B 103, Near B Block Park, Sector 31, Noida</t>
  </si>
  <si>
    <t>Govinda's Restaurant</t>
  </si>
  <si>
    <t>A-5, Opposite NTPC Office, Sector 33, Noida</t>
  </si>
  <si>
    <t>Sector 33</t>
  </si>
  <si>
    <t>Not Just Dilli</t>
  </si>
  <si>
    <t>Food Court, Logix City Centre, Sector 32, Near Sector 33, Noida</t>
  </si>
  <si>
    <t>12B , 3rd Floor, Logix City Centre, Sector 32, Near Sector 33, Noida</t>
  </si>
  <si>
    <t>Bunz &amp; Dogz</t>
  </si>
  <si>
    <t>Inside Unitech Infospace, Sector 33, Noida</t>
  </si>
  <si>
    <t>Radha Rani Bakery</t>
  </si>
  <si>
    <t>A-5, Iskcon Temple, Opposite NTPC, Sector 33, Noida</t>
  </si>
  <si>
    <t>Chauhan Vatika</t>
  </si>
  <si>
    <t>24, B-12, Sector 34, Noida</t>
  </si>
  <si>
    <t>Frozen Stone</t>
  </si>
  <si>
    <t>Kavita's Restaurant</t>
  </si>
  <si>
    <t>C Block Market, Nilgiri Shopping Complex, Sector 34, Noida</t>
  </si>
  <si>
    <t>Mudrika Food Factory</t>
  </si>
  <si>
    <t>16-A, Block B-8-A, Amaltash Market, Sector 34, Noida</t>
  </si>
  <si>
    <t>Shop 215, 2nd Floor, Logix City Centre Mall, Sector 34, Noida</t>
  </si>
  <si>
    <t>Zaffran- Ikshita's Kitchen</t>
  </si>
  <si>
    <t>B-1/300, Aravalli Apartment, Sector 34, Noida</t>
  </si>
  <si>
    <t>Ground Floor, Logix City Centre Mall, Near Noida City Center Metro, Sector 34, Noida</t>
  </si>
  <si>
    <t>B Block Market, Behind Mother Dairy, Sector 34, Noida</t>
  </si>
  <si>
    <t>Cafe Krisa</t>
  </si>
  <si>
    <t>B8A/24, Amaltash Shopping Complex, Sector 34, Noida,</t>
  </si>
  <si>
    <t>Chill Grill</t>
  </si>
  <si>
    <t>BW-58, Near Noida City Center Metro, Wave City Center, Sector 32, Near Sector 34, Noida</t>
  </si>
  <si>
    <t>Maa Ka Khaana</t>
  </si>
  <si>
    <t>273, B-14, Himgiri Apartment, Sector 34, Noida</t>
  </si>
  <si>
    <t>Heaven's Point</t>
  </si>
  <si>
    <t>341, Near Mother Diary, Arun Vihar, Sector 37, Noida</t>
  </si>
  <si>
    <t>AVCC Club, Sector 37, Noida</t>
  </si>
  <si>
    <t>Mexican Pizza</t>
  </si>
  <si>
    <t>Shop 2, Godavari Shopping Complex, Sector 37, Noida</t>
  </si>
  <si>
    <t>Shahenshah</t>
  </si>
  <si>
    <t>Shop 2, Mukhiya Market, Near MITR Hospital, Sector 37, Noida</t>
  </si>
  <si>
    <t>Snack Chat</t>
  </si>
  <si>
    <t>5, Sharma Market, Sector 37, Noida</t>
  </si>
  <si>
    <t>The Amazing Buger's</t>
  </si>
  <si>
    <t>Shop 21, Godavari Complex, Sector 37, Noida</t>
  </si>
  <si>
    <t>The Black Box</t>
  </si>
  <si>
    <t>Shop 1, Godavari Complex Market, Sector 37, Noida</t>
  </si>
  <si>
    <t>Shop 5, Godavari Complex, Sector 37, Noida</t>
  </si>
  <si>
    <t>Asian Fun</t>
  </si>
  <si>
    <t>Shop 14, Godavari Shopping Complex, Sector 37, Noida</t>
  </si>
  <si>
    <t>Burnout</t>
  </si>
  <si>
    <t>Location Varies, Sector 37, Noida</t>
  </si>
  <si>
    <t>Continental, Mexican, Italian</t>
  </si>
  <si>
    <t>Cafe Fusion</t>
  </si>
  <si>
    <t>Shop 10, Sharma Market, Sector 37, Noida</t>
  </si>
  <si>
    <t>Shop 1, Sharma Market, Arun Vihar, Sector 37, Noida</t>
  </si>
  <si>
    <t>Go Krazy</t>
  </si>
  <si>
    <t>Shop 7, Godavari Complex, Sector 37, Noida</t>
  </si>
  <si>
    <t>Green Restaurant</t>
  </si>
  <si>
    <t>Shop 2, Sharma Market, Sector 37, Noida</t>
  </si>
  <si>
    <t>Shop 3, Godavari Shopping Complex, Sector 37, Noida</t>
  </si>
  <si>
    <t>The Munchkart Cafe</t>
  </si>
  <si>
    <t>Shop 38, Godavari Shopping Complex, Arun Vihar, Sector 37, Noida</t>
  </si>
  <si>
    <t>Thee Pot</t>
  </si>
  <si>
    <t>Shop 17, Godavari Market, Sector 37, Noida</t>
  </si>
  <si>
    <t>Waffles and Crepes</t>
  </si>
  <si>
    <t>Shop 27, Godavri Market, Sector 37, Noida</t>
  </si>
  <si>
    <t>Biryani Vice</t>
  </si>
  <si>
    <t>Chinese Chilly Sizzler</t>
  </si>
  <si>
    <t>Near Golf Course Metro Station Gate 1, Sector 36, Near, Sector 37, Noida</t>
  </si>
  <si>
    <t>Moonlight Cafe</t>
  </si>
  <si>
    <t>Near Godavri Complex, Sector 37, Noida</t>
  </si>
  <si>
    <t>Sugar Ruffles</t>
  </si>
  <si>
    <t>Sector 36, Near Sector 37, Noida</t>
  </si>
  <si>
    <t>Bistro 37</t>
  </si>
  <si>
    <t>Shop 11, Godawari Complex, Sector 37, Noida</t>
  </si>
  <si>
    <t>Desi Swag</t>
  </si>
  <si>
    <t>Shop 22, Godavari Shopping Complex, Sector 37, Noida</t>
  </si>
  <si>
    <t>Teasta</t>
  </si>
  <si>
    <t>16, Godawari Complex, Sector 37, Noida</t>
  </si>
  <si>
    <t>Appu Ghar Express</t>
  </si>
  <si>
    <t>Building 105, Plot A-2, GIP Campus, Sector 38-A, Sector 38, Noida</t>
  </si>
  <si>
    <t>Sector 38</t>
  </si>
  <si>
    <t>Botanical Garden Metro Station, Ground Floor, Sector 38, Noida</t>
  </si>
  <si>
    <t>Shop  B, Ground Floor, Botanical Garden Metro Station, Sector 38, Noida</t>
  </si>
  <si>
    <t>SH-161,ÂŒÃ¦GardenÂŒÃ¦Galleria, Sector 38, Noida</t>
  </si>
  <si>
    <t>Kenny Rogers Roasters</t>
  </si>
  <si>
    <t>Ground Floor, FB 104, Garden Galleria Mall, Sector 38, Noida</t>
  </si>
  <si>
    <t>Intersection of Worlds of Wonder and Great India Place Mall, Sector 38, Noida</t>
  </si>
  <si>
    <t>Attrium Ground Floor, Garden Galleria Mall, Sector 38, Noida</t>
  </si>
  <si>
    <t>Botinical Garden Metro Station, Sector 38, Noida</t>
  </si>
  <si>
    <t>Fusionn Rolls</t>
  </si>
  <si>
    <t>Global Metro Complex, Botanical Garden Metro Station, Sector 38, Noida</t>
  </si>
  <si>
    <t>Kwality Walls - Happiness Station</t>
  </si>
  <si>
    <t>Third Floor, Food Court, Sector 38, Noida</t>
  </si>
  <si>
    <t>Shakti Food &amp; Restaurant</t>
  </si>
  <si>
    <t>Babu Ram Market, Main Dadri Road, Opposite Great India Place Mall, Sector 38, Noida</t>
  </si>
  <si>
    <t>Ground Floor, Botanical Garden, Metro Station, Sector 38, Noida</t>
  </si>
  <si>
    <t>Botanical Garden Metro Station, Sector 38, Noida</t>
  </si>
  <si>
    <t>Chef's Bar-Be-Que</t>
  </si>
  <si>
    <t>C 102 A, 13/14, Near Sector 39, Noida</t>
  </si>
  <si>
    <t>Sen's Sational Xpress Kitchen</t>
  </si>
  <si>
    <t>Shop 2, C Block Market, Sector 39, Noida</t>
  </si>
  <si>
    <t>Shanghai Dreams</t>
  </si>
  <si>
    <t>C Block Market, Sector 39, Noida</t>
  </si>
  <si>
    <t>InnerChef</t>
  </si>
  <si>
    <t>B-46, Sector 4, Noida</t>
  </si>
  <si>
    <t>Sector 4</t>
  </si>
  <si>
    <t>North Indian, South Indian, Italian, Continental, Mediterranean, Lebanese, Desserts</t>
  </si>
  <si>
    <t>Antaryami Paratha Corner</t>
  </si>
  <si>
    <t>A-15, Sector 4, Noida</t>
  </si>
  <si>
    <t>F-all (Food for All)</t>
  </si>
  <si>
    <t>Sector 40, Noida</t>
  </si>
  <si>
    <t>Sector 40</t>
  </si>
  <si>
    <t>2 Bros Kitchen</t>
  </si>
  <si>
    <t>Plot 14, C-98, Sector 41, Noida</t>
  </si>
  <si>
    <t>Near Theos/ HP Petrol Pump, Main Dadri Road, Sector 41, Noida</t>
  </si>
  <si>
    <t>Big Bone - The Meat Shop</t>
  </si>
  <si>
    <t>Shop 13, C Block Market, Sector 41, Noida</t>
  </si>
  <si>
    <t>Biryani House</t>
  </si>
  <si>
    <t>C block market, sector 41, Noida</t>
  </si>
  <si>
    <t>China Hot</t>
  </si>
  <si>
    <t>C Block Market, Sector 41, Noida</t>
  </si>
  <si>
    <t>City Hut</t>
  </si>
  <si>
    <t>Near HP Petrol Pump, Main Dadri Road, Sector 41, Noida</t>
  </si>
  <si>
    <t>30, C Block Market, Sector 41, Noida</t>
  </si>
  <si>
    <t>Dhabha 27</t>
  </si>
  <si>
    <t>Sector 41, Noida</t>
  </si>
  <si>
    <t>C-11/98, Sector 41, Noida</t>
  </si>
  <si>
    <t>C-98/18, Sector 41, Noida</t>
  </si>
  <si>
    <t>JSB Evergreen Cool Point</t>
  </si>
  <si>
    <t>25, C Block Market, Sector 41, Noida</t>
  </si>
  <si>
    <t>North Indian, Chinese, Fast Food, Mithai</t>
  </si>
  <si>
    <t>Glued Reloaded, Dynamic House, Opposite Petrol Bunk, Dadri Main Road, Sector 41, Noida</t>
  </si>
  <si>
    <t>More Than Cafe</t>
  </si>
  <si>
    <t>Shop 12, C Block Market, Sector 41, Noida</t>
  </si>
  <si>
    <t>Mutfi</t>
  </si>
  <si>
    <t>North Indian, Seafood, Bengali</t>
  </si>
  <si>
    <t>ProFit Kitchen</t>
  </si>
  <si>
    <t>Opposite Shani Mandir, Sector 41, Noida</t>
  </si>
  <si>
    <t>The Chickmunks Express</t>
  </si>
  <si>
    <t>Time to Tea</t>
  </si>
  <si>
    <t>C-98/27, Jain Road, Sector 41, Noida</t>
  </si>
  <si>
    <t>RK Service Station, Sector 41, Noida</t>
  </si>
  <si>
    <t>Virundu</t>
  </si>
  <si>
    <t>H Block, Sector 41, Noida</t>
  </si>
  <si>
    <t>Be Bhukkad</t>
  </si>
  <si>
    <t>Aghapur, Sector 41, Noida</t>
  </si>
  <si>
    <t>Bistro 365</t>
  </si>
  <si>
    <t>N.P Plaza, Main Dadri Road, Agghapur, Sector 41, Noida</t>
  </si>
  <si>
    <t>Engineers Da Dhaba</t>
  </si>
  <si>
    <t>Shop 2, Street 1, Aghapur, Sector 41, Noida</t>
  </si>
  <si>
    <t>Shop 6, Gautam Budh Nagar, Sector 41, Noida</t>
  </si>
  <si>
    <t>Shop 1-2, Gautam Budh Nagar, Sector 41, Noida</t>
  </si>
  <si>
    <t>C Cube</t>
  </si>
  <si>
    <t>1st Floor, C Block Market, Sector 41, Noida</t>
  </si>
  <si>
    <t>American, Italian, North Indian, Chinese</t>
  </si>
  <si>
    <t>Glued Reloaded, Dynamic House, Next to HP Petrol Pump, Sector 41, Noida</t>
  </si>
  <si>
    <t>19, C 19/98, C Block Market, Sector 41, Noida</t>
  </si>
  <si>
    <t>C 19/98, Block Market, Gautam Buddh Nagar, Sector 41, Noida</t>
  </si>
  <si>
    <t>Navab's</t>
  </si>
  <si>
    <t>Nawabi Mughlai Zaika Food Van</t>
  </si>
  <si>
    <t>NS Punjabi Swad</t>
  </si>
  <si>
    <t>Opposite Shani Mandir, Aghapur Villlage, Sector 41, Noida</t>
  </si>
  <si>
    <t>Glued Reloaded, Dynamic House, Opposite Petrol Pump, Dadri Main Road, Sector 41, Noida</t>
  </si>
  <si>
    <t>North Indian, Mughlai, Mughlai</t>
  </si>
  <si>
    <t>Royal Spice Restaurant</t>
  </si>
  <si>
    <t>Dadri Road, Near HP Petrol Pump, Sector 41, Noida</t>
  </si>
  <si>
    <t>Sethi's</t>
  </si>
  <si>
    <t>Snacks Parties</t>
  </si>
  <si>
    <t>Peshawari Delux Restaurant</t>
  </si>
  <si>
    <t>WTF - World's Tastiest Food</t>
  </si>
  <si>
    <t>Salato Salad Studio</t>
  </si>
  <si>
    <t>Block C Road, Sector 41, Noida</t>
  </si>
  <si>
    <t>Salad, Continental</t>
  </si>
  <si>
    <t>AB Fast N Food</t>
  </si>
  <si>
    <t>2, Main Market, Opposite Easy Day Supermarket, Sector 44, Noida</t>
  </si>
  <si>
    <t>Sector 44</t>
  </si>
  <si>
    <t>Cafe 44</t>
  </si>
  <si>
    <t>A15/11, 1st Floor, Sector 44, Noida</t>
  </si>
  <si>
    <t>Cafe Onion Rings</t>
  </si>
  <si>
    <t>Near HP Petrol Pump, Dadri Road, Sector 44, Noida</t>
  </si>
  <si>
    <t>Club 44</t>
  </si>
  <si>
    <t>A Block Market, Above Andhra Bank, Sector 44, Noida</t>
  </si>
  <si>
    <t>Indian Curry House</t>
  </si>
  <si>
    <t>Sector 44, Noida</t>
  </si>
  <si>
    <t>Krunchies</t>
  </si>
  <si>
    <t>Shop 2, Bhanu Market, Opposite Valley Bazar, Sector 44, Noida</t>
  </si>
  <si>
    <t>Platefull</t>
  </si>
  <si>
    <t>A-18, A Block Commercial Market, Sector 44, Noida</t>
  </si>
  <si>
    <t>Sanghai Food</t>
  </si>
  <si>
    <t>Pearl Gateway Tower, Near Gulmohar Garden, Sector 44, Noida</t>
  </si>
  <si>
    <t>Shadev Saini Dhaba</t>
  </si>
  <si>
    <t>Main Dadri Road, Village Chhalera, Sector 44, Noida</t>
  </si>
  <si>
    <t>Wasim Biryani Center</t>
  </si>
  <si>
    <t>Near Saba Apartment, Main Dadri Road, Sector 44, Noida</t>
  </si>
  <si>
    <t>20, A Block Market, Near Amity School, Sector 44, Noida</t>
  </si>
  <si>
    <t>Smoking Tikka</t>
  </si>
  <si>
    <t>Plot 109, Sector 44, Noida</t>
  </si>
  <si>
    <t>The Fusion Food Stand</t>
  </si>
  <si>
    <t>Shop 6, A-15, Sector 44, Noida</t>
  </si>
  <si>
    <t>44 Grills</t>
  </si>
  <si>
    <t>Street 3, Sector 44, Noida</t>
  </si>
  <si>
    <t>Ammi's Kitchen</t>
  </si>
  <si>
    <t>Bangali Restaurant</t>
  </si>
  <si>
    <t>Shop 4, Opposite Value Bazaar, Sector 44, Noida</t>
  </si>
  <si>
    <t>Home Cafe</t>
  </si>
  <si>
    <t>Block A, Sector 46, Near Sector 44, Noida</t>
  </si>
  <si>
    <t>Hot Chilli Food Plaza</t>
  </si>
  <si>
    <t>Gali 3, Village Chhalera, Sector 44, Noida</t>
  </si>
  <si>
    <t>Kanak Kitchen</t>
  </si>
  <si>
    <t>Near Kartik Kunj Apartment, Sector 44, Noida</t>
  </si>
  <si>
    <t>Speziato Foods</t>
  </si>
  <si>
    <t>Shop 6, A Block Market, Sector 44, Noida</t>
  </si>
  <si>
    <t>The Golden Spoon</t>
  </si>
  <si>
    <t>Near SRS Value Bazar, Sector 44, Noida</t>
  </si>
  <si>
    <t>The Saffron Plant Restaurant</t>
  </si>
  <si>
    <t>The Club, Amrapali Sapphire, Sector 45, Near Sector 44, Noida</t>
  </si>
  <si>
    <t>Zaika Tiffin Center</t>
  </si>
  <si>
    <t>Gardenia Glory, Sector 46, Near Sector 44, Noida</t>
  </si>
  <si>
    <t>#Urban CafÃ­Â©</t>
  </si>
  <si>
    <t>LG-06, Amrapali Arcade 1, Amrapali Sapphire, Sector 45, Noida</t>
  </si>
  <si>
    <t>Baked! Cakes &amp; Desserts</t>
  </si>
  <si>
    <t>Amrapali Sapphire, Sector 45, Noida</t>
  </si>
  <si>
    <t>Quick Grabs</t>
  </si>
  <si>
    <t>Shop 13, UG, Amrapali Sapphire Shopping Complex, Sector 45, Noida</t>
  </si>
  <si>
    <t>The Roll Van</t>
  </si>
  <si>
    <t>Plot 1, Sector 45, Noida</t>
  </si>
  <si>
    <t>Balaji Restaurant &amp; Sweets</t>
  </si>
  <si>
    <t>Shop B-6/7, Som Bazaar, Sadarpur, Near Shiv Mandir, Sector 45, Noida</t>
  </si>
  <si>
    <t>Near Amity University, Sector 45, Noida</t>
  </si>
  <si>
    <t>Shop 10, Amrapali Sapphire Arcade, Sector 45, Noida</t>
  </si>
  <si>
    <t>Chandu Chat Bhandar</t>
  </si>
  <si>
    <t>Amrapali Arcade, Sector 45, Noida, Delhi NCR</t>
  </si>
  <si>
    <t>Foodies Park</t>
  </si>
  <si>
    <t>Choudhary Fateh Singh Market, Opposite Amarpali Sapphire, Sector 45, Noida</t>
  </si>
  <si>
    <t>Noida Cakes Online</t>
  </si>
  <si>
    <t>Sector 47, Noida</t>
  </si>
  <si>
    <t>Sector 47</t>
  </si>
  <si>
    <t>The Epicureans</t>
  </si>
  <si>
    <t>B-101, Near HDFC Bank, Sector 46, Near Sector 47, Noida</t>
  </si>
  <si>
    <t>Bhojanam4u</t>
  </si>
  <si>
    <t>A 109, Sector 47, Noida</t>
  </si>
  <si>
    <t>Chocadoodledoo</t>
  </si>
  <si>
    <t>802, Tower 32, Lotus Boulevard Espacia, Opposite Pathways School, Sector 100, Near Sector 47, Noida</t>
  </si>
  <si>
    <t>Chocolate Therapy by Nishi</t>
  </si>
  <si>
    <t>A-811, Jalvayu Towers, Sector 47, Noida</t>
  </si>
  <si>
    <t>Cookie House</t>
  </si>
  <si>
    <t>Adhikari Fast Food Corner</t>
  </si>
  <si>
    <t>Shop 3, Near Samvedana Hospital, Sector 48, Noida</t>
  </si>
  <si>
    <t>Sector 48</t>
  </si>
  <si>
    <t>Amrit's Agni Multi Cuisine Restaurant</t>
  </si>
  <si>
    <t>M-7, 1st Floor, Opposite Samvedana Hospital, Sector 48, Noida</t>
  </si>
  <si>
    <t>Punjabi Chaska</t>
  </si>
  <si>
    <t>1, Opposite Samvedna Hospital, Sector 48, Noida</t>
  </si>
  <si>
    <t>The Choco Shop</t>
  </si>
  <si>
    <t>Sector 48, Noida</t>
  </si>
  <si>
    <t>Opposite Samvedna Hospital, Sector 48, Noida</t>
  </si>
  <si>
    <t>Food Court, Shopping Planet, Near Value Bazaar, Sector 48, Noida</t>
  </si>
  <si>
    <t>Amazing Burgers</t>
  </si>
  <si>
    <t>Shop 29 &amp; 30, Ground Floor, Shopping Planet, Plot 232A/1, Block C, Sector 48, Noida</t>
  </si>
  <si>
    <t>Kitchen Express</t>
  </si>
  <si>
    <t>2, Shopping Planet, Sector 48, Noida</t>
  </si>
  <si>
    <t>Chocopur</t>
  </si>
  <si>
    <t>Near HDFC ATM, Sector 49, Noida</t>
  </si>
  <si>
    <t>Sweta Restaurant</t>
  </si>
  <si>
    <t>Barola, Near OBC Bank, Dadri Main Road, Sector 49, Noida</t>
  </si>
  <si>
    <t>Flames of Tandoor</t>
  </si>
  <si>
    <t>Main DSC Road, Near OBC Bank, Sector 49, Noida</t>
  </si>
  <si>
    <t>Shaivi's Kitchen</t>
  </si>
  <si>
    <t>Hindon Vihar, Sector 49, Noida_x000D_
Opp. Dominos and ICICI BANK Sector 48</t>
  </si>
  <si>
    <t>Kuppies</t>
  </si>
  <si>
    <t>A-100, 2nd Floor, Sector 5, Noida</t>
  </si>
  <si>
    <t>The Urban Chulha</t>
  </si>
  <si>
    <t>I-10, Harola, Near Sector 5, Noida</t>
  </si>
  <si>
    <t>Goyal Chhole Kulche Wala</t>
  </si>
  <si>
    <t>G-48, Udhyog Marg, Sector 6, Near Sector 5</t>
  </si>
  <si>
    <t>Shop B-1-23, Sector 50, Noida</t>
  </si>
  <si>
    <t>Choco House</t>
  </si>
  <si>
    <t>F-28, Sector 50, Noida</t>
  </si>
  <si>
    <t>B-1/52, Central Market, Sector 50, Noida</t>
  </si>
  <si>
    <t>Fresh and Fit Ghar Ka Khana</t>
  </si>
  <si>
    <t>F Block, Sector 50, Noida</t>
  </si>
  <si>
    <t>North Indian, Healthy Food, Rajasthani</t>
  </si>
  <si>
    <t>Hungry Ullu</t>
  </si>
  <si>
    <t>Main Market, Sector 50, Noida</t>
  </si>
  <si>
    <t>Shop B-1/56, Central Market, Sector 50, Noida</t>
  </si>
  <si>
    <t>Lahori Restaurant</t>
  </si>
  <si>
    <t>B-1/28, Central Market, Above Archies, Sector 50, Noida</t>
  </si>
  <si>
    <t>New Chinese Chilli Sizzler</t>
  </si>
  <si>
    <t>Near Vodafone Store, Central Market, Sector 50, Noida</t>
  </si>
  <si>
    <t>Nirmala's</t>
  </si>
  <si>
    <t>Shop 1, Near Neo Hospital, Sector 50, Noida</t>
  </si>
  <si>
    <t>Prime Bakery</t>
  </si>
  <si>
    <t>Shop 4, Skytech Matrott, Sector 76, Near Sector 50, Noida</t>
  </si>
  <si>
    <t>Royal Empire Meat Shop</t>
  </si>
  <si>
    <t>B-1/48, Central Market, Sector 50, Noida</t>
  </si>
  <si>
    <t>Southern Treat</t>
  </si>
  <si>
    <t>B-1/32, Central Market, Sector 50, Noida</t>
  </si>
  <si>
    <t>B-1/24, Central Market, Near City Centre Metro Station, Sector 50, Noida</t>
  </si>
  <si>
    <t>The Chickmunks CafÃ­Â©</t>
  </si>
  <si>
    <t>B-1/39 Central, Sector 50, Noida</t>
  </si>
  <si>
    <t>Fast Food, Cafe, Italian, North Indian, Chinese</t>
  </si>
  <si>
    <t>The FLIP Cafe</t>
  </si>
  <si>
    <t>Sector 50, Noida</t>
  </si>
  <si>
    <t>B-1/29, Sector 50, Noida</t>
  </si>
  <si>
    <t>B-1/7, Central Market, Sector 50, Noida</t>
  </si>
  <si>
    <t>R.I.P Cafe &amp; Lounge</t>
  </si>
  <si>
    <t>B-1/61, Central Market, Sector 50, Noida</t>
  </si>
  <si>
    <t>B Block Market, Sector 50, Noida</t>
  </si>
  <si>
    <t>Cupcakes &amp; More</t>
  </si>
  <si>
    <t>408, Mahagun Maestro, Block F-21-A, Sector 50, Noida</t>
  </si>
  <si>
    <t>Heavens Food Xprs</t>
  </si>
  <si>
    <t>Parul's Cooking Hub</t>
  </si>
  <si>
    <t>F-28,483, Windsor Green, Sector 50, Noida</t>
  </si>
  <si>
    <t>JM Orchid Market, Sector 76, Near Sector 50, Noida</t>
  </si>
  <si>
    <t>Somethings Sweet</t>
  </si>
  <si>
    <t>C-92, Sector 50, Noida</t>
  </si>
  <si>
    <t>B-1/54, Central Market, Sector 50, Noida</t>
  </si>
  <si>
    <t>B-1/55, Central Market, Sector 50, Noida</t>
  </si>
  <si>
    <t>Central Market, Sector 50, Noida</t>
  </si>
  <si>
    <t>Main Dadri Road, Aggapur, sector 41, Sector 50, Noida</t>
  </si>
  <si>
    <t>The Caspian</t>
  </si>
  <si>
    <t>B-1/14, Central Market, Sector 50, Noida</t>
  </si>
  <si>
    <t>The Noodle Box Co.</t>
  </si>
  <si>
    <t>B-1/26, Central Market, Sector 50, Noida</t>
  </si>
  <si>
    <t>Kalpak Restaurant &amp; Cafe</t>
  </si>
  <si>
    <t>Shop 34-35, Central Market, Sector 50, Noida</t>
  </si>
  <si>
    <t>B-1/20, Central Market, Sector 50, Noida</t>
  </si>
  <si>
    <t>Aamantran Bangla</t>
  </si>
  <si>
    <t>Sector 51, Noida</t>
  </si>
  <si>
    <t>Sector 51</t>
  </si>
  <si>
    <t>Chung-Fu</t>
  </si>
  <si>
    <t>H 38, Sector 51, Noida</t>
  </si>
  <si>
    <t>Paco Meals</t>
  </si>
  <si>
    <t>B-1/23, Sector 51, Noida</t>
  </si>
  <si>
    <t>Sanskriti Foods</t>
  </si>
  <si>
    <t>Near Vrinda Garden, Hoshiarpur Village, Sector 51, Noida</t>
  </si>
  <si>
    <t>H-38, Sector 51, Noida</t>
  </si>
  <si>
    <t>Dietwholic</t>
  </si>
  <si>
    <t>Healthy Food, North Indian, Chinese, Continental</t>
  </si>
  <si>
    <t>Goldenplates</t>
  </si>
  <si>
    <t>Gali 4, Main Road Hoshiarpur, Near Red Light, Sector 51, Noida</t>
  </si>
  <si>
    <t>Mishti's Kitchen</t>
  </si>
  <si>
    <t>Near City Center Metro Station, Noida, Sector 51, Noida</t>
  </si>
  <si>
    <t>Ayush Chicken Point</t>
  </si>
  <si>
    <t>Main Road, Opposite Antriksh Apartment, Sector 51, Noida</t>
  </si>
  <si>
    <t>Baby Got Bacon</t>
  </si>
  <si>
    <t>Better Butter Chicken</t>
  </si>
  <si>
    <t>E-36, Sector 51, Noida</t>
  </si>
  <si>
    <t>Black Pepper</t>
  </si>
  <si>
    <t>Shop 12, F Block, VDS Market, Sector 51, Noida</t>
  </si>
  <si>
    <t>Chandni Chowk 2 China</t>
  </si>
  <si>
    <t>Choco N Lush</t>
  </si>
  <si>
    <t>Friend's Restaurant</t>
  </si>
  <si>
    <t>Near Shivalik Hospital, Hoshiyar Pur, Sector 51, Noida</t>
  </si>
  <si>
    <t>House 1, Near VDS Market, Hoshiyarpur, Sector 51, Noida</t>
  </si>
  <si>
    <t>Ghar Ka Swad</t>
  </si>
  <si>
    <t>Shop 23, Basement VDS Market, Sector 51, Noida</t>
  </si>
  <si>
    <t>Kake Da Dhaba</t>
  </si>
  <si>
    <t>1, Near VDS Market, Hoshiyarpur, Sector 51, Noida</t>
  </si>
  <si>
    <t>Awadhi, North Indian</t>
  </si>
  <si>
    <t>Knight Kitchens</t>
  </si>
  <si>
    <t>Sector 51 Noida</t>
  </si>
  <si>
    <t>Lucknow Heritage</t>
  </si>
  <si>
    <t>Shop 2, V.D.S Market, F Block, Sector 51, Noida</t>
  </si>
  <si>
    <t>Momos Box</t>
  </si>
  <si>
    <t>Tibetan, Street Food</t>
  </si>
  <si>
    <t>Raging Bull - The Spicy Punch</t>
  </si>
  <si>
    <t>Second Home</t>
  </si>
  <si>
    <t>1st Floor, C-3, Sector 51, Noida</t>
  </si>
  <si>
    <t>The Big Buddha Grill</t>
  </si>
  <si>
    <t>4th Floor, Hoshiarpur Market, Sector 51, Noida</t>
  </si>
  <si>
    <t>Whatslife.in</t>
  </si>
  <si>
    <t>Shop 23, VDS Market, Sector 51, Noida</t>
  </si>
  <si>
    <t>7/8/9, VDS Market, Sector 51, Noida</t>
  </si>
  <si>
    <t>Bebbe Da Degh</t>
  </si>
  <si>
    <t>Shop 2, Sharma Market, Near Indian Overseas Bank, Sector 52, Noida</t>
  </si>
  <si>
    <t>Sector 52</t>
  </si>
  <si>
    <t>Main Road, Opposite Sector 51, Sector 52, Noida</t>
  </si>
  <si>
    <t>52 Food Express</t>
  </si>
  <si>
    <t>B Block Market, Sector 52, Noida</t>
  </si>
  <si>
    <t>Delicious Treasure</t>
  </si>
  <si>
    <t>E-143 E Block Sector 52, Noida</t>
  </si>
  <si>
    <t>Shiv Murti Hotel</t>
  </si>
  <si>
    <t>Mukhiya Market, Main Road, Opposite Sector 51, Sector 52, Noida</t>
  </si>
  <si>
    <t>Kaka Ji Restaurant</t>
  </si>
  <si>
    <t>Sector 53, Noida,</t>
  </si>
  <si>
    <t>Lazzez's</t>
  </si>
  <si>
    <t>K-1-4, Kanchanjunga Market, Sector 53, Noida</t>
  </si>
  <si>
    <t>North Indian, Mughlai, Chinese, Raw Meats</t>
  </si>
  <si>
    <t>Mithaas Sweets</t>
  </si>
  <si>
    <t>Ground Floor, Ashirwad Complex, Sector 53, Noida</t>
  </si>
  <si>
    <t>Mithaas</t>
  </si>
  <si>
    <t>G-20, Ground Floor, Ashirwad Complex, Sector 53, Noida</t>
  </si>
  <si>
    <t>Tandoori Corner</t>
  </si>
  <si>
    <t>Main Road, Gijhor, Near CNG Pump, Sector 53, Noida</t>
  </si>
  <si>
    <t>Culinate</t>
  </si>
  <si>
    <t>Shop 6-A, B Block Market, Sector 53, Noida</t>
  </si>
  <si>
    <t>Continental, Fast Food, Asian, Italian</t>
  </si>
  <si>
    <t>Haaochi</t>
  </si>
  <si>
    <t>Gurukripa Bhawan, Sector 53, Noida</t>
  </si>
  <si>
    <t>Bake Walkers</t>
  </si>
  <si>
    <t>Mamura, Sector 53, Noida</t>
  </si>
  <si>
    <t>Chacha Food Street</t>
  </si>
  <si>
    <t>Shop 32, Kanchanjunga Market, Sector 53, Noida</t>
  </si>
  <si>
    <t>DudeFood</t>
  </si>
  <si>
    <t>Village Gijhor, Near Mithas, Sharma Complex, Sector 53, Noida</t>
  </si>
  <si>
    <t>Indian Special Hot Momos</t>
  </si>
  <si>
    <t>Ashirwad Complex, Sector 53, Noida</t>
  </si>
  <si>
    <t>Kesarwa Bakez</t>
  </si>
  <si>
    <t>B 3, Kanchanjunga Market, Sector 53, Noida, Delhi NCR</t>
  </si>
  <si>
    <t>Om Bikaner Sweets</t>
  </si>
  <si>
    <t>Sadda Adda 2 Cafe &amp; Lounge</t>
  </si>
  <si>
    <t>The Backyard Chef</t>
  </si>
  <si>
    <t>Shop 1, Sector 53, Noida</t>
  </si>
  <si>
    <t>Veer Jee</t>
  </si>
  <si>
    <t>Shop 31, Kunchanjunga Market, Sector 53, Noida</t>
  </si>
  <si>
    <t>VP ki Kitchen</t>
  </si>
  <si>
    <t>MS Complex, Shop 1, Chauhan Market, Gijhor, Sector 53, Noida</t>
  </si>
  <si>
    <t>Shop 37, Kanchanjunga Market, Near Shoprix Mall, Sector 53, Noida</t>
  </si>
  <si>
    <t>Taste In Box</t>
  </si>
  <si>
    <t>Shop 28, Kanchanjunga Market, Sector 53, Noida</t>
  </si>
  <si>
    <t>17, A Block Market, Sector 55, Noida</t>
  </si>
  <si>
    <t>Sector 55</t>
  </si>
  <si>
    <t>Sector 55 China Town</t>
  </si>
  <si>
    <t>A Block Market, Sector 55, Noida</t>
  </si>
  <si>
    <t>B Tamang Chineese</t>
  </si>
  <si>
    <t>Shop 4/7, E Block Market, Sector 56, Noida</t>
  </si>
  <si>
    <t>Foodelicious</t>
  </si>
  <si>
    <t>E-4/20, Om Sai Market, Sector 56, Noida</t>
  </si>
  <si>
    <t>The Cake Masters</t>
  </si>
  <si>
    <t>B-103, Near B Block Park, Sector 56, Noida</t>
  </si>
  <si>
    <t>Food Hut</t>
  </si>
  <si>
    <t>E 4/13, Sector 56, Noida</t>
  </si>
  <si>
    <t>South Indian Snacks Stall</t>
  </si>
  <si>
    <t>E-4/7, Sector 56, Noida</t>
  </si>
  <si>
    <t>M/S Jain Service Station, Indian Oil Petrol Pump, Sector 54, Near Sector 57, Noida</t>
  </si>
  <si>
    <t>EXL Tower, 5, A-94/4, 5, Sector 58, Noida</t>
  </si>
  <si>
    <t>Sector 58</t>
  </si>
  <si>
    <t>A 48, EXL Tower 3, Sector 58, Noida</t>
  </si>
  <si>
    <t>The Gourmet Shack</t>
  </si>
  <si>
    <t>L-1, Bishenpura, Sector 58, Noida</t>
  </si>
  <si>
    <t>Vanshika Indian, Chinese, &amp; Parantha Corner</t>
  </si>
  <si>
    <t>D-15, Bhai Ji Market, Near Bishanpura Village, Sector 58, Noida</t>
  </si>
  <si>
    <t>Yes Bosz Food Plaza</t>
  </si>
  <si>
    <t>C-3, 2nd Floor, Sector 58, Noida</t>
  </si>
  <si>
    <t>A1 Restaurant</t>
  </si>
  <si>
    <t>Khoda Colony, Deepak Vihar, Sector 58, Noida</t>
  </si>
  <si>
    <t>Upper Ground 17, Singhal Tower, Near, Sector 58, Noida</t>
  </si>
  <si>
    <t>Chaska Food Hut</t>
  </si>
  <si>
    <t>D-17, Near Bishanpura Village, Sector 58, Noida</t>
  </si>
  <si>
    <t>Hasty Tasty Fast Food</t>
  </si>
  <si>
    <t>Opposite HCL, N 1, Sector 58, Noida</t>
  </si>
  <si>
    <t>Pihu's Cafe</t>
  </si>
  <si>
    <t>A 108, B Block, Sector 58, Noida</t>
  </si>
  <si>
    <t>Sanjay Pandit Bhojnalaya</t>
  </si>
  <si>
    <t>Sharma Hotel</t>
  </si>
  <si>
    <t>Labour Chowk, Sector 58, Noida</t>
  </si>
  <si>
    <t>Shri G</t>
  </si>
  <si>
    <t>Khoda Colony, Deepak Vihar, Labour Chowk, Sector 58, Noida</t>
  </si>
  <si>
    <t>D 5, Logic Infotech Park, Sector 59, Noida</t>
  </si>
  <si>
    <t>Sector 59</t>
  </si>
  <si>
    <t>D-16, B Block, Near HCL Call Center, Sector 59, Noida</t>
  </si>
  <si>
    <t>Shivam Fast Food</t>
  </si>
  <si>
    <t>Shop 1, C Block, Near HCL Call Center, Sector 59, Noida</t>
  </si>
  <si>
    <t>Yumbo Bites</t>
  </si>
  <si>
    <t>D-5, Logix Infotech, Sector 59, Noida</t>
  </si>
  <si>
    <t>Shop 2, Vill Mamura, Sector 66, Near Sector 59, Noida</t>
  </si>
  <si>
    <t>L'amore</t>
  </si>
  <si>
    <t>Ground Floor, D-5, Logix Infotech Park, Sector 59, Noida</t>
  </si>
  <si>
    <t>SPL Food Corner</t>
  </si>
  <si>
    <t>Shop 3, C Block, Near HCL Call Center, Sector 59, Noida</t>
  </si>
  <si>
    <t>Shree Ganesh M Cafe</t>
  </si>
  <si>
    <t>Noida Authority, Opposite Vijaya Bank, Sector 6, Noida</t>
  </si>
  <si>
    <t>Sector 6</t>
  </si>
  <si>
    <t>Chauhan Fast Food</t>
  </si>
  <si>
    <t>Near A-37, Opposite Star News Building, Sector 60, Noida</t>
  </si>
  <si>
    <t>Sector 60</t>
  </si>
  <si>
    <t>Right for Night</t>
  </si>
  <si>
    <t>Sector 60, Noida</t>
  </si>
  <si>
    <t>M49, Sector 66, Near Sector 60, Noida</t>
  </si>
  <si>
    <t>BakeAffair</t>
  </si>
  <si>
    <t>A-60, Sector 61, Noida</t>
  </si>
  <si>
    <t>Sector 61</t>
  </si>
  <si>
    <t>Sector 61, Noida</t>
  </si>
  <si>
    <t>Brookfield Infosapce, Sector 61, Noida</t>
  </si>
  <si>
    <t>House 34 C, Shatabdi Vihar, Sector 61, Noida</t>
  </si>
  <si>
    <t>Green Vally Chiiness Food</t>
  </si>
  <si>
    <t>Near Kanchenjunga Market, Sector 61, Noida</t>
  </si>
  <si>
    <t>PG 30, TOT Mall, Sector 62, Noida</t>
  </si>
  <si>
    <t>Sector 62</t>
  </si>
  <si>
    <t>Binge Restaurant</t>
  </si>
  <si>
    <t>C-25, Ground Floor, Stellar IT Park, Sector 62, Noida</t>
  </si>
  <si>
    <t>Boxmeal</t>
  </si>
  <si>
    <t>RN 10, Rasoolpur Navada, Next to Bank of Maharashtra, B Block Market, Sector 62, Noida</t>
  </si>
  <si>
    <t>Brown Town</t>
  </si>
  <si>
    <t>RN 33, Near Fortis Hospital, Sector 62, Noida</t>
  </si>
  <si>
    <t>SG-14-15, C-25, Stellar IT Park, Sector 62, Noida</t>
  </si>
  <si>
    <t>Ground Floor, Logix Cyber Park, Tower B, Sector 62, Noida</t>
  </si>
  <si>
    <t>Cafe Green Apple</t>
  </si>
  <si>
    <t>A-41, The Corenthum Tower, Sector 62, Noida</t>
  </si>
  <si>
    <t>Cake Mandi</t>
  </si>
  <si>
    <t>A-117, Deepak Vihar, Near Labour Chowk, Sector 62, Noida</t>
  </si>
  <si>
    <t>Tower A, Logix Cyber Park, Sector 62, Noida</t>
  </si>
  <si>
    <t>Chinese Chilli Sizzler</t>
  </si>
  <si>
    <t>Block C, Tout Mall Market, Near Mother Dairy, Sector 62, Noida</t>
  </si>
  <si>
    <t>RN-3-B, Opposite Corporation Bank, Near Fortis Hospital, Sector 62, Noida</t>
  </si>
  <si>
    <t>Dev's Restaurant &amp; Bar</t>
  </si>
  <si>
    <t>Plot 16, Block C-58/15A, Sector 62, Noida</t>
  </si>
  <si>
    <t>Doggy Style</t>
  </si>
  <si>
    <t>Location Varies, Sector 62, Noida</t>
  </si>
  <si>
    <t>A-44/45, DLF 3C Galaxy, Sector 62, Noida</t>
  </si>
  <si>
    <t>Floating Cakes</t>
  </si>
  <si>
    <t>Shop 2, Main Market, Deepak Vihar, Sector 62A, Sector 62, Noida</t>
  </si>
  <si>
    <t>Food Brigade</t>
  </si>
  <si>
    <t>1, Ground Floor, Unit A-13/2,3,4  Highway Tower 1, Near Jaypee College, Sector 62, Noida</t>
  </si>
  <si>
    <t>Frequent Bakes</t>
  </si>
  <si>
    <t>RN 10, Rasulpur Nawada, Near SRS Value Bazaar, Sector 62, Noida</t>
  </si>
  <si>
    <t>GreeNox</t>
  </si>
  <si>
    <t>A Block, The Corenthum Office Complex, Sector 62, Noida</t>
  </si>
  <si>
    <t>GVP Creations</t>
  </si>
  <si>
    <t>Sector 62, Noida</t>
  </si>
  <si>
    <t>22 GF, B Block Market, Sector 62, Noida</t>
  </si>
  <si>
    <t>C Block, Lozix Park, Sector 62, Noida</t>
  </si>
  <si>
    <t>Malabar Junction</t>
  </si>
  <si>
    <t>Near Fortis Hospital, Sector 62, Noida</t>
  </si>
  <si>
    <t>Masters Caterer</t>
  </si>
  <si>
    <t>Meeting Point Corner</t>
  </si>
  <si>
    <t>Near Corenthum Building, Sector 62, Noida</t>
  </si>
  <si>
    <t>RN-1, B Block, Sector 62, Noida</t>
  </si>
  <si>
    <t>Mom's Canteen</t>
  </si>
  <si>
    <t>MS Foods</t>
  </si>
  <si>
    <t>E-78, Deepak Vihar, Sector 62, Noida</t>
  </si>
  <si>
    <t>Near DLF Building, Sector 62, Noida</t>
  </si>
  <si>
    <t>Old Tehrii Cafe &amp; Lounge</t>
  </si>
  <si>
    <t>C-20, Ground Floor, Assotech 1, Sector 62, Noida</t>
  </si>
  <si>
    <t>Pichli Gali</t>
  </si>
  <si>
    <t>Shop 3, RN 37, B Block Market, Sector 62, Noida</t>
  </si>
  <si>
    <t>C-25, Stellar IT Park, Sector 62, Noida</t>
  </si>
  <si>
    <t>Rasoi99</t>
  </si>
  <si>
    <t>Gautam Buddh Nagar, Block C, Behind Fortis Hospital, Sector 62, Noida</t>
  </si>
  <si>
    <t>15, B Block 9/2, Sector 62, Noida</t>
  </si>
  <si>
    <t>Republic's @ Dhaba</t>
  </si>
  <si>
    <t>KT-08, Food Court, Steller IT Park, Sector 62, Noida</t>
  </si>
  <si>
    <t>Opposite Galaxy Bussines Park, Sector 62, Noida</t>
  </si>
  <si>
    <t>C-56/9, Stellar IT Park, Sector 62, Noida</t>
  </si>
  <si>
    <t>A-44-45, Galaxy IT Park, Sector 62, Noida</t>
  </si>
  <si>
    <t>Swad</t>
  </si>
  <si>
    <t>Corporate Suites, C 30/4, Sector 62, Noida</t>
  </si>
  <si>
    <t>Shop 1, Ground Floor, Tower B, Okaya Business Centre, Sector 62, Noida</t>
  </si>
  <si>
    <t>The Hunger Cure</t>
  </si>
  <si>
    <t>RN-23, B Block Market, Sector 62, Noida</t>
  </si>
  <si>
    <t>World Bites</t>
  </si>
  <si>
    <t>RN-15, B Block, Behind Bank of Maharashtra, Sector 62, Noida</t>
  </si>
  <si>
    <t>BunkYard Cafe</t>
  </si>
  <si>
    <t>C-56/12, Near Stellar IT Park, Sector 62, Noida</t>
  </si>
  <si>
    <t>DLF Galaxy IT Park, Sector 62, Noida</t>
  </si>
  <si>
    <t>Plot 11, Near SRS Value Bazar, Sector 62, Noida</t>
  </si>
  <si>
    <t>C-20/6B, Near Stellar IT park, Sector 62, Noida</t>
  </si>
  <si>
    <t>C-25/9, Stellar IT Park, Sector 62, Noida</t>
  </si>
  <si>
    <t>Aggarwal Bikaneri Sweets &amp; Restaurant</t>
  </si>
  <si>
    <t>Rajiv Vihar, Khora Village, Sector 62, Noida</t>
  </si>
  <si>
    <t>Al-Aayat Mughlai Biryani</t>
  </si>
  <si>
    <t>NH-24, Lok Priya Vihar, Khoda Colony, Sector 62-A, Near, Sector 62, Noida</t>
  </si>
  <si>
    <t>Baba Chinese Fast Food</t>
  </si>
  <si>
    <t>B-Block, Opposite Fatherangle School, Sector 62, Noida</t>
  </si>
  <si>
    <t>Ground Floor, OPD Block, Fortis Hospital, B-22, Sector 62, Noida</t>
  </si>
  <si>
    <t>Cafe Rap</t>
  </si>
  <si>
    <t>Galaxy Business Park, Sector 62, Noida</t>
  </si>
  <si>
    <t>Chinese Fast Food Corner</t>
  </si>
  <si>
    <t>Near Green Boulvard Building, Sector 62, Noida</t>
  </si>
  <si>
    <t>Near DLF IT Park, Sector 62, Noida</t>
  </si>
  <si>
    <t>Opposite Amprapali Corporate Tower 2, C Block, Sector 62, Noida</t>
  </si>
  <si>
    <t>Dial a Cake</t>
  </si>
  <si>
    <t>Doon Dhaba</t>
  </si>
  <si>
    <t>B Block Market, Near Fortis Hospital, Sector 62, Noida</t>
  </si>
  <si>
    <t>Food Weavers</t>
  </si>
  <si>
    <t>Opposite Samsung Tower Building, Near Stellar IT Park, Sector 62, Noida</t>
  </si>
  <si>
    <t>Ground Floor, TOT Mall, Sector 62, Noida</t>
  </si>
  <si>
    <t>Hookie Dookie</t>
  </si>
  <si>
    <t>RN 39, Basement, B Block Market, Sector 62, Noida</t>
  </si>
  <si>
    <t>Hotel Green View Palace</t>
  </si>
  <si>
    <t>Plot 16-A, Hotel Green View Palace, Near Indus Valley School, Sector 62, Noida</t>
  </si>
  <si>
    <t>Hurry Curry Express</t>
  </si>
  <si>
    <t>B-71, Sector 67, Near, Sector 62, Noida</t>
  </si>
  <si>
    <t>RN 1, B Block Market, Sector 62, Noida</t>
  </si>
  <si>
    <t>Near B-19, Sector 62, Noida</t>
  </si>
  <si>
    <t>New Dragon Chinese Fast Food  &amp; Paranthey Wala</t>
  </si>
  <si>
    <t>C 28-29, Logic Cyber Park, Opposite Samsung Tower, Sector 62, Noida</t>
  </si>
  <si>
    <t>New Shahi Chinese Fast Food</t>
  </si>
  <si>
    <t>C-25, Opposite Stellar IT Park, Sector 62, Noida</t>
  </si>
  <si>
    <t>Behind Fortis Hospital, Sector 62, Noida</t>
  </si>
  <si>
    <t>Rajwana Foods</t>
  </si>
  <si>
    <t>Opposite Samsung Building, Sector 62, Noida</t>
  </si>
  <si>
    <t>Shiva Shudh Shakahari Bhojnalaya</t>
  </si>
  <si>
    <t>Near Hero Show Room, Main Road, Sector 62, Noida</t>
  </si>
  <si>
    <t>Shri Balaji Shudh Vaishno Dhaba</t>
  </si>
  <si>
    <t>Near Hotel Ascent, Main Road, Sector 62, Noida</t>
  </si>
  <si>
    <t>Southern Santushti Cafe</t>
  </si>
  <si>
    <t>Ground Floor, A-44/45, M Block, Galaxy IT Park, Sector 62, Noida</t>
  </si>
  <si>
    <t>Tiffin Man House</t>
  </si>
  <si>
    <t>N 97, Behind Fortis Hospital, Sector 62, Noida</t>
  </si>
  <si>
    <t>WOW Zaika</t>
  </si>
  <si>
    <t>Rajat Vihar, Sector 62, Noida</t>
  </si>
  <si>
    <t>Grand Eatery</t>
  </si>
  <si>
    <t>B Block Market, Sector 62, Noida</t>
  </si>
  <si>
    <t>C-25, Near IT Park, Sector 62, Noida</t>
  </si>
  <si>
    <t>North Indian, South Indian, Chinese, Street Food, Fast Food, Mithai</t>
  </si>
  <si>
    <t>C Block, Logic Cyber Park, Sector 62, Noida</t>
  </si>
  <si>
    <t>Chick Chicken Barbeque</t>
  </si>
  <si>
    <t>Shop 1, Block D, Near Anjana, Sector 63, Noida</t>
  </si>
  <si>
    <t>Sector 63</t>
  </si>
  <si>
    <t>Tiwari Hot Pot</t>
  </si>
  <si>
    <t>B-50, Sector 63, Noida</t>
  </si>
  <si>
    <t>Chaiwaalas</t>
  </si>
  <si>
    <t>D Block, Sector 63, Noida</t>
  </si>
  <si>
    <t>Delhi Mughlai Biryani</t>
  </si>
  <si>
    <t>B-35, Sector 63, Noida</t>
  </si>
  <si>
    <t>Dumpty's</t>
  </si>
  <si>
    <t>Shop 42, Tejpal Singh Market, Opposite H Block, Sector 63, Noida</t>
  </si>
  <si>
    <t>Food Passengers</t>
  </si>
  <si>
    <t>E-214, First Floor, Sector 63, Noida</t>
  </si>
  <si>
    <t>Hungry Buddies</t>
  </si>
  <si>
    <t>A-21, Sector 65, Noida</t>
  </si>
  <si>
    <t>Maa Durga Food Corner</t>
  </si>
  <si>
    <t>H Block, Near OBC Bank, Sector 63, Noida</t>
  </si>
  <si>
    <t>Subhoj</t>
  </si>
  <si>
    <t>E-198, Ground Floor, Sector 63, Noida</t>
  </si>
  <si>
    <t>Ginger Hotel, 46/1-A, Block H, Sector 63, Noida</t>
  </si>
  <si>
    <t>M/S Padam Petrolium, Indian Oil Petrol Pump, Plot PP1, Sector 63, Noida</t>
  </si>
  <si>
    <t>Yeoh</t>
  </si>
  <si>
    <t>Sector 63, Noida</t>
  </si>
  <si>
    <t>North Indian, Chinese, Italian, Thai</t>
  </si>
  <si>
    <t>South King Restaurant</t>
  </si>
  <si>
    <t>Sector 66, Near Sector 65, Noida</t>
  </si>
  <si>
    <t>Sector 65</t>
  </si>
  <si>
    <t>Twomato Foods</t>
  </si>
  <si>
    <t>B-65, 1st Floor, Sector 67, Near Sector 65, Noida</t>
  </si>
  <si>
    <t>Lazeez Foods</t>
  </si>
  <si>
    <t>Plot 557, Sector 66, Near Sector 65, Noida</t>
  </si>
  <si>
    <t>Spicy Punjabi Tadka</t>
  </si>
  <si>
    <t>A-3, Sector 66, Near Sector 65, Noida</t>
  </si>
  <si>
    <t>SPL Foods Plaza</t>
  </si>
  <si>
    <t>Shop 2, Chauhan Market, Sector 66, Near Sector 65, Noida</t>
  </si>
  <si>
    <t>Near Shani Mandir, Sector 66, Near Sector 65, Noida</t>
  </si>
  <si>
    <t>Sector 7, Noida</t>
  </si>
  <si>
    <t>Legacy of Awadh</t>
  </si>
  <si>
    <t>D-158, Sector 7, Noida</t>
  </si>
  <si>
    <t>Sweetcake.in</t>
  </si>
  <si>
    <t>D-44, Sector 7, Noida</t>
  </si>
  <si>
    <t>Hurry Curry</t>
  </si>
  <si>
    <t>B-71, Sector 67, Near, Sector 71, Noida</t>
  </si>
  <si>
    <t>Sector 71</t>
  </si>
  <si>
    <t>Thaaliwaalaa.com</t>
  </si>
  <si>
    <t>WP-04, C Block, Sector 71, Noida</t>
  </si>
  <si>
    <t xml:space="preserve"> Let's Burrrp</t>
  </si>
  <si>
    <t>Bs-10, Sector 70, Near Sector 70, Noida</t>
  </si>
  <si>
    <t>Annapurna Caterings</t>
  </si>
  <si>
    <t>BH 46, Block B, Sector 70, Near Sector 71, Noida</t>
  </si>
  <si>
    <t>Beyond Food</t>
  </si>
  <si>
    <t>Sector 71, Noida</t>
  </si>
  <si>
    <t>A-64, Opposite Sai Temple, Sector 71, Noida</t>
  </si>
  <si>
    <t>Shop 4, Near Orange Pie Hotel, Main Road, Sector 66/67, Near Sector 71, Noida</t>
  </si>
  <si>
    <t>Bikaner's</t>
  </si>
  <si>
    <t>Shop 3 &amp; 4, Amrapali Princely Estate , Sector 76, Near Sector 72, Noida</t>
  </si>
  <si>
    <t>Sector 72</t>
  </si>
  <si>
    <t>Mithai, North Indian, Chinese</t>
  </si>
  <si>
    <t>Chilli Zone</t>
  </si>
  <si>
    <t>Shop  29, Amrapali Princely Estate Market, Sector 76, Noida</t>
  </si>
  <si>
    <t>Cold Rock Cafe</t>
  </si>
  <si>
    <t>Shop 28, Amarpali Princely Estate, Sector 76, Near Sector 72, Noida</t>
  </si>
  <si>
    <t>Fast Food, Italian, Desserts, Beverages</t>
  </si>
  <si>
    <t>Cup and Cones</t>
  </si>
  <si>
    <t>Shop 24, Amrapali Princely Estate, Sector 76, Near Sector 72, Noida</t>
  </si>
  <si>
    <t>Desi Spice</t>
  </si>
  <si>
    <t>Shop 3, Sethi Arcade, Sector 76, Near Sector 72, Noida</t>
  </si>
  <si>
    <t>Food Destination</t>
  </si>
  <si>
    <t>Shop 10, Skytech Matrott, Sector 76,  Near Sector 72, Noida</t>
  </si>
  <si>
    <t>Gangaur Sweets</t>
  </si>
  <si>
    <t>20-23, A Square Buiding, Opposite Global Indian International School, Sector 73, Near Sector 72, Noida</t>
  </si>
  <si>
    <t>Handi</t>
  </si>
  <si>
    <t>Shop 21, Amarpali Zodiac, Sector 72, Noida</t>
  </si>
  <si>
    <t>Hungry Inn</t>
  </si>
  <si>
    <t>Shop 18-19, Plot 8, Golf City, Sector 75, Near, Sector 72, Noida</t>
  </si>
  <si>
    <t>S 15, Plot GH-08, Golf City, Sector 75, Near Sector 72, Noida</t>
  </si>
  <si>
    <t>La-Cuisine</t>
  </si>
  <si>
    <t>Shop 5, Gaur Grandeur, Sector 119, Near, Sector 72, Noida</t>
  </si>
  <si>
    <t>Melting Flavours</t>
  </si>
  <si>
    <t>Shop 20, Amrapali Princely Estate, Sector 76, Near, Sector 72, Noida</t>
  </si>
  <si>
    <t>Mighty Mughlai</t>
  </si>
  <si>
    <t>Shop 16, Sethi Arcade, Sector 76, Near Sector 72, Noida</t>
  </si>
  <si>
    <t>7th Floor, Amrapali Platinum Club, Sector 119, Near, Sector 72, Noida</t>
  </si>
  <si>
    <t>Mood 4 Food</t>
  </si>
  <si>
    <t>Shop 5, JM Orchid, Sector 76, NOIDA, Sector 72, Noida</t>
  </si>
  <si>
    <t>Northern Bytes</t>
  </si>
  <si>
    <t>Near Ajnara Clock Tower, Sector 77, Near Sector 72, Noida</t>
  </si>
  <si>
    <t>Kashmiri, Chinese</t>
  </si>
  <si>
    <t>Near Hanuman Murti, Sector 78, Near, Sector 72, Noida</t>
  </si>
  <si>
    <t>Sugar Daddy Bakers</t>
  </si>
  <si>
    <t>Shop 45, Amarapali Pricely Estate, Sector 76, Near Sector 72, Noida</t>
  </si>
  <si>
    <t>Swag Sadda Desi</t>
  </si>
  <si>
    <t>Amrapali Zodiac Market, Sector 120, Near Sector 72, Noida</t>
  </si>
  <si>
    <t>Shop 9-C, Amrapali Princely Market, Sector 76, Near Sector 72, Noida</t>
  </si>
  <si>
    <t>Shop 10, JM Orchid, Sector 76, Noida</t>
  </si>
  <si>
    <t>Grub Patio</t>
  </si>
  <si>
    <t>Shop 19, Amrapali Princely Estate, Opposite Silicon City, Sector 76, Near Sector 72, Noida</t>
  </si>
  <si>
    <t>The Grill @ 76</t>
  </si>
  <si>
    <t>Shop 51, Amrapali Princely Estate, Sector 76, Near Sector 72, Noida</t>
  </si>
  <si>
    <t>Shop 31, Amrapali Princely Estate, Sector 76, Near Sector 72, Noida</t>
  </si>
  <si>
    <t>4U</t>
  </si>
  <si>
    <t>Amrapali Princely Estate, Sector 76, Near Sector 72, Noida</t>
  </si>
  <si>
    <t>Aadhya Bakery &amp; Foods</t>
  </si>
  <si>
    <t>Shop 7, Singhal Residency, Arya Nagar, Sector 73, Near Sector 72, Noida</t>
  </si>
  <si>
    <t>Bakery, North Indian</t>
  </si>
  <si>
    <t>BH-39, Sector 72, Noida</t>
  </si>
  <si>
    <t>Bean Machine &amp; Co.</t>
  </si>
  <si>
    <t>Sector 72, Noida</t>
  </si>
  <si>
    <t>Italian, Continental, American</t>
  </si>
  <si>
    <t>Big B Pastry Shop</t>
  </si>
  <si>
    <t>Shop 35, Amrapali Princely, Shopping Arcade, Sector 76, Near Sector 72, Noida</t>
  </si>
  <si>
    <t>Breadman Cake Shop</t>
  </si>
  <si>
    <t>Shop 18, Sector 76, Near Sector 72, Noida</t>
  </si>
  <si>
    <t>Breaky2Dinner</t>
  </si>
  <si>
    <t>Shop 11, JM Orchid, Sector 76, Near Sector 72, Noida</t>
  </si>
  <si>
    <t>Brijwasi Sweets</t>
  </si>
  <si>
    <t>Shop 2, LGF Amrapali Zodiac Market, Sector 72, Noida</t>
  </si>
  <si>
    <t>Cafe Hot Pot</t>
  </si>
  <si>
    <t>Near Amrapali Zodiac Market, Sector 72, Noida</t>
  </si>
  <si>
    <t>Chef's Curry</t>
  </si>
  <si>
    <t>20, Plot 8, Golf City, Opposite Supertech North Eye, Sector 75, Near, Sector 72, Noida</t>
  </si>
  <si>
    <t>Dilli Bakery</t>
  </si>
  <si>
    <t>Shop 22, Amarpali Princely Estate, Sector 76, Near Sector 72, Noida</t>
  </si>
  <si>
    <t>Shop G-2, Ground Floor, Commercial Complex, RG Residency, Plot GH-2, Opposite Prateek Laurel, Sector 120, Near, Sector 72, Noida</t>
  </si>
  <si>
    <t>Dove And Mouse</t>
  </si>
  <si>
    <t>Shop 19, Mahagun Mart, Sector 78, Sector 72, Noida</t>
  </si>
  <si>
    <t>Food Cabana</t>
  </si>
  <si>
    <t>Film City, Sector 76, Near Sector 72, Noida</t>
  </si>
  <si>
    <t>Frozen Grillz</t>
  </si>
  <si>
    <t>Shop 12-B, Sethi Arcade, Sethi Max Royal, Sector 76, Near Sector 72, Noida</t>
  </si>
  <si>
    <t>Ganesh Chinese Food Corner</t>
  </si>
  <si>
    <t>Amrapali Silicon City, Gate 3, Sector 76, Near Sector 72, Noida</t>
  </si>
  <si>
    <t>Shop 20, Skytech Matrott, Sector 76, Near Sector 72, Noida</t>
  </si>
  <si>
    <t>Handi Mitran Di</t>
  </si>
  <si>
    <t>Shop 59, Amarpali Princely Estate, Sector 76, Near Sector 72, Noida</t>
  </si>
  <si>
    <t>Hunger Tales</t>
  </si>
  <si>
    <t>Sector 122, Near, Sector 72, Noida</t>
  </si>
  <si>
    <t>Lucknowi, Mughlai, North Indian</t>
  </si>
  <si>
    <t>Hydrabad Biryani Express</t>
  </si>
  <si>
    <t>Amrapali Princely Estate , Sector 76, Near Sector 72, Noida</t>
  </si>
  <si>
    <t>Ice Stone Cafe</t>
  </si>
  <si>
    <t>Shop 11, JM Orchid Market, Sector 76, Near Sector 72, Noida</t>
  </si>
  <si>
    <t>Amrapali Zodiac Market, Sector 120, Near, Sector 72, Noida</t>
  </si>
  <si>
    <t>Lucknow Wale Kwality Kabab</t>
  </si>
  <si>
    <t>Shop No.21, Amrapali Princely Estate, Sector 76, Near Sector 72, Noida</t>
  </si>
  <si>
    <t>Mairu's</t>
  </si>
  <si>
    <t>Shop 7A, Sethi Arcade, Sector 76, Near Sector 72, Noida</t>
  </si>
  <si>
    <t>17, Skytech Matrott, Sector 76, Near Sector 72, Noida</t>
  </si>
  <si>
    <t>Mr. Biryani Walia</t>
  </si>
  <si>
    <t>Civitech Sampriti Central, Sector 77, Near Sector 72, Noida</t>
  </si>
  <si>
    <t>N E Great Foods</t>
  </si>
  <si>
    <t>Aditya Celebrity Homes Market, Sector 76, Near Sector 72, Noida</t>
  </si>
  <si>
    <t>New Punjabi Tadka</t>
  </si>
  <si>
    <t>BR 38, Sector 116, Near Sector 72, Noida</t>
  </si>
  <si>
    <t>Royal King</t>
  </si>
  <si>
    <t>Shop 2, 3 &amp; 4, Elite Mart, Sector 77, Near  Sector 72, Noida</t>
  </si>
  <si>
    <t>The Dhaba</t>
  </si>
  <si>
    <t>Shop 30, Amarpali Princely Estate, Sector 76, Near Sector 72, Noida</t>
  </si>
  <si>
    <t>Tikka Express meets Chennai Express</t>
  </si>
  <si>
    <t>Shop UG 15-16, Amrapali Zodiac Society, Sector 120, Near Sector 72, Noida</t>
  </si>
  <si>
    <t>Vyanjan</t>
  </si>
  <si>
    <t>Yolkers</t>
  </si>
  <si>
    <t>Opposite Amrapali Zodiac Market, Sector 120, Sector 72, Noida</t>
  </si>
  <si>
    <t>Near ICICI Bank, Civitech Sampriti Market, Sector 77, Near, Sector 72, Noida</t>
  </si>
  <si>
    <t>Zaika of Dilli 6</t>
  </si>
  <si>
    <t>Shop 4, Golf City, Street Mart, Sector 75, Sector 72, Noida</t>
  </si>
  <si>
    <t>North Indian, Chinese, Kashmiri</t>
  </si>
  <si>
    <t>Shop 25, 26 &amp; 27, Arcade A, Princely Estate, Secotor 76, Near Sector 72, Noida</t>
  </si>
  <si>
    <t>Mahagun Modern, Sector 78, Near, Sector 72, Noida</t>
  </si>
  <si>
    <t>Ginnis Oven</t>
  </si>
  <si>
    <t>E-18-A, Sector 8, Noida</t>
  </si>
  <si>
    <t>Cream Bell</t>
  </si>
  <si>
    <t>F-74, Sector 8, Noida</t>
  </si>
  <si>
    <t>Whomely</t>
  </si>
  <si>
    <t>A-136, Sector 83, Noida</t>
  </si>
  <si>
    <t>Sector 83</t>
  </si>
  <si>
    <t>SuperTech Emerald Court, Entry Gate, Sector 93, Noida</t>
  </si>
  <si>
    <t>Sector 93</t>
  </si>
  <si>
    <t>Chinese Chilli Seasonal</t>
  </si>
  <si>
    <t>Near Eldeco Studio, A Block, Sector 93, Noida</t>
  </si>
  <si>
    <t>Eldeco Convenience Shopping Area, GF, Eldeco Studio Apartments, Sector 93A, Sector 93, Noida</t>
  </si>
  <si>
    <t>Mithai, Beverages</t>
  </si>
  <si>
    <t>Hungry's Hut</t>
  </si>
  <si>
    <t>Plot 10, Sector 93, Noida</t>
  </si>
  <si>
    <t>Kebabplus</t>
  </si>
  <si>
    <t>Sector 93, Noida</t>
  </si>
  <si>
    <t>Oh Buoy - Flying Fox</t>
  </si>
  <si>
    <t>Near Supertech Building, Sector 93, Noida</t>
  </si>
  <si>
    <t>Supertech Emerald Club, Plot 4, Sector 93-A, Near Sector 93, Noida</t>
  </si>
  <si>
    <t>The Dessert Table Company</t>
  </si>
  <si>
    <t>Flat 203, Tower 6, Parsvnath Prestige 2, Shrishti Welfare Society, Sector 93, Noida</t>
  </si>
  <si>
    <t>Plot 1, Sector 93, Noida</t>
  </si>
  <si>
    <t>Kitchen Mantra</t>
  </si>
  <si>
    <t>Wabi Sabi</t>
  </si>
  <si>
    <t>Shop 7 &amp; 8, Near ELT, Choudhary Dharam Singh Market, Sector 93, Noida</t>
  </si>
  <si>
    <t>Eldeco Studio, Plot 3, Sector 93-A, Near Sector 93, Noida</t>
  </si>
  <si>
    <t>Choicest Cakes</t>
  </si>
  <si>
    <t>Vivek Vihar, Sector 82, Sector 93, Noida</t>
  </si>
  <si>
    <t>Midnight Foodies</t>
  </si>
  <si>
    <t>Sector 93 B, Noida</t>
  </si>
  <si>
    <t>Om Sweets Caterers &amp; Bakery</t>
  </si>
  <si>
    <t>SKI, V.D.S Market, Sector 93, Noida</t>
  </si>
  <si>
    <t>Spicy Affair</t>
  </si>
  <si>
    <t>Plot 2, Sector 93A, Sector 93, Noida</t>
  </si>
  <si>
    <t>The Bakery Mart</t>
  </si>
  <si>
    <t>Expressview Society, Sector 93, Noida</t>
  </si>
  <si>
    <t>Southern Flavours</t>
  </si>
  <si>
    <t>Cakebak</t>
  </si>
  <si>
    <t>Shopprix Mall, Shop 118, Plot 106 B, Block A, Sector 61, Noida</t>
  </si>
  <si>
    <t>Shopprix Mall, Sector 61, Noida</t>
  </si>
  <si>
    <t>Fire n Ice</t>
  </si>
  <si>
    <t>104, Food Court, Shopprix Mall, Sector 61, Noida</t>
  </si>
  <si>
    <t>Adarsh Kulfi</t>
  </si>
  <si>
    <t>Food Court, Spice World Mall, Sector 25, Noida</t>
  </si>
  <si>
    <t>Spice World Mall, Sector 25</t>
  </si>
  <si>
    <t>Andaaz E Paranthas</t>
  </si>
  <si>
    <t>306, 2nd Floor, Food Court, Spice World Mall, Sector 25, Noida</t>
  </si>
  <si>
    <t>Hot Fries</t>
  </si>
  <si>
    <t>Ground Floor, Spice World Mall, Sector 25-A, Sector 25, Noida</t>
  </si>
  <si>
    <t>Rasoi E Punjab</t>
  </si>
  <si>
    <t>304, Food Court, Spice World Mall, Sector 25 A, Near Sector 25, Noida</t>
  </si>
  <si>
    <t>Food Court, 2nd Floor, Spice World Mall, Sector 25-A, Near Sector 25, Noida</t>
  </si>
  <si>
    <t>108-109, Ground Floor, Spice World Mall, Sector 25, Noida</t>
  </si>
  <si>
    <t>Legends Barbeques</t>
  </si>
  <si>
    <t>311A, 2nd Floor, Spice World Mall, Sector 25, Noida</t>
  </si>
  <si>
    <t>North Indian, Chinese, Mediterranean, Asian, Continental</t>
  </si>
  <si>
    <t>6 Packs Momos</t>
  </si>
  <si>
    <t>Spice World Mall, Sector 25, Noida</t>
  </si>
  <si>
    <t>Balti</t>
  </si>
  <si>
    <t>Shop 303, 2nd Floor, Food Court, Spice Mall, Sector 25 A, Noida</t>
  </si>
  <si>
    <t>Spice World Mall, Ground Floor, Sector 25, Noida</t>
  </si>
  <si>
    <t>KBCÂŒ_</t>
  </si>
  <si>
    <t>Nukkad Bites</t>
  </si>
  <si>
    <t>Shop K2 -K5, 2nd Floor, Spice World Mall, Sector 25A, Sector 25, Noida</t>
  </si>
  <si>
    <t>North Indian, South Indian, Bakery, Beverages</t>
  </si>
  <si>
    <t>Pan Asian Noodles</t>
  </si>
  <si>
    <t>Chicane</t>
  </si>
  <si>
    <t>205-A, 1st Floor, Spice World Mall, Sector 25-A, Near Sector 25, Noida</t>
  </si>
  <si>
    <t>European, North Indian, Chinese</t>
  </si>
  <si>
    <t>US Pizza</t>
  </si>
  <si>
    <t>Food Court, 2nd Floor, Spice World Mall, Sector 25-A, Near, Sector 25, Noida</t>
  </si>
  <si>
    <t>Angeethi Se</t>
  </si>
  <si>
    <t>Shop 105, Food Court, Supertech Shopprix Mall, Sector 61, Noida</t>
  </si>
  <si>
    <t>Supertech Shopprix Mall, Sector 61</t>
  </si>
  <si>
    <t>Supertech Shopprix Mall, Sector 61, Noida</t>
  </si>
  <si>
    <t>BK's The Juice Bar</t>
  </si>
  <si>
    <t>101, Food Court, Supertech Shopprix Mall, Sector 61, Noida</t>
  </si>
  <si>
    <t>Juices, Beverages, Fast Food</t>
  </si>
  <si>
    <t>Eden Kitchen &amp; Bar</t>
  </si>
  <si>
    <t>Food Court, Supertech Shopprix Mall, Sector 61, Noida</t>
  </si>
  <si>
    <t>New Woks</t>
  </si>
  <si>
    <t>102 &amp; 103, Food Court, Supertech Shopprix Mall, Sector 61, Noida</t>
  </si>
  <si>
    <t>Otik Hotshop</t>
  </si>
  <si>
    <t>63, C-134/B, Supertech Shopprix Mall, Sector 61, Noida</t>
  </si>
  <si>
    <t>Ground Floor, Supertech Shopprix Mall, Sector 61, Noida</t>
  </si>
  <si>
    <t>Punjabi Dhaba 61</t>
  </si>
  <si>
    <t>8, Food Court, Supertech Shopprix Mall, Sector 61, Noida</t>
  </si>
  <si>
    <t>153, Ground Floor, Supertech Shopprix Mall, Sector 61, Noida</t>
  </si>
  <si>
    <t>Spice of India</t>
  </si>
  <si>
    <t>108, Food Court, Supertech Shopprix Mall, Sector 61, Noida</t>
  </si>
  <si>
    <t>Swaad</t>
  </si>
  <si>
    <t>3, Food Court, Supertech Shopprix Mall, Sector 61, Noida</t>
  </si>
  <si>
    <t>1-B, Lower Ground Floor, Food Court, Supertech Shopprix Mall, Sector 61, Noida</t>
  </si>
  <si>
    <t>63-C, 134-B, Supertech Shopprix Mall, Sector 61, Noida</t>
  </si>
  <si>
    <t>Bakery, Desserts, Fast Food, North Indian</t>
  </si>
  <si>
    <t>Food Court, Ground Floor, Supertech Shoprix Mall, Sector 61, Noida</t>
  </si>
  <si>
    <t>Pizza Junction</t>
  </si>
  <si>
    <t>Shop 3, C 134 B, Supertech Shopprix Mall, Sector 61, Noida</t>
  </si>
  <si>
    <t>Lower Ground, Supertech Shopprix Mall, Sector 61, Noida</t>
  </si>
  <si>
    <t>C-134/B, Supertech Shopprix Mall, Sector 61, Noida</t>
  </si>
  <si>
    <t>Shop 3, Supertech Shopprix Mall, Sector 61, Noida</t>
  </si>
  <si>
    <t>305, 3rd Floor, The Great India Place Mall, Sector 38, Noida</t>
  </si>
  <si>
    <t>The Great India Place, Sector 38</t>
  </si>
  <si>
    <t>2nd Floor, The Great India Place Mall, Sector 38, Noida</t>
  </si>
  <si>
    <t>2nd Floor, Shoppers Stop, The Great India Place Mall, Sector 38, Noida</t>
  </si>
  <si>
    <t>Shop 111, 1st Floor, The Great India Place Mall, Sector 38, Noida</t>
  </si>
  <si>
    <t>Ground Floor, The Great India Place Mall, Sector 38, Noida</t>
  </si>
  <si>
    <t>Chopaal Marwari</t>
  </si>
  <si>
    <t>3rd Floor, The Great India Place, Sector 38-A,  Noida</t>
  </si>
  <si>
    <t>Shop 98, Ground Floor, The Great India Place Mall, Sector 38 A, Sector 38, Noida</t>
  </si>
  <si>
    <t>302-A, 3rd Floor, The Great India Place Mall, Sector 38, Noida</t>
  </si>
  <si>
    <t>The Great India Place Mall, Sector 38 A, Sector 38, Noida</t>
  </si>
  <si>
    <t>3rd Floor, The Great India Place, Sector 38, Noida</t>
  </si>
  <si>
    <t>Food Court, 3rd Floor, The Great India Palace Mall, Sector 38, Noida</t>
  </si>
  <si>
    <t>The Great India Place Mall, Sector 38-A, Near Sector 38, Sector 38, Noida</t>
  </si>
  <si>
    <t>Ristorante Prego</t>
  </si>
  <si>
    <t>323, 3rd Floor, The Great India Place Mall, Sector 38-A, Near Sector 38, Noida</t>
  </si>
  <si>
    <t>3rd Floor, The Great India Place Mall, Sector 38 A, Near Sector 38, Sector 38, Noida</t>
  </si>
  <si>
    <t>Turquoise Turkish Ice-cream</t>
  </si>
  <si>
    <t>Ground Floor, The Great India Palace Mall, Sector 38-A, Near, Sector 38, Noida</t>
  </si>
  <si>
    <t>3rd Floor, The Great India Place Mall, Sector 38-A, Near, Sector 38, Noida</t>
  </si>
  <si>
    <t>Ground Floor, The Great India Place Mall, Sector 38 A, Noida, Sector 38, Noida</t>
  </si>
  <si>
    <t>3rd Floor, The Great India Place Mall, Sector 38-A, Near Sector 38, Noida</t>
  </si>
  <si>
    <t>36, The Great India Place Mall, Sector 38 A, Sector 38, Noida</t>
  </si>
  <si>
    <t>3rd Floor, The Great India Place, Sector 38-A, Near Sector 38, Noida</t>
  </si>
  <si>
    <t>Food Court, 3rd FloorThe Great India Place, Sector 38, Near Sector 18, Noida</t>
  </si>
  <si>
    <t>Mandarin Trail</t>
  </si>
  <si>
    <t>304, 3rd Floor, The Great India Place Mall, Sector 38-A, Sector 38, Noida</t>
  </si>
  <si>
    <t>The Great India Place Mall, Sector 38 A, Noida, Sector 38, Noida</t>
  </si>
  <si>
    <t>309, 3rd Floor, The Great India Place, Sector 38-A, Sector 38, Noida</t>
  </si>
  <si>
    <t>319-320, 3rd Floor, The Great India Place Mall, Sector 38-A, Near Sector 38, Noida</t>
  </si>
  <si>
    <t>Thaal Vaadi</t>
  </si>
  <si>
    <t>310/311, 3rd Floor, The Great India Place Mall, Sector 38-A, Near, Sector 38, Noida</t>
  </si>
  <si>
    <t>Cafe' Wow</t>
  </si>
  <si>
    <t>Chef's Basket Pop Up CafÃ­Â©</t>
  </si>
  <si>
    <t>Inside Big Bazaar, The Great India Place, Sector 38 A, Sector 38, Noida</t>
  </si>
  <si>
    <t>Chocolate Fountain</t>
  </si>
  <si>
    <t>Food Court, 3rd Floor, Great India Palace Mall, Sector 38, Noida</t>
  </si>
  <si>
    <t>Ground Floor, Great India Palce Mall, Sector 38, Noida</t>
  </si>
  <si>
    <t>Tea Trails</t>
  </si>
  <si>
    <t>Kidzania, GIP, Entertainment City, Plot A 2, Sector-38 A, Sector 38, Noida</t>
  </si>
  <si>
    <t>The Hangout-Deli</t>
  </si>
  <si>
    <t>320-A, 3rd Floor, The Great India Place Mall, Sector 38, Noida</t>
  </si>
  <si>
    <t>Continental, Lebanese, Mexican</t>
  </si>
  <si>
    <t>Chopaal</t>
  </si>
  <si>
    <t>A-2, 3rd Floor, The Great India Place Mall, Sector 38-A, Noida</t>
  </si>
  <si>
    <t>Chinese, North Indian, South Indian, Fast Food</t>
  </si>
  <si>
    <t>Club Ice Cube</t>
  </si>
  <si>
    <t>313, 3rd Floor, The Great India Place Mall, Sector 38-A, Near Sector 38, Sector 38, Noida</t>
  </si>
  <si>
    <t>Food Court, The Great India Place Mall, Sector 38 A, Near Sector 38, Noida</t>
  </si>
  <si>
    <t>The Punjabiis Restro Bar</t>
  </si>
  <si>
    <t>325-A, 3rd Floor, The Great India Place Mall, Sector 38-A, Near Sector 38, Noida</t>
  </si>
  <si>
    <t>Sky Grill</t>
  </si>
  <si>
    <t>2nd Floor, Tulip Mall, Sector 48, Noida</t>
  </si>
  <si>
    <t>Tulip Mall, Sector 48, Noida</t>
  </si>
  <si>
    <t>Bread &amp; Pasta</t>
  </si>
  <si>
    <t>Shop 15, Near HDFC Bank, Tulip Mall, Sector 48, Noida</t>
  </si>
  <si>
    <t>Chillies Cafe</t>
  </si>
  <si>
    <t>G-11, Tulip Mall, Sector 48, Noida</t>
  </si>
  <si>
    <t>Platters</t>
  </si>
  <si>
    <t>Shop 1, Tulip Mall, Near HDFC Bank, Sector 48, Noida</t>
  </si>
  <si>
    <t>The Grand</t>
  </si>
  <si>
    <t>G-5, Tulip Mall, Sector 48, Noida</t>
  </si>
  <si>
    <t>Hops n Grains</t>
  </si>
  <si>
    <t>Panchkula</t>
  </si>
  <si>
    <t>SCO 358, Sector 9, Panchkula</t>
  </si>
  <si>
    <t>North Indian, Middle Eastern, Pizza</t>
  </si>
  <si>
    <t>Genuine Broaster Chicken</t>
  </si>
  <si>
    <t>Patna</t>
  </si>
  <si>
    <t>West Boring Canal Road, Opposite Zee Saheb Super Market, Anandpuri, Patna</t>
  </si>
  <si>
    <t>Anandpuri</t>
  </si>
  <si>
    <t>American, Chinese, North Indian, Italian</t>
  </si>
  <si>
    <t>Bansi Vihar</t>
  </si>
  <si>
    <t>New Market Beside Buddha Park, Fraser Road Area, Patna</t>
  </si>
  <si>
    <t>Fraser Road Area</t>
  </si>
  <si>
    <t>5th Floor, Central Mall, Fraser Road Area, Patna</t>
  </si>
  <si>
    <t>Pukhtaan-The Royal Taste of India</t>
  </si>
  <si>
    <t>5th Floor, Nutan Plaza, Bander Bagicha, Fraser Road Area, Patna</t>
  </si>
  <si>
    <t>1st Floor, Hira Place, Dak Bunglow Road, Chajju Bagh, Fraser Road Area, Patna</t>
  </si>
  <si>
    <t>Indian Summer Cafe</t>
  </si>
  <si>
    <t>Satya Narain Building, Exhibition Road, Golambar, Patna</t>
  </si>
  <si>
    <t>Golambar</t>
  </si>
  <si>
    <t>Continental, Cafe, Italian, Pizza, North Indian, Chinese, Bakery, Mughlai</t>
  </si>
  <si>
    <t>Ground floor, Regent Theatre, Opposite East Gandhi Maidan, Golambar, Patna</t>
  </si>
  <si>
    <t>BR Patna Elphinstone, Elphinstone Picture Palace , East Gandhi Maidan, Golambar, Patna</t>
  </si>
  <si>
    <t>Biryani Mahal</t>
  </si>
  <si>
    <t>Near Buddha Marg, Kotwali Chauraha, Golambar, Patna</t>
  </si>
  <si>
    <t>Spice Court - Hotel Maurya</t>
  </si>
  <si>
    <t>Hotel Maurya, South Gandhi Maidan, Lodipur, Patna</t>
  </si>
  <si>
    <t>Hotel Maurya, Lodipur</t>
  </si>
  <si>
    <t>North Indian, Continental, Chinese, South Indian</t>
  </si>
  <si>
    <t>101, Gharonda Complex, Jagdeo Path Crossing, Bailey Road, Khajpura, Patna</t>
  </si>
  <si>
    <t>Khajpura</t>
  </si>
  <si>
    <t>Opposite Allahabad Bank, Ramnagri Mor, Ashiana Digha Road, Khajpura, Patna</t>
  </si>
  <si>
    <t>16th-18th Floor, Biscomaun Tower, Gandhi Maidan, Lodipur, Patna</t>
  </si>
  <si>
    <t>Lodipur</t>
  </si>
  <si>
    <t>Twin Tower Hathwa, South Gandhi Maidan, Lodipur, Patna</t>
  </si>
  <si>
    <t>Kapil Dev's Eleven</t>
  </si>
  <si>
    <t>Lower Ground Floor, Dumraow Kothi, Frazer Road, Lodipur, Patna</t>
  </si>
  <si>
    <t>Sri Basant Vihar</t>
  </si>
  <si>
    <t>Maurya Lok Complex, Fraser Road Area, Patna</t>
  </si>
  <si>
    <t>Maurya Lok, Fraser Road Area</t>
  </si>
  <si>
    <t>17 Degrees</t>
  </si>
  <si>
    <t>6th Floor, P&amp;M Mall, Patliputra Colony, Patna</t>
  </si>
  <si>
    <t>Patliputra Colony</t>
  </si>
  <si>
    <t>Nirvana</t>
  </si>
  <si>
    <t>Bhagwathi Saran Enclave, Boring Road, Near JP Hospital, Boring Road Sri Krishnapuri, Sri Krishnapuri, Patna</t>
  </si>
  <si>
    <t>Sri Krishnapuri</t>
  </si>
  <si>
    <t>Roti Restaurant</t>
  </si>
  <si>
    <t>Opposite A.N College, Boring Road, Sri Krishnapuri, Patna</t>
  </si>
  <si>
    <t>Swaaddesh</t>
  </si>
  <si>
    <t>2nd floor, chandra complex, above manyavar, boring road, Sri Krishnapuri, Patna</t>
  </si>
  <si>
    <t>Auroville Bakery</t>
  </si>
  <si>
    <t>Puducherry</t>
  </si>
  <si>
    <t>Kuilapalayam, Auroville, Puducherry</t>
  </si>
  <si>
    <t>Auroville</t>
  </si>
  <si>
    <t>Tanto Pizzeria</t>
  </si>
  <si>
    <t>Main Road, Near Iyyanar Koil Kullapalyam, Auroville, Puducherry</t>
  </si>
  <si>
    <t>The Smoothie Bar</t>
  </si>
  <si>
    <t>26, Sri Aurobindo Street, Mission Street Crossing, Heritage Town, Puducherry</t>
  </si>
  <si>
    <t>Heritage Town</t>
  </si>
  <si>
    <t>Desserts, Beverages, Juices</t>
  </si>
  <si>
    <t>Le Club</t>
  </si>
  <si>
    <t>Hotel De Pondicherry, 38, Dumas Street, White Town, Puducherry</t>
  </si>
  <si>
    <t>Hotel De Pondicherry, White Town</t>
  </si>
  <si>
    <t>French, Continental, North Indian</t>
  </si>
  <si>
    <t>Cafe Ole</t>
  </si>
  <si>
    <t>319, Mission Street, MG Road, Puducherry</t>
  </si>
  <si>
    <t>Italize</t>
  </si>
  <si>
    <t>137, 1st Floor, Mission Street (kosakadai street cutting), MG Road, Puducherry</t>
  </si>
  <si>
    <t>The Pasta Bar Veneto</t>
  </si>
  <si>
    <t>248, Mission Street, MG Road, Puducherry</t>
  </si>
  <si>
    <t>123, Bussy Street, MG Road, Puducherry</t>
  </si>
  <si>
    <t>Bakery, French</t>
  </si>
  <si>
    <t>Zuka Choco-la</t>
  </si>
  <si>
    <t>Bay of Buddha -  The Promenade</t>
  </si>
  <si>
    <t>The Promenade, 23, Goubert Avenue, White Town, Puducherry</t>
  </si>
  <si>
    <t>The Promenade, White Town</t>
  </si>
  <si>
    <t>Chinese, Thai, Malaysian, Vietnamese, Korean, Indonesian, Asian</t>
  </si>
  <si>
    <t>Blueline - The Promenade</t>
  </si>
  <si>
    <t>North Indian, Seafood, South Indian, Italian</t>
  </si>
  <si>
    <t>Villa Shanti</t>
  </si>
  <si>
    <t>Villa Shanti, 14, Suffren Street, White Town, Puducherry</t>
  </si>
  <si>
    <t>Villa Shanti, White Town</t>
  </si>
  <si>
    <t>Le Cafe</t>
  </si>
  <si>
    <t>Beach Road, Near Gandhi Statue, White Town, Puducherry</t>
  </si>
  <si>
    <t>White Town</t>
  </si>
  <si>
    <t>6, Rue Bussy Street, Romain Rolland Street Cutting, White Town, Puducherry</t>
  </si>
  <si>
    <t>Continental, North Indian, Finger Food</t>
  </si>
  <si>
    <t>#Dilliwaala6</t>
  </si>
  <si>
    <t>6, Rue De La Marine, White Town, Puducherry</t>
  </si>
  <si>
    <t>Cafe des Arts</t>
  </si>
  <si>
    <t>10, Suffren Street, White Town, Pondicherry</t>
  </si>
  <si>
    <t>Le Dupleix</t>
  </si>
  <si>
    <t>5, Rue De La Caserne, White Town, Puducherry</t>
  </si>
  <si>
    <t>North Indian, French, Continental</t>
  </si>
  <si>
    <t>Rendezvous Cafe Restaurant</t>
  </si>
  <si>
    <t>30, Rue Suffren, White Town, Puducherry</t>
  </si>
  <si>
    <t>Goan, Mangalorean, Continental, French</t>
  </si>
  <si>
    <t>The Indian Kaffe Express</t>
  </si>
  <si>
    <t>3, Rue Dumas Street, Near IG Office, White Town, Puducherry</t>
  </si>
  <si>
    <t>Gelateria Montecatini Terme</t>
  </si>
  <si>
    <t>Goubert Avenue, Next To Alliance Francaise, White Town, Puducherry</t>
  </si>
  <si>
    <t>The Urban Foundry</t>
  </si>
  <si>
    <t>Pune</t>
  </si>
  <si>
    <t>1, Balewadi High Street, Cummins India Office Campus, Baner-Balewadi Link Road, Pune</t>
  </si>
  <si>
    <t>Balewadi High Street, Balewadi</t>
  </si>
  <si>
    <t>9th Floor, Deron Heights, Above Ranka Jewellers, Baner, Pune</t>
  </si>
  <si>
    <t>Baner</t>
  </si>
  <si>
    <t>Effingut Brewerkz</t>
  </si>
  <si>
    <t>4, Deron Heights, Next to Ranka Jewellers, Baner, Pune</t>
  </si>
  <si>
    <t>Continental, North Indian, Mughlai, Burmese</t>
  </si>
  <si>
    <t>Le Plaisir</t>
  </si>
  <si>
    <t>759/125, Rajkamal, Opposite Kelkar Eye Hospital, Prabhat Road, Deccan Gymkhana, Pune</t>
  </si>
  <si>
    <t>Deccan Gymkhana</t>
  </si>
  <si>
    <t>Level 1 &amp; 2, Fortaleza Complex, East Avenue, Kalyani Nagar, Pune</t>
  </si>
  <si>
    <t>Kalyani Nagar</t>
  </si>
  <si>
    <t>Mineority By Saby</t>
  </si>
  <si>
    <t>Level 1/2, Fortaleza Complex, Kalyani Nagar, Pune</t>
  </si>
  <si>
    <t>North Indian, North Eastern, Continental</t>
  </si>
  <si>
    <t>The Little Next Door</t>
  </si>
  <si>
    <t>D-10, Central Avenue, Kalyani Nagar, Pune</t>
  </si>
  <si>
    <t>Finger Food, Italian, Spanish, Greek</t>
  </si>
  <si>
    <t>End of Lane Number 6, Koregaon Park, Pune</t>
  </si>
  <si>
    <t>Koregaon Park</t>
  </si>
  <si>
    <t>Kargo</t>
  </si>
  <si>
    <t>Shop 1&amp;2, Marvel Alaina, Lane  8, Near Godrej Nature's Basket, Koregaon Park, Pune</t>
  </si>
  <si>
    <t>Charcoal Grill, Italian, North Indian, European, Indonesian, Thai</t>
  </si>
  <si>
    <t>SautÃ­Â©ed Stories</t>
  </si>
  <si>
    <t>Plot 5, Between Lane 5/6, North Main Road, Opposite Wellness Forever, Koregaon Park, Pune</t>
  </si>
  <si>
    <t>The Sassy Spoon</t>
  </si>
  <si>
    <t>Lane 7, Sanskriti Lifestyle Complex, Koregaon Park, Pune</t>
  </si>
  <si>
    <t>European, Asian, Mediterranean, Modern Indian, Desserts, Finger Food</t>
  </si>
  <si>
    <t>German Bakery Wunderbar</t>
  </si>
  <si>
    <t>153/A, Varun Complex, Near Demech House, Law College Road, Pune</t>
  </si>
  <si>
    <t>Law College Road</t>
  </si>
  <si>
    <t>Italian, German, Continental</t>
  </si>
  <si>
    <t>UG 49, Phoenix Market City, Nagar Road, Viman Nagar, Pune</t>
  </si>
  <si>
    <t>Phoenix Market City, Viman Nagar</t>
  </si>
  <si>
    <t>Mexican, American, Tex-Mex</t>
  </si>
  <si>
    <t>3rd Floor, R Deccan Mall, Near Deccan Gymkhana, JM Road, Pune</t>
  </si>
  <si>
    <t>R Deccan Mall, JM Road</t>
  </si>
  <si>
    <t>Blue Water</t>
  </si>
  <si>
    <t>Punawale, Near Basket Bridge,Off Aundh-Ravet BRT, Ravet, Pune</t>
  </si>
  <si>
    <t>Ravet</t>
  </si>
  <si>
    <t>Agent Jack's Bar</t>
  </si>
  <si>
    <t>Terrace, B Wing, ICC Trade Tower, Senapati Bapat Road, Pune</t>
  </si>
  <si>
    <t>Senapati Bapat Road</t>
  </si>
  <si>
    <t>Tales &amp; Spirits</t>
  </si>
  <si>
    <t>Plot 64, Shivaji Housing Society, Senapati Bapat Road, Pune</t>
  </si>
  <si>
    <t>18 Degrees Resto Lounge</t>
  </si>
  <si>
    <t>8th &amp; 9th Floor, Spot 18 Mall, Pimple Saudagar, Pune</t>
  </si>
  <si>
    <t>Spot 18 Mall, Pimple Saudagar</t>
  </si>
  <si>
    <t>North Indian, Mediterranean, Chinese</t>
  </si>
  <si>
    <t>Apache</t>
  </si>
  <si>
    <t>Shop 3, Turning Point, Behind Phoenix Mall, Viman Nagar, Pune</t>
  </si>
  <si>
    <t>Viman Nagar</t>
  </si>
  <si>
    <t>257, Green Valley, Near Mankar Chowk, Kaspate Vasti, Wakad, Pune</t>
  </si>
  <si>
    <t>Wakad</t>
  </si>
  <si>
    <t>Hot Lips</t>
  </si>
  <si>
    <t>Ranchi</t>
  </si>
  <si>
    <t>Near Chandini Chowk, Kanke Road, Gandhi Nagar, Ranchi</t>
  </si>
  <si>
    <t>Gandhi Nagar</t>
  </si>
  <si>
    <t>The Kav's</t>
  </si>
  <si>
    <t>Near BJP Office, Harmu Bypass Road, Harmu, Ranchi</t>
  </si>
  <si>
    <t>Harmu</t>
  </si>
  <si>
    <t>Prana</t>
  </si>
  <si>
    <t>6th Floor, RS Square, Near Vishal Mega Mart,Harmu Road, Ranchi</t>
  </si>
  <si>
    <t>European, North Indian, Continental, Italian</t>
  </si>
  <si>
    <t>Kathi Kabab</t>
  </si>
  <si>
    <t>Main Road, Hindpiri, Ranchi</t>
  </si>
  <si>
    <t>Hindpiri</t>
  </si>
  <si>
    <t>Yo China Restaurant</t>
  </si>
  <si>
    <t>2nd Floor, Citadel Building, Main Road, Ranchi</t>
  </si>
  <si>
    <t>Kaveri Restaurant And Caterers</t>
  </si>
  <si>
    <t>GEL Church Shopping Complex, Main Road, Hindpiri, Ranchi</t>
  </si>
  <si>
    <t>North Indian, Chinese, South Indian, Chinese</t>
  </si>
  <si>
    <t>Yellow Sapphire</t>
  </si>
  <si>
    <t>Hotel Capitol Hill, Near Ratan Talkies, Main Road, Hindpiri, Ranchi</t>
  </si>
  <si>
    <t>Hotel Capitol Hill, Hindpiri</t>
  </si>
  <si>
    <t>Continental, North Indian, European</t>
  </si>
  <si>
    <t>Lower Ground Floor Karni Heights, Beside Milan Palace, Club Road, Kadru, Ranchi</t>
  </si>
  <si>
    <t>Kadru</t>
  </si>
  <si>
    <t>Jungli Moon Dance Restaurant</t>
  </si>
  <si>
    <t>4th Floor, Shree Nand Bhawan, Near Income Tax Office, Main Road, Kanka, Ranchi</t>
  </si>
  <si>
    <t>Kanka</t>
  </si>
  <si>
    <t>Sirham Toli Chowk, Opposite Yogoda Ashram, Old Hazaribagh Road, Kanka, Ranchi</t>
  </si>
  <si>
    <t>Punjab Sweet House</t>
  </si>
  <si>
    <t>Main Road, Kanka, Ranchi</t>
  </si>
  <si>
    <t>Food Belle</t>
  </si>
  <si>
    <t>Bhaskar Anirudh Complex, Near Jail More, Karamtoli Road, Lalpur, Ranchi</t>
  </si>
  <si>
    <t>Lalpur</t>
  </si>
  <si>
    <t>Circular Road, Near Lalpur Chowk, Lalpur, Ranchi</t>
  </si>
  <si>
    <t>OMG Cafe</t>
  </si>
  <si>
    <t>301, 3rd Floor, R S Tower, Opposite Pantaloons, Circular Road, Lalpur, Ranchi</t>
  </si>
  <si>
    <t>Cafe, Italian, Mexican, Chinese, North Indian</t>
  </si>
  <si>
    <t>The Best</t>
  </si>
  <si>
    <t>R.S.Tower, Circular Road, Lalpur, Ranchi</t>
  </si>
  <si>
    <t>7th Heaven</t>
  </si>
  <si>
    <t>1st Floor, Shrilok Complex, Near Santevita Hospital, H B Road, Lalpur, Ranchi</t>
  </si>
  <si>
    <t>The Urban Brava</t>
  </si>
  <si>
    <t>Waterfront - Radisson Blu</t>
  </si>
  <si>
    <t>Radisson Blu, Main Road, Hindpiri, Ranchi</t>
  </si>
  <si>
    <t>Radisson Blu, Hindpiri</t>
  </si>
  <si>
    <t>Shop 101, Ground Floor, Spring City Mall, Beside Eyelex Cinema, Airport Road, Hinoo, Doranda, Ranchi</t>
  </si>
  <si>
    <t>Spring City Mall, Doranda</t>
  </si>
  <si>
    <t>Aroma - The Royal Retreat</t>
  </si>
  <si>
    <t>The Royal Retreat, Krishna Nagar, Booti, Bariatu, Ranchi</t>
  </si>
  <si>
    <t>The Royal Retreat, Bariatu</t>
  </si>
  <si>
    <t>Saffron Mantra</t>
  </si>
  <si>
    <t>Secunderabad</t>
  </si>
  <si>
    <t>The Purple Leaf Hotel, Karkhana, Secunderabad</t>
  </si>
  <si>
    <t>Karkhana</t>
  </si>
  <si>
    <t>Coffee Cup</t>
  </si>
  <si>
    <t>E 89, Above Canara Bank, Sainikpuri, Secunderabad</t>
  </si>
  <si>
    <t>Sainikpuri</t>
  </si>
  <si>
    <t>Level 5 - Terrace Restro &amp; Cafe</t>
  </si>
  <si>
    <t>Surat</t>
  </si>
  <si>
    <t>5th floor, Royal Trade Centre, Opposite Star Bazaar, Adajan, Adajan Gam, Surat</t>
  </si>
  <si>
    <t>Adajan Gam</t>
  </si>
  <si>
    <t>Chinese, North Indian, Italian, Mexican</t>
  </si>
  <si>
    <t>Wok On Fire</t>
  </si>
  <si>
    <t>G 6, Riddhi Shoppers, Opposite Star Bazaar, Pal Adajan Road, Adajan, Surat, Adajan Gam, Surat</t>
  </si>
  <si>
    <t>Thalaivaa</t>
  </si>
  <si>
    <t>G-1, Aqua Corridor, Near Star Bazaar, Pal Road, Adajan Gam, Surat</t>
  </si>
  <si>
    <t>World Platter</t>
  </si>
  <si>
    <t>Second Floor, Rajmal Lakhichand Jewellers Building, Ghod Dod Road, Athwa, Surat</t>
  </si>
  <si>
    <t>Athwa</t>
  </si>
  <si>
    <t>North Indian, Chinese, Thai, Mexican, Italian</t>
  </si>
  <si>
    <t>Golden Dragon</t>
  </si>
  <si>
    <t>10-15, Second Floor, Rangila Park, Ghod Dod Road, Athwa, Surat</t>
  </si>
  <si>
    <t>Daruwala Building, Athwalines, Athwa, Surat</t>
  </si>
  <si>
    <t>Coffee Culture - The Ristorante Lounge</t>
  </si>
  <si>
    <t>Opposite Sargam Shopping Centre, Near Parle Point, City Light, Surat</t>
  </si>
  <si>
    <t>City Light</t>
  </si>
  <si>
    <t>Falafel Lovers</t>
  </si>
  <si>
    <t>LG-5/6/19, Megh Mayur Plaza, Parle Point, Surat, City Light, Surat</t>
  </si>
  <si>
    <t>Lebanese, Italian</t>
  </si>
  <si>
    <t>The Centre Court</t>
  </si>
  <si>
    <t>Near Ambica Niketan Bus Stand, Parle Point, City Light, Surat</t>
  </si>
  <si>
    <t>Italian, North Indian, Desserts, Continental</t>
  </si>
  <si>
    <t>G 2, Golden Square, Near Sargam Shopping Center, Parle Point, Surat, Piplod, Surat</t>
  </si>
  <si>
    <t>Golden Square, City Light</t>
  </si>
  <si>
    <t>Leonardo Italian Mediterranean Dining</t>
  </si>
  <si>
    <t>Ground Floor, International Business Centre, Surat-Dumas Road, Piplod, Surat</t>
  </si>
  <si>
    <t>International Business Center, Piplod</t>
  </si>
  <si>
    <t>Italian, Mexican, Mediterranean</t>
  </si>
  <si>
    <t>Kansar Gujarati Thali</t>
  </si>
  <si>
    <t>A Wing, President Plaza, Near RTO, Nanpura, Surat</t>
  </si>
  <si>
    <t>Nanpura</t>
  </si>
  <si>
    <t>The Haus</t>
  </si>
  <si>
    <t>3, Radhe Nagar Society, Opposite Sargam Shopping Centre, Piplod, Surat</t>
  </si>
  <si>
    <t>Piplod</t>
  </si>
  <si>
    <t>8/9, International Business Center, Dumas Road, Piplod, Surat</t>
  </si>
  <si>
    <t>Akash Ganga, Opposite Croma, Dumas Road, Piplod, Surat</t>
  </si>
  <si>
    <t>The Sizzling Salsa</t>
  </si>
  <si>
    <t>Opposite Iscon Mall, Surat Dumas Road, Piplod, Surat</t>
  </si>
  <si>
    <t>Italian, Continental, Chinese, Mexican</t>
  </si>
  <si>
    <t>Global Local</t>
  </si>
  <si>
    <t>Western Vesu Point, Near Reliance Market, Vesu, Surat</t>
  </si>
  <si>
    <t>Vesu</t>
  </si>
  <si>
    <t>The Creamery</t>
  </si>
  <si>
    <t>G 31, Someshwar Square, Opposite Aagam Bungalow, Vesu, Surat</t>
  </si>
  <si>
    <t>The Food Lab</t>
  </si>
  <si>
    <t>G-1 Western Vesu Point, Vesu, Surat</t>
  </si>
  <si>
    <t>Italian, Lebanese, Mexican</t>
  </si>
  <si>
    <t>The Hog Spot</t>
  </si>
  <si>
    <t>G-5, Trinity Cygnuss, Udhna Magdalla Road, Vesu, Surat</t>
  </si>
  <si>
    <t>North Indian, Italian, Mexican, Asian</t>
  </si>
  <si>
    <t>22nd Parallel</t>
  </si>
  <si>
    <t>Vadodara</t>
  </si>
  <si>
    <t>1st Floor, Tapan Complex, Next To M Cube Mall, Alkapuri, Vadodara</t>
  </si>
  <si>
    <t>Alkapuri</t>
  </si>
  <si>
    <t>Kabir Kitchen</t>
  </si>
  <si>
    <t>R.C. Dutt Road,Opposite Concord Building, Alkapuri, Vadodara</t>
  </si>
  <si>
    <t>Kaphi Pibama</t>
  </si>
  <si>
    <t>18-A, Nutan Bharat, Soc 002-Yogeshwar Apartment,  Near Reliance Fresh, Alkapuri, Vadodara</t>
  </si>
  <si>
    <t>Cafe, Mexican, Italian, Fast Food</t>
  </si>
  <si>
    <t>VarieTea</t>
  </si>
  <si>
    <t>83/A, Alkapuri Society, Near Baroda High School, Alkapuri, Vadodara</t>
  </si>
  <si>
    <t>3rd Floor, Shreem Shalini Mall, R.C. Dutt Road, Alkapuri, Vadodara</t>
  </si>
  <si>
    <t>36, Alkapuri Society, Behind HDFC Bank, Alkapuri, Vadodara</t>
  </si>
  <si>
    <t>Meraki</t>
  </si>
  <si>
    <t>Opposite Kunj Society, Near Nilkanthvarni Jewellers, Alkapuri, Vadodara</t>
  </si>
  <si>
    <t>North Indian, Continental, Italian, Asian</t>
  </si>
  <si>
    <t>That Place</t>
  </si>
  <si>
    <t>33, Sampatrao Colony, Alkapuri, Vadodara</t>
  </si>
  <si>
    <t>Italian, Mexican, Continental</t>
  </si>
  <si>
    <t>1, Olive Complex, Opposite ABS Tower, B/S ICICI Wealth Bank, Old Padra Road, Diwalipura, Diwalipura, Vadodara</t>
  </si>
  <si>
    <t>Diwalipura</t>
  </si>
  <si>
    <t>Thai, Chinese, Asian</t>
  </si>
  <si>
    <t>Mandap - Hotel Express Towers</t>
  </si>
  <si>
    <t>Hotel Express Towers, R.C. Dutt Road, Alkapuri, Vadodara</t>
  </si>
  <si>
    <t>Hotel Express Towers, Alkapuri</t>
  </si>
  <si>
    <t>Offside Lounge</t>
  </si>
  <si>
    <t>1st Floor, Kanchanganga Apartments, Near Bird Circle, Race Course Road, Vadiwadi, Vadodara</t>
  </si>
  <si>
    <t>M Cube Mall, Vadiwadi</t>
  </si>
  <si>
    <t>Continental, Chinese, Mexican, North Indian</t>
  </si>
  <si>
    <t>Gazebo Garden Restaurant</t>
  </si>
  <si>
    <t>Opposite FGI, Near Iscon Harmony, Sevasi-Bhimpura Road, Near Panchvati, Vadodara</t>
  </si>
  <si>
    <t>Panchvati</t>
  </si>
  <si>
    <t>La Quello - Mediterranean Kitchen</t>
  </si>
  <si>
    <t>1, Trivia, Natu Bhai Circle, Race Course Road, Vadiwadi, Vadodara</t>
  </si>
  <si>
    <t>Vadiwadi</t>
  </si>
  <si>
    <t>El Amigos Kitchen</t>
  </si>
  <si>
    <t>Ground Floor, Prestige Building, Race Course Road, Race Course Circle, Vadiwadi, Vadodara</t>
  </si>
  <si>
    <t>North Indian, Thai, Italian, Chinese, Mexican</t>
  </si>
  <si>
    <t>Mr Toasties</t>
  </si>
  <si>
    <t>2/8 MIG Flats, Opposite Indraprastha Complex, Near LG Showroom, Inox Road, Ellora Park, Vadiwadi, Vadodara</t>
  </si>
  <si>
    <t>2nd Floor, 1-7, Sharnam Fortune, Opposite Inox Multiplex, Race Course Circle, Vadiwadi, Vadodara</t>
  </si>
  <si>
    <t>Coffee Culture</t>
  </si>
  <si>
    <t>1-8, Opposite INOX Multiplex, Sharnam Fortune, Vadiwadi, Vadodara</t>
  </si>
  <si>
    <t>Freshco - The Health CafÃ­Â©</t>
  </si>
  <si>
    <t>Shop 2-3, Ground Floor, Opposite Natubhai Circle, Trivia Complex, Race Course, Vadiwadi, Vadodara</t>
  </si>
  <si>
    <t>51,Akashganga Complex,Race Course Road, Vadiwadi, Vadodara</t>
  </si>
  <si>
    <t>Tomato's</t>
  </si>
  <si>
    <t>1st Floor, Aditi Plaza, Beside IDBI Bank, Race Course Road,  ., Vadiwadi, Vadodara</t>
  </si>
  <si>
    <t>North Indian, Mughlai, Mexican, Thai</t>
  </si>
  <si>
    <t>Open Hand Shop &amp; Cafe</t>
  </si>
  <si>
    <t>Varanasi</t>
  </si>
  <si>
    <t>B1/128-3, Dumraun Bagh Colony, Assi Ghat, Varanasi</t>
  </si>
  <si>
    <t>Assi Ghat</t>
  </si>
  <si>
    <t>Pizzeria Vaatika Cafe</t>
  </si>
  <si>
    <t>B-1/178, Assi Ghat, Varanasi</t>
  </si>
  <si>
    <t>Pizza, Chinese</t>
  </si>
  <si>
    <t>Aman Restaurant</t>
  </si>
  <si>
    <t>Boradway Hotel, Near IP Vijaya Mall, Bhelupur, Varanasi</t>
  </si>
  <si>
    <t>Bhelupur</t>
  </si>
  <si>
    <t>Blue Lassi</t>
  </si>
  <si>
    <t>CK 12/1, Kachauri Gali Chowk, Near Rajbandhu Sweet, Bhelupur, Varanasi</t>
  </si>
  <si>
    <t>Bhelupur Crossing, Bhelupur, Varanasi</t>
  </si>
  <si>
    <t>Baati Chokha</t>
  </si>
  <si>
    <t>Anand Mandir Cinema, Telibagh, Dashaswmedh Road, Varanasi</t>
  </si>
  <si>
    <t>Dashaswmedh Road</t>
  </si>
  <si>
    <t>Deena Chat Bhandar</t>
  </si>
  <si>
    <t>D-47/184, Luxa Road, Dashaswmedh Road, Varanasi</t>
  </si>
  <si>
    <t>Dosa Cafe</t>
  </si>
  <si>
    <t>D 15/49, Maan Mandir, Dashaswmedh Road, Varanasi</t>
  </si>
  <si>
    <t>Kashi Chat Bhandar</t>
  </si>
  <si>
    <t>D-37/49, Godaulia, Varanasi</t>
  </si>
  <si>
    <t>Godaulia</t>
  </si>
  <si>
    <t>Chrystal Bowl Restaurant</t>
  </si>
  <si>
    <t>34-B, Ravindra Puri, Near Lanka, Varanasi</t>
  </si>
  <si>
    <t>Lanka</t>
  </si>
  <si>
    <t>Flavours Cafe</t>
  </si>
  <si>
    <t>1st Floor, Swastik Plaza, Near Ravidas Gate, BHU Road, Lanka, Varanasi</t>
  </si>
  <si>
    <t>North Indian, Cafe</t>
  </si>
  <si>
    <t>Ming Garden</t>
  </si>
  <si>
    <t>34-B, Ravindra Puri, Near Lanka,Varanasi</t>
  </si>
  <si>
    <t>S 19/1 K, Mint House, Near Hotel Taj, Nai Bazar Cantt, Nadesar, Varanasi</t>
  </si>
  <si>
    <t>Nadesar</t>
  </si>
  <si>
    <t>Tandoor Villa</t>
  </si>
  <si>
    <t>Near Sbi Atm, Main Road, Nadesar, Varanasi</t>
  </si>
  <si>
    <t>eastWEST - Radisson Hotel</t>
  </si>
  <si>
    <t>Radisson Hotel, The Mall Road, Nadesar, Varanasi</t>
  </si>
  <si>
    <t>Radisson Hotel, Nadesar</t>
  </si>
  <si>
    <t>The Great Kabab Factory - Radisson Hotel</t>
  </si>
  <si>
    <t>I:ba Cafe &amp; Restaurant</t>
  </si>
  <si>
    <t>B 3/335, Krimkund, Shivala, Varanasi</t>
  </si>
  <si>
    <t>Shivala</t>
  </si>
  <si>
    <t>Japanese, American, North Indian, Fast Food</t>
  </si>
  <si>
    <t>3Cherryz Sky Lounge &amp; Cafe</t>
  </si>
  <si>
    <t>5th Floor Roof Top,(Above Big Bazaar) Sigra. Opp. IP Mall Sigra., Sigra, Varanasi</t>
  </si>
  <si>
    <t>Sigra</t>
  </si>
  <si>
    <t>VNS Live Studio</t>
  </si>
  <si>
    <t>Hotel Varuna Ground Floor, 22 Gulab Bagh, Sigra, Varanasi</t>
  </si>
  <si>
    <t>Singh's Delight Restaurant</t>
  </si>
  <si>
    <t>1st Floor, Nath Complex, Beside Life Line Hospital, Sunderpur, Varanasi</t>
  </si>
  <si>
    <t>Sunderpur</t>
  </si>
  <si>
    <t>Vizag</t>
  </si>
  <si>
    <t>52-1-35,36&amp;38, CMR Mall, New Resapavanipalem, Maddilapalem, Vizag</t>
  </si>
  <si>
    <t>CMR Central Mall, Maddilapalem</t>
  </si>
  <si>
    <t>Plot No 47- 10-23/3, 5th Floor, Isnar Khazana Towers, Dwaraka Nagar, Vizag</t>
  </si>
  <si>
    <t>Dwaraka Nagar</t>
  </si>
  <si>
    <t>Sri Sairam Parlour</t>
  </si>
  <si>
    <t>Diamond Park, Railway New Colony Road, Dwaraka Nagar, Vizag</t>
  </si>
  <si>
    <t>Mekong - Hotel GreenPark</t>
  </si>
  <si>
    <t>Hotel GreenPark, Waltair Main Road, Waltair Uplands, Vizag</t>
  </si>
  <si>
    <t>Hotel GreenPark, Vizag</t>
  </si>
  <si>
    <t>Chinese, Thai, Burmese, Vietnamese, Tibetan, Japanese</t>
  </si>
  <si>
    <t>The Square - Hotel Novotel</t>
  </si>
  <si>
    <t>Hotel Novotel, Beach Road, Maharani Peta, Vizag</t>
  </si>
  <si>
    <t>Hotel Novotel, Maharani Peta</t>
  </si>
  <si>
    <t>Alpha Hotel</t>
  </si>
  <si>
    <t>28-10-33/6, Jagdamba Commercial Complex, Chitralaya Cinema Hall, Jagadamba Junction, Visakhapatnam, Jagadamba Junction, Vizag</t>
  </si>
  <si>
    <t>Jagadamba Junction</t>
  </si>
  <si>
    <t>1st Floor, ATR Towers, Harbour Park Road,  Panduranga Puram, Near Harbour Park, Kirlampudi Layout, Vizag</t>
  </si>
  <si>
    <t>Kirlampudi Layout</t>
  </si>
  <si>
    <t>Double Roti</t>
  </si>
  <si>
    <t>Ground Floor, ATR Towers, Harbour Park Road, Pandurangapuram, Kirlampudi Layout, Vizag</t>
  </si>
  <si>
    <t>Cafe, Fast Food, American</t>
  </si>
  <si>
    <t>Bake My Wish</t>
  </si>
  <si>
    <t>4-70-4, Opposite NCC Canteen, Lawsons Bay, Vizag</t>
  </si>
  <si>
    <t>Lawsons Bay</t>
  </si>
  <si>
    <t>Kamat Restaurant</t>
  </si>
  <si>
    <t>Beach Road, Near Santhi Ashram, Lawsons Bay, Visakhapatnam</t>
  </si>
  <si>
    <t>Andhra, North Indian, Chinese, Seafood, Biryani</t>
  </si>
  <si>
    <t>My Restaurant</t>
  </si>
  <si>
    <t>HB Colony, Isukathota, National Highway 5, Besides Honda Showroom, Maddilapalem, Vizag</t>
  </si>
  <si>
    <t>Maddilapalem</t>
  </si>
  <si>
    <t>Andhra, North Indian, Chinese</t>
  </si>
  <si>
    <t>Percolator Coffee House</t>
  </si>
  <si>
    <t>RK Beach, Maharani Peta, Vizag Visakhapatnam., Maharani Peta</t>
  </si>
  <si>
    <t>Maharani Peta</t>
  </si>
  <si>
    <t>Mughlai, Chinese, Cafe, BBQ, Cajun</t>
  </si>
  <si>
    <t>7-5-82, Sea Shore Apartments, Southern Portion Cellar Floor, R K Beach Road, Maharani Peta, Vizag</t>
  </si>
  <si>
    <t>Six Degrees</t>
  </si>
  <si>
    <t>1-83-29, Opposite Pollock Lotus School, MVP Double Road, Sector 5, MVP Colony, Vizag</t>
  </si>
  <si>
    <t>MVP Colony</t>
  </si>
  <si>
    <t>South Indian, Chinese, Continental, Italian, North Indian</t>
  </si>
  <si>
    <t>Sea Inn - Raju Gaari Dhaba</t>
  </si>
  <si>
    <t>Beach Road, Opposite Cyclone Shelter ,   Visakhapatnam, Rushikonda, Vizag</t>
  </si>
  <si>
    <t>Rushikonda</t>
  </si>
  <si>
    <t>Biryani, Andhra</t>
  </si>
  <si>
    <t>D Cabana</t>
  </si>
  <si>
    <t>Beach Road, Near Bus Stop, Sagar Nagar, Visakhapatnam</t>
  </si>
  <si>
    <t>Sagar Nagar</t>
  </si>
  <si>
    <t>Continental, Seafood, Chinese, North Indian, Biryani</t>
  </si>
  <si>
    <t>Kaloreez</t>
  </si>
  <si>
    <t>Plot 95, Opposite St. Lukes Nursing School, Daspalla Hills, Siripuram, Vizag</t>
  </si>
  <si>
    <t>Siripuram</t>
  </si>
  <si>
    <t>Plot 17</t>
  </si>
  <si>
    <t>Plot 17, Gangapur Layout, Siripuram, Vizag</t>
  </si>
  <si>
    <t>Burger, Pizza, Biryani</t>
  </si>
  <si>
    <t>Vista - The Park</t>
  </si>
  <si>
    <t>The Park, Beach Road, Pedda Waltair, Lawsons Bay, Visakhapatnam, Lawsons Bay, Vizag</t>
  </si>
  <si>
    <t>The Park, Lawsons Bay</t>
  </si>
  <si>
    <t>American, North Indian, Thai, Continental</t>
  </si>
  <si>
    <t>Flying Spaghetti Monster</t>
  </si>
  <si>
    <t>10-50-12/F2, Sai Dakshata Complex, Beside Lenovo Showroom,   Visakhapatnam, Waltair Uplands, Waltair Uplands, Vizag</t>
  </si>
  <si>
    <t>Waltair Uplands</t>
  </si>
  <si>
    <t>Noah's Barn Coffeenery</t>
  </si>
  <si>
    <t>Bandung</t>
  </si>
  <si>
    <t>Jl. Dayang Sumbi No. 2, Dago, Bandung</t>
  </si>
  <si>
    <t>Dago</t>
  </si>
  <si>
    <t>Cafe, Coffee and Tea, Western</t>
  </si>
  <si>
    <t>Indonesian Rupiah(IDR)</t>
  </si>
  <si>
    <t>Indonesia</t>
  </si>
  <si>
    <t>Momo Milk</t>
  </si>
  <si>
    <t>Bogor</t>
  </si>
  <si>
    <t>Jl. Kantor Pos No. 6, Bogor Timur, Bogor</t>
  </si>
  <si>
    <t>Bogor Timur</t>
  </si>
  <si>
    <t>Cafe, Desserts, Beverages</t>
  </si>
  <si>
    <t>Lemongrass</t>
  </si>
  <si>
    <t>Jl. Raya Pajajaran No. 21, Bogor Utara, Bogor</t>
  </si>
  <si>
    <t>Bogor Utara</t>
  </si>
  <si>
    <t>Peranakan, Indonesian</t>
  </si>
  <si>
    <t>Talaga Sampireun</t>
  </si>
  <si>
    <t>Jakarta</t>
  </si>
  <si>
    <t>Jl. Lingkar Luar Barat</t>
  </si>
  <si>
    <t>Cengkareng</t>
  </si>
  <si>
    <t>Sunda, Indonesian</t>
  </si>
  <si>
    <t>Toodz House</t>
  </si>
  <si>
    <t>Jl. Cipete Raya No. 79, Fatmawati, Jakarta</t>
  </si>
  <si>
    <t>Fatmawati</t>
  </si>
  <si>
    <t>Cafe, Italian, Coffee and Tea, Western, Indonesian</t>
  </si>
  <si>
    <t>OJJU</t>
  </si>
  <si>
    <t>Gandaria City, Lantai Upper Ground, Jl. Sultan Iskandar Muda</t>
  </si>
  <si>
    <t>Gandaria City Mall, Gandaria</t>
  </si>
  <si>
    <t>Union Deli</t>
  </si>
  <si>
    <t>Grand Indonesia Mall, Lantai Ground, East Mall, Jl. MH Thamrin, Thamrin, Jakarta</t>
  </si>
  <si>
    <t>Grand Indonesia Mall, Thamrin</t>
  </si>
  <si>
    <t>Desserts, Bakery, Western</t>
  </si>
  <si>
    <t>Skye</t>
  </si>
  <si>
    <t>Menara BCA, Lantai 56, Jl. MH. Thamrin, Thamrin, Jakarta</t>
  </si>
  <si>
    <t>Satoo - Hotel Shangri-La</t>
  </si>
  <si>
    <t>Hotel Shangri-La, Jl. Jend. Sudirman</t>
  </si>
  <si>
    <t>Hotel Shangri-La, Sudirman</t>
  </si>
  <si>
    <t>Asian, Indonesian, Western</t>
  </si>
  <si>
    <t>MONKS</t>
  </si>
  <si>
    <t>Komplek Graha Boulevard Timur, Summarecon Kelapa Gading Blok ND1/51, Kelapa Gading, Jakarta</t>
  </si>
  <si>
    <t>Kelapa Gading</t>
  </si>
  <si>
    <t>Western, Asian, Cafe</t>
  </si>
  <si>
    <t>Zenbu</t>
  </si>
  <si>
    <t>Kota Kasablanka, Lantai Upper Ground, Food Society, Jl. Casablanca Raya, Tebet, Jakarta</t>
  </si>
  <si>
    <t>Kota Kasablanka, Tebet</t>
  </si>
  <si>
    <t>Japanese, Sushi, Ramen</t>
  </si>
  <si>
    <t>Sushi Masa</t>
  </si>
  <si>
    <t>Jl. Tuna Raya No. 5, Penjaringan</t>
  </si>
  <si>
    <t>Penjaringan</t>
  </si>
  <si>
    <t>Lucky Cat Coffee &amp; Kitchen</t>
  </si>
  <si>
    <t>Plaza Festival, South Parking, Jl. HR Rasuna Said, Kuningan, Jakarta</t>
  </si>
  <si>
    <t>Plaza Festival, Kuningan</t>
  </si>
  <si>
    <t>Cafe, Western</t>
  </si>
  <si>
    <t>3 Wise Monkeys</t>
  </si>
  <si>
    <t>Jl. Suryo No. 26, Senopati, Jakarta</t>
  </si>
  <si>
    <t>Senopati</t>
  </si>
  <si>
    <t>Flip Burger</t>
  </si>
  <si>
    <t>Jl. Senopati No. 27, Senopati, Jakarta</t>
  </si>
  <si>
    <t>Taman Impian Jaya Ancol, Jl. Lapangan Golf 7, Ancol, Jakarta</t>
  </si>
  <si>
    <t>Taman Impian Jaya Ancol, Ancol</t>
  </si>
  <si>
    <t>Fish Streat</t>
  </si>
  <si>
    <t>Jl. Tanjung Duren Utara III, Blok M Kav. 32, Tanjung Duren, Jakarta</t>
  </si>
  <si>
    <t>Tanjung Duren</t>
  </si>
  <si>
    <t>Seafood, Western</t>
  </si>
  <si>
    <t>Jl. Tebet Timur Dalam Raya 44B, Tebet, Jakarta</t>
  </si>
  <si>
    <t>Tebet</t>
  </si>
  <si>
    <t>Avec Moi Restaurant and Bar</t>
  </si>
  <si>
    <t>Gedung PIC, Jl. Teluk Betung 43, Thamrin, Jakarta</t>
  </si>
  <si>
    <t>Thamrin</t>
  </si>
  <si>
    <t>French, Western</t>
  </si>
  <si>
    <t>Onokabe</t>
  </si>
  <si>
    <t>Tangerang</t>
  </si>
  <si>
    <t>Alam Sutera Town Center, Jl. Alam Utama, Serpong, Tangerang</t>
  </si>
  <si>
    <t>Alam Sutera Town Center, Serpong Utara</t>
  </si>
  <si>
    <t>Indonesian</t>
  </si>
  <si>
    <t>Jl. Boulevard Bintaro Jaya Blok B7/N1, Bintaro Sektor 7, Pondok Aren, Tangerang</t>
  </si>
  <si>
    <t>Pondok Aren</t>
  </si>
  <si>
    <t>Kiss Kiss</t>
  </si>
  <si>
    <t>Auckland</t>
  </si>
  <si>
    <t>1 Rocklands Avenue, Balmoral, Auckland</t>
  </si>
  <si>
    <t>Balmoral</t>
  </si>
  <si>
    <t>NewZealand($)</t>
  </si>
  <si>
    <t>New Zealand</t>
  </si>
  <si>
    <t>Giapo</t>
  </si>
  <si>
    <t>12 Gore Street, Auckland CBD, Auckland</t>
  </si>
  <si>
    <t>Britomart</t>
  </si>
  <si>
    <t>Milse</t>
  </si>
  <si>
    <t>The Pavilions, 27 Tyler Street, Britomart, Auckland CBD, Auckland 1010</t>
  </si>
  <si>
    <t>Orleans</t>
  </si>
  <si>
    <t>Roukai Lane, 48 Custom Street East, Britomart, Auckland CBD, Auckland 1010</t>
  </si>
  <si>
    <t>Depot Eatery and Oyster Bar</t>
  </si>
  <si>
    <t>86 Federal Street, Auckland CBD, Auckland, 1010</t>
  </si>
  <si>
    <t>Federal Street</t>
  </si>
  <si>
    <t>Seafood, Kiwi</t>
  </si>
  <si>
    <t>Federal Delicatessen</t>
  </si>
  <si>
    <t>86 Federal Street, Auckland CBD, Auckland 1010</t>
  </si>
  <si>
    <t>Cafe, American</t>
  </si>
  <si>
    <t>Miann</t>
  </si>
  <si>
    <t>57 Fort Street, Auckland Auckland CBD</t>
  </si>
  <si>
    <t>Fort Street</t>
  </si>
  <si>
    <t>Little Sister Cafe</t>
  </si>
  <si>
    <t>91 Central Park Drive, Henderson, Auckland</t>
  </si>
  <si>
    <t>Henderson</t>
  </si>
  <si>
    <t>The Kimchi Project</t>
  </si>
  <si>
    <t>20 Lorne Street, Auckland CBD, Auckland</t>
  </si>
  <si>
    <t>Lorne Street</t>
  </si>
  <si>
    <t>Asian Fusion, Cafe</t>
  </si>
  <si>
    <t>De Fontein Belgian Beer Cafe</t>
  </si>
  <si>
    <t>75-79 Tamaki Drive, Mission Bay, Auckland</t>
  </si>
  <si>
    <t>Mission Bay</t>
  </si>
  <si>
    <t>Chinoiserie</t>
  </si>
  <si>
    <t>4 Owairaka Avenue, Mt Albert, Auckland</t>
  </si>
  <si>
    <t>Mt Albert</t>
  </si>
  <si>
    <t>Taiwanese, Street Food</t>
  </si>
  <si>
    <t>Eden Noodles Cafe ÃŽ__ÃŽÂ‡Â_Â†Âƒ_Â†Âƒ_ÂÂ¢</t>
  </si>
  <si>
    <t>105 Dominion Road, Mt Eden, Auckland 1024</t>
  </si>
  <si>
    <t>Mt Eden</t>
  </si>
  <si>
    <t>Frasers</t>
  </si>
  <si>
    <t>434 Mt Eden Road, Mt Eden, Auckland 1024</t>
  </si>
  <si>
    <t>The Garden Shed</t>
  </si>
  <si>
    <t>470 Mt Eden Road, Mt Eden, Auckland 1024</t>
  </si>
  <si>
    <t>Kiwi, European</t>
  </si>
  <si>
    <t>Tucks and Bao</t>
  </si>
  <si>
    <t>19 Davis Cresent, Newmarket, Auckland 1023</t>
  </si>
  <si>
    <t>Newmarket</t>
  </si>
  <si>
    <t>Asian Fusion, Pub Food, Fusion, Asian, Filipino, Malaysian, Thai</t>
  </si>
  <si>
    <t>Winona Forever</t>
  </si>
  <si>
    <t>100 Parnell Road, Parnell, Auckland</t>
  </si>
  <si>
    <t>Parnell</t>
  </si>
  <si>
    <t>Big Fish Eatery</t>
  </si>
  <si>
    <t>Unit 3, 710 Great South Road, Corner Wilkinson Road, Penrose, Auckland 1061</t>
  </si>
  <si>
    <t>Penrose</t>
  </si>
  <si>
    <t>Asian, Sushi, Seafood</t>
  </si>
  <si>
    <t>PappaRich</t>
  </si>
  <si>
    <t>Sky City Metro,  Shop 2.01-2.03, 291-297 Queen Street, Auckland CBD, Auckland 1010</t>
  </si>
  <si>
    <t>Sky City Metro, Auckland CBD</t>
  </si>
  <si>
    <t>Malaysian</t>
  </si>
  <si>
    <t>Eight - The Langham Hotel</t>
  </si>
  <si>
    <t>The Langham Hotel, 83 Symonds Street, Grafton, Auckland</t>
  </si>
  <si>
    <t>The Langham Hotel, Auckland CBD</t>
  </si>
  <si>
    <t>Baduzzi</t>
  </si>
  <si>
    <t>10-26 Jellicoe Street, Wynyard Quarter, Auckland CBD, Auckland 1010</t>
  </si>
  <si>
    <t>Wynyard Quarter</t>
  </si>
  <si>
    <t>Maranui Cafe</t>
  </si>
  <si>
    <t>Wellington City</t>
  </si>
  <si>
    <t>Maranui Surf Life Saving Club, 7 Lyall Parade, Lyall Bay, Wellington City</t>
  </si>
  <si>
    <t>Lyall Bay</t>
  </si>
  <si>
    <t>Cafe, Kiwi</t>
  </si>
  <si>
    <t>Five Boroughs</t>
  </si>
  <si>
    <t>4 Roxburgh Street, Corner of Roxburgh and Majoribanks Street, Mt Victoria, Wellington City</t>
  </si>
  <si>
    <t>Mt Victoria</t>
  </si>
  <si>
    <t>Ekim Burgers</t>
  </si>
  <si>
    <t>257 Cuba Street, Te Aro, Wellington City</t>
  </si>
  <si>
    <t>Te Aro</t>
  </si>
  <si>
    <t>Ombra</t>
  </si>
  <si>
    <t>199 Cuba Street, Te Aro, Wellington City</t>
  </si>
  <si>
    <t>The Hangar</t>
  </si>
  <si>
    <t>171-177 Willis Street, Te Aro, Wellington City</t>
  </si>
  <si>
    <t>Burger Liquor</t>
  </si>
  <si>
    <t>129 Willis Street, Te Aro, Wellington City</t>
  </si>
  <si>
    <t>Caffe L'affare</t>
  </si>
  <si>
    <t>27 College Street, Te Aro, Wellington City</t>
  </si>
  <si>
    <t>Dragonfly</t>
  </si>
  <si>
    <t>70 Courtenay Place, Te Aro, Wellington City</t>
  </si>
  <si>
    <t>Enigma Cafe</t>
  </si>
  <si>
    <t>128 Courtenay Place, Te Aro, Wellington City</t>
  </si>
  <si>
    <t>Cafe, Kiwi, Ice Cream, Desserts</t>
  </si>
  <si>
    <t>Fidel's</t>
  </si>
  <si>
    <t>234 Cuba Street, Te Aro, Wellington City</t>
  </si>
  <si>
    <t>Cafe, European, Mexican</t>
  </si>
  <si>
    <t>Fisherman's Plate</t>
  </si>
  <si>
    <t>12 Bond Street, Te Aro, Wellington City</t>
  </si>
  <si>
    <t>Vietnamese, Fish and Chips</t>
  </si>
  <si>
    <t>Floriditas</t>
  </si>
  <si>
    <t>161 Cuba Street, Te Aro, Wellington City</t>
  </si>
  <si>
    <t>Italian, Cafe</t>
  </si>
  <si>
    <t>Hippopotamus - Museum Hotel</t>
  </si>
  <si>
    <t>Museum Hotel, Level 3, 90 Cable Street, Te Aro, Wellington City</t>
  </si>
  <si>
    <t>French, Kiwi</t>
  </si>
  <si>
    <t>Little Penang</t>
  </si>
  <si>
    <t>40 Dixon Street, Te Aro, Wellington City</t>
  </si>
  <si>
    <t>Loretta</t>
  </si>
  <si>
    <t>181 Cuba Street, Te Aro, Wellington City</t>
  </si>
  <si>
    <t>Midnight Espresso</t>
  </si>
  <si>
    <t>178 Cuba Street, Te Aro, Wellington City</t>
  </si>
  <si>
    <t>Olive</t>
  </si>
  <si>
    <t>170 Cuba Street, Te Aro, Wellington City</t>
  </si>
  <si>
    <t>Mediterranean, Cafe, European</t>
  </si>
  <si>
    <t>wagamama</t>
  </si>
  <si>
    <t>33 Customhouse Quay, Wellington Central, Wellington City 6011</t>
  </si>
  <si>
    <t>Wellington Central</t>
  </si>
  <si>
    <t>Charley Noble Eatery &amp; Bar</t>
  </si>
  <si>
    <t>Huddart Parker Building, Ground Floor, 1 Post Office Square, Wellington Central, Wellington City</t>
  </si>
  <si>
    <t>15 Jervois Quay, Queens Wharf, Wellington Central, Wellington City</t>
  </si>
  <si>
    <t>Pepe's Piri Piri</t>
  </si>
  <si>
    <t>Birmingham</t>
  </si>
  <si>
    <t>254-256 Alum Rock Road, Alum Rock, Birmingham B8 3DD</t>
  </si>
  <si>
    <t>Alum Rock</t>
  </si>
  <si>
    <t>Pounds(ÂŒÂ£)</t>
  </si>
  <si>
    <t>United Kingdom</t>
  </si>
  <si>
    <t>Ju Ju's Cafe</t>
  </si>
  <si>
    <t>1 Canal Square, Brindleyplace, Birmingham B16 8EH</t>
  </si>
  <si>
    <t>Brindleyplace</t>
  </si>
  <si>
    <t>Cafe, British</t>
  </si>
  <si>
    <t>Bank</t>
  </si>
  <si>
    <t>4 Brindleyplace, Brindleyplace, Birmingham B1 2JB</t>
  </si>
  <si>
    <t>Brindleyplace, Broad Street</t>
  </si>
  <si>
    <t>British, Steak</t>
  </si>
  <si>
    <t>Chaophraya</t>
  </si>
  <si>
    <t>Middle Mall, Bullring Shopping Centre, Special street, Bullring, Birmingham B5 4BH</t>
  </si>
  <si>
    <t>Bullring Shopping Centre, Southside</t>
  </si>
  <si>
    <t>Handmade Burger Co.</t>
  </si>
  <si>
    <t>Unit 3, St Martin Square, Bullring Shopping Centre, Bullring, Birmingham B5 4BU</t>
  </si>
  <si>
    <t>Burger, American</t>
  </si>
  <si>
    <t>Jamie's Italian</t>
  </si>
  <si>
    <t>Middle Mall, Bullring Shopping Centre, Bullring, Birmingham B5 4BU</t>
  </si>
  <si>
    <t>Bodega</t>
  </si>
  <si>
    <t>12 Bennetts Hill, City Centre, Birmingham B2 5RS</t>
  </si>
  <si>
    <t>City Centre</t>
  </si>
  <si>
    <t>San Carlo</t>
  </si>
  <si>
    <t>4 Temple Street, City Centre, Birmingham B2 5BN</t>
  </si>
  <si>
    <t>Purnell's</t>
  </si>
  <si>
    <t>55 Cornwall Street, Colmore Business District, Birmingham B3 2DH</t>
  </si>
  <si>
    <t>Colmore Business District</t>
  </si>
  <si>
    <t>Contemporary</t>
  </si>
  <si>
    <t>The Warehouse Cafe</t>
  </si>
  <si>
    <t>54-57 Allison Street, Digbeth, Birmingham B5 5TH</t>
  </si>
  <si>
    <t>Digbeth</t>
  </si>
  <si>
    <t>British, Cafe</t>
  </si>
  <si>
    <t>Fiesta del Asado</t>
  </si>
  <si>
    <t>229 Hagley Road, Edgbaston, Birmingham B16 9RP</t>
  </si>
  <si>
    <t>Edgbaston</t>
  </si>
  <si>
    <t>Latin American, Italian</t>
  </si>
  <si>
    <t>Istanbul Restaurant</t>
  </si>
  <si>
    <t>2 Stockwell Road, Handsworth, Birmingham B21 9RJ</t>
  </si>
  <si>
    <t>Handsworth</t>
  </si>
  <si>
    <t>The Plough</t>
  </si>
  <si>
    <t>21 High Street, Harborne, Birmingham B17 9NT</t>
  </si>
  <si>
    <t>Harborne</t>
  </si>
  <si>
    <t>British</t>
  </si>
  <si>
    <t>Lasan Restaurant</t>
  </si>
  <si>
    <t>3-4 Dakota Buildings, James Street, Saint Paul's Square, Jewellery Quarter, Birmingham B3 1SD</t>
  </si>
  <si>
    <t>Jewellery Quarter</t>
  </si>
  <si>
    <t>Damascena Coffee House</t>
  </si>
  <si>
    <t>133 Alcester Road, Moseley, Birmingham</t>
  </si>
  <si>
    <t>Moseley</t>
  </si>
  <si>
    <t>Greek, Mediterranean, Middle Eastern</t>
  </si>
  <si>
    <t>43 Alcester Road, Moseley, Birmingham B13 8AA</t>
  </si>
  <si>
    <t>Indian, Pakistani</t>
  </si>
  <si>
    <t>Jamjar</t>
  </si>
  <si>
    <t>418 Coventry Road, Small Heath, Birmingham B10 0TH</t>
  </si>
  <si>
    <t>Small Heath</t>
  </si>
  <si>
    <t>Ice Cream, Desserts, Cafe</t>
  </si>
  <si>
    <t>Chennai Dosa</t>
  </si>
  <si>
    <t>445-447, Dudley Road, Birmingham, Smethwick, Birmingham B18 4HE</t>
  </si>
  <si>
    <t>Smethwick</t>
  </si>
  <si>
    <t>Mughal E Azam</t>
  </si>
  <si>
    <t>Stratford Road, Sparkhill, Birmingham B11 4DA</t>
  </si>
  <si>
    <t>Sparkhill</t>
  </si>
  <si>
    <t>Bar Estilo</t>
  </si>
  <si>
    <t>110-114 Wharfside Street, The Mailbox, City Centre, Birmingham B1 1RF</t>
  </si>
  <si>
    <t>The Mailbox, Broad Street</t>
  </si>
  <si>
    <t>Loudons Cafe &amp; Bakery</t>
  </si>
  <si>
    <t>Edinburgh</t>
  </si>
  <si>
    <t>94b Fountainbridge, Fountainbridge, Edinburgh EH3 9QA</t>
  </si>
  <si>
    <t>Fountainbridge</t>
  </si>
  <si>
    <t>La Favorita</t>
  </si>
  <si>
    <t>325-331 Leith Walk, Leith, Edinburgh EH6 8SA</t>
  </si>
  <si>
    <t>Leith</t>
  </si>
  <si>
    <t>Mimi's Bakehouse</t>
  </si>
  <si>
    <t>63 Shore, Leith, Edinburgh EH6 6RA</t>
  </si>
  <si>
    <t>Roseleaf Bar Cafe</t>
  </si>
  <si>
    <t>23-24 Sandport Place, Leith, Edinburgh EH6 6EW</t>
  </si>
  <si>
    <t>Scottish, Cafe</t>
  </si>
  <si>
    <t>The Kitchin</t>
  </si>
  <si>
    <t>78 Commercial Street, Leith, Edinburgh EH6 6LX</t>
  </si>
  <si>
    <t>British, French</t>
  </si>
  <si>
    <t>El Cartel</t>
  </si>
  <si>
    <t>64 Thistle Street, New Town, Edinburgh EH2 1EN</t>
  </si>
  <si>
    <t>New Town</t>
  </si>
  <si>
    <t>4th Floor, 33 Castle Street, New Town, Edinburgh EH2 3DN</t>
  </si>
  <si>
    <t>20 George Street, New Town, Edinburgh EH2 2PF</t>
  </si>
  <si>
    <t>The Boozy Cow</t>
  </si>
  <si>
    <t>17 Frederick Street, New Town, Edinburgh EH2 2EY</t>
  </si>
  <si>
    <t>Burger, Grill</t>
  </si>
  <si>
    <t>10 To 10 In Delhi</t>
  </si>
  <si>
    <t>67 Nicolson Street, Old Town, Edinburgh EH8 9BE</t>
  </si>
  <si>
    <t>Old Town</t>
  </si>
  <si>
    <t>Indian, Cafe</t>
  </si>
  <si>
    <t>Bentoya</t>
  </si>
  <si>
    <t>15 Bread Street, Old Town, Edinburgh EH3 9AL</t>
  </si>
  <si>
    <t>Sushi, Japanese, Cantonese</t>
  </si>
  <si>
    <t>Civerinos</t>
  </si>
  <si>
    <t>5 Hunter Square, Royal Mile, Old Town, Edinburgh EH1 1QW</t>
  </si>
  <si>
    <t>The Elephant House</t>
  </si>
  <si>
    <t>21 George IV Bridge, Old Town, Edinburgh EH1 1EN</t>
  </si>
  <si>
    <t>The Hanging Bat</t>
  </si>
  <si>
    <t>133 Lothian Road, Old Town, Edinburgh EH3 9AD</t>
  </si>
  <si>
    <t>Love Crumbs</t>
  </si>
  <si>
    <t>155 West Port, Old Town, Edinburgh EH3 9DP</t>
  </si>
  <si>
    <t>Mother India's Cafe</t>
  </si>
  <si>
    <t>3-5 Infirmary Street, Old Town, Edinburgh EH1 1LT</t>
  </si>
  <si>
    <t>The Witchery &amp; The Secret Garden</t>
  </si>
  <si>
    <t>Castlehill, The Royal Mile, Old Town, Edinburgh EH12NF</t>
  </si>
  <si>
    <t>British, Scottish, Seafood</t>
  </si>
  <si>
    <t>Ting Thai Caravan</t>
  </si>
  <si>
    <t>8-9 Teviot Place, Old Town, Edinburgh EH1 2QZ</t>
  </si>
  <si>
    <t>Tuk Tuk Indian Street Food</t>
  </si>
  <si>
    <t>1 Leven Street, Tollcross, Edinburgh EH3 9NB</t>
  </si>
  <si>
    <t>Tollcross</t>
  </si>
  <si>
    <t>Indian, Street Food</t>
  </si>
  <si>
    <t>14 Picardy Place, New Town, Edinburgh EH1 3JT</t>
  </si>
  <si>
    <t>Twelve Picardy Place, New Town</t>
  </si>
  <si>
    <t>Steak, Scottish, British</t>
  </si>
  <si>
    <t>Gymkhana</t>
  </si>
  <si>
    <t>London</t>
  </si>
  <si>
    <t>42 Albemarle Street, Mayfair, London W1S 4JH</t>
  </si>
  <si>
    <t>Albemarle Street, Mayfair</t>
  </si>
  <si>
    <t>Indian, Pakistani, Curry</t>
  </si>
  <si>
    <t>Bocca Di Lupo</t>
  </si>
  <si>
    <t>12 Archer Street, Soho, London W1D 7BB</t>
  </si>
  <si>
    <t>Archer Street, Soho</t>
  </si>
  <si>
    <t>Flat Iron</t>
  </si>
  <si>
    <t>17 Beak Street, Soho, London W1F 9RW</t>
  </si>
  <si>
    <t>Beak Street, Soho</t>
  </si>
  <si>
    <t>Duck &amp; Waffle</t>
  </si>
  <si>
    <t>Heron Tower, 110 Bishopsgate, City of London, London EC2N 4AY</t>
  </si>
  <si>
    <t>Bishopsgate, City Of London</t>
  </si>
  <si>
    <t>Dishoom</t>
  </si>
  <si>
    <t>7 Boundary Street, Shoreditch, London E2 7JE</t>
  </si>
  <si>
    <t>Boundary Street, Shoreditch</t>
  </si>
  <si>
    <t>Indian, Cafe, Curry</t>
  </si>
  <si>
    <t>Yauatcha</t>
  </si>
  <si>
    <t>15-17 Broadwick Street, Soho, London W1F 0DL</t>
  </si>
  <si>
    <t>Broadwick Street, Soho</t>
  </si>
  <si>
    <t>Chinese, Dim Sum</t>
  </si>
  <si>
    <t>Roka</t>
  </si>
  <si>
    <t>37 Charlotte Street, Fitzrovia, London W1T 1RR</t>
  </si>
  <si>
    <t>Charlotte Street, Fitzrovia</t>
  </si>
  <si>
    <t>Restaurant Gordon Ramsay</t>
  </si>
  <si>
    <t>68 Royal Hospital Road, Chelsea, London SW3 4HP</t>
  </si>
  <si>
    <t>Chelsea</t>
  </si>
  <si>
    <t>sketch Gallery</t>
  </si>
  <si>
    <t>sketch, 9 Conduit Street, Mayfair, London W1S 2XG</t>
  </si>
  <si>
    <t>Conduit Street, Mayfair</t>
  </si>
  <si>
    <t>British, Contemporary</t>
  </si>
  <si>
    <t>Masala Zone</t>
  </si>
  <si>
    <t>48 Floral Street, Covent Garden, London WC2E 9DA</t>
  </si>
  <si>
    <t>Covent Garden</t>
  </si>
  <si>
    <t>Indian, Curry</t>
  </si>
  <si>
    <t>33 D'Arblay Street, Soho, London W1F 8EU</t>
  </si>
  <si>
    <t>D'arblay Street, Soho</t>
  </si>
  <si>
    <t>Bao</t>
  </si>
  <si>
    <t>53 Lexington Street, Soho, London W1F 9AS</t>
  </si>
  <si>
    <t>Lexington Street, Soho</t>
  </si>
  <si>
    <t>Five Guys</t>
  </si>
  <si>
    <t>1-3 Long Acre, Covent Garden, London WC2E 9LH</t>
  </si>
  <si>
    <t>Long Acre, Covent Garden</t>
  </si>
  <si>
    <t>Hakkasan</t>
  </si>
  <si>
    <t>17 Bruton Street, Mayfair, London W1J 6QB</t>
  </si>
  <si>
    <t>Mayfair</t>
  </si>
  <si>
    <t>Nobu</t>
  </si>
  <si>
    <t>15 Berkeley Street, Mayfair, London W1J 8DY</t>
  </si>
  <si>
    <t>Roti Chai</t>
  </si>
  <si>
    <t>3 Portman Mews South, Marble Arch, London W1H 6HS</t>
  </si>
  <si>
    <t>Portman Mews South, Marble Arch</t>
  </si>
  <si>
    <t>Shake Shack</t>
  </si>
  <si>
    <t>24 Market Building, The Piazza, Covent Garden, London WC2E 8RD</t>
  </si>
  <si>
    <t>Tavistock Court, Covent Garden</t>
  </si>
  <si>
    <t>12 Upper St Martin's Lane, Covent Garden, London WC2H 9FB</t>
  </si>
  <si>
    <t>Upper St Martin's Lane, Covent Garden</t>
  </si>
  <si>
    <t>Indian, North Indian, Curry, Cafe</t>
  </si>
  <si>
    <t>11 Upper St Martin's Lane, Covent Garden, London WC2H 9FB</t>
  </si>
  <si>
    <t>Bone Daddies</t>
  </si>
  <si>
    <t>31 St. Peter Street, Soho, London W1F 0AR</t>
  </si>
  <si>
    <t>Walker's Court, Soho</t>
  </si>
  <si>
    <t>Ramen, Japanese</t>
  </si>
  <si>
    <t>Monolos Playhouse Restaurant</t>
  </si>
  <si>
    <t>Manchester</t>
  </si>
  <si>
    <t>137 Cheetham Hill Road, Cheetham Hill, Manchester M8 8LY</t>
  </si>
  <si>
    <t>Cheetham Hill</t>
  </si>
  <si>
    <t>American, Fast Food, Desserts, Steak</t>
  </si>
  <si>
    <t>Santos</t>
  </si>
  <si>
    <t>22 King Edward's Buildings, Bury Old Road, Cheetham Hill, Manchester M7 4QJ</t>
  </si>
  <si>
    <t>Manchester House</t>
  </si>
  <si>
    <t>Tower 12, 18-22 Bridge Street, Deansgate, Manchester M3 3BZ</t>
  </si>
  <si>
    <t>Deansgate</t>
  </si>
  <si>
    <t>The Grill On The Alley</t>
  </si>
  <si>
    <t>5 RIdgefield, Deansgate, Manchester M2 6EG</t>
  </si>
  <si>
    <t>Steak, Seafood, Grill</t>
  </si>
  <si>
    <t>Nawaab</t>
  </si>
  <si>
    <t>1008 Stockport Road, Levenshulme, Manchester M19 3WN</t>
  </si>
  <si>
    <t>Levenshulme</t>
  </si>
  <si>
    <t>Pakistani, Indian, Afghani, Curry</t>
  </si>
  <si>
    <t>100 King Street, Market Street, Manchester M2 4WU</t>
  </si>
  <si>
    <t>Market Street</t>
  </si>
  <si>
    <t>19 Chapel Walks, City Center, Market Street, Manchester M2 1HN</t>
  </si>
  <si>
    <t>Solita</t>
  </si>
  <si>
    <t>37 Turner Street, Northern Quarter, Manchester M4 1DW</t>
  </si>
  <si>
    <t>Northern Quarter</t>
  </si>
  <si>
    <t>American, Burger, Grill</t>
  </si>
  <si>
    <t>Almost Famous Burgers</t>
  </si>
  <si>
    <t>100-102 High Street, Northern Quarter, Manchester M4 1HP</t>
  </si>
  <si>
    <t>Home Sweet Home</t>
  </si>
  <si>
    <t>49-51 Edge Street, Northern Quarter, Manchester M4 1HW</t>
  </si>
  <si>
    <t>British, Burger, Cafe</t>
  </si>
  <si>
    <t>Teacup</t>
  </si>
  <si>
    <t>55 Thomas Street, Northern Quarter, Manchester M4 1NA</t>
  </si>
  <si>
    <t>Archies</t>
  </si>
  <si>
    <t>72 Oxford Road, University District, Oxford Road, Manchester M1 5NH</t>
  </si>
  <si>
    <t>Oxford Road</t>
  </si>
  <si>
    <t>Zouk Tea Bar &amp; Grill</t>
  </si>
  <si>
    <t>The Quadrangle, Chester Street, Oxford Road, Manchester M1 5QS</t>
  </si>
  <si>
    <t>Indian, Seafood</t>
  </si>
  <si>
    <t>Mughli</t>
  </si>
  <si>
    <t>30 Wilmslow Road, Rusholme, Manchester M14 5TQ</t>
  </si>
  <si>
    <t>Rusholme</t>
  </si>
  <si>
    <t>Lahore</t>
  </si>
  <si>
    <t>14-18 Wilmslow Road, Rusholme, Manchester M14 5TQ</t>
  </si>
  <si>
    <t>Indian, Grill</t>
  </si>
  <si>
    <t>Gaucho</t>
  </si>
  <si>
    <t>2A St Mary's Street, Spinningfields, Manchester M3 2LB</t>
  </si>
  <si>
    <t>Spinningfields</t>
  </si>
  <si>
    <t>Argentine, American</t>
  </si>
  <si>
    <t>Akbars</t>
  </si>
  <si>
    <t>73-83 Liverpool Road, Spinningfields, Manchester M3 4NQ</t>
  </si>
  <si>
    <t>40-42 King Street West, Spinningfields, Manchester M3 2WY</t>
  </si>
  <si>
    <t>Mr Cooper's House &amp; Garden - The Midland</t>
  </si>
  <si>
    <t>The Midland, Peter Street, Deansgate, Manchester M60 2DS</t>
  </si>
  <si>
    <t>The Midland, Deansgate</t>
  </si>
  <si>
    <t>European, Mediterranean, Contemporary</t>
  </si>
  <si>
    <t>The French by Simon Rogan - The Midland</t>
  </si>
  <si>
    <t>7st by Mumbai Spices</t>
  </si>
  <si>
    <t>Doha</t>
  </si>
  <si>
    <t>Barwa Commercial Avenue, Near Thursday &amp; Friday Market Building, Near F Ring Road, Main Industrial Area Road, Ain Khalid, Doha</t>
  </si>
  <si>
    <t>Ain Khalid</t>
  </si>
  <si>
    <t>Qatari Rial(QR)</t>
  </si>
  <si>
    <t>Qatar</t>
  </si>
  <si>
    <t>Beside Le Mirage Suites, Fereej Abdul Aziz Street, Al Doha Al Jadeeda, Doha</t>
  </si>
  <si>
    <t>Al Doha Al Jadeeda</t>
  </si>
  <si>
    <t>Zaffran Dining Experience</t>
  </si>
  <si>
    <t>Al Emadi Financial Square, C Ring Road, Al Hilal, Doha</t>
  </si>
  <si>
    <t>Al Emadi Financial Square, Al Hilal</t>
  </si>
  <si>
    <t>MRA Bakery Sweets &amp; Restaurant</t>
  </si>
  <si>
    <t>Opposite Aster Pharmacy, Al Taei Street, Al Ghanim, Doha</t>
  </si>
  <si>
    <t>Al Ghanim</t>
  </si>
  <si>
    <t>Kerala, Indian, Chinese, Bakery</t>
  </si>
  <si>
    <t>Zaoq</t>
  </si>
  <si>
    <t>Midmac Flyover, Salwa Road, Al Hilal, Doha</t>
  </si>
  <si>
    <t>Al Hilal</t>
  </si>
  <si>
    <t>Pakistani</t>
  </si>
  <si>
    <t>Aalishan</t>
  </si>
  <si>
    <t>Opposite Universal Cooling System, Ibn Seena Street, Al Muntazah, Doha</t>
  </si>
  <si>
    <t>Al Muntazah</t>
  </si>
  <si>
    <t>North Indian, Chinese, Turkish</t>
  </si>
  <si>
    <t>Opposite La Cigale Hotel, C Ring Road, Al Nasr, Doha</t>
  </si>
  <si>
    <t>Al Nasr</t>
  </si>
  <si>
    <t>Mainland China Restaurant</t>
  </si>
  <si>
    <t>1st Floor, Barwa Towers, Suhaim Bin Hamad Street, Al Sadd, Doha</t>
  </si>
  <si>
    <t>Barwa Towers, Al Sadd</t>
  </si>
  <si>
    <t>Ponderosa</t>
  </si>
  <si>
    <t>Caravan Complex, Ramada Junction, Salwa Road, Al Hilal, Doha</t>
  </si>
  <si>
    <t>Caravan Complex, Al Hilal</t>
  </si>
  <si>
    <t>Gokul Gujarati Restaurant</t>
  </si>
  <si>
    <t>Opposite Masjid, Ibn Mahmoud Street, Fereej Bin Mahmoud, Doha</t>
  </si>
  <si>
    <t>Fereej Bin Mahmoud</t>
  </si>
  <si>
    <t>The Manhattan FISH MARKET</t>
  </si>
  <si>
    <t>Mezzanine Floor, Ghanem Business Center, Opposite Ahli Bank, Fereej Bin Mahmoud, Doha</t>
  </si>
  <si>
    <t>Ghanem Business Center, Fereej Bin Mahmoud</t>
  </si>
  <si>
    <t>Coral - InterContinental Doha</t>
  </si>
  <si>
    <t>Lower Ground Floor, Hotel Intercontinental Doha, Al Isteqlal Road, Westbay, Doha</t>
  </si>
  <si>
    <t>Hotel Intercontinental Doha, Westbay</t>
  </si>
  <si>
    <t>Ground Floor, Mall Of Qatar, Dukhan Highway, Al Gharafa, Doha</t>
  </si>
  <si>
    <t>Mall of Qatar, Al Gharafa</t>
  </si>
  <si>
    <t>Near Kahramaa Office, Al Adhwaa Street, Musheireb, Doha</t>
  </si>
  <si>
    <t>Musheireb</t>
  </si>
  <si>
    <t>Ground Floor, Al Jomrok Boutique Hotel, Souq Waqif, Doha</t>
  </si>
  <si>
    <t>Souq Waqif</t>
  </si>
  <si>
    <t>Eatopia</t>
  </si>
  <si>
    <t>2nd Floor, The Gate Mall, Dafna, Doha</t>
  </si>
  <si>
    <t>The Gate, Dafna</t>
  </si>
  <si>
    <t>European, Arabian, Japanese, Bakery, Desserts</t>
  </si>
  <si>
    <t>Vine - The St. Regis</t>
  </si>
  <si>
    <t>1st Floor, The St. Regis Hotel, Westbay, Doha</t>
  </si>
  <si>
    <t>The St. Regis, Westbay</t>
  </si>
  <si>
    <t>Sabai Thai - The Westin Doha Hotel &amp; Spa</t>
  </si>
  <si>
    <t>Ground Floor, The Westin Doha Hotel &amp; Spa, Fereej Bin Mahmoud, Doha</t>
  </si>
  <si>
    <t>The Westin Doha Hotel &amp; Spa, Fereej Bin Mahmoud</t>
  </si>
  <si>
    <t>Paper Moon</t>
  </si>
  <si>
    <t>Beside Jarir Bookstore, Jaidah Square, Al Matar Street, Umm Ghuwailina, Doha</t>
  </si>
  <si>
    <t>Umm Ghuwailina</t>
  </si>
  <si>
    <t>Roti &amp; Boti</t>
  </si>
  <si>
    <t>Showroom #10, Al Emadi Suites, Ras Abu Aboud Street, Umm Ghuwailina, Doha</t>
  </si>
  <si>
    <t>The Butcher's Wife</t>
  </si>
  <si>
    <t>Cape Town</t>
  </si>
  <si>
    <t>15 Belgravia Road, Athlone, Cape Town</t>
  </si>
  <si>
    <t>Athlone</t>
  </si>
  <si>
    <t>Pizza, Grill</t>
  </si>
  <si>
    <t>Rand(R)</t>
  </si>
  <si>
    <t>South Africa</t>
  </si>
  <si>
    <t>Coco Safar</t>
  </si>
  <si>
    <t>Ground Floor, Cavendish Square, Claremont, Cape Town</t>
  </si>
  <si>
    <t>Cavendish Square, Claremont</t>
  </si>
  <si>
    <t>Cafe, Patisserie</t>
  </si>
  <si>
    <t>La Parada</t>
  </si>
  <si>
    <t>107 Bree Street, CBD, Cape Town</t>
  </si>
  <si>
    <t>CBD</t>
  </si>
  <si>
    <t>Jason Bakery</t>
  </si>
  <si>
    <t>185 Bree Street, CBD, Cape Town</t>
  </si>
  <si>
    <t>Truth Coffee</t>
  </si>
  <si>
    <t>36 Buitenkant Street, CBD, Cape Town</t>
  </si>
  <si>
    <t>Salushi</t>
  </si>
  <si>
    <t>25 Protea Road, Claremont, Cape Town</t>
  </si>
  <si>
    <t>Claremont</t>
  </si>
  <si>
    <t>Japanese, Sushi, Asian</t>
  </si>
  <si>
    <t>Origin Coffee Roasting</t>
  </si>
  <si>
    <t>28 Hudson Street, De Waterkant, Cape Town</t>
  </si>
  <si>
    <t>De Waterkant</t>
  </si>
  <si>
    <t>Cafe, Bakery, Tea, Vegetarian</t>
  </si>
  <si>
    <t>Kloof Street House</t>
  </si>
  <si>
    <t>30 Kloof Street, Gardens, Cape Town</t>
  </si>
  <si>
    <t>Gardens</t>
  </si>
  <si>
    <t>Jerry's Burger Bar</t>
  </si>
  <si>
    <t>5 Park Road, Kloof Street, Gardens, Cape Town</t>
  </si>
  <si>
    <t>Active Sushi</t>
  </si>
  <si>
    <t>32 Hudson Street, Mirage Building, Green Point, Cape Town</t>
  </si>
  <si>
    <t>Green Point</t>
  </si>
  <si>
    <t>Beluga</t>
  </si>
  <si>
    <t>The Foundry, Prestwich Street, Green Point, Cape Town</t>
  </si>
  <si>
    <t>Seafood, Asian, Grill, Sushi</t>
  </si>
  <si>
    <t>Rocomamas</t>
  </si>
  <si>
    <t>107a Main Road, Green Point, Cape Town</t>
  </si>
  <si>
    <t>Burger, Fast Food, Grill</t>
  </si>
  <si>
    <t>Newlands Quarter, Dean Street, Newlands, Cape Town</t>
  </si>
  <si>
    <t>Newlands</t>
  </si>
  <si>
    <t>Nobu - One&amp;Only</t>
  </si>
  <si>
    <t>One &amp; Only Hotel, Dock Road, V &amp; A Waterfront, Cape Town</t>
  </si>
  <si>
    <t>One and Only Hotel, V &amp; A Waterfront</t>
  </si>
  <si>
    <t>Japanese, Asian, Seafood, Sushi</t>
  </si>
  <si>
    <t>Jarryds</t>
  </si>
  <si>
    <t>90 Regent Road, Sea Point, Cape Town</t>
  </si>
  <si>
    <t>Sea Point</t>
  </si>
  <si>
    <t>My Sugar</t>
  </si>
  <si>
    <t>77 Regent Road, Sea Point, Cape Town</t>
  </si>
  <si>
    <t>Cafe, Patisserie, Bakery, Desserts</t>
  </si>
  <si>
    <t>Grand CafÃ­Â© &amp; Beach</t>
  </si>
  <si>
    <t>Granger Bay Road, Granger Bay, V &amp; A Waterfront, Cape Town</t>
  </si>
  <si>
    <t>V &amp; A Waterfront</t>
  </si>
  <si>
    <t>Seafood, African, Sushi</t>
  </si>
  <si>
    <t>tashas</t>
  </si>
  <si>
    <t>Ground Level, Victoria Wharf, V &amp; A Waterfront, Cape Town</t>
  </si>
  <si>
    <t>Cafe, Mediterranean</t>
  </si>
  <si>
    <t>Gibson's Gourmet Burgers &amp; Ribs</t>
  </si>
  <si>
    <t>Shop 157, Lower Level, Victoria Wharf, V &amp; A Waterfront, Cape Town</t>
  </si>
  <si>
    <t>Victoria Wharf, V &amp; A Waterfront</t>
  </si>
  <si>
    <t>Burger, American, Grill</t>
  </si>
  <si>
    <t>Willoughby &amp; Co.</t>
  </si>
  <si>
    <t>Seafood, Japanese, Sushi</t>
  </si>
  <si>
    <t>Cube - Tasting Kitchen</t>
  </si>
  <si>
    <t>Inner City</t>
  </si>
  <si>
    <t>24 Albrecht Road, Maboneng Precinct, City and Suburban, Inner City</t>
  </si>
  <si>
    <t>City and Suburban</t>
  </si>
  <si>
    <t>European, Contemporary</t>
  </si>
  <si>
    <t>Urbanologi</t>
  </si>
  <si>
    <t>1 Fox Street, Marshalltown, Inner City, Johannesburg</t>
  </si>
  <si>
    <t>Marshalltown</t>
  </si>
  <si>
    <t>Momo Baohaus</t>
  </si>
  <si>
    <t>Johannesburg</t>
  </si>
  <si>
    <t>139 Greenway, Greenside, Johannesburg</t>
  </si>
  <si>
    <t>Greenside</t>
  </si>
  <si>
    <t>Asian, Sushi, Tapas</t>
  </si>
  <si>
    <t>Craft</t>
  </si>
  <si>
    <t>33, 4th Avenue corner of 13th street, Parkhurst, Johannesburg</t>
  </si>
  <si>
    <t>Parkhurst</t>
  </si>
  <si>
    <t>European, Pizza</t>
  </si>
  <si>
    <t>Hudsons</t>
  </si>
  <si>
    <t>Corner 4th Avenue &amp; 14th Street, Parkhurst, Johannesburg</t>
  </si>
  <si>
    <t>Burger, Finger Food, Pizza</t>
  </si>
  <si>
    <t>The Wolfpack</t>
  </si>
  <si>
    <t>21, 4th Avenue, Parkhurst, Johannesburg</t>
  </si>
  <si>
    <t>19, 4th Avenue, Parktown North, Johannesburg</t>
  </si>
  <si>
    <t>Parktown North</t>
  </si>
  <si>
    <t>Marble</t>
  </si>
  <si>
    <t>Corner Jan Smuts Avenue &amp; Jellicoe Avenue, Rosebank, Johannesburg</t>
  </si>
  <si>
    <t>Rosebank</t>
  </si>
  <si>
    <t>Continental, South African, Beverages, Desserts, Seafood, Grill, Ice Cream, International</t>
  </si>
  <si>
    <t>Kream</t>
  </si>
  <si>
    <t>Pretoria</t>
  </si>
  <si>
    <t>570 Fehrsen Street, Brooklyn, Pretoria</t>
  </si>
  <si>
    <t>Brooklyn</t>
  </si>
  <si>
    <t>African</t>
  </si>
  <si>
    <t>Carbon Bistro</t>
  </si>
  <si>
    <t>279 Dey Street, Brooklyn, Pretoria</t>
  </si>
  <si>
    <t>Burger, Steak, Seafood</t>
  </si>
  <si>
    <t>Geet Indian Restaurant</t>
  </si>
  <si>
    <t>541 Fehrsen Street, Nieuw Muckleneuk, Brooklyn, Pretoria</t>
  </si>
  <si>
    <t>Blos Cafe</t>
  </si>
  <si>
    <t>66 Olympus street, Faerie Glen, Pretoria</t>
  </si>
  <si>
    <t>Faerie Glen</t>
  </si>
  <si>
    <t>Cafe, Burger, Tapas, South African, European, Grill</t>
  </si>
  <si>
    <t>The Belgian Triple</t>
  </si>
  <si>
    <t>Olympus Village, Corner Olympus Dr And Achilles Road, Faerie Glen, Pretoria</t>
  </si>
  <si>
    <t>Healthy Food, Seafood, Beverages, Belgian, Contemporary, Desserts, Finger Food, International</t>
  </si>
  <si>
    <t>El Pistolero</t>
  </si>
  <si>
    <t>Corner Duvernoy and Chopin Street, Garsfontein, Pretoria</t>
  </si>
  <si>
    <t>Garsfontein</t>
  </si>
  <si>
    <t>Brooklyn Brothers</t>
  </si>
  <si>
    <t>Glenfair Boulevard, Corner Lynnwood &amp; Daventry Road, Lynnwood Manor, Lynnwood, Pretoria</t>
  </si>
  <si>
    <t xml:space="preserve">Glenfair Boulevard, Lynnwood  </t>
  </si>
  <si>
    <t>Burger, American, Beverages</t>
  </si>
  <si>
    <t>Capital Craft Beer Academy</t>
  </si>
  <si>
    <t>Greenlyn Village, Shop 20, 13th Street, Menlo Park, Near, Lynnwood, Pretoria</t>
  </si>
  <si>
    <t>Greenlyn Village, Menlopark, Near Lynnwood</t>
  </si>
  <si>
    <t>Street Food, Burger, American, Finger Food, German</t>
  </si>
  <si>
    <t>Spice - The Indian Kitchen</t>
  </si>
  <si>
    <t>Lynridge Mall, 1 Jacobson Drive, Lynnwood, Pretoria</t>
  </si>
  <si>
    <t>Lynnwood</t>
  </si>
  <si>
    <t>Indian, Asian, Durban, International, Desserts</t>
  </si>
  <si>
    <t>The Black Bamboo</t>
  </si>
  <si>
    <t>Menlyn Boutique Hotel, 209 Tugela Road, Ashlea Gardens, Near Menlyn, Menlyn, Pretoria</t>
  </si>
  <si>
    <t>Menlyn Boutique Hotel, Menlyn</t>
  </si>
  <si>
    <t>Old Town Italy</t>
  </si>
  <si>
    <t>Shop 53, Menlyn Maine, Central Square, 180 Amarand Avenue, Waterkloof Glen, Pretoria</t>
  </si>
  <si>
    <t>Menlyn Maine, Waterkloof Glen</t>
  </si>
  <si>
    <t>Cafe, Italian, Pizza, European, Bakery, Deli</t>
  </si>
  <si>
    <t>Parrot's</t>
  </si>
  <si>
    <t>Menlyn Shopping Centre, Corner of Atterbury Road &amp; Lois Avenue, Menlyn, Pretoria</t>
  </si>
  <si>
    <t>Menlyn Shopping Centre, Menlyn</t>
  </si>
  <si>
    <t>Contemporary, Sushi, Grill, Italian, Steak</t>
  </si>
  <si>
    <t>Baobab Cafe &amp; Grill</t>
  </si>
  <si>
    <t>Menlyn Shopping Centre, Level 1, Corner of Atterbury Road &amp; Lois Avenue, Menlyn, Pretoria</t>
  </si>
  <si>
    <t>Cafe, Grill</t>
  </si>
  <si>
    <t>Harissa Bistro</t>
  </si>
  <si>
    <t>The Club Centre, Corner of Pinaster Avenue &amp; 18th Street, Hazelwood, Near Waterkloof, Pretoria</t>
  </si>
  <si>
    <t>The Club Centre, Hazelwood, Near Waterkloof</t>
  </si>
  <si>
    <t>European, South African, Steak</t>
  </si>
  <si>
    <t>Life Grand Cafe</t>
  </si>
  <si>
    <t>The Club Centre, Corner of Pinaster Avenue &amp; 18th Street, Hazelwood, Near, Waterkloof, Pretoria</t>
  </si>
  <si>
    <t>Italian, Mediterranean, Sushi, Desserts</t>
  </si>
  <si>
    <t>Crawdaddy's</t>
  </si>
  <si>
    <t>Waterglen Shopping Centre, Corner of Garsfontein Road &amp; January Masilela Drive, Waterkloof Glen, Pretoria</t>
  </si>
  <si>
    <t>Waterglen Shopping Centre, Garsfontein</t>
  </si>
  <si>
    <t>Continental, Seafood, Burger, South African, Finger Food, Grill</t>
  </si>
  <si>
    <t>Culture Club - Bar De Tapas</t>
  </si>
  <si>
    <t>15, 16th Street, Waterkloof, Pretoria 0081</t>
  </si>
  <si>
    <t>Waterkloof</t>
  </si>
  <si>
    <t>Cafe, Tapas, South African, Beverages, Healthy Food, Desserts, Spanish</t>
  </si>
  <si>
    <t>23 On Hazelwood</t>
  </si>
  <si>
    <t>23 Hazelwood Road, Menlo Park, Near, Waterkloof, Pretoria</t>
  </si>
  <si>
    <t>Street Food, Continental, Burger, Grill</t>
  </si>
  <si>
    <t>Hogshead</t>
  </si>
  <si>
    <t>Corner Dely &amp; Pinaster Roads, Hazelwood, Waterkloof, Pretoria</t>
  </si>
  <si>
    <t>Grill, Burger</t>
  </si>
  <si>
    <t>Restaurant Mosaic @ The Orient</t>
  </si>
  <si>
    <t>The Orient Boutique Hotel, Crocodile River Valley, Elandsfontein, Near West Park, Pretoria</t>
  </si>
  <si>
    <t>West Park</t>
  </si>
  <si>
    <t>The Whippet</t>
  </si>
  <si>
    <t>Randburg</t>
  </si>
  <si>
    <t>Corner of 7th Street and 4th Avenue, Linden, Randburg 2195</t>
  </si>
  <si>
    <t>Linden</t>
  </si>
  <si>
    <t>Gemelli Cucina Bar</t>
  </si>
  <si>
    <t>Sandton</t>
  </si>
  <si>
    <t>13 Posthouse Link Centre, Corner Main &amp; Posthouse Street, Bryanston, Johannesburg Sandton, Bryanston, Sandton</t>
  </si>
  <si>
    <t>Bryanston</t>
  </si>
  <si>
    <t>Contemporary, Italian</t>
  </si>
  <si>
    <t>Social on Main</t>
  </si>
  <si>
    <t>Shop 1, Posthouse Centre, Corner Main Road &amp; Posthouse Street, Bryanston, Sandton 2021</t>
  </si>
  <si>
    <t>Contemporary, Burger, European</t>
  </si>
  <si>
    <t>Cafe Del Sol Botanico</t>
  </si>
  <si>
    <t>Bryanston Shopping Centre, Corner of William Nicol &amp; Ballyclare Dr, Bryanston, Sandton, Bryanston, Johannesburg</t>
  </si>
  <si>
    <t>Bryanston Shopping Centre, Bryanston</t>
  </si>
  <si>
    <t>Italian, Pizza, Beverages, Desserts, Grill, Seafood</t>
  </si>
  <si>
    <t>Perron</t>
  </si>
  <si>
    <t>Illovo Junction, Corner Oxford Road and Corlett Drive, Illovo, Sandton</t>
  </si>
  <si>
    <t>Illovo</t>
  </si>
  <si>
    <t>Shop 00513, Building 13, High Street, Melrose Arch, Sandton</t>
  </si>
  <si>
    <t xml:space="preserve">Melrose Arch, Melrose </t>
  </si>
  <si>
    <t>The Big Mouth</t>
  </si>
  <si>
    <t>Nelson Mandela Square, Corner Maude &amp; 5th Streets, Sandown, Sandton</t>
  </si>
  <si>
    <t>Nelson Mandela Square, Sandown</t>
  </si>
  <si>
    <t>Grill, Steak, Burger, Sushi, Tapas</t>
  </si>
  <si>
    <t>Licorish Bistro</t>
  </si>
  <si>
    <t>Nicolway Shopping Centre, William Nicol Drive, Bryanston, Sandton</t>
  </si>
  <si>
    <t>Nicolway Shopping Centre, Bryanston</t>
  </si>
  <si>
    <t>European, South African</t>
  </si>
  <si>
    <t>Salsa Mexican Grill</t>
  </si>
  <si>
    <t>Pineslopes Shopping Centre, Corner of Witkoppen Drive &amp; The Straight, Fourways, Sandton</t>
  </si>
  <si>
    <t>Pineslopes Shopping Centre, Fourways</t>
  </si>
  <si>
    <t>The Smokehouse and Grill</t>
  </si>
  <si>
    <t>Escondido Tapas</t>
  </si>
  <si>
    <t>Post Office Centre, Corner of Rudd Road and Otto Street, Illovo, Sandton</t>
  </si>
  <si>
    <t>Post Office Center, Illovo</t>
  </si>
  <si>
    <t>Remo's Maximilliano</t>
  </si>
  <si>
    <t>Waterfall Corner Mall, Corner of Maxwell &amp; Woodmead Drives, Woodmead, Sandton</t>
  </si>
  <si>
    <t>Waterfall Corner Mall, Midrand</t>
  </si>
  <si>
    <t>Chinese Dragon Cafe</t>
  </si>
  <si>
    <t>Colombo</t>
  </si>
  <si>
    <t>11, Milagiriya Avenue, Bambalapitiya, Colombo 04</t>
  </si>
  <si>
    <t>Bambalapitiya, Colombo 04</t>
  </si>
  <si>
    <t>Sri Lankan Rupee(LKR)</t>
  </si>
  <si>
    <t>Sri Lanka</t>
  </si>
  <si>
    <t>Elite Indian Restaurant</t>
  </si>
  <si>
    <t>124, New Bullers Road, Bambalapitiya, Colombo 04</t>
  </si>
  <si>
    <t>North Indian, Chinese, Sri Lankan</t>
  </si>
  <si>
    <t>CIOCONAT Lounge</t>
  </si>
  <si>
    <t>107, Barnes Place, Cinnamon Gardens, Colombo 07</t>
  </si>
  <si>
    <t>Cinnamon Gardens, Colombo 07</t>
  </si>
  <si>
    <t>Italian, Cafe, Desserts</t>
  </si>
  <si>
    <t>The Paddington</t>
  </si>
  <si>
    <t>36, Barnes Place, Cinnamon Gardens, Colombo 07</t>
  </si>
  <si>
    <t>The Commons</t>
  </si>
  <si>
    <t>39 A, Flower Road, Cinnamon Gardens, Colombo 07</t>
  </si>
  <si>
    <t>Cafe, Sri Lankan, Continental, American</t>
  </si>
  <si>
    <t>Upali's</t>
  </si>
  <si>
    <t>65, C.W.W Kannangara Mawatha, Near Town Hall, Cinnamon Gardens, Colombo 07</t>
  </si>
  <si>
    <t>Sri Lankan</t>
  </si>
  <si>
    <t>Malay Restaurant</t>
  </si>
  <si>
    <t>115, Hill Street, Dehiwala, Colombo</t>
  </si>
  <si>
    <t>Dehiwala, Colombo</t>
  </si>
  <si>
    <t>Malaysian, North Indian, Sri Lankan</t>
  </si>
  <si>
    <t>T.G.I. Friday's</t>
  </si>
  <si>
    <t>23, Canal Row, Fort, Colombo 01</t>
  </si>
  <si>
    <t>Fort, Colombo 01</t>
  </si>
  <si>
    <t>Simply Strawberries By Jagro</t>
  </si>
  <si>
    <t>131, Vijaya Kumaratunge Mawathu, Havelock Town, Colombo 05</t>
  </si>
  <si>
    <t>Havelock Town, Colombo 05</t>
  </si>
  <si>
    <t>Cafe Shaze</t>
  </si>
  <si>
    <t>65, Thimbirigasaya Road, Havelock Town, Colombo 05</t>
  </si>
  <si>
    <t>Cafe, Fast Food, Beverages</t>
  </si>
  <si>
    <t>Queen's Cafe</t>
  </si>
  <si>
    <t>417, Duplication Road, Kollupitiya, Colombo 03</t>
  </si>
  <si>
    <t>Kollupitiya, Colombo 03</t>
  </si>
  <si>
    <t>American, Chinese, North Indian</t>
  </si>
  <si>
    <t>Arabian Knights</t>
  </si>
  <si>
    <t>377, Opposite Amana Bank, Galle Road, Kollupitiya, Colombo 03</t>
  </si>
  <si>
    <t>Middle Eastern, Arabian</t>
  </si>
  <si>
    <t>Butter Boutique</t>
  </si>
  <si>
    <t>34, 27th Lane, Kollupitiya, Colombo 03</t>
  </si>
  <si>
    <t>Carnival Ice Cream</t>
  </si>
  <si>
    <t>263, Galle Road, Near NSB ATM, Kollupitiya, Colombo 03</t>
  </si>
  <si>
    <t>Cricket Club Cafe</t>
  </si>
  <si>
    <t>12 Flower Road, Kollupitiya, Colombo 03</t>
  </si>
  <si>
    <t>Continental, American, Seafood</t>
  </si>
  <si>
    <t>The Manhattan Fish Market</t>
  </si>
  <si>
    <t>31, Deal Place, Off R.A. De Mel Mawatha, Kollupitiya, Colombo 03</t>
  </si>
  <si>
    <t>The Sizzle</t>
  </si>
  <si>
    <t>32, Walukarama Road, Kollupitiya, Colombo 03</t>
  </si>
  <si>
    <t>American, Fast Food, Steak, Beverages</t>
  </si>
  <si>
    <t>Ministry of Crab</t>
  </si>
  <si>
    <t>Old Colombo Dutch Hospital, Fort, Colombo 01</t>
  </si>
  <si>
    <t>Old Dutch Hospital, Fort</t>
  </si>
  <si>
    <t>Cafe Beverly</t>
  </si>
  <si>
    <t>475/C, Sri Jayawardenapura Mawatha, Welikada, Rajagiriya, Colombo</t>
  </si>
  <si>
    <t>Rajagiriya, Colombo</t>
  </si>
  <si>
    <t>Burger's King</t>
  </si>
  <si>
    <t>1, Vellons Passage, Slave Island, Colombo 02</t>
  </si>
  <si>
    <t>Slave Island, Colombo 02</t>
  </si>
  <si>
    <t>Timboo Cafe</t>
  </si>
  <si>
    <t>Ankara</t>
  </si>
  <si>
    <t>Armada AVM, Kat -1, EskiÂÃ´ehir Yolu, No 6, Yenimahalle, Ankara</t>
  </si>
  <si>
    <t>Armada AVM, SÃ­_Ã›Ã´Ã­_tÃ­_zÃ­_, Yenimahalle</t>
  </si>
  <si>
    <t>Turkish Lira(TL)</t>
  </si>
  <si>
    <t>Turkey</t>
  </si>
  <si>
    <t>Hattena Hatay  SofrasÃ›Â±</t>
  </si>
  <si>
    <t>Balgat Mahallesi, OsmanlÃ›Â± Caddesi, No 41/A, Ã­Âˆankaya, Ankara</t>
  </si>
  <si>
    <t>Balgat</t>
  </si>
  <si>
    <t>Kebab</t>
  </si>
  <si>
    <t>MasabaÂÃ´Ã›Â± KebapÃ­_Ã›Â±sÃ›Â±</t>
  </si>
  <si>
    <t>Balgat Mahallesi, Ziyabey Caddesi, No 35, Ã­Âˆankaya, Ankara</t>
  </si>
  <si>
    <t>Kebab, Turkish Pizza</t>
  </si>
  <si>
    <t>Turta Home Cafe</t>
  </si>
  <si>
    <t>Mutlukent Mahallesi, 1944. Cadde, 1948. Sokak, No 15, Ã­Âˆankaya, Ankara</t>
  </si>
  <si>
    <t>Ã­Âˆayyolu</t>
  </si>
  <si>
    <t>Liva</t>
  </si>
  <si>
    <t>Ã­Âˆukurambar Mahallesi, Muhsin YazÃ›Â±cÃ›Â±oÃ›Ã´lu Caddesi, No 3, Ã­Âˆankaya, Ankara</t>
  </si>
  <si>
    <t>Ã­Âˆukurambar</t>
  </si>
  <si>
    <t>Patisserie, Coffee and Tea</t>
  </si>
  <si>
    <t>MeÂÃ´hur TavacÃ›Â± Recep Usta</t>
  </si>
  <si>
    <t>GÃ­_zeltepe Mahallesi, Dikmen Vadisi, HoÂÃ´dere GiriÂÃ´i, Ã­Âˆankaya, Ankara</t>
  </si>
  <si>
    <t>Dikmen</t>
  </si>
  <si>
    <t>Ã­ÂˆukuraÃ›Ã´a SofrasÃ›Â±</t>
  </si>
  <si>
    <t>Emek Mahallesi, Bosna Hersek Caddesi, No 22/C, Ã­Âˆankaya, Ankara</t>
  </si>
  <si>
    <t>Emek</t>
  </si>
  <si>
    <t>Kebab, Izgara</t>
  </si>
  <si>
    <t>Gaga Manjero</t>
  </si>
  <si>
    <t>Gazi Osman PaÂÃ´a Mahallesi, Filistin Caddesi, No 21, Ã­Âˆankaya, Ankara</t>
  </si>
  <si>
    <t>Gazi Osman PaÂÃ´a</t>
  </si>
  <si>
    <t>World Cuisine</t>
  </si>
  <si>
    <t>Cafemiz</t>
  </si>
  <si>
    <t>GaziosmanpaÂÃ´a Mahallesi, Arjantin Caddesi, No 19, Ã­Âˆankaya, Ankara</t>
  </si>
  <si>
    <t>World Cuisine, Mexican, Italian</t>
  </si>
  <si>
    <t>Nusr-Et</t>
  </si>
  <si>
    <t>GaziosmanpaÂÃ´a Mahallesi, Â_ehit Ã­_mer Haluk SipahioÃ›Ã´lu Sokak, No 8, Ã­Âˆankaya, Ankara</t>
  </si>
  <si>
    <t>Kebap 49</t>
  </si>
  <si>
    <t>Remzi OÃ›Ã´uz ArÃ›Â±k Mahallesi, TunalÃ›Â± Hilmi Caddesi, BÃ­_lten Sokak, No 5, Ã­Âˆankaya, Ankara</t>
  </si>
  <si>
    <t>KavaklÃ›Â±dere</t>
  </si>
  <si>
    <t>Kentpark AVM, Kat -1, Mustafa Kemal Mahallesi, EskiÂÃ´ehir Yolu 7.km, No 164, Ã­Âˆankaya, Ankara</t>
  </si>
  <si>
    <t>Kentpark AVM, Ã­Ã¬niversiteler, Ã­Âˆankaya</t>
  </si>
  <si>
    <t>MeÂÃ´hur Ã­_zÃ­_elik Aspava</t>
  </si>
  <si>
    <t>KÃ­_Ã­_Ã­_k Esat Mahallesi, Esat Caddesi, No 110/C, Ã­Âˆankaya, Ankara</t>
  </si>
  <si>
    <t>KÃ­_Ã­_Ã­_k Esat</t>
  </si>
  <si>
    <t>YÃ›Â±ldÃ›Â±z Aspava</t>
  </si>
  <si>
    <t>KÃ­_Ã­_Ã­_k Esat Mahallesi, Esat Caddesi, No 110/25, Ã­Âˆankaya, Ankara</t>
  </si>
  <si>
    <t>Kebab, Turkish Pizza, DÃ­_ner</t>
  </si>
  <si>
    <t>The Bigos</t>
  </si>
  <si>
    <t>Mahallesi, Selanik 2 Caddesi, No 61/A, Ã­Âˆankaya, Ankara</t>
  </si>
  <si>
    <t>KÃ›Â±zÃ›Â±lay</t>
  </si>
  <si>
    <t>MasabaÂÃ´Ã›Â±</t>
  </si>
  <si>
    <t>Kocatepe Mahallesi, MithatpaÂÃ´a Caddesi, No 62/A, Ã­Âˆankaya, Ankara</t>
  </si>
  <si>
    <t>Zigana Pide</t>
  </si>
  <si>
    <t>Macun Mahallesi, Erciyes Ã›ÃÂÃ´yerleri Sitesi, 201. Cadde, No 6, Yenimahalle, Ankara</t>
  </si>
  <si>
    <t>MacunkÃ­_y</t>
  </si>
  <si>
    <t>Turkish Pizza</t>
  </si>
  <si>
    <t>DÃ­_veroÃ›Ã´lu</t>
  </si>
  <si>
    <t>Maltepe Mahallesi, GenÃ­_lik Caddesi, No 28, Ã­Âˆankaya, Ankara</t>
  </si>
  <si>
    <t>Maltepe</t>
  </si>
  <si>
    <t>Kebab, Desserts, Turkish Pizza</t>
  </si>
  <si>
    <t>Ã­Ã¬mitkÃ­_y Mahallesi, 2432. Cadde (8. Cadde), No 113, Ã­Âˆankaya, Ankara</t>
  </si>
  <si>
    <t>Ã­Ã¬mitkÃ­_y</t>
  </si>
  <si>
    <t>Pizza Ã›Ãl Forno</t>
  </si>
  <si>
    <t>YÃ›Â±ldÃ›Â±zevler Mahallesi, 720. Sokak, No 2/B, Ã­Âˆankaya, Ankara</t>
  </si>
  <si>
    <t>YÃ›Â±ldÃ›Â±zevler</t>
  </si>
  <si>
    <t>J'adore Chocolatier</t>
  </si>
  <si>
    <t>Ã›Ãstanbul</t>
  </si>
  <si>
    <t>AsmalÃ›Â±mescit Mahallesi, Ã›Ãstiklal Caddesi, Emir Nevruz Sokak, No 2/H, BeyoÃ›Ã´lu, Ã›Ãstanbul</t>
  </si>
  <si>
    <t>AsmalÃ›Â±mescit</t>
  </si>
  <si>
    <t>Bebek Mahallesi, CevdetpaÂÃ´a Caddesi, No 30/A, BeÂÃ´iktaÂÃ´, Ã›Ãstanbul</t>
  </si>
  <si>
    <t>Bebek</t>
  </si>
  <si>
    <t>Valonia</t>
  </si>
  <si>
    <t>TÃ­_rkali Mahallesi, Ihlamurdere Caddesi, No 40/B, BeÂÃ´iktaÂÃ´, Ã›Ãstanbul</t>
  </si>
  <si>
    <t>BeÂÃ´iktaÂÃ´ Merkez</t>
  </si>
  <si>
    <t>Restaurant Cafe, Desserts</t>
  </si>
  <si>
    <t>Draft Gastro Pub</t>
  </si>
  <si>
    <t>Caddebostan Mahallesi, BaÃ›Ã´dat Caddesi, No 349, Kat 1, KadÃ›Â±kÃ­_y, Ã›Ãstanbul</t>
  </si>
  <si>
    <t>Caddebostan</t>
  </si>
  <si>
    <t>Emirgan SÃ­_tiÂÃ´</t>
  </si>
  <si>
    <t>Emirgan Mahallesi, SakÃ›Â±p SabancÃ›Â± Caddesi, No 46, SarÃ›Â±yer, Ã›Ãstanbul</t>
  </si>
  <si>
    <t>EmirgÃ­Â¢n</t>
  </si>
  <si>
    <t>Restaurant Cafe, Turkish, Desserts</t>
  </si>
  <si>
    <t>Leman KÃ­_ltÃ­_r</t>
  </si>
  <si>
    <t>CaferaÃ›Ã´a Mahallesi, NeÂÃ´et Ã­_mer Sokak, No 9/A, KadÃ›Â±kÃ­_y, Ã›Ãstanbul</t>
  </si>
  <si>
    <t>KadÃ›Â±kÃ­_y Merkez</t>
  </si>
  <si>
    <t>Restaurant Cafe</t>
  </si>
  <si>
    <t>Dem KarakÃ­_y</t>
  </si>
  <si>
    <t>KemankeÂÃ´ Karamustafa PaÂÃ´a Mahallesi, Hoca Tahsin Sokak, No 17, BeyoÃ›Ã´lu, Ã›Ãstanbul</t>
  </si>
  <si>
    <t>KarakÃ­_y</t>
  </si>
  <si>
    <t>KarakÃ­_y GÃ­_llÃ­_oÃ›Ã´lu</t>
  </si>
  <si>
    <t>KemankeÂÃ´ Karamustafa PaÂÃ´a Mahallesi, RÃ›Â±htÃ›Â±m Caddesi, KatlÃ›Â± Otopark AltÃ›Â±, No 4, BeyoÃ›Ã´lu, Ã›Ãstanbul</t>
  </si>
  <si>
    <t>Desserts, BÃ­_rek</t>
  </si>
  <si>
    <t>Baltazar</t>
  </si>
  <si>
    <t>KemankeÂÃ´ Karamustafa PaÂÃ´a Mahallesi, KÃ›Â±lÃ›Â±Ã­_ Ali PaÂÃ´a Mescidi Sokak, No 12/A, BeyoÃ›Ã´lu, Ã›Ãstanbul</t>
  </si>
  <si>
    <t>Burger, Izgara</t>
  </si>
  <si>
    <t>NamlÃ›Â± Gurme</t>
  </si>
  <si>
    <t>KemankeÂÃ´ Karamustafa PaÂÃ´a Mahallesi, RÃ›Â±htÃ›Â±m Caddesi, No 1/1, KatlÃ›Â± Otopark AltÃ›Â±,  BeyoÃ›Ã´lu, Ã›Ãstanbul</t>
  </si>
  <si>
    <t>Ceviz AÃ›Ã´acÃ›Â±</t>
  </si>
  <si>
    <t>KoÂÃ´uyolu Mahallesi, Muhittin Ã­Ã¬stÃ­_ndaÃ›Ã´ Caddesi, No 85, KadÃ›Â±kÃ­_y, Ã›Ãstanbul</t>
  </si>
  <si>
    <t>KoÂÃ´uyolu</t>
  </si>
  <si>
    <t>World Cuisine, Patisserie, Cafe</t>
  </si>
  <si>
    <t>Huqqa</t>
  </si>
  <si>
    <t>KuruÃ­_eÂÃ´me Mahallesi, Muallim Naci Caddesi, No 56, BeÂÃ´iktaÂÃ´, Ã›Ãstanbul</t>
  </si>
  <si>
    <t>KuruÃ­_eÂÃ´me</t>
  </si>
  <si>
    <t>Italian, World Cuisine</t>
  </si>
  <si>
    <t>AÂÃ´ÂÃ´k Kahve</t>
  </si>
  <si>
    <t>KuruÃ­_eÂÃ´me Mahallesi, Muallim Naci Caddesi, No 64/B, BeÂÃ´iktaÂÃ´, Ã›Ãstanbul</t>
  </si>
  <si>
    <t>Walter's Coffee Roastery</t>
  </si>
  <si>
    <t>CafeaÃ›Ã´a Mahallesi, BademaltÃ›Â± Sokak, No 21/B, KadÃ›Â±kÃ­_y, Ã›Ãstanbul</t>
  </si>
  <si>
    <t>Moda</t>
  </si>
  <si>
    <t>Sr No</t>
  </si>
  <si>
    <t>Distinct Count of Restaurant Name</t>
  </si>
  <si>
    <t>Distinct Count of Cuisines</t>
  </si>
  <si>
    <t>Average of Aggregate rating</t>
  </si>
  <si>
    <t>PART - 1 (CALCULATION)</t>
  </si>
  <si>
    <t xml:space="preserve">PART-2 CHARTS </t>
  </si>
  <si>
    <t>Row Labels</t>
  </si>
  <si>
    <t>Grand Total</t>
  </si>
  <si>
    <t>Count of City</t>
  </si>
  <si>
    <t>Average of Average Cost for two</t>
  </si>
  <si>
    <t>Price Range</t>
  </si>
  <si>
    <t>Assigned Avg Cost</t>
  </si>
  <si>
    <t>Count of Restaurant Name</t>
  </si>
  <si>
    <t>Table Booking Availability</t>
  </si>
  <si>
    <t>Max of Aggregate rating</t>
  </si>
  <si>
    <t xml:space="preserve"> Currency accepts by the restaurants</t>
  </si>
  <si>
    <t>Cusine Popularity</t>
  </si>
  <si>
    <t>Restaurant count by price 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</si>
</sst>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bgColor indexed="64"/>
      </patternFill>
    </fill>
  </fills>
  <borders count="3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8">
    <xf numFmtId="0" fontId="0" fillId="0" borderId="0" xfId="0"/>
    <xf numFmtId="0" fontId="0" fillId="0" borderId="0" xfId="0" applyAlignment="1">
      <alignment wrapText="1"/>
    </xf>
    <xf numFmtId="2" fontId="0" fillId="0" borderId="0" xfId="0" applyNumberFormat="1"/>
    <xf numFmtId="0" fontId="16" fillId="0" borderId="10" xfId="0" applyFont="1" applyBorder="1"/>
    <xf numFmtId="0" fontId="0" fillId="0" borderId="11" xfId="0" applyBorder="1"/>
    <xf numFmtId="0" fontId="0" fillId="33" borderId="12" xfId="0" applyFill="1" applyBorder="1"/>
    <xf numFmtId="0" fontId="0" fillId="33" borderId="13" xfId="0" applyFill="1" applyBorder="1"/>
    <xf numFmtId="0" fontId="0" fillId="0" borderId="0" xfId="0" pivotButton="1"/>
    <xf numFmtId="0" fontId="0" fillId="0" borderId="0" xfId="0" applyAlignment="1">
      <alignment horizontal="left"/>
    </xf>
    <xf numFmtId="2" fontId="0" fillId="0" borderId="11" xfId="0" applyNumberFormat="1" applyBorder="1"/>
    <xf numFmtId="0" fontId="16" fillId="0" borderId="15" xfId="0" applyFont="1" applyBorder="1" applyAlignment="1">
      <alignment horizontal="center" vertical="center" wrapText="1"/>
    </xf>
    <xf numFmtId="0" fontId="0" fillId="0" borderId="15" xfId="0" applyBorder="1" applyAlignment="1">
      <alignment vertical="center" wrapText="1"/>
    </xf>
    <xf numFmtId="6" fontId="0" fillId="0" borderId="15" xfId="0" applyNumberFormat="1" applyBorder="1" applyAlignment="1">
      <alignment vertical="center" wrapText="1"/>
    </xf>
    <xf numFmtId="0" fontId="0" fillId="34" borderId="16" xfId="0" applyFill="1" applyBorder="1"/>
    <xf numFmtId="0" fontId="0" fillId="34" borderId="17" xfId="0" applyFill="1" applyBorder="1"/>
    <xf numFmtId="0" fontId="0" fillId="34" borderId="18" xfId="0" applyFill="1" applyBorder="1"/>
    <xf numFmtId="0" fontId="0" fillId="34" borderId="19" xfId="0" applyFill="1" applyBorder="1"/>
    <xf numFmtId="0" fontId="0" fillId="34" borderId="20" xfId="0" applyFill="1" applyBorder="1"/>
    <xf numFmtId="0" fontId="0" fillId="34" borderId="22" xfId="0" applyFill="1" applyBorder="1"/>
    <xf numFmtId="0" fontId="0" fillId="34" borderId="23" xfId="0" applyFill="1" applyBorder="1"/>
    <xf numFmtId="0" fontId="16" fillId="0" borderId="11" xfId="0" applyFont="1" applyBorder="1" applyAlignment="1">
      <alignment horizontal="center"/>
    </xf>
    <xf numFmtId="0" fontId="16" fillId="0" borderId="14" xfId="0" applyFont="1" applyBorder="1" applyAlignment="1">
      <alignment horizontal="center"/>
    </xf>
    <xf numFmtId="0" fontId="0" fillId="33" borderId="13" xfId="0" applyFill="1" applyBorder="1" applyAlignment="1">
      <alignment horizontal="center"/>
    </xf>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0" fillId="0" borderId="31" xfId="0" applyBorder="1"/>
    <xf numFmtId="0" fontId="0" fillId="0" borderId="32" xfId="0" applyBorder="1"/>
    <xf numFmtId="0" fontId="0" fillId="0" borderId="0" xfId="0" applyNumberFormat="1"/>
    <xf numFmtId="0" fontId="0" fillId="0" borderId="21" xfId="0" applyBorder="1"/>
    <xf numFmtId="0" fontId="0" fillId="0" borderId="22" xfId="0" applyBorder="1"/>
    <xf numFmtId="0" fontId="0" fillId="34" borderId="0" xfId="0" applyFill="1" applyBorder="1"/>
    <xf numFmtId="0" fontId="0" fillId="0" borderId="11" xfId="0" applyBorder="1" applyAlignment="1">
      <alignment horizontal="center"/>
    </xf>
    <xf numFmtId="0" fontId="0" fillId="0" borderId="14" xfId="0"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microsoft.com/office/2007/relationships/slicerCache" Target="slicerCaches/slicerCache1.xml"/><Relationship Id="rId26" Type="http://schemas.microsoft.com/office/2007/relationships/slicerCache" Target="slicerCaches/slicerCache9.xml"/><Relationship Id="rId3" Type="http://schemas.openxmlformats.org/officeDocument/2006/relationships/worksheet" Target="worksheets/sheet3.xml"/><Relationship Id="rId21" Type="http://schemas.microsoft.com/office/2007/relationships/slicerCache" Target="slicerCaches/slicerCache4.xml"/><Relationship Id="rId34" Type="http://schemas.openxmlformats.org/officeDocument/2006/relationships/calcChain" Target="calcChain.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microsoft.com/office/2007/relationships/slicerCache" Target="slicerCaches/slicerCache8.xml"/><Relationship Id="rId33"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microsoft.com/office/2007/relationships/slicerCache" Target="slicerCaches/slicerCache3.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microsoft.com/office/2007/relationships/slicerCache" Target="slicerCaches/slicerCache7.xml"/><Relationship Id="rId32" Type="http://schemas.openxmlformats.org/officeDocument/2006/relationships/sharedStrings" Target="sharedStrings.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microsoft.com/office/2007/relationships/slicerCache" Target="slicerCaches/slicerCache6.xml"/><Relationship Id="rId28" Type="http://schemas.microsoft.com/office/2007/relationships/slicerCache" Target="slicerCaches/slicerCache11.xml"/><Relationship Id="rId10" Type="http://schemas.openxmlformats.org/officeDocument/2006/relationships/pivotCacheDefinition" Target="pivotCache/pivotCacheDefinition7.xml"/><Relationship Id="rId19" Type="http://schemas.microsoft.com/office/2007/relationships/slicerCache" Target="slicerCaches/slicerCache2.xml"/><Relationship Id="rId31"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microsoft.com/office/2007/relationships/slicerCache" Target="slicerCaches/slicerCache5.xml"/><Relationship Id="rId27" Type="http://schemas.microsoft.com/office/2007/relationships/slicerCache" Target="slicerCaches/slicerCache10.xml"/><Relationship Id="rId30" Type="http://schemas.openxmlformats.org/officeDocument/2006/relationships/connections" Target="connections.xml"/><Relationship Id="rId8"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3.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[Z_Dashboard.xlsx]Pivot_Data!PivotTable6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a:t>
            </a:r>
            <a:r>
              <a:rPr lang="en-US" baseline="0"/>
              <a:t> of Has Online booking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48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Pivot_Data!$H$3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48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Pivot_Data!$G$4:$G$6</c:f>
              <c:strCache>
                <c:ptCount val="2"/>
                <c:pt idx="0">
                  <c:v>No</c:v>
                </c:pt>
                <c:pt idx="1">
                  <c:v>Yes</c:v>
                </c:pt>
              </c:strCache>
            </c:strRef>
          </c:cat>
          <c:val>
            <c:numRef>
              <c:f>Pivot_Data!$H$4:$H$6</c:f>
              <c:numCache>
                <c:formatCode>General</c:formatCode>
                <c:ptCount val="2"/>
                <c:pt idx="0">
                  <c:v>7091</c:v>
                </c:pt>
                <c:pt idx="1">
                  <c:v>2451</c:v>
                </c:pt>
              </c:numCache>
            </c:numRef>
          </c:val>
          <c:extLst>
            <c:ext xmlns:c16="http://schemas.microsoft.com/office/drawing/2014/chart" uri="{C3380CC4-5D6E-409C-BE32-E72D297353CC}">
              <c16:uniqueId val="{00000009-3C6C-4A39-AC6A-63C3F00331C3}"/>
            </c:ext>
          </c:extLst>
        </c:ser>
        <c:dLbls>
          <c:showLegendKey val="0"/>
          <c:showVal val="1"/>
          <c:showCatName val="0"/>
          <c:showSerName val="0"/>
          <c:showPercent val="0"/>
          <c:showBubbleSize val="0"/>
          <c:showLeaderLines val="1"/>
        </c:dLbls>
        <c:firstSliceAng val="6"/>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[Z_Dashboard.xlsx]Pivot_Data!PivotTable7</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Table Booking Availability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156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Pivot_Data!$H$15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156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Pivot_Data!$G$16:$G$18</c:f>
              <c:strCache>
                <c:ptCount val="2"/>
                <c:pt idx="0">
                  <c:v>No</c:v>
                </c:pt>
                <c:pt idx="1">
                  <c:v>Yes</c:v>
                </c:pt>
              </c:strCache>
            </c:strRef>
          </c:cat>
          <c:val>
            <c:numRef>
              <c:f>Pivot_Data!$H$16:$H$18</c:f>
              <c:numCache>
                <c:formatCode>General</c:formatCode>
                <c:ptCount val="2"/>
                <c:pt idx="0">
                  <c:v>7091</c:v>
                </c:pt>
                <c:pt idx="1">
                  <c:v>2451</c:v>
                </c:pt>
              </c:numCache>
            </c:numRef>
          </c:val>
          <c:extLst>
            <c:ext xmlns:c16="http://schemas.microsoft.com/office/drawing/2014/chart" uri="{C3380CC4-5D6E-409C-BE32-E72D297353CC}">
              <c16:uniqueId val="{00000000-A295-4FD4-89C5-E4474E8C94E4}"/>
            </c:ext>
          </c:extLst>
        </c:ser>
        <c:dLbls>
          <c:showLegendKey val="0"/>
          <c:showVal val="0"/>
          <c:showCatName val="0"/>
          <c:showSerName val="0"/>
          <c:showPercent val="0"/>
          <c:showBubbleSize val="0"/>
          <c:showLeaderLines val="1"/>
        </c:dLbls>
        <c:firstSliceAng val="0"/>
        <c:holeSize val="53"/>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[Z_Dashboard.xlsx]Pivot_Data!PivotTable10</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Restaurant by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Pivot_Data!$V$3</c:f>
              <c:strCache>
                <c:ptCount val="1"/>
                <c:pt idx="0">
                  <c:v>Total</c:v>
                </c:pt>
              </c:strCache>
            </c:strRef>
          </c:tx>
          <c:spPr>
            <a:solidFill>
              <a:schemeClr val="accent1"/>
            </a:solidFill>
            <a:ln>
              <a:noFill/>
            </a:ln>
            <a:effectLst/>
          </c:spPr>
          <c:invertIfNegative val="0"/>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Pivot_Data!$U$4:$U$9</c:f>
              <c:strCache>
                <c:ptCount val="5"/>
                <c:pt idx="0">
                  <c:v>Cafe Coffee Day</c:v>
                </c:pt>
                <c:pt idx="1">
                  <c:v>Domino's Pizza</c:v>
                </c:pt>
                <c:pt idx="2">
                  <c:v>Green Chick Chop</c:v>
                </c:pt>
                <c:pt idx="3">
                  <c:v>McDonald's</c:v>
                </c:pt>
                <c:pt idx="4">
                  <c:v>Subway</c:v>
                </c:pt>
              </c:strCache>
            </c:strRef>
          </c:cat>
          <c:val>
            <c:numRef>
              <c:f>Pivot_Data!$V$4:$V$9</c:f>
              <c:numCache>
                <c:formatCode>General</c:formatCode>
                <c:ptCount val="5"/>
                <c:pt idx="0">
                  <c:v>3.6</c:v>
                </c:pt>
                <c:pt idx="1">
                  <c:v>3.7</c:v>
                </c:pt>
                <c:pt idx="2">
                  <c:v>3.6</c:v>
                </c:pt>
                <c:pt idx="3">
                  <c:v>3.9</c:v>
                </c:pt>
                <c:pt idx="4">
                  <c:v>3.8</c:v>
                </c:pt>
              </c:numCache>
            </c:numRef>
          </c:val>
          <c:extLst>
            <c:ext xmlns:c16="http://schemas.microsoft.com/office/drawing/2014/chart" uri="{C3380CC4-5D6E-409C-BE32-E72D297353CC}">
              <c16:uniqueId val="{00000000-31C9-4BF3-B2FD-BE03130984CF}"/>
            </c:ext>
          </c:extLst>
        </c:ser>
        <c:dLbls>
          <c:dLblPos val="outEnd"/>
          <c:showLegendKey val="0"/>
          <c:showVal val="1"/>
          <c:showCatName val="0"/>
          <c:showSerName val="0"/>
          <c:showPercent val="0"/>
          <c:showBubbleSize val="0"/>
        </c:dLbls>
        <c:gapWidth val="219"/>
        <c:overlap val="-27"/>
        <c:axId val="679839584"/>
        <c:axId val="679029680"/>
      </c:barChart>
      <c:catAx>
        <c:axId val="67983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029680"/>
        <c:crosses val="autoZero"/>
        <c:auto val="1"/>
        <c:lblAlgn val="ctr"/>
        <c:lblOffset val="100"/>
        <c:noMultiLvlLbl val="0"/>
      </c:catAx>
      <c:valAx>
        <c:axId val="679029680"/>
        <c:scaling>
          <c:orientation val="minMax"/>
        </c:scaling>
        <c:delete val="1"/>
        <c:axPos val="l"/>
        <c:numFmt formatCode="General" sourceLinked="1"/>
        <c:majorTickMark val="none"/>
        <c:minorTickMark val="none"/>
        <c:tickLblPos val="nextTo"/>
        <c:crossAx val="679839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[Z_Dashboard.xlsx]Pivot_Data!PivotTable11</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Pivot_Data!$V$27</c:f>
              <c:strCache>
                <c:ptCount val="1"/>
                <c:pt idx="0">
                  <c:v>Total</c:v>
                </c:pt>
              </c:strCache>
            </c:strRef>
          </c:tx>
          <c:spPr>
            <a:ln w="28575" cap="rnd">
              <a:solidFill>
                <a:schemeClr val="accent1"/>
              </a:solidFill>
              <a:round/>
            </a:ln>
            <a:effectLst/>
          </c:spPr>
          <c:marker>
            <c:symbol val="none"/>
          </c:marker>
          <c:cat>
            <c:strRef>
              <c:f>Pivot_Data!$U$28:$U$168</c:f>
              <c:strCache>
                <c:ptCount val="140"/>
                <c:pt idx="0">
                  <c:v>Ã›Ãstanbul</c:v>
                </c:pt>
                <c:pt idx="1">
                  <c:v>Abu Dhabi</c:v>
                </c:pt>
                <c:pt idx="2">
                  <c:v>Agra</c:v>
                </c:pt>
                <c:pt idx="3">
                  <c:v>Ahmedabad</c:v>
                </c:pt>
                <c:pt idx="4">
                  <c:v>Albany</c:v>
                </c:pt>
                <c:pt idx="5">
                  <c:v>Allahabad</c:v>
                </c:pt>
                <c:pt idx="6">
                  <c:v>Amritsar</c:v>
                </c:pt>
                <c:pt idx="7">
                  <c:v>Ankara</c:v>
                </c:pt>
                <c:pt idx="8">
                  <c:v>Armidale</c:v>
                </c:pt>
                <c:pt idx="9">
                  <c:v>Athens</c:v>
                </c:pt>
                <c:pt idx="10">
                  <c:v>Auckland</c:v>
                </c:pt>
                <c:pt idx="11">
                  <c:v>Augusta</c:v>
                </c:pt>
                <c:pt idx="12">
                  <c:v>Aurangabad</c:v>
                </c:pt>
                <c:pt idx="13">
                  <c:v>Balingup</c:v>
                </c:pt>
                <c:pt idx="14">
                  <c:v>Bandung</c:v>
                </c:pt>
                <c:pt idx="15">
                  <c:v>Bangalore</c:v>
                </c:pt>
                <c:pt idx="16">
                  <c:v>Beechworth</c:v>
                </c:pt>
                <c:pt idx="17">
                  <c:v>Bhopal</c:v>
                </c:pt>
                <c:pt idx="18">
                  <c:v>Bhubaneshwar</c:v>
                </c:pt>
                <c:pt idx="19">
                  <c:v>Birmingham</c:v>
                </c:pt>
                <c:pt idx="20">
                  <c:v>Bogor</c:v>
                </c:pt>
                <c:pt idx="21">
                  <c:v>Boise</c:v>
                </c:pt>
                <c:pt idx="22">
                  <c:v>BrasÃ­_lia</c:v>
                </c:pt>
                <c:pt idx="23">
                  <c:v>Cape Town</c:v>
                </c:pt>
                <c:pt idx="24">
                  <c:v>Cedar Rapids/Iowa City</c:v>
                </c:pt>
                <c:pt idx="25">
                  <c:v>Chandigarh</c:v>
                </c:pt>
                <c:pt idx="26">
                  <c:v>Chatham-Kent</c:v>
                </c:pt>
                <c:pt idx="27">
                  <c:v>Chennai</c:v>
                </c:pt>
                <c:pt idx="28">
                  <c:v>Clatskanie</c:v>
                </c:pt>
                <c:pt idx="29">
                  <c:v>Cochrane</c:v>
                </c:pt>
                <c:pt idx="30">
                  <c:v>Coimbatore</c:v>
                </c:pt>
                <c:pt idx="31">
                  <c:v>Colombo</c:v>
                </c:pt>
                <c:pt idx="32">
                  <c:v>Columbus</c:v>
                </c:pt>
                <c:pt idx="33">
                  <c:v>Consort</c:v>
                </c:pt>
                <c:pt idx="34">
                  <c:v>Dalton</c:v>
                </c:pt>
                <c:pt idx="35">
                  <c:v>Davenport</c:v>
                </c:pt>
                <c:pt idx="36">
                  <c:v>Dehradun</c:v>
                </c:pt>
                <c:pt idx="37">
                  <c:v>Des Moines</c:v>
                </c:pt>
                <c:pt idx="38">
                  <c:v>Dicky Beach</c:v>
                </c:pt>
                <c:pt idx="39">
                  <c:v>Doha</c:v>
                </c:pt>
                <c:pt idx="40">
                  <c:v>Dubai</c:v>
                </c:pt>
                <c:pt idx="41">
                  <c:v>Dubuque</c:v>
                </c:pt>
                <c:pt idx="42">
                  <c:v>East Ballina</c:v>
                </c:pt>
                <c:pt idx="43">
                  <c:v>Edinburgh</c:v>
                </c:pt>
                <c:pt idx="44">
                  <c:v>Faridabad</c:v>
                </c:pt>
                <c:pt idx="45">
                  <c:v>Fernley</c:v>
                </c:pt>
                <c:pt idx="46">
                  <c:v>Flaxton</c:v>
                </c:pt>
                <c:pt idx="47">
                  <c:v>Forrest</c:v>
                </c:pt>
                <c:pt idx="48">
                  <c:v>Gainesville</c:v>
                </c:pt>
                <c:pt idx="49">
                  <c:v>Ghaziabad</c:v>
                </c:pt>
                <c:pt idx="50">
                  <c:v>Goa</c:v>
                </c:pt>
                <c:pt idx="51">
                  <c:v>Gurgaon</c:v>
                </c:pt>
                <c:pt idx="52">
                  <c:v>Guwahati</c:v>
                </c:pt>
                <c:pt idx="53">
                  <c:v>Hepburn Springs</c:v>
                </c:pt>
                <c:pt idx="54">
                  <c:v>Huskisson</c:v>
                </c:pt>
                <c:pt idx="55">
                  <c:v>Hyderabad</c:v>
                </c:pt>
                <c:pt idx="56">
                  <c:v>Indore</c:v>
                </c:pt>
                <c:pt idx="57">
                  <c:v>Inner City</c:v>
                </c:pt>
                <c:pt idx="58">
                  <c:v>Inverloch</c:v>
                </c:pt>
                <c:pt idx="59">
                  <c:v>Jaipur</c:v>
                </c:pt>
                <c:pt idx="60">
                  <c:v>Jakarta</c:v>
                </c:pt>
                <c:pt idx="61">
                  <c:v>Johannesburg</c:v>
                </c:pt>
                <c:pt idx="62">
                  <c:v>Kanpur</c:v>
                </c:pt>
                <c:pt idx="63">
                  <c:v>Kochi</c:v>
                </c:pt>
                <c:pt idx="64">
                  <c:v>Kolkata</c:v>
                </c:pt>
                <c:pt idx="65">
                  <c:v>Lakes Entrance</c:v>
                </c:pt>
                <c:pt idx="66">
                  <c:v>Lakeview</c:v>
                </c:pt>
                <c:pt idx="67">
                  <c:v>Lincoln</c:v>
                </c:pt>
                <c:pt idx="68">
                  <c:v>London</c:v>
                </c:pt>
                <c:pt idx="69">
                  <c:v>Lorn</c:v>
                </c:pt>
                <c:pt idx="70">
                  <c:v>Lucknow</c:v>
                </c:pt>
                <c:pt idx="71">
                  <c:v>Ludhiana</c:v>
                </c:pt>
                <c:pt idx="72">
                  <c:v>Macedon</c:v>
                </c:pt>
                <c:pt idx="73">
                  <c:v>Macon</c:v>
                </c:pt>
                <c:pt idx="74">
                  <c:v>Makati City</c:v>
                </c:pt>
                <c:pt idx="75">
                  <c:v>Manchester</c:v>
                </c:pt>
                <c:pt idx="76">
                  <c:v>Mandaluyong City</c:v>
                </c:pt>
                <c:pt idx="77">
                  <c:v>Mangalore</c:v>
                </c:pt>
                <c:pt idx="78">
                  <c:v>Mayfield</c:v>
                </c:pt>
                <c:pt idx="79">
                  <c:v>Mc Millan</c:v>
                </c:pt>
                <c:pt idx="80">
                  <c:v>Middleton Beach</c:v>
                </c:pt>
                <c:pt idx="81">
                  <c:v>Mohali</c:v>
                </c:pt>
                <c:pt idx="82">
                  <c:v>Monroe</c:v>
                </c:pt>
                <c:pt idx="83">
                  <c:v>Montville</c:v>
                </c:pt>
                <c:pt idx="84">
                  <c:v>Mumbai</c:v>
                </c:pt>
                <c:pt idx="85">
                  <c:v>Mysore</c:v>
                </c:pt>
                <c:pt idx="86">
                  <c:v>Nagpur</c:v>
                </c:pt>
                <c:pt idx="87">
                  <c:v>Nashik</c:v>
                </c:pt>
                <c:pt idx="88">
                  <c:v>New Delhi</c:v>
                </c:pt>
                <c:pt idx="89">
                  <c:v>Noida</c:v>
                </c:pt>
                <c:pt idx="90">
                  <c:v>Ojo Caliente</c:v>
                </c:pt>
                <c:pt idx="91">
                  <c:v>Orlando</c:v>
                </c:pt>
                <c:pt idx="92">
                  <c:v>Palm Cove</c:v>
                </c:pt>
                <c:pt idx="93">
                  <c:v>Panchkula</c:v>
                </c:pt>
                <c:pt idx="94">
                  <c:v>Pasay City</c:v>
                </c:pt>
                <c:pt idx="95">
                  <c:v>Pasig City</c:v>
                </c:pt>
                <c:pt idx="96">
                  <c:v>Patna</c:v>
                </c:pt>
                <c:pt idx="97">
                  <c:v>Paynesville</c:v>
                </c:pt>
                <c:pt idx="98">
                  <c:v>Penola</c:v>
                </c:pt>
                <c:pt idx="99">
                  <c:v>Pensacola</c:v>
                </c:pt>
                <c:pt idx="100">
                  <c:v>Phillip Island</c:v>
                </c:pt>
                <c:pt idx="101">
                  <c:v>Pocatello</c:v>
                </c:pt>
                <c:pt idx="102">
                  <c:v>Potrero</c:v>
                </c:pt>
                <c:pt idx="103">
                  <c:v>Pretoria</c:v>
                </c:pt>
                <c:pt idx="104">
                  <c:v>Princeton</c:v>
                </c:pt>
                <c:pt idx="105">
                  <c:v>Puducherry</c:v>
                </c:pt>
                <c:pt idx="106">
                  <c:v>Pune</c:v>
                </c:pt>
                <c:pt idx="107">
                  <c:v>Quezon City</c:v>
                </c:pt>
                <c:pt idx="108">
                  <c:v>Ranchi</c:v>
                </c:pt>
                <c:pt idx="109">
                  <c:v>Randburg</c:v>
                </c:pt>
                <c:pt idx="110">
                  <c:v>Rest of Hawaii</c:v>
                </c:pt>
                <c:pt idx="111">
                  <c:v>Rio de Janeiro</c:v>
                </c:pt>
                <c:pt idx="112">
                  <c:v>SÃ­Â£o Paulo</c:v>
                </c:pt>
                <c:pt idx="113">
                  <c:v>San Juan City</c:v>
                </c:pt>
                <c:pt idx="114">
                  <c:v>Sandton</c:v>
                </c:pt>
                <c:pt idx="115">
                  <c:v>Santa Rosa</c:v>
                </c:pt>
                <c:pt idx="116">
                  <c:v>Savannah</c:v>
                </c:pt>
                <c:pt idx="117">
                  <c:v>Secunderabad</c:v>
                </c:pt>
                <c:pt idx="118">
                  <c:v>Sharjah</c:v>
                </c:pt>
                <c:pt idx="119">
                  <c:v>Singapore</c:v>
                </c:pt>
                <c:pt idx="120">
                  <c:v>Sioux City</c:v>
                </c:pt>
                <c:pt idx="121">
                  <c:v>Surat</c:v>
                </c:pt>
                <c:pt idx="122">
                  <c:v>Tagaytay City</c:v>
                </c:pt>
                <c:pt idx="123">
                  <c:v>Taguig City</c:v>
                </c:pt>
                <c:pt idx="124">
                  <c:v>Tampa Bay</c:v>
                </c:pt>
                <c:pt idx="125">
                  <c:v>Tangerang</c:v>
                </c:pt>
                <c:pt idx="126">
                  <c:v>Tanunda</c:v>
                </c:pt>
                <c:pt idx="127">
                  <c:v>Trentham East</c:v>
                </c:pt>
                <c:pt idx="128">
                  <c:v>Vadodara</c:v>
                </c:pt>
                <c:pt idx="129">
                  <c:v>Valdosta</c:v>
                </c:pt>
                <c:pt idx="130">
                  <c:v>Varanasi</c:v>
                </c:pt>
                <c:pt idx="131">
                  <c:v>Vernonia</c:v>
                </c:pt>
                <c:pt idx="132">
                  <c:v>Victor Harbor</c:v>
                </c:pt>
                <c:pt idx="133">
                  <c:v>Vineland Station</c:v>
                </c:pt>
                <c:pt idx="134">
                  <c:v>Vizag</c:v>
                </c:pt>
                <c:pt idx="135">
                  <c:v>Waterloo</c:v>
                </c:pt>
                <c:pt idx="136">
                  <c:v>Weirton</c:v>
                </c:pt>
                <c:pt idx="137">
                  <c:v>Wellington City</c:v>
                </c:pt>
                <c:pt idx="138">
                  <c:v>Winchester Bay</c:v>
                </c:pt>
                <c:pt idx="139">
                  <c:v>Yorkton</c:v>
                </c:pt>
              </c:strCache>
            </c:strRef>
          </c:cat>
          <c:val>
            <c:numRef>
              <c:f>Pivot_Data!$V$28:$V$168</c:f>
              <c:numCache>
                <c:formatCode>General</c:formatCode>
                <c:ptCount val="140"/>
                <c:pt idx="0">
                  <c:v>14</c:v>
                </c:pt>
                <c:pt idx="1">
                  <c:v>20</c:v>
                </c:pt>
                <c:pt idx="2">
                  <c:v>20</c:v>
                </c:pt>
                <c:pt idx="3">
                  <c:v>21</c:v>
                </c:pt>
                <c:pt idx="4">
                  <c:v>17</c:v>
                </c:pt>
                <c:pt idx="5">
                  <c:v>20</c:v>
                </c:pt>
                <c:pt idx="6">
                  <c:v>21</c:v>
                </c:pt>
                <c:pt idx="7">
                  <c:v>20</c:v>
                </c:pt>
                <c:pt idx="8">
                  <c:v>1</c:v>
                </c:pt>
                <c:pt idx="9">
                  <c:v>20</c:v>
                </c:pt>
                <c:pt idx="10">
                  <c:v>20</c:v>
                </c:pt>
                <c:pt idx="11">
                  <c:v>20</c:v>
                </c:pt>
                <c:pt idx="12">
                  <c:v>20</c:v>
                </c:pt>
                <c:pt idx="13">
                  <c:v>1</c:v>
                </c:pt>
                <c:pt idx="14">
                  <c:v>1</c:v>
                </c:pt>
                <c:pt idx="15">
                  <c:v>20</c:v>
                </c:pt>
                <c:pt idx="16">
                  <c:v>1</c:v>
                </c:pt>
                <c:pt idx="17">
                  <c:v>20</c:v>
                </c:pt>
                <c:pt idx="18">
                  <c:v>21</c:v>
                </c:pt>
                <c:pt idx="19">
                  <c:v>20</c:v>
                </c:pt>
                <c:pt idx="20">
                  <c:v>2</c:v>
                </c:pt>
                <c:pt idx="21">
                  <c:v>20</c:v>
                </c:pt>
                <c:pt idx="22">
                  <c:v>20</c:v>
                </c:pt>
                <c:pt idx="23">
                  <c:v>20</c:v>
                </c:pt>
                <c:pt idx="24">
                  <c:v>20</c:v>
                </c:pt>
                <c:pt idx="25">
                  <c:v>18</c:v>
                </c:pt>
                <c:pt idx="26">
                  <c:v>1</c:v>
                </c:pt>
                <c:pt idx="27">
                  <c:v>20</c:v>
                </c:pt>
                <c:pt idx="28">
                  <c:v>1</c:v>
                </c:pt>
                <c:pt idx="29">
                  <c:v>1</c:v>
                </c:pt>
                <c:pt idx="30">
                  <c:v>20</c:v>
                </c:pt>
                <c:pt idx="31">
                  <c:v>20</c:v>
                </c:pt>
                <c:pt idx="32">
                  <c:v>20</c:v>
                </c:pt>
                <c:pt idx="33">
                  <c:v>1</c:v>
                </c:pt>
                <c:pt idx="34">
                  <c:v>20</c:v>
                </c:pt>
                <c:pt idx="35">
                  <c:v>20</c:v>
                </c:pt>
                <c:pt idx="36">
                  <c:v>20</c:v>
                </c:pt>
                <c:pt idx="37">
                  <c:v>20</c:v>
                </c:pt>
                <c:pt idx="38">
                  <c:v>1</c:v>
                </c:pt>
                <c:pt idx="39">
                  <c:v>20</c:v>
                </c:pt>
                <c:pt idx="40">
                  <c:v>20</c:v>
                </c:pt>
                <c:pt idx="41">
                  <c:v>20</c:v>
                </c:pt>
                <c:pt idx="42">
                  <c:v>1</c:v>
                </c:pt>
                <c:pt idx="43">
                  <c:v>20</c:v>
                </c:pt>
                <c:pt idx="44">
                  <c:v>251</c:v>
                </c:pt>
                <c:pt idx="45">
                  <c:v>1</c:v>
                </c:pt>
                <c:pt idx="46">
                  <c:v>1</c:v>
                </c:pt>
                <c:pt idx="47">
                  <c:v>1</c:v>
                </c:pt>
                <c:pt idx="48">
                  <c:v>19</c:v>
                </c:pt>
                <c:pt idx="49">
                  <c:v>25</c:v>
                </c:pt>
                <c:pt idx="50">
                  <c:v>20</c:v>
                </c:pt>
                <c:pt idx="51">
                  <c:v>1118</c:v>
                </c:pt>
                <c:pt idx="52">
                  <c:v>21</c:v>
                </c:pt>
                <c:pt idx="53">
                  <c:v>2</c:v>
                </c:pt>
                <c:pt idx="54">
                  <c:v>1</c:v>
                </c:pt>
                <c:pt idx="55">
                  <c:v>18</c:v>
                </c:pt>
                <c:pt idx="56">
                  <c:v>20</c:v>
                </c:pt>
                <c:pt idx="57">
                  <c:v>2</c:v>
                </c:pt>
                <c:pt idx="58">
                  <c:v>1</c:v>
                </c:pt>
                <c:pt idx="59">
                  <c:v>20</c:v>
                </c:pt>
                <c:pt idx="60">
                  <c:v>16</c:v>
                </c:pt>
                <c:pt idx="61">
                  <c:v>6</c:v>
                </c:pt>
                <c:pt idx="62">
                  <c:v>20</c:v>
                </c:pt>
                <c:pt idx="63">
                  <c:v>20</c:v>
                </c:pt>
                <c:pt idx="64">
                  <c:v>20</c:v>
                </c:pt>
                <c:pt idx="65">
                  <c:v>1</c:v>
                </c:pt>
                <c:pt idx="66">
                  <c:v>1</c:v>
                </c:pt>
                <c:pt idx="67">
                  <c:v>1</c:v>
                </c:pt>
                <c:pt idx="68">
                  <c:v>20</c:v>
                </c:pt>
                <c:pt idx="69">
                  <c:v>1</c:v>
                </c:pt>
                <c:pt idx="70">
                  <c:v>21</c:v>
                </c:pt>
                <c:pt idx="71">
                  <c:v>20</c:v>
                </c:pt>
                <c:pt idx="72">
                  <c:v>1</c:v>
                </c:pt>
                <c:pt idx="73">
                  <c:v>19</c:v>
                </c:pt>
                <c:pt idx="74">
                  <c:v>2</c:v>
                </c:pt>
                <c:pt idx="75">
                  <c:v>20</c:v>
                </c:pt>
                <c:pt idx="76">
                  <c:v>4</c:v>
                </c:pt>
                <c:pt idx="77">
                  <c:v>20</c:v>
                </c:pt>
                <c:pt idx="78">
                  <c:v>1</c:v>
                </c:pt>
                <c:pt idx="79">
                  <c:v>1</c:v>
                </c:pt>
                <c:pt idx="80">
                  <c:v>1</c:v>
                </c:pt>
                <c:pt idx="81">
                  <c:v>1</c:v>
                </c:pt>
                <c:pt idx="82">
                  <c:v>1</c:v>
                </c:pt>
                <c:pt idx="83">
                  <c:v>1</c:v>
                </c:pt>
                <c:pt idx="84">
                  <c:v>20</c:v>
                </c:pt>
                <c:pt idx="85">
                  <c:v>20</c:v>
                </c:pt>
                <c:pt idx="86">
                  <c:v>20</c:v>
                </c:pt>
                <c:pt idx="87">
                  <c:v>20</c:v>
                </c:pt>
                <c:pt idx="88">
                  <c:v>5473</c:v>
                </c:pt>
                <c:pt idx="89">
                  <c:v>1080</c:v>
                </c:pt>
                <c:pt idx="90">
                  <c:v>1</c:v>
                </c:pt>
                <c:pt idx="91">
                  <c:v>19</c:v>
                </c:pt>
                <c:pt idx="92">
                  <c:v>1</c:v>
                </c:pt>
                <c:pt idx="93">
                  <c:v>1</c:v>
                </c:pt>
                <c:pt idx="94">
                  <c:v>3</c:v>
                </c:pt>
                <c:pt idx="95">
                  <c:v>3</c:v>
                </c:pt>
                <c:pt idx="96">
                  <c:v>20</c:v>
                </c:pt>
                <c:pt idx="97">
                  <c:v>1</c:v>
                </c:pt>
                <c:pt idx="98">
                  <c:v>1</c:v>
                </c:pt>
                <c:pt idx="99">
                  <c:v>20</c:v>
                </c:pt>
                <c:pt idx="100">
                  <c:v>1</c:v>
                </c:pt>
                <c:pt idx="101">
                  <c:v>20</c:v>
                </c:pt>
                <c:pt idx="102">
                  <c:v>1</c:v>
                </c:pt>
                <c:pt idx="103">
                  <c:v>20</c:v>
                </c:pt>
                <c:pt idx="104">
                  <c:v>1</c:v>
                </c:pt>
                <c:pt idx="105">
                  <c:v>20</c:v>
                </c:pt>
                <c:pt idx="106">
                  <c:v>20</c:v>
                </c:pt>
                <c:pt idx="107">
                  <c:v>1</c:v>
                </c:pt>
                <c:pt idx="108">
                  <c:v>20</c:v>
                </c:pt>
                <c:pt idx="109">
                  <c:v>1</c:v>
                </c:pt>
                <c:pt idx="110">
                  <c:v>19</c:v>
                </c:pt>
                <c:pt idx="111">
                  <c:v>20</c:v>
                </c:pt>
                <c:pt idx="112">
                  <c:v>20</c:v>
                </c:pt>
                <c:pt idx="113">
                  <c:v>2</c:v>
                </c:pt>
                <c:pt idx="114">
                  <c:v>11</c:v>
                </c:pt>
                <c:pt idx="115">
                  <c:v>2</c:v>
                </c:pt>
                <c:pt idx="116">
                  <c:v>19</c:v>
                </c:pt>
                <c:pt idx="117">
                  <c:v>2</c:v>
                </c:pt>
                <c:pt idx="118">
                  <c:v>20</c:v>
                </c:pt>
                <c:pt idx="119">
                  <c:v>20</c:v>
                </c:pt>
                <c:pt idx="120">
                  <c:v>20</c:v>
                </c:pt>
                <c:pt idx="121">
                  <c:v>20</c:v>
                </c:pt>
                <c:pt idx="122">
                  <c:v>1</c:v>
                </c:pt>
                <c:pt idx="123">
                  <c:v>4</c:v>
                </c:pt>
                <c:pt idx="124">
                  <c:v>20</c:v>
                </c:pt>
                <c:pt idx="125">
                  <c:v>2</c:v>
                </c:pt>
                <c:pt idx="126">
                  <c:v>1</c:v>
                </c:pt>
                <c:pt idx="127">
                  <c:v>1</c:v>
                </c:pt>
                <c:pt idx="128">
                  <c:v>20</c:v>
                </c:pt>
                <c:pt idx="129">
                  <c:v>20</c:v>
                </c:pt>
                <c:pt idx="130">
                  <c:v>20</c:v>
                </c:pt>
                <c:pt idx="131">
                  <c:v>1</c:v>
                </c:pt>
                <c:pt idx="132">
                  <c:v>1</c:v>
                </c:pt>
                <c:pt idx="133">
                  <c:v>1</c:v>
                </c:pt>
                <c:pt idx="134">
                  <c:v>20</c:v>
                </c:pt>
                <c:pt idx="135">
                  <c:v>20</c:v>
                </c:pt>
                <c:pt idx="136">
                  <c:v>1</c:v>
                </c:pt>
                <c:pt idx="137">
                  <c:v>20</c:v>
                </c:pt>
                <c:pt idx="138">
                  <c:v>1</c:v>
                </c:pt>
                <c:pt idx="139">
                  <c:v>1</c:v>
                </c:pt>
              </c:numCache>
            </c:numRef>
          </c:val>
          <c:smooth val="0"/>
          <c:extLst>
            <c:ext xmlns:c16="http://schemas.microsoft.com/office/drawing/2014/chart" uri="{C3380CC4-5D6E-409C-BE32-E72D297353CC}">
              <c16:uniqueId val="{00000000-FFB0-4FAB-80AB-6529E5A97EF5}"/>
            </c:ext>
          </c:extLst>
        </c:ser>
        <c:dLbls>
          <c:showLegendKey val="0"/>
          <c:showVal val="0"/>
          <c:showCatName val="0"/>
          <c:showSerName val="0"/>
          <c:showPercent val="0"/>
          <c:showBubbleSize val="0"/>
        </c:dLbls>
        <c:smooth val="0"/>
        <c:axId val="1002594560"/>
        <c:axId val="1002588320"/>
      </c:lineChart>
      <c:catAx>
        <c:axId val="100259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588320"/>
        <c:crosses val="autoZero"/>
        <c:auto val="1"/>
        <c:lblAlgn val="ctr"/>
        <c:lblOffset val="100"/>
        <c:noMultiLvlLbl val="0"/>
      </c:catAx>
      <c:valAx>
        <c:axId val="1002588320"/>
        <c:scaling>
          <c:orientation val="minMax"/>
        </c:scaling>
        <c:delete val="1"/>
        <c:axPos val="l"/>
        <c:numFmt formatCode="General" sourceLinked="1"/>
        <c:majorTickMark val="none"/>
        <c:minorTickMark val="none"/>
        <c:tickLblPos val="nextTo"/>
        <c:crossAx val="1002594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[Z_Dashboard.xlsx]Pivot_Data!PivotTable12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Currency accepts by the restaurants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Pivot_Data!$AE$3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Pivot_Data!$AD$4:$AD$16</c:f>
              <c:strCache>
                <c:ptCount val="12"/>
                <c:pt idx="0">
                  <c:v>Botswana Pula(P)</c:v>
                </c:pt>
                <c:pt idx="1">
                  <c:v>Brazilian Real(R$)</c:v>
                </c:pt>
                <c:pt idx="2">
                  <c:v>Dollar($)</c:v>
                </c:pt>
                <c:pt idx="3">
                  <c:v>Emirati Diram(AED)</c:v>
                </c:pt>
                <c:pt idx="4">
                  <c:v>Indian Rupees(Rs.)</c:v>
                </c:pt>
                <c:pt idx="5">
                  <c:v>Indonesian Rupiah(IDR)</c:v>
                </c:pt>
                <c:pt idx="6">
                  <c:v>NewZealand($)</c:v>
                </c:pt>
                <c:pt idx="7">
                  <c:v>Pounds(ÂŒÂ£)</c:v>
                </c:pt>
                <c:pt idx="8">
                  <c:v>Qatari Rial(QR)</c:v>
                </c:pt>
                <c:pt idx="9">
                  <c:v>Rand(R)</c:v>
                </c:pt>
                <c:pt idx="10">
                  <c:v>Sri Lankan Rupee(LKR)</c:v>
                </c:pt>
                <c:pt idx="11">
                  <c:v>Turkish Lira(TL)</c:v>
                </c:pt>
              </c:strCache>
            </c:strRef>
          </c:cat>
          <c:val>
            <c:numRef>
              <c:f>Pivot_Data!$AE$4:$AE$16</c:f>
              <c:numCache>
                <c:formatCode>General</c:formatCode>
                <c:ptCount val="12"/>
                <c:pt idx="0">
                  <c:v>22</c:v>
                </c:pt>
                <c:pt idx="1">
                  <c:v>60</c:v>
                </c:pt>
                <c:pt idx="2">
                  <c:v>473</c:v>
                </c:pt>
                <c:pt idx="3">
                  <c:v>60</c:v>
                </c:pt>
                <c:pt idx="4">
                  <c:v>8652</c:v>
                </c:pt>
                <c:pt idx="5">
                  <c:v>21</c:v>
                </c:pt>
                <c:pt idx="6">
                  <c:v>40</c:v>
                </c:pt>
                <c:pt idx="7">
                  <c:v>80</c:v>
                </c:pt>
                <c:pt idx="8">
                  <c:v>20</c:v>
                </c:pt>
                <c:pt idx="9">
                  <c:v>60</c:v>
                </c:pt>
                <c:pt idx="10">
                  <c:v>20</c:v>
                </c:pt>
                <c:pt idx="11">
                  <c:v>34</c:v>
                </c:pt>
              </c:numCache>
            </c:numRef>
          </c:val>
          <c:smooth val="0"/>
          <c:extLst>
            <c:ext xmlns:c16="http://schemas.microsoft.com/office/drawing/2014/chart" uri="{C3380CC4-5D6E-409C-BE32-E72D297353CC}">
              <c16:uniqueId val="{00000000-9ED1-4324-9150-85B1C773413C}"/>
            </c:ext>
          </c:extLst>
        </c:ser>
        <c:dLbls>
          <c:showLegendKey val="0"/>
          <c:showVal val="0"/>
          <c:showCatName val="0"/>
          <c:showSerName val="0"/>
          <c:showPercent val="0"/>
          <c:showBubbleSize val="0"/>
        </c:dLbls>
        <c:marker val="1"/>
        <c:smooth val="0"/>
        <c:axId val="1002618080"/>
        <c:axId val="1002612320"/>
      </c:lineChart>
      <c:catAx>
        <c:axId val="100261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612320"/>
        <c:crosses val="autoZero"/>
        <c:auto val="1"/>
        <c:lblAlgn val="ctr"/>
        <c:lblOffset val="100"/>
        <c:noMultiLvlLbl val="0"/>
      </c:catAx>
      <c:valAx>
        <c:axId val="1002612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61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[Z_Dashboard.xlsx]Pivot_Data!PivotTable17</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Pivot_Data!$H$37</c:f>
              <c:strCache>
                <c:ptCount val="1"/>
                <c:pt idx="0">
                  <c:v>Total</c:v>
                </c:pt>
              </c:strCache>
            </c:strRef>
          </c:tx>
          <c:spPr>
            <a:ln w="28575" cap="rnd">
              <a:solidFill>
                <a:schemeClr val="accent1"/>
              </a:solidFill>
              <a:round/>
            </a:ln>
            <a:effectLst/>
          </c:spPr>
          <c:marker>
            <c:symbol val="none"/>
          </c:marker>
          <c:cat>
            <c:strRef>
              <c:f>Pivot_Data!$G$38:$G$1863</c:f>
              <c:strCache>
                <c:ptCount val="1825"/>
                <c:pt idx="0">
                  <c:v>Afghani</c:v>
                </c:pt>
                <c:pt idx="1">
                  <c:v>Afghani, Mughlai, Chinese</c:v>
                </c:pt>
                <c:pt idx="2">
                  <c:v>Afghani, North Indian</c:v>
                </c:pt>
                <c:pt idx="3">
                  <c:v>Afghani, North Indian, Pakistani, Arabian</c:v>
                </c:pt>
                <c:pt idx="4">
                  <c:v>African</c:v>
                </c:pt>
                <c:pt idx="5">
                  <c:v>African, Portuguese</c:v>
                </c:pt>
                <c:pt idx="6">
                  <c:v>American</c:v>
                </c:pt>
                <c:pt idx="7">
                  <c:v>American, Asian, Burger</c:v>
                </c:pt>
                <c:pt idx="8">
                  <c:v>American, Asian, European, Seafood</c:v>
                </c:pt>
                <c:pt idx="9">
                  <c:v>American, Asian, Italian, Seafood</c:v>
                </c:pt>
                <c:pt idx="10">
                  <c:v>American, Asian, North Indian, Mexican, South Indian</c:v>
                </c:pt>
                <c:pt idx="11">
                  <c:v>American, Bakery, European, Burger, Fusion</c:v>
                </c:pt>
                <c:pt idx="12">
                  <c:v>American, Bar Food</c:v>
                </c:pt>
                <c:pt idx="13">
                  <c:v>American, Bar Food, BBQ</c:v>
                </c:pt>
                <c:pt idx="14">
                  <c:v>American, Bar Food, Sandwich</c:v>
                </c:pt>
                <c:pt idx="15">
                  <c:v>American, BBQ</c:v>
                </c:pt>
                <c:pt idx="16">
                  <c:v>American, BBQ, Burger</c:v>
                </c:pt>
                <c:pt idx="17">
                  <c:v>American, BBQ, Sandwich</c:v>
                </c:pt>
                <c:pt idx="18">
                  <c:v>American, BBQ, Seafood</c:v>
                </c:pt>
                <c:pt idx="19">
                  <c:v>American, BBQ, Southern</c:v>
                </c:pt>
                <c:pt idx="20">
                  <c:v>American, BBQ, Steak</c:v>
                </c:pt>
                <c:pt idx="21">
                  <c:v>American, Breakfast</c:v>
                </c:pt>
                <c:pt idx="22">
                  <c:v>American, Breakfast, Burger</c:v>
                </c:pt>
                <c:pt idx="23">
                  <c:v>American, Breakfast, Desserts</c:v>
                </c:pt>
                <c:pt idx="24">
                  <c:v>American, Breakfast, Diner</c:v>
                </c:pt>
                <c:pt idx="25">
                  <c:v>American, Breakfast, Greek</c:v>
                </c:pt>
                <c:pt idx="26">
                  <c:v>American, Breakfast, Hawaiian</c:v>
                </c:pt>
                <c:pt idx="27">
                  <c:v>American, Breakfast, Vegetarian</c:v>
                </c:pt>
                <c:pt idx="28">
                  <c:v>American, British, Continental</c:v>
                </c:pt>
                <c:pt idx="29">
                  <c:v>American, Burger</c:v>
                </c:pt>
                <c:pt idx="30">
                  <c:v>American, Burger, Cafe</c:v>
                </c:pt>
                <c:pt idx="31">
                  <c:v>American, Burger, Cajun</c:v>
                </c:pt>
                <c:pt idx="32">
                  <c:v>American, Burger, Fast Food</c:v>
                </c:pt>
                <c:pt idx="33">
                  <c:v>American, Burger, Grill</c:v>
                </c:pt>
                <c:pt idx="34">
                  <c:v>American, Burger, Pizza, Cafe</c:v>
                </c:pt>
                <c:pt idx="35">
                  <c:v>American, Burger, Sandwich</c:v>
                </c:pt>
                <c:pt idx="36">
                  <c:v>American, Cafe</c:v>
                </c:pt>
                <c:pt idx="37">
                  <c:v>American, Caribbean, Seafood</c:v>
                </c:pt>
                <c:pt idx="38">
                  <c:v>American, Chinese, North Indian</c:v>
                </c:pt>
                <c:pt idx="39">
                  <c:v>American, Chinese, North Indian, Italian</c:v>
                </c:pt>
                <c:pt idx="40">
                  <c:v>American, Chinese, Sushi</c:v>
                </c:pt>
                <c:pt idx="41">
                  <c:v>American, Coffee and Tea</c:v>
                </c:pt>
                <c:pt idx="42">
                  <c:v>American, Continental, Burger</c:v>
                </c:pt>
                <c:pt idx="43">
                  <c:v>American, Continental, Italian</c:v>
                </c:pt>
                <c:pt idx="44">
                  <c:v>American, Continental, Italian, Bakery</c:v>
                </c:pt>
                <c:pt idx="45">
                  <c:v>American, Continental, Italian, North Indian, Asian</c:v>
                </c:pt>
                <c:pt idx="46">
                  <c:v>American, Continental, North Indian, Chinese</c:v>
                </c:pt>
                <c:pt idx="47">
                  <c:v>American, Desserts</c:v>
                </c:pt>
                <c:pt idx="48">
                  <c:v>American, Desserts, Diner</c:v>
                </c:pt>
                <c:pt idx="49">
                  <c:v>American, Desserts, Steak</c:v>
                </c:pt>
                <c:pt idx="50">
                  <c:v>American, Diner, Southern</c:v>
                </c:pt>
                <c:pt idx="51">
                  <c:v>American, European</c:v>
                </c:pt>
                <c:pt idx="52">
                  <c:v>American, European, North Indian</c:v>
                </c:pt>
                <c:pt idx="53">
                  <c:v>American, European, Sandwich</c:v>
                </c:pt>
                <c:pt idx="54">
                  <c:v>American, Fast Food</c:v>
                </c:pt>
                <c:pt idx="55">
                  <c:v>American, Fast Food, Burger</c:v>
                </c:pt>
                <c:pt idx="56">
                  <c:v>American, Fast Food, Desserts</c:v>
                </c:pt>
                <c:pt idx="57">
                  <c:v>American, Fast Food, Desserts, Steak</c:v>
                </c:pt>
                <c:pt idx="58">
                  <c:v>American, Fast Food, Salad, Healthy Food</c:v>
                </c:pt>
                <c:pt idx="59">
                  <c:v>American, Fast Food, Steak, Beverages</c:v>
                </c:pt>
                <c:pt idx="60">
                  <c:v>American, Finger Food</c:v>
                </c:pt>
                <c:pt idx="61">
                  <c:v>American, French</c:v>
                </c:pt>
                <c:pt idx="62">
                  <c:v>American, Greek</c:v>
                </c:pt>
                <c:pt idx="63">
                  <c:v>American, Greek, Seafood</c:v>
                </c:pt>
                <c:pt idx="64">
                  <c:v>American, Grill</c:v>
                </c:pt>
                <c:pt idx="65">
                  <c:v>American, Hawaiian</c:v>
                </c:pt>
                <c:pt idx="66">
                  <c:v>American, Ice Cream, Desserts</c:v>
                </c:pt>
                <c:pt idx="67">
                  <c:v>American, International, Southwestern</c:v>
                </c:pt>
                <c:pt idx="68">
                  <c:v>American, International, Sushi</c:v>
                </c:pt>
                <c:pt idx="69">
                  <c:v>American, Italian</c:v>
                </c:pt>
                <c:pt idx="70">
                  <c:v>American, Italian, Bakery, Deli, Burger, Sandwich, Pizza</c:v>
                </c:pt>
                <c:pt idx="71">
                  <c:v>American, Italian, Cafe</c:v>
                </c:pt>
                <c:pt idx="72">
                  <c:v>American, Italian, Chinese</c:v>
                </c:pt>
                <c:pt idx="73">
                  <c:v>American, Italian, Chinese, North Indian, Cafe</c:v>
                </c:pt>
                <c:pt idx="74">
                  <c:v>American, Italian, Mughlai, North Indian</c:v>
                </c:pt>
                <c:pt idx="75">
                  <c:v>American, Italian, North Indian, Chinese</c:v>
                </c:pt>
                <c:pt idx="76">
                  <c:v>American, Italian, North Indian, Chinese, Lebanese</c:v>
                </c:pt>
                <c:pt idx="77">
                  <c:v>American, Italian, North Indian, European, Thai</c:v>
                </c:pt>
                <c:pt idx="78">
                  <c:v>American, Italian, Pizza</c:v>
                </c:pt>
                <c:pt idx="79">
                  <c:v>American, Italian, Seafood</c:v>
                </c:pt>
                <c:pt idx="80">
                  <c:v>American, Japanese, Singaporean</c:v>
                </c:pt>
                <c:pt idx="81">
                  <c:v>American, Japanese, Sushi</c:v>
                </c:pt>
                <c:pt idx="82">
                  <c:v>American, Mediterranean, Seafood</c:v>
                </c:pt>
                <c:pt idx="83">
                  <c:v>American, Mexican</c:v>
                </c:pt>
                <c:pt idx="84">
                  <c:v>American, Mexican, Burger</c:v>
                </c:pt>
                <c:pt idx="85">
                  <c:v>American, Mexican, Finger Food</c:v>
                </c:pt>
                <c:pt idx="86">
                  <c:v>American, Mexican, Seafood</c:v>
                </c:pt>
                <c:pt idx="87">
                  <c:v>American, North Indian, European, Asian</c:v>
                </c:pt>
                <c:pt idx="88">
                  <c:v>American, North Indian, Thai, Continental</c:v>
                </c:pt>
                <c:pt idx="89">
                  <c:v>American, Pizza</c:v>
                </c:pt>
                <c:pt idx="90">
                  <c:v>American, Pizza, Bar Food</c:v>
                </c:pt>
                <c:pt idx="91">
                  <c:v>American, Sandwich, Salad</c:v>
                </c:pt>
                <c:pt idx="92">
                  <c:v>American, Sandwich, Seafood</c:v>
                </c:pt>
                <c:pt idx="93">
                  <c:v>American, Sandwich, Tea</c:v>
                </c:pt>
                <c:pt idx="94">
                  <c:v>American, Seafood</c:v>
                </c:pt>
                <c:pt idx="95">
                  <c:v>American, Seafood, Cajun</c:v>
                </c:pt>
                <c:pt idx="96">
                  <c:v>American, Seafood, Italian, Japanese, Thai</c:v>
                </c:pt>
                <c:pt idx="97">
                  <c:v>American, Seafood, Southern</c:v>
                </c:pt>
                <c:pt idx="98">
                  <c:v>American, Seafood, Steak</c:v>
                </c:pt>
                <c:pt idx="99">
                  <c:v>American, Seafood, Sushi</c:v>
                </c:pt>
                <c:pt idx="100">
                  <c:v>American, Southern</c:v>
                </c:pt>
                <c:pt idx="101">
                  <c:v>American, Southern, Southwestern</c:v>
                </c:pt>
                <c:pt idx="102">
                  <c:v>American, Steak</c:v>
                </c:pt>
                <c:pt idx="103">
                  <c:v>American, Tapas</c:v>
                </c:pt>
                <c:pt idx="104">
                  <c:v>American, Tex-Mex</c:v>
                </c:pt>
                <c:pt idx="105">
                  <c:v>American, Tex-Mex, Italian, Mexican, North Indian</c:v>
                </c:pt>
                <c:pt idx="106">
                  <c:v>Andhra</c:v>
                </c:pt>
                <c:pt idx="107">
                  <c:v>Andhra, North Indian, Chinese</c:v>
                </c:pt>
                <c:pt idx="108">
                  <c:v>Andhra, North Indian, Chinese, Seafood, Biryani</c:v>
                </c:pt>
                <c:pt idx="109">
                  <c:v>Arabian</c:v>
                </c:pt>
                <c:pt idx="110">
                  <c:v>Arabian, Lebanese</c:v>
                </c:pt>
                <c:pt idx="111">
                  <c:v>Arabian, Mexican</c:v>
                </c:pt>
                <c:pt idx="112">
                  <c:v>Arabian, Middle Eastern</c:v>
                </c:pt>
                <c:pt idx="113">
                  <c:v>Arabian, North Indian</c:v>
                </c:pt>
                <c:pt idx="114">
                  <c:v>Argentine, American</c:v>
                </c:pt>
                <c:pt idx="115">
                  <c:v>Asian</c:v>
                </c:pt>
                <c:pt idx="116">
                  <c:v>Asian Fusion, Cafe</c:v>
                </c:pt>
                <c:pt idx="117">
                  <c:v>Asian Fusion, Pub Food, Fusion, Asian, Filipino, Malaysian, Thai</c:v>
                </c:pt>
                <c:pt idx="118">
                  <c:v>Asian, Bakery</c:v>
                </c:pt>
                <c:pt idx="119">
                  <c:v>Asian, Breakfast, Hawaiian</c:v>
                </c:pt>
                <c:pt idx="120">
                  <c:v>Asian, Burmese</c:v>
                </c:pt>
                <c:pt idx="121">
                  <c:v>Asian, Chinese</c:v>
                </c:pt>
                <c:pt idx="122">
                  <c:v>Asian, Chinese, Japanese</c:v>
                </c:pt>
                <c:pt idx="123">
                  <c:v>Asian, Chinese, North Indian</c:v>
                </c:pt>
                <c:pt idx="124">
                  <c:v>Asian, Chinese, Thai</c:v>
                </c:pt>
                <c:pt idx="125">
                  <c:v>Asian, Chinese, Thai, Japanese</c:v>
                </c:pt>
                <c:pt idx="126">
                  <c:v>Asian, Chinese, Thai, Malaysian, Indonesian, Burmese</c:v>
                </c:pt>
                <c:pt idx="127">
                  <c:v>Asian, Chinese, Thai, Vietnamese</c:v>
                </c:pt>
                <c:pt idx="128">
                  <c:v>Asian, Chinese, Tibetan</c:v>
                </c:pt>
                <c:pt idx="129">
                  <c:v>Asian, Chinese, Vegetarian</c:v>
                </c:pt>
                <c:pt idx="130">
                  <c:v>Asian, Continental</c:v>
                </c:pt>
                <c:pt idx="131">
                  <c:v>Asian, Continental, Fast Food</c:v>
                </c:pt>
                <c:pt idx="132">
                  <c:v>Asian, Continental, Italian, North Indian</c:v>
                </c:pt>
                <c:pt idx="133">
                  <c:v>Asian, Continental, Seafood</c:v>
                </c:pt>
                <c:pt idx="134">
                  <c:v>Asian, European</c:v>
                </c:pt>
                <c:pt idx="135">
                  <c:v>Asian, European, Seafood</c:v>
                </c:pt>
                <c:pt idx="136">
                  <c:v>Asian, Indonesian, Western</c:v>
                </c:pt>
                <c:pt idx="137">
                  <c:v>Asian, Japanese</c:v>
                </c:pt>
                <c:pt idx="138">
                  <c:v>Asian, Japanese, Chinese, Thai</c:v>
                </c:pt>
                <c:pt idx="139">
                  <c:v>Asian, Japanese, Korean, Thai, Chinese</c:v>
                </c:pt>
                <c:pt idx="140">
                  <c:v>Asian, Japanese, Sushi</c:v>
                </c:pt>
                <c:pt idx="141">
                  <c:v>Asian, Latin American, Vegetarian</c:v>
                </c:pt>
                <c:pt idx="142">
                  <c:v>Asian, Mediterranean, North Indian</c:v>
                </c:pt>
                <c:pt idx="143">
                  <c:v>Asian, North Indian</c:v>
                </c:pt>
                <c:pt idx="144">
                  <c:v>Asian, North Indian, Continental</c:v>
                </c:pt>
                <c:pt idx="145">
                  <c:v>Asian, North Indian, Japanese</c:v>
                </c:pt>
                <c:pt idx="146">
                  <c:v>Asian, North Indian, Mughlai</c:v>
                </c:pt>
                <c:pt idx="147">
                  <c:v>Asian, Seafood</c:v>
                </c:pt>
                <c:pt idx="148">
                  <c:v>Asian, Sushi</c:v>
                </c:pt>
                <c:pt idx="149">
                  <c:v>Asian, Sushi, Seafood</c:v>
                </c:pt>
                <c:pt idx="150">
                  <c:v>Asian, Sushi, Tapas</c:v>
                </c:pt>
                <c:pt idx="151">
                  <c:v>Asian, Sushi, Thai</c:v>
                </c:pt>
                <c:pt idx="152">
                  <c:v>Asian, Sushi, Vegetarian</c:v>
                </c:pt>
                <c:pt idx="153">
                  <c:v>Asian, Thai</c:v>
                </c:pt>
                <c:pt idx="154">
                  <c:v>Asian, Thai, Chinese</c:v>
                </c:pt>
                <c:pt idx="155">
                  <c:v>Asian, Thai, Chinese, North Indian</c:v>
                </c:pt>
                <c:pt idx="156">
                  <c:v>Asian, Thai, Vegetarian</c:v>
                </c:pt>
                <c:pt idx="157">
                  <c:v>Asian, Vegetarian, Vietnamese</c:v>
                </c:pt>
                <c:pt idx="158">
                  <c:v>Asian, Vegetarian, Vietnamese, Bubble Tea</c:v>
                </c:pt>
                <c:pt idx="159">
                  <c:v>Asian, Vietnamese</c:v>
                </c:pt>
                <c:pt idx="160">
                  <c:v>Assamese</c:v>
                </c:pt>
                <c:pt idx="161">
                  <c:v>Assamese, Chinese</c:v>
                </c:pt>
                <c:pt idx="162">
                  <c:v>Australian</c:v>
                </c:pt>
                <c:pt idx="163">
                  <c:v>Awadhi</c:v>
                </c:pt>
                <c:pt idx="164">
                  <c:v>Awadhi, Mughlai</c:v>
                </c:pt>
                <c:pt idx="165">
                  <c:v>Awadhi, Mughlai, North Indian</c:v>
                </c:pt>
                <c:pt idx="166">
                  <c:v>Awadhi, North Indian</c:v>
                </c:pt>
                <c:pt idx="167">
                  <c:v>Awadhi, North Indian, Mughlai</c:v>
                </c:pt>
                <c:pt idx="168">
                  <c:v>Bakery</c:v>
                </c:pt>
                <c:pt idx="169">
                  <c:v>Bakery, Arabian, Middle Eastern</c:v>
                </c:pt>
                <c:pt idx="170">
                  <c:v>Bakery, Beverages</c:v>
                </c:pt>
                <c:pt idx="171">
                  <c:v>Bakery, Beverages, Fast Food</c:v>
                </c:pt>
                <c:pt idx="172">
                  <c:v>Bakery, Cafe</c:v>
                </c:pt>
                <c:pt idx="173">
                  <c:v>Bakery, Cafe, Fast Food</c:v>
                </c:pt>
                <c:pt idx="174">
                  <c:v>Bakery, Chinese</c:v>
                </c:pt>
                <c:pt idx="175">
                  <c:v>Bakery, Chinese, Fast Food</c:v>
                </c:pt>
                <c:pt idx="176">
                  <c:v>Bakery, Chinese, North Indian</c:v>
                </c:pt>
                <c:pt idx="177">
                  <c:v>Bakery, Desserts</c:v>
                </c:pt>
                <c:pt idx="178">
                  <c:v>Bakery, Desserts, Bakery</c:v>
                </c:pt>
                <c:pt idx="179">
                  <c:v>Bakery, Desserts, Beverages</c:v>
                </c:pt>
                <c:pt idx="180">
                  <c:v>Bakery, Desserts, Cafe</c:v>
                </c:pt>
                <c:pt idx="181">
                  <c:v>Bakery, Desserts, Chinese, Fast Food</c:v>
                </c:pt>
                <c:pt idx="182">
                  <c:v>Bakery, Desserts, Fast Food</c:v>
                </c:pt>
                <c:pt idx="183">
                  <c:v>Bakery, Desserts, Fast Food, Beverages</c:v>
                </c:pt>
                <c:pt idx="184">
                  <c:v>Bakery, Desserts, Fast Food, Mithai</c:v>
                </c:pt>
                <c:pt idx="185">
                  <c:v>Bakery, Desserts, Fast Food, North Indian</c:v>
                </c:pt>
                <c:pt idx="186">
                  <c:v>Bakery, Desserts, Fast Food, Pizza, Burger, Continental</c:v>
                </c:pt>
                <c:pt idx="187">
                  <c:v>Bakery, Desserts, Fast Food, Pizza, Burger, Finger Food</c:v>
                </c:pt>
                <c:pt idx="188">
                  <c:v>Bakery, Desserts, Fast Food, Street Food, Chinese, Beverages</c:v>
                </c:pt>
                <c:pt idx="189">
                  <c:v>Bakery, Desserts, Healthy Food</c:v>
                </c:pt>
                <c:pt idx="190">
                  <c:v>Bakery, Desserts, Ice Cream</c:v>
                </c:pt>
                <c:pt idx="191">
                  <c:v>Bakery, Desserts, North Indian, Bengali, South Indian</c:v>
                </c:pt>
                <c:pt idx="192">
                  <c:v>Bakery, Fast Food</c:v>
                </c:pt>
                <c:pt idx="193">
                  <c:v>Bakery, Fast Food, Beverages</c:v>
                </c:pt>
                <c:pt idx="194">
                  <c:v>Bakery, Fast Food, Chinese</c:v>
                </c:pt>
                <c:pt idx="195">
                  <c:v>Bakery, Fast Food, Desserts</c:v>
                </c:pt>
                <c:pt idx="196">
                  <c:v>Bakery, Fast Food, Pizza</c:v>
                </c:pt>
                <c:pt idx="197">
                  <c:v>Bakery, Fast Food, Street Food</c:v>
                </c:pt>
                <c:pt idx="198">
                  <c:v>Bakery, French</c:v>
                </c:pt>
                <c:pt idx="199">
                  <c:v>Bakery, Healthy Food</c:v>
                </c:pt>
                <c:pt idx="200">
                  <c:v>Bakery, Italian, Chinese, Mexican</c:v>
                </c:pt>
                <c:pt idx="201">
                  <c:v>Bakery, Italian, Fast Food, Chinese, Continental</c:v>
                </c:pt>
                <c:pt idx="202">
                  <c:v>Bakery, Mithai</c:v>
                </c:pt>
                <c:pt idx="203">
                  <c:v>Bakery, Mithai, Fast Food</c:v>
                </c:pt>
                <c:pt idx="204">
                  <c:v>Bakery, North Indian</c:v>
                </c:pt>
                <c:pt idx="205">
                  <c:v>Bakery, Pizza</c:v>
                </c:pt>
                <c:pt idx="206">
                  <c:v>Bakery, Sandwich, Brazilian</c:v>
                </c:pt>
                <c:pt idx="207">
                  <c:v>Bakery, Street Food</c:v>
                </c:pt>
                <c:pt idx="208">
                  <c:v>Bar Food</c:v>
                </c:pt>
                <c:pt idx="209">
                  <c:v>Bar Food, Brazilian</c:v>
                </c:pt>
                <c:pt idx="210">
                  <c:v>Bar Food, Modern Australian</c:v>
                </c:pt>
                <c:pt idx="211">
                  <c:v>Bar Food, Sandwich, Seafood</c:v>
                </c:pt>
                <c:pt idx="212">
                  <c:v>Bar Food, Seafood, Vegetarian</c:v>
                </c:pt>
                <c:pt idx="213">
                  <c:v>Bar Food, Steak</c:v>
                </c:pt>
                <c:pt idx="214">
                  <c:v>BBQ</c:v>
                </c:pt>
                <c:pt idx="215">
                  <c:v>BBQ, Breakfast, Southern</c:v>
                </c:pt>
                <c:pt idx="216">
                  <c:v>BBQ, Burger, Desserts</c:v>
                </c:pt>
                <c:pt idx="217">
                  <c:v>BBQ, Burger, Seafood</c:v>
                </c:pt>
                <c:pt idx="218">
                  <c:v>BBQ, Caribbean, Cajun</c:v>
                </c:pt>
                <c:pt idx="219">
                  <c:v>BBQ, Caribbean, Seafood</c:v>
                </c:pt>
                <c:pt idx="220">
                  <c:v>BBQ, Grill, Brazilian</c:v>
                </c:pt>
                <c:pt idx="221">
                  <c:v>BBQ, Sandwich</c:v>
                </c:pt>
                <c:pt idx="222">
                  <c:v>BBQ, Southern</c:v>
                </c:pt>
                <c:pt idx="223">
                  <c:v>Bengali</c:v>
                </c:pt>
                <c:pt idx="224">
                  <c:v>Bengali, Chinese</c:v>
                </c:pt>
                <c:pt idx="225">
                  <c:v>Bengali, Fast Food</c:v>
                </c:pt>
                <c:pt idx="226">
                  <c:v>Bengali, North Indian</c:v>
                </c:pt>
                <c:pt idx="227">
                  <c:v>Bengali, North Indian, Chinese</c:v>
                </c:pt>
                <c:pt idx="228">
                  <c:v>Bengali, Seafood</c:v>
                </c:pt>
                <c:pt idx="229">
                  <c:v>Bengali, South Indian, North Indian, Mughlai</c:v>
                </c:pt>
                <c:pt idx="230">
                  <c:v>Beverages</c:v>
                </c:pt>
                <c:pt idx="231">
                  <c:v>Beverages, Bar Food, Fast Food</c:v>
                </c:pt>
                <c:pt idx="232">
                  <c:v>Beverages, Desserts</c:v>
                </c:pt>
                <c:pt idx="233">
                  <c:v>Beverages, Fast Food</c:v>
                </c:pt>
                <c:pt idx="234">
                  <c:v>Beverages, Healthy Food</c:v>
                </c:pt>
                <c:pt idx="235">
                  <c:v>Beverages, Ice Cream</c:v>
                </c:pt>
                <c:pt idx="236">
                  <c:v>Beverages, International</c:v>
                </c:pt>
                <c:pt idx="237">
                  <c:v>Beverages, Juices</c:v>
                </c:pt>
                <c:pt idx="238">
                  <c:v>Beverages, Salad</c:v>
                </c:pt>
                <c:pt idx="239">
                  <c:v>Beverages, Salad, Beverages</c:v>
                </c:pt>
                <c:pt idx="240">
                  <c:v>Beverages, Street Food</c:v>
                </c:pt>
                <c:pt idx="241">
                  <c:v>Bihari</c:v>
                </c:pt>
                <c:pt idx="242">
                  <c:v>Bihari, Lucknowi, North Indian</c:v>
                </c:pt>
                <c:pt idx="243">
                  <c:v>Biryani</c:v>
                </c:pt>
                <c:pt idx="244">
                  <c:v>Biryani, Andhra</c:v>
                </c:pt>
                <c:pt idx="245">
                  <c:v>Biryani, Chinese, North Indian</c:v>
                </c:pt>
                <c:pt idx="246">
                  <c:v>Biryani, Hyderabadi</c:v>
                </c:pt>
                <c:pt idx="247">
                  <c:v>Biryani, Kerala</c:v>
                </c:pt>
                <c:pt idx="248">
                  <c:v>Biryani, Lucknowi, North Indian</c:v>
                </c:pt>
                <c:pt idx="249">
                  <c:v>Biryani, Mughlai</c:v>
                </c:pt>
                <c:pt idx="250">
                  <c:v>Biryani, Mughlai, Bengali, North Indian</c:v>
                </c:pt>
                <c:pt idx="251">
                  <c:v>Biryani, North Indian</c:v>
                </c:pt>
                <c:pt idx="252">
                  <c:v>Biryani, North Indian, Chinese, Mughlai</c:v>
                </c:pt>
                <c:pt idx="253">
                  <c:v>Biryani, North Indian, Fast Food</c:v>
                </c:pt>
                <c:pt idx="254">
                  <c:v>Biryani, North Indian, Hyderabadi</c:v>
                </c:pt>
                <c:pt idx="255">
                  <c:v>Biryani, North Indian, Mughlai</c:v>
                </c:pt>
                <c:pt idx="256">
                  <c:v>Biryani, Pizza, Fast Food, Healthy Food</c:v>
                </c:pt>
                <c:pt idx="257">
                  <c:v>Brazilian</c:v>
                </c:pt>
                <c:pt idx="258">
                  <c:v>Brazilian, Bar Food</c:v>
                </c:pt>
                <c:pt idx="259">
                  <c:v>Brazilian, Bar Food, Beverages</c:v>
                </c:pt>
                <c:pt idx="260">
                  <c:v>Brazilian, Cafe</c:v>
                </c:pt>
                <c:pt idx="261">
                  <c:v>Brazilian, Grill</c:v>
                </c:pt>
                <c:pt idx="262">
                  <c:v>Brazilian, Healthy Food, Juices, Pizza</c:v>
                </c:pt>
                <c:pt idx="263">
                  <c:v>Brazilian, Italian</c:v>
                </c:pt>
                <c:pt idx="264">
                  <c:v>Brazilian, Mineira</c:v>
                </c:pt>
                <c:pt idx="265">
                  <c:v>Brazilian, North Eastern</c:v>
                </c:pt>
                <c:pt idx="266">
                  <c:v>Brazilian, Seafood</c:v>
                </c:pt>
                <c:pt idx="267">
                  <c:v>Brazilian, Steak</c:v>
                </c:pt>
                <c:pt idx="268">
                  <c:v>Breakfast</c:v>
                </c:pt>
                <c:pt idx="269">
                  <c:v>Breakfast, Burger</c:v>
                </c:pt>
                <c:pt idx="270">
                  <c:v>Breakfast, Burger, Sandwich</c:v>
                </c:pt>
                <c:pt idx="271">
                  <c:v>Breakfast, Cajun</c:v>
                </c:pt>
                <c:pt idx="272">
                  <c:v>Breakfast, Coffee and Tea</c:v>
                </c:pt>
                <c:pt idx="273">
                  <c:v>Breakfast, Coffee and Tea, Modern Australian</c:v>
                </c:pt>
                <c:pt idx="274">
                  <c:v>Breakfast, Diner</c:v>
                </c:pt>
                <c:pt idx="275">
                  <c:v>Breakfast, Diner, Sandwich</c:v>
                </c:pt>
                <c:pt idx="276">
                  <c:v>Breakfast, Diner, Southern</c:v>
                </c:pt>
                <c:pt idx="277">
                  <c:v>Breakfast, French</c:v>
                </c:pt>
                <c:pt idx="278">
                  <c:v>Breakfast, Mexican</c:v>
                </c:pt>
                <c:pt idx="279">
                  <c:v>Breakfast, Mexican, Southwestern</c:v>
                </c:pt>
                <c:pt idx="280">
                  <c:v>Breakfast, Modern Australian</c:v>
                </c:pt>
                <c:pt idx="281">
                  <c:v>Breakfast, Pizza</c:v>
                </c:pt>
                <c:pt idx="282">
                  <c:v>Breakfast, Sandwich</c:v>
                </c:pt>
                <c:pt idx="283">
                  <c:v>Breakfast, Spanish, Tapas</c:v>
                </c:pt>
                <c:pt idx="284">
                  <c:v>Breakfast, Vegetarian</c:v>
                </c:pt>
                <c:pt idx="285">
                  <c:v>British</c:v>
                </c:pt>
                <c:pt idx="286">
                  <c:v>British, Bar Food, Sandwich</c:v>
                </c:pt>
                <c:pt idx="287">
                  <c:v>British, Burger, Cafe</c:v>
                </c:pt>
                <c:pt idx="288">
                  <c:v>British, Cafe</c:v>
                </c:pt>
                <c:pt idx="289">
                  <c:v>British, Chinese, Italian</c:v>
                </c:pt>
                <c:pt idx="290">
                  <c:v>British, Contemporary</c:v>
                </c:pt>
                <c:pt idx="291">
                  <c:v>British, French</c:v>
                </c:pt>
                <c:pt idx="292">
                  <c:v>British, Scottish, Seafood</c:v>
                </c:pt>
                <c:pt idx="293">
                  <c:v>British, Steak</c:v>
                </c:pt>
                <c:pt idx="294">
                  <c:v>Burger</c:v>
                </c:pt>
                <c:pt idx="295">
                  <c:v>Burger, American</c:v>
                </c:pt>
                <c:pt idx="296">
                  <c:v>Burger, American, Beverages</c:v>
                </c:pt>
                <c:pt idx="297">
                  <c:v>Burger, American, Fast Food</c:v>
                </c:pt>
                <c:pt idx="298">
                  <c:v>Burger, American, Fast Food, Italian, Pizza</c:v>
                </c:pt>
                <c:pt idx="299">
                  <c:v>Burger, American, Grill</c:v>
                </c:pt>
                <c:pt idx="300">
                  <c:v>Burger, Bar Food</c:v>
                </c:pt>
                <c:pt idx="301">
                  <c:v>Burger, Bar Food, Southern</c:v>
                </c:pt>
                <c:pt idx="302">
                  <c:v>Burger, Bar Food, Steak</c:v>
                </c:pt>
                <c:pt idx="303">
                  <c:v>Burger, Bar Food, Vegetarian</c:v>
                </c:pt>
                <c:pt idx="304">
                  <c:v>Burger, Coffee and Tea, Modern Australian</c:v>
                </c:pt>
                <c:pt idx="305">
                  <c:v>Burger, Desserts</c:v>
                </c:pt>
                <c:pt idx="306">
                  <c:v>Burger, Desserts, Bar Food</c:v>
                </c:pt>
                <c:pt idx="307">
                  <c:v>Burger, Desserts, Fast Food</c:v>
                </c:pt>
                <c:pt idx="308">
                  <c:v>Burger, Desserts, Sandwich</c:v>
                </c:pt>
                <c:pt idx="309">
                  <c:v>Burger, Desserts, Vegetarian</c:v>
                </c:pt>
                <c:pt idx="310">
                  <c:v>Burger, Fast Food</c:v>
                </c:pt>
                <c:pt idx="311">
                  <c:v>Burger, Fast Food, Chinese</c:v>
                </c:pt>
                <c:pt idx="312">
                  <c:v>Burger, Fast Food, Chinese, Bakery</c:v>
                </c:pt>
                <c:pt idx="313">
                  <c:v>Burger, Fast Food, Desserts, Beverages</c:v>
                </c:pt>
                <c:pt idx="314">
                  <c:v>Burger, Fast Food, Grill</c:v>
                </c:pt>
                <c:pt idx="315">
                  <c:v>Burger, Finger Food, Pizza</c:v>
                </c:pt>
                <c:pt idx="316">
                  <c:v>Burger, German, Sandwich</c:v>
                </c:pt>
                <c:pt idx="317">
                  <c:v>Burger, Greek, Sandwich</c:v>
                </c:pt>
                <c:pt idx="318">
                  <c:v>Burger, Grill</c:v>
                </c:pt>
                <c:pt idx="319">
                  <c:v>Burger, Izgara</c:v>
                </c:pt>
                <c:pt idx="320">
                  <c:v>Burger, Juices, Finger Food</c:v>
                </c:pt>
                <c:pt idx="321">
                  <c:v>Burger, Pizza</c:v>
                </c:pt>
                <c:pt idx="322">
                  <c:v>Burger, Pizza, Biryani</c:v>
                </c:pt>
                <c:pt idx="323">
                  <c:v>Burger, Pizza, Fast Food</c:v>
                </c:pt>
                <c:pt idx="324">
                  <c:v>Burger, Pizza, Sandwich</c:v>
                </c:pt>
                <c:pt idx="325">
                  <c:v>Burger, Sandwich, Seafood</c:v>
                </c:pt>
                <c:pt idx="326">
                  <c:v>Burger, Seafood</c:v>
                </c:pt>
                <c:pt idx="327">
                  <c:v>Burger, Seafood, Steak</c:v>
                </c:pt>
                <c:pt idx="328">
                  <c:v>Burger, Steak, Seafood</c:v>
                </c:pt>
                <c:pt idx="329">
                  <c:v>Burmese, Chinese, Japanese, Malaysian, Thai</c:v>
                </c:pt>
                <c:pt idx="330">
                  <c:v>Burmese, Chinese, Thai</c:v>
                </c:pt>
                <c:pt idx="331">
                  <c:v>Cafe</c:v>
                </c:pt>
                <c:pt idx="332">
                  <c:v>Cafe, American</c:v>
                </c:pt>
                <c:pt idx="333">
                  <c:v>Cafe, American, Continental, Armenian, Fast Food</c:v>
                </c:pt>
                <c:pt idx="334">
                  <c:v>Cafe, American, Continental, Nepalese</c:v>
                </c:pt>
                <c:pt idx="335">
                  <c:v>Cafe, American, Desserts, Italian, Bakery</c:v>
                </c:pt>
                <c:pt idx="336">
                  <c:v>Cafe, American, Italian</c:v>
                </c:pt>
                <c:pt idx="337">
                  <c:v>Cafe, American, Italian, Continental</c:v>
                </c:pt>
                <c:pt idx="338">
                  <c:v>Cafe, American, Italian, Filipino</c:v>
                </c:pt>
                <c:pt idx="339">
                  <c:v>Cafe, American, Italian, North Indian, Chinese</c:v>
                </c:pt>
                <c:pt idx="340">
                  <c:v>Cafe, American, Mexican, Italian, Thai</c:v>
                </c:pt>
                <c:pt idx="341">
                  <c:v>Cafe, American, Tea</c:v>
                </c:pt>
                <c:pt idx="342">
                  <c:v>Cafe, Asian, Italian, North Indian</c:v>
                </c:pt>
                <c:pt idx="343">
                  <c:v>Cafe, Australian</c:v>
                </c:pt>
                <c:pt idx="344">
                  <c:v>Cafe, Bakery</c:v>
                </c:pt>
                <c:pt idx="345">
                  <c:v>Cafe, Bakery, American, Italian</c:v>
                </c:pt>
                <c:pt idx="346">
                  <c:v>Cafe, Bakery, Desserts</c:v>
                </c:pt>
                <c:pt idx="347">
                  <c:v>Cafe, Bakery, Fast Food</c:v>
                </c:pt>
                <c:pt idx="348">
                  <c:v>Cafe, Bakery, Italian</c:v>
                </c:pt>
                <c:pt idx="349">
                  <c:v>Cafe, Bakery, Parsi</c:v>
                </c:pt>
                <c:pt idx="350">
                  <c:v>Cafe, Bakery, Tea, Vegetarian</c:v>
                </c:pt>
                <c:pt idx="351">
                  <c:v>Cafe, Belgian</c:v>
                </c:pt>
                <c:pt idx="352">
                  <c:v>Cafe, Beverages</c:v>
                </c:pt>
                <c:pt idx="353">
                  <c:v>Cafe, Beverages, Desserts, Pizza</c:v>
                </c:pt>
                <c:pt idx="354">
                  <c:v>Cafe, British</c:v>
                </c:pt>
                <c:pt idx="355">
                  <c:v>Cafe, Burger</c:v>
                </c:pt>
                <c:pt idx="356">
                  <c:v>Cafe, Burger, Tapas, South African, European, Grill</c:v>
                </c:pt>
                <c:pt idx="357">
                  <c:v>Cafe, Charcoal Grill, Steak</c:v>
                </c:pt>
                <c:pt idx="358">
                  <c:v>Cafe, Chinese</c:v>
                </c:pt>
                <c:pt idx="359">
                  <c:v>Cafe, Chinese, Continental</c:v>
                </c:pt>
                <c:pt idx="360">
                  <c:v>Cafe, Chinese, Continental, Italian, Desserts, Beverages</c:v>
                </c:pt>
                <c:pt idx="361">
                  <c:v>Cafe, Chinese, Fast Food</c:v>
                </c:pt>
                <c:pt idx="362">
                  <c:v>Cafe, Chinese, Fast Food, Italian</c:v>
                </c:pt>
                <c:pt idx="363">
                  <c:v>Cafe, Chinese, Fast Food, Seafood</c:v>
                </c:pt>
                <c:pt idx="364">
                  <c:v>Cafe, Chinese, Italian</c:v>
                </c:pt>
                <c:pt idx="365">
                  <c:v>Cafe, Chinese, North Indian</c:v>
                </c:pt>
                <c:pt idx="366">
                  <c:v>Cafe, Chinese, Thai, North Indian, Continental</c:v>
                </c:pt>
                <c:pt idx="367">
                  <c:v>Cafe, Coffee and Tea, Modern Australian</c:v>
                </c:pt>
                <c:pt idx="368">
                  <c:v>Cafe, Coffee and Tea, Sandwich</c:v>
                </c:pt>
                <c:pt idx="369">
                  <c:v>Cafe, Coffee and Tea, Western</c:v>
                </c:pt>
                <c:pt idx="370">
                  <c:v>Cafe, Continental</c:v>
                </c:pt>
                <c:pt idx="371">
                  <c:v>Cafe, Continental, Chinese</c:v>
                </c:pt>
                <c:pt idx="372">
                  <c:v>Cafe, Continental, Chinese, Italian</c:v>
                </c:pt>
                <c:pt idx="373">
                  <c:v>Cafe, Continental, Chinese, North Indian, Italian</c:v>
                </c:pt>
                <c:pt idx="374">
                  <c:v>Cafe, Continental, Desserts</c:v>
                </c:pt>
                <c:pt idx="375">
                  <c:v>Cafe, Continental, Desserts, Ice Cream, Italian, Beverages</c:v>
                </c:pt>
                <c:pt idx="376">
                  <c:v>Cafe, Continental, European, Beverages</c:v>
                </c:pt>
                <c:pt idx="377">
                  <c:v>Cafe, Continental, Fast Food</c:v>
                </c:pt>
                <c:pt idx="378">
                  <c:v>Cafe, Continental, Fast Food, Italian</c:v>
                </c:pt>
                <c:pt idx="379">
                  <c:v>Cafe, Continental, Italian</c:v>
                </c:pt>
                <c:pt idx="380">
                  <c:v>Cafe, Continental, Italian, Bakery</c:v>
                </c:pt>
                <c:pt idx="381">
                  <c:v>Cafe, Continental, Italian, Chinese</c:v>
                </c:pt>
                <c:pt idx="382">
                  <c:v>Cafe, Continental, Italian, Chinese, North Indian</c:v>
                </c:pt>
                <c:pt idx="383">
                  <c:v>Cafe, Continental, Italian, Fast Food</c:v>
                </c:pt>
                <c:pt idx="384">
                  <c:v>Cafe, Continental, Italian, Mexican</c:v>
                </c:pt>
                <c:pt idx="385">
                  <c:v>Cafe, Continental, Italian, Mexican, Chinese, American</c:v>
                </c:pt>
                <c:pt idx="386">
                  <c:v>Cafe, Continental, Italian, North Indian</c:v>
                </c:pt>
                <c:pt idx="387">
                  <c:v>Cafe, Continental, Italian, Pizza</c:v>
                </c:pt>
                <c:pt idx="388">
                  <c:v>Cafe, Continental, Italian, Street Food</c:v>
                </c:pt>
                <c:pt idx="389">
                  <c:v>Cafe, Continental, Mexican, Italian, North Indian, Chinese</c:v>
                </c:pt>
                <c:pt idx="390">
                  <c:v>Cafe, Continental, North Indian</c:v>
                </c:pt>
                <c:pt idx="391">
                  <c:v>Cafe, Continental, North Indian, Chinese</c:v>
                </c:pt>
                <c:pt idx="392">
                  <c:v>Cafe, Continental, North Indian, Chinese, Mexican</c:v>
                </c:pt>
                <c:pt idx="393">
                  <c:v>Cafe, Continental, North Indian, Italian, Chinese, Bakery, Desserts, Finger Food</c:v>
                </c:pt>
                <c:pt idx="394">
                  <c:v>Cafe, Desserts</c:v>
                </c:pt>
                <c:pt idx="395">
                  <c:v>Cafe, Desserts, Bakery</c:v>
                </c:pt>
                <c:pt idx="396">
                  <c:v>Cafe, Desserts, Beverages</c:v>
                </c:pt>
                <c:pt idx="397">
                  <c:v>Cafe, Desserts, Healthy Food, Juices</c:v>
                </c:pt>
                <c:pt idx="398">
                  <c:v>Cafe, European</c:v>
                </c:pt>
                <c:pt idx="399">
                  <c:v>Cafe, European, Mexican</c:v>
                </c:pt>
                <c:pt idx="400">
                  <c:v>Cafe, Fast Food</c:v>
                </c:pt>
                <c:pt idx="401">
                  <c:v>Cafe, Fast Food, American</c:v>
                </c:pt>
                <c:pt idx="402">
                  <c:v>Cafe, Fast Food, Asian, Italian</c:v>
                </c:pt>
                <c:pt idx="403">
                  <c:v>Cafe, Fast Food, Bakery</c:v>
                </c:pt>
                <c:pt idx="404">
                  <c:v>Cafe, Fast Food, Beverages</c:v>
                </c:pt>
                <c:pt idx="405">
                  <c:v>Cafe, Fast Food, Chinese</c:v>
                </c:pt>
                <c:pt idx="406">
                  <c:v>Cafe, Fast Food, Continental</c:v>
                </c:pt>
                <c:pt idx="407">
                  <c:v>Cafe, Fast Food, Desserts</c:v>
                </c:pt>
                <c:pt idx="408">
                  <c:v>Cafe, Fast Food, Healthy Food</c:v>
                </c:pt>
                <c:pt idx="409">
                  <c:v>Cafe, Fast Food, Italian</c:v>
                </c:pt>
                <c:pt idx="410">
                  <c:v>Cafe, Fast Food, Italian, Chinese</c:v>
                </c:pt>
                <c:pt idx="411">
                  <c:v>Cafe, Fast Food, Italian, Mexican</c:v>
                </c:pt>
                <c:pt idx="412">
                  <c:v>Cafe, Fast Food, North Indian</c:v>
                </c:pt>
                <c:pt idx="413">
                  <c:v>Cafe, Fast Food, Pizza</c:v>
                </c:pt>
                <c:pt idx="414">
                  <c:v>Cafe, Fast Food, Street Food</c:v>
                </c:pt>
                <c:pt idx="415">
                  <c:v>Cafe, French</c:v>
                </c:pt>
                <c:pt idx="416">
                  <c:v>Cafe, Grill</c:v>
                </c:pt>
                <c:pt idx="417">
                  <c:v>Cafe, Healthy Food, Continental</c:v>
                </c:pt>
                <c:pt idx="418">
                  <c:v>Cafe, Healthy Food, Continental, Italian, Asian</c:v>
                </c:pt>
                <c:pt idx="419">
                  <c:v>Cafe, Healthy Food, North Indian</c:v>
                </c:pt>
                <c:pt idx="420">
                  <c:v>Cafe, Italian</c:v>
                </c:pt>
                <c:pt idx="421">
                  <c:v>Cafe, Italian, Bakery</c:v>
                </c:pt>
                <c:pt idx="422">
                  <c:v>Cafe, Italian, Chinese</c:v>
                </c:pt>
                <c:pt idx="423">
                  <c:v>Cafe, Italian, Chinese, Continental</c:v>
                </c:pt>
                <c:pt idx="424">
                  <c:v>Cafe, Italian, Chinese, North Indian</c:v>
                </c:pt>
                <c:pt idx="425">
                  <c:v>Cafe, Italian, Coffee and Tea, Western, Indonesian</c:v>
                </c:pt>
                <c:pt idx="426">
                  <c:v>Cafe, Italian, Continental</c:v>
                </c:pt>
                <c:pt idx="427">
                  <c:v>Cafe, Italian, Continental, Chinese</c:v>
                </c:pt>
                <c:pt idx="428">
                  <c:v>Cafe, Italian, Continental, Desserts</c:v>
                </c:pt>
                <c:pt idx="429">
                  <c:v>Cafe, Italian, Continental, Fast Food</c:v>
                </c:pt>
                <c:pt idx="430">
                  <c:v>Cafe, Italian, Continental, Mexican</c:v>
                </c:pt>
                <c:pt idx="431">
                  <c:v>Cafe, Italian, Continental, Mexican, Mediterranean</c:v>
                </c:pt>
                <c:pt idx="432">
                  <c:v>Cafe, Italian, Desserts</c:v>
                </c:pt>
                <c:pt idx="433">
                  <c:v>Cafe, Italian, Desserts, Fast Food, Chinese, Tea</c:v>
                </c:pt>
                <c:pt idx="434">
                  <c:v>Cafe, Italian, European, Bakery</c:v>
                </c:pt>
                <c:pt idx="435">
                  <c:v>Cafe, Italian, Fast Food</c:v>
                </c:pt>
                <c:pt idx="436">
                  <c:v>Cafe, Italian, Japanese, Continental</c:v>
                </c:pt>
                <c:pt idx="437">
                  <c:v>Cafe, Italian, Lebanese</c:v>
                </c:pt>
                <c:pt idx="438">
                  <c:v>Cafe, Italian, Lebanese, Continental, Mediterranean</c:v>
                </c:pt>
                <c:pt idx="439">
                  <c:v>Cafe, Italian, Mexican, Bakery</c:v>
                </c:pt>
                <c:pt idx="440">
                  <c:v>Cafe, Italian, Mexican, Chinese</c:v>
                </c:pt>
                <c:pt idx="441">
                  <c:v>Cafe, Italian, Mexican, Chinese, North Indian</c:v>
                </c:pt>
                <c:pt idx="442">
                  <c:v>Cafe, Italian, Mexican, Continental</c:v>
                </c:pt>
                <c:pt idx="443">
                  <c:v>Cafe, Italian, Mexican, North Indian, Continental</c:v>
                </c:pt>
                <c:pt idx="444">
                  <c:v>Cafe, Italian, Mexican, Salad, Desserts</c:v>
                </c:pt>
                <c:pt idx="445">
                  <c:v>Cafe, Italian, North Indian</c:v>
                </c:pt>
                <c:pt idx="446">
                  <c:v>Cafe, Italian, Pizza</c:v>
                </c:pt>
                <c:pt idx="447">
                  <c:v>Cafe, Italian, Pizza, European, Bakery, Deli</c:v>
                </c:pt>
                <c:pt idx="448">
                  <c:v>Cafe, Italian, Salad</c:v>
                </c:pt>
                <c:pt idx="449">
                  <c:v>Cafe, Kiwi</c:v>
                </c:pt>
                <c:pt idx="450">
                  <c:v>Cafe, Kiwi, Ice Cream, Desserts</c:v>
                </c:pt>
                <c:pt idx="451">
                  <c:v>Cafe, Korean</c:v>
                </c:pt>
                <c:pt idx="452">
                  <c:v>Cafe, Korean, Desserts</c:v>
                </c:pt>
                <c:pt idx="453">
                  <c:v>Cafe, Lebanese, Italian</c:v>
                </c:pt>
                <c:pt idx="454">
                  <c:v>Cafe, Mediterranean</c:v>
                </c:pt>
                <c:pt idx="455">
                  <c:v>Cafe, Mexican</c:v>
                </c:pt>
                <c:pt idx="456">
                  <c:v>Cafe, Mexican, American, Italian, Lebanese, Continental</c:v>
                </c:pt>
                <c:pt idx="457">
                  <c:v>Cafe, Mexican, Continental</c:v>
                </c:pt>
                <c:pt idx="458">
                  <c:v>Cafe, Mexican, Italian, Continental</c:v>
                </c:pt>
                <c:pt idx="459">
                  <c:v>Cafe, Mexican, Italian, Fast Food</c:v>
                </c:pt>
                <c:pt idx="460">
                  <c:v>Cafe, Mexican, Italian, North Indian, Chinese</c:v>
                </c:pt>
                <c:pt idx="461">
                  <c:v>Cafe, Mexican, Italian, North Indian, Fast Food</c:v>
                </c:pt>
                <c:pt idx="462">
                  <c:v>Cafe, Mughlai, North Indian</c:v>
                </c:pt>
                <c:pt idx="463">
                  <c:v>Cafe, North Eastern</c:v>
                </c:pt>
                <c:pt idx="464">
                  <c:v>Cafe, North Indian</c:v>
                </c:pt>
                <c:pt idx="465">
                  <c:v>Cafe, North Indian, Chinese</c:v>
                </c:pt>
                <c:pt idx="466">
                  <c:v>Cafe, North Indian, Chinese, Continental</c:v>
                </c:pt>
                <c:pt idx="467">
                  <c:v>Cafe, North Indian, Chinese, South Indian</c:v>
                </c:pt>
                <c:pt idx="468">
                  <c:v>Cafe, North Indian, Continental</c:v>
                </c:pt>
                <c:pt idx="469">
                  <c:v>Cafe, North Indian, Continental, Chinese</c:v>
                </c:pt>
                <c:pt idx="470">
                  <c:v>Cafe, North Indian, Continental, Italian</c:v>
                </c:pt>
                <c:pt idx="471">
                  <c:v>Cafe, North Indian, Fast Food</c:v>
                </c:pt>
                <c:pt idx="472">
                  <c:v>Cafe, North Indian, Italian</c:v>
                </c:pt>
                <c:pt idx="473">
                  <c:v>Cafe, North Indian, Italian, Chinese</c:v>
                </c:pt>
                <c:pt idx="474">
                  <c:v>Cafe, North Indian, Italian, Japanese, Fast Food</c:v>
                </c:pt>
                <c:pt idx="475">
                  <c:v>Cafe, North Indian, Lebanese, Continental</c:v>
                </c:pt>
                <c:pt idx="476">
                  <c:v>Cafe, Patisserie</c:v>
                </c:pt>
                <c:pt idx="477">
                  <c:v>Cafe, Patisserie, Bakery, Desserts</c:v>
                </c:pt>
                <c:pt idx="478">
                  <c:v>Cafe, Pizza</c:v>
                </c:pt>
                <c:pt idx="479">
                  <c:v>Cafe, Pizza, Burger</c:v>
                </c:pt>
                <c:pt idx="480">
                  <c:v>Cafe, Pizza, Italian</c:v>
                </c:pt>
                <c:pt idx="481">
                  <c:v>Cafe, Sandwich, Southern</c:v>
                </c:pt>
                <c:pt idx="482">
                  <c:v>Cafe, South Indian, North Indian, Bakery</c:v>
                </c:pt>
                <c:pt idx="483">
                  <c:v>Cafe, Spanish, Turkish, Greek</c:v>
                </c:pt>
                <c:pt idx="484">
                  <c:v>Cafe, Sri Lankan, Continental, American</c:v>
                </c:pt>
                <c:pt idx="485">
                  <c:v>Cafe, Street Food</c:v>
                </c:pt>
                <c:pt idx="486">
                  <c:v>Cafe, Tapas, South African, Beverages, Healthy Food, Desserts, Spanish</c:v>
                </c:pt>
                <c:pt idx="487">
                  <c:v>Cafe, Tea</c:v>
                </c:pt>
                <c:pt idx="488">
                  <c:v>Cafe, Tea, Desserts</c:v>
                </c:pt>
                <c:pt idx="489">
                  <c:v>Cafe, Tibetan</c:v>
                </c:pt>
                <c:pt idx="490">
                  <c:v>Cafe, Western</c:v>
                </c:pt>
                <c:pt idx="491">
                  <c:v>Cajun</c:v>
                </c:pt>
                <c:pt idx="492">
                  <c:v>Caribbean</c:v>
                </c:pt>
                <c:pt idx="493">
                  <c:v>Caribbean, Mexican, Cajun</c:v>
                </c:pt>
                <c:pt idx="494">
                  <c:v>Caribbean, Seafood</c:v>
                </c:pt>
                <c:pt idx="495">
                  <c:v>Caribbean, Seafood, Steak</c:v>
                </c:pt>
                <c:pt idx="496">
                  <c:v>Charcoal Grill, Italian, North Indian, European, Indonesian, Thai</c:v>
                </c:pt>
                <c:pt idx="497">
                  <c:v>Chinese</c:v>
                </c:pt>
                <c:pt idx="498">
                  <c:v>Chinese, Asian</c:v>
                </c:pt>
                <c:pt idx="499">
                  <c:v>Chinese, Asian, Mediterranean, Continental</c:v>
                </c:pt>
                <c:pt idx="500">
                  <c:v>Chinese, Asian, Thai</c:v>
                </c:pt>
                <c:pt idx="501">
                  <c:v>Chinese, Assamese</c:v>
                </c:pt>
                <c:pt idx="502">
                  <c:v>Chinese, Bakery</c:v>
                </c:pt>
                <c:pt idx="503">
                  <c:v>Chinese, Beverages</c:v>
                </c:pt>
                <c:pt idx="504">
                  <c:v>Chinese, Biryani, North Indian</c:v>
                </c:pt>
                <c:pt idx="505">
                  <c:v>Chinese, Cafe</c:v>
                </c:pt>
                <c:pt idx="506">
                  <c:v>Chinese, Cafe, Fast Food</c:v>
                </c:pt>
                <c:pt idx="507">
                  <c:v>Chinese, Cafe, North Indian, Desserts</c:v>
                </c:pt>
                <c:pt idx="508">
                  <c:v>Chinese, Canadian</c:v>
                </c:pt>
                <c:pt idx="509">
                  <c:v>Chinese, Continental</c:v>
                </c:pt>
                <c:pt idx="510">
                  <c:v>Chinese, Continental, Italian, North Indian</c:v>
                </c:pt>
                <c:pt idx="511">
                  <c:v>Chinese, Continental, Mexican</c:v>
                </c:pt>
                <c:pt idx="512">
                  <c:v>Chinese, Continental, North Indian</c:v>
                </c:pt>
                <c:pt idx="513">
                  <c:v>Chinese, Continental, North Indian, Mexican</c:v>
                </c:pt>
                <c:pt idx="514">
                  <c:v>Chinese, Continental, North Indian, Mughlai</c:v>
                </c:pt>
                <c:pt idx="515">
                  <c:v>Chinese, Continental, Singaporean</c:v>
                </c:pt>
                <c:pt idx="516">
                  <c:v>Chinese, Continental, Thai</c:v>
                </c:pt>
                <c:pt idx="517">
                  <c:v>Chinese, Dim Sum</c:v>
                </c:pt>
                <c:pt idx="518">
                  <c:v>Chinese, Fast Food</c:v>
                </c:pt>
                <c:pt idx="519">
                  <c:v>Chinese, Fast Food, Bakery</c:v>
                </c:pt>
                <c:pt idx="520">
                  <c:v>Chinese, Fast Food, Ice Cream</c:v>
                </c:pt>
                <c:pt idx="521">
                  <c:v>Chinese, Fast Food, North Indian</c:v>
                </c:pt>
                <c:pt idx="522">
                  <c:v>Chinese, Fast Food, North Indian, South Indian</c:v>
                </c:pt>
                <c:pt idx="523">
                  <c:v>Chinese, Fast Food, North Indian, South Indian, Street Food, Mithai</c:v>
                </c:pt>
                <c:pt idx="524">
                  <c:v>Chinese, Fast Food, Pizza</c:v>
                </c:pt>
                <c:pt idx="525">
                  <c:v>Chinese, Healthy Food</c:v>
                </c:pt>
                <c:pt idx="526">
                  <c:v>Chinese, Indian</c:v>
                </c:pt>
                <c:pt idx="527">
                  <c:v>Chinese, Italian</c:v>
                </c:pt>
                <c:pt idx="528">
                  <c:v>Chinese, Italian, Continental</c:v>
                </c:pt>
                <c:pt idx="529">
                  <c:v>Chinese, Italian, Continental, North Indian</c:v>
                </c:pt>
                <c:pt idx="530">
                  <c:v>Chinese, Italian, Fast Food</c:v>
                </c:pt>
                <c:pt idx="531">
                  <c:v>Chinese, Italian, North Indian</c:v>
                </c:pt>
                <c:pt idx="532">
                  <c:v>Chinese, Italian, North Indian, Mexican, Mediterranean, Thai</c:v>
                </c:pt>
                <c:pt idx="533">
                  <c:v>Chinese, Japanese</c:v>
                </c:pt>
                <c:pt idx="534">
                  <c:v>Chinese, Japanese, Italian, Seafood</c:v>
                </c:pt>
                <c:pt idx="535">
                  <c:v>Chinese, Japanese, Korean, Asian</c:v>
                </c:pt>
                <c:pt idx="536">
                  <c:v>Chinese, Japanese, Sushi</c:v>
                </c:pt>
                <c:pt idx="537">
                  <c:v>Chinese, Japanese, Thai</c:v>
                </c:pt>
                <c:pt idx="538">
                  <c:v>Chinese, Japanese, Thai, Asian</c:v>
                </c:pt>
                <c:pt idx="539">
                  <c:v>Chinese, Japanese, Thai, Malaysian, Vietnamese, Asian</c:v>
                </c:pt>
                <c:pt idx="540">
                  <c:v>Chinese, Lucknowi</c:v>
                </c:pt>
                <c:pt idx="541">
                  <c:v>Chinese, Mangalorean</c:v>
                </c:pt>
                <c:pt idx="542">
                  <c:v>Chinese, Mexican, Fast Food, Continental</c:v>
                </c:pt>
                <c:pt idx="543">
                  <c:v>Chinese, Mexican, Italian</c:v>
                </c:pt>
                <c:pt idx="544">
                  <c:v>Chinese, Mithai</c:v>
                </c:pt>
                <c:pt idx="545">
                  <c:v>Chinese, Mughlai</c:v>
                </c:pt>
                <c:pt idx="546">
                  <c:v>Chinese, Mughlai, North Indian</c:v>
                </c:pt>
                <c:pt idx="547">
                  <c:v>Chinese, Naga</c:v>
                </c:pt>
                <c:pt idx="548">
                  <c:v>Chinese, North Eastern</c:v>
                </c:pt>
                <c:pt idx="549">
                  <c:v>Chinese, North Indian</c:v>
                </c:pt>
                <c:pt idx="550">
                  <c:v>Chinese, North Indian, Cafe</c:v>
                </c:pt>
                <c:pt idx="551">
                  <c:v>Chinese, North Indian, Continental</c:v>
                </c:pt>
                <c:pt idx="552">
                  <c:v>Chinese, North Indian, Continental, Italian</c:v>
                </c:pt>
                <c:pt idx="553">
                  <c:v>Chinese, North Indian, Continental, Mexican</c:v>
                </c:pt>
                <c:pt idx="554">
                  <c:v>Chinese, North Indian, Fast Food</c:v>
                </c:pt>
                <c:pt idx="555">
                  <c:v>Chinese, North Indian, Fast Food, Italian</c:v>
                </c:pt>
                <c:pt idx="556">
                  <c:v>Chinese, North Indian, Fast Food, Street Food</c:v>
                </c:pt>
                <c:pt idx="557">
                  <c:v>Chinese, North Indian, Italian</c:v>
                </c:pt>
                <c:pt idx="558">
                  <c:v>Chinese, North Indian, Italian, Continental</c:v>
                </c:pt>
                <c:pt idx="559">
                  <c:v>Chinese, North Indian, Italian, Continental, Fast Food</c:v>
                </c:pt>
                <c:pt idx="560">
                  <c:v>Chinese, North Indian, Italian, Fast Food</c:v>
                </c:pt>
                <c:pt idx="561">
                  <c:v>Chinese, North Indian, Italian, Mexican</c:v>
                </c:pt>
                <c:pt idx="562">
                  <c:v>Chinese, North Indian, Italian, Mughlai</c:v>
                </c:pt>
                <c:pt idx="563">
                  <c:v>Chinese, North Indian, Mithai, Street Food</c:v>
                </c:pt>
                <c:pt idx="564">
                  <c:v>Chinese, North Indian, Mughlai</c:v>
                </c:pt>
                <c:pt idx="565">
                  <c:v>Chinese, North Indian, Mughlai, Continental</c:v>
                </c:pt>
                <c:pt idx="566">
                  <c:v>Chinese, North Indian, Mughlai, Pizza</c:v>
                </c:pt>
                <c:pt idx="567">
                  <c:v>Chinese, North Indian, Seafood</c:v>
                </c:pt>
                <c:pt idx="568">
                  <c:v>Chinese, North Indian, South Indian</c:v>
                </c:pt>
                <c:pt idx="569">
                  <c:v>Chinese, North Indian, South Indian, Fast Food</c:v>
                </c:pt>
                <c:pt idx="570">
                  <c:v>Chinese, North Indian, South Indian, Healthy Food</c:v>
                </c:pt>
                <c:pt idx="571">
                  <c:v>Chinese, North Indian, South Indian, Street Food</c:v>
                </c:pt>
                <c:pt idx="572">
                  <c:v>Chinese, North Indian, Street Food</c:v>
                </c:pt>
                <c:pt idx="573">
                  <c:v>Chinese, North Indian, Thai</c:v>
                </c:pt>
                <c:pt idx="574">
                  <c:v>Chinese, Pizza</c:v>
                </c:pt>
                <c:pt idx="575">
                  <c:v>Chinese, Seafood</c:v>
                </c:pt>
                <c:pt idx="576">
                  <c:v>Chinese, Seafood, Asian</c:v>
                </c:pt>
                <c:pt idx="577">
                  <c:v>Chinese, Seafood, Cantonese, Dim Sum</c:v>
                </c:pt>
                <c:pt idx="578">
                  <c:v>Chinese, Seafood, Japanese</c:v>
                </c:pt>
                <c:pt idx="579">
                  <c:v>Chinese, Seafood, North Indian, Biryani</c:v>
                </c:pt>
                <c:pt idx="580">
                  <c:v>Chinese, Seafood, Thai</c:v>
                </c:pt>
                <c:pt idx="581">
                  <c:v>Chinese, Seafood, Vegetarian</c:v>
                </c:pt>
                <c:pt idx="582">
                  <c:v>Chinese, South Indian</c:v>
                </c:pt>
                <c:pt idx="583">
                  <c:v>Chinese, South Indian, Fast Food</c:v>
                </c:pt>
                <c:pt idx="584">
                  <c:v>Chinese, South Indian, North Indian</c:v>
                </c:pt>
                <c:pt idx="585">
                  <c:v>Chinese, Steak</c:v>
                </c:pt>
                <c:pt idx="586">
                  <c:v>Chinese, Street Food</c:v>
                </c:pt>
                <c:pt idx="587">
                  <c:v>Chinese, Sushi, Thai</c:v>
                </c:pt>
                <c:pt idx="588">
                  <c:v>Chinese, Thai</c:v>
                </c:pt>
                <c:pt idx="589">
                  <c:v>Chinese, Thai, Asian</c:v>
                </c:pt>
                <c:pt idx="590">
                  <c:v>Chinese, Thai, Asian, Japanese, Korean, Seafood</c:v>
                </c:pt>
                <c:pt idx="591">
                  <c:v>Chinese, Thai, Asian, Malaysian, Vietnamese, Japanese</c:v>
                </c:pt>
                <c:pt idx="592">
                  <c:v>Chinese, Thai, Burmese, Vietnamese, Tibetan, Japanese</c:v>
                </c:pt>
                <c:pt idx="593">
                  <c:v>Chinese, Thai, Continental, Fast Food, North Indian</c:v>
                </c:pt>
                <c:pt idx="594">
                  <c:v>Chinese, Thai, Continental, North Indian</c:v>
                </c:pt>
                <c:pt idx="595">
                  <c:v>Chinese, Thai, Fast Food</c:v>
                </c:pt>
                <c:pt idx="596">
                  <c:v>Chinese, Thai, Japanese</c:v>
                </c:pt>
                <c:pt idx="597">
                  <c:v>Chinese, Thai, Japanese, Asian</c:v>
                </c:pt>
                <c:pt idx="598">
                  <c:v>Chinese, Thai, Japanese, Tibetan</c:v>
                </c:pt>
                <c:pt idx="599">
                  <c:v>Chinese, Thai, Malaysian, Indonesian</c:v>
                </c:pt>
                <c:pt idx="600">
                  <c:v>Chinese, Thai, Malaysian, Vietnamese, Korean, Indonesian, Asian</c:v>
                </c:pt>
                <c:pt idx="601">
                  <c:v>Chinese, Thai, North Indian</c:v>
                </c:pt>
                <c:pt idx="602">
                  <c:v>Chinese, Thai, North Indian, Japanese</c:v>
                </c:pt>
                <c:pt idx="603">
                  <c:v>Chinese, Thai, North Indian, South Indian</c:v>
                </c:pt>
                <c:pt idx="604">
                  <c:v>Chinese, Thai, Seafood</c:v>
                </c:pt>
                <c:pt idx="605">
                  <c:v>Chinese, Thai, Seafood, Naga</c:v>
                </c:pt>
                <c:pt idx="606">
                  <c:v>Chinese, Thai, Seafood, North Indian, Italian</c:v>
                </c:pt>
                <c:pt idx="607">
                  <c:v>Chinese, Thai, Sushi</c:v>
                </c:pt>
                <c:pt idx="608">
                  <c:v>Chinese, Thai, Tibetan</c:v>
                </c:pt>
                <c:pt idx="609">
                  <c:v>Chinese, Thai, Tibetan, Japanese</c:v>
                </c:pt>
                <c:pt idx="610">
                  <c:v>Chinese, Tibetan</c:v>
                </c:pt>
                <c:pt idx="611">
                  <c:v>Chinese, Tibetan, Fast Food</c:v>
                </c:pt>
                <c:pt idx="612">
                  <c:v>Chinese, Tibetan, Japanese</c:v>
                </c:pt>
                <c:pt idx="613">
                  <c:v>Coffee and Tea, Cuban, Latin American</c:v>
                </c:pt>
                <c:pt idx="614">
                  <c:v>Coffee and Tea, Desserts</c:v>
                </c:pt>
                <c:pt idx="615">
                  <c:v>Coffee and Tea, Desserts, Beverages</c:v>
                </c:pt>
                <c:pt idx="616">
                  <c:v>Coffee and Tea, Mediterranean</c:v>
                </c:pt>
                <c:pt idx="617">
                  <c:v>Coffee and Tea, Modern Australian</c:v>
                </c:pt>
                <c:pt idx="618">
                  <c:v>Coffee and Tea, Sandwich</c:v>
                </c:pt>
                <c:pt idx="619">
                  <c:v>Coffee and Tea, Tapas, Australian</c:v>
                </c:pt>
                <c:pt idx="620">
                  <c:v>Coffee and Tea, Tea, Modern Australian</c:v>
                </c:pt>
                <c:pt idx="621">
                  <c:v>Contemporary</c:v>
                </c:pt>
                <c:pt idx="622">
                  <c:v>Contemporary, Burger, European</c:v>
                </c:pt>
                <c:pt idx="623">
                  <c:v>Contemporary, Italian</c:v>
                </c:pt>
                <c:pt idx="624">
                  <c:v>Contemporary, Sushi, Grill, Italian, Steak</c:v>
                </c:pt>
                <c:pt idx="625">
                  <c:v>Continental</c:v>
                </c:pt>
                <c:pt idx="626">
                  <c:v>Continental, American</c:v>
                </c:pt>
                <c:pt idx="627">
                  <c:v>Continental, American, Asian, North Indian</c:v>
                </c:pt>
                <c:pt idx="628">
                  <c:v>Continental, American, Cafe</c:v>
                </c:pt>
                <c:pt idx="629">
                  <c:v>Continental, American, Fast Food</c:v>
                </c:pt>
                <c:pt idx="630">
                  <c:v>Continental, American, Italian</c:v>
                </c:pt>
                <c:pt idx="631">
                  <c:v>Continental, American, Italian, Bakery</c:v>
                </c:pt>
                <c:pt idx="632">
                  <c:v>Continental, American, Italian, Mediterranean</c:v>
                </c:pt>
                <c:pt idx="633">
                  <c:v>Continental, American, Italian, North Indian, Chinese</c:v>
                </c:pt>
                <c:pt idx="634">
                  <c:v>Continental, American, Italian, North Indian, Chinese, Cafe</c:v>
                </c:pt>
                <c:pt idx="635">
                  <c:v>Continental, American, Italian, Seafood, North Indian, Cafe</c:v>
                </c:pt>
                <c:pt idx="636">
                  <c:v>Continental, American, North Indian</c:v>
                </c:pt>
                <c:pt idx="637">
                  <c:v>Continental, American, North Indian, Chinese</c:v>
                </c:pt>
                <c:pt idx="638">
                  <c:v>Continental, American, Seafood</c:v>
                </c:pt>
                <c:pt idx="639">
                  <c:v>Continental, American, Tex-Mex, North Indian</c:v>
                </c:pt>
                <c:pt idx="640">
                  <c:v>Continental, Asian</c:v>
                </c:pt>
                <c:pt idx="641">
                  <c:v>Continental, Asian, Italian, Mediterranean, Burger</c:v>
                </c:pt>
                <c:pt idx="642">
                  <c:v>Continental, Asian, North Indian</c:v>
                </c:pt>
                <c:pt idx="643">
                  <c:v>Continental, Asian, North Indian, Italian</c:v>
                </c:pt>
                <c:pt idx="644">
                  <c:v>Continental, Asian, Sushi</c:v>
                </c:pt>
                <c:pt idx="645">
                  <c:v>Continental, Burger, American</c:v>
                </c:pt>
                <c:pt idx="646">
                  <c:v>Continental, Burger, Pizza, North Indian, European, Finger Food</c:v>
                </c:pt>
                <c:pt idx="647">
                  <c:v>Continental, Cafe</c:v>
                </c:pt>
                <c:pt idx="648">
                  <c:v>Continental, Cafe, Desserts, Bakery</c:v>
                </c:pt>
                <c:pt idx="649">
                  <c:v>Continental, Cafe, Italian, Desserts</c:v>
                </c:pt>
                <c:pt idx="650">
                  <c:v>Continental, Cafe, Italian, Pizza, North Indian, Chinese, Bakery, Mughlai</c:v>
                </c:pt>
                <c:pt idx="651">
                  <c:v>Continental, Cafe, Spanish, Italian, European, Greek, Mediterranean</c:v>
                </c:pt>
                <c:pt idx="652">
                  <c:v>Continental, Chinese</c:v>
                </c:pt>
                <c:pt idx="653">
                  <c:v>Continental, Chinese, Biryani, North Indian</c:v>
                </c:pt>
                <c:pt idx="654">
                  <c:v>Continental, Chinese, Fast Food</c:v>
                </c:pt>
                <c:pt idx="655">
                  <c:v>Continental, Chinese, Italian, Bakery</c:v>
                </c:pt>
                <c:pt idx="656">
                  <c:v>Continental, Chinese, Italian, Cafe</c:v>
                </c:pt>
                <c:pt idx="657">
                  <c:v>Continental, Chinese, Italian, Finger Food</c:v>
                </c:pt>
                <c:pt idx="658">
                  <c:v>Continental, Chinese, Japanese, North Indian, Thai</c:v>
                </c:pt>
                <c:pt idx="659">
                  <c:v>Continental, Chinese, Mexican, North Indian</c:v>
                </c:pt>
                <c:pt idx="660">
                  <c:v>Continental, Chinese, North Indian</c:v>
                </c:pt>
                <c:pt idx="661">
                  <c:v>Continental, Chinese, North Indian, Healthy Food</c:v>
                </c:pt>
                <c:pt idx="662">
                  <c:v>Continental, Chinese, North Indian, Indian</c:v>
                </c:pt>
                <c:pt idx="663">
                  <c:v>Continental, Chinese, North Indian, Mughlai</c:v>
                </c:pt>
                <c:pt idx="664">
                  <c:v>Continental, Chinese, Thai</c:v>
                </c:pt>
                <c:pt idx="665">
                  <c:v>Continental, Chinese, Thai, Malaysian, North Indian</c:v>
                </c:pt>
                <c:pt idx="666">
                  <c:v>Continental, Chinese, Thai, Mediterranean</c:v>
                </c:pt>
                <c:pt idx="667">
                  <c:v>Continental, Chinese, Thai, Mughlai, North Indian</c:v>
                </c:pt>
                <c:pt idx="668">
                  <c:v>Continental, European</c:v>
                </c:pt>
                <c:pt idx="669">
                  <c:v>Continental, European, Asian, North Indian, Chinese, Italian</c:v>
                </c:pt>
                <c:pt idx="670">
                  <c:v>Continental, European, North Indian</c:v>
                </c:pt>
                <c:pt idx="671">
                  <c:v>Continental, European, North Indian, French</c:v>
                </c:pt>
                <c:pt idx="672">
                  <c:v>Continental, Fast Food</c:v>
                </c:pt>
                <c:pt idx="673">
                  <c:v>Continental, Fast Food, Asian, Italian</c:v>
                </c:pt>
                <c:pt idx="674">
                  <c:v>Continental, Fast Food, Chinese, Charcoal Grill, Mexican</c:v>
                </c:pt>
                <c:pt idx="675">
                  <c:v>Continental, Fast Food, Desserts, Indian</c:v>
                </c:pt>
                <c:pt idx="676">
                  <c:v>Continental, Fast Food, Italian</c:v>
                </c:pt>
                <c:pt idx="677">
                  <c:v>Continental, Fast Food, North Indian, Asian</c:v>
                </c:pt>
                <c:pt idx="678">
                  <c:v>Continental, Fast Food, Tea</c:v>
                </c:pt>
                <c:pt idx="679">
                  <c:v>Continental, Finger Food</c:v>
                </c:pt>
                <c:pt idx="680">
                  <c:v>Continental, Finger Food, Chinese, North Indian</c:v>
                </c:pt>
                <c:pt idx="681">
                  <c:v>Continental, Goan, Seafood, North Indian</c:v>
                </c:pt>
                <c:pt idx="682">
                  <c:v>Continental, Healthy Food</c:v>
                </c:pt>
                <c:pt idx="683">
                  <c:v>Continental, Indian</c:v>
                </c:pt>
                <c:pt idx="684">
                  <c:v>Continental, Italian</c:v>
                </c:pt>
                <c:pt idx="685">
                  <c:v>Continental, Italian, American</c:v>
                </c:pt>
                <c:pt idx="686">
                  <c:v>Continental, Italian, American, North Indian</c:v>
                </c:pt>
                <c:pt idx="687">
                  <c:v>Continental, Italian, Asian, Indian</c:v>
                </c:pt>
                <c:pt idx="688">
                  <c:v>Continental, Italian, Chinese</c:v>
                </c:pt>
                <c:pt idx="689">
                  <c:v>Continental, Italian, Fast Food</c:v>
                </c:pt>
                <c:pt idx="690">
                  <c:v>Continental, Italian, Mediterranean</c:v>
                </c:pt>
                <c:pt idx="691">
                  <c:v>Continental, Italian, Mediterranean, Asian</c:v>
                </c:pt>
                <c:pt idx="692">
                  <c:v>Continental, Italian, Mexican</c:v>
                </c:pt>
                <c:pt idx="693">
                  <c:v>Continental, Italian, North Indian</c:v>
                </c:pt>
                <c:pt idx="694">
                  <c:v>Continental, Italian, North Indian, American</c:v>
                </c:pt>
                <c:pt idx="695">
                  <c:v>Continental, Italian, North Indian, Chinese</c:v>
                </c:pt>
                <c:pt idx="696">
                  <c:v>Continental, Italian, North Indian, Chinese, Lebanese</c:v>
                </c:pt>
                <c:pt idx="697">
                  <c:v>Continental, Italian, North Indian, Lebanese</c:v>
                </c:pt>
                <c:pt idx="698">
                  <c:v>Continental, Italian, North Indian, Lebanese, Thai</c:v>
                </c:pt>
                <c:pt idx="699">
                  <c:v>Continental, Italian, North Indian, Mughlai</c:v>
                </c:pt>
                <c:pt idx="700">
                  <c:v>Continental, Italian, Pizza, Asian</c:v>
                </c:pt>
                <c:pt idx="701">
                  <c:v>Continental, Italian, Thai, Finger Food</c:v>
                </c:pt>
                <c:pt idx="702">
                  <c:v>Continental, Juices, Cafe, Desserts, Salad, Italian</c:v>
                </c:pt>
                <c:pt idx="703">
                  <c:v>Continental, Kashmiri, Italian, North Indian, Moroccan</c:v>
                </c:pt>
                <c:pt idx="704">
                  <c:v>Continental, Kerala</c:v>
                </c:pt>
                <c:pt idx="705">
                  <c:v>Continental, Lebanese, Mexican</c:v>
                </c:pt>
                <c:pt idx="706">
                  <c:v>Continental, Mediterranean, Italian, North Indian</c:v>
                </c:pt>
                <c:pt idx="707">
                  <c:v>Continental, Mexican</c:v>
                </c:pt>
                <c:pt idx="708">
                  <c:v>Continental, Mexican, American, Fast Food, Italian, Chinese</c:v>
                </c:pt>
                <c:pt idx="709">
                  <c:v>Continental, Mexican, American, Italian, North Indian</c:v>
                </c:pt>
                <c:pt idx="710">
                  <c:v>Continental, Mexican, Beverages, Desserts, North Indian, Chinese, Rajasthani</c:v>
                </c:pt>
                <c:pt idx="711">
                  <c:v>Continental, Mexican, Burger, American, Pizza, Tex-Mex</c:v>
                </c:pt>
                <c:pt idx="712">
                  <c:v>Continental, Mexican, Fast Food, Chinese</c:v>
                </c:pt>
                <c:pt idx="713">
                  <c:v>Continental, Mexican, Fast Food, North Indian, Chinese</c:v>
                </c:pt>
                <c:pt idx="714">
                  <c:v>Continental, Mexican, Italian</c:v>
                </c:pt>
                <c:pt idx="715">
                  <c:v>Continental, Mexican, Mediterranean</c:v>
                </c:pt>
                <c:pt idx="716">
                  <c:v>Continental, Mexican, North Indian, Chinese</c:v>
                </c:pt>
                <c:pt idx="717">
                  <c:v>Continental, Middle Eastern, Asian</c:v>
                </c:pt>
                <c:pt idx="718">
                  <c:v>Continental, Modern Indian, Asian</c:v>
                </c:pt>
                <c:pt idx="719">
                  <c:v>Continental, North Indian</c:v>
                </c:pt>
                <c:pt idx="720">
                  <c:v>Continental, North Indian, American, Italian, Mexican</c:v>
                </c:pt>
                <c:pt idx="721">
                  <c:v>Continental, North Indian, Asian</c:v>
                </c:pt>
                <c:pt idx="722">
                  <c:v>Continental, North Indian, Chinese</c:v>
                </c:pt>
                <c:pt idx="723">
                  <c:v>Continental, North Indian, Chinese, Arabian, Thai</c:v>
                </c:pt>
                <c:pt idx="724">
                  <c:v>Continental, North Indian, Chinese, Asian</c:v>
                </c:pt>
                <c:pt idx="725">
                  <c:v>Continental, North Indian, Chinese, Cafe</c:v>
                </c:pt>
                <c:pt idx="726">
                  <c:v>Continental, North Indian, Chinese, European, Asian</c:v>
                </c:pt>
                <c:pt idx="727">
                  <c:v>Continental, North Indian, Chinese, Italian</c:v>
                </c:pt>
                <c:pt idx="728">
                  <c:v>Continental, North Indian, Chinese, Italian, Finger Food</c:v>
                </c:pt>
                <c:pt idx="729">
                  <c:v>Continental, North Indian, Chinese, Mediterranean</c:v>
                </c:pt>
                <c:pt idx="730">
                  <c:v>Continental, North Indian, Chinese, Mughlai, Asian</c:v>
                </c:pt>
                <c:pt idx="731">
                  <c:v>Continental, North Indian, European</c:v>
                </c:pt>
                <c:pt idx="732">
                  <c:v>Continental, North Indian, European, Asian</c:v>
                </c:pt>
                <c:pt idx="733">
                  <c:v>Continental, North Indian, European, Finger Food</c:v>
                </c:pt>
                <c:pt idx="734">
                  <c:v>Continental, North Indian, Fast Food, Street Food, South Indian</c:v>
                </c:pt>
                <c:pt idx="735">
                  <c:v>Continental, North Indian, Finger Food</c:v>
                </c:pt>
                <c:pt idx="736">
                  <c:v>Continental, North Indian, Italian</c:v>
                </c:pt>
                <c:pt idx="737">
                  <c:v>Continental, North Indian, Italian, Asian</c:v>
                </c:pt>
                <c:pt idx="738">
                  <c:v>Continental, North Indian, Italian, Chinese</c:v>
                </c:pt>
                <c:pt idx="739">
                  <c:v>Continental, North Indian, Italian, Seafood, Goan</c:v>
                </c:pt>
                <c:pt idx="740">
                  <c:v>Continental, North Indian, Mexican</c:v>
                </c:pt>
                <c:pt idx="741">
                  <c:v>Continental, North Indian, Mughlai, Burmese</c:v>
                </c:pt>
                <c:pt idx="742">
                  <c:v>Continental, North Indian, Mughlai, Chinese</c:v>
                </c:pt>
                <c:pt idx="743">
                  <c:v>Continental, North Indian, Mughlai, Italian</c:v>
                </c:pt>
                <c:pt idx="744">
                  <c:v>Continental, North Indian, South Indian</c:v>
                </c:pt>
                <c:pt idx="745">
                  <c:v>Continental, North Indian, South Indian, Italian</c:v>
                </c:pt>
                <c:pt idx="746">
                  <c:v>Continental, North Indian, Thai, Chinese</c:v>
                </c:pt>
                <c:pt idx="747">
                  <c:v>Continental, Seafood, Burger, South African, Finger Food, Grill</c:v>
                </c:pt>
                <c:pt idx="748">
                  <c:v>Continental, Seafood, Chinese, North Indian, Biryani</c:v>
                </c:pt>
                <c:pt idx="749">
                  <c:v>Continental, Seafood, Goan, Andhra, Kerala, Thai</c:v>
                </c:pt>
                <c:pt idx="750">
                  <c:v>Continental, Seafood, North Indian</c:v>
                </c:pt>
                <c:pt idx="751">
                  <c:v>Continental, Seafood, North Indian, Asian</c:v>
                </c:pt>
                <c:pt idx="752">
                  <c:v>Continental, South African, Beverages, Desserts, Seafood, Grill, Ice Cream, International</c:v>
                </c:pt>
                <c:pt idx="753">
                  <c:v>Continental, South Indian</c:v>
                </c:pt>
                <c:pt idx="754">
                  <c:v>Continental, Tex-Mex</c:v>
                </c:pt>
                <c:pt idx="755">
                  <c:v>Continental, Thai, Chinese, North Indian</c:v>
                </c:pt>
                <c:pt idx="756">
                  <c:v>Cuban, Spanish</c:v>
                </c:pt>
                <c:pt idx="757">
                  <c:v>Cuisine Varies</c:v>
                </c:pt>
                <c:pt idx="758">
                  <c:v>Desserts</c:v>
                </c:pt>
                <c:pt idx="759">
                  <c:v>Desserts, American</c:v>
                </c:pt>
                <c:pt idx="760">
                  <c:v>Desserts, BÃ­_rek</c:v>
                </c:pt>
                <c:pt idx="761">
                  <c:v>Desserts, Bakery</c:v>
                </c:pt>
                <c:pt idx="762">
                  <c:v>Desserts, Bakery, Fast Food</c:v>
                </c:pt>
                <c:pt idx="763">
                  <c:v>Desserts, Bakery, Pizza, Burger, Continental</c:v>
                </c:pt>
                <c:pt idx="764">
                  <c:v>Desserts, Bakery, Western</c:v>
                </c:pt>
                <c:pt idx="765">
                  <c:v>Desserts, Bar Food</c:v>
                </c:pt>
                <c:pt idx="766">
                  <c:v>Desserts, Beverages</c:v>
                </c:pt>
                <c:pt idx="767">
                  <c:v>Desserts, Beverages, Juices</c:v>
                </c:pt>
                <c:pt idx="768">
                  <c:v>Desserts, Cafe</c:v>
                </c:pt>
                <c:pt idx="769">
                  <c:v>Desserts, Cafe, Mexican</c:v>
                </c:pt>
                <c:pt idx="770">
                  <c:v>Desserts, Fast Food</c:v>
                </c:pt>
                <c:pt idx="771">
                  <c:v>Desserts, Fast Food, Chinese</c:v>
                </c:pt>
                <c:pt idx="772">
                  <c:v>Desserts, Fast Food, Ice Cream</c:v>
                </c:pt>
                <c:pt idx="773">
                  <c:v>Desserts, Greek, Sandwich</c:v>
                </c:pt>
                <c:pt idx="774">
                  <c:v>Desserts, Ice Cream</c:v>
                </c:pt>
                <c:pt idx="775">
                  <c:v>Desserts, Ice Cream, Fast Food</c:v>
                </c:pt>
                <c:pt idx="776">
                  <c:v>Desserts, Ice Cream, North Indian</c:v>
                </c:pt>
                <c:pt idx="777">
                  <c:v>Desserts, Ice Cream, Pizza</c:v>
                </c:pt>
                <c:pt idx="778">
                  <c:v>Desserts, Italian, Pizza</c:v>
                </c:pt>
                <c:pt idx="779">
                  <c:v>Desserts, Latin American, Argentine</c:v>
                </c:pt>
                <c:pt idx="780">
                  <c:v>Desserts, Middle Eastern, Turkish</c:v>
                </c:pt>
                <c:pt idx="781">
                  <c:v>Desserts, Mithai</c:v>
                </c:pt>
                <c:pt idx="782">
                  <c:v>Desserts, North Indian</c:v>
                </c:pt>
                <c:pt idx="783">
                  <c:v>Desserts, North Indian, Chinese, South Indian, Fast Food, Street Food</c:v>
                </c:pt>
                <c:pt idx="784">
                  <c:v>Desserts, Pizza, Ice Cream</c:v>
                </c:pt>
                <c:pt idx="785">
                  <c:v>Desserts, Sandwich</c:v>
                </c:pt>
                <c:pt idx="786">
                  <c:v>Desserts, Sandwich, Ice Cream</c:v>
                </c:pt>
                <c:pt idx="787">
                  <c:v>Desserts, Sandwich, Southern</c:v>
                </c:pt>
                <c:pt idx="788">
                  <c:v>Desserts, Street Food</c:v>
                </c:pt>
                <c:pt idx="789">
                  <c:v>Desserts, Thai</c:v>
                </c:pt>
                <c:pt idx="790">
                  <c:v>Drinks Only</c:v>
                </c:pt>
                <c:pt idx="791">
                  <c:v>European</c:v>
                </c:pt>
                <c:pt idx="792">
                  <c:v>European, American</c:v>
                </c:pt>
                <c:pt idx="793">
                  <c:v>European, American, Street Food</c:v>
                </c:pt>
                <c:pt idx="794">
                  <c:v>European, Arabian, Japanese, Bakery, Desserts</c:v>
                </c:pt>
                <c:pt idx="795">
                  <c:v>European, Asian</c:v>
                </c:pt>
                <c:pt idx="796">
                  <c:v>European, Asian, Indian</c:v>
                </c:pt>
                <c:pt idx="797">
                  <c:v>European, Asian, Mediterranean, Modern Indian, Desserts, Finger Food</c:v>
                </c:pt>
                <c:pt idx="798">
                  <c:v>European, Asian, North Indian, Italian, Continental, Pizza</c:v>
                </c:pt>
                <c:pt idx="799">
                  <c:v>European, Cafe</c:v>
                </c:pt>
                <c:pt idx="800">
                  <c:v>European, Cafe, Italian</c:v>
                </c:pt>
                <c:pt idx="801">
                  <c:v>European, Chinese</c:v>
                </c:pt>
                <c:pt idx="802">
                  <c:v>European, Chinese, North Indian, Italian</c:v>
                </c:pt>
                <c:pt idx="803">
                  <c:v>European, Contemporary</c:v>
                </c:pt>
                <c:pt idx="804">
                  <c:v>European, Continental</c:v>
                </c:pt>
                <c:pt idx="805">
                  <c:v>European, Continental, North Indian</c:v>
                </c:pt>
                <c:pt idx="806">
                  <c:v>European, Continental, Pizza</c:v>
                </c:pt>
                <c:pt idx="807">
                  <c:v>European, Desserts</c:v>
                </c:pt>
                <c:pt idx="808">
                  <c:v>European, German</c:v>
                </c:pt>
                <c:pt idx="809">
                  <c:v>European, International, Tapas</c:v>
                </c:pt>
                <c:pt idx="810">
                  <c:v>European, Italian</c:v>
                </c:pt>
                <c:pt idx="811">
                  <c:v>European, Italian, Cafe</c:v>
                </c:pt>
                <c:pt idx="812">
                  <c:v>European, Italian, Desserts</c:v>
                </c:pt>
                <c:pt idx="813">
                  <c:v>European, Italian, Mediterranean</c:v>
                </c:pt>
                <c:pt idx="814">
                  <c:v>European, Italian, North Indian</c:v>
                </c:pt>
                <c:pt idx="815">
                  <c:v>European, Italian, Thai, Chinese, North Indian</c:v>
                </c:pt>
                <c:pt idx="816">
                  <c:v>European, Lebanese, Mediterranean</c:v>
                </c:pt>
                <c:pt idx="817">
                  <c:v>European, Mediterranean, Contemporary</c:v>
                </c:pt>
                <c:pt idx="818">
                  <c:v>European, Mediterranean, North Indian</c:v>
                </c:pt>
                <c:pt idx="819">
                  <c:v>European, North Indian</c:v>
                </c:pt>
                <c:pt idx="820">
                  <c:v>European, North Indian, Chinese</c:v>
                </c:pt>
                <c:pt idx="821">
                  <c:v>European, North Indian, Continental, Italian</c:v>
                </c:pt>
                <c:pt idx="822">
                  <c:v>European, North Indian, Mediterranean, American</c:v>
                </c:pt>
                <c:pt idx="823">
                  <c:v>European, Pizza</c:v>
                </c:pt>
                <c:pt idx="824">
                  <c:v>European, South African</c:v>
                </c:pt>
                <c:pt idx="825">
                  <c:v>European, South African, Steak</c:v>
                </c:pt>
                <c:pt idx="826">
                  <c:v>European, Spanish</c:v>
                </c:pt>
                <c:pt idx="827">
                  <c:v>European, Sushi, Italian</c:v>
                </c:pt>
                <c:pt idx="828">
                  <c:v>Fast Food</c:v>
                </c:pt>
                <c:pt idx="829">
                  <c:v>Fast Food, American</c:v>
                </c:pt>
                <c:pt idx="830">
                  <c:v>Fast Food, American, Burger</c:v>
                </c:pt>
                <c:pt idx="831">
                  <c:v>Fast Food, American, Italian</c:v>
                </c:pt>
                <c:pt idx="832">
                  <c:v>Fast Food, American, Salad, Healthy Food</c:v>
                </c:pt>
                <c:pt idx="833">
                  <c:v>Fast Food, Bakery</c:v>
                </c:pt>
                <c:pt idx="834">
                  <c:v>Fast Food, Beverages</c:v>
                </c:pt>
                <c:pt idx="835">
                  <c:v>Fast Food, Beverages, Desserts</c:v>
                </c:pt>
                <c:pt idx="836">
                  <c:v>Fast Food, Biryani</c:v>
                </c:pt>
                <c:pt idx="837">
                  <c:v>Fast Food, Burger</c:v>
                </c:pt>
                <c:pt idx="838">
                  <c:v>Fast Food, Cafe</c:v>
                </c:pt>
                <c:pt idx="839">
                  <c:v>Fast Food, Cafe, Desserts, Bakery</c:v>
                </c:pt>
                <c:pt idx="840">
                  <c:v>Fast Food, Cafe, Italian, North Indian, Chinese</c:v>
                </c:pt>
                <c:pt idx="841">
                  <c:v>Fast Food, Chinese</c:v>
                </c:pt>
                <c:pt idx="842">
                  <c:v>Fast Food, Chinese, Bakery</c:v>
                </c:pt>
                <c:pt idx="843">
                  <c:v>Fast Food, Chinese, Bengali</c:v>
                </c:pt>
                <c:pt idx="844">
                  <c:v>Fast Food, Chinese, Burger</c:v>
                </c:pt>
                <c:pt idx="845">
                  <c:v>Fast Food, Chinese, Italian</c:v>
                </c:pt>
                <c:pt idx="846">
                  <c:v>Fast Food, Chinese, Mithai, Street Food</c:v>
                </c:pt>
                <c:pt idx="847">
                  <c:v>Fast Food, Chinese, North Indian</c:v>
                </c:pt>
                <c:pt idx="848">
                  <c:v>Fast Food, Continental, Italian, Bakery</c:v>
                </c:pt>
                <c:pt idx="849">
                  <c:v>Fast Food, Desserts</c:v>
                </c:pt>
                <c:pt idx="850">
                  <c:v>Fast Food, Desserts, Beverages</c:v>
                </c:pt>
                <c:pt idx="851">
                  <c:v>Fast Food, Desserts, Ice Cream, Beverages</c:v>
                </c:pt>
                <c:pt idx="852">
                  <c:v>Fast Food, French</c:v>
                </c:pt>
                <c:pt idx="853">
                  <c:v>Fast Food, Healthy Food</c:v>
                </c:pt>
                <c:pt idx="854">
                  <c:v>Fast Food, Italian</c:v>
                </c:pt>
                <c:pt idx="855">
                  <c:v>Fast Food, Italian, Beverages</c:v>
                </c:pt>
                <c:pt idx="856">
                  <c:v>Fast Food, Italian, Chinese</c:v>
                </c:pt>
                <c:pt idx="857">
                  <c:v>Fast Food, Italian, Desserts, Beverages</c:v>
                </c:pt>
                <c:pt idx="858">
                  <c:v>Fast Food, Italian, North Indian, Chinese</c:v>
                </c:pt>
                <c:pt idx="859">
                  <c:v>Fast Food, Italian, Pizza</c:v>
                </c:pt>
                <c:pt idx="860">
                  <c:v>Fast Food, Maharashtrian, North Indian</c:v>
                </c:pt>
                <c:pt idx="861">
                  <c:v>Fast Food, Mexican, Tex-Mex</c:v>
                </c:pt>
                <c:pt idx="862">
                  <c:v>Fast Food, Mithai, Bakery</c:v>
                </c:pt>
                <c:pt idx="863">
                  <c:v>Fast Food, Mughlai</c:v>
                </c:pt>
                <c:pt idx="864">
                  <c:v>Fast Food, Mughlai, Armenian</c:v>
                </c:pt>
                <c:pt idx="865">
                  <c:v>Fast Food, North Indian</c:v>
                </c:pt>
                <c:pt idx="866">
                  <c:v>Fast Food, North Indian, Bakery</c:v>
                </c:pt>
                <c:pt idx="867">
                  <c:v>Fast Food, North Indian, Beverages</c:v>
                </c:pt>
                <c:pt idx="868">
                  <c:v>Fast Food, North Indian, Chinese</c:v>
                </c:pt>
                <c:pt idx="869">
                  <c:v>Fast Food, North Indian, Chinese, Desserts</c:v>
                </c:pt>
                <c:pt idx="870">
                  <c:v>Fast Food, North Indian, Chinese, Desserts, Ice Cream</c:v>
                </c:pt>
                <c:pt idx="871">
                  <c:v>Fast Food, North Indian, Chinese, South Indian, Ice Cream</c:v>
                </c:pt>
                <c:pt idx="872">
                  <c:v>Fast Food, North Indian, Desserts, Ice Cream</c:v>
                </c:pt>
                <c:pt idx="873">
                  <c:v>Fast Food, North Indian, Mughlai</c:v>
                </c:pt>
                <c:pt idx="874">
                  <c:v>Fast Food, North Indian, South Indian</c:v>
                </c:pt>
                <c:pt idx="875">
                  <c:v>Fast Food, North Indian, South Indian, Chinese</c:v>
                </c:pt>
                <c:pt idx="876">
                  <c:v>Fast Food, North Indian, South Indian, Chinese, Bakery</c:v>
                </c:pt>
                <c:pt idx="877">
                  <c:v>Fast Food, North Indian, South Indian, Chinese, Street Food, Mithai</c:v>
                </c:pt>
                <c:pt idx="878">
                  <c:v>Fast Food, Pizza</c:v>
                </c:pt>
                <c:pt idx="879">
                  <c:v>Fast Food, Pizza, Burger</c:v>
                </c:pt>
                <c:pt idx="880">
                  <c:v>Fast Food, Raw Meats</c:v>
                </c:pt>
                <c:pt idx="881">
                  <c:v>Fast Food, Seafood</c:v>
                </c:pt>
                <c:pt idx="882">
                  <c:v>Fast Food, South Indian</c:v>
                </c:pt>
                <c:pt idx="883">
                  <c:v>Fast Food, South Indian, Chinese</c:v>
                </c:pt>
                <c:pt idx="884">
                  <c:v>Fast Food, South Indian, Chinese, Mithai</c:v>
                </c:pt>
                <c:pt idx="885">
                  <c:v>Fast Food, South Indian, Mithai</c:v>
                </c:pt>
                <c:pt idx="886">
                  <c:v>Fast Food, Street Food</c:v>
                </c:pt>
                <c:pt idx="887">
                  <c:v>Fast Food, Street Food, Beverages</c:v>
                </c:pt>
                <c:pt idx="888">
                  <c:v>Fast Food, Street Food, Chinese</c:v>
                </c:pt>
                <c:pt idx="889">
                  <c:v>Fast Food, Street Food, South Indian</c:v>
                </c:pt>
                <c:pt idx="890">
                  <c:v>Fast Food, Tea</c:v>
                </c:pt>
                <c:pt idx="891">
                  <c:v>Fast Food, Turkish</c:v>
                </c:pt>
                <c:pt idx="892">
                  <c:v>Filipino</c:v>
                </c:pt>
                <c:pt idx="893">
                  <c:v>Filipino, Japanese, Asian</c:v>
                </c:pt>
                <c:pt idx="894">
                  <c:v>Filipino, Mexican</c:v>
                </c:pt>
                <c:pt idx="895">
                  <c:v>Finger Food</c:v>
                </c:pt>
                <c:pt idx="896">
                  <c:v>Finger Food, American, Continental, North Indian, Italian</c:v>
                </c:pt>
                <c:pt idx="897">
                  <c:v>Finger Food, Continental, Italian</c:v>
                </c:pt>
                <c:pt idx="898">
                  <c:v>Finger Food, Continental, Italian, Chinese</c:v>
                </c:pt>
                <c:pt idx="899">
                  <c:v>Finger Food, Continental, North Indian</c:v>
                </c:pt>
                <c:pt idx="900">
                  <c:v>Finger Food, Continental, North Indian, Chinese</c:v>
                </c:pt>
                <c:pt idx="901">
                  <c:v>Finger Food, Continental, North Indian, Italian, Chinese</c:v>
                </c:pt>
                <c:pt idx="902">
                  <c:v>Finger Food, European</c:v>
                </c:pt>
                <c:pt idx="903">
                  <c:v>Finger Food, European, North Indian</c:v>
                </c:pt>
                <c:pt idx="904">
                  <c:v>Finger Food, Italian</c:v>
                </c:pt>
                <c:pt idx="905">
                  <c:v>Finger Food, Italian, Middle Eastern</c:v>
                </c:pt>
                <c:pt idx="906">
                  <c:v>Finger Food, Italian, North Indian</c:v>
                </c:pt>
                <c:pt idx="907">
                  <c:v>Finger Food, Italian, Spanish, Greek</c:v>
                </c:pt>
                <c:pt idx="908">
                  <c:v>Finger Food, North Indian</c:v>
                </c:pt>
                <c:pt idx="909">
                  <c:v>Finger Food, North Indian, Chinese</c:v>
                </c:pt>
                <c:pt idx="910">
                  <c:v>Finger Food, North Indian, Continental, Chinese, Italian</c:v>
                </c:pt>
                <c:pt idx="911">
                  <c:v>Finger Food, North Indian, Continental, Italian</c:v>
                </c:pt>
                <c:pt idx="912">
                  <c:v>Finger Food, North Indian, Continental, Italian, Mediterranean</c:v>
                </c:pt>
                <c:pt idx="913">
                  <c:v>Finger Food, North Indian, Italian</c:v>
                </c:pt>
                <c:pt idx="914">
                  <c:v>Finger Food, North Indian, Italian, Continental, Thai, South Indian</c:v>
                </c:pt>
                <c:pt idx="915">
                  <c:v>Finger Food, North Indian, Italian, European, Continental</c:v>
                </c:pt>
                <c:pt idx="916">
                  <c:v>French</c:v>
                </c:pt>
                <c:pt idx="917">
                  <c:v>French, Brazilian, Beverages</c:v>
                </c:pt>
                <c:pt idx="918">
                  <c:v>French, Continental, North Indian</c:v>
                </c:pt>
                <c:pt idx="919">
                  <c:v>French, Italian</c:v>
                </c:pt>
                <c:pt idx="920">
                  <c:v>French, Japanese, Desserts</c:v>
                </c:pt>
                <c:pt idx="921">
                  <c:v>French, Kiwi</c:v>
                </c:pt>
                <c:pt idx="922">
                  <c:v>French, Mediterranean, European</c:v>
                </c:pt>
                <c:pt idx="923">
                  <c:v>French, Western</c:v>
                </c:pt>
                <c:pt idx="924">
                  <c:v>German</c:v>
                </c:pt>
                <c:pt idx="925">
                  <c:v>German, Ice Cream</c:v>
                </c:pt>
                <c:pt idx="926">
                  <c:v>Goan</c:v>
                </c:pt>
                <c:pt idx="927">
                  <c:v>Goan, American, Portuguese</c:v>
                </c:pt>
                <c:pt idx="928">
                  <c:v>Goan, Chinese, Indian, North Indian</c:v>
                </c:pt>
                <c:pt idx="929">
                  <c:v>Goan, Mangalorean, Continental, French</c:v>
                </c:pt>
                <c:pt idx="930">
                  <c:v>Goan, North Indian, Chinese</c:v>
                </c:pt>
                <c:pt idx="931">
                  <c:v>Goan, Seafood</c:v>
                </c:pt>
                <c:pt idx="932">
                  <c:v>Goan, Seafood, Chinese</c:v>
                </c:pt>
                <c:pt idx="933">
                  <c:v>Goan, Seafood, Chinese, North Indian</c:v>
                </c:pt>
                <c:pt idx="934">
                  <c:v>Goan, Seafood, North Indian</c:v>
                </c:pt>
                <c:pt idx="935">
                  <c:v>Gourmet Fast Food, Burger</c:v>
                </c:pt>
                <c:pt idx="936">
                  <c:v>Greek</c:v>
                </c:pt>
                <c:pt idx="937">
                  <c:v>Greek, Italian</c:v>
                </c:pt>
                <c:pt idx="938">
                  <c:v>Greek, Lebanese</c:v>
                </c:pt>
                <c:pt idx="939">
                  <c:v>Greek, Mediterranean</c:v>
                </c:pt>
                <c:pt idx="940">
                  <c:v>Greek, Mediterranean, Middle Eastern</c:v>
                </c:pt>
                <c:pt idx="941">
                  <c:v>Greek, Mediterranean, Vegetarian</c:v>
                </c:pt>
                <c:pt idx="942">
                  <c:v>Grill, Burger</c:v>
                </c:pt>
                <c:pt idx="943">
                  <c:v>Grill, Steak, Burger, Sushi, Tapas</c:v>
                </c:pt>
                <c:pt idx="944">
                  <c:v>Gujarati</c:v>
                </c:pt>
                <c:pt idx="945">
                  <c:v>Gujarati, Rajasthani</c:v>
                </c:pt>
                <c:pt idx="946">
                  <c:v>Gujarati, Rajasthani, North Indian, Fast Food</c:v>
                </c:pt>
                <c:pt idx="947">
                  <c:v>Gujarati, South Indian, North Indian</c:v>
                </c:pt>
                <c:pt idx="948">
                  <c:v>Hawaiian</c:v>
                </c:pt>
                <c:pt idx="949">
                  <c:v>Hawaiian, Seafood</c:v>
                </c:pt>
                <c:pt idx="950">
                  <c:v>Hawaiian, Seafood, Steak</c:v>
                </c:pt>
                <c:pt idx="951">
                  <c:v>Healthy Food</c:v>
                </c:pt>
                <c:pt idx="952">
                  <c:v>Healthy Food, American, Burger, Salad</c:v>
                </c:pt>
                <c:pt idx="953">
                  <c:v>Healthy Food, Beverages</c:v>
                </c:pt>
                <c:pt idx="954">
                  <c:v>Healthy Food, Cafe, Desserts, Italian, Bakery</c:v>
                </c:pt>
                <c:pt idx="955">
                  <c:v>Healthy Food, Continental</c:v>
                </c:pt>
                <c:pt idx="956">
                  <c:v>Healthy Food, Continental, Italian</c:v>
                </c:pt>
                <c:pt idx="957">
                  <c:v>Healthy Food, Continental, Juices, Beverages, Italian, Salad, Lebanese</c:v>
                </c:pt>
                <c:pt idx="958">
                  <c:v>Healthy Food, Continental, Juices, Salad</c:v>
                </c:pt>
                <c:pt idx="959">
                  <c:v>Healthy Food, Continental, North Indian, Salad</c:v>
                </c:pt>
                <c:pt idx="960">
                  <c:v>Healthy Food, European, Continental, Salad</c:v>
                </c:pt>
                <c:pt idx="961">
                  <c:v>Healthy Food, Fast Food</c:v>
                </c:pt>
                <c:pt idx="962">
                  <c:v>Healthy Food, Fast Food, Salad</c:v>
                </c:pt>
                <c:pt idx="963">
                  <c:v>Healthy Food, Italian, Juices, Beverages</c:v>
                </c:pt>
                <c:pt idx="964">
                  <c:v>Healthy Food, Juices</c:v>
                </c:pt>
                <c:pt idx="965">
                  <c:v>Healthy Food, Juices, Salad</c:v>
                </c:pt>
                <c:pt idx="966">
                  <c:v>Healthy Food, Juices, Salad, Italian, Continental</c:v>
                </c:pt>
                <c:pt idx="967">
                  <c:v>Healthy Food, North Indian</c:v>
                </c:pt>
                <c:pt idx="968">
                  <c:v>Healthy Food, North Indian, Beverages</c:v>
                </c:pt>
                <c:pt idx="969">
                  <c:v>Healthy Food, North Indian, Chinese, Continental</c:v>
                </c:pt>
                <c:pt idx="970">
                  <c:v>Healthy Food, North Indian, Continental</c:v>
                </c:pt>
                <c:pt idx="971">
                  <c:v>Healthy Food, North Indian, Italian, Salad</c:v>
                </c:pt>
                <c:pt idx="972">
                  <c:v>Healthy Food, Salad</c:v>
                </c:pt>
                <c:pt idx="973">
                  <c:v>Healthy Food, Salad, Italian, Continental</c:v>
                </c:pt>
                <c:pt idx="974">
                  <c:v>Healthy Food, Seafood, Beverages, Belgian, Contemporary, Desserts, Finger Food, International</c:v>
                </c:pt>
                <c:pt idx="975">
                  <c:v>Hyderabadi</c:v>
                </c:pt>
                <c:pt idx="976">
                  <c:v>Hyderabadi, Awadhi</c:v>
                </c:pt>
                <c:pt idx="977">
                  <c:v>Hyderabadi, Biryani</c:v>
                </c:pt>
                <c:pt idx="978">
                  <c:v>Hyderabadi, Biryani, North Indian</c:v>
                </c:pt>
                <c:pt idx="979">
                  <c:v>Hyderabadi, Fast Food</c:v>
                </c:pt>
                <c:pt idx="980">
                  <c:v>Hyderabadi, North Indian</c:v>
                </c:pt>
                <c:pt idx="981">
                  <c:v>Hyderabadi, North Indian, Biryani</c:v>
                </c:pt>
                <c:pt idx="982">
                  <c:v>Ice Cream</c:v>
                </c:pt>
                <c:pt idx="983">
                  <c:v>Ice Cream, Bakery</c:v>
                </c:pt>
                <c:pt idx="984">
                  <c:v>Ice Cream, Beverages</c:v>
                </c:pt>
                <c:pt idx="985">
                  <c:v>Ice Cream, Beverages, Fast Food</c:v>
                </c:pt>
                <c:pt idx="986">
                  <c:v>Ice Cream, Desserts</c:v>
                </c:pt>
                <c:pt idx="987">
                  <c:v>Ice Cream, Desserts, Beverages</c:v>
                </c:pt>
                <c:pt idx="988">
                  <c:v>Ice Cream, Desserts, Cafe</c:v>
                </c:pt>
                <c:pt idx="989">
                  <c:v>Ice Cream, Desserts, Continental</c:v>
                </c:pt>
                <c:pt idx="990">
                  <c:v>Ice Cream, Desserts, Fast Food</c:v>
                </c:pt>
                <c:pt idx="991">
                  <c:v>Ice Cream, Desserts, North Indian, Street Food</c:v>
                </c:pt>
                <c:pt idx="992">
                  <c:v>Ice Cream, Fast Food, Beverages</c:v>
                </c:pt>
                <c:pt idx="993">
                  <c:v>Ice Cream, Mithai, North Indian, Street Food</c:v>
                </c:pt>
                <c:pt idx="994">
                  <c:v>Ice Cream, Street Food</c:v>
                </c:pt>
                <c:pt idx="995">
                  <c:v>Indian</c:v>
                </c:pt>
                <c:pt idx="996">
                  <c:v>Indian, Asian</c:v>
                </c:pt>
                <c:pt idx="997">
                  <c:v>Indian, Asian, Durban, International, Desserts</c:v>
                </c:pt>
                <c:pt idx="998">
                  <c:v>Indian, Cafe</c:v>
                </c:pt>
                <c:pt idx="999">
                  <c:v>Indian, Cafe, Curry</c:v>
                </c:pt>
                <c:pt idx="1000">
                  <c:v>Indian, Chinese, Continental</c:v>
                </c:pt>
                <c:pt idx="1001">
                  <c:v>Indian, Continental</c:v>
                </c:pt>
                <c:pt idx="1002">
                  <c:v>Indian, Curry</c:v>
                </c:pt>
                <c:pt idx="1003">
                  <c:v>Indian, Grill</c:v>
                </c:pt>
                <c:pt idx="1004">
                  <c:v>Indian, International, Vegetarian</c:v>
                </c:pt>
                <c:pt idx="1005">
                  <c:v>Indian, Mediterranean, Middle Eastern</c:v>
                </c:pt>
                <c:pt idx="1006">
                  <c:v>Indian, Middle Eastern</c:v>
                </c:pt>
                <c:pt idx="1007">
                  <c:v>Indian, Mughlai, South Indian, Biryani</c:v>
                </c:pt>
                <c:pt idx="1008">
                  <c:v>Indian, North Indian</c:v>
                </c:pt>
                <c:pt idx="1009">
                  <c:v>Indian, North Indian, Chinese</c:v>
                </c:pt>
                <c:pt idx="1010">
                  <c:v>Indian, North Indian, Curry, Cafe</c:v>
                </c:pt>
                <c:pt idx="1011">
                  <c:v>Indian, North Indian, Mughlai, Biryani</c:v>
                </c:pt>
                <c:pt idx="1012">
                  <c:v>Indian, North Indian, South Indian, Chinese</c:v>
                </c:pt>
                <c:pt idx="1013">
                  <c:v>Indian, North Indian, Street Food</c:v>
                </c:pt>
                <c:pt idx="1014">
                  <c:v>Indian, Pakistani</c:v>
                </c:pt>
                <c:pt idx="1015">
                  <c:v>Indian, Pakistani, Curry</c:v>
                </c:pt>
                <c:pt idx="1016">
                  <c:v>Indian, Persian</c:v>
                </c:pt>
                <c:pt idx="1017">
                  <c:v>Indian, Rajasthani</c:v>
                </c:pt>
                <c:pt idx="1018">
                  <c:v>Indian, Seafood</c:v>
                </c:pt>
                <c:pt idx="1019">
                  <c:v>Indian, South Indian</c:v>
                </c:pt>
                <c:pt idx="1020">
                  <c:v>Indian, Street Food</c:v>
                </c:pt>
                <c:pt idx="1021">
                  <c:v>Indonesian</c:v>
                </c:pt>
                <c:pt idx="1022">
                  <c:v>International</c:v>
                </c:pt>
                <c:pt idx="1023">
                  <c:v>International, Indian</c:v>
                </c:pt>
                <c:pt idx="1024">
                  <c:v>International, Italian, Southern</c:v>
                </c:pt>
                <c:pt idx="1025">
                  <c:v>International, Mediterranean, Sandwich</c:v>
                </c:pt>
                <c:pt idx="1026">
                  <c:v>International, Pizza</c:v>
                </c:pt>
                <c:pt idx="1027">
                  <c:v>International, Southern</c:v>
                </c:pt>
                <c:pt idx="1028">
                  <c:v>International, Southern, Vegetarian</c:v>
                </c:pt>
                <c:pt idx="1029">
                  <c:v>International, Tapas, Vegetarian</c:v>
                </c:pt>
                <c:pt idx="1030">
                  <c:v>Irish</c:v>
                </c:pt>
                <c:pt idx="1031">
                  <c:v>Italian</c:v>
                </c:pt>
                <c:pt idx="1032">
                  <c:v>Italian, American, Lebanese</c:v>
                </c:pt>
                <c:pt idx="1033">
                  <c:v>Italian, American, Pizza</c:v>
                </c:pt>
                <c:pt idx="1034">
                  <c:v>Italian, Bakery, Continental</c:v>
                </c:pt>
                <c:pt idx="1035">
                  <c:v>Italian, Burger, Charcoal Grill</c:v>
                </c:pt>
                <c:pt idx="1036">
                  <c:v>Italian, Cafe</c:v>
                </c:pt>
                <c:pt idx="1037">
                  <c:v>Italian, Cafe, Chinese, Continental</c:v>
                </c:pt>
                <c:pt idx="1038">
                  <c:v>Italian, Cafe, Desserts</c:v>
                </c:pt>
                <c:pt idx="1039">
                  <c:v>Italian, Chinese</c:v>
                </c:pt>
                <c:pt idx="1040">
                  <c:v>Italian, Chinese, Continental, Thai, Mediterranean, Lebanese</c:v>
                </c:pt>
                <c:pt idx="1041">
                  <c:v>Italian, Chinese, Fast Food, North Indian</c:v>
                </c:pt>
                <c:pt idx="1042">
                  <c:v>Italian, Chinese, Mexican, Thai, North Indian</c:v>
                </c:pt>
                <c:pt idx="1043">
                  <c:v>Italian, Chinese, North Indian</c:v>
                </c:pt>
                <c:pt idx="1044">
                  <c:v>Italian, Continental</c:v>
                </c:pt>
                <c:pt idx="1045">
                  <c:v>Italian, Continental, American</c:v>
                </c:pt>
                <c:pt idx="1046">
                  <c:v>Italian, Continental, Cafe</c:v>
                </c:pt>
                <c:pt idx="1047">
                  <c:v>Italian, Continental, Chinese</c:v>
                </c:pt>
                <c:pt idx="1048">
                  <c:v>Italian, Continental, Chinese, Mexican</c:v>
                </c:pt>
                <c:pt idx="1049">
                  <c:v>Italian, Continental, Chinese, North Indian</c:v>
                </c:pt>
                <c:pt idx="1050">
                  <c:v>Italian, Continental, European, Cafe</c:v>
                </c:pt>
                <c:pt idx="1051">
                  <c:v>Italian, Continental, Fast Food, Chinese</c:v>
                </c:pt>
                <c:pt idx="1052">
                  <c:v>Italian, Continental, Fast Food, North Indian</c:v>
                </c:pt>
                <c:pt idx="1053">
                  <c:v>Italian, Continental, Finger Food</c:v>
                </c:pt>
                <c:pt idx="1054">
                  <c:v>Italian, Continental, Goan</c:v>
                </c:pt>
                <c:pt idx="1055">
                  <c:v>Italian, Continental, Mexican, Cafe, Bakery</c:v>
                </c:pt>
                <c:pt idx="1056">
                  <c:v>Italian, Continental, Mexican, Japanese, American, British</c:v>
                </c:pt>
                <c:pt idx="1057">
                  <c:v>Italian, Continental, Mexican, Lebanese</c:v>
                </c:pt>
                <c:pt idx="1058">
                  <c:v>Italian, Continental, Mexican, North Indian</c:v>
                </c:pt>
                <c:pt idx="1059">
                  <c:v>Italian, Continental, North Indian</c:v>
                </c:pt>
                <c:pt idx="1060">
                  <c:v>Italian, Continental, North Indian, Cafe</c:v>
                </c:pt>
                <c:pt idx="1061">
                  <c:v>Italian, Continental, North Indian, Chinese</c:v>
                </c:pt>
                <c:pt idx="1062">
                  <c:v>Italian, Deli</c:v>
                </c:pt>
                <c:pt idx="1063">
                  <c:v>Italian, European</c:v>
                </c:pt>
                <c:pt idx="1064">
                  <c:v>Italian, European, Cafe</c:v>
                </c:pt>
                <c:pt idx="1065">
                  <c:v>Italian, Fast Food</c:v>
                </c:pt>
                <c:pt idx="1066">
                  <c:v>Italian, Fast Food, North Indian, Chinese</c:v>
                </c:pt>
                <c:pt idx="1067">
                  <c:v>Italian, Fast Food, South Indian</c:v>
                </c:pt>
                <c:pt idx="1068">
                  <c:v>Italian, French</c:v>
                </c:pt>
                <c:pt idx="1069">
                  <c:v>Italian, French, Bakery, Cafe</c:v>
                </c:pt>
                <c:pt idx="1070">
                  <c:v>Italian, French, Cafe</c:v>
                </c:pt>
                <c:pt idx="1071">
                  <c:v>Italian, French, European, Cafe</c:v>
                </c:pt>
                <c:pt idx="1072">
                  <c:v>Italian, Fusion, Cafe</c:v>
                </c:pt>
                <c:pt idx="1073">
                  <c:v>Italian, German, Continental</c:v>
                </c:pt>
                <c:pt idx="1074">
                  <c:v>Italian, Lebanese, Fast Food, Bakery</c:v>
                </c:pt>
                <c:pt idx="1075">
                  <c:v>Italian, Lebanese, Mexican</c:v>
                </c:pt>
                <c:pt idx="1076">
                  <c:v>Italian, Lebanese, North Indian</c:v>
                </c:pt>
                <c:pt idx="1077">
                  <c:v>Italian, Mediterranean</c:v>
                </c:pt>
                <c:pt idx="1078">
                  <c:v>Italian, Mediterranean, Continental, North Indian</c:v>
                </c:pt>
                <c:pt idx="1079">
                  <c:v>Italian, Mediterranean, Pizza</c:v>
                </c:pt>
                <c:pt idx="1080">
                  <c:v>Italian, Mediterranean, Sushi, Desserts</c:v>
                </c:pt>
                <c:pt idx="1081">
                  <c:v>Italian, Mexican</c:v>
                </c:pt>
                <c:pt idx="1082">
                  <c:v>Italian, Mexican, American, Mediterranean</c:v>
                </c:pt>
                <c:pt idx="1083">
                  <c:v>Italian, Mexican, Cafe</c:v>
                </c:pt>
                <c:pt idx="1084">
                  <c:v>Italian, Mexican, Chinese</c:v>
                </c:pt>
                <c:pt idx="1085">
                  <c:v>Italian, Mexican, Chinese, Thai, North Indian</c:v>
                </c:pt>
                <c:pt idx="1086">
                  <c:v>Italian, Mexican, Continental</c:v>
                </c:pt>
                <c:pt idx="1087">
                  <c:v>Italian, Mexican, Continental, North Indian, Finger Food</c:v>
                </c:pt>
                <c:pt idx="1088">
                  <c:v>Italian, Mexican, Lebanese, Continental</c:v>
                </c:pt>
                <c:pt idx="1089">
                  <c:v>Italian, Mexican, Mediterranean</c:v>
                </c:pt>
                <c:pt idx="1090">
                  <c:v>Italian, Mexican, Spanish, Thai, Vietnamese, Indonesian, American</c:v>
                </c:pt>
                <c:pt idx="1091">
                  <c:v>Italian, North Indian</c:v>
                </c:pt>
                <c:pt idx="1092">
                  <c:v>Italian, North Indian, Chinese</c:v>
                </c:pt>
                <c:pt idx="1093">
                  <c:v>Italian, North Indian, Chinese, Mughlai</c:v>
                </c:pt>
                <c:pt idx="1094">
                  <c:v>Italian, North Indian, Continental</c:v>
                </c:pt>
                <c:pt idx="1095">
                  <c:v>Italian, North Indian, Desserts</c:v>
                </c:pt>
                <c:pt idx="1096">
                  <c:v>Italian, North Indian, Desserts, Continental</c:v>
                </c:pt>
                <c:pt idx="1097">
                  <c:v>Italian, North Indian, South Indian</c:v>
                </c:pt>
                <c:pt idx="1098">
                  <c:v>Italian, Pizza</c:v>
                </c:pt>
                <c:pt idx="1099">
                  <c:v>Italian, Pizza, Bakery</c:v>
                </c:pt>
                <c:pt idx="1100">
                  <c:v>Italian, Pizza, Beverages, Desserts, Grill, Seafood</c:v>
                </c:pt>
                <c:pt idx="1101">
                  <c:v>Italian, Pizza, Cafe</c:v>
                </c:pt>
                <c:pt idx="1102">
                  <c:v>Italian, Pizza, Fast Food</c:v>
                </c:pt>
                <c:pt idx="1103">
                  <c:v>Italian, Pizza, Lebanese</c:v>
                </c:pt>
                <c:pt idx="1104">
                  <c:v>Italian, Pizza, Sandwich</c:v>
                </c:pt>
                <c:pt idx="1105">
                  <c:v>Italian, Pizza, Seafood</c:v>
                </c:pt>
                <c:pt idx="1106">
                  <c:v>Italian, Pizza, Vegetarian</c:v>
                </c:pt>
                <c:pt idx="1107">
                  <c:v>Italian, Seafood, Mediterranean, Desserts, Cafe</c:v>
                </c:pt>
                <c:pt idx="1108">
                  <c:v>Italian, Seafood, Vegetarian</c:v>
                </c:pt>
                <c:pt idx="1109">
                  <c:v>Italian, Tex-Mex, Continental, North Indian</c:v>
                </c:pt>
                <c:pt idx="1110">
                  <c:v>Italian, World Cuisine</c:v>
                </c:pt>
                <c:pt idx="1111">
                  <c:v>Japanese</c:v>
                </c:pt>
                <c:pt idx="1112">
                  <c:v>Japanese, American, North Indian, Fast Food</c:v>
                </c:pt>
                <c:pt idx="1113">
                  <c:v>Japanese, Asian</c:v>
                </c:pt>
                <c:pt idx="1114">
                  <c:v>Japanese, Asian, Seafood, Sushi</c:v>
                </c:pt>
                <c:pt idx="1115">
                  <c:v>Japanese, Chinese</c:v>
                </c:pt>
                <c:pt idx="1116">
                  <c:v>Japanese, Chinese, Asian, Malaysian, Thai, Vietnamese</c:v>
                </c:pt>
                <c:pt idx="1117">
                  <c:v>Japanese, Chinese, Asian, Thai</c:v>
                </c:pt>
                <c:pt idx="1118">
                  <c:v>Japanese, Chinese, Malaysian, Thai, Vietnamese</c:v>
                </c:pt>
                <c:pt idx="1119">
                  <c:v>Japanese, Chinese, Thai</c:v>
                </c:pt>
                <c:pt idx="1120">
                  <c:v>Japanese, Chinese, Thai, Malaysian, Burmese, Asian</c:v>
                </c:pt>
                <c:pt idx="1121">
                  <c:v>Japanese, French</c:v>
                </c:pt>
                <c:pt idx="1122">
                  <c:v>Japanese, Korean</c:v>
                </c:pt>
                <c:pt idx="1123">
                  <c:v>Japanese, Seafood, Sushi</c:v>
                </c:pt>
                <c:pt idx="1124">
                  <c:v>Japanese, Steak</c:v>
                </c:pt>
                <c:pt idx="1125">
                  <c:v>Japanese, Steak, Sushi</c:v>
                </c:pt>
                <c:pt idx="1126">
                  <c:v>Japanese, Sushi</c:v>
                </c:pt>
                <c:pt idx="1127">
                  <c:v>Japanese, Sushi, Asian</c:v>
                </c:pt>
                <c:pt idx="1128">
                  <c:v>Japanese, Sushi, Ramen</c:v>
                </c:pt>
                <c:pt idx="1129">
                  <c:v>Japanese, Sushi, Teriyaki</c:v>
                </c:pt>
                <c:pt idx="1130">
                  <c:v>Japanese, Sushi, Thai</c:v>
                </c:pt>
                <c:pt idx="1131">
                  <c:v>Japanese, Thai, Chinese</c:v>
                </c:pt>
                <c:pt idx="1132">
                  <c:v>Japanese, Thai, Italian, Asian</c:v>
                </c:pt>
                <c:pt idx="1133">
                  <c:v>Japanese, Thai, Sushi</c:v>
                </c:pt>
                <c:pt idx="1134">
                  <c:v>Japanese, Tibetan, Vietnamese, Korean</c:v>
                </c:pt>
                <c:pt idx="1135">
                  <c:v>Juices</c:v>
                </c:pt>
                <c:pt idx="1136">
                  <c:v>Juices, Beverages</c:v>
                </c:pt>
                <c:pt idx="1137">
                  <c:v>Juices, Beverages, Fast Food</c:v>
                </c:pt>
                <c:pt idx="1138">
                  <c:v>Juices, Beverages, Healthy Food</c:v>
                </c:pt>
                <c:pt idx="1139">
                  <c:v>Juices, Desserts</c:v>
                </c:pt>
                <c:pt idx="1140">
                  <c:v>Juices, Fast Food</c:v>
                </c:pt>
                <c:pt idx="1141">
                  <c:v>Juices, Healthy Food</c:v>
                </c:pt>
                <c:pt idx="1142">
                  <c:v>Kashmiri</c:v>
                </c:pt>
                <c:pt idx="1143">
                  <c:v>Kashmiri, Chinese</c:v>
                </c:pt>
                <c:pt idx="1144">
                  <c:v>Kashmiri, Chinese, Mughlai</c:v>
                </c:pt>
                <c:pt idx="1145">
                  <c:v>Kashmiri, Mughlai</c:v>
                </c:pt>
                <c:pt idx="1146">
                  <c:v>Kashmiri, North Indian</c:v>
                </c:pt>
                <c:pt idx="1147">
                  <c:v>Kashmiri, North Indian, Mughlai, South Indian, Maharashtrian, Gujarati</c:v>
                </c:pt>
                <c:pt idx="1148">
                  <c:v>Kebab</c:v>
                </c:pt>
                <c:pt idx="1149">
                  <c:v>Kebab, Desserts, Turkish Pizza</c:v>
                </c:pt>
                <c:pt idx="1150">
                  <c:v>Kebab, Izgara</c:v>
                </c:pt>
                <c:pt idx="1151">
                  <c:v>Kebab, Turkish Pizza</c:v>
                </c:pt>
                <c:pt idx="1152">
                  <c:v>Kebab, Turkish Pizza, DÃ­_ner</c:v>
                </c:pt>
                <c:pt idx="1153">
                  <c:v>Kerala</c:v>
                </c:pt>
                <c:pt idx="1154">
                  <c:v>Kerala, Biryani</c:v>
                </c:pt>
                <c:pt idx="1155">
                  <c:v>Kerala, Fast Food</c:v>
                </c:pt>
                <c:pt idx="1156">
                  <c:v>Kerala, Indian, Chinese, Bakery</c:v>
                </c:pt>
                <c:pt idx="1157">
                  <c:v>Kerala, South Indian</c:v>
                </c:pt>
                <c:pt idx="1158">
                  <c:v>Kerala, South Indian, Chinese, Biryani</c:v>
                </c:pt>
                <c:pt idx="1159">
                  <c:v>Kerala, South Indian, Continental, North Indian, Seafood, Chinese</c:v>
                </c:pt>
                <c:pt idx="1160">
                  <c:v>Kiwi, European</c:v>
                </c:pt>
                <c:pt idx="1161">
                  <c:v>Korean</c:v>
                </c:pt>
                <c:pt idx="1162">
                  <c:v>Korean, Beverages, Desserts</c:v>
                </c:pt>
                <c:pt idx="1163">
                  <c:v>Korean, Chinese</c:v>
                </c:pt>
                <c:pt idx="1164">
                  <c:v>Korean, Japanese, Chinese, Asian</c:v>
                </c:pt>
                <c:pt idx="1165">
                  <c:v>Latin American</c:v>
                </c:pt>
                <c:pt idx="1166">
                  <c:v>Latin American, Italian</c:v>
                </c:pt>
                <c:pt idx="1167">
                  <c:v>Latin American, Mexican</c:v>
                </c:pt>
                <c:pt idx="1168">
                  <c:v>Latin American, Mexican, Southwestern</c:v>
                </c:pt>
                <c:pt idx="1169">
                  <c:v>Latin American, Steak</c:v>
                </c:pt>
                <c:pt idx="1170">
                  <c:v>Lebanese</c:v>
                </c:pt>
                <c:pt idx="1171">
                  <c:v>Lebanese, Arabian</c:v>
                </c:pt>
                <c:pt idx="1172">
                  <c:v>Lebanese, Arabian, Middle Eastern</c:v>
                </c:pt>
                <c:pt idx="1173">
                  <c:v>Lebanese, Arabian, Moroccan</c:v>
                </c:pt>
                <c:pt idx="1174">
                  <c:v>Lebanese, Chinese</c:v>
                </c:pt>
                <c:pt idx="1175">
                  <c:v>Lebanese, Chinese, Fast Food</c:v>
                </c:pt>
                <c:pt idx="1176">
                  <c:v>Lebanese, Italian</c:v>
                </c:pt>
                <c:pt idx="1177">
                  <c:v>Lebanese, Mediterranean, Arabian</c:v>
                </c:pt>
                <c:pt idx="1178">
                  <c:v>Lebanese, Mediterranean, Middle Eastern, Arabian</c:v>
                </c:pt>
                <c:pt idx="1179">
                  <c:v>Lebanese, North Indian</c:v>
                </c:pt>
                <c:pt idx="1180">
                  <c:v>Lebanese, North Indian, Fast Food</c:v>
                </c:pt>
                <c:pt idx="1181">
                  <c:v>Lucknowi</c:v>
                </c:pt>
                <c:pt idx="1182">
                  <c:v>Lucknowi, Biryani</c:v>
                </c:pt>
                <c:pt idx="1183">
                  <c:v>Lucknowi, Mughlai</c:v>
                </c:pt>
                <c:pt idx="1184">
                  <c:v>Lucknowi, Mughlai, North Indian</c:v>
                </c:pt>
                <c:pt idx="1185">
                  <c:v>Maharashtrian</c:v>
                </c:pt>
                <c:pt idx="1186">
                  <c:v>Malaysian</c:v>
                </c:pt>
                <c:pt idx="1187">
                  <c:v>Malaysian, Indonesian</c:v>
                </c:pt>
                <c:pt idx="1188">
                  <c:v>Malaysian, North Indian, Sri Lankan</c:v>
                </c:pt>
                <c:pt idx="1189">
                  <c:v>Malaysian, Thai</c:v>
                </c:pt>
                <c:pt idx="1190">
                  <c:v>Malaysian, Thai, Kerala, Vietnamese, Sri Lankan</c:v>
                </c:pt>
                <c:pt idx="1191">
                  <c:v>Malwani, North Indian, Chinese, Seafood</c:v>
                </c:pt>
                <c:pt idx="1192">
                  <c:v>Mediterranean</c:v>
                </c:pt>
                <c:pt idx="1193">
                  <c:v>Mediterranean, American, Asian</c:v>
                </c:pt>
                <c:pt idx="1194">
                  <c:v>Mediterranean, Asian, Continental, North Indian, Arabian</c:v>
                </c:pt>
                <c:pt idx="1195">
                  <c:v>Mediterranean, Cafe, European</c:v>
                </c:pt>
                <c:pt idx="1196">
                  <c:v>Mediterranean, Chinese, Continental</c:v>
                </c:pt>
                <c:pt idx="1197">
                  <c:v>Mediterranean, Continental</c:v>
                </c:pt>
                <c:pt idx="1198">
                  <c:v>Mediterranean, Continental, Italian</c:v>
                </c:pt>
                <c:pt idx="1199">
                  <c:v>Mediterranean, Continental, North Indian, Italian</c:v>
                </c:pt>
                <c:pt idx="1200">
                  <c:v>Mediterranean, European</c:v>
                </c:pt>
                <c:pt idx="1201">
                  <c:v>Mediterranean, European, American, North Indian</c:v>
                </c:pt>
                <c:pt idx="1202">
                  <c:v>Mediterranean, Italian</c:v>
                </c:pt>
                <c:pt idx="1203">
                  <c:v>Mediterranean, Italian, American</c:v>
                </c:pt>
                <c:pt idx="1204">
                  <c:v>Mediterranean, Italian, Continental, Spanish, North Indian</c:v>
                </c:pt>
                <c:pt idx="1205">
                  <c:v>Mediterranean, Italian, European</c:v>
                </c:pt>
                <c:pt idx="1206">
                  <c:v>Mediterranean, Italian, Thai, European</c:v>
                </c:pt>
                <c:pt idx="1207">
                  <c:v>Mediterranean, Mexican, North Indian, American</c:v>
                </c:pt>
                <c:pt idx="1208">
                  <c:v>Mediterranean, Mughlai, Thai, North Indian, Chinese</c:v>
                </c:pt>
                <c:pt idx="1209">
                  <c:v>Mediterranean, Seafood</c:v>
                </c:pt>
                <c:pt idx="1210">
                  <c:v>Mediterranean, Tapas, Vegetarian</c:v>
                </c:pt>
                <c:pt idx="1211">
                  <c:v>Mediterranean, Turkish</c:v>
                </c:pt>
                <c:pt idx="1212">
                  <c:v>Mexican</c:v>
                </c:pt>
                <c:pt idx="1213">
                  <c:v>Mexican, American</c:v>
                </c:pt>
                <c:pt idx="1214">
                  <c:v>Mexican, American, Healthy Food</c:v>
                </c:pt>
                <c:pt idx="1215">
                  <c:v>Mexican, American, Italian</c:v>
                </c:pt>
                <c:pt idx="1216">
                  <c:v>Mexican, American, Tex-Mex</c:v>
                </c:pt>
                <c:pt idx="1217">
                  <c:v>Mexican, American, Tex-Mex, Burger</c:v>
                </c:pt>
                <c:pt idx="1218">
                  <c:v>Mexican, Fast Food</c:v>
                </c:pt>
                <c:pt idx="1219">
                  <c:v>Mexican, Grill</c:v>
                </c:pt>
                <c:pt idx="1220">
                  <c:v>Mexican, Italian</c:v>
                </c:pt>
                <c:pt idx="1221">
                  <c:v>Mexican, Italian, American</c:v>
                </c:pt>
                <c:pt idx="1222">
                  <c:v>Mexican, Italian, Fast Food</c:v>
                </c:pt>
                <c:pt idx="1223">
                  <c:v>Mexican, Italian, North Indian, Chinese</c:v>
                </c:pt>
                <c:pt idx="1224">
                  <c:v>Mexican, Italian, North Indian, Continental, Asian</c:v>
                </c:pt>
                <c:pt idx="1225">
                  <c:v>Mexican, Lebanese, Italian, Continental, Thai</c:v>
                </c:pt>
                <c:pt idx="1226">
                  <c:v>Mexican, North Indian</c:v>
                </c:pt>
                <c:pt idx="1227">
                  <c:v>Mexican, North Indian, European, Chinese, Italian</c:v>
                </c:pt>
                <c:pt idx="1228">
                  <c:v>Mexican, Southwestern, Sushi</c:v>
                </c:pt>
                <c:pt idx="1229">
                  <c:v>Mexican, Southwestern, Tex-Mex</c:v>
                </c:pt>
                <c:pt idx="1230">
                  <c:v>Mexican, Spanish</c:v>
                </c:pt>
                <c:pt idx="1231">
                  <c:v>Mexican, Tex-Mex</c:v>
                </c:pt>
                <c:pt idx="1232">
                  <c:v>Mexican, Vegetarian</c:v>
                </c:pt>
                <c:pt idx="1233">
                  <c:v>Middle Eastern, Arabian</c:v>
                </c:pt>
                <c:pt idx="1234">
                  <c:v>Middle Eastern, Mediterranean, North Indian</c:v>
                </c:pt>
                <c:pt idx="1235">
                  <c:v>Mithai</c:v>
                </c:pt>
                <c:pt idx="1236">
                  <c:v>Mithai, Bakery</c:v>
                </c:pt>
                <c:pt idx="1237">
                  <c:v>Mithai, Bakery, North Indian</c:v>
                </c:pt>
                <c:pt idx="1238">
                  <c:v>Mithai, Bakery, Street Food</c:v>
                </c:pt>
                <c:pt idx="1239">
                  <c:v>Mithai, Bakery, Street Food, Chinese, South Indian</c:v>
                </c:pt>
                <c:pt idx="1240">
                  <c:v>Mithai, Beverages</c:v>
                </c:pt>
                <c:pt idx="1241">
                  <c:v>Mithai, Chinese</c:v>
                </c:pt>
                <c:pt idx="1242">
                  <c:v>Mithai, Chinese, Street Food</c:v>
                </c:pt>
                <c:pt idx="1243">
                  <c:v>Mithai, Fast Food</c:v>
                </c:pt>
                <c:pt idx="1244">
                  <c:v>Mithai, North Indian</c:v>
                </c:pt>
                <c:pt idx="1245">
                  <c:v>Mithai, North Indian, Chinese</c:v>
                </c:pt>
                <c:pt idx="1246">
                  <c:v>Mithai, North Indian, Chinese, Street Food</c:v>
                </c:pt>
                <c:pt idx="1247">
                  <c:v>Mithai, North Indian, South Indian</c:v>
                </c:pt>
                <c:pt idx="1248">
                  <c:v>Mithai, North Indian, South Indian, Chinese</c:v>
                </c:pt>
                <c:pt idx="1249">
                  <c:v>Mithai, North Indian, South Indian, Chinese, Bakery</c:v>
                </c:pt>
                <c:pt idx="1250">
                  <c:v>Mithai, North Indian, South Indian, Chinese, Fast Food</c:v>
                </c:pt>
                <c:pt idx="1251">
                  <c:v>Mithai, North Indian, South Indian, Chinese, Street Food</c:v>
                </c:pt>
                <c:pt idx="1252">
                  <c:v>Mithai, North Indian, South Indian, Chinese, Street Food, Bakery</c:v>
                </c:pt>
                <c:pt idx="1253">
                  <c:v>Mithai, North Indian, South Indian, Fast Food, Street Food, Chinese</c:v>
                </c:pt>
                <c:pt idx="1254">
                  <c:v>Mithai, North Indian, South Indian, Street Food</c:v>
                </c:pt>
                <c:pt idx="1255">
                  <c:v>Mithai, North Indian, South Indian, Street Food, Chinese</c:v>
                </c:pt>
                <c:pt idx="1256">
                  <c:v>Mithai, North Indian, Street Food</c:v>
                </c:pt>
                <c:pt idx="1257">
                  <c:v>Mithai, North Indian, Street Food, Chinese, South Indian, Indian</c:v>
                </c:pt>
                <c:pt idx="1258">
                  <c:v>Mithai, South Indian</c:v>
                </c:pt>
                <c:pt idx="1259">
                  <c:v>Mithai, South Indian, Chinese, Street Food</c:v>
                </c:pt>
                <c:pt idx="1260">
                  <c:v>Mithai, South Indian, Chinese, Street Food, North Indian</c:v>
                </c:pt>
                <c:pt idx="1261">
                  <c:v>Mithai, South Indian, Street Food</c:v>
                </c:pt>
                <c:pt idx="1262">
                  <c:v>Mithai, Street Food</c:v>
                </c:pt>
                <c:pt idx="1263">
                  <c:v>Mithai, Street Food, Chinese</c:v>
                </c:pt>
                <c:pt idx="1264">
                  <c:v>Mithai, Street Food, Fast Food</c:v>
                </c:pt>
                <c:pt idx="1265">
                  <c:v>Mithai, Street Food, North Indian</c:v>
                </c:pt>
                <c:pt idx="1266">
                  <c:v>Mithai, Street Food, North Indian, South Indian</c:v>
                </c:pt>
                <c:pt idx="1267">
                  <c:v>Mithai, Street Food, North Indian, South Indian, Chinese</c:v>
                </c:pt>
                <c:pt idx="1268">
                  <c:v>Mithai, Street Food, North Indian, South Indian, Chinese, Fast Food, Beverages</c:v>
                </c:pt>
                <c:pt idx="1269">
                  <c:v>Mithai, Street Food, South Indian, Chinese, North Indian</c:v>
                </c:pt>
                <c:pt idx="1270">
                  <c:v>Modern Australian</c:v>
                </c:pt>
                <c:pt idx="1271">
                  <c:v>Modern Australian, Australian</c:v>
                </c:pt>
                <c:pt idx="1272">
                  <c:v>Modern Indian</c:v>
                </c:pt>
                <c:pt idx="1273">
                  <c:v>Modern Indian, Asian</c:v>
                </c:pt>
                <c:pt idx="1274">
                  <c:v>Modern Indian, North Indian</c:v>
                </c:pt>
                <c:pt idx="1275">
                  <c:v>Mughlai</c:v>
                </c:pt>
                <c:pt idx="1276">
                  <c:v>Mughlai, Afghani</c:v>
                </c:pt>
                <c:pt idx="1277">
                  <c:v>Mughlai, Biryani</c:v>
                </c:pt>
                <c:pt idx="1278">
                  <c:v>Mughlai, Chinese</c:v>
                </c:pt>
                <c:pt idx="1279">
                  <c:v>Mughlai, Chinese, Cafe, BBQ, Cajun</c:v>
                </c:pt>
                <c:pt idx="1280">
                  <c:v>Mughlai, Chinese, North Indian</c:v>
                </c:pt>
                <c:pt idx="1281">
                  <c:v>Mughlai, Continental, Chinese</c:v>
                </c:pt>
                <c:pt idx="1282">
                  <c:v>Mughlai, Fast Food</c:v>
                </c:pt>
                <c:pt idx="1283">
                  <c:v>Mughlai, Fast Food, North Indian</c:v>
                </c:pt>
                <c:pt idx="1284">
                  <c:v>Mughlai, Hyderabadi</c:v>
                </c:pt>
                <c:pt idx="1285">
                  <c:v>Mughlai, Italian, Finger Food, Middle Eastern</c:v>
                </c:pt>
                <c:pt idx="1286">
                  <c:v>Mughlai, Lucknowi</c:v>
                </c:pt>
                <c:pt idx="1287">
                  <c:v>Mughlai, Lucknowi, Awadhi</c:v>
                </c:pt>
                <c:pt idx="1288">
                  <c:v>Mughlai, North Indian</c:v>
                </c:pt>
                <c:pt idx="1289">
                  <c:v>Mughlai, North Indian, Bengali, Continental</c:v>
                </c:pt>
                <c:pt idx="1290">
                  <c:v>Mughlai, North Indian, Chinese</c:v>
                </c:pt>
                <c:pt idx="1291">
                  <c:v>Mughlai, North Indian, South Indian</c:v>
                </c:pt>
                <c:pt idx="1292">
                  <c:v>Mughlai, Pakistani, North Indian</c:v>
                </c:pt>
                <c:pt idx="1293">
                  <c:v>Mughlai, Street Food</c:v>
                </c:pt>
                <c:pt idx="1294">
                  <c:v>Naga</c:v>
                </c:pt>
                <c:pt idx="1295">
                  <c:v>Naga, Chinese</c:v>
                </c:pt>
                <c:pt idx="1296">
                  <c:v>Naga, Tibetan</c:v>
                </c:pt>
                <c:pt idx="1297">
                  <c:v>Naga, Tibetan, Chinese, Bakery</c:v>
                </c:pt>
                <c:pt idx="1298">
                  <c:v>Nepalese</c:v>
                </c:pt>
                <c:pt idx="1299">
                  <c:v>Nepalese, Tibetan</c:v>
                </c:pt>
                <c:pt idx="1300">
                  <c:v>New American</c:v>
                </c:pt>
                <c:pt idx="1301">
                  <c:v>New American, Tapas</c:v>
                </c:pt>
                <c:pt idx="1302">
                  <c:v>North Eastern</c:v>
                </c:pt>
                <c:pt idx="1303">
                  <c:v>North Eastern, Continental, South Indian, Fast Food</c:v>
                </c:pt>
                <c:pt idx="1304">
                  <c:v>North Eastern, North Indian</c:v>
                </c:pt>
                <c:pt idx="1305">
                  <c:v>North Eastern, North Indian, Chinese</c:v>
                </c:pt>
                <c:pt idx="1306">
                  <c:v>North Indian</c:v>
                </c:pt>
                <c:pt idx="1307">
                  <c:v>North Indian, Afghani</c:v>
                </c:pt>
                <c:pt idx="1308">
                  <c:v>North Indian, Afghani, Mughlai</c:v>
                </c:pt>
                <c:pt idx="1309">
                  <c:v>North Indian, American, Asian, Biryani</c:v>
                </c:pt>
                <c:pt idx="1310">
                  <c:v>North Indian, American, Chinese</c:v>
                </c:pt>
                <c:pt idx="1311">
                  <c:v>North Indian, American, Italian</c:v>
                </c:pt>
                <c:pt idx="1312">
                  <c:v>North Indian, Andhra, Chettinad, Bengali, Mughlai, Chinese</c:v>
                </c:pt>
                <c:pt idx="1313">
                  <c:v>North Indian, Andhra, Mughlai</c:v>
                </c:pt>
                <c:pt idx="1314">
                  <c:v>North Indian, Asian</c:v>
                </c:pt>
                <c:pt idx="1315">
                  <c:v>North Indian, Asian, Continental</c:v>
                </c:pt>
                <c:pt idx="1316">
                  <c:v>North Indian, Asian, European</c:v>
                </c:pt>
                <c:pt idx="1317">
                  <c:v>North Indian, Asian, Italian</c:v>
                </c:pt>
                <c:pt idx="1318">
                  <c:v>North Indian, Awadhi</c:v>
                </c:pt>
                <c:pt idx="1319">
                  <c:v>North Indian, Bengali</c:v>
                </c:pt>
                <c:pt idx="1320">
                  <c:v>North Indian, Beverages</c:v>
                </c:pt>
                <c:pt idx="1321">
                  <c:v>North Indian, Biryani</c:v>
                </c:pt>
                <c:pt idx="1322">
                  <c:v>North Indian, Biryani, Chinese</c:v>
                </c:pt>
                <c:pt idx="1323">
                  <c:v>North Indian, Biryani, Chinese, Fast Food</c:v>
                </c:pt>
                <c:pt idx="1324">
                  <c:v>North Indian, Biryani, Fast Food</c:v>
                </c:pt>
                <c:pt idx="1325">
                  <c:v>North Indian, Biryani, Fast Food, Chinese</c:v>
                </c:pt>
                <c:pt idx="1326">
                  <c:v>North Indian, Biryani, Mughlai</c:v>
                </c:pt>
                <c:pt idx="1327">
                  <c:v>North Indian, Cafe</c:v>
                </c:pt>
                <c:pt idx="1328">
                  <c:v>North Indian, Cafe, Italian, Mexican, Continental</c:v>
                </c:pt>
                <c:pt idx="1329">
                  <c:v>North Indian, Chinese</c:v>
                </c:pt>
                <c:pt idx="1330">
                  <c:v>North Indian, Chinese, Arabian</c:v>
                </c:pt>
                <c:pt idx="1331">
                  <c:v>North Indian, Chinese, Bakery</c:v>
                </c:pt>
                <c:pt idx="1332">
                  <c:v>North Indian, Chinese, Biryani</c:v>
                </c:pt>
                <c:pt idx="1333">
                  <c:v>North Indian, Chinese, Cafe</c:v>
                </c:pt>
                <c:pt idx="1334">
                  <c:v>North Indian, Chinese, Continental</c:v>
                </c:pt>
                <c:pt idx="1335">
                  <c:v>North Indian, Chinese, Continental, Desserts, Fast Food, Sandwich</c:v>
                </c:pt>
                <c:pt idx="1336">
                  <c:v>North Indian, Chinese, Continental, Fast Food</c:v>
                </c:pt>
                <c:pt idx="1337">
                  <c:v>North Indian, Chinese, Continental, Goan, Seafood</c:v>
                </c:pt>
                <c:pt idx="1338">
                  <c:v>North Indian, Chinese, Continental, Italian</c:v>
                </c:pt>
                <c:pt idx="1339">
                  <c:v>North Indian, Chinese, Continental, Italian, Burger</c:v>
                </c:pt>
                <c:pt idx="1340">
                  <c:v>North Indian, Chinese, Continental, Italian, Mexican</c:v>
                </c:pt>
                <c:pt idx="1341">
                  <c:v>North Indian, Chinese, Continental, Italian, Mexican, Lebanese</c:v>
                </c:pt>
                <c:pt idx="1342">
                  <c:v>North Indian, Chinese, Continental, Mediterranean, Asian</c:v>
                </c:pt>
                <c:pt idx="1343">
                  <c:v>North Indian, Chinese, Continental, Mughlai</c:v>
                </c:pt>
                <c:pt idx="1344">
                  <c:v>North Indian, Chinese, Continental, Pizza</c:v>
                </c:pt>
                <c:pt idx="1345">
                  <c:v>North Indian, Chinese, Continental, Rajasthani</c:v>
                </c:pt>
                <c:pt idx="1346">
                  <c:v>North Indian, Chinese, Continental, Seafood</c:v>
                </c:pt>
                <c:pt idx="1347">
                  <c:v>North Indian, Chinese, Continental, Thai</c:v>
                </c:pt>
                <c:pt idx="1348">
                  <c:v>North Indian, Chinese, Fast Food</c:v>
                </c:pt>
                <c:pt idx="1349">
                  <c:v>North Indian, Chinese, Fast Food, Cafe</c:v>
                </c:pt>
                <c:pt idx="1350">
                  <c:v>North Indian, Chinese, Fast Food, Desserts</c:v>
                </c:pt>
                <c:pt idx="1351">
                  <c:v>North Indian, Chinese, Fast Food, Mithai</c:v>
                </c:pt>
                <c:pt idx="1352">
                  <c:v>North Indian, Chinese, Fast Food, South Indian</c:v>
                </c:pt>
                <c:pt idx="1353">
                  <c:v>North Indian, Chinese, Fast Food, Street Food</c:v>
                </c:pt>
                <c:pt idx="1354">
                  <c:v>North Indian, Chinese, Finger Food</c:v>
                </c:pt>
                <c:pt idx="1355">
                  <c:v>North Indian, Chinese, Italian</c:v>
                </c:pt>
                <c:pt idx="1356">
                  <c:v>North Indian, Chinese, Italian, American, Middle Eastern</c:v>
                </c:pt>
                <c:pt idx="1357">
                  <c:v>North Indian, Chinese, Italian, Continental</c:v>
                </c:pt>
                <c:pt idx="1358">
                  <c:v>North Indian, Chinese, Italian, Fast Food</c:v>
                </c:pt>
                <c:pt idx="1359">
                  <c:v>North Indian, Chinese, Italian, Finger Food</c:v>
                </c:pt>
                <c:pt idx="1360">
                  <c:v>North Indian, Chinese, Italian, Lebanese, Mexican</c:v>
                </c:pt>
                <c:pt idx="1361">
                  <c:v>North Indian, Chinese, Italian, Mediterranean</c:v>
                </c:pt>
                <c:pt idx="1362">
                  <c:v>North Indian, Chinese, Italian, Mexican</c:v>
                </c:pt>
                <c:pt idx="1363">
                  <c:v>North Indian, Chinese, Italian, Mexican, Lebanese</c:v>
                </c:pt>
                <c:pt idx="1364">
                  <c:v>North Indian, Chinese, Italian, Street Food, Desserts</c:v>
                </c:pt>
                <c:pt idx="1365">
                  <c:v>North Indian, Chinese, Italian, Thai</c:v>
                </c:pt>
                <c:pt idx="1366">
                  <c:v>North Indian, Chinese, Kashmiri</c:v>
                </c:pt>
                <c:pt idx="1367">
                  <c:v>North Indian, Chinese, Mediterranean</c:v>
                </c:pt>
                <c:pt idx="1368">
                  <c:v>North Indian, Chinese, Mediterranean, Asian, Continental</c:v>
                </c:pt>
                <c:pt idx="1369">
                  <c:v>North Indian, Chinese, Mexican, Beverages</c:v>
                </c:pt>
                <c:pt idx="1370">
                  <c:v>North Indian, Chinese, Mexican, Italian</c:v>
                </c:pt>
                <c:pt idx="1371">
                  <c:v>North Indian, Chinese, Mexican, Italian, Thai, Lebanese</c:v>
                </c:pt>
                <c:pt idx="1372">
                  <c:v>North Indian, Chinese, Mexican, Lebanese, Italian, Fast Food</c:v>
                </c:pt>
                <c:pt idx="1373">
                  <c:v>North Indian, Chinese, Mughlai</c:v>
                </c:pt>
                <c:pt idx="1374">
                  <c:v>North Indian, Chinese, Mughlai, Continental</c:v>
                </c:pt>
                <c:pt idx="1375">
                  <c:v>North Indian, Chinese, Mughlai, Fast Food</c:v>
                </c:pt>
                <c:pt idx="1376">
                  <c:v>North Indian, Chinese, Mughlai, Italian</c:v>
                </c:pt>
                <c:pt idx="1377">
                  <c:v>North Indian, Chinese, Mughlai, South Indian</c:v>
                </c:pt>
                <c:pt idx="1378">
                  <c:v>North Indian, Chinese, Raw Meats</c:v>
                </c:pt>
                <c:pt idx="1379">
                  <c:v>North Indian, Chinese, Seafood</c:v>
                </c:pt>
                <c:pt idx="1380">
                  <c:v>North Indian, Chinese, Seafood, Chettinad</c:v>
                </c:pt>
                <c:pt idx="1381">
                  <c:v>North Indian, Chinese, South Indian</c:v>
                </c:pt>
                <c:pt idx="1382">
                  <c:v>North Indian, Chinese, South Indian, Bakery</c:v>
                </c:pt>
                <c:pt idx="1383">
                  <c:v>North Indian, Chinese, South Indian, Chinese</c:v>
                </c:pt>
                <c:pt idx="1384">
                  <c:v>North Indian, Chinese, South Indian, Fast Food</c:v>
                </c:pt>
                <c:pt idx="1385">
                  <c:v>North Indian, Chinese, South Indian, Italian</c:v>
                </c:pt>
                <c:pt idx="1386">
                  <c:v>North Indian, Chinese, South Indian, Mithai</c:v>
                </c:pt>
                <c:pt idx="1387">
                  <c:v>North Indian, Chinese, South Indian, Seafood, Chettinad</c:v>
                </c:pt>
                <c:pt idx="1388">
                  <c:v>North Indian, Chinese, South Indian, Street Food, Fast Food, Mithai</c:v>
                </c:pt>
                <c:pt idx="1389">
                  <c:v>North Indian, Chinese, South Indian, Street Food, Mithai</c:v>
                </c:pt>
                <c:pt idx="1390">
                  <c:v>North Indian, Chinese, Sri Lankan</c:v>
                </c:pt>
                <c:pt idx="1391">
                  <c:v>North Indian, Chinese, Street Food</c:v>
                </c:pt>
                <c:pt idx="1392">
                  <c:v>North Indian, Chinese, Street Food, Fast Food</c:v>
                </c:pt>
                <c:pt idx="1393">
                  <c:v>North Indian, Chinese, Street Food, Mithai</c:v>
                </c:pt>
                <c:pt idx="1394">
                  <c:v>North Indian, Chinese, Thai</c:v>
                </c:pt>
                <c:pt idx="1395">
                  <c:v>North Indian, Chinese, Thai, Continental</c:v>
                </c:pt>
                <c:pt idx="1396">
                  <c:v>North Indian, Chinese, Thai, Italian, Middle Eastern</c:v>
                </c:pt>
                <c:pt idx="1397">
                  <c:v>North Indian, Chinese, Thai, Mexican, Italian</c:v>
                </c:pt>
                <c:pt idx="1398">
                  <c:v>North Indian, Chinese, Tibetan</c:v>
                </c:pt>
                <c:pt idx="1399">
                  <c:v>North Indian, Chinese, Tibetan, Italian, Fast Food</c:v>
                </c:pt>
                <c:pt idx="1400">
                  <c:v>North Indian, Chinese, Turkish</c:v>
                </c:pt>
                <c:pt idx="1401">
                  <c:v>North Indian, Continental</c:v>
                </c:pt>
                <c:pt idx="1402">
                  <c:v>North Indian, Continental, Asian</c:v>
                </c:pt>
                <c:pt idx="1403">
                  <c:v>North Indian, Continental, Asian, Chinese, Thai</c:v>
                </c:pt>
                <c:pt idx="1404">
                  <c:v>North Indian, Continental, Asian, Italian</c:v>
                </c:pt>
                <c:pt idx="1405">
                  <c:v>North Indian, Continental, Beverages, Italian, Burger, Healthy Food, Mediterranean</c:v>
                </c:pt>
                <c:pt idx="1406">
                  <c:v>North Indian, Continental, Chinese</c:v>
                </c:pt>
                <c:pt idx="1407">
                  <c:v>North Indian, Continental, Chinese, Fast Food</c:v>
                </c:pt>
                <c:pt idx="1408">
                  <c:v>North Indian, Continental, Chinese, Italian</c:v>
                </c:pt>
                <c:pt idx="1409">
                  <c:v>North Indian, Continental, Chinese, Italian, Lebanese</c:v>
                </c:pt>
                <c:pt idx="1410">
                  <c:v>North Indian, Continental, Chinese, Italian, Mexican</c:v>
                </c:pt>
                <c:pt idx="1411">
                  <c:v>North Indian, Continental, Chinese, Italian, Thai, Mughlai</c:v>
                </c:pt>
                <c:pt idx="1412">
                  <c:v>North Indian, Continental, Chinese, Japanese, Italian, Thai</c:v>
                </c:pt>
                <c:pt idx="1413">
                  <c:v>North Indian, Continental, Chinese, Mexican, Italian, Desserts</c:v>
                </c:pt>
                <c:pt idx="1414">
                  <c:v>North Indian, Continental, Chinese, Seafood</c:v>
                </c:pt>
                <c:pt idx="1415">
                  <c:v>North Indian, Continental, Chinese, South Indian</c:v>
                </c:pt>
                <c:pt idx="1416">
                  <c:v>North Indian, Continental, European</c:v>
                </c:pt>
                <c:pt idx="1417">
                  <c:v>North Indian, Continental, European, American, Mediterranean</c:v>
                </c:pt>
                <c:pt idx="1418">
                  <c:v>North Indian, Continental, European, Chinese, Thai</c:v>
                </c:pt>
                <c:pt idx="1419">
                  <c:v>North Indian, Continental, Fast Food</c:v>
                </c:pt>
                <c:pt idx="1420">
                  <c:v>North Indian, Continental, Finger Food</c:v>
                </c:pt>
                <c:pt idx="1421">
                  <c:v>North Indian, Continental, Goan</c:v>
                </c:pt>
                <c:pt idx="1422">
                  <c:v>North Indian, Continental, Italian</c:v>
                </c:pt>
                <c:pt idx="1423">
                  <c:v>North Indian, Continental, Italian, Asian</c:v>
                </c:pt>
                <c:pt idx="1424">
                  <c:v>North Indian, Continental, Italian, Chinese</c:v>
                </c:pt>
                <c:pt idx="1425">
                  <c:v>North Indian, Continental, Italian, Finger Food</c:v>
                </c:pt>
                <c:pt idx="1426">
                  <c:v>North Indian, Continental, Italian, Thai, Chinese</c:v>
                </c:pt>
                <c:pt idx="1427">
                  <c:v>North Indian, Continental, Lebanese</c:v>
                </c:pt>
                <c:pt idx="1428">
                  <c:v>North Indian, Continental, Mexican, Italian</c:v>
                </c:pt>
                <c:pt idx="1429">
                  <c:v>North Indian, Continental, Mughlai</c:v>
                </c:pt>
                <c:pt idx="1430">
                  <c:v>North Indian, Continental, Mughlai, Asian</c:v>
                </c:pt>
                <c:pt idx="1431">
                  <c:v>North Indian, Continental, Salad</c:v>
                </c:pt>
                <c:pt idx="1432">
                  <c:v>North Indian, Continental, South Indian, Chinese</c:v>
                </c:pt>
                <c:pt idx="1433">
                  <c:v>North Indian, Continental, South Indian, Chinese, Thai, Asian</c:v>
                </c:pt>
                <c:pt idx="1434">
                  <c:v>North Indian, Continental, Thai, Chinese</c:v>
                </c:pt>
                <c:pt idx="1435">
                  <c:v>North Indian, European</c:v>
                </c:pt>
                <c:pt idx="1436">
                  <c:v>North Indian, European, Asian</c:v>
                </c:pt>
                <c:pt idx="1437">
                  <c:v>North Indian, European, Asian, Mediterranean</c:v>
                </c:pt>
                <c:pt idx="1438">
                  <c:v>North Indian, European, Chinese</c:v>
                </c:pt>
                <c:pt idx="1439">
                  <c:v>North Indian, European, Continental</c:v>
                </c:pt>
                <c:pt idx="1440">
                  <c:v>North Indian, European, Continental, Finger Food</c:v>
                </c:pt>
                <c:pt idx="1441">
                  <c:v>North Indian, European, Mediterranean</c:v>
                </c:pt>
                <c:pt idx="1442">
                  <c:v>North Indian, European, Mediterranean, Asian</c:v>
                </c:pt>
                <c:pt idx="1443">
                  <c:v>North Indian, European, South Indian</c:v>
                </c:pt>
                <c:pt idx="1444">
                  <c:v>North Indian, Fast Food</c:v>
                </c:pt>
                <c:pt idx="1445">
                  <c:v>North Indian, Fast Food, Afghani</c:v>
                </c:pt>
                <c:pt idx="1446">
                  <c:v>North Indian, Fast Food, Bihari</c:v>
                </c:pt>
                <c:pt idx="1447">
                  <c:v>North Indian, Fast Food, Biryani</c:v>
                </c:pt>
                <c:pt idx="1448">
                  <c:v>North Indian, Fast Food, Chinese</c:v>
                </c:pt>
                <c:pt idx="1449">
                  <c:v>North Indian, Fast Food, Chinese, Biryani, Mughlai</c:v>
                </c:pt>
                <c:pt idx="1450">
                  <c:v>North Indian, Fast Food, Chinese, Continental</c:v>
                </c:pt>
                <c:pt idx="1451">
                  <c:v>North Indian, Fast Food, Chinese, Japanese, Asian, Italian</c:v>
                </c:pt>
                <c:pt idx="1452">
                  <c:v>North Indian, Fast Food, Chinese, Mithai</c:v>
                </c:pt>
                <c:pt idx="1453">
                  <c:v>North Indian, Fast Food, Chinese, South Indian</c:v>
                </c:pt>
                <c:pt idx="1454">
                  <c:v>North Indian, Fast Food, Continental</c:v>
                </c:pt>
                <c:pt idx="1455">
                  <c:v>North Indian, Fast Food, Italian, Asian</c:v>
                </c:pt>
                <c:pt idx="1456">
                  <c:v>North Indian, Fast Food, Italian, Chinese, Cafe</c:v>
                </c:pt>
                <c:pt idx="1457">
                  <c:v>North Indian, Fast Food, Mithai</c:v>
                </c:pt>
                <c:pt idx="1458">
                  <c:v>North Indian, Fast Food, Mughlai</c:v>
                </c:pt>
                <c:pt idx="1459">
                  <c:v>North Indian, Fast Food, South Indian</c:v>
                </c:pt>
                <c:pt idx="1460">
                  <c:v>North Indian, Fast Food, Street Food</c:v>
                </c:pt>
                <c:pt idx="1461">
                  <c:v>North Indian, Finger Food</c:v>
                </c:pt>
                <c:pt idx="1462">
                  <c:v>North Indian, Finger Food, Italian, Chinese</c:v>
                </c:pt>
                <c:pt idx="1463">
                  <c:v>North Indian, French, Continental</c:v>
                </c:pt>
                <c:pt idx="1464">
                  <c:v>North Indian, Greek, Mughlai</c:v>
                </c:pt>
                <c:pt idx="1465">
                  <c:v>North Indian, Healthy Food, Rajasthani</c:v>
                </c:pt>
                <c:pt idx="1466">
                  <c:v>North Indian, Hyderabadi</c:v>
                </c:pt>
                <c:pt idx="1467">
                  <c:v>North Indian, Hyderabadi, Kashmiri, Chinese</c:v>
                </c:pt>
                <c:pt idx="1468">
                  <c:v>North Indian, Indian</c:v>
                </c:pt>
                <c:pt idx="1469">
                  <c:v>North Indian, Italian</c:v>
                </c:pt>
                <c:pt idx="1470">
                  <c:v>North Indian, Italian, Asian, American</c:v>
                </c:pt>
                <c:pt idx="1471">
                  <c:v>North Indian, Italian, Asian, South Indian</c:v>
                </c:pt>
                <c:pt idx="1472">
                  <c:v>North Indian, Italian, Chinese</c:v>
                </c:pt>
                <c:pt idx="1473">
                  <c:v>North Indian, Italian, Chinese, American</c:v>
                </c:pt>
                <c:pt idx="1474">
                  <c:v>North Indian, Italian, Chinese, Fast Food</c:v>
                </c:pt>
                <c:pt idx="1475">
                  <c:v>North Indian, Italian, Chinese, Mexican</c:v>
                </c:pt>
                <c:pt idx="1476">
                  <c:v>North Indian, Italian, Chinese, Thai</c:v>
                </c:pt>
                <c:pt idx="1477">
                  <c:v>North Indian, Italian, Continental</c:v>
                </c:pt>
                <c:pt idx="1478">
                  <c:v>North Indian, Italian, Continental, Asian</c:v>
                </c:pt>
                <c:pt idx="1479">
                  <c:v>North Indian, Italian, Continental, Chinese</c:v>
                </c:pt>
                <c:pt idx="1480">
                  <c:v>North Indian, Italian, Fast Food</c:v>
                </c:pt>
                <c:pt idx="1481">
                  <c:v>North Indian, Italian, Finger Food</c:v>
                </c:pt>
                <c:pt idx="1482">
                  <c:v>North Indian, Italian, Mexican</c:v>
                </c:pt>
                <c:pt idx="1483">
                  <c:v>North Indian, Italian, Mexican, Asian</c:v>
                </c:pt>
                <c:pt idx="1484">
                  <c:v>North Indian, Italian, Mexican, Chettinad, Chinese, Lebanese</c:v>
                </c:pt>
                <c:pt idx="1485">
                  <c:v>North Indian, Italian, Parsi, Asian, Kerala</c:v>
                </c:pt>
                <c:pt idx="1486">
                  <c:v>North Indian, Japanese, Italian</c:v>
                </c:pt>
                <c:pt idx="1487">
                  <c:v>North Indian, Kashmiri</c:v>
                </c:pt>
                <c:pt idx="1488">
                  <c:v>North Indian, Kashmiri, Chinese, Thai, Korean</c:v>
                </c:pt>
                <c:pt idx="1489">
                  <c:v>North Indian, Kashmiri, Mughlai</c:v>
                </c:pt>
                <c:pt idx="1490">
                  <c:v>North Indian, Kerala, Chinese, Continental</c:v>
                </c:pt>
                <c:pt idx="1491">
                  <c:v>North Indian, Lebanese, European, Mexican</c:v>
                </c:pt>
                <c:pt idx="1492">
                  <c:v>North Indian, Lebanese, Mexican, Asian, Italian, American, European</c:v>
                </c:pt>
                <c:pt idx="1493">
                  <c:v>North Indian, Lucknowi</c:v>
                </c:pt>
                <c:pt idx="1494">
                  <c:v>North Indian, Maharashtrian</c:v>
                </c:pt>
                <c:pt idx="1495">
                  <c:v>North Indian, Mangalorean, Chinese</c:v>
                </c:pt>
                <c:pt idx="1496">
                  <c:v>North Indian, Mediterranean, Asian</c:v>
                </c:pt>
                <c:pt idx="1497">
                  <c:v>North Indian, Mediterranean, Asian, Arabian</c:v>
                </c:pt>
                <c:pt idx="1498">
                  <c:v>North Indian, Mediterranean, Asian, Chinese</c:v>
                </c:pt>
                <c:pt idx="1499">
                  <c:v>North Indian, Mediterranean, Asian, Continental</c:v>
                </c:pt>
                <c:pt idx="1500">
                  <c:v>North Indian, Mediterranean, Asian, Fast Food</c:v>
                </c:pt>
                <c:pt idx="1501">
                  <c:v>North Indian, Mediterranean, Chinese</c:v>
                </c:pt>
                <c:pt idx="1502">
                  <c:v>North Indian, Mediterranean, Continental</c:v>
                </c:pt>
                <c:pt idx="1503">
                  <c:v>North Indian, Mediterranean, European, Asian, Chinese, Pizza</c:v>
                </c:pt>
                <c:pt idx="1504">
                  <c:v>North Indian, Mexican, Chinese, Italian</c:v>
                </c:pt>
                <c:pt idx="1505">
                  <c:v>North Indian, Mexican, Italian</c:v>
                </c:pt>
                <c:pt idx="1506">
                  <c:v>North Indian, Mexican, Italian, Continental</c:v>
                </c:pt>
                <c:pt idx="1507">
                  <c:v>North Indian, Middle Eastern, Pizza</c:v>
                </c:pt>
                <c:pt idx="1508">
                  <c:v>North Indian, Mithai</c:v>
                </c:pt>
                <c:pt idx="1509">
                  <c:v>North Indian, Mithai, Chinese</c:v>
                </c:pt>
                <c:pt idx="1510">
                  <c:v>North Indian, Mithai, Chinese, Street Food</c:v>
                </c:pt>
                <c:pt idx="1511">
                  <c:v>North Indian, Mithai, South Indian, Street Food, Chinese</c:v>
                </c:pt>
                <c:pt idx="1512">
                  <c:v>North Indian, Mithai, South Indian, Street Food, Fast Food</c:v>
                </c:pt>
                <c:pt idx="1513">
                  <c:v>North Indian, Mithai, Street Food</c:v>
                </c:pt>
                <c:pt idx="1514">
                  <c:v>North Indian, Mughlai</c:v>
                </c:pt>
                <c:pt idx="1515">
                  <c:v>North Indian, Mughlai, Armenian</c:v>
                </c:pt>
                <c:pt idx="1516">
                  <c:v>North Indian, Mughlai, Asian, Continental</c:v>
                </c:pt>
                <c:pt idx="1517">
                  <c:v>North Indian, Mughlai, Awadhi</c:v>
                </c:pt>
                <c:pt idx="1518">
                  <c:v>North Indian, Mughlai, Biryani</c:v>
                </c:pt>
                <c:pt idx="1519">
                  <c:v>North Indian, Mughlai, Biryani, Bengali</c:v>
                </c:pt>
                <c:pt idx="1520">
                  <c:v>North Indian, Mughlai, Chinese</c:v>
                </c:pt>
                <c:pt idx="1521">
                  <c:v>North Indian, Mughlai, Chinese, Bakery</c:v>
                </c:pt>
                <c:pt idx="1522">
                  <c:v>North Indian, Mughlai, Chinese, Continental</c:v>
                </c:pt>
                <c:pt idx="1523">
                  <c:v>North Indian, Mughlai, Chinese, Continental, Fast Food</c:v>
                </c:pt>
                <c:pt idx="1524">
                  <c:v>North Indian, Mughlai, Chinese, Fast Food</c:v>
                </c:pt>
                <c:pt idx="1525">
                  <c:v>North Indian, Mughlai, Chinese, Italian</c:v>
                </c:pt>
                <c:pt idx="1526">
                  <c:v>North Indian, Mughlai, Chinese, Mangalorean</c:v>
                </c:pt>
                <c:pt idx="1527">
                  <c:v>North Indian, Mughlai, Chinese, Raw Meats</c:v>
                </c:pt>
                <c:pt idx="1528">
                  <c:v>North Indian, Mughlai, Chinese, Seafood</c:v>
                </c:pt>
                <c:pt idx="1529">
                  <c:v>North Indian, Mughlai, Chinese, South Indian</c:v>
                </c:pt>
                <c:pt idx="1530">
                  <c:v>North Indian, Mughlai, Continental</c:v>
                </c:pt>
                <c:pt idx="1531">
                  <c:v>North Indian, Mughlai, Continental, Chinese</c:v>
                </c:pt>
                <c:pt idx="1532">
                  <c:v>North Indian, Mughlai, Fast Food</c:v>
                </c:pt>
                <c:pt idx="1533">
                  <c:v>North Indian, Mughlai, Fast Food, South Indian</c:v>
                </c:pt>
                <c:pt idx="1534">
                  <c:v>North Indian, Mughlai, Hyderabadi</c:v>
                </c:pt>
                <c:pt idx="1535">
                  <c:v>North Indian, Mughlai, Italian, Chinese</c:v>
                </c:pt>
                <c:pt idx="1536">
                  <c:v>North Indian, Mughlai, Kashmiri</c:v>
                </c:pt>
                <c:pt idx="1537">
                  <c:v>North Indian, Mughlai, Lebanese</c:v>
                </c:pt>
                <c:pt idx="1538">
                  <c:v>North Indian, Mughlai, Lebanese, Arabian, Mediterranean</c:v>
                </c:pt>
                <c:pt idx="1539">
                  <c:v>North Indian, Mughlai, Mexican, Thai</c:v>
                </c:pt>
                <c:pt idx="1540">
                  <c:v>North Indian, Mughlai, Mughlai</c:v>
                </c:pt>
                <c:pt idx="1541">
                  <c:v>North Indian, Mughlai, Nepalese, Tibetan, Korean</c:v>
                </c:pt>
                <c:pt idx="1542">
                  <c:v>North Indian, Mughlai, Seafood</c:v>
                </c:pt>
                <c:pt idx="1543">
                  <c:v>North Indian, Mughlai, South Indian</c:v>
                </c:pt>
                <c:pt idx="1544">
                  <c:v>North Indian, Mughlai, South Indian, Chinese</c:v>
                </c:pt>
                <c:pt idx="1545">
                  <c:v>North Indian, Mughlai, South Indian, Rajasthani, Street Food</c:v>
                </c:pt>
                <c:pt idx="1546">
                  <c:v>North Indian, North Eastern, Continental</c:v>
                </c:pt>
                <c:pt idx="1547">
                  <c:v>North Indian, Rajasthani</c:v>
                </c:pt>
                <c:pt idx="1548">
                  <c:v>North Indian, Rajasthani, Asian</c:v>
                </c:pt>
                <c:pt idx="1549">
                  <c:v>North Indian, Rajasthani, Gujarati</c:v>
                </c:pt>
                <c:pt idx="1550">
                  <c:v>North Indian, Seafood</c:v>
                </c:pt>
                <c:pt idx="1551">
                  <c:v>North Indian, Seafood, Bengali</c:v>
                </c:pt>
                <c:pt idx="1552">
                  <c:v>North Indian, Seafood, Continental</c:v>
                </c:pt>
                <c:pt idx="1553">
                  <c:v>North Indian, Seafood, South Indian, Italian</c:v>
                </c:pt>
                <c:pt idx="1554">
                  <c:v>North Indian, South Indian</c:v>
                </c:pt>
                <c:pt idx="1555">
                  <c:v>North Indian, South Indian, Asian, Continental</c:v>
                </c:pt>
                <c:pt idx="1556">
                  <c:v>North Indian, South Indian, Bakery, Beverages</c:v>
                </c:pt>
                <c:pt idx="1557">
                  <c:v>North Indian, South Indian, Bakery, Italian</c:v>
                </c:pt>
                <c:pt idx="1558">
                  <c:v>North Indian, South Indian, Bihari</c:v>
                </c:pt>
                <c:pt idx="1559">
                  <c:v>North Indian, South Indian, Chinese</c:v>
                </c:pt>
                <c:pt idx="1560">
                  <c:v>North Indian, South Indian, Chinese, Fast Food</c:v>
                </c:pt>
                <c:pt idx="1561">
                  <c:v>North Indian, South Indian, Chinese, Fast Food, Bakery, Mithai</c:v>
                </c:pt>
                <c:pt idx="1562">
                  <c:v>North Indian, South Indian, Chinese, Fast Food, Mithai</c:v>
                </c:pt>
                <c:pt idx="1563">
                  <c:v>North Indian, South Indian, Chinese, Healthy Food, Bakery</c:v>
                </c:pt>
                <c:pt idx="1564">
                  <c:v>North Indian, South Indian, Chinese, Mithai</c:v>
                </c:pt>
                <c:pt idx="1565">
                  <c:v>North Indian, South Indian, Chinese, Mithai, Fast Food</c:v>
                </c:pt>
                <c:pt idx="1566">
                  <c:v>North Indian, South Indian, Chinese, Mughlai</c:v>
                </c:pt>
                <c:pt idx="1567">
                  <c:v>North Indian, South Indian, Chinese, Street Food</c:v>
                </c:pt>
                <c:pt idx="1568">
                  <c:v>North Indian, South Indian, Chinese, Street Food, Fast Food</c:v>
                </c:pt>
                <c:pt idx="1569">
                  <c:v>North Indian, South Indian, Chinese, Street Food, Fast Food, Mithai</c:v>
                </c:pt>
                <c:pt idx="1570">
                  <c:v>North Indian, South Indian, Chinese, Street Food, Fast Food, Mithai, Desserts</c:v>
                </c:pt>
                <c:pt idx="1571">
                  <c:v>North Indian, South Indian, Chinese, Street Food, Mithai</c:v>
                </c:pt>
                <c:pt idx="1572">
                  <c:v>North Indian, South Indian, Continental, Fast Food</c:v>
                </c:pt>
                <c:pt idx="1573">
                  <c:v>North Indian, South Indian, Fast Food</c:v>
                </c:pt>
                <c:pt idx="1574">
                  <c:v>North Indian, South Indian, Fast Food, Street Food, Chinese, Beverages, Desserts, Mithai</c:v>
                </c:pt>
                <c:pt idx="1575">
                  <c:v>North Indian, South Indian, Fast Food, Street Food, Chinese, Beverages, Mithai</c:v>
                </c:pt>
                <c:pt idx="1576">
                  <c:v>North Indian, South Indian, Fast Food, Street Food, Chinese, Desserts, Mithai</c:v>
                </c:pt>
                <c:pt idx="1577">
                  <c:v>North Indian, South Indian, Fast Food, Street Food, Chinese, Mithai</c:v>
                </c:pt>
                <c:pt idx="1578">
                  <c:v>North Indian, South Indian, Fast Food, Street Food, Mithai</c:v>
                </c:pt>
                <c:pt idx="1579">
                  <c:v>North Indian, South Indian, Gujarati, Rajasthani</c:v>
                </c:pt>
                <c:pt idx="1580">
                  <c:v>North Indian, South Indian, Italian, Chinese</c:v>
                </c:pt>
                <c:pt idx="1581">
                  <c:v>North Indian, South Indian, Italian, Continental, Mediterranean, Lebanese, Desserts</c:v>
                </c:pt>
                <c:pt idx="1582">
                  <c:v>North Indian, South Indian, Mithai</c:v>
                </c:pt>
                <c:pt idx="1583">
                  <c:v>North Indian, South Indian, Mughlai</c:v>
                </c:pt>
                <c:pt idx="1584">
                  <c:v>North Indian, South Indian, Street Food</c:v>
                </c:pt>
                <c:pt idx="1585">
                  <c:v>North Indian, South Indian, Street Food, Bakery</c:v>
                </c:pt>
                <c:pt idx="1586">
                  <c:v>North Indian, South Indian, Street Food, Chinese, Fast Food, Mithai</c:v>
                </c:pt>
                <c:pt idx="1587">
                  <c:v>North Indian, South Indian, Street Food, Fast Food, Mithai</c:v>
                </c:pt>
                <c:pt idx="1588">
                  <c:v>North Indian, South Indian, Street Food, Mithai</c:v>
                </c:pt>
                <c:pt idx="1589">
                  <c:v>North Indian, Spanish, Mediterranean</c:v>
                </c:pt>
                <c:pt idx="1590">
                  <c:v>North Indian, Street Food</c:v>
                </c:pt>
                <c:pt idx="1591">
                  <c:v>North Indian, Street Food, Beverages</c:v>
                </c:pt>
                <c:pt idx="1592">
                  <c:v>North Indian, Street Food, Chinese</c:v>
                </c:pt>
                <c:pt idx="1593">
                  <c:v>North Indian, Street Food, Chinese, South Indian</c:v>
                </c:pt>
                <c:pt idx="1594">
                  <c:v>North Indian, Street Food, Chinese, South Indian, Mithai</c:v>
                </c:pt>
                <c:pt idx="1595">
                  <c:v>North Indian, Street Food, Fast Food</c:v>
                </c:pt>
                <c:pt idx="1596">
                  <c:v>North Indian, Street Food, Fast Food, Chinese, South Indian, Mithai</c:v>
                </c:pt>
                <c:pt idx="1597">
                  <c:v>North Indian, Street Food, Mithai</c:v>
                </c:pt>
                <c:pt idx="1598">
                  <c:v>North Indian, Street Food, Mughlai</c:v>
                </c:pt>
                <c:pt idx="1599">
                  <c:v>North Indian, Street Food, South Indian, Fast Food, Chinese</c:v>
                </c:pt>
                <c:pt idx="1600">
                  <c:v>North Indian, Street Food, South Indian, Mithai</c:v>
                </c:pt>
                <c:pt idx="1601">
                  <c:v>North Indian, Thai, Continental</c:v>
                </c:pt>
                <c:pt idx="1602">
                  <c:v>North Indian, Thai, Italian, Chinese, Mexican</c:v>
                </c:pt>
                <c:pt idx="1603">
                  <c:v>North Indian, Tibetan</c:v>
                </c:pt>
                <c:pt idx="1604">
                  <c:v>Oriya</c:v>
                </c:pt>
                <c:pt idx="1605">
                  <c:v>Pakistani</c:v>
                </c:pt>
                <c:pt idx="1606">
                  <c:v>Pakistani, Afghani, Indian, Hyderabadi</c:v>
                </c:pt>
                <c:pt idx="1607">
                  <c:v>Pakistani, Chinese, Indian, Afghani</c:v>
                </c:pt>
                <c:pt idx="1608">
                  <c:v>Pakistani, Indian</c:v>
                </c:pt>
                <c:pt idx="1609">
                  <c:v>Pakistani, Indian, Afghani, Curry</c:v>
                </c:pt>
                <c:pt idx="1610">
                  <c:v>Pakistani, Indian, Mughlai</c:v>
                </c:pt>
                <c:pt idx="1611">
                  <c:v>Parsi</c:v>
                </c:pt>
                <c:pt idx="1612">
                  <c:v>Parsi, Iranian</c:v>
                </c:pt>
                <c:pt idx="1613">
                  <c:v>Parsi, North Indian</c:v>
                </c:pt>
                <c:pt idx="1614">
                  <c:v>Patisserie, Coffee and Tea</c:v>
                </c:pt>
                <c:pt idx="1615">
                  <c:v>Peranakan, Indonesian</c:v>
                </c:pt>
                <c:pt idx="1616">
                  <c:v>Persian, Arabian, Lebanese, North Indian</c:v>
                </c:pt>
                <c:pt idx="1617">
                  <c:v>Peruvian, Latin American</c:v>
                </c:pt>
                <c:pt idx="1618">
                  <c:v>Pizza</c:v>
                </c:pt>
                <c:pt idx="1619">
                  <c:v>Pizza, Bar Food</c:v>
                </c:pt>
                <c:pt idx="1620">
                  <c:v>Pizza, Bar Food, Sandwich</c:v>
                </c:pt>
                <c:pt idx="1621">
                  <c:v>Pizza, Burger, Fast Food</c:v>
                </c:pt>
                <c:pt idx="1622">
                  <c:v>Pizza, Cafe, Italian</c:v>
                </c:pt>
                <c:pt idx="1623">
                  <c:v>Pizza, Chinese</c:v>
                </c:pt>
                <c:pt idx="1624">
                  <c:v>Pizza, Continental, Beverages</c:v>
                </c:pt>
                <c:pt idx="1625">
                  <c:v>Pizza, Desserts</c:v>
                </c:pt>
                <c:pt idx="1626">
                  <c:v>Pizza, Fast Food</c:v>
                </c:pt>
                <c:pt idx="1627">
                  <c:v>Pizza, Fast Food, Bakery</c:v>
                </c:pt>
                <c:pt idx="1628">
                  <c:v>Pizza, Fast Food, Chinese</c:v>
                </c:pt>
                <c:pt idx="1629">
                  <c:v>Pizza, Grill</c:v>
                </c:pt>
                <c:pt idx="1630">
                  <c:v>Pizza, Ice Cream</c:v>
                </c:pt>
                <c:pt idx="1631">
                  <c:v>Pizza, Italian</c:v>
                </c:pt>
                <c:pt idx="1632">
                  <c:v>Pizza, Italian, Beverages, Desserts</c:v>
                </c:pt>
                <c:pt idx="1633">
                  <c:v>Pizza, Italian, Cafe</c:v>
                </c:pt>
                <c:pt idx="1634">
                  <c:v>Pizza, Italian, Fast Food</c:v>
                </c:pt>
                <c:pt idx="1635">
                  <c:v>Pizza, Mexican, Chinese, Italian</c:v>
                </c:pt>
                <c:pt idx="1636">
                  <c:v>Pizza, North Indian</c:v>
                </c:pt>
                <c:pt idx="1637">
                  <c:v>Pizza, North Indian, Continental</c:v>
                </c:pt>
                <c:pt idx="1638">
                  <c:v>Pizza, Salad, Finger Food</c:v>
                </c:pt>
                <c:pt idx="1639">
                  <c:v>Pizza, Sandwich</c:v>
                </c:pt>
                <c:pt idx="1640">
                  <c:v>Pizza, Sandwich, Vegetarian</c:v>
                </c:pt>
                <c:pt idx="1641">
                  <c:v>Pizza, Seafood, Steak</c:v>
                </c:pt>
                <c:pt idx="1642">
                  <c:v>Portuguese, African</c:v>
                </c:pt>
                <c:pt idx="1643">
                  <c:v>Portuguese, African, Lebanese</c:v>
                </c:pt>
                <c:pt idx="1644">
                  <c:v>Pub Food</c:v>
                </c:pt>
                <c:pt idx="1645">
                  <c:v>Rajasthani</c:v>
                </c:pt>
                <c:pt idx="1646">
                  <c:v>Rajasthani, Gujarati, Mughlai</c:v>
                </c:pt>
                <c:pt idx="1647">
                  <c:v>Rajasthani, North Indian</c:v>
                </c:pt>
                <c:pt idx="1648">
                  <c:v>Ramen, Japanese</c:v>
                </c:pt>
                <c:pt idx="1649">
                  <c:v>Raw Meats</c:v>
                </c:pt>
                <c:pt idx="1650">
                  <c:v>Raw Meats, Fast Food</c:v>
                </c:pt>
                <c:pt idx="1651">
                  <c:v>Raw Meats, Fast Food, North Indian</c:v>
                </c:pt>
                <c:pt idx="1652">
                  <c:v>Raw Meats, North Indian</c:v>
                </c:pt>
                <c:pt idx="1653">
                  <c:v>Raw Meats, North Indian, Chinese</c:v>
                </c:pt>
                <c:pt idx="1654">
                  <c:v>Raw Meats, North Indian, Chinese, Fast Food</c:v>
                </c:pt>
                <c:pt idx="1655">
                  <c:v>Raw Meats, North Indian, Fast Food</c:v>
                </c:pt>
                <c:pt idx="1656">
                  <c:v>Raw Meats, Street Food</c:v>
                </c:pt>
                <c:pt idx="1657">
                  <c:v>Restaurant Cafe</c:v>
                </c:pt>
                <c:pt idx="1658">
                  <c:v>Restaurant Cafe, Desserts</c:v>
                </c:pt>
                <c:pt idx="1659">
                  <c:v>Restaurant Cafe, Turkish, Desserts</c:v>
                </c:pt>
                <c:pt idx="1660">
                  <c:v>Salad, Continental</c:v>
                </c:pt>
                <c:pt idx="1661">
                  <c:v>Salad, Healthy Food, Burger, Italian, Continental, Chinese, North Indian, Beverages</c:v>
                </c:pt>
                <c:pt idx="1662">
                  <c:v>Sandwich</c:v>
                </c:pt>
                <c:pt idx="1663">
                  <c:v>Sandwich, Seafood, Cajun</c:v>
                </c:pt>
                <c:pt idx="1664">
                  <c:v>Sandwich, Seafood, Steak</c:v>
                </c:pt>
                <c:pt idx="1665">
                  <c:v>Sandwich, Sushi, Tapas</c:v>
                </c:pt>
                <c:pt idx="1666">
                  <c:v>Scottish, Cafe</c:v>
                </c:pt>
                <c:pt idx="1667">
                  <c:v>Seafood</c:v>
                </c:pt>
                <c:pt idx="1668">
                  <c:v>Seafood, African, Sushi</c:v>
                </c:pt>
                <c:pt idx="1669">
                  <c:v>Seafood, American</c:v>
                </c:pt>
                <c:pt idx="1670">
                  <c:v>Seafood, American, Mediterranean, Japanese</c:v>
                </c:pt>
                <c:pt idx="1671">
                  <c:v>Seafood, Asian, Filipino, Indian</c:v>
                </c:pt>
                <c:pt idx="1672">
                  <c:v>Seafood, Asian, Grill, Sushi</c:v>
                </c:pt>
                <c:pt idx="1673">
                  <c:v>Seafood, Bar Food, Brazilian</c:v>
                </c:pt>
                <c:pt idx="1674">
                  <c:v>Seafood, Chinese</c:v>
                </c:pt>
                <c:pt idx="1675">
                  <c:v>Seafood, Chinese, Japanese, Sushi, Thai</c:v>
                </c:pt>
                <c:pt idx="1676">
                  <c:v>Seafood, Chinese, Japanese, Vietnamese, Asian, Thai</c:v>
                </c:pt>
                <c:pt idx="1677">
                  <c:v>Seafood, Chinese, Thai</c:v>
                </c:pt>
                <c:pt idx="1678">
                  <c:v>Seafood, Continental, European</c:v>
                </c:pt>
                <c:pt idx="1679">
                  <c:v>Seafood, Continental, European, German</c:v>
                </c:pt>
                <c:pt idx="1680">
                  <c:v>Seafood, Continental, Goan, Asian, Andhra</c:v>
                </c:pt>
                <c:pt idx="1681">
                  <c:v>Seafood, Filipino, Asian, European</c:v>
                </c:pt>
                <c:pt idx="1682">
                  <c:v>Seafood, French</c:v>
                </c:pt>
                <c:pt idx="1683">
                  <c:v>Seafood, Italian</c:v>
                </c:pt>
                <c:pt idx="1684">
                  <c:v>Seafood, Japanese, Sushi</c:v>
                </c:pt>
                <c:pt idx="1685">
                  <c:v>Seafood, Kiwi</c:v>
                </c:pt>
                <c:pt idx="1686">
                  <c:v>Seafood, Mediterranean</c:v>
                </c:pt>
                <c:pt idx="1687">
                  <c:v>Seafood, Mughlai, North Indian</c:v>
                </c:pt>
                <c:pt idx="1688">
                  <c:v>Seafood, North Indian</c:v>
                </c:pt>
                <c:pt idx="1689">
                  <c:v>Seafood, South Indian, Andhra, Hyderabadi, Goan</c:v>
                </c:pt>
                <c:pt idx="1690">
                  <c:v>Seafood, Southern</c:v>
                </c:pt>
                <c:pt idx="1691">
                  <c:v>Seafood, Steak</c:v>
                </c:pt>
                <c:pt idx="1692">
                  <c:v>Seafood, Steak, Vegetarian</c:v>
                </c:pt>
                <c:pt idx="1693">
                  <c:v>Seafood, Sushi</c:v>
                </c:pt>
                <c:pt idx="1694">
                  <c:v>Seafood, Tapas, Bar Food</c:v>
                </c:pt>
                <c:pt idx="1695">
                  <c:v>Seafood, Western</c:v>
                </c:pt>
                <c:pt idx="1696">
                  <c:v>Singaporean, Australian, German</c:v>
                </c:pt>
                <c:pt idx="1697">
                  <c:v>Singaporean, Chinese, Seafood, Malay, Indian</c:v>
                </c:pt>
                <c:pt idx="1698">
                  <c:v>South American</c:v>
                </c:pt>
                <c:pt idx="1699">
                  <c:v>South Indian</c:v>
                </c:pt>
                <c:pt idx="1700">
                  <c:v>South Indian, Andhra</c:v>
                </c:pt>
                <c:pt idx="1701">
                  <c:v>South Indian, Biryani</c:v>
                </c:pt>
                <c:pt idx="1702">
                  <c:v>South Indian, Chettinad</c:v>
                </c:pt>
                <c:pt idx="1703">
                  <c:v>South Indian, Chettinad, North Indian</c:v>
                </c:pt>
                <c:pt idx="1704">
                  <c:v>South Indian, Chettinad, North Indian, Chinese</c:v>
                </c:pt>
                <c:pt idx="1705">
                  <c:v>South Indian, Chinese</c:v>
                </c:pt>
                <c:pt idx="1706">
                  <c:v>South Indian, Chinese, Continental</c:v>
                </c:pt>
                <c:pt idx="1707">
                  <c:v>South Indian, Chinese, Continental, Italian, North Indian</c:v>
                </c:pt>
                <c:pt idx="1708">
                  <c:v>South Indian, Chinese, Fast Food</c:v>
                </c:pt>
                <c:pt idx="1709">
                  <c:v>South Indian, Chinese, Fast Food, Mithai</c:v>
                </c:pt>
                <c:pt idx="1710">
                  <c:v>South Indian, Chinese, Mithai</c:v>
                </c:pt>
                <c:pt idx="1711">
                  <c:v>South Indian, Chinese, Mughlai</c:v>
                </c:pt>
                <c:pt idx="1712">
                  <c:v>South Indian, Chinese, North Indian</c:v>
                </c:pt>
                <c:pt idx="1713">
                  <c:v>South Indian, Chinese, Street Food, Mithai</c:v>
                </c:pt>
                <c:pt idx="1714">
                  <c:v>South Indian, Desserts</c:v>
                </c:pt>
                <c:pt idx="1715">
                  <c:v>South Indian, Desserts, Beverages</c:v>
                </c:pt>
                <c:pt idx="1716">
                  <c:v>South Indian, Fast Food</c:v>
                </c:pt>
                <c:pt idx="1717">
                  <c:v>South Indian, Fast Food, Chinese</c:v>
                </c:pt>
                <c:pt idx="1718">
                  <c:v>South Indian, Fast Food, North Indian, Chinese</c:v>
                </c:pt>
                <c:pt idx="1719">
                  <c:v>South Indian, Fast Food, Street Food</c:v>
                </c:pt>
                <c:pt idx="1720">
                  <c:v>South Indian, Kerala</c:v>
                </c:pt>
                <c:pt idx="1721">
                  <c:v>South Indian, Nepalese</c:v>
                </c:pt>
                <c:pt idx="1722">
                  <c:v>South Indian, North Indian</c:v>
                </c:pt>
                <c:pt idx="1723">
                  <c:v>South Indian, North Indian, Chinese</c:v>
                </c:pt>
                <c:pt idx="1724">
                  <c:v>South Indian, North Indian, Chinese, Continental</c:v>
                </c:pt>
                <c:pt idx="1725">
                  <c:v>South Indian, North Indian, Chinese, Fast Food</c:v>
                </c:pt>
                <c:pt idx="1726">
                  <c:v>South Indian, North Indian, Chinese, Fast Food, Street Food, Mithai</c:v>
                </c:pt>
                <c:pt idx="1727">
                  <c:v>South Indian, North Indian, Chinese, Mughlai</c:v>
                </c:pt>
                <c:pt idx="1728">
                  <c:v>South Indian, North Indian, Chinese, Street Food, Fast Food</c:v>
                </c:pt>
                <c:pt idx="1729">
                  <c:v>South Indian, North Indian, Fast Food</c:v>
                </c:pt>
                <c:pt idx="1730">
                  <c:v>South Indian, North Indian, Street Food</c:v>
                </c:pt>
                <c:pt idx="1731">
                  <c:v>South Indian, North Indian, Street Food, Chinese, Mithai</c:v>
                </c:pt>
                <c:pt idx="1732">
                  <c:v>South Indian, Pizza, Chinese</c:v>
                </c:pt>
                <c:pt idx="1733">
                  <c:v>South Indian, Seafood, Kerala</c:v>
                </c:pt>
                <c:pt idx="1734">
                  <c:v>South Indian, Street Food</c:v>
                </c:pt>
                <c:pt idx="1735">
                  <c:v>South Indian, Street Food, Chinese</c:v>
                </c:pt>
                <c:pt idx="1736">
                  <c:v>South Indian, Street Food, Desserts</c:v>
                </c:pt>
                <c:pt idx="1737">
                  <c:v>South Indian, Street Food, Mithai</c:v>
                </c:pt>
                <c:pt idx="1738">
                  <c:v>Southern</c:v>
                </c:pt>
                <c:pt idx="1739">
                  <c:v>Southern, Cajun, Soul Food</c:v>
                </c:pt>
                <c:pt idx="1740">
                  <c:v>Spanish, Italian</c:v>
                </c:pt>
                <c:pt idx="1741">
                  <c:v>Spanish, Tapas</c:v>
                </c:pt>
                <c:pt idx="1742">
                  <c:v>Sri Lankan</c:v>
                </c:pt>
                <c:pt idx="1743">
                  <c:v>Steak</c:v>
                </c:pt>
                <c:pt idx="1744">
                  <c:v>Steak, American</c:v>
                </c:pt>
                <c:pt idx="1745">
                  <c:v>Steak, BBQ</c:v>
                </c:pt>
                <c:pt idx="1746">
                  <c:v>Steak, Scottish, British</c:v>
                </c:pt>
                <c:pt idx="1747">
                  <c:v>Steak, Seafood, Grill</c:v>
                </c:pt>
                <c:pt idx="1748">
                  <c:v>Steak, Tapas, Bar Food</c:v>
                </c:pt>
                <c:pt idx="1749">
                  <c:v>Street Food</c:v>
                </c:pt>
                <c:pt idx="1750">
                  <c:v>Street Food, Bakery</c:v>
                </c:pt>
                <c:pt idx="1751">
                  <c:v>Street Food, Beverages</c:v>
                </c:pt>
                <c:pt idx="1752">
                  <c:v>Street Food, Burger, American, Finger Food, German</c:v>
                </c:pt>
                <c:pt idx="1753">
                  <c:v>Street Food, Burger, Desserts, Italian, Pizza, North Indian, European, Finger Food</c:v>
                </c:pt>
                <c:pt idx="1754">
                  <c:v>Street Food, Chinese</c:v>
                </c:pt>
                <c:pt idx="1755">
                  <c:v>Street Food, Chinese, Mithai</c:v>
                </c:pt>
                <c:pt idx="1756">
                  <c:v>Street Food, Chinese, North Indian</c:v>
                </c:pt>
                <c:pt idx="1757">
                  <c:v>Street Food, Chinese, North Indian, Mithai</c:v>
                </c:pt>
                <c:pt idx="1758">
                  <c:v>Street Food, Continental, Burger, Grill</c:v>
                </c:pt>
                <c:pt idx="1759">
                  <c:v>Street Food, Continental, South Indian, North Indian, Chinese</c:v>
                </c:pt>
                <c:pt idx="1760">
                  <c:v>Street Food, Desserts</c:v>
                </c:pt>
                <c:pt idx="1761">
                  <c:v>Street Food, Fast Food</c:v>
                </c:pt>
                <c:pt idx="1762">
                  <c:v>Street Food, Fast Food, Beverages</c:v>
                </c:pt>
                <c:pt idx="1763">
                  <c:v>Street Food, Fast Food, Chinese, South Indian, North Indian</c:v>
                </c:pt>
                <c:pt idx="1764">
                  <c:v>Street Food, Fast Food, North Indian</c:v>
                </c:pt>
                <c:pt idx="1765">
                  <c:v>Street Food, Mithai</c:v>
                </c:pt>
                <c:pt idx="1766">
                  <c:v>Street Food, Mithai, North Indian, South Indian, Chinese</c:v>
                </c:pt>
                <c:pt idx="1767">
                  <c:v>Street Food, Mithai, South Indian, North Indian, Chinese</c:v>
                </c:pt>
                <c:pt idx="1768">
                  <c:v>Street Food, Mughlai</c:v>
                </c:pt>
                <c:pt idx="1769">
                  <c:v>Street Food, North Indian</c:v>
                </c:pt>
                <c:pt idx="1770">
                  <c:v>Street Food, North Indian, Chinese, Continental</c:v>
                </c:pt>
                <c:pt idx="1771">
                  <c:v>Street Food, North Indian, Mithai</c:v>
                </c:pt>
                <c:pt idx="1772">
                  <c:v>Street Food, North Indian, South Indian</c:v>
                </c:pt>
                <c:pt idx="1773">
                  <c:v>Street Food, North Indian, South Indian, Chinese</c:v>
                </c:pt>
                <c:pt idx="1774">
                  <c:v>Street Food, North Indian, South Indian, Chinese, Mithai</c:v>
                </c:pt>
                <c:pt idx="1775">
                  <c:v>Street Food, North Indian, South Indian, Mithai</c:v>
                </c:pt>
                <c:pt idx="1776">
                  <c:v>Street Food, South Indian</c:v>
                </c:pt>
                <c:pt idx="1777">
                  <c:v>Street Food, South Indian, Chinese</c:v>
                </c:pt>
                <c:pt idx="1778">
                  <c:v>Street Food, South Indian, Mithai</c:v>
                </c:pt>
                <c:pt idx="1779">
                  <c:v>Sunda, Indonesian</c:v>
                </c:pt>
                <c:pt idx="1780">
                  <c:v>Sushi</c:v>
                </c:pt>
                <c:pt idx="1781">
                  <c:v>Sushi, Asian</c:v>
                </c:pt>
                <c:pt idx="1782">
                  <c:v>Sushi, Japanese</c:v>
                </c:pt>
                <c:pt idx="1783">
                  <c:v>Sushi, Japanese, Cantonese</c:v>
                </c:pt>
                <c:pt idx="1784">
                  <c:v>Sushi, Japanese, Healthy Food</c:v>
                </c:pt>
                <c:pt idx="1785">
                  <c:v>Sushi, Teriyaki</c:v>
                </c:pt>
                <c:pt idx="1786">
                  <c:v>Sushi, Thai</c:v>
                </c:pt>
                <c:pt idx="1787">
                  <c:v>Taiwanese, Street Food</c:v>
                </c:pt>
                <c:pt idx="1788">
                  <c:v>Tapas</c:v>
                </c:pt>
                <c:pt idx="1789">
                  <c:v>Tea</c:v>
                </c:pt>
                <c:pt idx="1790">
                  <c:v>Tea, Beverages, Fast Food</c:v>
                </c:pt>
                <c:pt idx="1791">
                  <c:v>Tea, Cafe</c:v>
                </c:pt>
                <c:pt idx="1792">
                  <c:v>Tea, Fast Food</c:v>
                </c:pt>
                <c:pt idx="1793">
                  <c:v>Tea, Modern Australian</c:v>
                </c:pt>
                <c:pt idx="1794">
                  <c:v>Tex-Mex, American</c:v>
                </c:pt>
                <c:pt idx="1795">
                  <c:v>Thai</c:v>
                </c:pt>
                <c:pt idx="1796">
                  <c:v>Thai, Asian</c:v>
                </c:pt>
                <c:pt idx="1797">
                  <c:v>Thai, Chinese</c:v>
                </c:pt>
                <c:pt idx="1798">
                  <c:v>Thai, Chinese, Asian</c:v>
                </c:pt>
                <c:pt idx="1799">
                  <c:v>Thai, Chinese, Asian, Malaysian</c:v>
                </c:pt>
                <c:pt idx="1800">
                  <c:v>Thai, Chinese, Japanese</c:v>
                </c:pt>
                <c:pt idx="1801">
                  <c:v>Thai, Chinese, North Indian</c:v>
                </c:pt>
                <c:pt idx="1802">
                  <c:v>Thai, Chinese, Seafood</c:v>
                </c:pt>
                <c:pt idx="1803">
                  <c:v>Thai, European, Mexican, North Indian, Chinese, Cafe</c:v>
                </c:pt>
                <c:pt idx="1804">
                  <c:v>Thai, Japanese</c:v>
                </c:pt>
                <c:pt idx="1805">
                  <c:v>Thai, Japanese, Chinese, Indonesian, Vietnamese</c:v>
                </c:pt>
                <c:pt idx="1806">
                  <c:v>Tibetan</c:v>
                </c:pt>
                <c:pt idx="1807">
                  <c:v>Tibetan, Chinese</c:v>
                </c:pt>
                <c:pt idx="1808">
                  <c:v>Tibetan, Chinese, North Indian</c:v>
                </c:pt>
                <c:pt idx="1809">
                  <c:v>Tibetan, Fast Food</c:v>
                </c:pt>
                <c:pt idx="1810">
                  <c:v>Tibetan, Nepalese</c:v>
                </c:pt>
                <c:pt idx="1811">
                  <c:v>Tibetan, South Indian, North Indian</c:v>
                </c:pt>
                <c:pt idx="1812">
                  <c:v>Tibetan, Street Food</c:v>
                </c:pt>
                <c:pt idx="1813">
                  <c:v>Turkish</c:v>
                </c:pt>
                <c:pt idx="1814">
                  <c:v>Turkish Pizza</c:v>
                </c:pt>
                <c:pt idx="1815">
                  <c:v>Turkish, Arabian, Middle Eastern</c:v>
                </c:pt>
                <c:pt idx="1816">
                  <c:v>Turkish, Arabian, Moroccan, Lebanese</c:v>
                </c:pt>
                <c:pt idx="1817">
                  <c:v>Turkish, Mediterranean, Middle Eastern</c:v>
                </c:pt>
                <c:pt idx="1818">
                  <c:v>Vietnamese</c:v>
                </c:pt>
                <c:pt idx="1819">
                  <c:v>Vietnamese, Fish and Chips</c:v>
                </c:pt>
                <c:pt idx="1820">
                  <c:v>Western, Asian, Cafe</c:v>
                </c:pt>
                <c:pt idx="1821">
                  <c:v>Western, Fusion, Fast Food</c:v>
                </c:pt>
                <c:pt idx="1822">
                  <c:v>World Cuisine</c:v>
                </c:pt>
                <c:pt idx="1823">
                  <c:v>World Cuisine, Mexican, Italian</c:v>
                </c:pt>
                <c:pt idx="1824">
                  <c:v>World Cuisine, Patisserie, Cafe</c:v>
                </c:pt>
              </c:strCache>
            </c:strRef>
          </c:cat>
          <c:val>
            <c:numRef>
              <c:f>Pivot_Data!$H$38:$H$1863</c:f>
              <c:numCache>
                <c:formatCode>General</c:formatCode>
                <c:ptCount val="1825"/>
                <c:pt idx="0">
                  <c:v>4</c:v>
                </c:pt>
                <c:pt idx="1">
                  <c:v>1</c:v>
                </c:pt>
                <c:pt idx="2">
                  <c:v>1</c:v>
                </c:pt>
                <c:pt idx="3">
                  <c:v>1</c:v>
                </c:pt>
                <c:pt idx="4">
                  <c:v>1</c:v>
                </c:pt>
                <c:pt idx="5">
                  <c:v>1</c:v>
                </c:pt>
                <c:pt idx="6">
                  <c:v>31</c:v>
                </c:pt>
                <c:pt idx="7">
                  <c:v>1</c:v>
                </c:pt>
                <c:pt idx="8">
                  <c:v>1</c:v>
                </c:pt>
                <c:pt idx="9">
                  <c:v>1</c:v>
                </c:pt>
                <c:pt idx="10">
                  <c:v>1</c:v>
                </c:pt>
                <c:pt idx="11">
                  <c:v>1</c:v>
                </c:pt>
                <c:pt idx="12">
                  <c:v>4</c:v>
                </c:pt>
                <c:pt idx="13">
                  <c:v>1</c:v>
                </c:pt>
                <c:pt idx="14">
                  <c:v>1</c:v>
                </c:pt>
                <c:pt idx="15">
                  <c:v>2</c:v>
                </c:pt>
                <c:pt idx="16">
                  <c:v>2</c:v>
                </c:pt>
                <c:pt idx="17">
                  <c:v>1</c:v>
                </c:pt>
                <c:pt idx="18">
                  <c:v>1</c:v>
                </c:pt>
                <c:pt idx="19">
                  <c:v>2</c:v>
                </c:pt>
                <c:pt idx="20">
                  <c:v>4</c:v>
                </c:pt>
                <c:pt idx="21">
                  <c:v>7</c:v>
                </c:pt>
                <c:pt idx="22">
                  <c:v>3</c:v>
                </c:pt>
                <c:pt idx="23">
                  <c:v>1</c:v>
                </c:pt>
                <c:pt idx="24">
                  <c:v>1</c:v>
                </c:pt>
                <c:pt idx="25">
                  <c:v>1</c:v>
                </c:pt>
                <c:pt idx="26">
                  <c:v>1</c:v>
                </c:pt>
                <c:pt idx="27">
                  <c:v>1</c:v>
                </c:pt>
                <c:pt idx="28">
                  <c:v>1</c:v>
                </c:pt>
                <c:pt idx="29">
                  <c:v>13</c:v>
                </c:pt>
                <c:pt idx="30">
                  <c:v>1</c:v>
                </c:pt>
                <c:pt idx="31">
                  <c:v>1</c:v>
                </c:pt>
                <c:pt idx="32">
                  <c:v>1</c:v>
                </c:pt>
                <c:pt idx="33">
                  <c:v>1</c:v>
                </c:pt>
                <c:pt idx="34">
                  <c:v>1</c:v>
                </c:pt>
                <c:pt idx="35">
                  <c:v>4</c:v>
                </c:pt>
                <c:pt idx="36">
                  <c:v>1</c:v>
                </c:pt>
                <c:pt idx="37">
                  <c:v>1</c:v>
                </c:pt>
                <c:pt idx="38">
                  <c:v>1</c:v>
                </c:pt>
                <c:pt idx="39">
                  <c:v>1</c:v>
                </c:pt>
                <c:pt idx="40">
                  <c:v>1</c:v>
                </c:pt>
                <c:pt idx="41">
                  <c:v>1</c:v>
                </c:pt>
                <c:pt idx="42">
                  <c:v>1</c:v>
                </c:pt>
                <c:pt idx="43">
                  <c:v>1</c:v>
                </c:pt>
                <c:pt idx="44">
                  <c:v>1</c:v>
                </c:pt>
                <c:pt idx="45">
                  <c:v>1</c:v>
                </c:pt>
                <c:pt idx="46">
                  <c:v>1</c:v>
                </c:pt>
                <c:pt idx="47">
                  <c:v>2</c:v>
                </c:pt>
                <c:pt idx="48">
                  <c:v>1</c:v>
                </c:pt>
                <c:pt idx="49">
                  <c:v>1</c:v>
                </c:pt>
                <c:pt idx="50">
                  <c:v>1</c:v>
                </c:pt>
                <c:pt idx="51">
                  <c:v>1</c:v>
                </c:pt>
                <c:pt idx="52">
                  <c:v>1</c:v>
                </c:pt>
                <c:pt idx="53">
                  <c:v>1</c:v>
                </c:pt>
                <c:pt idx="54">
                  <c:v>20</c:v>
                </c:pt>
                <c:pt idx="55">
                  <c:v>7</c:v>
                </c:pt>
                <c:pt idx="56">
                  <c:v>1</c:v>
                </c:pt>
                <c:pt idx="57">
                  <c:v>1</c:v>
                </c:pt>
                <c:pt idx="58">
                  <c:v>62</c:v>
                </c:pt>
                <c:pt idx="59">
                  <c:v>1</c:v>
                </c:pt>
                <c:pt idx="60">
                  <c:v>1</c:v>
                </c:pt>
                <c:pt idx="61">
                  <c:v>1</c:v>
                </c:pt>
                <c:pt idx="62">
                  <c:v>1</c:v>
                </c:pt>
                <c:pt idx="63">
                  <c:v>1</c:v>
                </c:pt>
                <c:pt idx="64">
                  <c:v>1</c:v>
                </c:pt>
                <c:pt idx="65">
                  <c:v>1</c:v>
                </c:pt>
                <c:pt idx="66">
                  <c:v>1</c:v>
                </c:pt>
                <c:pt idx="67">
                  <c:v>1</c:v>
                </c:pt>
                <c:pt idx="68">
                  <c:v>1</c:v>
                </c:pt>
                <c:pt idx="69">
                  <c:v>5</c:v>
                </c:pt>
                <c:pt idx="70">
                  <c:v>1</c:v>
                </c:pt>
                <c:pt idx="71">
                  <c:v>1</c:v>
                </c:pt>
                <c:pt idx="72">
                  <c:v>1</c:v>
                </c:pt>
                <c:pt idx="73">
                  <c:v>1</c:v>
                </c:pt>
                <c:pt idx="74">
                  <c:v>1</c:v>
                </c:pt>
                <c:pt idx="75">
                  <c:v>1</c:v>
                </c:pt>
                <c:pt idx="76">
                  <c:v>1</c:v>
                </c:pt>
                <c:pt idx="77">
                  <c:v>1</c:v>
                </c:pt>
                <c:pt idx="78">
                  <c:v>3</c:v>
                </c:pt>
                <c:pt idx="79">
                  <c:v>2</c:v>
                </c:pt>
                <c:pt idx="80">
                  <c:v>1</c:v>
                </c:pt>
                <c:pt idx="81">
                  <c:v>1</c:v>
                </c:pt>
                <c:pt idx="82">
                  <c:v>1</c:v>
                </c:pt>
                <c:pt idx="83">
                  <c:v>3</c:v>
                </c:pt>
                <c:pt idx="84">
                  <c:v>2</c:v>
                </c:pt>
                <c:pt idx="85">
                  <c:v>1</c:v>
                </c:pt>
                <c:pt idx="86">
                  <c:v>1</c:v>
                </c:pt>
                <c:pt idx="87">
                  <c:v>1</c:v>
                </c:pt>
                <c:pt idx="88">
                  <c:v>1</c:v>
                </c:pt>
                <c:pt idx="89">
                  <c:v>1</c:v>
                </c:pt>
                <c:pt idx="90">
                  <c:v>3</c:v>
                </c:pt>
                <c:pt idx="91">
                  <c:v>1</c:v>
                </c:pt>
                <c:pt idx="92">
                  <c:v>1</c:v>
                </c:pt>
                <c:pt idx="93">
                  <c:v>1</c:v>
                </c:pt>
                <c:pt idx="94">
                  <c:v>1</c:v>
                </c:pt>
                <c:pt idx="95">
                  <c:v>1</c:v>
                </c:pt>
                <c:pt idx="96">
                  <c:v>1</c:v>
                </c:pt>
                <c:pt idx="97">
                  <c:v>1</c:v>
                </c:pt>
                <c:pt idx="98">
                  <c:v>8</c:v>
                </c:pt>
                <c:pt idx="99">
                  <c:v>1</c:v>
                </c:pt>
                <c:pt idx="100">
                  <c:v>4</c:v>
                </c:pt>
                <c:pt idx="101">
                  <c:v>1</c:v>
                </c:pt>
                <c:pt idx="102">
                  <c:v>3</c:v>
                </c:pt>
                <c:pt idx="103">
                  <c:v>1</c:v>
                </c:pt>
                <c:pt idx="104">
                  <c:v>5</c:v>
                </c:pt>
                <c:pt idx="105">
                  <c:v>2</c:v>
                </c:pt>
                <c:pt idx="106">
                  <c:v>1</c:v>
                </c:pt>
                <c:pt idx="107">
                  <c:v>1</c:v>
                </c:pt>
                <c:pt idx="108">
                  <c:v>1</c:v>
                </c:pt>
                <c:pt idx="109">
                  <c:v>1</c:v>
                </c:pt>
                <c:pt idx="110">
                  <c:v>1</c:v>
                </c:pt>
                <c:pt idx="111">
                  <c:v>1</c:v>
                </c:pt>
                <c:pt idx="112">
                  <c:v>1</c:v>
                </c:pt>
                <c:pt idx="113">
                  <c:v>1</c:v>
                </c:pt>
                <c:pt idx="114">
                  <c:v>1</c:v>
                </c:pt>
                <c:pt idx="115">
                  <c:v>18</c:v>
                </c:pt>
                <c:pt idx="116">
                  <c:v>1</c:v>
                </c:pt>
                <c:pt idx="117">
                  <c:v>1</c:v>
                </c:pt>
                <c:pt idx="118">
                  <c:v>1</c:v>
                </c:pt>
                <c:pt idx="119">
                  <c:v>1</c:v>
                </c:pt>
                <c:pt idx="120">
                  <c:v>1</c:v>
                </c:pt>
                <c:pt idx="121">
                  <c:v>10</c:v>
                </c:pt>
                <c:pt idx="122">
                  <c:v>1</c:v>
                </c:pt>
                <c:pt idx="123">
                  <c:v>1</c:v>
                </c:pt>
                <c:pt idx="124">
                  <c:v>2</c:v>
                </c:pt>
                <c:pt idx="125">
                  <c:v>1</c:v>
                </c:pt>
                <c:pt idx="126">
                  <c:v>1</c:v>
                </c:pt>
                <c:pt idx="127">
                  <c:v>1</c:v>
                </c:pt>
                <c:pt idx="128">
                  <c:v>1</c:v>
                </c:pt>
                <c:pt idx="129">
                  <c:v>1</c:v>
                </c:pt>
                <c:pt idx="130">
                  <c:v>1</c:v>
                </c:pt>
                <c:pt idx="131">
                  <c:v>1</c:v>
                </c:pt>
                <c:pt idx="132">
                  <c:v>1</c:v>
                </c:pt>
                <c:pt idx="133">
                  <c:v>1</c:v>
                </c:pt>
                <c:pt idx="134">
                  <c:v>2</c:v>
                </c:pt>
                <c:pt idx="135">
                  <c:v>1</c:v>
                </c:pt>
                <c:pt idx="136">
                  <c:v>1</c:v>
                </c:pt>
                <c:pt idx="137">
                  <c:v>1</c:v>
                </c:pt>
                <c:pt idx="138">
                  <c:v>1</c:v>
                </c:pt>
                <c:pt idx="139">
                  <c:v>1</c:v>
                </c:pt>
                <c:pt idx="140">
                  <c:v>1</c:v>
                </c:pt>
                <c:pt idx="141">
                  <c:v>1</c:v>
                </c:pt>
                <c:pt idx="142">
                  <c:v>1</c:v>
                </c:pt>
                <c:pt idx="143">
                  <c:v>2</c:v>
                </c:pt>
                <c:pt idx="144">
                  <c:v>1</c:v>
                </c:pt>
                <c:pt idx="145">
                  <c:v>1</c:v>
                </c:pt>
                <c:pt idx="146">
                  <c:v>1</c:v>
                </c:pt>
                <c:pt idx="147">
                  <c:v>1</c:v>
                </c:pt>
                <c:pt idx="148">
                  <c:v>1</c:v>
                </c:pt>
                <c:pt idx="149">
                  <c:v>1</c:v>
                </c:pt>
                <c:pt idx="150">
                  <c:v>1</c:v>
                </c:pt>
                <c:pt idx="151">
                  <c:v>1</c:v>
                </c:pt>
                <c:pt idx="152">
                  <c:v>1</c:v>
                </c:pt>
                <c:pt idx="153">
                  <c:v>3</c:v>
                </c:pt>
                <c:pt idx="154">
                  <c:v>3</c:v>
                </c:pt>
                <c:pt idx="155">
                  <c:v>1</c:v>
                </c:pt>
                <c:pt idx="156">
                  <c:v>1</c:v>
                </c:pt>
                <c:pt idx="157">
                  <c:v>1</c:v>
                </c:pt>
                <c:pt idx="158">
                  <c:v>1</c:v>
                </c:pt>
                <c:pt idx="159">
                  <c:v>2</c:v>
                </c:pt>
                <c:pt idx="160">
                  <c:v>1</c:v>
                </c:pt>
                <c:pt idx="161">
                  <c:v>2</c:v>
                </c:pt>
                <c:pt idx="162">
                  <c:v>1</c:v>
                </c:pt>
                <c:pt idx="163">
                  <c:v>1</c:v>
                </c:pt>
                <c:pt idx="164">
                  <c:v>1</c:v>
                </c:pt>
                <c:pt idx="165">
                  <c:v>1</c:v>
                </c:pt>
                <c:pt idx="166">
                  <c:v>1</c:v>
                </c:pt>
                <c:pt idx="167">
                  <c:v>1</c:v>
                </c:pt>
                <c:pt idx="168">
                  <c:v>218</c:v>
                </c:pt>
                <c:pt idx="169">
                  <c:v>1</c:v>
                </c:pt>
                <c:pt idx="170">
                  <c:v>1</c:v>
                </c:pt>
                <c:pt idx="171">
                  <c:v>1</c:v>
                </c:pt>
                <c:pt idx="172">
                  <c:v>3</c:v>
                </c:pt>
                <c:pt idx="173">
                  <c:v>1</c:v>
                </c:pt>
                <c:pt idx="174">
                  <c:v>5</c:v>
                </c:pt>
                <c:pt idx="175">
                  <c:v>3</c:v>
                </c:pt>
                <c:pt idx="176">
                  <c:v>1</c:v>
                </c:pt>
                <c:pt idx="177">
                  <c:v>170</c:v>
                </c:pt>
                <c:pt idx="178">
                  <c:v>1</c:v>
                </c:pt>
                <c:pt idx="179">
                  <c:v>3</c:v>
                </c:pt>
                <c:pt idx="180">
                  <c:v>3</c:v>
                </c:pt>
                <c:pt idx="181">
                  <c:v>2</c:v>
                </c:pt>
                <c:pt idx="182">
                  <c:v>63</c:v>
                </c:pt>
                <c:pt idx="183">
                  <c:v>1</c:v>
                </c:pt>
                <c:pt idx="184">
                  <c:v>1</c:v>
                </c:pt>
                <c:pt idx="185">
                  <c:v>1</c:v>
                </c:pt>
                <c:pt idx="186">
                  <c:v>1</c:v>
                </c:pt>
                <c:pt idx="187">
                  <c:v>1</c:v>
                </c:pt>
                <c:pt idx="188">
                  <c:v>1</c:v>
                </c:pt>
                <c:pt idx="189">
                  <c:v>1</c:v>
                </c:pt>
                <c:pt idx="190">
                  <c:v>1</c:v>
                </c:pt>
                <c:pt idx="191">
                  <c:v>1</c:v>
                </c:pt>
                <c:pt idx="192">
                  <c:v>108</c:v>
                </c:pt>
                <c:pt idx="193">
                  <c:v>1</c:v>
                </c:pt>
                <c:pt idx="194">
                  <c:v>4</c:v>
                </c:pt>
                <c:pt idx="195">
                  <c:v>3</c:v>
                </c:pt>
                <c:pt idx="196">
                  <c:v>1</c:v>
                </c:pt>
                <c:pt idx="197">
                  <c:v>1</c:v>
                </c:pt>
                <c:pt idx="198">
                  <c:v>1</c:v>
                </c:pt>
                <c:pt idx="199">
                  <c:v>1</c:v>
                </c:pt>
                <c:pt idx="200">
                  <c:v>3</c:v>
                </c:pt>
                <c:pt idx="201">
                  <c:v>1</c:v>
                </c:pt>
                <c:pt idx="202">
                  <c:v>6</c:v>
                </c:pt>
                <c:pt idx="203">
                  <c:v>1</c:v>
                </c:pt>
                <c:pt idx="204">
                  <c:v>1</c:v>
                </c:pt>
                <c:pt idx="205">
                  <c:v>1</c:v>
                </c:pt>
                <c:pt idx="206">
                  <c:v>1</c:v>
                </c:pt>
                <c:pt idx="207">
                  <c:v>2</c:v>
                </c:pt>
                <c:pt idx="208">
                  <c:v>3</c:v>
                </c:pt>
                <c:pt idx="209">
                  <c:v>2</c:v>
                </c:pt>
                <c:pt idx="210">
                  <c:v>1</c:v>
                </c:pt>
                <c:pt idx="211">
                  <c:v>1</c:v>
                </c:pt>
                <c:pt idx="212">
                  <c:v>1</c:v>
                </c:pt>
                <c:pt idx="213">
                  <c:v>1</c:v>
                </c:pt>
                <c:pt idx="214">
                  <c:v>9</c:v>
                </c:pt>
                <c:pt idx="215">
                  <c:v>1</c:v>
                </c:pt>
                <c:pt idx="216">
                  <c:v>1</c:v>
                </c:pt>
                <c:pt idx="217">
                  <c:v>2</c:v>
                </c:pt>
                <c:pt idx="218">
                  <c:v>1</c:v>
                </c:pt>
                <c:pt idx="219">
                  <c:v>1</c:v>
                </c:pt>
                <c:pt idx="220">
                  <c:v>1</c:v>
                </c:pt>
                <c:pt idx="221">
                  <c:v>1</c:v>
                </c:pt>
                <c:pt idx="222">
                  <c:v>1</c:v>
                </c:pt>
                <c:pt idx="223">
                  <c:v>5</c:v>
                </c:pt>
                <c:pt idx="224">
                  <c:v>1</c:v>
                </c:pt>
                <c:pt idx="225">
                  <c:v>1</c:v>
                </c:pt>
                <c:pt idx="226">
                  <c:v>6</c:v>
                </c:pt>
                <c:pt idx="227">
                  <c:v>2</c:v>
                </c:pt>
                <c:pt idx="228">
                  <c:v>2</c:v>
                </c:pt>
                <c:pt idx="229">
                  <c:v>1</c:v>
                </c:pt>
                <c:pt idx="230">
                  <c:v>54</c:v>
                </c:pt>
                <c:pt idx="231">
                  <c:v>1</c:v>
                </c:pt>
                <c:pt idx="232">
                  <c:v>2</c:v>
                </c:pt>
                <c:pt idx="233">
                  <c:v>15</c:v>
                </c:pt>
                <c:pt idx="234">
                  <c:v>1</c:v>
                </c:pt>
                <c:pt idx="235">
                  <c:v>1</c:v>
                </c:pt>
                <c:pt idx="236">
                  <c:v>1</c:v>
                </c:pt>
                <c:pt idx="237">
                  <c:v>1</c:v>
                </c:pt>
                <c:pt idx="238">
                  <c:v>1</c:v>
                </c:pt>
                <c:pt idx="239">
                  <c:v>1</c:v>
                </c:pt>
                <c:pt idx="240">
                  <c:v>1</c:v>
                </c:pt>
                <c:pt idx="241">
                  <c:v>3</c:v>
                </c:pt>
                <c:pt idx="242">
                  <c:v>1</c:v>
                </c:pt>
                <c:pt idx="243">
                  <c:v>54</c:v>
                </c:pt>
                <c:pt idx="244">
                  <c:v>1</c:v>
                </c:pt>
                <c:pt idx="245">
                  <c:v>1</c:v>
                </c:pt>
                <c:pt idx="246">
                  <c:v>7</c:v>
                </c:pt>
                <c:pt idx="247">
                  <c:v>1</c:v>
                </c:pt>
                <c:pt idx="248">
                  <c:v>1</c:v>
                </c:pt>
                <c:pt idx="249">
                  <c:v>17</c:v>
                </c:pt>
                <c:pt idx="250">
                  <c:v>1</c:v>
                </c:pt>
                <c:pt idx="251">
                  <c:v>18</c:v>
                </c:pt>
                <c:pt idx="252">
                  <c:v>1</c:v>
                </c:pt>
                <c:pt idx="253">
                  <c:v>1</c:v>
                </c:pt>
                <c:pt idx="254">
                  <c:v>3</c:v>
                </c:pt>
                <c:pt idx="255">
                  <c:v>5</c:v>
                </c:pt>
                <c:pt idx="256">
                  <c:v>1</c:v>
                </c:pt>
                <c:pt idx="257">
                  <c:v>9</c:v>
                </c:pt>
                <c:pt idx="258">
                  <c:v>4</c:v>
                </c:pt>
                <c:pt idx="259">
                  <c:v>1</c:v>
                </c:pt>
                <c:pt idx="260">
                  <c:v>1</c:v>
                </c:pt>
                <c:pt idx="261">
                  <c:v>1</c:v>
                </c:pt>
                <c:pt idx="262">
                  <c:v>1</c:v>
                </c:pt>
                <c:pt idx="263">
                  <c:v>1</c:v>
                </c:pt>
                <c:pt idx="264">
                  <c:v>1</c:v>
                </c:pt>
                <c:pt idx="265">
                  <c:v>1</c:v>
                </c:pt>
                <c:pt idx="266">
                  <c:v>1</c:v>
                </c:pt>
                <c:pt idx="267">
                  <c:v>1</c:v>
                </c:pt>
                <c:pt idx="268">
                  <c:v>4</c:v>
                </c:pt>
                <c:pt idx="269">
                  <c:v>3</c:v>
                </c:pt>
                <c:pt idx="270">
                  <c:v>1</c:v>
                </c:pt>
                <c:pt idx="271">
                  <c:v>1</c:v>
                </c:pt>
                <c:pt idx="272">
                  <c:v>2</c:v>
                </c:pt>
                <c:pt idx="273">
                  <c:v>1</c:v>
                </c:pt>
                <c:pt idx="274">
                  <c:v>1</c:v>
                </c:pt>
                <c:pt idx="275">
                  <c:v>1</c:v>
                </c:pt>
                <c:pt idx="276">
                  <c:v>1</c:v>
                </c:pt>
                <c:pt idx="277">
                  <c:v>1</c:v>
                </c:pt>
                <c:pt idx="278">
                  <c:v>1</c:v>
                </c:pt>
                <c:pt idx="279">
                  <c:v>1</c:v>
                </c:pt>
                <c:pt idx="280">
                  <c:v>1</c:v>
                </c:pt>
                <c:pt idx="281">
                  <c:v>1</c:v>
                </c:pt>
                <c:pt idx="282">
                  <c:v>2</c:v>
                </c:pt>
                <c:pt idx="283">
                  <c:v>1</c:v>
                </c:pt>
                <c:pt idx="284">
                  <c:v>1</c:v>
                </c:pt>
                <c:pt idx="285">
                  <c:v>3</c:v>
                </c:pt>
                <c:pt idx="286">
                  <c:v>1</c:v>
                </c:pt>
                <c:pt idx="287">
                  <c:v>1</c:v>
                </c:pt>
                <c:pt idx="288">
                  <c:v>1</c:v>
                </c:pt>
                <c:pt idx="289">
                  <c:v>1</c:v>
                </c:pt>
                <c:pt idx="290">
                  <c:v>2</c:v>
                </c:pt>
                <c:pt idx="291">
                  <c:v>1</c:v>
                </c:pt>
                <c:pt idx="292">
                  <c:v>1</c:v>
                </c:pt>
                <c:pt idx="293">
                  <c:v>1</c:v>
                </c:pt>
                <c:pt idx="294">
                  <c:v>6</c:v>
                </c:pt>
                <c:pt idx="295">
                  <c:v>3</c:v>
                </c:pt>
                <c:pt idx="296">
                  <c:v>1</c:v>
                </c:pt>
                <c:pt idx="297">
                  <c:v>6</c:v>
                </c:pt>
                <c:pt idx="298">
                  <c:v>1</c:v>
                </c:pt>
                <c:pt idx="299">
                  <c:v>1</c:v>
                </c:pt>
                <c:pt idx="300">
                  <c:v>2</c:v>
                </c:pt>
                <c:pt idx="301">
                  <c:v>1</c:v>
                </c:pt>
                <c:pt idx="302">
                  <c:v>1</c:v>
                </c:pt>
                <c:pt idx="303">
                  <c:v>1</c:v>
                </c:pt>
                <c:pt idx="304">
                  <c:v>1</c:v>
                </c:pt>
                <c:pt idx="305">
                  <c:v>1</c:v>
                </c:pt>
                <c:pt idx="306">
                  <c:v>1</c:v>
                </c:pt>
                <c:pt idx="307">
                  <c:v>22</c:v>
                </c:pt>
                <c:pt idx="308">
                  <c:v>1</c:v>
                </c:pt>
                <c:pt idx="309">
                  <c:v>1</c:v>
                </c:pt>
                <c:pt idx="310">
                  <c:v>43</c:v>
                </c:pt>
                <c:pt idx="311">
                  <c:v>3</c:v>
                </c:pt>
                <c:pt idx="312">
                  <c:v>1</c:v>
                </c:pt>
                <c:pt idx="313">
                  <c:v>1</c:v>
                </c:pt>
                <c:pt idx="314">
                  <c:v>1</c:v>
                </c:pt>
                <c:pt idx="315">
                  <c:v>1</c:v>
                </c:pt>
                <c:pt idx="316">
                  <c:v>1</c:v>
                </c:pt>
                <c:pt idx="317">
                  <c:v>1</c:v>
                </c:pt>
                <c:pt idx="318">
                  <c:v>1</c:v>
                </c:pt>
                <c:pt idx="319">
                  <c:v>1</c:v>
                </c:pt>
                <c:pt idx="320">
                  <c:v>1</c:v>
                </c:pt>
                <c:pt idx="321">
                  <c:v>1</c:v>
                </c:pt>
                <c:pt idx="322">
                  <c:v>1</c:v>
                </c:pt>
                <c:pt idx="323">
                  <c:v>1</c:v>
                </c:pt>
                <c:pt idx="324">
                  <c:v>2</c:v>
                </c:pt>
                <c:pt idx="325">
                  <c:v>1</c:v>
                </c:pt>
                <c:pt idx="326">
                  <c:v>1</c:v>
                </c:pt>
                <c:pt idx="327">
                  <c:v>3</c:v>
                </c:pt>
                <c:pt idx="328">
                  <c:v>1</c:v>
                </c:pt>
                <c:pt idx="329">
                  <c:v>3</c:v>
                </c:pt>
                <c:pt idx="330">
                  <c:v>1</c:v>
                </c:pt>
                <c:pt idx="331">
                  <c:v>299</c:v>
                </c:pt>
                <c:pt idx="332">
                  <c:v>1</c:v>
                </c:pt>
                <c:pt idx="333">
                  <c:v>1</c:v>
                </c:pt>
                <c:pt idx="334">
                  <c:v>1</c:v>
                </c:pt>
                <c:pt idx="335">
                  <c:v>1</c:v>
                </c:pt>
                <c:pt idx="336">
                  <c:v>1</c:v>
                </c:pt>
                <c:pt idx="337">
                  <c:v>1</c:v>
                </c:pt>
                <c:pt idx="338">
                  <c:v>1</c:v>
                </c:pt>
                <c:pt idx="339">
                  <c:v>1</c:v>
                </c:pt>
                <c:pt idx="340">
                  <c:v>1</c:v>
                </c:pt>
                <c:pt idx="341">
                  <c:v>1</c:v>
                </c:pt>
                <c:pt idx="342">
                  <c:v>1</c:v>
                </c:pt>
                <c:pt idx="343">
                  <c:v>1</c:v>
                </c:pt>
                <c:pt idx="344">
                  <c:v>16</c:v>
                </c:pt>
                <c:pt idx="345">
                  <c:v>1</c:v>
                </c:pt>
                <c:pt idx="346">
                  <c:v>6</c:v>
                </c:pt>
                <c:pt idx="347">
                  <c:v>2</c:v>
                </c:pt>
                <c:pt idx="348">
                  <c:v>1</c:v>
                </c:pt>
                <c:pt idx="349">
                  <c:v>1</c:v>
                </c:pt>
                <c:pt idx="350">
                  <c:v>1</c:v>
                </c:pt>
                <c:pt idx="351">
                  <c:v>1</c:v>
                </c:pt>
                <c:pt idx="352">
                  <c:v>3</c:v>
                </c:pt>
                <c:pt idx="353">
                  <c:v>1</c:v>
                </c:pt>
                <c:pt idx="354">
                  <c:v>1</c:v>
                </c:pt>
                <c:pt idx="355">
                  <c:v>2</c:v>
                </c:pt>
                <c:pt idx="356">
                  <c:v>1</c:v>
                </c:pt>
                <c:pt idx="357">
                  <c:v>1</c:v>
                </c:pt>
                <c:pt idx="358">
                  <c:v>6</c:v>
                </c:pt>
                <c:pt idx="359">
                  <c:v>1</c:v>
                </c:pt>
                <c:pt idx="360">
                  <c:v>1</c:v>
                </c:pt>
                <c:pt idx="361">
                  <c:v>3</c:v>
                </c:pt>
                <c:pt idx="362">
                  <c:v>1</c:v>
                </c:pt>
                <c:pt idx="363">
                  <c:v>1</c:v>
                </c:pt>
                <c:pt idx="364">
                  <c:v>4</c:v>
                </c:pt>
                <c:pt idx="365">
                  <c:v>1</c:v>
                </c:pt>
                <c:pt idx="366">
                  <c:v>1</c:v>
                </c:pt>
                <c:pt idx="367">
                  <c:v>1</c:v>
                </c:pt>
                <c:pt idx="368">
                  <c:v>1</c:v>
                </c:pt>
                <c:pt idx="369">
                  <c:v>1</c:v>
                </c:pt>
                <c:pt idx="370">
                  <c:v>12</c:v>
                </c:pt>
                <c:pt idx="371">
                  <c:v>4</c:v>
                </c:pt>
                <c:pt idx="372">
                  <c:v>2</c:v>
                </c:pt>
                <c:pt idx="373">
                  <c:v>1</c:v>
                </c:pt>
                <c:pt idx="374">
                  <c:v>1</c:v>
                </c:pt>
                <c:pt idx="375">
                  <c:v>1</c:v>
                </c:pt>
                <c:pt idx="376">
                  <c:v>1</c:v>
                </c:pt>
                <c:pt idx="377">
                  <c:v>2</c:v>
                </c:pt>
                <c:pt idx="378">
                  <c:v>2</c:v>
                </c:pt>
                <c:pt idx="379">
                  <c:v>10</c:v>
                </c:pt>
                <c:pt idx="380">
                  <c:v>1</c:v>
                </c:pt>
                <c:pt idx="381">
                  <c:v>1</c:v>
                </c:pt>
                <c:pt idx="382">
                  <c:v>1</c:v>
                </c:pt>
                <c:pt idx="383">
                  <c:v>1</c:v>
                </c:pt>
                <c:pt idx="384">
                  <c:v>1</c:v>
                </c:pt>
                <c:pt idx="385">
                  <c:v>1</c:v>
                </c:pt>
                <c:pt idx="386">
                  <c:v>2</c:v>
                </c:pt>
                <c:pt idx="387">
                  <c:v>1</c:v>
                </c:pt>
                <c:pt idx="388">
                  <c:v>1</c:v>
                </c:pt>
                <c:pt idx="389">
                  <c:v>1</c:v>
                </c:pt>
                <c:pt idx="390">
                  <c:v>1</c:v>
                </c:pt>
                <c:pt idx="391">
                  <c:v>1</c:v>
                </c:pt>
                <c:pt idx="392">
                  <c:v>1</c:v>
                </c:pt>
                <c:pt idx="393">
                  <c:v>1</c:v>
                </c:pt>
                <c:pt idx="394">
                  <c:v>9</c:v>
                </c:pt>
                <c:pt idx="395">
                  <c:v>2</c:v>
                </c:pt>
                <c:pt idx="396">
                  <c:v>1</c:v>
                </c:pt>
                <c:pt idx="397">
                  <c:v>1</c:v>
                </c:pt>
                <c:pt idx="398">
                  <c:v>5</c:v>
                </c:pt>
                <c:pt idx="399">
                  <c:v>1</c:v>
                </c:pt>
                <c:pt idx="400">
                  <c:v>18</c:v>
                </c:pt>
                <c:pt idx="401">
                  <c:v>1</c:v>
                </c:pt>
                <c:pt idx="402">
                  <c:v>1</c:v>
                </c:pt>
                <c:pt idx="403">
                  <c:v>1</c:v>
                </c:pt>
                <c:pt idx="404">
                  <c:v>1</c:v>
                </c:pt>
                <c:pt idx="405">
                  <c:v>1</c:v>
                </c:pt>
                <c:pt idx="406">
                  <c:v>1</c:v>
                </c:pt>
                <c:pt idx="407">
                  <c:v>2</c:v>
                </c:pt>
                <c:pt idx="408">
                  <c:v>1</c:v>
                </c:pt>
                <c:pt idx="409">
                  <c:v>2</c:v>
                </c:pt>
                <c:pt idx="410">
                  <c:v>2</c:v>
                </c:pt>
                <c:pt idx="411">
                  <c:v>1</c:v>
                </c:pt>
                <c:pt idx="412">
                  <c:v>3</c:v>
                </c:pt>
                <c:pt idx="413">
                  <c:v>1</c:v>
                </c:pt>
                <c:pt idx="414">
                  <c:v>2</c:v>
                </c:pt>
                <c:pt idx="415">
                  <c:v>1</c:v>
                </c:pt>
                <c:pt idx="416">
                  <c:v>1</c:v>
                </c:pt>
                <c:pt idx="417">
                  <c:v>2</c:v>
                </c:pt>
                <c:pt idx="418">
                  <c:v>1</c:v>
                </c:pt>
                <c:pt idx="419">
                  <c:v>1</c:v>
                </c:pt>
                <c:pt idx="420">
                  <c:v>12</c:v>
                </c:pt>
                <c:pt idx="421">
                  <c:v>1</c:v>
                </c:pt>
                <c:pt idx="422">
                  <c:v>3</c:v>
                </c:pt>
                <c:pt idx="423">
                  <c:v>2</c:v>
                </c:pt>
                <c:pt idx="424">
                  <c:v>2</c:v>
                </c:pt>
                <c:pt idx="425">
                  <c:v>1</c:v>
                </c:pt>
                <c:pt idx="426">
                  <c:v>6</c:v>
                </c:pt>
                <c:pt idx="427">
                  <c:v>2</c:v>
                </c:pt>
                <c:pt idx="428">
                  <c:v>1</c:v>
                </c:pt>
                <c:pt idx="429">
                  <c:v>1</c:v>
                </c:pt>
                <c:pt idx="430">
                  <c:v>1</c:v>
                </c:pt>
                <c:pt idx="431">
                  <c:v>1</c:v>
                </c:pt>
                <c:pt idx="432">
                  <c:v>1</c:v>
                </c:pt>
                <c:pt idx="433">
                  <c:v>4</c:v>
                </c:pt>
                <c:pt idx="434">
                  <c:v>1</c:v>
                </c:pt>
                <c:pt idx="435">
                  <c:v>2</c:v>
                </c:pt>
                <c:pt idx="436">
                  <c:v>1</c:v>
                </c:pt>
                <c:pt idx="437">
                  <c:v>3</c:v>
                </c:pt>
                <c:pt idx="438">
                  <c:v>1</c:v>
                </c:pt>
                <c:pt idx="439">
                  <c:v>1</c:v>
                </c:pt>
                <c:pt idx="440">
                  <c:v>1</c:v>
                </c:pt>
                <c:pt idx="441">
                  <c:v>1</c:v>
                </c:pt>
                <c:pt idx="442">
                  <c:v>1</c:v>
                </c:pt>
                <c:pt idx="443">
                  <c:v>1</c:v>
                </c:pt>
                <c:pt idx="444">
                  <c:v>1</c:v>
                </c:pt>
                <c:pt idx="445">
                  <c:v>1</c:v>
                </c:pt>
                <c:pt idx="446">
                  <c:v>1</c:v>
                </c:pt>
                <c:pt idx="447">
                  <c:v>1</c:v>
                </c:pt>
                <c:pt idx="448">
                  <c:v>1</c:v>
                </c:pt>
                <c:pt idx="449">
                  <c:v>1</c:v>
                </c:pt>
                <c:pt idx="450">
                  <c:v>1</c:v>
                </c:pt>
                <c:pt idx="451">
                  <c:v>1</c:v>
                </c:pt>
                <c:pt idx="452">
                  <c:v>1</c:v>
                </c:pt>
                <c:pt idx="453">
                  <c:v>1</c:v>
                </c:pt>
                <c:pt idx="454">
                  <c:v>1</c:v>
                </c:pt>
                <c:pt idx="455">
                  <c:v>2</c:v>
                </c:pt>
                <c:pt idx="456">
                  <c:v>1</c:v>
                </c:pt>
                <c:pt idx="457">
                  <c:v>1</c:v>
                </c:pt>
                <c:pt idx="458">
                  <c:v>1</c:v>
                </c:pt>
                <c:pt idx="459">
                  <c:v>1</c:v>
                </c:pt>
                <c:pt idx="460">
                  <c:v>1</c:v>
                </c:pt>
                <c:pt idx="461">
                  <c:v>1</c:v>
                </c:pt>
                <c:pt idx="462">
                  <c:v>1</c:v>
                </c:pt>
                <c:pt idx="463">
                  <c:v>1</c:v>
                </c:pt>
                <c:pt idx="464">
                  <c:v>1</c:v>
                </c:pt>
                <c:pt idx="465">
                  <c:v>9</c:v>
                </c:pt>
                <c:pt idx="466">
                  <c:v>2</c:v>
                </c:pt>
                <c:pt idx="467">
                  <c:v>1</c:v>
                </c:pt>
                <c:pt idx="468">
                  <c:v>3</c:v>
                </c:pt>
                <c:pt idx="469">
                  <c:v>2</c:v>
                </c:pt>
                <c:pt idx="470">
                  <c:v>1</c:v>
                </c:pt>
                <c:pt idx="471">
                  <c:v>2</c:v>
                </c:pt>
                <c:pt idx="472">
                  <c:v>2</c:v>
                </c:pt>
                <c:pt idx="473">
                  <c:v>1</c:v>
                </c:pt>
                <c:pt idx="474">
                  <c:v>1</c:v>
                </c:pt>
                <c:pt idx="475">
                  <c:v>1</c:v>
                </c:pt>
                <c:pt idx="476">
                  <c:v>1</c:v>
                </c:pt>
                <c:pt idx="477">
                  <c:v>1</c:v>
                </c:pt>
                <c:pt idx="478">
                  <c:v>1</c:v>
                </c:pt>
                <c:pt idx="479">
                  <c:v>1</c:v>
                </c:pt>
                <c:pt idx="480">
                  <c:v>1</c:v>
                </c:pt>
                <c:pt idx="481">
                  <c:v>1</c:v>
                </c:pt>
                <c:pt idx="482">
                  <c:v>1</c:v>
                </c:pt>
                <c:pt idx="483">
                  <c:v>1</c:v>
                </c:pt>
                <c:pt idx="484">
                  <c:v>1</c:v>
                </c:pt>
                <c:pt idx="485">
                  <c:v>1</c:v>
                </c:pt>
                <c:pt idx="486">
                  <c:v>1</c:v>
                </c:pt>
                <c:pt idx="487">
                  <c:v>20</c:v>
                </c:pt>
                <c:pt idx="488">
                  <c:v>1</c:v>
                </c:pt>
                <c:pt idx="489">
                  <c:v>1</c:v>
                </c:pt>
                <c:pt idx="490">
                  <c:v>1</c:v>
                </c:pt>
                <c:pt idx="491">
                  <c:v>1</c:v>
                </c:pt>
                <c:pt idx="492">
                  <c:v>1</c:v>
                </c:pt>
                <c:pt idx="493">
                  <c:v>1</c:v>
                </c:pt>
                <c:pt idx="494">
                  <c:v>1</c:v>
                </c:pt>
                <c:pt idx="495">
                  <c:v>1</c:v>
                </c:pt>
                <c:pt idx="496">
                  <c:v>1</c:v>
                </c:pt>
                <c:pt idx="497">
                  <c:v>354</c:v>
                </c:pt>
                <c:pt idx="498">
                  <c:v>4</c:v>
                </c:pt>
                <c:pt idx="499">
                  <c:v>1</c:v>
                </c:pt>
                <c:pt idx="500">
                  <c:v>5</c:v>
                </c:pt>
                <c:pt idx="501">
                  <c:v>1</c:v>
                </c:pt>
                <c:pt idx="502">
                  <c:v>2</c:v>
                </c:pt>
                <c:pt idx="503">
                  <c:v>2</c:v>
                </c:pt>
                <c:pt idx="504">
                  <c:v>1</c:v>
                </c:pt>
                <c:pt idx="505">
                  <c:v>1</c:v>
                </c:pt>
                <c:pt idx="506">
                  <c:v>1</c:v>
                </c:pt>
                <c:pt idx="507">
                  <c:v>1</c:v>
                </c:pt>
                <c:pt idx="508">
                  <c:v>1</c:v>
                </c:pt>
                <c:pt idx="509">
                  <c:v>3</c:v>
                </c:pt>
                <c:pt idx="510">
                  <c:v>1</c:v>
                </c:pt>
                <c:pt idx="511">
                  <c:v>1</c:v>
                </c:pt>
                <c:pt idx="512">
                  <c:v>6</c:v>
                </c:pt>
                <c:pt idx="513">
                  <c:v>1</c:v>
                </c:pt>
                <c:pt idx="514">
                  <c:v>1</c:v>
                </c:pt>
                <c:pt idx="515">
                  <c:v>1</c:v>
                </c:pt>
                <c:pt idx="516">
                  <c:v>1</c:v>
                </c:pt>
                <c:pt idx="517">
                  <c:v>2</c:v>
                </c:pt>
                <c:pt idx="518">
                  <c:v>118</c:v>
                </c:pt>
                <c:pt idx="519">
                  <c:v>2</c:v>
                </c:pt>
                <c:pt idx="520">
                  <c:v>1</c:v>
                </c:pt>
                <c:pt idx="521">
                  <c:v>6</c:v>
                </c:pt>
                <c:pt idx="522">
                  <c:v>1</c:v>
                </c:pt>
                <c:pt idx="523">
                  <c:v>1</c:v>
                </c:pt>
                <c:pt idx="524">
                  <c:v>1</c:v>
                </c:pt>
                <c:pt idx="525">
                  <c:v>1</c:v>
                </c:pt>
                <c:pt idx="526">
                  <c:v>1</c:v>
                </c:pt>
                <c:pt idx="527">
                  <c:v>1</c:v>
                </c:pt>
                <c:pt idx="528">
                  <c:v>1</c:v>
                </c:pt>
                <c:pt idx="529">
                  <c:v>2</c:v>
                </c:pt>
                <c:pt idx="530">
                  <c:v>3</c:v>
                </c:pt>
                <c:pt idx="531">
                  <c:v>4</c:v>
                </c:pt>
                <c:pt idx="532">
                  <c:v>1</c:v>
                </c:pt>
                <c:pt idx="533">
                  <c:v>2</c:v>
                </c:pt>
                <c:pt idx="534">
                  <c:v>1</c:v>
                </c:pt>
                <c:pt idx="535">
                  <c:v>1</c:v>
                </c:pt>
                <c:pt idx="536">
                  <c:v>1</c:v>
                </c:pt>
                <c:pt idx="537">
                  <c:v>4</c:v>
                </c:pt>
                <c:pt idx="538">
                  <c:v>1</c:v>
                </c:pt>
                <c:pt idx="539">
                  <c:v>1</c:v>
                </c:pt>
                <c:pt idx="540">
                  <c:v>1</c:v>
                </c:pt>
                <c:pt idx="541">
                  <c:v>1</c:v>
                </c:pt>
                <c:pt idx="542">
                  <c:v>1</c:v>
                </c:pt>
                <c:pt idx="543">
                  <c:v>1</c:v>
                </c:pt>
                <c:pt idx="544">
                  <c:v>2</c:v>
                </c:pt>
                <c:pt idx="545">
                  <c:v>3</c:v>
                </c:pt>
                <c:pt idx="546">
                  <c:v>11</c:v>
                </c:pt>
                <c:pt idx="547">
                  <c:v>1</c:v>
                </c:pt>
                <c:pt idx="548">
                  <c:v>1</c:v>
                </c:pt>
                <c:pt idx="549">
                  <c:v>105</c:v>
                </c:pt>
                <c:pt idx="550">
                  <c:v>1</c:v>
                </c:pt>
                <c:pt idx="551">
                  <c:v>1</c:v>
                </c:pt>
                <c:pt idx="552">
                  <c:v>1</c:v>
                </c:pt>
                <c:pt idx="553">
                  <c:v>1</c:v>
                </c:pt>
                <c:pt idx="554">
                  <c:v>6</c:v>
                </c:pt>
                <c:pt idx="555">
                  <c:v>3</c:v>
                </c:pt>
                <c:pt idx="556">
                  <c:v>1</c:v>
                </c:pt>
                <c:pt idx="557">
                  <c:v>4</c:v>
                </c:pt>
                <c:pt idx="558">
                  <c:v>1</c:v>
                </c:pt>
                <c:pt idx="559">
                  <c:v>1</c:v>
                </c:pt>
                <c:pt idx="560">
                  <c:v>1</c:v>
                </c:pt>
                <c:pt idx="561">
                  <c:v>1</c:v>
                </c:pt>
                <c:pt idx="562">
                  <c:v>1</c:v>
                </c:pt>
                <c:pt idx="563">
                  <c:v>1</c:v>
                </c:pt>
                <c:pt idx="564">
                  <c:v>8</c:v>
                </c:pt>
                <c:pt idx="565">
                  <c:v>3</c:v>
                </c:pt>
                <c:pt idx="566">
                  <c:v>1</c:v>
                </c:pt>
                <c:pt idx="567">
                  <c:v>1</c:v>
                </c:pt>
                <c:pt idx="568">
                  <c:v>6</c:v>
                </c:pt>
                <c:pt idx="569">
                  <c:v>1</c:v>
                </c:pt>
                <c:pt idx="570">
                  <c:v>1</c:v>
                </c:pt>
                <c:pt idx="571">
                  <c:v>1</c:v>
                </c:pt>
                <c:pt idx="572">
                  <c:v>2</c:v>
                </c:pt>
                <c:pt idx="573">
                  <c:v>1</c:v>
                </c:pt>
                <c:pt idx="574">
                  <c:v>1</c:v>
                </c:pt>
                <c:pt idx="575">
                  <c:v>4</c:v>
                </c:pt>
                <c:pt idx="576">
                  <c:v>2</c:v>
                </c:pt>
                <c:pt idx="577">
                  <c:v>1</c:v>
                </c:pt>
                <c:pt idx="578">
                  <c:v>3</c:v>
                </c:pt>
                <c:pt idx="579">
                  <c:v>1</c:v>
                </c:pt>
                <c:pt idx="580">
                  <c:v>1</c:v>
                </c:pt>
                <c:pt idx="581">
                  <c:v>1</c:v>
                </c:pt>
                <c:pt idx="582">
                  <c:v>11</c:v>
                </c:pt>
                <c:pt idx="583">
                  <c:v>4</c:v>
                </c:pt>
                <c:pt idx="584">
                  <c:v>3</c:v>
                </c:pt>
                <c:pt idx="585">
                  <c:v>1</c:v>
                </c:pt>
                <c:pt idx="586">
                  <c:v>2</c:v>
                </c:pt>
                <c:pt idx="587">
                  <c:v>1</c:v>
                </c:pt>
                <c:pt idx="588">
                  <c:v>51</c:v>
                </c:pt>
                <c:pt idx="589">
                  <c:v>8</c:v>
                </c:pt>
                <c:pt idx="590">
                  <c:v>1</c:v>
                </c:pt>
                <c:pt idx="591">
                  <c:v>2</c:v>
                </c:pt>
                <c:pt idx="592">
                  <c:v>1</c:v>
                </c:pt>
                <c:pt idx="593">
                  <c:v>1</c:v>
                </c:pt>
                <c:pt idx="594">
                  <c:v>2</c:v>
                </c:pt>
                <c:pt idx="595">
                  <c:v>4</c:v>
                </c:pt>
                <c:pt idx="596">
                  <c:v>3</c:v>
                </c:pt>
                <c:pt idx="597">
                  <c:v>1</c:v>
                </c:pt>
                <c:pt idx="598">
                  <c:v>2</c:v>
                </c:pt>
                <c:pt idx="599">
                  <c:v>1</c:v>
                </c:pt>
                <c:pt idx="600">
                  <c:v>1</c:v>
                </c:pt>
                <c:pt idx="601">
                  <c:v>1</c:v>
                </c:pt>
                <c:pt idx="602">
                  <c:v>1</c:v>
                </c:pt>
                <c:pt idx="603">
                  <c:v>1</c:v>
                </c:pt>
                <c:pt idx="604">
                  <c:v>3</c:v>
                </c:pt>
                <c:pt idx="605">
                  <c:v>1</c:v>
                </c:pt>
                <c:pt idx="606">
                  <c:v>1</c:v>
                </c:pt>
                <c:pt idx="607">
                  <c:v>2</c:v>
                </c:pt>
                <c:pt idx="608">
                  <c:v>1</c:v>
                </c:pt>
                <c:pt idx="609">
                  <c:v>1</c:v>
                </c:pt>
                <c:pt idx="610">
                  <c:v>5</c:v>
                </c:pt>
                <c:pt idx="611">
                  <c:v>1</c:v>
                </c:pt>
                <c:pt idx="612">
                  <c:v>1</c:v>
                </c:pt>
                <c:pt idx="613">
                  <c:v>1</c:v>
                </c:pt>
                <c:pt idx="614">
                  <c:v>1</c:v>
                </c:pt>
                <c:pt idx="615">
                  <c:v>1</c:v>
                </c:pt>
                <c:pt idx="616">
                  <c:v>1</c:v>
                </c:pt>
                <c:pt idx="617">
                  <c:v>1</c:v>
                </c:pt>
                <c:pt idx="618">
                  <c:v>2</c:v>
                </c:pt>
                <c:pt idx="619">
                  <c:v>1</c:v>
                </c:pt>
                <c:pt idx="620">
                  <c:v>1</c:v>
                </c:pt>
                <c:pt idx="621">
                  <c:v>1</c:v>
                </c:pt>
                <c:pt idx="622">
                  <c:v>1</c:v>
                </c:pt>
                <c:pt idx="623">
                  <c:v>1</c:v>
                </c:pt>
                <c:pt idx="624">
                  <c:v>1</c:v>
                </c:pt>
                <c:pt idx="625">
                  <c:v>21</c:v>
                </c:pt>
                <c:pt idx="626">
                  <c:v>5</c:v>
                </c:pt>
                <c:pt idx="627">
                  <c:v>4</c:v>
                </c:pt>
                <c:pt idx="628">
                  <c:v>1</c:v>
                </c:pt>
                <c:pt idx="629">
                  <c:v>1</c:v>
                </c:pt>
                <c:pt idx="630">
                  <c:v>3</c:v>
                </c:pt>
                <c:pt idx="631">
                  <c:v>1</c:v>
                </c:pt>
                <c:pt idx="632">
                  <c:v>1</c:v>
                </c:pt>
                <c:pt idx="633">
                  <c:v>1</c:v>
                </c:pt>
                <c:pt idx="634">
                  <c:v>1</c:v>
                </c:pt>
                <c:pt idx="635">
                  <c:v>2</c:v>
                </c:pt>
                <c:pt idx="636">
                  <c:v>1</c:v>
                </c:pt>
                <c:pt idx="637">
                  <c:v>2</c:v>
                </c:pt>
                <c:pt idx="638">
                  <c:v>1</c:v>
                </c:pt>
                <c:pt idx="639">
                  <c:v>1</c:v>
                </c:pt>
                <c:pt idx="640">
                  <c:v>1</c:v>
                </c:pt>
                <c:pt idx="641">
                  <c:v>1</c:v>
                </c:pt>
                <c:pt idx="642">
                  <c:v>1</c:v>
                </c:pt>
                <c:pt idx="643">
                  <c:v>1</c:v>
                </c:pt>
                <c:pt idx="644">
                  <c:v>1</c:v>
                </c:pt>
                <c:pt idx="645">
                  <c:v>1</c:v>
                </c:pt>
                <c:pt idx="646">
                  <c:v>1</c:v>
                </c:pt>
                <c:pt idx="647">
                  <c:v>1</c:v>
                </c:pt>
                <c:pt idx="648">
                  <c:v>1</c:v>
                </c:pt>
                <c:pt idx="649">
                  <c:v>1</c:v>
                </c:pt>
                <c:pt idx="650">
                  <c:v>1</c:v>
                </c:pt>
                <c:pt idx="651">
                  <c:v>1</c:v>
                </c:pt>
                <c:pt idx="652">
                  <c:v>2</c:v>
                </c:pt>
                <c:pt idx="653">
                  <c:v>1</c:v>
                </c:pt>
                <c:pt idx="654">
                  <c:v>1</c:v>
                </c:pt>
                <c:pt idx="655">
                  <c:v>1</c:v>
                </c:pt>
                <c:pt idx="656">
                  <c:v>1</c:v>
                </c:pt>
                <c:pt idx="657">
                  <c:v>1</c:v>
                </c:pt>
                <c:pt idx="658">
                  <c:v>1</c:v>
                </c:pt>
                <c:pt idx="659">
                  <c:v>1</c:v>
                </c:pt>
                <c:pt idx="660">
                  <c:v>7</c:v>
                </c:pt>
                <c:pt idx="661">
                  <c:v>1</c:v>
                </c:pt>
                <c:pt idx="662">
                  <c:v>1</c:v>
                </c:pt>
                <c:pt idx="663">
                  <c:v>1</c:v>
                </c:pt>
                <c:pt idx="664">
                  <c:v>1</c:v>
                </c:pt>
                <c:pt idx="665">
                  <c:v>1</c:v>
                </c:pt>
                <c:pt idx="666">
                  <c:v>1</c:v>
                </c:pt>
                <c:pt idx="667">
                  <c:v>2</c:v>
                </c:pt>
                <c:pt idx="668">
                  <c:v>2</c:v>
                </c:pt>
                <c:pt idx="669">
                  <c:v>1</c:v>
                </c:pt>
                <c:pt idx="670">
                  <c:v>2</c:v>
                </c:pt>
                <c:pt idx="671">
                  <c:v>1</c:v>
                </c:pt>
                <c:pt idx="672">
                  <c:v>3</c:v>
                </c:pt>
                <c:pt idx="673">
                  <c:v>1</c:v>
                </c:pt>
                <c:pt idx="674">
                  <c:v>1</c:v>
                </c:pt>
                <c:pt idx="675">
                  <c:v>1</c:v>
                </c:pt>
                <c:pt idx="676">
                  <c:v>2</c:v>
                </c:pt>
                <c:pt idx="677">
                  <c:v>1</c:v>
                </c:pt>
                <c:pt idx="678">
                  <c:v>1</c:v>
                </c:pt>
                <c:pt idx="679">
                  <c:v>1</c:v>
                </c:pt>
                <c:pt idx="680">
                  <c:v>1</c:v>
                </c:pt>
                <c:pt idx="681">
                  <c:v>2</c:v>
                </c:pt>
                <c:pt idx="682">
                  <c:v>6</c:v>
                </c:pt>
                <c:pt idx="683">
                  <c:v>1</c:v>
                </c:pt>
                <c:pt idx="684">
                  <c:v>13</c:v>
                </c:pt>
                <c:pt idx="685">
                  <c:v>1</c:v>
                </c:pt>
                <c:pt idx="686">
                  <c:v>1</c:v>
                </c:pt>
                <c:pt idx="687">
                  <c:v>1</c:v>
                </c:pt>
                <c:pt idx="688">
                  <c:v>1</c:v>
                </c:pt>
                <c:pt idx="689">
                  <c:v>1</c:v>
                </c:pt>
                <c:pt idx="690">
                  <c:v>1</c:v>
                </c:pt>
                <c:pt idx="691">
                  <c:v>1</c:v>
                </c:pt>
                <c:pt idx="692">
                  <c:v>1</c:v>
                </c:pt>
                <c:pt idx="693">
                  <c:v>6</c:v>
                </c:pt>
                <c:pt idx="694">
                  <c:v>1</c:v>
                </c:pt>
                <c:pt idx="695">
                  <c:v>1</c:v>
                </c:pt>
                <c:pt idx="696">
                  <c:v>1</c:v>
                </c:pt>
                <c:pt idx="697">
                  <c:v>1</c:v>
                </c:pt>
                <c:pt idx="698">
                  <c:v>1</c:v>
                </c:pt>
                <c:pt idx="699">
                  <c:v>1</c:v>
                </c:pt>
                <c:pt idx="700">
                  <c:v>1</c:v>
                </c:pt>
                <c:pt idx="701">
                  <c:v>1</c:v>
                </c:pt>
                <c:pt idx="702">
                  <c:v>1</c:v>
                </c:pt>
                <c:pt idx="703">
                  <c:v>1</c:v>
                </c:pt>
                <c:pt idx="704">
                  <c:v>1</c:v>
                </c:pt>
                <c:pt idx="705">
                  <c:v>1</c:v>
                </c:pt>
                <c:pt idx="706">
                  <c:v>1</c:v>
                </c:pt>
                <c:pt idx="707">
                  <c:v>1</c:v>
                </c:pt>
                <c:pt idx="708">
                  <c:v>1</c:v>
                </c:pt>
                <c:pt idx="709">
                  <c:v>1</c:v>
                </c:pt>
                <c:pt idx="710">
                  <c:v>1</c:v>
                </c:pt>
                <c:pt idx="711">
                  <c:v>1</c:v>
                </c:pt>
                <c:pt idx="712">
                  <c:v>2</c:v>
                </c:pt>
                <c:pt idx="713">
                  <c:v>1</c:v>
                </c:pt>
                <c:pt idx="714">
                  <c:v>1</c:v>
                </c:pt>
                <c:pt idx="715">
                  <c:v>1</c:v>
                </c:pt>
                <c:pt idx="716">
                  <c:v>1</c:v>
                </c:pt>
                <c:pt idx="717">
                  <c:v>1</c:v>
                </c:pt>
                <c:pt idx="718">
                  <c:v>1</c:v>
                </c:pt>
                <c:pt idx="719">
                  <c:v>13</c:v>
                </c:pt>
                <c:pt idx="720">
                  <c:v>1</c:v>
                </c:pt>
                <c:pt idx="721">
                  <c:v>5</c:v>
                </c:pt>
                <c:pt idx="722">
                  <c:v>10</c:v>
                </c:pt>
                <c:pt idx="723">
                  <c:v>1</c:v>
                </c:pt>
                <c:pt idx="724">
                  <c:v>1</c:v>
                </c:pt>
                <c:pt idx="725">
                  <c:v>2</c:v>
                </c:pt>
                <c:pt idx="726">
                  <c:v>1</c:v>
                </c:pt>
                <c:pt idx="727">
                  <c:v>1</c:v>
                </c:pt>
                <c:pt idx="728">
                  <c:v>1</c:v>
                </c:pt>
                <c:pt idx="729">
                  <c:v>1</c:v>
                </c:pt>
                <c:pt idx="730">
                  <c:v>2</c:v>
                </c:pt>
                <c:pt idx="731">
                  <c:v>1</c:v>
                </c:pt>
                <c:pt idx="732">
                  <c:v>1</c:v>
                </c:pt>
                <c:pt idx="733">
                  <c:v>1</c:v>
                </c:pt>
                <c:pt idx="734">
                  <c:v>1</c:v>
                </c:pt>
                <c:pt idx="735">
                  <c:v>1</c:v>
                </c:pt>
                <c:pt idx="736">
                  <c:v>6</c:v>
                </c:pt>
                <c:pt idx="737">
                  <c:v>2</c:v>
                </c:pt>
                <c:pt idx="738">
                  <c:v>1</c:v>
                </c:pt>
                <c:pt idx="739">
                  <c:v>1</c:v>
                </c:pt>
                <c:pt idx="740">
                  <c:v>1</c:v>
                </c:pt>
                <c:pt idx="741">
                  <c:v>2</c:v>
                </c:pt>
                <c:pt idx="742">
                  <c:v>2</c:v>
                </c:pt>
                <c:pt idx="743">
                  <c:v>1</c:v>
                </c:pt>
                <c:pt idx="744">
                  <c:v>2</c:v>
                </c:pt>
                <c:pt idx="745">
                  <c:v>1</c:v>
                </c:pt>
                <c:pt idx="746">
                  <c:v>1</c:v>
                </c:pt>
                <c:pt idx="747">
                  <c:v>1</c:v>
                </c:pt>
                <c:pt idx="748">
                  <c:v>1</c:v>
                </c:pt>
                <c:pt idx="749">
                  <c:v>1</c:v>
                </c:pt>
                <c:pt idx="750">
                  <c:v>1</c:v>
                </c:pt>
                <c:pt idx="751">
                  <c:v>1</c:v>
                </c:pt>
                <c:pt idx="752">
                  <c:v>1</c:v>
                </c:pt>
                <c:pt idx="753">
                  <c:v>1</c:v>
                </c:pt>
                <c:pt idx="754">
                  <c:v>1</c:v>
                </c:pt>
                <c:pt idx="755">
                  <c:v>1</c:v>
                </c:pt>
                <c:pt idx="756">
                  <c:v>1</c:v>
                </c:pt>
                <c:pt idx="757">
                  <c:v>1</c:v>
                </c:pt>
                <c:pt idx="758">
                  <c:v>53</c:v>
                </c:pt>
                <c:pt idx="759">
                  <c:v>1</c:v>
                </c:pt>
                <c:pt idx="760">
                  <c:v>1</c:v>
                </c:pt>
                <c:pt idx="761">
                  <c:v>11</c:v>
                </c:pt>
                <c:pt idx="762">
                  <c:v>3</c:v>
                </c:pt>
                <c:pt idx="763">
                  <c:v>1</c:v>
                </c:pt>
                <c:pt idx="764">
                  <c:v>1</c:v>
                </c:pt>
                <c:pt idx="765">
                  <c:v>1</c:v>
                </c:pt>
                <c:pt idx="766">
                  <c:v>14</c:v>
                </c:pt>
                <c:pt idx="767">
                  <c:v>1</c:v>
                </c:pt>
                <c:pt idx="768">
                  <c:v>3</c:v>
                </c:pt>
                <c:pt idx="769">
                  <c:v>1</c:v>
                </c:pt>
                <c:pt idx="770">
                  <c:v>6</c:v>
                </c:pt>
                <c:pt idx="771">
                  <c:v>1</c:v>
                </c:pt>
                <c:pt idx="772">
                  <c:v>1</c:v>
                </c:pt>
                <c:pt idx="773">
                  <c:v>1</c:v>
                </c:pt>
                <c:pt idx="774">
                  <c:v>26</c:v>
                </c:pt>
                <c:pt idx="775">
                  <c:v>3</c:v>
                </c:pt>
                <c:pt idx="776">
                  <c:v>1</c:v>
                </c:pt>
                <c:pt idx="777">
                  <c:v>1</c:v>
                </c:pt>
                <c:pt idx="778">
                  <c:v>1</c:v>
                </c:pt>
                <c:pt idx="779">
                  <c:v>1</c:v>
                </c:pt>
                <c:pt idx="780">
                  <c:v>1</c:v>
                </c:pt>
                <c:pt idx="781">
                  <c:v>1</c:v>
                </c:pt>
                <c:pt idx="782">
                  <c:v>1</c:v>
                </c:pt>
                <c:pt idx="783">
                  <c:v>1</c:v>
                </c:pt>
                <c:pt idx="784">
                  <c:v>1</c:v>
                </c:pt>
                <c:pt idx="785">
                  <c:v>2</c:v>
                </c:pt>
                <c:pt idx="786">
                  <c:v>1</c:v>
                </c:pt>
                <c:pt idx="787">
                  <c:v>1</c:v>
                </c:pt>
                <c:pt idx="788">
                  <c:v>7</c:v>
                </c:pt>
                <c:pt idx="789">
                  <c:v>1</c:v>
                </c:pt>
                <c:pt idx="790">
                  <c:v>2</c:v>
                </c:pt>
                <c:pt idx="791">
                  <c:v>7</c:v>
                </c:pt>
                <c:pt idx="792">
                  <c:v>2</c:v>
                </c:pt>
                <c:pt idx="793">
                  <c:v>2</c:v>
                </c:pt>
                <c:pt idx="794">
                  <c:v>1</c:v>
                </c:pt>
                <c:pt idx="795">
                  <c:v>1</c:v>
                </c:pt>
                <c:pt idx="796">
                  <c:v>1</c:v>
                </c:pt>
                <c:pt idx="797">
                  <c:v>1</c:v>
                </c:pt>
                <c:pt idx="798">
                  <c:v>1</c:v>
                </c:pt>
                <c:pt idx="799">
                  <c:v>2</c:v>
                </c:pt>
                <c:pt idx="800">
                  <c:v>1</c:v>
                </c:pt>
                <c:pt idx="801">
                  <c:v>1</c:v>
                </c:pt>
                <c:pt idx="802">
                  <c:v>4</c:v>
                </c:pt>
                <c:pt idx="803">
                  <c:v>1</c:v>
                </c:pt>
                <c:pt idx="804">
                  <c:v>5</c:v>
                </c:pt>
                <c:pt idx="805">
                  <c:v>2</c:v>
                </c:pt>
                <c:pt idx="806">
                  <c:v>1</c:v>
                </c:pt>
                <c:pt idx="807">
                  <c:v>2</c:v>
                </c:pt>
                <c:pt idx="808">
                  <c:v>1</c:v>
                </c:pt>
                <c:pt idx="809">
                  <c:v>1</c:v>
                </c:pt>
                <c:pt idx="810">
                  <c:v>4</c:v>
                </c:pt>
                <c:pt idx="811">
                  <c:v>1</c:v>
                </c:pt>
                <c:pt idx="812">
                  <c:v>1</c:v>
                </c:pt>
                <c:pt idx="813">
                  <c:v>1</c:v>
                </c:pt>
                <c:pt idx="814">
                  <c:v>2</c:v>
                </c:pt>
                <c:pt idx="815">
                  <c:v>1</c:v>
                </c:pt>
                <c:pt idx="816">
                  <c:v>1</c:v>
                </c:pt>
                <c:pt idx="817">
                  <c:v>1</c:v>
                </c:pt>
                <c:pt idx="818">
                  <c:v>3</c:v>
                </c:pt>
                <c:pt idx="819">
                  <c:v>2</c:v>
                </c:pt>
                <c:pt idx="820">
                  <c:v>1</c:v>
                </c:pt>
                <c:pt idx="821">
                  <c:v>1</c:v>
                </c:pt>
                <c:pt idx="822">
                  <c:v>1</c:v>
                </c:pt>
                <c:pt idx="823">
                  <c:v>1</c:v>
                </c:pt>
                <c:pt idx="824">
                  <c:v>1</c:v>
                </c:pt>
                <c:pt idx="825">
                  <c:v>1</c:v>
                </c:pt>
                <c:pt idx="826">
                  <c:v>1</c:v>
                </c:pt>
                <c:pt idx="827">
                  <c:v>1</c:v>
                </c:pt>
                <c:pt idx="828">
                  <c:v>354</c:v>
                </c:pt>
                <c:pt idx="829">
                  <c:v>2</c:v>
                </c:pt>
                <c:pt idx="830">
                  <c:v>1</c:v>
                </c:pt>
                <c:pt idx="831">
                  <c:v>2</c:v>
                </c:pt>
                <c:pt idx="832">
                  <c:v>1</c:v>
                </c:pt>
                <c:pt idx="833">
                  <c:v>9</c:v>
                </c:pt>
                <c:pt idx="834">
                  <c:v>44</c:v>
                </c:pt>
                <c:pt idx="835">
                  <c:v>2</c:v>
                </c:pt>
                <c:pt idx="836">
                  <c:v>1</c:v>
                </c:pt>
                <c:pt idx="837">
                  <c:v>56</c:v>
                </c:pt>
                <c:pt idx="838">
                  <c:v>1</c:v>
                </c:pt>
                <c:pt idx="839">
                  <c:v>1</c:v>
                </c:pt>
                <c:pt idx="840">
                  <c:v>1</c:v>
                </c:pt>
                <c:pt idx="841">
                  <c:v>41</c:v>
                </c:pt>
                <c:pt idx="842">
                  <c:v>3</c:v>
                </c:pt>
                <c:pt idx="843">
                  <c:v>1</c:v>
                </c:pt>
                <c:pt idx="844">
                  <c:v>1</c:v>
                </c:pt>
                <c:pt idx="845">
                  <c:v>1</c:v>
                </c:pt>
                <c:pt idx="846">
                  <c:v>1</c:v>
                </c:pt>
                <c:pt idx="847">
                  <c:v>2</c:v>
                </c:pt>
                <c:pt idx="848">
                  <c:v>1</c:v>
                </c:pt>
                <c:pt idx="849">
                  <c:v>4</c:v>
                </c:pt>
                <c:pt idx="850">
                  <c:v>1</c:v>
                </c:pt>
                <c:pt idx="851">
                  <c:v>1</c:v>
                </c:pt>
                <c:pt idx="852">
                  <c:v>1</c:v>
                </c:pt>
                <c:pt idx="853">
                  <c:v>1</c:v>
                </c:pt>
                <c:pt idx="854">
                  <c:v>7</c:v>
                </c:pt>
                <c:pt idx="855">
                  <c:v>1</c:v>
                </c:pt>
                <c:pt idx="856">
                  <c:v>1</c:v>
                </c:pt>
                <c:pt idx="857">
                  <c:v>1</c:v>
                </c:pt>
                <c:pt idx="858">
                  <c:v>2</c:v>
                </c:pt>
                <c:pt idx="859">
                  <c:v>4</c:v>
                </c:pt>
                <c:pt idx="860">
                  <c:v>1</c:v>
                </c:pt>
                <c:pt idx="861">
                  <c:v>1</c:v>
                </c:pt>
                <c:pt idx="862">
                  <c:v>1</c:v>
                </c:pt>
                <c:pt idx="863">
                  <c:v>1</c:v>
                </c:pt>
                <c:pt idx="864">
                  <c:v>1</c:v>
                </c:pt>
                <c:pt idx="865">
                  <c:v>46</c:v>
                </c:pt>
                <c:pt idx="866">
                  <c:v>1</c:v>
                </c:pt>
                <c:pt idx="867">
                  <c:v>2</c:v>
                </c:pt>
                <c:pt idx="868">
                  <c:v>11</c:v>
                </c:pt>
                <c:pt idx="869">
                  <c:v>1</c:v>
                </c:pt>
                <c:pt idx="870">
                  <c:v>1</c:v>
                </c:pt>
                <c:pt idx="871">
                  <c:v>1</c:v>
                </c:pt>
                <c:pt idx="872">
                  <c:v>2</c:v>
                </c:pt>
                <c:pt idx="873">
                  <c:v>1</c:v>
                </c:pt>
                <c:pt idx="874">
                  <c:v>3</c:v>
                </c:pt>
                <c:pt idx="875">
                  <c:v>1</c:v>
                </c:pt>
                <c:pt idx="876">
                  <c:v>1</c:v>
                </c:pt>
                <c:pt idx="877">
                  <c:v>1</c:v>
                </c:pt>
                <c:pt idx="878">
                  <c:v>11</c:v>
                </c:pt>
                <c:pt idx="879">
                  <c:v>1</c:v>
                </c:pt>
                <c:pt idx="880">
                  <c:v>1</c:v>
                </c:pt>
                <c:pt idx="881">
                  <c:v>1</c:v>
                </c:pt>
                <c:pt idx="882">
                  <c:v>2</c:v>
                </c:pt>
                <c:pt idx="883">
                  <c:v>1</c:v>
                </c:pt>
                <c:pt idx="884">
                  <c:v>1</c:v>
                </c:pt>
                <c:pt idx="885">
                  <c:v>1</c:v>
                </c:pt>
                <c:pt idx="886">
                  <c:v>18</c:v>
                </c:pt>
                <c:pt idx="887">
                  <c:v>2</c:v>
                </c:pt>
                <c:pt idx="888">
                  <c:v>1</c:v>
                </c:pt>
                <c:pt idx="889">
                  <c:v>1</c:v>
                </c:pt>
                <c:pt idx="890">
                  <c:v>1</c:v>
                </c:pt>
                <c:pt idx="891">
                  <c:v>3</c:v>
                </c:pt>
                <c:pt idx="892">
                  <c:v>3</c:v>
                </c:pt>
                <c:pt idx="893">
                  <c:v>1</c:v>
                </c:pt>
                <c:pt idx="894">
                  <c:v>2</c:v>
                </c:pt>
                <c:pt idx="895">
                  <c:v>49</c:v>
                </c:pt>
                <c:pt idx="896">
                  <c:v>1</c:v>
                </c:pt>
                <c:pt idx="897">
                  <c:v>2</c:v>
                </c:pt>
                <c:pt idx="898">
                  <c:v>1</c:v>
                </c:pt>
                <c:pt idx="899">
                  <c:v>1</c:v>
                </c:pt>
                <c:pt idx="900">
                  <c:v>1</c:v>
                </c:pt>
                <c:pt idx="901">
                  <c:v>1</c:v>
                </c:pt>
                <c:pt idx="902">
                  <c:v>1</c:v>
                </c:pt>
                <c:pt idx="903">
                  <c:v>1</c:v>
                </c:pt>
                <c:pt idx="904">
                  <c:v>1</c:v>
                </c:pt>
                <c:pt idx="905">
                  <c:v>1</c:v>
                </c:pt>
                <c:pt idx="906">
                  <c:v>2</c:v>
                </c:pt>
                <c:pt idx="907">
                  <c:v>1</c:v>
                </c:pt>
                <c:pt idx="908">
                  <c:v>2</c:v>
                </c:pt>
                <c:pt idx="909">
                  <c:v>3</c:v>
                </c:pt>
                <c:pt idx="910">
                  <c:v>1</c:v>
                </c:pt>
                <c:pt idx="911">
                  <c:v>1</c:v>
                </c:pt>
                <c:pt idx="912">
                  <c:v>1</c:v>
                </c:pt>
                <c:pt idx="913">
                  <c:v>5</c:v>
                </c:pt>
                <c:pt idx="914">
                  <c:v>1</c:v>
                </c:pt>
                <c:pt idx="915">
                  <c:v>1</c:v>
                </c:pt>
                <c:pt idx="916">
                  <c:v>7</c:v>
                </c:pt>
                <c:pt idx="917">
                  <c:v>1</c:v>
                </c:pt>
                <c:pt idx="918">
                  <c:v>1</c:v>
                </c:pt>
                <c:pt idx="919">
                  <c:v>1</c:v>
                </c:pt>
                <c:pt idx="920">
                  <c:v>1</c:v>
                </c:pt>
                <c:pt idx="921">
                  <c:v>1</c:v>
                </c:pt>
                <c:pt idx="922">
                  <c:v>1</c:v>
                </c:pt>
                <c:pt idx="923">
                  <c:v>1</c:v>
                </c:pt>
                <c:pt idx="924">
                  <c:v>3</c:v>
                </c:pt>
                <c:pt idx="925">
                  <c:v>1</c:v>
                </c:pt>
                <c:pt idx="926">
                  <c:v>2</c:v>
                </c:pt>
                <c:pt idx="927">
                  <c:v>1</c:v>
                </c:pt>
                <c:pt idx="928">
                  <c:v>1</c:v>
                </c:pt>
                <c:pt idx="929">
                  <c:v>1</c:v>
                </c:pt>
                <c:pt idx="930">
                  <c:v>1</c:v>
                </c:pt>
                <c:pt idx="931">
                  <c:v>1</c:v>
                </c:pt>
                <c:pt idx="932">
                  <c:v>1</c:v>
                </c:pt>
                <c:pt idx="933">
                  <c:v>1</c:v>
                </c:pt>
                <c:pt idx="934">
                  <c:v>1</c:v>
                </c:pt>
                <c:pt idx="935">
                  <c:v>1</c:v>
                </c:pt>
                <c:pt idx="936">
                  <c:v>1</c:v>
                </c:pt>
                <c:pt idx="937">
                  <c:v>1</c:v>
                </c:pt>
                <c:pt idx="938">
                  <c:v>1</c:v>
                </c:pt>
                <c:pt idx="939">
                  <c:v>1</c:v>
                </c:pt>
                <c:pt idx="940">
                  <c:v>1</c:v>
                </c:pt>
                <c:pt idx="941">
                  <c:v>1</c:v>
                </c:pt>
                <c:pt idx="942">
                  <c:v>1</c:v>
                </c:pt>
                <c:pt idx="943">
                  <c:v>1</c:v>
                </c:pt>
                <c:pt idx="944">
                  <c:v>3</c:v>
                </c:pt>
                <c:pt idx="945">
                  <c:v>2</c:v>
                </c:pt>
                <c:pt idx="946">
                  <c:v>1</c:v>
                </c:pt>
                <c:pt idx="947">
                  <c:v>1</c:v>
                </c:pt>
                <c:pt idx="948">
                  <c:v>1</c:v>
                </c:pt>
                <c:pt idx="949">
                  <c:v>1</c:v>
                </c:pt>
                <c:pt idx="950">
                  <c:v>3</c:v>
                </c:pt>
                <c:pt idx="951">
                  <c:v>15</c:v>
                </c:pt>
                <c:pt idx="952">
                  <c:v>1</c:v>
                </c:pt>
                <c:pt idx="953">
                  <c:v>4</c:v>
                </c:pt>
                <c:pt idx="954">
                  <c:v>1</c:v>
                </c:pt>
                <c:pt idx="955">
                  <c:v>4</c:v>
                </c:pt>
                <c:pt idx="956">
                  <c:v>1</c:v>
                </c:pt>
                <c:pt idx="957">
                  <c:v>1</c:v>
                </c:pt>
                <c:pt idx="958">
                  <c:v>2</c:v>
                </c:pt>
                <c:pt idx="959">
                  <c:v>1</c:v>
                </c:pt>
                <c:pt idx="960">
                  <c:v>1</c:v>
                </c:pt>
                <c:pt idx="961">
                  <c:v>1</c:v>
                </c:pt>
                <c:pt idx="962">
                  <c:v>1</c:v>
                </c:pt>
                <c:pt idx="963">
                  <c:v>1</c:v>
                </c:pt>
                <c:pt idx="964">
                  <c:v>4</c:v>
                </c:pt>
                <c:pt idx="965">
                  <c:v>1</c:v>
                </c:pt>
                <c:pt idx="966">
                  <c:v>2</c:v>
                </c:pt>
                <c:pt idx="967">
                  <c:v>1</c:v>
                </c:pt>
                <c:pt idx="968">
                  <c:v>1</c:v>
                </c:pt>
                <c:pt idx="969">
                  <c:v>1</c:v>
                </c:pt>
                <c:pt idx="970">
                  <c:v>1</c:v>
                </c:pt>
                <c:pt idx="971">
                  <c:v>1</c:v>
                </c:pt>
                <c:pt idx="972">
                  <c:v>8</c:v>
                </c:pt>
                <c:pt idx="973">
                  <c:v>1</c:v>
                </c:pt>
                <c:pt idx="974">
                  <c:v>1</c:v>
                </c:pt>
                <c:pt idx="975">
                  <c:v>2</c:v>
                </c:pt>
                <c:pt idx="976">
                  <c:v>1</c:v>
                </c:pt>
                <c:pt idx="977">
                  <c:v>1</c:v>
                </c:pt>
                <c:pt idx="978">
                  <c:v>1</c:v>
                </c:pt>
                <c:pt idx="979">
                  <c:v>1</c:v>
                </c:pt>
                <c:pt idx="980">
                  <c:v>2</c:v>
                </c:pt>
                <c:pt idx="981">
                  <c:v>2</c:v>
                </c:pt>
                <c:pt idx="982">
                  <c:v>74</c:v>
                </c:pt>
                <c:pt idx="983">
                  <c:v>1</c:v>
                </c:pt>
                <c:pt idx="984">
                  <c:v>3</c:v>
                </c:pt>
                <c:pt idx="985">
                  <c:v>6</c:v>
                </c:pt>
                <c:pt idx="986">
                  <c:v>83</c:v>
                </c:pt>
                <c:pt idx="987">
                  <c:v>3</c:v>
                </c:pt>
                <c:pt idx="988">
                  <c:v>1</c:v>
                </c:pt>
                <c:pt idx="989">
                  <c:v>1</c:v>
                </c:pt>
                <c:pt idx="990">
                  <c:v>1</c:v>
                </c:pt>
                <c:pt idx="991">
                  <c:v>1</c:v>
                </c:pt>
                <c:pt idx="992">
                  <c:v>2</c:v>
                </c:pt>
                <c:pt idx="993">
                  <c:v>1</c:v>
                </c:pt>
                <c:pt idx="994">
                  <c:v>1</c:v>
                </c:pt>
                <c:pt idx="995">
                  <c:v>18</c:v>
                </c:pt>
                <c:pt idx="996">
                  <c:v>1</c:v>
                </c:pt>
                <c:pt idx="997">
                  <c:v>1</c:v>
                </c:pt>
                <c:pt idx="998">
                  <c:v>1</c:v>
                </c:pt>
                <c:pt idx="999">
                  <c:v>1</c:v>
                </c:pt>
                <c:pt idx="1000">
                  <c:v>1</c:v>
                </c:pt>
                <c:pt idx="1001">
                  <c:v>1</c:v>
                </c:pt>
                <c:pt idx="1002">
                  <c:v>2</c:v>
                </c:pt>
                <c:pt idx="1003">
                  <c:v>1</c:v>
                </c:pt>
                <c:pt idx="1004">
                  <c:v>1</c:v>
                </c:pt>
                <c:pt idx="1005">
                  <c:v>1</c:v>
                </c:pt>
                <c:pt idx="1006">
                  <c:v>2</c:v>
                </c:pt>
                <c:pt idx="1007">
                  <c:v>1</c:v>
                </c:pt>
                <c:pt idx="1008">
                  <c:v>3</c:v>
                </c:pt>
                <c:pt idx="1009">
                  <c:v>2</c:v>
                </c:pt>
                <c:pt idx="1010">
                  <c:v>1</c:v>
                </c:pt>
                <c:pt idx="1011">
                  <c:v>1</c:v>
                </c:pt>
                <c:pt idx="1012">
                  <c:v>1</c:v>
                </c:pt>
                <c:pt idx="1013">
                  <c:v>1</c:v>
                </c:pt>
                <c:pt idx="1014">
                  <c:v>1</c:v>
                </c:pt>
                <c:pt idx="1015">
                  <c:v>1</c:v>
                </c:pt>
                <c:pt idx="1016">
                  <c:v>1</c:v>
                </c:pt>
                <c:pt idx="1017">
                  <c:v>1</c:v>
                </c:pt>
                <c:pt idx="1018">
                  <c:v>1</c:v>
                </c:pt>
                <c:pt idx="1019">
                  <c:v>2</c:v>
                </c:pt>
                <c:pt idx="1020">
                  <c:v>3</c:v>
                </c:pt>
                <c:pt idx="1021">
                  <c:v>1</c:v>
                </c:pt>
                <c:pt idx="1022">
                  <c:v>6</c:v>
                </c:pt>
                <c:pt idx="1023">
                  <c:v>1</c:v>
                </c:pt>
                <c:pt idx="1024">
                  <c:v>1</c:v>
                </c:pt>
                <c:pt idx="1025">
                  <c:v>1</c:v>
                </c:pt>
                <c:pt idx="1026">
                  <c:v>1</c:v>
                </c:pt>
                <c:pt idx="1027">
                  <c:v>1</c:v>
                </c:pt>
                <c:pt idx="1028">
                  <c:v>1</c:v>
                </c:pt>
                <c:pt idx="1029">
                  <c:v>1</c:v>
                </c:pt>
                <c:pt idx="1030">
                  <c:v>1</c:v>
                </c:pt>
                <c:pt idx="1031">
                  <c:v>54</c:v>
                </c:pt>
                <c:pt idx="1032">
                  <c:v>1</c:v>
                </c:pt>
                <c:pt idx="1033">
                  <c:v>1</c:v>
                </c:pt>
                <c:pt idx="1034">
                  <c:v>1</c:v>
                </c:pt>
                <c:pt idx="1035">
                  <c:v>1</c:v>
                </c:pt>
                <c:pt idx="1036">
                  <c:v>1</c:v>
                </c:pt>
                <c:pt idx="1037">
                  <c:v>1</c:v>
                </c:pt>
                <c:pt idx="1038">
                  <c:v>1</c:v>
                </c:pt>
                <c:pt idx="1039">
                  <c:v>2</c:v>
                </c:pt>
                <c:pt idx="1040">
                  <c:v>4</c:v>
                </c:pt>
                <c:pt idx="1041">
                  <c:v>1</c:v>
                </c:pt>
                <c:pt idx="1042">
                  <c:v>1</c:v>
                </c:pt>
                <c:pt idx="1043">
                  <c:v>2</c:v>
                </c:pt>
                <c:pt idx="1044">
                  <c:v>6</c:v>
                </c:pt>
                <c:pt idx="1045">
                  <c:v>1</c:v>
                </c:pt>
                <c:pt idx="1046">
                  <c:v>2</c:v>
                </c:pt>
                <c:pt idx="1047">
                  <c:v>1</c:v>
                </c:pt>
                <c:pt idx="1048">
                  <c:v>1</c:v>
                </c:pt>
                <c:pt idx="1049">
                  <c:v>1</c:v>
                </c:pt>
                <c:pt idx="1050">
                  <c:v>4</c:v>
                </c:pt>
                <c:pt idx="1051">
                  <c:v>1</c:v>
                </c:pt>
                <c:pt idx="1052">
                  <c:v>1</c:v>
                </c:pt>
                <c:pt idx="1053">
                  <c:v>1</c:v>
                </c:pt>
                <c:pt idx="1054">
                  <c:v>1</c:v>
                </c:pt>
                <c:pt idx="1055">
                  <c:v>1</c:v>
                </c:pt>
                <c:pt idx="1056">
                  <c:v>1</c:v>
                </c:pt>
                <c:pt idx="1057">
                  <c:v>1</c:v>
                </c:pt>
                <c:pt idx="1058">
                  <c:v>1</c:v>
                </c:pt>
                <c:pt idx="1059">
                  <c:v>1</c:v>
                </c:pt>
                <c:pt idx="1060">
                  <c:v>1</c:v>
                </c:pt>
                <c:pt idx="1061">
                  <c:v>2</c:v>
                </c:pt>
                <c:pt idx="1062">
                  <c:v>1</c:v>
                </c:pt>
                <c:pt idx="1063">
                  <c:v>2</c:v>
                </c:pt>
                <c:pt idx="1064">
                  <c:v>1</c:v>
                </c:pt>
                <c:pt idx="1065">
                  <c:v>10</c:v>
                </c:pt>
                <c:pt idx="1066">
                  <c:v>1</c:v>
                </c:pt>
                <c:pt idx="1067">
                  <c:v>1</c:v>
                </c:pt>
                <c:pt idx="1068">
                  <c:v>1</c:v>
                </c:pt>
                <c:pt idx="1069">
                  <c:v>1</c:v>
                </c:pt>
                <c:pt idx="1070">
                  <c:v>1</c:v>
                </c:pt>
                <c:pt idx="1071">
                  <c:v>1</c:v>
                </c:pt>
                <c:pt idx="1072">
                  <c:v>1</c:v>
                </c:pt>
                <c:pt idx="1073">
                  <c:v>1</c:v>
                </c:pt>
                <c:pt idx="1074">
                  <c:v>1</c:v>
                </c:pt>
                <c:pt idx="1075">
                  <c:v>1</c:v>
                </c:pt>
                <c:pt idx="1076">
                  <c:v>1</c:v>
                </c:pt>
                <c:pt idx="1077">
                  <c:v>1</c:v>
                </c:pt>
                <c:pt idx="1078">
                  <c:v>2</c:v>
                </c:pt>
                <c:pt idx="1079">
                  <c:v>3</c:v>
                </c:pt>
                <c:pt idx="1080">
                  <c:v>1</c:v>
                </c:pt>
                <c:pt idx="1081">
                  <c:v>1</c:v>
                </c:pt>
                <c:pt idx="1082">
                  <c:v>1</c:v>
                </c:pt>
                <c:pt idx="1083">
                  <c:v>1</c:v>
                </c:pt>
                <c:pt idx="1084">
                  <c:v>1</c:v>
                </c:pt>
                <c:pt idx="1085">
                  <c:v>1</c:v>
                </c:pt>
                <c:pt idx="1086">
                  <c:v>1</c:v>
                </c:pt>
                <c:pt idx="1087">
                  <c:v>1</c:v>
                </c:pt>
                <c:pt idx="1088">
                  <c:v>1</c:v>
                </c:pt>
                <c:pt idx="1089">
                  <c:v>1</c:v>
                </c:pt>
                <c:pt idx="1090">
                  <c:v>1</c:v>
                </c:pt>
                <c:pt idx="1091">
                  <c:v>2</c:v>
                </c:pt>
                <c:pt idx="1092">
                  <c:v>1</c:v>
                </c:pt>
                <c:pt idx="1093">
                  <c:v>2</c:v>
                </c:pt>
                <c:pt idx="1094">
                  <c:v>3</c:v>
                </c:pt>
                <c:pt idx="1095">
                  <c:v>1</c:v>
                </c:pt>
                <c:pt idx="1096">
                  <c:v>1</c:v>
                </c:pt>
                <c:pt idx="1097">
                  <c:v>1</c:v>
                </c:pt>
                <c:pt idx="1098">
                  <c:v>24</c:v>
                </c:pt>
                <c:pt idx="1099">
                  <c:v>8</c:v>
                </c:pt>
                <c:pt idx="1100">
                  <c:v>1</c:v>
                </c:pt>
                <c:pt idx="1101">
                  <c:v>1</c:v>
                </c:pt>
                <c:pt idx="1102">
                  <c:v>36</c:v>
                </c:pt>
                <c:pt idx="1103">
                  <c:v>1</c:v>
                </c:pt>
                <c:pt idx="1104">
                  <c:v>5</c:v>
                </c:pt>
                <c:pt idx="1105">
                  <c:v>1</c:v>
                </c:pt>
                <c:pt idx="1106">
                  <c:v>1</c:v>
                </c:pt>
                <c:pt idx="1107">
                  <c:v>1</c:v>
                </c:pt>
                <c:pt idx="1108">
                  <c:v>1</c:v>
                </c:pt>
                <c:pt idx="1109">
                  <c:v>1</c:v>
                </c:pt>
                <c:pt idx="1110">
                  <c:v>1</c:v>
                </c:pt>
                <c:pt idx="1111">
                  <c:v>17</c:v>
                </c:pt>
                <c:pt idx="1112">
                  <c:v>1</c:v>
                </c:pt>
                <c:pt idx="1113">
                  <c:v>2</c:v>
                </c:pt>
                <c:pt idx="1114">
                  <c:v>1</c:v>
                </c:pt>
                <c:pt idx="1115">
                  <c:v>1</c:v>
                </c:pt>
                <c:pt idx="1116">
                  <c:v>2</c:v>
                </c:pt>
                <c:pt idx="1117">
                  <c:v>1</c:v>
                </c:pt>
                <c:pt idx="1118">
                  <c:v>1</c:v>
                </c:pt>
                <c:pt idx="1119">
                  <c:v>2</c:v>
                </c:pt>
                <c:pt idx="1120">
                  <c:v>1</c:v>
                </c:pt>
                <c:pt idx="1121">
                  <c:v>1</c:v>
                </c:pt>
                <c:pt idx="1122">
                  <c:v>3</c:v>
                </c:pt>
                <c:pt idx="1123">
                  <c:v>1</c:v>
                </c:pt>
                <c:pt idx="1124">
                  <c:v>1</c:v>
                </c:pt>
                <c:pt idx="1125">
                  <c:v>8</c:v>
                </c:pt>
                <c:pt idx="1126">
                  <c:v>18</c:v>
                </c:pt>
                <c:pt idx="1127">
                  <c:v>1</c:v>
                </c:pt>
                <c:pt idx="1128">
                  <c:v>1</c:v>
                </c:pt>
                <c:pt idx="1129">
                  <c:v>1</c:v>
                </c:pt>
                <c:pt idx="1130">
                  <c:v>3</c:v>
                </c:pt>
                <c:pt idx="1131">
                  <c:v>1</c:v>
                </c:pt>
                <c:pt idx="1132">
                  <c:v>2</c:v>
                </c:pt>
                <c:pt idx="1133">
                  <c:v>1</c:v>
                </c:pt>
                <c:pt idx="1134">
                  <c:v>1</c:v>
                </c:pt>
                <c:pt idx="1135">
                  <c:v>4</c:v>
                </c:pt>
                <c:pt idx="1136">
                  <c:v>1</c:v>
                </c:pt>
                <c:pt idx="1137">
                  <c:v>1</c:v>
                </c:pt>
                <c:pt idx="1138">
                  <c:v>1</c:v>
                </c:pt>
                <c:pt idx="1139">
                  <c:v>2</c:v>
                </c:pt>
                <c:pt idx="1140">
                  <c:v>1</c:v>
                </c:pt>
                <c:pt idx="1141">
                  <c:v>2</c:v>
                </c:pt>
                <c:pt idx="1142">
                  <c:v>8</c:v>
                </c:pt>
                <c:pt idx="1143">
                  <c:v>1</c:v>
                </c:pt>
                <c:pt idx="1144">
                  <c:v>1</c:v>
                </c:pt>
                <c:pt idx="1145">
                  <c:v>1</c:v>
                </c:pt>
                <c:pt idx="1146">
                  <c:v>1</c:v>
                </c:pt>
                <c:pt idx="1147">
                  <c:v>1</c:v>
                </c:pt>
                <c:pt idx="1148">
                  <c:v>2</c:v>
                </c:pt>
                <c:pt idx="1149">
                  <c:v>2</c:v>
                </c:pt>
                <c:pt idx="1150">
                  <c:v>1</c:v>
                </c:pt>
                <c:pt idx="1151">
                  <c:v>4</c:v>
                </c:pt>
                <c:pt idx="1152">
                  <c:v>1</c:v>
                </c:pt>
                <c:pt idx="1153">
                  <c:v>5</c:v>
                </c:pt>
                <c:pt idx="1154">
                  <c:v>2</c:v>
                </c:pt>
                <c:pt idx="1155">
                  <c:v>1</c:v>
                </c:pt>
                <c:pt idx="1156">
                  <c:v>1</c:v>
                </c:pt>
                <c:pt idx="1157">
                  <c:v>3</c:v>
                </c:pt>
                <c:pt idx="1158">
                  <c:v>1</c:v>
                </c:pt>
                <c:pt idx="1159">
                  <c:v>1</c:v>
                </c:pt>
                <c:pt idx="1160">
                  <c:v>1</c:v>
                </c:pt>
                <c:pt idx="1161">
                  <c:v>6</c:v>
                </c:pt>
                <c:pt idx="1162">
                  <c:v>1</c:v>
                </c:pt>
                <c:pt idx="1163">
                  <c:v>1</c:v>
                </c:pt>
                <c:pt idx="1164">
                  <c:v>1</c:v>
                </c:pt>
                <c:pt idx="1165">
                  <c:v>2</c:v>
                </c:pt>
                <c:pt idx="1166">
                  <c:v>1</c:v>
                </c:pt>
                <c:pt idx="1167">
                  <c:v>1</c:v>
                </c:pt>
                <c:pt idx="1168">
                  <c:v>2</c:v>
                </c:pt>
                <c:pt idx="1169">
                  <c:v>1</c:v>
                </c:pt>
                <c:pt idx="1170">
                  <c:v>9</c:v>
                </c:pt>
                <c:pt idx="1171">
                  <c:v>3</c:v>
                </c:pt>
                <c:pt idx="1172">
                  <c:v>1</c:v>
                </c:pt>
                <c:pt idx="1173">
                  <c:v>3</c:v>
                </c:pt>
                <c:pt idx="1174">
                  <c:v>1</c:v>
                </c:pt>
                <c:pt idx="1175">
                  <c:v>1</c:v>
                </c:pt>
                <c:pt idx="1176">
                  <c:v>1</c:v>
                </c:pt>
                <c:pt idx="1177">
                  <c:v>1</c:v>
                </c:pt>
                <c:pt idx="1178">
                  <c:v>3</c:v>
                </c:pt>
                <c:pt idx="1179">
                  <c:v>1</c:v>
                </c:pt>
                <c:pt idx="1180">
                  <c:v>1</c:v>
                </c:pt>
                <c:pt idx="1181">
                  <c:v>3</c:v>
                </c:pt>
                <c:pt idx="1182">
                  <c:v>1</c:v>
                </c:pt>
                <c:pt idx="1183">
                  <c:v>1</c:v>
                </c:pt>
                <c:pt idx="1184">
                  <c:v>1</c:v>
                </c:pt>
                <c:pt idx="1185">
                  <c:v>6</c:v>
                </c:pt>
                <c:pt idx="1186">
                  <c:v>2</c:v>
                </c:pt>
                <c:pt idx="1187">
                  <c:v>1</c:v>
                </c:pt>
                <c:pt idx="1188">
                  <c:v>1</c:v>
                </c:pt>
                <c:pt idx="1189">
                  <c:v>1</c:v>
                </c:pt>
                <c:pt idx="1190">
                  <c:v>1</c:v>
                </c:pt>
                <c:pt idx="1191">
                  <c:v>1</c:v>
                </c:pt>
                <c:pt idx="1192">
                  <c:v>4</c:v>
                </c:pt>
                <c:pt idx="1193">
                  <c:v>2</c:v>
                </c:pt>
                <c:pt idx="1194">
                  <c:v>1</c:v>
                </c:pt>
                <c:pt idx="1195">
                  <c:v>1</c:v>
                </c:pt>
                <c:pt idx="1196">
                  <c:v>1</c:v>
                </c:pt>
                <c:pt idx="1197">
                  <c:v>1</c:v>
                </c:pt>
                <c:pt idx="1198">
                  <c:v>1</c:v>
                </c:pt>
                <c:pt idx="1199">
                  <c:v>1</c:v>
                </c:pt>
                <c:pt idx="1200">
                  <c:v>1</c:v>
                </c:pt>
                <c:pt idx="1201">
                  <c:v>1</c:v>
                </c:pt>
                <c:pt idx="1202">
                  <c:v>3</c:v>
                </c:pt>
                <c:pt idx="1203">
                  <c:v>1</c:v>
                </c:pt>
                <c:pt idx="1204">
                  <c:v>2</c:v>
                </c:pt>
                <c:pt idx="1205">
                  <c:v>2</c:v>
                </c:pt>
                <c:pt idx="1206">
                  <c:v>1</c:v>
                </c:pt>
                <c:pt idx="1207">
                  <c:v>1</c:v>
                </c:pt>
                <c:pt idx="1208">
                  <c:v>1</c:v>
                </c:pt>
                <c:pt idx="1209">
                  <c:v>1</c:v>
                </c:pt>
                <c:pt idx="1210">
                  <c:v>1</c:v>
                </c:pt>
                <c:pt idx="1211">
                  <c:v>1</c:v>
                </c:pt>
                <c:pt idx="1212">
                  <c:v>36</c:v>
                </c:pt>
                <c:pt idx="1213">
                  <c:v>1</c:v>
                </c:pt>
                <c:pt idx="1214">
                  <c:v>1</c:v>
                </c:pt>
                <c:pt idx="1215">
                  <c:v>2</c:v>
                </c:pt>
                <c:pt idx="1216">
                  <c:v>1</c:v>
                </c:pt>
                <c:pt idx="1217">
                  <c:v>3</c:v>
                </c:pt>
                <c:pt idx="1218">
                  <c:v>3</c:v>
                </c:pt>
                <c:pt idx="1219">
                  <c:v>1</c:v>
                </c:pt>
                <c:pt idx="1220">
                  <c:v>2</c:v>
                </c:pt>
                <c:pt idx="1221">
                  <c:v>1</c:v>
                </c:pt>
                <c:pt idx="1222">
                  <c:v>1</c:v>
                </c:pt>
                <c:pt idx="1223">
                  <c:v>1</c:v>
                </c:pt>
                <c:pt idx="1224">
                  <c:v>1</c:v>
                </c:pt>
                <c:pt idx="1225">
                  <c:v>1</c:v>
                </c:pt>
                <c:pt idx="1226">
                  <c:v>1</c:v>
                </c:pt>
                <c:pt idx="1227">
                  <c:v>1</c:v>
                </c:pt>
                <c:pt idx="1228">
                  <c:v>1</c:v>
                </c:pt>
                <c:pt idx="1229">
                  <c:v>1</c:v>
                </c:pt>
                <c:pt idx="1230">
                  <c:v>1</c:v>
                </c:pt>
                <c:pt idx="1231">
                  <c:v>1</c:v>
                </c:pt>
                <c:pt idx="1232">
                  <c:v>1</c:v>
                </c:pt>
                <c:pt idx="1233">
                  <c:v>1</c:v>
                </c:pt>
                <c:pt idx="1234">
                  <c:v>2</c:v>
                </c:pt>
                <c:pt idx="1235">
                  <c:v>71</c:v>
                </c:pt>
                <c:pt idx="1236">
                  <c:v>3</c:v>
                </c:pt>
                <c:pt idx="1237">
                  <c:v>1</c:v>
                </c:pt>
                <c:pt idx="1238">
                  <c:v>1</c:v>
                </c:pt>
                <c:pt idx="1239">
                  <c:v>1</c:v>
                </c:pt>
                <c:pt idx="1240">
                  <c:v>1</c:v>
                </c:pt>
                <c:pt idx="1241">
                  <c:v>3</c:v>
                </c:pt>
                <c:pt idx="1242">
                  <c:v>1</c:v>
                </c:pt>
                <c:pt idx="1243">
                  <c:v>7</c:v>
                </c:pt>
                <c:pt idx="1244">
                  <c:v>6</c:v>
                </c:pt>
                <c:pt idx="1245">
                  <c:v>1</c:v>
                </c:pt>
                <c:pt idx="1246">
                  <c:v>2</c:v>
                </c:pt>
                <c:pt idx="1247">
                  <c:v>1</c:v>
                </c:pt>
                <c:pt idx="1248">
                  <c:v>1</c:v>
                </c:pt>
                <c:pt idx="1249">
                  <c:v>1</c:v>
                </c:pt>
                <c:pt idx="1250">
                  <c:v>1</c:v>
                </c:pt>
                <c:pt idx="1251">
                  <c:v>2</c:v>
                </c:pt>
                <c:pt idx="1252">
                  <c:v>1</c:v>
                </c:pt>
                <c:pt idx="1253">
                  <c:v>1</c:v>
                </c:pt>
                <c:pt idx="1254">
                  <c:v>3</c:v>
                </c:pt>
                <c:pt idx="1255">
                  <c:v>1</c:v>
                </c:pt>
                <c:pt idx="1256">
                  <c:v>1</c:v>
                </c:pt>
                <c:pt idx="1257">
                  <c:v>1</c:v>
                </c:pt>
                <c:pt idx="1258">
                  <c:v>1</c:v>
                </c:pt>
                <c:pt idx="1259">
                  <c:v>1</c:v>
                </c:pt>
                <c:pt idx="1260">
                  <c:v>1</c:v>
                </c:pt>
                <c:pt idx="1261">
                  <c:v>3</c:v>
                </c:pt>
                <c:pt idx="1262">
                  <c:v>116</c:v>
                </c:pt>
                <c:pt idx="1263">
                  <c:v>2</c:v>
                </c:pt>
                <c:pt idx="1264">
                  <c:v>2</c:v>
                </c:pt>
                <c:pt idx="1265">
                  <c:v>4</c:v>
                </c:pt>
                <c:pt idx="1266">
                  <c:v>1</c:v>
                </c:pt>
                <c:pt idx="1267">
                  <c:v>1</c:v>
                </c:pt>
                <c:pt idx="1268">
                  <c:v>1</c:v>
                </c:pt>
                <c:pt idx="1269">
                  <c:v>1</c:v>
                </c:pt>
                <c:pt idx="1270">
                  <c:v>2</c:v>
                </c:pt>
                <c:pt idx="1271">
                  <c:v>1</c:v>
                </c:pt>
                <c:pt idx="1272">
                  <c:v>11</c:v>
                </c:pt>
                <c:pt idx="1273">
                  <c:v>1</c:v>
                </c:pt>
                <c:pt idx="1274">
                  <c:v>2</c:v>
                </c:pt>
                <c:pt idx="1275">
                  <c:v>103</c:v>
                </c:pt>
                <c:pt idx="1276">
                  <c:v>1</c:v>
                </c:pt>
                <c:pt idx="1277">
                  <c:v>8</c:v>
                </c:pt>
                <c:pt idx="1278">
                  <c:v>6</c:v>
                </c:pt>
                <c:pt idx="1279">
                  <c:v>1</c:v>
                </c:pt>
                <c:pt idx="1280">
                  <c:v>2</c:v>
                </c:pt>
                <c:pt idx="1281">
                  <c:v>1</c:v>
                </c:pt>
                <c:pt idx="1282">
                  <c:v>5</c:v>
                </c:pt>
                <c:pt idx="1283">
                  <c:v>1</c:v>
                </c:pt>
                <c:pt idx="1284">
                  <c:v>1</c:v>
                </c:pt>
                <c:pt idx="1285">
                  <c:v>1</c:v>
                </c:pt>
                <c:pt idx="1286">
                  <c:v>1</c:v>
                </c:pt>
                <c:pt idx="1287">
                  <c:v>2</c:v>
                </c:pt>
                <c:pt idx="1288">
                  <c:v>60</c:v>
                </c:pt>
                <c:pt idx="1289">
                  <c:v>1</c:v>
                </c:pt>
                <c:pt idx="1290">
                  <c:v>18</c:v>
                </c:pt>
                <c:pt idx="1291">
                  <c:v>1</c:v>
                </c:pt>
                <c:pt idx="1292">
                  <c:v>1</c:v>
                </c:pt>
                <c:pt idx="1293">
                  <c:v>1</c:v>
                </c:pt>
                <c:pt idx="1294">
                  <c:v>3</c:v>
                </c:pt>
                <c:pt idx="1295">
                  <c:v>1</c:v>
                </c:pt>
                <c:pt idx="1296">
                  <c:v>1</c:v>
                </c:pt>
                <c:pt idx="1297">
                  <c:v>1</c:v>
                </c:pt>
                <c:pt idx="1298">
                  <c:v>3</c:v>
                </c:pt>
                <c:pt idx="1299">
                  <c:v>1</c:v>
                </c:pt>
                <c:pt idx="1300">
                  <c:v>1</c:v>
                </c:pt>
                <c:pt idx="1301">
                  <c:v>1</c:v>
                </c:pt>
                <c:pt idx="1302">
                  <c:v>2</c:v>
                </c:pt>
                <c:pt idx="1303">
                  <c:v>1</c:v>
                </c:pt>
                <c:pt idx="1304">
                  <c:v>1</c:v>
                </c:pt>
                <c:pt idx="1305">
                  <c:v>1</c:v>
                </c:pt>
                <c:pt idx="1306">
                  <c:v>936</c:v>
                </c:pt>
                <c:pt idx="1307">
                  <c:v>1</c:v>
                </c:pt>
                <c:pt idx="1308">
                  <c:v>1</c:v>
                </c:pt>
                <c:pt idx="1309">
                  <c:v>1</c:v>
                </c:pt>
                <c:pt idx="1310">
                  <c:v>1</c:v>
                </c:pt>
                <c:pt idx="1311">
                  <c:v>1</c:v>
                </c:pt>
                <c:pt idx="1312">
                  <c:v>1</c:v>
                </c:pt>
                <c:pt idx="1313">
                  <c:v>1</c:v>
                </c:pt>
                <c:pt idx="1314">
                  <c:v>2</c:v>
                </c:pt>
                <c:pt idx="1315">
                  <c:v>4</c:v>
                </c:pt>
                <c:pt idx="1316">
                  <c:v>2</c:v>
                </c:pt>
                <c:pt idx="1317">
                  <c:v>1</c:v>
                </c:pt>
                <c:pt idx="1318">
                  <c:v>1</c:v>
                </c:pt>
                <c:pt idx="1319">
                  <c:v>4</c:v>
                </c:pt>
                <c:pt idx="1320">
                  <c:v>1</c:v>
                </c:pt>
                <c:pt idx="1321">
                  <c:v>15</c:v>
                </c:pt>
                <c:pt idx="1322">
                  <c:v>1</c:v>
                </c:pt>
                <c:pt idx="1323">
                  <c:v>5</c:v>
                </c:pt>
                <c:pt idx="1324">
                  <c:v>1</c:v>
                </c:pt>
                <c:pt idx="1325">
                  <c:v>1</c:v>
                </c:pt>
                <c:pt idx="1326">
                  <c:v>1</c:v>
                </c:pt>
                <c:pt idx="1327">
                  <c:v>1</c:v>
                </c:pt>
                <c:pt idx="1328">
                  <c:v>1</c:v>
                </c:pt>
                <c:pt idx="1329">
                  <c:v>511</c:v>
                </c:pt>
                <c:pt idx="1330">
                  <c:v>1</c:v>
                </c:pt>
                <c:pt idx="1331">
                  <c:v>1</c:v>
                </c:pt>
                <c:pt idx="1332">
                  <c:v>1</c:v>
                </c:pt>
                <c:pt idx="1333">
                  <c:v>3</c:v>
                </c:pt>
                <c:pt idx="1334">
                  <c:v>65</c:v>
                </c:pt>
                <c:pt idx="1335">
                  <c:v>1</c:v>
                </c:pt>
                <c:pt idx="1336">
                  <c:v>4</c:v>
                </c:pt>
                <c:pt idx="1337">
                  <c:v>1</c:v>
                </c:pt>
                <c:pt idx="1338">
                  <c:v>12</c:v>
                </c:pt>
                <c:pt idx="1339">
                  <c:v>1</c:v>
                </c:pt>
                <c:pt idx="1340">
                  <c:v>1</c:v>
                </c:pt>
                <c:pt idx="1341">
                  <c:v>1</c:v>
                </c:pt>
                <c:pt idx="1342">
                  <c:v>1</c:v>
                </c:pt>
                <c:pt idx="1343">
                  <c:v>2</c:v>
                </c:pt>
                <c:pt idx="1344">
                  <c:v>1</c:v>
                </c:pt>
                <c:pt idx="1345">
                  <c:v>1</c:v>
                </c:pt>
                <c:pt idx="1346">
                  <c:v>1</c:v>
                </c:pt>
                <c:pt idx="1347">
                  <c:v>3</c:v>
                </c:pt>
                <c:pt idx="1348">
                  <c:v>68</c:v>
                </c:pt>
                <c:pt idx="1349">
                  <c:v>1</c:v>
                </c:pt>
                <c:pt idx="1350">
                  <c:v>1</c:v>
                </c:pt>
                <c:pt idx="1351">
                  <c:v>1</c:v>
                </c:pt>
                <c:pt idx="1352">
                  <c:v>1</c:v>
                </c:pt>
                <c:pt idx="1353">
                  <c:v>2</c:v>
                </c:pt>
                <c:pt idx="1354">
                  <c:v>4</c:v>
                </c:pt>
                <c:pt idx="1355">
                  <c:v>16</c:v>
                </c:pt>
                <c:pt idx="1356">
                  <c:v>1</c:v>
                </c:pt>
                <c:pt idx="1357">
                  <c:v>8</c:v>
                </c:pt>
                <c:pt idx="1358">
                  <c:v>2</c:v>
                </c:pt>
                <c:pt idx="1359">
                  <c:v>1</c:v>
                </c:pt>
                <c:pt idx="1360">
                  <c:v>1</c:v>
                </c:pt>
                <c:pt idx="1361">
                  <c:v>1</c:v>
                </c:pt>
                <c:pt idx="1362">
                  <c:v>1</c:v>
                </c:pt>
                <c:pt idx="1363">
                  <c:v>1</c:v>
                </c:pt>
                <c:pt idx="1364">
                  <c:v>1</c:v>
                </c:pt>
                <c:pt idx="1365">
                  <c:v>1</c:v>
                </c:pt>
                <c:pt idx="1366">
                  <c:v>1</c:v>
                </c:pt>
                <c:pt idx="1367">
                  <c:v>2</c:v>
                </c:pt>
                <c:pt idx="1368">
                  <c:v>1</c:v>
                </c:pt>
                <c:pt idx="1369">
                  <c:v>1</c:v>
                </c:pt>
                <c:pt idx="1370">
                  <c:v>1</c:v>
                </c:pt>
                <c:pt idx="1371">
                  <c:v>1</c:v>
                </c:pt>
                <c:pt idx="1372">
                  <c:v>1</c:v>
                </c:pt>
                <c:pt idx="1373">
                  <c:v>70</c:v>
                </c:pt>
                <c:pt idx="1374">
                  <c:v>1</c:v>
                </c:pt>
                <c:pt idx="1375">
                  <c:v>2</c:v>
                </c:pt>
                <c:pt idx="1376">
                  <c:v>1</c:v>
                </c:pt>
                <c:pt idx="1377">
                  <c:v>1</c:v>
                </c:pt>
                <c:pt idx="1378">
                  <c:v>2</c:v>
                </c:pt>
                <c:pt idx="1379">
                  <c:v>1</c:v>
                </c:pt>
                <c:pt idx="1380">
                  <c:v>1</c:v>
                </c:pt>
                <c:pt idx="1381">
                  <c:v>34</c:v>
                </c:pt>
                <c:pt idx="1382">
                  <c:v>1</c:v>
                </c:pt>
                <c:pt idx="1383">
                  <c:v>2</c:v>
                </c:pt>
                <c:pt idx="1384">
                  <c:v>10</c:v>
                </c:pt>
                <c:pt idx="1385">
                  <c:v>1</c:v>
                </c:pt>
                <c:pt idx="1386">
                  <c:v>5</c:v>
                </c:pt>
                <c:pt idx="1387">
                  <c:v>4</c:v>
                </c:pt>
                <c:pt idx="1388">
                  <c:v>1</c:v>
                </c:pt>
                <c:pt idx="1389">
                  <c:v>1</c:v>
                </c:pt>
                <c:pt idx="1390">
                  <c:v>1</c:v>
                </c:pt>
                <c:pt idx="1391">
                  <c:v>6</c:v>
                </c:pt>
                <c:pt idx="1392">
                  <c:v>1</c:v>
                </c:pt>
                <c:pt idx="1393">
                  <c:v>1</c:v>
                </c:pt>
                <c:pt idx="1394">
                  <c:v>5</c:v>
                </c:pt>
                <c:pt idx="1395">
                  <c:v>1</c:v>
                </c:pt>
                <c:pt idx="1396">
                  <c:v>1</c:v>
                </c:pt>
                <c:pt idx="1397">
                  <c:v>1</c:v>
                </c:pt>
                <c:pt idx="1398">
                  <c:v>1</c:v>
                </c:pt>
                <c:pt idx="1399">
                  <c:v>1</c:v>
                </c:pt>
                <c:pt idx="1400">
                  <c:v>1</c:v>
                </c:pt>
                <c:pt idx="1401">
                  <c:v>28</c:v>
                </c:pt>
                <c:pt idx="1402">
                  <c:v>8</c:v>
                </c:pt>
                <c:pt idx="1403">
                  <c:v>1</c:v>
                </c:pt>
                <c:pt idx="1404">
                  <c:v>1</c:v>
                </c:pt>
                <c:pt idx="1405">
                  <c:v>1</c:v>
                </c:pt>
                <c:pt idx="1406">
                  <c:v>18</c:v>
                </c:pt>
                <c:pt idx="1407">
                  <c:v>1</c:v>
                </c:pt>
                <c:pt idx="1408">
                  <c:v>3</c:v>
                </c:pt>
                <c:pt idx="1409">
                  <c:v>1</c:v>
                </c:pt>
                <c:pt idx="1410">
                  <c:v>1</c:v>
                </c:pt>
                <c:pt idx="1411">
                  <c:v>2</c:v>
                </c:pt>
                <c:pt idx="1412">
                  <c:v>1</c:v>
                </c:pt>
                <c:pt idx="1413">
                  <c:v>1</c:v>
                </c:pt>
                <c:pt idx="1414">
                  <c:v>1</c:v>
                </c:pt>
                <c:pt idx="1415">
                  <c:v>1</c:v>
                </c:pt>
                <c:pt idx="1416">
                  <c:v>1</c:v>
                </c:pt>
                <c:pt idx="1417">
                  <c:v>1</c:v>
                </c:pt>
                <c:pt idx="1418">
                  <c:v>1</c:v>
                </c:pt>
                <c:pt idx="1419">
                  <c:v>3</c:v>
                </c:pt>
                <c:pt idx="1420">
                  <c:v>2</c:v>
                </c:pt>
                <c:pt idx="1421">
                  <c:v>2</c:v>
                </c:pt>
                <c:pt idx="1422">
                  <c:v>9</c:v>
                </c:pt>
                <c:pt idx="1423">
                  <c:v>1</c:v>
                </c:pt>
                <c:pt idx="1424">
                  <c:v>2</c:v>
                </c:pt>
                <c:pt idx="1425">
                  <c:v>1</c:v>
                </c:pt>
                <c:pt idx="1426">
                  <c:v>1</c:v>
                </c:pt>
                <c:pt idx="1427">
                  <c:v>1</c:v>
                </c:pt>
                <c:pt idx="1428">
                  <c:v>2</c:v>
                </c:pt>
                <c:pt idx="1429">
                  <c:v>1</c:v>
                </c:pt>
                <c:pt idx="1430">
                  <c:v>3</c:v>
                </c:pt>
                <c:pt idx="1431">
                  <c:v>1</c:v>
                </c:pt>
                <c:pt idx="1432">
                  <c:v>1</c:v>
                </c:pt>
                <c:pt idx="1433">
                  <c:v>1</c:v>
                </c:pt>
                <c:pt idx="1434">
                  <c:v>1</c:v>
                </c:pt>
                <c:pt idx="1435">
                  <c:v>5</c:v>
                </c:pt>
                <c:pt idx="1436">
                  <c:v>1</c:v>
                </c:pt>
                <c:pt idx="1437">
                  <c:v>2</c:v>
                </c:pt>
                <c:pt idx="1438">
                  <c:v>1</c:v>
                </c:pt>
                <c:pt idx="1439">
                  <c:v>1</c:v>
                </c:pt>
                <c:pt idx="1440">
                  <c:v>1</c:v>
                </c:pt>
                <c:pt idx="1441">
                  <c:v>5</c:v>
                </c:pt>
                <c:pt idx="1442">
                  <c:v>1</c:v>
                </c:pt>
                <c:pt idx="1443">
                  <c:v>1</c:v>
                </c:pt>
                <c:pt idx="1444">
                  <c:v>74</c:v>
                </c:pt>
                <c:pt idx="1445">
                  <c:v>1</c:v>
                </c:pt>
                <c:pt idx="1446">
                  <c:v>1</c:v>
                </c:pt>
                <c:pt idx="1447">
                  <c:v>1</c:v>
                </c:pt>
                <c:pt idx="1448">
                  <c:v>9</c:v>
                </c:pt>
                <c:pt idx="1449">
                  <c:v>1</c:v>
                </c:pt>
                <c:pt idx="1450">
                  <c:v>1</c:v>
                </c:pt>
                <c:pt idx="1451">
                  <c:v>1</c:v>
                </c:pt>
                <c:pt idx="1452">
                  <c:v>1</c:v>
                </c:pt>
                <c:pt idx="1453">
                  <c:v>1</c:v>
                </c:pt>
                <c:pt idx="1454">
                  <c:v>1</c:v>
                </c:pt>
                <c:pt idx="1455">
                  <c:v>3</c:v>
                </c:pt>
                <c:pt idx="1456">
                  <c:v>1</c:v>
                </c:pt>
                <c:pt idx="1457">
                  <c:v>1</c:v>
                </c:pt>
                <c:pt idx="1458">
                  <c:v>3</c:v>
                </c:pt>
                <c:pt idx="1459">
                  <c:v>4</c:v>
                </c:pt>
                <c:pt idx="1460">
                  <c:v>1</c:v>
                </c:pt>
                <c:pt idx="1461">
                  <c:v>2</c:v>
                </c:pt>
                <c:pt idx="1462">
                  <c:v>1</c:v>
                </c:pt>
                <c:pt idx="1463">
                  <c:v>1</c:v>
                </c:pt>
                <c:pt idx="1464">
                  <c:v>1</c:v>
                </c:pt>
                <c:pt idx="1465">
                  <c:v>1</c:v>
                </c:pt>
                <c:pt idx="1466">
                  <c:v>1</c:v>
                </c:pt>
                <c:pt idx="1467">
                  <c:v>1</c:v>
                </c:pt>
                <c:pt idx="1468">
                  <c:v>1</c:v>
                </c:pt>
                <c:pt idx="1469">
                  <c:v>3</c:v>
                </c:pt>
                <c:pt idx="1470">
                  <c:v>1</c:v>
                </c:pt>
                <c:pt idx="1471">
                  <c:v>1</c:v>
                </c:pt>
                <c:pt idx="1472">
                  <c:v>6</c:v>
                </c:pt>
                <c:pt idx="1473">
                  <c:v>1</c:v>
                </c:pt>
                <c:pt idx="1474">
                  <c:v>2</c:v>
                </c:pt>
                <c:pt idx="1475">
                  <c:v>2</c:v>
                </c:pt>
                <c:pt idx="1476">
                  <c:v>1</c:v>
                </c:pt>
                <c:pt idx="1477">
                  <c:v>7</c:v>
                </c:pt>
                <c:pt idx="1478">
                  <c:v>1</c:v>
                </c:pt>
                <c:pt idx="1479">
                  <c:v>1</c:v>
                </c:pt>
                <c:pt idx="1480">
                  <c:v>2</c:v>
                </c:pt>
                <c:pt idx="1481">
                  <c:v>1</c:v>
                </c:pt>
                <c:pt idx="1482">
                  <c:v>1</c:v>
                </c:pt>
                <c:pt idx="1483">
                  <c:v>1</c:v>
                </c:pt>
                <c:pt idx="1484">
                  <c:v>1</c:v>
                </c:pt>
                <c:pt idx="1485">
                  <c:v>1</c:v>
                </c:pt>
                <c:pt idx="1486">
                  <c:v>1</c:v>
                </c:pt>
                <c:pt idx="1487">
                  <c:v>1</c:v>
                </c:pt>
                <c:pt idx="1488">
                  <c:v>1</c:v>
                </c:pt>
                <c:pt idx="1489">
                  <c:v>1</c:v>
                </c:pt>
                <c:pt idx="1490">
                  <c:v>1</c:v>
                </c:pt>
                <c:pt idx="1491">
                  <c:v>1</c:v>
                </c:pt>
                <c:pt idx="1492">
                  <c:v>1</c:v>
                </c:pt>
                <c:pt idx="1493">
                  <c:v>1</c:v>
                </c:pt>
                <c:pt idx="1494">
                  <c:v>2</c:v>
                </c:pt>
                <c:pt idx="1495">
                  <c:v>1</c:v>
                </c:pt>
                <c:pt idx="1496">
                  <c:v>3</c:v>
                </c:pt>
                <c:pt idx="1497">
                  <c:v>1</c:v>
                </c:pt>
                <c:pt idx="1498">
                  <c:v>1</c:v>
                </c:pt>
                <c:pt idx="1499">
                  <c:v>1</c:v>
                </c:pt>
                <c:pt idx="1500">
                  <c:v>1</c:v>
                </c:pt>
                <c:pt idx="1501">
                  <c:v>1</c:v>
                </c:pt>
                <c:pt idx="1502">
                  <c:v>2</c:v>
                </c:pt>
                <c:pt idx="1503">
                  <c:v>1</c:v>
                </c:pt>
                <c:pt idx="1504">
                  <c:v>1</c:v>
                </c:pt>
                <c:pt idx="1505">
                  <c:v>1</c:v>
                </c:pt>
                <c:pt idx="1506">
                  <c:v>1</c:v>
                </c:pt>
                <c:pt idx="1507">
                  <c:v>1</c:v>
                </c:pt>
                <c:pt idx="1508">
                  <c:v>4</c:v>
                </c:pt>
                <c:pt idx="1509">
                  <c:v>1</c:v>
                </c:pt>
                <c:pt idx="1510">
                  <c:v>1</c:v>
                </c:pt>
                <c:pt idx="1511">
                  <c:v>1</c:v>
                </c:pt>
                <c:pt idx="1512">
                  <c:v>1</c:v>
                </c:pt>
                <c:pt idx="1513">
                  <c:v>2</c:v>
                </c:pt>
                <c:pt idx="1514">
                  <c:v>334</c:v>
                </c:pt>
                <c:pt idx="1515">
                  <c:v>1</c:v>
                </c:pt>
                <c:pt idx="1516">
                  <c:v>1</c:v>
                </c:pt>
                <c:pt idx="1517">
                  <c:v>2</c:v>
                </c:pt>
                <c:pt idx="1518">
                  <c:v>8</c:v>
                </c:pt>
                <c:pt idx="1519">
                  <c:v>1</c:v>
                </c:pt>
                <c:pt idx="1520">
                  <c:v>197</c:v>
                </c:pt>
                <c:pt idx="1521">
                  <c:v>1</c:v>
                </c:pt>
                <c:pt idx="1522">
                  <c:v>3</c:v>
                </c:pt>
                <c:pt idx="1523">
                  <c:v>1</c:v>
                </c:pt>
                <c:pt idx="1524">
                  <c:v>8</c:v>
                </c:pt>
                <c:pt idx="1525">
                  <c:v>2</c:v>
                </c:pt>
                <c:pt idx="1526">
                  <c:v>1</c:v>
                </c:pt>
                <c:pt idx="1527">
                  <c:v>1</c:v>
                </c:pt>
                <c:pt idx="1528">
                  <c:v>3</c:v>
                </c:pt>
                <c:pt idx="1529">
                  <c:v>5</c:v>
                </c:pt>
                <c:pt idx="1530">
                  <c:v>2</c:v>
                </c:pt>
                <c:pt idx="1531">
                  <c:v>1</c:v>
                </c:pt>
                <c:pt idx="1532">
                  <c:v>3</c:v>
                </c:pt>
                <c:pt idx="1533">
                  <c:v>1</c:v>
                </c:pt>
                <c:pt idx="1534">
                  <c:v>1</c:v>
                </c:pt>
                <c:pt idx="1535">
                  <c:v>1</c:v>
                </c:pt>
                <c:pt idx="1536">
                  <c:v>1</c:v>
                </c:pt>
                <c:pt idx="1537">
                  <c:v>1</c:v>
                </c:pt>
                <c:pt idx="1538">
                  <c:v>1</c:v>
                </c:pt>
                <c:pt idx="1539">
                  <c:v>1</c:v>
                </c:pt>
                <c:pt idx="1540">
                  <c:v>1</c:v>
                </c:pt>
                <c:pt idx="1541">
                  <c:v>1</c:v>
                </c:pt>
                <c:pt idx="1542">
                  <c:v>2</c:v>
                </c:pt>
                <c:pt idx="1543">
                  <c:v>2</c:v>
                </c:pt>
                <c:pt idx="1544">
                  <c:v>1</c:v>
                </c:pt>
                <c:pt idx="1545">
                  <c:v>1</c:v>
                </c:pt>
                <c:pt idx="1546">
                  <c:v>1</c:v>
                </c:pt>
                <c:pt idx="1547">
                  <c:v>4</c:v>
                </c:pt>
                <c:pt idx="1548">
                  <c:v>1</c:v>
                </c:pt>
                <c:pt idx="1549">
                  <c:v>1</c:v>
                </c:pt>
                <c:pt idx="1550">
                  <c:v>1</c:v>
                </c:pt>
                <c:pt idx="1551">
                  <c:v>1</c:v>
                </c:pt>
                <c:pt idx="1552">
                  <c:v>1</c:v>
                </c:pt>
                <c:pt idx="1553">
                  <c:v>1</c:v>
                </c:pt>
                <c:pt idx="1554">
                  <c:v>35</c:v>
                </c:pt>
                <c:pt idx="1555">
                  <c:v>1</c:v>
                </c:pt>
                <c:pt idx="1556">
                  <c:v>1</c:v>
                </c:pt>
                <c:pt idx="1557">
                  <c:v>1</c:v>
                </c:pt>
                <c:pt idx="1558">
                  <c:v>1</c:v>
                </c:pt>
                <c:pt idx="1559">
                  <c:v>46</c:v>
                </c:pt>
                <c:pt idx="1560">
                  <c:v>13</c:v>
                </c:pt>
                <c:pt idx="1561">
                  <c:v>1</c:v>
                </c:pt>
                <c:pt idx="1562">
                  <c:v>2</c:v>
                </c:pt>
                <c:pt idx="1563">
                  <c:v>1</c:v>
                </c:pt>
                <c:pt idx="1564">
                  <c:v>3</c:v>
                </c:pt>
                <c:pt idx="1565">
                  <c:v>1</c:v>
                </c:pt>
                <c:pt idx="1566">
                  <c:v>1</c:v>
                </c:pt>
                <c:pt idx="1567">
                  <c:v>2</c:v>
                </c:pt>
                <c:pt idx="1568">
                  <c:v>1</c:v>
                </c:pt>
                <c:pt idx="1569">
                  <c:v>1</c:v>
                </c:pt>
                <c:pt idx="1570">
                  <c:v>14</c:v>
                </c:pt>
                <c:pt idx="1571">
                  <c:v>2</c:v>
                </c:pt>
                <c:pt idx="1572">
                  <c:v>1</c:v>
                </c:pt>
                <c:pt idx="1573">
                  <c:v>9</c:v>
                </c:pt>
                <c:pt idx="1574">
                  <c:v>8</c:v>
                </c:pt>
                <c:pt idx="1575">
                  <c:v>1</c:v>
                </c:pt>
                <c:pt idx="1576">
                  <c:v>1</c:v>
                </c:pt>
                <c:pt idx="1577">
                  <c:v>1</c:v>
                </c:pt>
                <c:pt idx="1578">
                  <c:v>2</c:v>
                </c:pt>
                <c:pt idx="1579">
                  <c:v>1</c:v>
                </c:pt>
                <c:pt idx="1580">
                  <c:v>1</c:v>
                </c:pt>
                <c:pt idx="1581">
                  <c:v>1</c:v>
                </c:pt>
                <c:pt idx="1582">
                  <c:v>1</c:v>
                </c:pt>
                <c:pt idx="1583">
                  <c:v>3</c:v>
                </c:pt>
                <c:pt idx="1584">
                  <c:v>3</c:v>
                </c:pt>
                <c:pt idx="1585">
                  <c:v>2</c:v>
                </c:pt>
                <c:pt idx="1586">
                  <c:v>1</c:v>
                </c:pt>
                <c:pt idx="1587">
                  <c:v>1</c:v>
                </c:pt>
                <c:pt idx="1588">
                  <c:v>4</c:v>
                </c:pt>
                <c:pt idx="1589">
                  <c:v>1</c:v>
                </c:pt>
                <c:pt idx="1590">
                  <c:v>22</c:v>
                </c:pt>
                <c:pt idx="1591">
                  <c:v>1</c:v>
                </c:pt>
                <c:pt idx="1592">
                  <c:v>1</c:v>
                </c:pt>
                <c:pt idx="1593">
                  <c:v>1</c:v>
                </c:pt>
                <c:pt idx="1594">
                  <c:v>1</c:v>
                </c:pt>
                <c:pt idx="1595">
                  <c:v>3</c:v>
                </c:pt>
                <c:pt idx="1596">
                  <c:v>1</c:v>
                </c:pt>
                <c:pt idx="1597">
                  <c:v>5</c:v>
                </c:pt>
                <c:pt idx="1598">
                  <c:v>1</c:v>
                </c:pt>
                <c:pt idx="1599">
                  <c:v>2</c:v>
                </c:pt>
                <c:pt idx="1600">
                  <c:v>1</c:v>
                </c:pt>
                <c:pt idx="1601">
                  <c:v>2</c:v>
                </c:pt>
                <c:pt idx="1602">
                  <c:v>1</c:v>
                </c:pt>
                <c:pt idx="1603">
                  <c:v>1</c:v>
                </c:pt>
                <c:pt idx="1604">
                  <c:v>2</c:v>
                </c:pt>
                <c:pt idx="1605">
                  <c:v>2</c:v>
                </c:pt>
                <c:pt idx="1606">
                  <c:v>1</c:v>
                </c:pt>
                <c:pt idx="1607">
                  <c:v>1</c:v>
                </c:pt>
                <c:pt idx="1608">
                  <c:v>2</c:v>
                </c:pt>
                <c:pt idx="1609">
                  <c:v>1</c:v>
                </c:pt>
                <c:pt idx="1610">
                  <c:v>1</c:v>
                </c:pt>
                <c:pt idx="1611">
                  <c:v>2</c:v>
                </c:pt>
                <c:pt idx="1612">
                  <c:v>3</c:v>
                </c:pt>
                <c:pt idx="1613">
                  <c:v>1</c:v>
                </c:pt>
                <c:pt idx="1614">
                  <c:v>1</c:v>
                </c:pt>
                <c:pt idx="1615">
                  <c:v>1</c:v>
                </c:pt>
                <c:pt idx="1616">
                  <c:v>1</c:v>
                </c:pt>
                <c:pt idx="1617">
                  <c:v>1</c:v>
                </c:pt>
                <c:pt idx="1618">
                  <c:v>53</c:v>
                </c:pt>
                <c:pt idx="1619">
                  <c:v>3</c:v>
                </c:pt>
                <c:pt idx="1620">
                  <c:v>1</c:v>
                </c:pt>
                <c:pt idx="1621">
                  <c:v>1</c:v>
                </c:pt>
                <c:pt idx="1622">
                  <c:v>3</c:v>
                </c:pt>
                <c:pt idx="1623">
                  <c:v>1</c:v>
                </c:pt>
                <c:pt idx="1624">
                  <c:v>1</c:v>
                </c:pt>
                <c:pt idx="1625">
                  <c:v>1</c:v>
                </c:pt>
                <c:pt idx="1626">
                  <c:v>131</c:v>
                </c:pt>
                <c:pt idx="1627">
                  <c:v>1</c:v>
                </c:pt>
                <c:pt idx="1628">
                  <c:v>1</c:v>
                </c:pt>
                <c:pt idx="1629">
                  <c:v>1</c:v>
                </c:pt>
                <c:pt idx="1630">
                  <c:v>1</c:v>
                </c:pt>
                <c:pt idx="1631">
                  <c:v>19</c:v>
                </c:pt>
                <c:pt idx="1632">
                  <c:v>1</c:v>
                </c:pt>
                <c:pt idx="1633">
                  <c:v>1</c:v>
                </c:pt>
                <c:pt idx="1634">
                  <c:v>1</c:v>
                </c:pt>
                <c:pt idx="1635">
                  <c:v>1</c:v>
                </c:pt>
                <c:pt idx="1636">
                  <c:v>1</c:v>
                </c:pt>
                <c:pt idx="1637">
                  <c:v>1</c:v>
                </c:pt>
                <c:pt idx="1638">
                  <c:v>1</c:v>
                </c:pt>
                <c:pt idx="1639">
                  <c:v>5</c:v>
                </c:pt>
                <c:pt idx="1640">
                  <c:v>1</c:v>
                </c:pt>
                <c:pt idx="1641">
                  <c:v>1</c:v>
                </c:pt>
                <c:pt idx="1642">
                  <c:v>4</c:v>
                </c:pt>
                <c:pt idx="1643">
                  <c:v>1</c:v>
                </c:pt>
                <c:pt idx="1644">
                  <c:v>1</c:v>
                </c:pt>
                <c:pt idx="1645">
                  <c:v>4</c:v>
                </c:pt>
                <c:pt idx="1646">
                  <c:v>1</c:v>
                </c:pt>
                <c:pt idx="1647">
                  <c:v>1</c:v>
                </c:pt>
                <c:pt idx="1648">
                  <c:v>1</c:v>
                </c:pt>
                <c:pt idx="1649">
                  <c:v>3</c:v>
                </c:pt>
                <c:pt idx="1650">
                  <c:v>44</c:v>
                </c:pt>
                <c:pt idx="1651">
                  <c:v>8</c:v>
                </c:pt>
                <c:pt idx="1652">
                  <c:v>3</c:v>
                </c:pt>
                <c:pt idx="1653">
                  <c:v>1</c:v>
                </c:pt>
                <c:pt idx="1654">
                  <c:v>1</c:v>
                </c:pt>
                <c:pt idx="1655">
                  <c:v>49</c:v>
                </c:pt>
                <c:pt idx="1656">
                  <c:v>1</c:v>
                </c:pt>
                <c:pt idx="1657">
                  <c:v>2</c:v>
                </c:pt>
                <c:pt idx="1658">
                  <c:v>1</c:v>
                </c:pt>
                <c:pt idx="1659">
                  <c:v>1</c:v>
                </c:pt>
                <c:pt idx="1660">
                  <c:v>1</c:v>
                </c:pt>
                <c:pt idx="1661">
                  <c:v>1</c:v>
                </c:pt>
                <c:pt idx="1662">
                  <c:v>1</c:v>
                </c:pt>
                <c:pt idx="1663">
                  <c:v>2</c:v>
                </c:pt>
                <c:pt idx="1664">
                  <c:v>1</c:v>
                </c:pt>
                <c:pt idx="1665">
                  <c:v>1</c:v>
                </c:pt>
                <c:pt idx="1666">
                  <c:v>1</c:v>
                </c:pt>
                <c:pt idx="1667">
                  <c:v>14</c:v>
                </c:pt>
                <c:pt idx="1668">
                  <c:v>1</c:v>
                </c:pt>
                <c:pt idx="1669">
                  <c:v>2</c:v>
                </c:pt>
                <c:pt idx="1670">
                  <c:v>1</c:v>
                </c:pt>
                <c:pt idx="1671">
                  <c:v>1</c:v>
                </c:pt>
                <c:pt idx="1672">
                  <c:v>1</c:v>
                </c:pt>
                <c:pt idx="1673">
                  <c:v>1</c:v>
                </c:pt>
                <c:pt idx="1674">
                  <c:v>1</c:v>
                </c:pt>
                <c:pt idx="1675">
                  <c:v>1</c:v>
                </c:pt>
                <c:pt idx="1676">
                  <c:v>1</c:v>
                </c:pt>
                <c:pt idx="1677">
                  <c:v>1</c:v>
                </c:pt>
                <c:pt idx="1678">
                  <c:v>1</c:v>
                </c:pt>
                <c:pt idx="1679">
                  <c:v>1</c:v>
                </c:pt>
                <c:pt idx="1680">
                  <c:v>1</c:v>
                </c:pt>
                <c:pt idx="1681">
                  <c:v>1</c:v>
                </c:pt>
                <c:pt idx="1682">
                  <c:v>1</c:v>
                </c:pt>
                <c:pt idx="1683">
                  <c:v>2</c:v>
                </c:pt>
                <c:pt idx="1684">
                  <c:v>1</c:v>
                </c:pt>
                <c:pt idx="1685">
                  <c:v>2</c:v>
                </c:pt>
                <c:pt idx="1686">
                  <c:v>1</c:v>
                </c:pt>
                <c:pt idx="1687">
                  <c:v>1</c:v>
                </c:pt>
                <c:pt idx="1688">
                  <c:v>3</c:v>
                </c:pt>
                <c:pt idx="1689">
                  <c:v>1</c:v>
                </c:pt>
                <c:pt idx="1690">
                  <c:v>1</c:v>
                </c:pt>
                <c:pt idx="1691">
                  <c:v>1</c:v>
                </c:pt>
                <c:pt idx="1692">
                  <c:v>1</c:v>
                </c:pt>
                <c:pt idx="1693">
                  <c:v>2</c:v>
                </c:pt>
                <c:pt idx="1694">
                  <c:v>1</c:v>
                </c:pt>
                <c:pt idx="1695">
                  <c:v>2</c:v>
                </c:pt>
                <c:pt idx="1696">
                  <c:v>1</c:v>
                </c:pt>
                <c:pt idx="1697">
                  <c:v>1</c:v>
                </c:pt>
                <c:pt idx="1698">
                  <c:v>2</c:v>
                </c:pt>
                <c:pt idx="1699">
                  <c:v>112</c:v>
                </c:pt>
                <c:pt idx="1700">
                  <c:v>1</c:v>
                </c:pt>
                <c:pt idx="1701">
                  <c:v>3</c:v>
                </c:pt>
                <c:pt idx="1702">
                  <c:v>2</c:v>
                </c:pt>
                <c:pt idx="1703">
                  <c:v>1</c:v>
                </c:pt>
                <c:pt idx="1704">
                  <c:v>1</c:v>
                </c:pt>
                <c:pt idx="1705">
                  <c:v>34</c:v>
                </c:pt>
                <c:pt idx="1706">
                  <c:v>1</c:v>
                </c:pt>
                <c:pt idx="1707">
                  <c:v>1</c:v>
                </c:pt>
                <c:pt idx="1708">
                  <c:v>3</c:v>
                </c:pt>
                <c:pt idx="1709">
                  <c:v>1</c:v>
                </c:pt>
                <c:pt idx="1710">
                  <c:v>1</c:v>
                </c:pt>
                <c:pt idx="1711">
                  <c:v>1</c:v>
                </c:pt>
                <c:pt idx="1712">
                  <c:v>4</c:v>
                </c:pt>
                <c:pt idx="1713">
                  <c:v>1</c:v>
                </c:pt>
                <c:pt idx="1714">
                  <c:v>1</c:v>
                </c:pt>
                <c:pt idx="1715">
                  <c:v>1</c:v>
                </c:pt>
                <c:pt idx="1716">
                  <c:v>9</c:v>
                </c:pt>
                <c:pt idx="1717">
                  <c:v>2</c:v>
                </c:pt>
                <c:pt idx="1718">
                  <c:v>1</c:v>
                </c:pt>
                <c:pt idx="1719">
                  <c:v>1</c:v>
                </c:pt>
                <c:pt idx="1720">
                  <c:v>2</c:v>
                </c:pt>
                <c:pt idx="1721">
                  <c:v>1</c:v>
                </c:pt>
                <c:pt idx="1722">
                  <c:v>19</c:v>
                </c:pt>
                <c:pt idx="1723">
                  <c:v>42</c:v>
                </c:pt>
                <c:pt idx="1724">
                  <c:v>1</c:v>
                </c:pt>
                <c:pt idx="1725">
                  <c:v>2</c:v>
                </c:pt>
                <c:pt idx="1726">
                  <c:v>1</c:v>
                </c:pt>
                <c:pt idx="1727">
                  <c:v>1</c:v>
                </c:pt>
                <c:pt idx="1728">
                  <c:v>1</c:v>
                </c:pt>
                <c:pt idx="1729">
                  <c:v>1</c:v>
                </c:pt>
                <c:pt idx="1730">
                  <c:v>1</c:v>
                </c:pt>
                <c:pt idx="1731">
                  <c:v>1</c:v>
                </c:pt>
                <c:pt idx="1732">
                  <c:v>1</c:v>
                </c:pt>
                <c:pt idx="1733">
                  <c:v>1</c:v>
                </c:pt>
                <c:pt idx="1734">
                  <c:v>1</c:v>
                </c:pt>
                <c:pt idx="1735">
                  <c:v>1</c:v>
                </c:pt>
                <c:pt idx="1736">
                  <c:v>1</c:v>
                </c:pt>
                <c:pt idx="1737">
                  <c:v>2</c:v>
                </c:pt>
                <c:pt idx="1738">
                  <c:v>4</c:v>
                </c:pt>
                <c:pt idx="1739">
                  <c:v>1</c:v>
                </c:pt>
                <c:pt idx="1740">
                  <c:v>1</c:v>
                </c:pt>
                <c:pt idx="1741">
                  <c:v>3</c:v>
                </c:pt>
                <c:pt idx="1742">
                  <c:v>1</c:v>
                </c:pt>
                <c:pt idx="1743">
                  <c:v>7</c:v>
                </c:pt>
                <c:pt idx="1744">
                  <c:v>2</c:v>
                </c:pt>
                <c:pt idx="1745">
                  <c:v>1</c:v>
                </c:pt>
                <c:pt idx="1746">
                  <c:v>1</c:v>
                </c:pt>
                <c:pt idx="1747">
                  <c:v>1</c:v>
                </c:pt>
                <c:pt idx="1748">
                  <c:v>1</c:v>
                </c:pt>
                <c:pt idx="1749">
                  <c:v>149</c:v>
                </c:pt>
                <c:pt idx="1750">
                  <c:v>2</c:v>
                </c:pt>
                <c:pt idx="1751">
                  <c:v>3</c:v>
                </c:pt>
                <c:pt idx="1752">
                  <c:v>1</c:v>
                </c:pt>
                <c:pt idx="1753">
                  <c:v>1</c:v>
                </c:pt>
                <c:pt idx="1754">
                  <c:v>6</c:v>
                </c:pt>
                <c:pt idx="1755">
                  <c:v>1</c:v>
                </c:pt>
                <c:pt idx="1756">
                  <c:v>2</c:v>
                </c:pt>
                <c:pt idx="1757">
                  <c:v>2</c:v>
                </c:pt>
                <c:pt idx="1758">
                  <c:v>1</c:v>
                </c:pt>
                <c:pt idx="1759">
                  <c:v>1</c:v>
                </c:pt>
                <c:pt idx="1760">
                  <c:v>3</c:v>
                </c:pt>
                <c:pt idx="1761">
                  <c:v>9</c:v>
                </c:pt>
                <c:pt idx="1762">
                  <c:v>1</c:v>
                </c:pt>
                <c:pt idx="1763">
                  <c:v>1</c:v>
                </c:pt>
                <c:pt idx="1764">
                  <c:v>1</c:v>
                </c:pt>
                <c:pt idx="1765">
                  <c:v>18</c:v>
                </c:pt>
                <c:pt idx="1766">
                  <c:v>1</c:v>
                </c:pt>
                <c:pt idx="1767">
                  <c:v>1</c:v>
                </c:pt>
                <c:pt idx="1768">
                  <c:v>1</c:v>
                </c:pt>
                <c:pt idx="1769">
                  <c:v>12</c:v>
                </c:pt>
                <c:pt idx="1770">
                  <c:v>1</c:v>
                </c:pt>
                <c:pt idx="1771">
                  <c:v>2</c:v>
                </c:pt>
                <c:pt idx="1772">
                  <c:v>1</c:v>
                </c:pt>
                <c:pt idx="1773">
                  <c:v>1</c:v>
                </c:pt>
                <c:pt idx="1774">
                  <c:v>2</c:v>
                </c:pt>
                <c:pt idx="1775">
                  <c:v>3</c:v>
                </c:pt>
                <c:pt idx="1776">
                  <c:v>3</c:v>
                </c:pt>
                <c:pt idx="1777">
                  <c:v>1</c:v>
                </c:pt>
                <c:pt idx="1778">
                  <c:v>5</c:v>
                </c:pt>
                <c:pt idx="1779">
                  <c:v>3</c:v>
                </c:pt>
                <c:pt idx="1780">
                  <c:v>4</c:v>
                </c:pt>
                <c:pt idx="1781">
                  <c:v>3</c:v>
                </c:pt>
                <c:pt idx="1782">
                  <c:v>2</c:v>
                </c:pt>
                <c:pt idx="1783">
                  <c:v>1</c:v>
                </c:pt>
                <c:pt idx="1784">
                  <c:v>1</c:v>
                </c:pt>
                <c:pt idx="1785">
                  <c:v>1</c:v>
                </c:pt>
                <c:pt idx="1786">
                  <c:v>1</c:v>
                </c:pt>
                <c:pt idx="1787">
                  <c:v>2</c:v>
                </c:pt>
                <c:pt idx="1788">
                  <c:v>2</c:v>
                </c:pt>
                <c:pt idx="1789">
                  <c:v>6</c:v>
                </c:pt>
                <c:pt idx="1790">
                  <c:v>1</c:v>
                </c:pt>
                <c:pt idx="1791">
                  <c:v>1</c:v>
                </c:pt>
                <c:pt idx="1792">
                  <c:v>8</c:v>
                </c:pt>
                <c:pt idx="1793">
                  <c:v>1</c:v>
                </c:pt>
                <c:pt idx="1794">
                  <c:v>1</c:v>
                </c:pt>
                <c:pt idx="1795">
                  <c:v>16</c:v>
                </c:pt>
                <c:pt idx="1796">
                  <c:v>2</c:v>
                </c:pt>
                <c:pt idx="1797">
                  <c:v>3</c:v>
                </c:pt>
                <c:pt idx="1798">
                  <c:v>1</c:v>
                </c:pt>
                <c:pt idx="1799">
                  <c:v>1</c:v>
                </c:pt>
                <c:pt idx="1800">
                  <c:v>1</c:v>
                </c:pt>
                <c:pt idx="1801">
                  <c:v>1</c:v>
                </c:pt>
                <c:pt idx="1802">
                  <c:v>1</c:v>
                </c:pt>
                <c:pt idx="1803">
                  <c:v>1</c:v>
                </c:pt>
                <c:pt idx="1804">
                  <c:v>1</c:v>
                </c:pt>
                <c:pt idx="1805">
                  <c:v>1</c:v>
                </c:pt>
                <c:pt idx="1806">
                  <c:v>2</c:v>
                </c:pt>
                <c:pt idx="1807">
                  <c:v>13</c:v>
                </c:pt>
                <c:pt idx="1808">
                  <c:v>2</c:v>
                </c:pt>
                <c:pt idx="1809">
                  <c:v>1</c:v>
                </c:pt>
                <c:pt idx="1810">
                  <c:v>2</c:v>
                </c:pt>
                <c:pt idx="1811">
                  <c:v>1</c:v>
                </c:pt>
                <c:pt idx="1812">
                  <c:v>1</c:v>
                </c:pt>
                <c:pt idx="1813">
                  <c:v>4</c:v>
                </c:pt>
                <c:pt idx="1814">
                  <c:v>1</c:v>
                </c:pt>
                <c:pt idx="1815">
                  <c:v>1</c:v>
                </c:pt>
                <c:pt idx="1816">
                  <c:v>1</c:v>
                </c:pt>
                <c:pt idx="1817">
                  <c:v>1</c:v>
                </c:pt>
                <c:pt idx="1818">
                  <c:v>2</c:v>
                </c:pt>
                <c:pt idx="1819">
                  <c:v>1</c:v>
                </c:pt>
                <c:pt idx="1820">
                  <c:v>1</c:v>
                </c:pt>
                <c:pt idx="1821">
                  <c:v>1</c:v>
                </c:pt>
                <c:pt idx="1822">
                  <c:v>1</c:v>
                </c:pt>
                <c:pt idx="1823">
                  <c:v>1</c:v>
                </c:pt>
                <c:pt idx="1824">
                  <c:v>1</c:v>
                </c:pt>
              </c:numCache>
            </c:numRef>
          </c:val>
          <c:smooth val="0"/>
          <c:extLst>
            <c:ext xmlns:c16="http://schemas.microsoft.com/office/drawing/2014/chart" uri="{C3380CC4-5D6E-409C-BE32-E72D297353CC}">
              <c16:uniqueId val="{00000000-1CD1-45AA-B2FC-B4627F732331}"/>
            </c:ext>
          </c:extLst>
        </c:ser>
        <c:dLbls>
          <c:showLegendKey val="0"/>
          <c:showVal val="0"/>
          <c:showCatName val="0"/>
          <c:showSerName val="0"/>
          <c:showPercent val="0"/>
          <c:showBubbleSize val="0"/>
        </c:dLbls>
        <c:smooth val="0"/>
        <c:axId val="905366656"/>
        <c:axId val="905372896"/>
      </c:lineChart>
      <c:catAx>
        <c:axId val="90536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372896"/>
        <c:crosses val="autoZero"/>
        <c:auto val="1"/>
        <c:lblAlgn val="ctr"/>
        <c:lblOffset val="100"/>
        <c:noMultiLvlLbl val="0"/>
      </c:catAx>
      <c:valAx>
        <c:axId val="90537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366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[Z_Dashboard.xlsx]Pivot_Data!PivotTable18</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Pivot_Data!$H$1883</c:f>
              <c:strCache>
                <c:ptCount val="1"/>
                <c:pt idx="0">
                  <c:v>Total</c:v>
                </c:pt>
              </c:strCache>
            </c:strRef>
          </c:tx>
          <c:spPr>
            <a:solidFill>
              <a:schemeClr val="accent1"/>
            </a:solidFill>
            <a:ln>
              <a:noFill/>
            </a:ln>
            <a:effectLst/>
            <a:sp3d/>
          </c:spPr>
          <c:invertIfNegative val="0"/>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Pivot_Data!$G$1884:$G$1888</c:f>
              <c:strCache>
                <c:ptCount val="4"/>
                <c:pt idx="0">
                  <c:v>1</c:v>
                </c:pt>
                <c:pt idx="1">
                  <c:v>2</c:v>
                </c:pt>
                <c:pt idx="2">
                  <c:v>3</c:v>
                </c:pt>
                <c:pt idx="3">
                  <c:v>4</c:v>
                </c:pt>
              </c:strCache>
            </c:strRef>
          </c:cat>
          <c:val>
            <c:numRef>
              <c:f>Pivot_Data!$H$1884:$H$1888</c:f>
              <c:numCache>
                <c:formatCode>General</c:formatCode>
                <c:ptCount val="4"/>
                <c:pt idx="0">
                  <c:v>4438</c:v>
                </c:pt>
                <c:pt idx="1">
                  <c:v>3113</c:v>
                </c:pt>
                <c:pt idx="2">
                  <c:v>1405</c:v>
                </c:pt>
                <c:pt idx="3">
                  <c:v>586</c:v>
                </c:pt>
              </c:numCache>
            </c:numRef>
          </c:val>
          <c:extLst>
            <c:ext xmlns:c16="http://schemas.microsoft.com/office/drawing/2014/chart" uri="{C3380CC4-5D6E-409C-BE32-E72D297353CC}">
              <c16:uniqueId val="{00000000-47AC-4AF4-920F-1032005B4B4F}"/>
            </c:ext>
          </c:extLst>
        </c:ser>
        <c:dLbls>
          <c:showLegendKey val="0"/>
          <c:showVal val="1"/>
          <c:showCatName val="0"/>
          <c:showSerName val="0"/>
          <c:showPercent val="0"/>
          <c:showBubbleSize val="0"/>
        </c:dLbls>
        <c:gapWidth val="150"/>
        <c:shape val="box"/>
        <c:axId val="905252896"/>
        <c:axId val="905250016"/>
        <c:axId val="0"/>
      </c:bar3DChart>
      <c:catAx>
        <c:axId val="905252896"/>
        <c:scaling>
          <c:orientation val="minMax"/>
        </c:scaling>
        <c:delete val="1"/>
        <c:axPos val="b"/>
        <c:numFmt formatCode="General" sourceLinked="1"/>
        <c:majorTickMark val="none"/>
        <c:minorTickMark val="none"/>
        <c:tickLblPos val="nextTo"/>
        <c:crossAx val="905250016"/>
        <c:crosses val="autoZero"/>
        <c:auto val="1"/>
        <c:lblAlgn val="ctr"/>
        <c:lblOffset val="100"/>
        <c:noMultiLvlLbl val="0"/>
      </c:catAx>
      <c:valAx>
        <c:axId val="905250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252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[Z_Dashboard.xlsx]Pivot_Data!PivotTable6</c:name>
    <c:fmtId val="10"/>
  </c:pivotSource>
  <c:chart>
    <c:title>
      <c:tx>
        <c:rich>
          <a:bodyPr rot="0" vert="horz"/>
          <a:lstStyle/>
          <a:p>
            <a:pPr>
              <a:defRPr sz="1400">
                <a:solidFill>
                  <a:schemeClr val="dk1"/>
                </a:solidFill>
                <a:latin typeface="+mn-lt"/>
                <a:ea typeface="+mn-ea"/>
                <a:cs typeface="+mn-cs"/>
              </a:defRPr>
            </a:pPr>
            <a:r>
              <a:rPr lang="en-IN" sz="1400">
                <a:solidFill>
                  <a:schemeClr val="dk1"/>
                </a:solidFill>
                <a:latin typeface="+mn-lt"/>
                <a:ea typeface="+mn-ea"/>
                <a:cs typeface="+mn-cs"/>
              </a:rPr>
              <a:t>Restaurants accepting Online Orders</a:t>
            </a:r>
            <a:endParaRPr lang="en-US" sz="1400"/>
          </a:p>
        </c:rich>
      </c:tx>
      <c:layout>
        <c:manualLayout>
          <c:xMode val="edge"/>
          <c:yMode val="edge"/>
          <c:x val="8.6527293196919583E-2"/>
          <c:y val="8.8126996877633634E-4"/>
        </c:manualLayout>
      </c:layout>
      <c:overlay val="0"/>
      <c:spPr>
        <a:solidFill>
          <a:schemeClr val="lt1"/>
        </a:solidFill>
        <a:ln w="12700" cap="flat" cmpd="sng" algn="ctr">
          <a:solidFill>
            <a:schemeClr val="dk1"/>
          </a:solidFill>
          <a:prstDash val="solid"/>
          <a:miter lim="800000"/>
        </a:ln>
        <a:effectLst/>
      </c:spPr>
    </c:title>
    <c:autoTitleDeleted val="0"/>
    <c:pivotFmts>
      <c:pivotFmt>
        <c:idx val="0"/>
        <c:spPr>
          <a:solidFill>
            <a:schemeClr val="accent1"/>
          </a:solidFill>
          <a:ln w="19050">
            <a:solidFill>
              <a:schemeClr val="lt1"/>
            </a:solid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48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48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48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480000"/>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2"/>
          </a:solidFill>
          <a:ln w="19050">
            <a:solidFill>
              <a:schemeClr val="lt1"/>
            </a:solidFill>
          </a:ln>
          <a:effectLst/>
        </c:spPr>
      </c:pivotFmt>
    </c:pivotFmts>
    <c:plotArea>
      <c:layout>
        <c:manualLayout>
          <c:layoutTarget val="inner"/>
          <c:xMode val="edge"/>
          <c:yMode val="edge"/>
          <c:x val="0.2010312714348278"/>
          <c:y val="0.34178800596913528"/>
          <c:w val="0.33900940349436443"/>
          <c:h val="0.54326554853981579"/>
        </c:manualLayout>
      </c:layout>
      <c:doughnutChart>
        <c:varyColors val="1"/>
        <c:ser>
          <c:idx val="0"/>
          <c:order val="0"/>
          <c:tx>
            <c:strRef>
              <c:f>Pivot_Data!$H$3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207F-481B-95FB-1CD1EB6243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207F-481B-95FB-1CD1EB6243A9}"/>
              </c:ext>
            </c:extLst>
          </c:dPt>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480000"/>
              <a:lstStyle/>
              <a:p>
                <a:pPr>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Pivot_Data!$G$4:$G$6</c:f>
              <c:strCache>
                <c:ptCount val="2"/>
                <c:pt idx="0">
                  <c:v>No</c:v>
                </c:pt>
                <c:pt idx="1">
                  <c:v>Yes</c:v>
                </c:pt>
              </c:strCache>
            </c:strRef>
          </c:cat>
          <c:val>
            <c:numRef>
              <c:f>Pivot_Data!$H$4:$H$6</c:f>
              <c:numCache>
                <c:formatCode>General</c:formatCode>
                <c:ptCount val="2"/>
                <c:pt idx="0">
                  <c:v>7091</c:v>
                </c:pt>
                <c:pt idx="1">
                  <c:v>2451</c:v>
                </c:pt>
              </c:numCache>
            </c:numRef>
          </c:val>
          <c:extLst>
            <c:ext xmlns:c16="http://schemas.microsoft.com/office/drawing/2014/chart" uri="{C3380CC4-5D6E-409C-BE32-E72D297353CC}">
              <c16:uniqueId val="{0000000C-207F-481B-95FB-1CD1EB6243A9}"/>
            </c:ext>
          </c:extLst>
        </c:ser>
        <c:dLbls>
          <c:showLegendKey val="0"/>
          <c:showVal val="1"/>
          <c:showCatName val="0"/>
          <c:showSerName val="0"/>
          <c:showPercent val="0"/>
          <c:showBubbleSize val="0"/>
          <c:showLeaderLines val="1"/>
        </c:dLbls>
        <c:firstSliceAng val="6"/>
        <c:holeSize val="50"/>
      </c:doughnutChart>
    </c:plotArea>
    <c:legend>
      <c:legendPos val="r"/>
      <c:layout>
        <c:manualLayout>
          <c:xMode val="edge"/>
          <c:yMode val="edge"/>
          <c:x val="0.70787976643049733"/>
          <c:y val="0.4547561339060342"/>
          <c:w val="0.29212019131457262"/>
          <c:h val="0.34387207591953844"/>
        </c:manualLayout>
      </c:layout>
      <c:overlay val="0"/>
      <c:spPr>
        <a:noFill/>
        <a:ln>
          <a:noFill/>
        </a:ln>
        <a:effectLst/>
      </c:spPr>
      <c:txPr>
        <a:bodyPr rot="0" vert="horz"/>
        <a:lstStyle/>
        <a:p>
          <a:pPr>
            <a:defRPr/>
          </a:pPr>
          <a:endParaRPr lang="en-US"/>
        </a:p>
      </c:txPr>
    </c:legend>
    <c:plotVisOnly val="1"/>
    <c:dispBlanksAs val="gap"/>
    <c:showDLblsOverMax val="0"/>
    <c:extLst/>
  </c:chart>
  <c:spPr>
    <a:solidFill>
      <a:schemeClr val="bg1">
        <a:lumMod val="95000"/>
      </a:schemeClr>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[Z_Dashboard.xlsx]Pivot_Data!PivotTable7</c:name>
    <c:fmtId val="18"/>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sz="1400" b="1">
                <a:solidFill>
                  <a:schemeClr val="dk1"/>
                </a:solidFill>
                <a:latin typeface="+mn-lt"/>
                <a:ea typeface="+mn-ea"/>
                <a:cs typeface="+mn-cs"/>
              </a:rPr>
              <a:t>Table Booking Availability </a:t>
            </a:r>
            <a:endParaRPr lang="en-US" sz="1400" b="1"/>
          </a:p>
        </c:rich>
      </c:tx>
      <c:layout>
        <c:manualLayout>
          <c:xMode val="edge"/>
          <c:yMode val="edge"/>
          <c:x val="0.11244377165845094"/>
          <c:y val="0"/>
        </c:manualLayout>
      </c:layout>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156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w="19050">
            <a:solidFill>
              <a:schemeClr val="lt1"/>
            </a:solidFill>
          </a:ln>
          <a:effectLst/>
        </c:spP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156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2760000" spcFirstLastPara="1" vertOverflow="ellipsis"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5282918986976271"/>
          <c:y val="0.30342708744678754"/>
          <c:w val="0.40697131664992742"/>
          <c:h val="0.5506075296195172"/>
        </c:manualLayout>
      </c:layout>
      <c:doughnutChart>
        <c:varyColors val="1"/>
        <c:ser>
          <c:idx val="0"/>
          <c:order val="0"/>
          <c:tx>
            <c:strRef>
              <c:f>Pivot_Data!$H$15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44-492B-B965-FC36C97092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44-492B-B965-FC36C97092A9}"/>
              </c:ext>
            </c:extLst>
          </c:dPt>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2760000" spcFirstLastPara="1" vertOverflow="ellipsis"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Pivot_Data!$G$16:$G$18</c:f>
              <c:strCache>
                <c:ptCount val="2"/>
                <c:pt idx="0">
                  <c:v>No</c:v>
                </c:pt>
                <c:pt idx="1">
                  <c:v>Yes</c:v>
                </c:pt>
              </c:strCache>
            </c:strRef>
          </c:cat>
          <c:val>
            <c:numRef>
              <c:f>Pivot_Data!$H$16:$H$18</c:f>
              <c:numCache>
                <c:formatCode>General</c:formatCode>
                <c:ptCount val="2"/>
                <c:pt idx="0">
                  <c:v>7091</c:v>
                </c:pt>
                <c:pt idx="1">
                  <c:v>2451</c:v>
                </c:pt>
              </c:numCache>
            </c:numRef>
          </c:val>
          <c:extLst>
            <c:ext xmlns:c16="http://schemas.microsoft.com/office/drawing/2014/chart" uri="{C3380CC4-5D6E-409C-BE32-E72D297353CC}">
              <c16:uniqueId val="{00000004-7F44-492B-B965-FC36C97092A9}"/>
            </c:ext>
          </c:extLst>
        </c:ser>
        <c:dLbls>
          <c:showLegendKey val="0"/>
          <c:showVal val="0"/>
          <c:showCatName val="0"/>
          <c:showSerName val="0"/>
          <c:showPercent val="0"/>
          <c:showBubbleSize val="0"/>
          <c:showLeaderLines val="1"/>
        </c:dLbls>
        <c:firstSliceAng val="0"/>
        <c:holeSize val="53"/>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[Z_Dashboard.xlsx]Pivot_Data!PivotTable10</c:name>
    <c:fmtId val="18"/>
  </c:pivotSource>
  <c:chart>
    <c:title>
      <c:tx>
        <c:rich>
          <a:bodyPr rot="0" vert="horz"/>
          <a:lstStyle/>
          <a:p>
            <a:pPr>
              <a:defRPr/>
            </a:pPr>
            <a:r>
              <a:rPr lang="en-US"/>
              <a:t>Top 5 Restaurant by rating</a:t>
            </a:r>
          </a:p>
        </c:rich>
      </c:tx>
      <c:layout>
        <c:manualLayout>
          <c:xMode val="edge"/>
          <c:yMode val="edge"/>
          <c:x val="0.19952320655273947"/>
          <c:y val="0"/>
        </c:manualLayout>
      </c:layout>
      <c:overlay val="0"/>
      <c:spPr>
        <a:solidFill>
          <a:schemeClr val="lt1"/>
        </a:solidFill>
        <a:ln w="12700" cap="flat" cmpd="sng" algn="ctr">
          <a:solidFill>
            <a:schemeClr val="dk1"/>
          </a:solidFill>
          <a:prstDash val="solid"/>
          <a:miter lim="800000"/>
        </a:ln>
        <a:effectLst/>
      </c:spPr>
    </c:title>
    <c:autoTitleDeleted val="0"/>
    <c:pivotFmts>
      <c:pivotFmt>
        <c:idx val="0"/>
        <c:spPr>
          <a:solidFill>
            <a:schemeClr val="accent1"/>
          </a:solidFill>
          <a:ln>
            <a:no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vert="horz"/>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Pivot_Data!$V$3</c:f>
              <c:strCache>
                <c:ptCount val="1"/>
                <c:pt idx="0">
                  <c:v>Total</c:v>
                </c:pt>
              </c:strCache>
            </c:strRef>
          </c:tx>
          <c:spPr>
            <a:solidFill>
              <a:schemeClr val="accent1"/>
            </a:solidFill>
            <a:ln>
              <a:noFill/>
            </a:ln>
            <a:effectLst/>
          </c:spPr>
          <c:invertIfNegative val="0"/>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vert="horz"/>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Pivot_Data!$U$4:$U$9</c:f>
              <c:strCache>
                <c:ptCount val="5"/>
                <c:pt idx="0">
                  <c:v>Cafe Coffee Day</c:v>
                </c:pt>
                <c:pt idx="1">
                  <c:v>Domino's Pizza</c:v>
                </c:pt>
                <c:pt idx="2">
                  <c:v>Green Chick Chop</c:v>
                </c:pt>
                <c:pt idx="3">
                  <c:v>McDonald's</c:v>
                </c:pt>
                <c:pt idx="4">
                  <c:v>Subway</c:v>
                </c:pt>
              </c:strCache>
            </c:strRef>
          </c:cat>
          <c:val>
            <c:numRef>
              <c:f>Pivot_Data!$V$4:$V$9</c:f>
              <c:numCache>
                <c:formatCode>General</c:formatCode>
                <c:ptCount val="5"/>
                <c:pt idx="0">
                  <c:v>3.6</c:v>
                </c:pt>
                <c:pt idx="1">
                  <c:v>3.7</c:v>
                </c:pt>
                <c:pt idx="2">
                  <c:v>3.6</c:v>
                </c:pt>
                <c:pt idx="3">
                  <c:v>3.9</c:v>
                </c:pt>
                <c:pt idx="4">
                  <c:v>3.8</c:v>
                </c:pt>
              </c:numCache>
            </c:numRef>
          </c:val>
          <c:extLst>
            <c:ext xmlns:c16="http://schemas.microsoft.com/office/drawing/2014/chart" uri="{C3380CC4-5D6E-409C-BE32-E72D297353CC}">
              <c16:uniqueId val="{00000002-2797-449D-9933-B1F963C70170}"/>
            </c:ext>
          </c:extLst>
        </c:ser>
        <c:dLbls>
          <c:dLblPos val="outEnd"/>
          <c:showLegendKey val="0"/>
          <c:showVal val="1"/>
          <c:showCatName val="0"/>
          <c:showSerName val="0"/>
          <c:showPercent val="0"/>
          <c:showBubbleSize val="0"/>
        </c:dLbls>
        <c:gapWidth val="219"/>
        <c:overlap val="-27"/>
        <c:axId val="679839584"/>
        <c:axId val="679029680"/>
      </c:barChart>
      <c:catAx>
        <c:axId val="67983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vert="horz"/>
          <a:lstStyle/>
          <a:p>
            <a:pPr>
              <a:defRPr/>
            </a:pPr>
            <a:endParaRPr lang="en-US"/>
          </a:p>
        </c:txPr>
        <c:crossAx val="679029680"/>
        <c:crosses val="autoZero"/>
        <c:auto val="1"/>
        <c:lblAlgn val="ctr"/>
        <c:lblOffset val="100"/>
        <c:noMultiLvlLbl val="0"/>
      </c:catAx>
      <c:valAx>
        <c:axId val="679029680"/>
        <c:scaling>
          <c:orientation val="minMax"/>
        </c:scaling>
        <c:delete val="1"/>
        <c:axPos val="l"/>
        <c:numFmt formatCode="General" sourceLinked="1"/>
        <c:majorTickMark val="none"/>
        <c:minorTickMark val="none"/>
        <c:tickLblPos val="nextTo"/>
        <c:crossAx val="679839584"/>
        <c:crosses val="autoZero"/>
        <c:crossBetween val="between"/>
      </c:valAx>
    </c:plotArea>
    <c:legend>
      <c:legendPos val="r"/>
      <c:overlay val="0"/>
      <c:spPr>
        <a:noFill/>
        <a:ln>
          <a:noFill/>
        </a:ln>
        <a:effectLst/>
      </c:spPr>
      <c:txPr>
        <a:bodyPr rot="0" vert="horz"/>
        <a:lstStyle/>
        <a:p>
          <a:pPr>
            <a:defRPr/>
          </a:pPr>
          <a:endParaRPr lang="en-US"/>
        </a:p>
      </c:txPr>
    </c:legend>
    <c:plotVisOnly val="1"/>
    <c:dispBlanksAs val="gap"/>
    <c:showDLblsOverMax val="0"/>
    <c:extLst/>
  </c:chart>
  <c:spPr>
    <a:solidFill>
      <a:schemeClr val="bg1">
        <a:lumMod val="95000"/>
      </a:schemeClr>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[Z_Dashboard.xlsx]Pivot_Data!PivotTable11</c:name>
    <c:fmtId val="24"/>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b="1"/>
              <a:t>Restaurants by City </a:t>
            </a:r>
            <a:endParaRPr lang="en-US" b="1"/>
          </a:p>
        </c:rich>
      </c:tx>
      <c:layout>
        <c:manualLayout>
          <c:xMode val="edge"/>
          <c:yMode val="edge"/>
          <c:x val="0.34750079552443613"/>
          <c:y val="7.7294709511874782E-3"/>
        </c:manualLayout>
      </c:layout>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Pivot_Data!$V$27</c:f>
              <c:strCache>
                <c:ptCount val="1"/>
                <c:pt idx="0">
                  <c:v>Total</c:v>
                </c:pt>
              </c:strCache>
            </c:strRef>
          </c:tx>
          <c:spPr>
            <a:ln w="28575" cap="rnd">
              <a:solidFill>
                <a:schemeClr val="accent1"/>
              </a:solidFill>
              <a:round/>
            </a:ln>
            <a:effectLst/>
          </c:spPr>
          <c:marker>
            <c:symbol val="none"/>
          </c:marker>
          <c:cat>
            <c:strRef>
              <c:f>Pivot_Data!$U$28:$U$168</c:f>
              <c:strCache>
                <c:ptCount val="140"/>
                <c:pt idx="0">
                  <c:v>Ã›Ãstanbul</c:v>
                </c:pt>
                <c:pt idx="1">
                  <c:v>Abu Dhabi</c:v>
                </c:pt>
                <c:pt idx="2">
                  <c:v>Agra</c:v>
                </c:pt>
                <c:pt idx="3">
                  <c:v>Ahmedabad</c:v>
                </c:pt>
                <c:pt idx="4">
                  <c:v>Albany</c:v>
                </c:pt>
                <c:pt idx="5">
                  <c:v>Allahabad</c:v>
                </c:pt>
                <c:pt idx="6">
                  <c:v>Amritsar</c:v>
                </c:pt>
                <c:pt idx="7">
                  <c:v>Ankara</c:v>
                </c:pt>
                <c:pt idx="8">
                  <c:v>Armidale</c:v>
                </c:pt>
                <c:pt idx="9">
                  <c:v>Athens</c:v>
                </c:pt>
                <c:pt idx="10">
                  <c:v>Auckland</c:v>
                </c:pt>
                <c:pt idx="11">
                  <c:v>Augusta</c:v>
                </c:pt>
                <c:pt idx="12">
                  <c:v>Aurangabad</c:v>
                </c:pt>
                <c:pt idx="13">
                  <c:v>Balingup</c:v>
                </c:pt>
                <c:pt idx="14">
                  <c:v>Bandung</c:v>
                </c:pt>
                <c:pt idx="15">
                  <c:v>Bangalore</c:v>
                </c:pt>
                <c:pt idx="16">
                  <c:v>Beechworth</c:v>
                </c:pt>
                <c:pt idx="17">
                  <c:v>Bhopal</c:v>
                </c:pt>
                <c:pt idx="18">
                  <c:v>Bhubaneshwar</c:v>
                </c:pt>
                <c:pt idx="19">
                  <c:v>Birmingham</c:v>
                </c:pt>
                <c:pt idx="20">
                  <c:v>Bogor</c:v>
                </c:pt>
                <c:pt idx="21">
                  <c:v>Boise</c:v>
                </c:pt>
                <c:pt idx="22">
                  <c:v>BrasÃ­_lia</c:v>
                </c:pt>
                <c:pt idx="23">
                  <c:v>Cape Town</c:v>
                </c:pt>
                <c:pt idx="24">
                  <c:v>Cedar Rapids/Iowa City</c:v>
                </c:pt>
                <c:pt idx="25">
                  <c:v>Chandigarh</c:v>
                </c:pt>
                <c:pt idx="26">
                  <c:v>Chatham-Kent</c:v>
                </c:pt>
                <c:pt idx="27">
                  <c:v>Chennai</c:v>
                </c:pt>
                <c:pt idx="28">
                  <c:v>Clatskanie</c:v>
                </c:pt>
                <c:pt idx="29">
                  <c:v>Cochrane</c:v>
                </c:pt>
                <c:pt idx="30">
                  <c:v>Coimbatore</c:v>
                </c:pt>
                <c:pt idx="31">
                  <c:v>Colombo</c:v>
                </c:pt>
                <c:pt idx="32">
                  <c:v>Columbus</c:v>
                </c:pt>
                <c:pt idx="33">
                  <c:v>Consort</c:v>
                </c:pt>
                <c:pt idx="34">
                  <c:v>Dalton</c:v>
                </c:pt>
                <c:pt idx="35">
                  <c:v>Davenport</c:v>
                </c:pt>
                <c:pt idx="36">
                  <c:v>Dehradun</c:v>
                </c:pt>
                <c:pt idx="37">
                  <c:v>Des Moines</c:v>
                </c:pt>
                <c:pt idx="38">
                  <c:v>Dicky Beach</c:v>
                </c:pt>
                <c:pt idx="39">
                  <c:v>Doha</c:v>
                </c:pt>
                <c:pt idx="40">
                  <c:v>Dubai</c:v>
                </c:pt>
                <c:pt idx="41">
                  <c:v>Dubuque</c:v>
                </c:pt>
                <c:pt idx="42">
                  <c:v>East Ballina</c:v>
                </c:pt>
                <c:pt idx="43">
                  <c:v>Edinburgh</c:v>
                </c:pt>
                <c:pt idx="44">
                  <c:v>Faridabad</c:v>
                </c:pt>
                <c:pt idx="45">
                  <c:v>Fernley</c:v>
                </c:pt>
                <c:pt idx="46">
                  <c:v>Flaxton</c:v>
                </c:pt>
                <c:pt idx="47">
                  <c:v>Forrest</c:v>
                </c:pt>
                <c:pt idx="48">
                  <c:v>Gainesville</c:v>
                </c:pt>
                <c:pt idx="49">
                  <c:v>Ghaziabad</c:v>
                </c:pt>
                <c:pt idx="50">
                  <c:v>Goa</c:v>
                </c:pt>
                <c:pt idx="51">
                  <c:v>Gurgaon</c:v>
                </c:pt>
                <c:pt idx="52">
                  <c:v>Guwahati</c:v>
                </c:pt>
                <c:pt idx="53">
                  <c:v>Hepburn Springs</c:v>
                </c:pt>
                <c:pt idx="54">
                  <c:v>Huskisson</c:v>
                </c:pt>
                <c:pt idx="55">
                  <c:v>Hyderabad</c:v>
                </c:pt>
                <c:pt idx="56">
                  <c:v>Indore</c:v>
                </c:pt>
                <c:pt idx="57">
                  <c:v>Inner City</c:v>
                </c:pt>
                <c:pt idx="58">
                  <c:v>Inverloch</c:v>
                </c:pt>
                <c:pt idx="59">
                  <c:v>Jaipur</c:v>
                </c:pt>
                <c:pt idx="60">
                  <c:v>Jakarta</c:v>
                </c:pt>
                <c:pt idx="61">
                  <c:v>Johannesburg</c:v>
                </c:pt>
                <c:pt idx="62">
                  <c:v>Kanpur</c:v>
                </c:pt>
                <c:pt idx="63">
                  <c:v>Kochi</c:v>
                </c:pt>
                <c:pt idx="64">
                  <c:v>Kolkata</c:v>
                </c:pt>
                <c:pt idx="65">
                  <c:v>Lakes Entrance</c:v>
                </c:pt>
                <c:pt idx="66">
                  <c:v>Lakeview</c:v>
                </c:pt>
                <c:pt idx="67">
                  <c:v>Lincoln</c:v>
                </c:pt>
                <c:pt idx="68">
                  <c:v>London</c:v>
                </c:pt>
                <c:pt idx="69">
                  <c:v>Lorn</c:v>
                </c:pt>
                <c:pt idx="70">
                  <c:v>Lucknow</c:v>
                </c:pt>
                <c:pt idx="71">
                  <c:v>Ludhiana</c:v>
                </c:pt>
                <c:pt idx="72">
                  <c:v>Macedon</c:v>
                </c:pt>
                <c:pt idx="73">
                  <c:v>Macon</c:v>
                </c:pt>
                <c:pt idx="74">
                  <c:v>Makati City</c:v>
                </c:pt>
                <c:pt idx="75">
                  <c:v>Manchester</c:v>
                </c:pt>
                <c:pt idx="76">
                  <c:v>Mandaluyong City</c:v>
                </c:pt>
                <c:pt idx="77">
                  <c:v>Mangalore</c:v>
                </c:pt>
                <c:pt idx="78">
                  <c:v>Mayfield</c:v>
                </c:pt>
                <c:pt idx="79">
                  <c:v>Mc Millan</c:v>
                </c:pt>
                <c:pt idx="80">
                  <c:v>Middleton Beach</c:v>
                </c:pt>
                <c:pt idx="81">
                  <c:v>Mohali</c:v>
                </c:pt>
                <c:pt idx="82">
                  <c:v>Monroe</c:v>
                </c:pt>
                <c:pt idx="83">
                  <c:v>Montville</c:v>
                </c:pt>
                <c:pt idx="84">
                  <c:v>Mumbai</c:v>
                </c:pt>
                <c:pt idx="85">
                  <c:v>Mysore</c:v>
                </c:pt>
                <c:pt idx="86">
                  <c:v>Nagpur</c:v>
                </c:pt>
                <c:pt idx="87">
                  <c:v>Nashik</c:v>
                </c:pt>
                <c:pt idx="88">
                  <c:v>New Delhi</c:v>
                </c:pt>
                <c:pt idx="89">
                  <c:v>Noida</c:v>
                </c:pt>
                <c:pt idx="90">
                  <c:v>Ojo Caliente</c:v>
                </c:pt>
                <c:pt idx="91">
                  <c:v>Orlando</c:v>
                </c:pt>
                <c:pt idx="92">
                  <c:v>Palm Cove</c:v>
                </c:pt>
                <c:pt idx="93">
                  <c:v>Panchkula</c:v>
                </c:pt>
                <c:pt idx="94">
                  <c:v>Pasay City</c:v>
                </c:pt>
                <c:pt idx="95">
                  <c:v>Pasig City</c:v>
                </c:pt>
                <c:pt idx="96">
                  <c:v>Patna</c:v>
                </c:pt>
                <c:pt idx="97">
                  <c:v>Paynesville</c:v>
                </c:pt>
                <c:pt idx="98">
                  <c:v>Penola</c:v>
                </c:pt>
                <c:pt idx="99">
                  <c:v>Pensacola</c:v>
                </c:pt>
                <c:pt idx="100">
                  <c:v>Phillip Island</c:v>
                </c:pt>
                <c:pt idx="101">
                  <c:v>Pocatello</c:v>
                </c:pt>
                <c:pt idx="102">
                  <c:v>Potrero</c:v>
                </c:pt>
                <c:pt idx="103">
                  <c:v>Pretoria</c:v>
                </c:pt>
                <c:pt idx="104">
                  <c:v>Princeton</c:v>
                </c:pt>
                <c:pt idx="105">
                  <c:v>Puducherry</c:v>
                </c:pt>
                <c:pt idx="106">
                  <c:v>Pune</c:v>
                </c:pt>
                <c:pt idx="107">
                  <c:v>Quezon City</c:v>
                </c:pt>
                <c:pt idx="108">
                  <c:v>Ranchi</c:v>
                </c:pt>
                <c:pt idx="109">
                  <c:v>Randburg</c:v>
                </c:pt>
                <c:pt idx="110">
                  <c:v>Rest of Hawaii</c:v>
                </c:pt>
                <c:pt idx="111">
                  <c:v>Rio de Janeiro</c:v>
                </c:pt>
                <c:pt idx="112">
                  <c:v>SÃ­Â£o Paulo</c:v>
                </c:pt>
                <c:pt idx="113">
                  <c:v>San Juan City</c:v>
                </c:pt>
                <c:pt idx="114">
                  <c:v>Sandton</c:v>
                </c:pt>
                <c:pt idx="115">
                  <c:v>Santa Rosa</c:v>
                </c:pt>
                <c:pt idx="116">
                  <c:v>Savannah</c:v>
                </c:pt>
                <c:pt idx="117">
                  <c:v>Secunderabad</c:v>
                </c:pt>
                <c:pt idx="118">
                  <c:v>Sharjah</c:v>
                </c:pt>
                <c:pt idx="119">
                  <c:v>Singapore</c:v>
                </c:pt>
                <c:pt idx="120">
                  <c:v>Sioux City</c:v>
                </c:pt>
                <c:pt idx="121">
                  <c:v>Surat</c:v>
                </c:pt>
                <c:pt idx="122">
                  <c:v>Tagaytay City</c:v>
                </c:pt>
                <c:pt idx="123">
                  <c:v>Taguig City</c:v>
                </c:pt>
                <c:pt idx="124">
                  <c:v>Tampa Bay</c:v>
                </c:pt>
                <c:pt idx="125">
                  <c:v>Tangerang</c:v>
                </c:pt>
                <c:pt idx="126">
                  <c:v>Tanunda</c:v>
                </c:pt>
                <c:pt idx="127">
                  <c:v>Trentham East</c:v>
                </c:pt>
                <c:pt idx="128">
                  <c:v>Vadodara</c:v>
                </c:pt>
                <c:pt idx="129">
                  <c:v>Valdosta</c:v>
                </c:pt>
                <c:pt idx="130">
                  <c:v>Varanasi</c:v>
                </c:pt>
                <c:pt idx="131">
                  <c:v>Vernonia</c:v>
                </c:pt>
                <c:pt idx="132">
                  <c:v>Victor Harbor</c:v>
                </c:pt>
                <c:pt idx="133">
                  <c:v>Vineland Station</c:v>
                </c:pt>
                <c:pt idx="134">
                  <c:v>Vizag</c:v>
                </c:pt>
                <c:pt idx="135">
                  <c:v>Waterloo</c:v>
                </c:pt>
                <c:pt idx="136">
                  <c:v>Weirton</c:v>
                </c:pt>
                <c:pt idx="137">
                  <c:v>Wellington City</c:v>
                </c:pt>
                <c:pt idx="138">
                  <c:v>Winchester Bay</c:v>
                </c:pt>
                <c:pt idx="139">
                  <c:v>Yorkton</c:v>
                </c:pt>
              </c:strCache>
            </c:strRef>
          </c:cat>
          <c:val>
            <c:numRef>
              <c:f>Pivot_Data!$V$28:$V$168</c:f>
              <c:numCache>
                <c:formatCode>General</c:formatCode>
                <c:ptCount val="140"/>
                <c:pt idx="0">
                  <c:v>14</c:v>
                </c:pt>
                <c:pt idx="1">
                  <c:v>20</c:v>
                </c:pt>
                <c:pt idx="2">
                  <c:v>20</c:v>
                </c:pt>
                <c:pt idx="3">
                  <c:v>21</c:v>
                </c:pt>
                <c:pt idx="4">
                  <c:v>17</c:v>
                </c:pt>
                <c:pt idx="5">
                  <c:v>20</c:v>
                </c:pt>
                <c:pt idx="6">
                  <c:v>21</c:v>
                </c:pt>
                <c:pt idx="7">
                  <c:v>20</c:v>
                </c:pt>
                <c:pt idx="8">
                  <c:v>1</c:v>
                </c:pt>
                <c:pt idx="9">
                  <c:v>20</c:v>
                </c:pt>
                <c:pt idx="10">
                  <c:v>20</c:v>
                </c:pt>
                <c:pt idx="11">
                  <c:v>20</c:v>
                </c:pt>
                <c:pt idx="12">
                  <c:v>20</c:v>
                </c:pt>
                <c:pt idx="13">
                  <c:v>1</c:v>
                </c:pt>
                <c:pt idx="14">
                  <c:v>1</c:v>
                </c:pt>
                <c:pt idx="15">
                  <c:v>20</c:v>
                </c:pt>
                <c:pt idx="16">
                  <c:v>1</c:v>
                </c:pt>
                <c:pt idx="17">
                  <c:v>20</c:v>
                </c:pt>
                <c:pt idx="18">
                  <c:v>21</c:v>
                </c:pt>
                <c:pt idx="19">
                  <c:v>20</c:v>
                </c:pt>
                <c:pt idx="20">
                  <c:v>2</c:v>
                </c:pt>
                <c:pt idx="21">
                  <c:v>20</c:v>
                </c:pt>
                <c:pt idx="22">
                  <c:v>20</c:v>
                </c:pt>
                <c:pt idx="23">
                  <c:v>20</c:v>
                </c:pt>
                <c:pt idx="24">
                  <c:v>20</c:v>
                </c:pt>
                <c:pt idx="25">
                  <c:v>18</c:v>
                </c:pt>
                <c:pt idx="26">
                  <c:v>1</c:v>
                </c:pt>
                <c:pt idx="27">
                  <c:v>20</c:v>
                </c:pt>
                <c:pt idx="28">
                  <c:v>1</c:v>
                </c:pt>
                <c:pt idx="29">
                  <c:v>1</c:v>
                </c:pt>
                <c:pt idx="30">
                  <c:v>20</c:v>
                </c:pt>
                <c:pt idx="31">
                  <c:v>20</c:v>
                </c:pt>
                <c:pt idx="32">
                  <c:v>20</c:v>
                </c:pt>
                <c:pt idx="33">
                  <c:v>1</c:v>
                </c:pt>
                <c:pt idx="34">
                  <c:v>20</c:v>
                </c:pt>
                <c:pt idx="35">
                  <c:v>20</c:v>
                </c:pt>
                <c:pt idx="36">
                  <c:v>20</c:v>
                </c:pt>
                <c:pt idx="37">
                  <c:v>20</c:v>
                </c:pt>
                <c:pt idx="38">
                  <c:v>1</c:v>
                </c:pt>
                <c:pt idx="39">
                  <c:v>20</c:v>
                </c:pt>
                <c:pt idx="40">
                  <c:v>20</c:v>
                </c:pt>
                <c:pt idx="41">
                  <c:v>20</c:v>
                </c:pt>
                <c:pt idx="42">
                  <c:v>1</c:v>
                </c:pt>
                <c:pt idx="43">
                  <c:v>20</c:v>
                </c:pt>
                <c:pt idx="44">
                  <c:v>251</c:v>
                </c:pt>
                <c:pt idx="45">
                  <c:v>1</c:v>
                </c:pt>
                <c:pt idx="46">
                  <c:v>1</c:v>
                </c:pt>
                <c:pt idx="47">
                  <c:v>1</c:v>
                </c:pt>
                <c:pt idx="48">
                  <c:v>19</c:v>
                </c:pt>
                <c:pt idx="49">
                  <c:v>25</c:v>
                </c:pt>
                <c:pt idx="50">
                  <c:v>20</c:v>
                </c:pt>
                <c:pt idx="51">
                  <c:v>1118</c:v>
                </c:pt>
                <c:pt idx="52">
                  <c:v>21</c:v>
                </c:pt>
                <c:pt idx="53">
                  <c:v>2</c:v>
                </c:pt>
                <c:pt idx="54">
                  <c:v>1</c:v>
                </c:pt>
                <c:pt idx="55">
                  <c:v>18</c:v>
                </c:pt>
                <c:pt idx="56">
                  <c:v>20</c:v>
                </c:pt>
                <c:pt idx="57">
                  <c:v>2</c:v>
                </c:pt>
                <c:pt idx="58">
                  <c:v>1</c:v>
                </c:pt>
                <c:pt idx="59">
                  <c:v>20</c:v>
                </c:pt>
                <c:pt idx="60">
                  <c:v>16</c:v>
                </c:pt>
                <c:pt idx="61">
                  <c:v>6</c:v>
                </c:pt>
                <c:pt idx="62">
                  <c:v>20</c:v>
                </c:pt>
                <c:pt idx="63">
                  <c:v>20</c:v>
                </c:pt>
                <c:pt idx="64">
                  <c:v>20</c:v>
                </c:pt>
                <c:pt idx="65">
                  <c:v>1</c:v>
                </c:pt>
                <c:pt idx="66">
                  <c:v>1</c:v>
                </c:pt>
                <c:pt idx="67">
                  <c:v>1</c:v>
                </c:pt>
                <c:pt idx="68">
                  <c:v>20</c:v>
                </c:pt>
                <c:pt idx="69">
                  <c:v>1</c:v>
                </c:pt>
                <c:pt idx="70">
                  <c:v>21</c:v>
                </c:pt>
                <c:pt idx="71">
                  <c:v>20</c:v>
                </c:pt>
                <c:pt idx="72">
                  <c:v>1</c:v>
                </c:pt>
                <c:pt idx="73">
                  <c:v>19</c:v>
                </c:pt>
                <c:pt idx="74">
                  <c:v>2</c:v>
                </c:pt>
                <c:pt idx="75">
                  <c:v>20</c:v>
                </c:pt>
                <c:pt idx="76">
                  <c:v>4</c:v>
                </c:pt>
                <c:pt idx="77">
                  <c:v>20</c:v>
                </c:pt>
                <c:pt idx="78">
                  <c:v>1</c:v>
                </c:pt>
                <c:pt idx="79">
                  <c:v>1</c:v>
                </c:pt>
                <c:pt idx="80">
                  <c:v>1</c:v>
                </c:pt>
                <c:pt idx="81">
                  <c:v>1</c:v>
                </c:pt>
                <c:pt idx="82">
                  <c:v>1</c:v>
                </c:pt>
                <c:pt idx="83">
                  <c:v>1</c:v>
                </c:pt>
                <c:pt idx="84">
                  <c:v>20</c:v>
                </c:pt>
                <c:pt idx="85">
                  <c:v>20</c:v>
                </c:pt>
                <c:pt idx="86">
                  <c:v>20</c:v>
                </c:pt>
                <c:pt idx="87">
                  <c:v>20</c:v>
                </c:pt>
                <c:pt idx="88">
                  <c:v>5473</c:v>
                </c:pt>
                <c:pt idx="89">
                  <c:v>1080</c:v>
                </c:pt>
                <c:pt idx="90">
                  <c:v>1</c:v>
                </c:pt>
                <c:pt idx="91">
                  <c:v>19</c:v>
                </c:pt>
                <c:pt idx="92">
                  <c:v>1</c:v>
                </c:pt>
                <c:pt idx="93">
                  <c:v>1</c:v>
                </c:pt>
                <c:pt idx="94">
                  <c:v>3</c:v>
                </c:pt>
                <c:pt idx="95">
                  <c:v>3</c:v>
                </c:pt>
                <c:pt idx="96">
                  <c:v>20</c:v>
                </c:pt>
                <c:pt idx="97">
                  <c:v>1</c:v>
                </c:pt>
                <c:pt idx="98">
                  <c:v>1</c:v>
                </c:pt>
                <c:pt idx="99">
                  <c:v>20</c:v>
                </c:pt>
                <c:pt idx="100">
                  <c:v>1</c:v>
                </c:pt>
                <c:pt idx="101">
                  <c:v>20</c:v>
                </c:pt>
                <c:pt idx="102">
                  <c:v>1</c:v>
                </c:pt>
                <c:pt idx="103">
                  <c:v>20</c:v>
                </c:pt>
                <c:pt idx="104">
                  <c:v>1</c:v>
                </c:pt>
                <c:pt idx="105">
                  <c:v>20</c:v>
                </c:pt>
                <c:pt idx="106">
                  <c:v>20</c:v>
                </c:pt>
                <c:pt idx="107">
                  <c:v>1</c:v>
                </c:pt>
                <c:pt idx="108">
                  <c:v>20</c:v>
                </c:pt>
                <c:pt idx="109">
                  <c:v>1</c:v>
                </c:pt>
                <c:pt idx="110">
                  <c:v>19</c:v>
                </c:pt>
                <c:pt idx="111">
                  <c:v>20</c:v>
                </c:pt>
                <c:pt idx="112">
                  <c:v>20</c:v>
                </c:pt>
                <c:pt idx="113">
                  <c:v>2</c:v>
                </c:pt>
                <c:pt idx="114">
                  <c:v>11</c:v>
                </c:pt>
                <c:pt idx="115">
                  <c:v>2</c:v>
                </c:pt>
                <c:pt idx="116">
                  <c:v>19</c:v>
                </c:pt>
                <c:pt idx="117">
                  <c:v>2</c:v>
                </c:pt>
                <c:pt idx="118">
                  <c:v>20</c:v>
                </c:pt>
                <c:pt idx="119">
                  <c:v>20</c:v>
                </c:pt>
                <c:pt idx="120">
                  <c:v>20</c:v>
                </c:pt>
                <c:pt idx="121">
                  <c:v>20</c:v>
                </c:pt>
                <c:pt idx="122">
                  <c:v>1</c:v>
                </c:pt>
                <c:pt idx="123">
                  <c:v>4</c:v>
                </c:pt>
                <c:pt idx="124">
                  <c:v>20</c:v>
                </c:pt>
                <c:pt idx="125">
                  <c:v>2</c:v>
                </c:pt>
                <c:pt idx="126">
                  <c:v>1</c:v>
                </c:pt>
                <c:pt idx="127">
                  <c:v>1</c:v>
                </c:pt>
                <c:pt idx="128">
                  <c:v>20</c:v>
                </c:pt>
                <c:pt idx="129">
                  <c:v>20</c:v>
                </c:pt>
                <c:pt idx="130">
                  <c:v>20</c:v>
                </c:pt>
                <c:pt idx="131">
                  <c:v>1</c:v>
                </c:pt>
                <c:pt idx="132">
                  <c:v>1</c:v>
                </c:pt>
                <c:pt idx="133">
                  <c:v>1</c:v>
                </c:pt>
                <c:pt idx="134">
                  <c:v>20</c:v>
                </c:pt>
                <c:pt idx="135">
                  <c:v>20</c:v>
                </c:pt>
                <c:pt idx="136">
                  <c:v>1</c:v>
                </c:pt>
                <c:pt idx="137">
                  <c:v>20</c:v>
                </c:pt>
                <c:pt idx="138">
                  <c:v>1</c:v>
                </c:pt>
                <c:pt idx="139">
                  <c:v>1</c:v>
                </c:pt>
              </c:numCache>
            </c:numRef>
          </c:val>
          <c:smooth val="0"/>
          <c:extLst>
            <c:ext xmlns:c16="http://schemas.microsoft.com/office/drawing/2014/chart" uri="{C3380CC4-5D6E-409C-BE32-E72D297353CC}">
              <c16:uniqueId val="{00000000-8ECA-4AA6-A150-CA661D0ADFE4}"/>
            </c:ext>
          </c:extLst>
        </c:ser>
        <c:dLbls>
          <c:showLegendKey val="0"/>
          <c:showVal val="0"/>
          <c:showCatName val="0"/>
          <c:showSerName val="0"/>
          <c:showPercent val="0"/>
          <c:showBubbleSize val="0"/>
        </c:dLbls>
        <c:smooth val="0"/>
        <c:axId val="1002594560"/>
        <c:axId val="1002588320"/>
      </c:lineChart>
      <c:catAx>
        <c:axId val="100259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02588320"/>
        <c:crosses val="autoZero"/>
        <c:auto val="1"/>
        <c:lblAlgn val="ctr"/>
        <c:lblOffset val="100"/>
        <c:noMultiLvlLbl val="0"/>
      </c:catAx>
      <c:valAx>
        <c:axId val="1002588320"/>
        <c:scaling>
          <c:orientation val="minMax"/>
        </c:scaling>
        <c:delete val="1"/>
        <c:axPos val="l"/>
        <c:numFmt formatCode="General" sourceLinked="1"/>
        <c:majorTickMark val="none"/>
        <c:minorTickMark val="none"/>
        <c:tickLblPos val="nextTo"/>
        <c:crossAx val="1002594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[Z_Dashboard.xlsx]Pivot_Data!PivotTable12</c:name>
    <c:fmtId val="23"/>
  </c:pivotSource>
  <c:chart>
    <c:title>
      <c:tx>
        <c:rich>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r>
              <a:rPr lang="en-US"/>
              <a:t> </a:t>
            </a:r>
            <a:r>
              <a:rPr lang="en-US" b="1"/>
              <a:t>Currency accepts by the restaurants </a:t>
            </a:r>
          </a:p>
        </c:rich>
      </c:tx>
      <c:layout>
        <c:manualLayout>
          <c:xMode val="edge"/>
          <c:yMode val="edge"/>
          <c:x val="0.17050196101913118"/>
          <c:y val="0"/>
        </c:manualLayout>
      </c:layout>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lgn="ctr" rtl="0">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540000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5400000" spcFirstLastPara="1" vertOverflow="ellipsis"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665135774378012"/>
          <c:y val="0.29078681831437742"/>
          <c:w val="0.68161432292446333"/>
          <c:h val="0.26375561388159813"/>
        </c:manualLayout>
      </c:layout>
      <c:lineChart>
        <c:grouping val="standard"/>
        <c:varyColors val="0"/>
        <c:ser>
          <c:idx val="0"/>
          <c:order val="0"/>
          <c:tx>
            <c:strRef>
              <c:f>Pivot_Data!$AE$3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5400000" spcFirstLastPara="1" vertOverflow="ellipsis" wrap="square" anchor="ctr" anchorCtr="1"/>
              <a:lstStyle/>
              <a:p>
                <a:pPr>
                  <a:defRPr sz="900" b="0" i="0" u="none" strike="noStrike" kern="1200" baseline="0">
                    <a:solidFill>
                      <a:schemeClr val="dk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Pivot_Data!$AD$4:$AD$16</c:f>
              <c:strCache>
                <c:ptCount val="12"/>
                <c:pt idx="0">
                  <c:v>Botswana Pula(P)</c:v>
                </c:pt>
                <c:pt idx="1">
                  <c:v>Brazilian Real(R$)</c:v>
                </c:pt>
                <c:pt idx="2">
                  <c:v>Dollar($)</c:v>
                </c:pt>
                <c:pt idx="3">
                  <c:v>Emirati Diram(AED)</c:v>
                </c:pt>
                <c:pt idx="4">
                  <c:v>Indian Rupees(Rs.)</c:v>
                </c:pt>
                <c:pt idx="5">
                  <c:v>Indonesian Rupiah(IDR)</c:v>
                </c:pt>
                <c:pt idx="6">
                  <c:v>NewZealand($)</c:v>
                </c:pt>
                <c:pt idx="7">
                  <c:v>Pounds(ÂŒÂ£)</c:v>
                </c:pt>
                <c:pt idx="8">
                  <c:v>Qatari Rial(QR)</c:v>
                </c:pt>
                <c:pt idx="9">
                  <c:v>Rand(R)</c:v>
                </c:pt>
                <c:pt idx="10">
                  <c:v>Sri Lankan Rupee(LKR)</c:v>
                </c:pt>
                <c:pt idx="11">
                  <c:v>Turkish Lira(TL)</c:v>
                </c:pt>
              </c:strCache>
            </c:strRef>
          </c:cat>
          <c:val>
            <c:numRef>
              <c:f>Pivot_Data!$AE$4:$AE$16</c:f>
              <c:numCache>
                <c:formatCode>General</c:formatCode>
                <c:ptCount val="12"/>
                <c:pt idx="0">
                  <c:v>22</c:v>
                </c:pt>
                <c:pt idx="1">
                  <c:v>60</c:v>
                </c:pt>
                <c:pt idx="2">
                  <c:v>473</c:v>
                </c:pt>
                <c:pt idx="3">
                  <c:v>60</c:v>
                </c:pt>
                <c:pt idx="4">
                  <c:v>8652</c:v>
                </c:pt>
                <c:pt idx="5">
                  <c:v>21</c:v>
                </c:pt>
                <c:pt idx="6">
                  <c:v>40</c:v>
                </c:pt>
                <c:pt idx="7">
                  <c:v>80</c:v>
                </c:pt>
                <c:pt idx="8">
                  <c:v>20</c:v>
                </c:pt>
                <c:pt idx="9">
                  <c:v>60</c:v>
                </c:pt>
                <c:pt idx="10">
                  <c:v>20</c:v>
                </c:pt>
                <c:pt idx="11">
                  <c:v>34</c:v>
                </c:pt>
              </c:numCache>
            </c:numRef>
          </c:val>
          <c:smooth val="0"/>
          <c:extLst>
            <c:ext xmlns:c16="http://schemas.microsoft.com/office/drawing/2014/chart" uri="{C3380CC4-5D6E-409C-BE32-E72D297353CC}">
              <c16:uniqueId val="{00000000-632B-4AF3-811A-963F312DC68B}"/>
            </c:ext>
          </c:extLst>
        </c:ser>
        <c:dLbls>
          <c:showLegendKey val="0"/>
          <c:showVal val="0"/>
          <c:showCatName val="0"/>
          <c:showSerName val="0"/>
          <c:showPercent val="0"/>
          <c:showBubbleSize val="0"/>
        </c:dLbls>
        <c:marker val="1"/>
        <c:smooth val="0"/>
        <c:axId val="1002618080"/>
        <c:axId val="1002612320"/>
      </c:lineChart>
      <c:catAx>
        <c:axId val="1002618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02612320"/>
        <c:crosses val="autoZero"/>
        <c:auto val="1"/>
        <c:lblAlgn val="ctr"/>
        <c:lblOffset val="100"/>
        <c:noMultiLvlLbl val="0"/>
      </c:catAx>
      <c:valAx>
        <c:axId val="10026123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00261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[Z_Dashboard.xlsx]Pivot_Data!PivotTable17</c:name>
    <c:fmtId val="18"/>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b="1"/>
              <a:t>Restaurant Count by Cuisine</a:t>
            </a:r>
            <a:endParaRPr lang="en-US" b="1"/>
          </a:p>
        </c:rich>
      </c:tx>
      <c:layout>
        <c:manualLayout>
          <c:xMode val="edge"/>
          <c:yMode val="edge"/>
          <c:x val="0.28548209148493409"/>
          <c:y val="0"/>
        </c:manualLayout>
      </c:layout>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Pivot_Data!$H$37</c:f>
              <c:strCache>
                <c:ptCount val="1"/>
                <c:pt idx="0">
                  <c:v>Total</c:v>
                </c:pt>
              </c:strCache>
            </c:strRef>
          </c:tx>
          <c:spPr>
            <a:ln w="28575" cap="rnd">
              <a:solidFill>
                <a:schemeClr val="accent1"/>
              </a:solidFill>
              <a:round/>
            </a:ln>
            <a:effectLst/>
          </c:spPr>
          <c:marker>
            <c:symbol val="none"/>
          </c:marker>
          <c:cat>
            <c:strRef>
              <c:f>Pivot_Data!$G$38:$G$1863</c:f>
              <c:strCache>
                <c:ptCount val="1825"/>
                <c:pt idx="0">
                  <c:v>Afghani</c:v>
                </c:pt>
                <c:pt idx="1">
                  <c:v>Afghani, Mughlai, Chinese</c:v>
                </c:pt>
                <c:pt idx="2">
                  <c:v>Afghani, North Indian</c:v>
                </c:pt>
                <c:pt idx="3">
                  <c:v>Afghani, North Indian, Pakistani, Arabian</c:v>
                </c:pt>
                <c:pt idx="4">
                  <c:v>African</c:v>
                </c:pt>
                <c:pt idx="5">
                  <c:v>African, Portuguese</c:v>
                </c:pt>
                <c:pt idx="6">
                  <c:v>American</c:v>
                </c:pt>
                <c:pt idx="7">
                  <c:v>American, Asian, Burger</c:v>
                </c:pt>
                <c:pt idx="8">
                  <c:v>American, Asian, European, Seafood</c:v>
                </c:pt>
                <c:pt idx="9">
                  <c:v>American, Asian, Italian, Seafood</c:v>
                </c:pt>
                <c:pt idx="10">
                  <c:v>American, Asian, North Indian, Mexican, South Indian</c:v>
                </c:pt>
                <c:pt idx="11">
                  <c:v>American, Bakery, European, Burger, Fusion</c:v>
                </c:pt>
                <c:pt idx="12">
                  <c:v>American, Bar Food</c:v>
                </c:pt>
                <c:pt idx="13">
                  <c:v>American, Bar Food, BBQ</c:v>
                </c:pt>
                <c:pt idx="14">
                  <c:v>American, Bar Food, Sandwich</c:v>
                </c:pt>
                <c:pt idx="15">
                  <c:v>American, BBQ</c:v>
                </c:pt>
                <c:pt idx="16">
                  <c:v>American, BBQ, Burger</c:v>
                </c:pt>
                <c:pt idx="17">
                  <c:v>American, BBQ, Sandwich</c:v>
                </c:pt>
                <c:pt idx="18">
                  <c:v>American, BBQ, Seafood</c:v>
                </c:pt>
                <c:pt idx="19">
                  <c:v>American, BBQ, Southern</c:v>
                </c:pt>
                <c:pt idx="20">
                  <c:v>American, BBQ, Steak</c:v>
                </c:pt>
                <c:pt idx="21">
                  <c:v>American, Breakfast</c:v>
                </c:pt>
                <c:pt idx="22">
                  <c:v>American, Breakfast, Burger</c:v>
                </c:pt>
                <c:pt idx="23">
                  <c:v>American, Breakfast, Desserts</c:v>
                </c:pt>
                <c:pt idx="24">
                  <c:v>American, Breakfast, Diner</c:v>
                </c:pt>
                <c:pt idx="25">
                  <c:v>American, Breakfast, Greek</c:v>
                </c:pt>
                <c:pt idx="26">
                  <c:v>American, Breakfast, Hawaiian</c:v>
                </c:pt>
                <c:pt idx="27">
                  <c:v>American, Breakfast, Vegetarian</c:v>
                </c:pt>
                <c:pt idx="28">
                  <c:v>American, British, Continental</c:v>
                </c:pt>
                <c:pt idx="29">
                  <c:v>American, Burger</c:v>
                </c:pt>
                <c:pt idx="30">
                  <c:v>American, Burger, Cafe</c:v>
                </c:pt>
                <c:pt idx="31">
                  <c:v>American, Burger, Cajun</c:v>
                </c:pt>
                <c:pt idx="32">
                  <c:v>American, Burger, Fast Food</c:v>
                </c:pt>
                <c:pt idx="33">
                  <c:v>American, Burger, Grill</c:v>
                </c:pt>
                <c:pt idx="34">
                  <c:v>American, Burger, Pizza, Cafe</c:v>
                </c:pt>
                <c:pt idx="35">
                  <c:v>American, Burger, Sandwich</c:v>
                </c:pt>
                <c:pt idx="36">
                  <c:v>American, Cafe</c:v>
                </c:pt>
                <c:pt idx="37">
                  <c:v>American, Caribbean, Seafood</c:v>
                </c:pt>
                <c:pt idx="38">
                  <c:v>American, Chinese, North Indian</c:v>
                </c:pt>
                <c:pt idx="39">
                  <c:v>American, Chinese, North Indian, Italian</c:v>
                </c:pt>
                <c:pt idx="40">
                  <c:v>American, Chinese, Sushi</c:v>
                </c:pt>
                <c:pt idx="41">
                  <c:v>American, Coffee and Tea</c:v>
                </c:pt>
                <c:pt idx="42">
                  <c:v>American, Continental, Burger</c:v>
                </c:pt>
                <c:pt idx="43">
                  <c:v>American, Continental, Italian</c:v>
                </c:pt>
                <c:pt idx="44">
                  <c:v>American, Continental, Italian, Bakery</c:v>
                </c:pt>
                <c:pt idx="45">
                  <c:v>American, Continental, Italian, North Indian, Asian</c:v>
                </c:pt>
                <c:pt idx="46">
                  <c:v>American, Continental, North Indian, Chinese</c:v>
                </c:pt>
                <c:pt idx="47">
                  <c:v>American, Desserts</c:v>
                </c:pt>
                <c:pt idx="48">
                  <c:v>American, Desserts, Diner</c:v>
                </c:pt>
                <c:pt idx="49">
                  <c:v>American, Desserts, Steak</c:v>
                </c:pt>
                <c:pt idx="50">
                  <c:v>American, Diner, Southern</c:v>
                </c:pt>
                <c:pt idx="51">
                  <c:v>American, European</c:v>
                </c:pt>
                <c:pt idx="52">
                  <c:v>American, European, North Indian</c:v>
                </c:pt>
                <c:pt idx="53">
                  <c:v>American, European, Sandwich</c:v>
                </c:pt>
                <c:pt idx="54">
                  <c:v>American, Fast Food</c:v>
                </c:pt>
                <c:pt idx="55">
                  <c:v>American, Fast Food, Burger</c:v>
                </c:pt>
                <c:pt idx="56">
                  <c:v>American, Fast Food, Desserts</c:v>
                </c:pt>
                <c:pt idx="57">
                  <c:v>American, Fast Food, Desserts, Steak</c:v>
                </c:pt>
                <c:pt idx="58">
                  <c:v>American, Fast Food, Salad, Healthy Food</c:v>
                </c:pt>
                <c:pt idx="59">
                  <c:v>American, Fast Food, Steak, Beverages</c:v>
                </c:pt>
                <c:pt idx="60">
                  <c:v>American, Finger Food</c:v>
                </c:pt>
                <c:pt idx="61">
                  <c:v>American, French</c:v>
                </c:pt>
                <c:pt idx="62">
                  <c:v>American, Greek</c:v>
                </c:pt>
                <c:pt idx="63">
                  <c:v>American, Greek, Seafood</c:v>
                </c:pt>
                <c:pt idx="64">
                  <c:v>American, Grill</c:v>
                </c:pt>
                <c:pt idx="65">
                  <c:v>American, Hawaiian</c:v>
                </c:pt>
                <c:pt idx="66">
                  <c:v>American, Ice Cream, Desserts</c:v>
                </c:pt>
                <c:pt idx="67">
                  <c:v>American, International, Southwestern</c:v>
                </c:pt>
                <c:pt idx="68">
                  <c:v>American, International, Sushi</c:v>
                </c:pt>
                <c:pt idx="69">
                  <c:v>American, Italian</c:v>
                </c:pt>
                <c:pt idx="70">
                  <c:v>American, Italian, Bakery, Deli, Burger, Sandwich, Pizza</c:v>
                </c:pt>
                <c:pt idx="71">
                  <c:v>American, Italian, Cafe</c:v>
                </c:pt>
                <c:pt idx="72">
                  <c:v>American, Italian, Chinese</c:v>
                </c:pt>
                <c:pt idx="73">
                  <c:v>American, Italian, Chinese, North Indian, Cafe</c:v>
                </c:pt>
                <c:pt idx="74">
                  <c:v>American, Italian, Mughlai, North Indian</c:v>
                </c:pt>
                <c:pt idx="75">
                  <c:v>American, Italian, North Indian, Chinese</c:v>
                </c:pt>
                <c:pt idx="76">
                  <c:v>American, Italian, North Indian, Chinese, Lebanese</c:v>
                </c:pt>
                <c:pt idx="77">
                  <c:v>American, Italian, North Indian, European, Thai</c:v>
                </c:pt>
                <c:pt idx="78">
                  <c:v>American, Italian, Pizza</c:v>
                </c:pt>
                <c:pt idx="79">
                  <c:v>American, Italian, Seafood</c:v>
                </c:pt>
                <c:pt idx="80">
                  <c:v>American, Japanese, Singaporean</c:v>
                </c:pt>
                <c:pt idx="81">
                  <c:v>American, Japanese, Sushi</c:v>
                </c:pt>
                <c:pt idx="82">
                  <c:v>American, Mediterranean, Seafood</c:v>
                </c:pt>
                <c:pt idx="83">
                  <c:v>American, Mexican</c:v>
                </c:pt>
                <c:pt idx="84">
                  <c:v>American, Mexican, Burger</c:v>
                </c:pt>
                <c:pt idx="85">
                  <c:v>American, Mexican, Finger Food</c:v>
                </c:pt>
                <c:pt idx="86">
                  <c:v>American, Mexican, Seafood</c:v>
                </c:pt>
                <c:pt idx="87">
                  <c:v>American, North Indian, European, Asian</c:v>
                </c:pt>
                <c:pt idx="88">
                  <c:v>American, North Indian, Thai, Continental</c:v>
                </c:pt>
                <c:pt idx="89">
                  <c:v>American, Pizza</c:v>
                </c:pt>
                <c:pt idx="90">
                  <c:v>American, Pizza, Bar Food</c:v>
                </c:pt>
                <c:pt idx="91">
                  <c:v>American, Sandwich, Salad</c:v>
                </c:pt>
                <c:pt idx="92">
                  <c:v>American, Sandwich, Seafood</c:v>
                </c:pt>
                <c:pt idx="93">
                  <c:v>American, Sandwich, Tea</c:v>
                </c:pt>
                <c:pt idx="94">
                  <c:v>American, Seafood</c:v>
                </c:pt>
                <c:pt idx="95">
                  <c:v>American, Seafood, Cajun</c:v>
                </c:pt>
                <c:pt idx="96">
                  <c:v>American, Seafood, Italian, Japanese, Thai</c:v>
                </c:pt>
                <c:pt idx="97">
                  <c:v>American, Seafood, Southern</c:v>
                </c:pt>
                <c:pt idx="98">
                  <c:v>American, Seafood, Steak</c:v>
                </c:pt>
                <c:pt idx="99">
                  <c:v>American, Seafood, Sushi</c:v>
                </c:pt>
                <c:pt idx="100">
                  <c:v>American, Southern</c:v>
                </c:pt>
                <c:pt idx="101">
                  <c:v>American, Southern, Southwestern</c:v>
                </c:pt>
                <c:pt idx="102">
                  <c:v>American, Steak</c:v>
                </c:pt>
                <c:pt idx="103">
                  <c:v>American, Tapas</c:v>
                </c:pt>
                <c:pt idx="104">
                  <c:v>American, Tex-Mex</c:v>
                </c:pt>
                <c:pt idx="105">
                  <c:v>American, Tex-Mex, Italian, Mexican, North Indian</c:v>
                </c:pt>
                <c:pt idx="106">
                  <c:v>Andhra</c:v>
                </c:pt>
                <c:pt idx="107">
                  <c:v>Andhra, North Indian, Chinese</c:v>
                </c:pt>
                <c:pt idx="108">
                  <c:v>Andhra, North Indian, Chinese, Seafood, Biryani</c:v>
                </c:pt>
                <c:pt idx="109">
                  <c:v>Arabian</c:v>
                </c:pt>
                <c:pt idx="110">
                  <c:v>Arabian, Lebanese</c:v>
                </c:pt>
                <c:pt idx="111">
                  <c:v>Arabian, Mexican</c:v>
                </c:pt>
                <c:pt idx="112">
                  <c:v>Arabian, Middle Eastern</c:v>
                </c:pt>
                <c:pt idx="113">
                  <c:v>Arabian, North Indian</c:v>
                </c:pt>
                <c:pt idx="114">
                  <c:v>Argentine, American</c:v>
                </c:pt>
                <c:pt idx="115">
                  <c:v>Asian</c:v>
                </c:pt>
                <c:pt idx="116">
                  <c:v>Asian Fusion, Cafe</c:v>
                </c:pt>
                <c:pt idx="117">
                  <c:v>Asian Fusion, Pub Food, Fusion, Asian, Filipino, Malaysian, Thai</c:v>
                </c:pt>
                <c:pt idx="118">
                  <c:v>Asian, Bakery</c:v>
                </c:pt>
                <c:pt idx="119">
                  <c:v>Asian, Breakfast, Hawaiian</c:v>
                </c:pt>
                <c:pt idx="120">
                  <c:v>Asian, Burmese</c:v>
                </c:pt>
                <c:pt idx="121">
                  <c:v>Asian, Chinese</c:v>
                </c:pt>
                <c:pt idx="122">
                  <c:v>Asian, Chinese, Japanese</c:v>
                </c:pt>
                <c:pt idx="123">
                  <c:v>Asian, Chinese, North Indian</c:v>
                </c:pt>
                <c:pt idx="124">
                  <c:v>Asian, Chinese, Thai</c:v>
                </c:pt>
                <c:pt idx="125">
                  <c:v>Asian, Chinese, Thai, Japanese</c:v>
                </c:pt>
                <c:pt idx="126">
                  <c:v>Asian, Chinese, Thai, Malaysian, Indonesian, Burmese</c:v>
                </c:pt>
                <c:pt idx="127">
                  <c:v>Asian, Chinese, Thai, Vietnamese</c:v>
                </c:pt>
                <c:pt idx="128">
                  <c:v>Asian, Chinese, Tibetan</c:v>
                </c:pt>
                <c:pt idx="129">
                  <c:v>Asian, Chinese, Vegetarian</c:v>
                </c:pt>
                <c:pt idx="130">
                  <c:v>Asian, Continental</c:v>
                </c:pt>
                <c:pt idx="131">
                  <c:v>Asian, Continental, Fast Food</c:v>
                </c:pt>
                <c:pt idx="132">
                  <c:v>Asian, Continental, Italian, North Indian</c:v>
                </c:pt>
                <c:pt idx="133">
                  <c:v>Asian, Continental, Seafood</c:v>
                </c:pt>
                <c:pt idx="134">
                  <c:v>Asian, European</c:v>
                </c:pt>
                <c:pt idx="135">
                  <c:v>Asian, European, Seafood</c:v>
                </c:pt>
                <c:pt idx="136">
                  <c:v>Asian, Indonesian, Western</c:v>
                </c:pt>
                <c:pt idx="137">
                  <c:v>Asian, Japanese</c:v>
                </c:pt>
                <c:pt idx="138">
                  <c:v>Asian, Japanese, Chinese, Thai</c:v>
                </c:pt>
                <c:pt idx="139">
                  <c:v>Asian, Japanese, Korean, Thai, Chinese</c:v>
                </c:pt>
                <c:pt idx="140">
                  <c:v>Asian, Japanese, Sushi</c:v>
                </c:pt>
                <c:pt idx="141">
                  <c:v>Asian, Latin American, Vegetarian</c:v>
                </c:pt>
                <c:pt idx="142">
                  <c:v>Asian, Mediterranean, North Indian</c:v>
                </c:pt>
                <c:pt idx="143">
                  <c:v>Asian, North Indian</c:v>
                </c:pt>
                <c:pt idx="144">
                  <c:v>Asian, North Indian, Continental</c:v>
                </c:pt>
                <c:pt idx="145">
                  <c:v>Asian, North Indian, Japanese</c:v>
                </c:pt>
                <c:pt idx="146">
                  <c:v>Asian, North Indian, Mughlai</c:v>
                </c:pt>
                <c:pt idx="147">
                  <c:v>Asian, Seafood</c:v>
                </c:pt>
                <c:pt idx="148">
                  <c:v>Asian, Sushi</c:v>
                </c:pt>
                <c:pt idx="149">
                  <c:v>Asian, Sushi, Seafood</c:v>
                </c:pt>
                <c:pt idx="150">
                  <c:v>Asian, Sushi, Tapas</c:v>
                </c:pt>
                <c:pt idx="151">
                  <c:v>Asian, Sushi, Thai</c:v>
                </c:pt>
                <c:pt idx="152">
                  <c:v>Asian, Sushi, Vegetarian</c:v>
                </c:pt>
                <c:pt idx="153">
                  <c:v>Asian, Thai</c:v>
                </c:pt>
                <c:pt idx="154">
                  <c:v>Asian, Thai, Chinese</c:v>
                </c:pt>
                <c:pt idx="155">
                  <c:v>Asian, Thai, Chinese, North Indian</c:v>
                </c:pt>
                <c:pt idx="156">
                  <c:v>Asian, Thai, Vegetarian</c:v>
                </c:pt>
                <c:pt idx="157">
                  <c:v>Asian, Vegetarian, Vietnamese</c:v>
                </c:pt>
                <c:pt idx="158">
                  <c:v>Asian, Vegetarian, Vietnamese, Bubble Tea</c:v>
                </c:pt>
                <c:pt idx="159">
                  <c:v>Asian, Vietnamese</c:v>
                </c:pt>
                <c:pt idx="160">
                  <c:v>Assamese</c:v>
                </c:pt>
                <c:pt idx="161">
                  <c:v>Assamese, Chinese</c:v>
                </c:pt>
                <c:pt idx="162">
                  <c:v>Australian</c:v>
                </c:pt>
                <c:pt idx="163">
                  <c:v>Awadhi</c:v>
                </c:pt>
                <c:pt idx="164">
                  <c:v>Awadhi, Mughlai</c:v>
                </c:pt>
                <c:pt idx="165">
                  <c:v>Awadhi, Mughlai, North Indian</c:v>
                </c:pt>
                <c:pt idx="166">
                  <c:v>Awadhi, North Indian</c:v>
                </c:pt>
                <c:pt idx="167">
                  <c:v>Awadhi, North Indian, Mughlai</c:v>
                </c:pt>
                <c:pt idx="168">
                  <c:v>Bakery</c:v>
                </c:pt>
                <c:pt idx="169">
                  <c:v>Bakery, Arabian, Middle Eastern</c:v>
                </c:pt>
                <c:pt idx="170">
                  <c:v>Bakery, Beverages</c:v>
                </c:pt>
                <c:pt idx="171">
                  <c:v>Bakery, Beverages, Fast Food</c:v>
                </c:pt>
                <c:pt idx="172">
                  <c:v>Bakery, Cafe</c:v>
                </c:pt>
                <c:pt idx="173">
                  <c:v>Bakery, Cafe, Fast Food</c:v>
                </c:pt>
                <c:pt idx="174">
                  <c:v>Bakery, Chinese</c:v>
                </c:pt>
                <c:pt idx="175">
                  <c:v>Bakery, Chinese, Fast Food</c:v>
                </c:pt>
                <c:pt idx="176">
                  <c:v>Bakery, Chinese, North Indian</c:v>
                </c:pt>
                <c:pt idx="177">
                  <c:v>Bakery, Desserts</c:v>
                </c:pt>
                <c:pt idx="178">
                  <c:v>Bakery, Desserts, Bakery</c:v>
                </c:pt>
                <c:pt idx="179">
                  <c:v>Bakery, Desserts, Beverages</c:v>
                </c:pt>
                <c:pt idx="180">
                  <c:v>Bakery, Desserts, Cafe</c:v>
                </c:pt>
                <c:pt idx="181">
                  <c:v>Bakery, Desserts, Chinese, Fast Food</c:v>
                </c:pt>
                <c:pt idx="182">
                  <c:v>Bakery, Desserts, Fast Food</c:v>
                </c:pt>
                <c:pt idx="183">
                  <c:v>Bakery, Desserts, Fast Food, Beverages</c:v>
                </c:pt>
                <c:pt idx="184">
                  <c:v>Bakery, Desserts, Fast Food, Mithai</c:v>
                </c:pt>
                <c:pt idx="185">
                  <c:v>Bakery, Desserts, Fast Food, North Indian</c:v>
                </c:pt>
                <c:pt idx="186">
                  <c:v>Bakery, Desserts, Fast Food, Pizza, Burger, Continental</c:v>
                </c:pt>
                <c:pt idx="187">
                  <c:v>Bakery, Desserts, Fast Food, Pizza, Burger, Finger Food</c:v>
                </c:pt>
                <c:pt idx="188">
                  <c:v>Bakery, Desserts, Fast Food, Street Food, Chinese, Beverages</c:v>
                </c:pt>
                <c:pt idx="189">
                  <c:v>Bakery, Desserts, Healthy Food</c:v>
                </c:pt>
                <c:pt idx="190">
                  <c:v>Bakery, Desserts, Ice Cream</c:v>
                </c:pt>
                <c:pt idx="191">
                  <c:v>Bakery, Desserts, North Indian, Bengali, South Indian</c:v>
                </c:pt>
                <c:pt idx="192">
                  <c:v>Bakery, Fast Food</c:v>
                </c:pt>
                <c:pt idx="193">
                  <c:v>Bakery, Fast Food, Beverages</c:v>
                </c:pt>
                <c:pt idx="194">
                  <c:v>Bakery, Fast Food, Chinese</c:v>
                </c:pt>
                <c:pt idx="195">
                  <c:v>Bakery, Fast Food, Desserts</c:v>
                </c:pt>
                <c:pt idx="196">
                  <c:v>Bakery, Fast Food, Pizza</c:v>
                </c:pt>
                <c:pt idx="197">
                  <c:v>Bakery, Fast Food, Street Food</c:v>
                </c:pt>
                <c:pt idx="198">
                  <c:v>Bakery, French</c:v>
                </c:pt>
                <c:pt idx="199">
                  <c:v>Bakery, Healthy Food</c:v>
                </c:pt>
                <c:pt idx="200">
                  <c:v>Bakery, Italian, Chinese, Mexican</c:v>
                </c:pt>
                <c:pt idx="201">
                  <c:v>Bakery, Italian, Fast Food, Chinese, Continental</c:v>
                </c:pt>
                <c:pt idx="202">
                  <c:v>Bakery, Mithai</c:v>
                </c:pt>
                <c:pt idx="203">
                  <c:v>Bakery, Mithai, Fast Food</c:v>
                </c:pt>
                <c:pt idx="204">
                  <c:v>Bakery, North Indian</c:v>
                </c:pt>
                <c:pt idx="205">
                  <c:v>Bakery, Pizza</c:v>
                </c:pt>
                <c:pt idx="206">
                  <c:v>Bakery, Sandwich, Brazilian</c:v>
                </c:pt>
                <c:pt idx="207">
                  <c:v>Bakery, Street Food</c:v>
                </c:pt>
                <c:pt idx="208">
                  <c:v>Bar Food</c:v>
                </c:pt>
                <c:pt idx="209">
                  <c:v>Bar Food, Brazilian</c:v>
                </c:pt>
                <c:pt idx="210">
                  <c:v>Bar Food, Modern Australian</c:v>
                </c:pt>
                <c:pt idx="211">
                  <c:v>Bar Food, Sandwich, Seafood</c:v>
                </c:pt>
                <c:pt idx="212">
                  <c:v>Bar Food, Seafood, Vegetarian</c:v>
                </c:pt>
                <c:pt idx="213">
                  <c:v>Bar Food, Steak</c:v>
                </c:pt>
                <c:pt idx="214">
                  <c:v>BBQ</c:v>
                </c:pt>
                <c:pt idx="215">
                  <c:v>BBQ, Breakfast, Southern</c:v>
                </c:pt>
                <c:pt idx="216">
                  <c:v>BBQ, Burger, Desserts</c:v>
                </c:pt>
                <c:pt idx="217">
                  <c:v>BBQ, Burger, Seafood</c:v>
                </c:pt>
                <c:pt idx="218">
                  <c:v>BBQ, Caribbean, Cajun</c:v>
                </c:pt>
                <c:pt idx="219">
                  <c:v>BBQ, Caribbean, Seafood</c:v>
                </c:pt>
                <c:pt idx="220">
                  <c:v>BBQ, Grill, Brazilian</c:v>
                </c:pt>
                <c:pt idx="221">
                  <c:v>BBQ, Sandwich</c:v>
                </c:pt>
                <c:pt idx="222">
                  <c:v>BBQ, Southern</c:v>
                </c:pt>
                <c:pt idx="223">
                  <c:v>Bengali</c:v>
                </c:pt>
                <c:pt idx="224">
                  <c:v>Bengali, Chinese</c:v>
                </c:pt>
                <c:pt idx="225">
                  <c:v>Bengali, Fast Food</c:v>
                </c:pt>
                <c:pt idx="226">
                  <c:v>Bengali, North Indian</c:v>
                </c:pt>
                <c:pt idx="227">
                  <c:v>Bengali, North Indian, Chinese</c:v>
                </c:pt>
                <c:pt idx="228">
                  <c:v>Bengali, Seafood</c:v>
                </c:pt>
                <c:pt idx="229">
                  <c:v>Bengali, South Indian, North Indian, Mughlai</c:v>
                </c:pt>
                <c:pt idx="230">
                  <c:v>Beverages</c:v>
                </c:pt>
                <c:pt idx="231">
                  <c:v>Beverages, Bar Food, Fast Food</c:v>
                </c:pt>
                <c:pt idx="232">
                  <c:v>Beverages, Desserts</c:v>
                </c:pt>
                <c:pt idx="233">
                  <c:v>Beverages, Fast Food</c:v>
                </c:pt>
                <c:pt idx="234">
                  <c:v>Beverages, Healthy Food</c:v>
                </c:pt>
                <c:pt idx="235">
                  <c:v>Beverages, Ice Cream</c:v>
                </c:pt>
                <c:pt idx="236">
                  <c:v>Beverages, International</c:v>
                </c:pt>
                <c:pt idx="237">
                  <c:v>Beverages, Juices</c:v>
                </c:pt>
                <c:pt idx="238">
                  <c:v>Beverages, Salad</c:v>
                </c:pt>
                <c:pt idx="239">
                  <c:v>Beverages, Salad, Beverages</c:v>
                </c:pt>
                <c:pt idx="240">
                  <c:v>Beverages, Street Food</c:v>
                </c:pt>
                <c:pt idx="241">
                  <c:v>Bihari</c:v>
                </c:pt>
                <c:pt idx="242">
                  <c:v>Bihari, Lucknowi, North Indian</c:v>
                </c:pt>
                <c:pt idx="243">
                  <c:v>Biryani</c:v>
                </c:pt>
                <c:pt idx="244">
                  <c:v>Biryani, Andhra</c:v>
                </c:pt>
                <c:pt idx="245">
                  <c:v>Biryani, Chinese, North Indian</c:v>
                </c:pt>
                <c:pt idx="246">
                  <c:v>Biryani, Hyderabadi</c:v>
                </c:pt>
                <c:pt idx="247">
                  <c:v>Biryani, Kerala</c:v>
                </c:pt>
                <c:pt idx="248">
                  <c:v>Biryani, Lucknowi, North Indian</c:v>
                </c:pt>
                <c:pt idx="249">
                  <c:v>Biryani, Mughlai</c:v>
                </c:pt>
                <c:pt idx="250">
                  <c:v>Biryani, Mughlai, Bengali, North Indian</c:v>
                </c:pt>
                <c:pt idx="251">
                  <c:v>Biryani, North Indian</c:v>
                </c:pt>
                <c:pt idx="252">
                  <c:v>Biryani, North Indian, Chinese, Mughlai</c:v>
                </c:pt>
                <c:pt idx="253">
                  <c:v>Biryani, North Indian, Fast Food</c:v>
                </c:pt>
                <c:pt idx="254">
                  <c:v>Biryani, North Indian, Hyderabadi</c:v>
                </c:pt>
                <c:pt idx="255">
                  <c:v>Biryani, North Indian, Mughlai</c:v>
                </c:pt>
                <c:pt idx="256">
                  <c:v>Biryani, Pizza, Fast Food, Healthy Food</c:v>
                </c:pt>
                <c:pt idx="257">
                  <c:v>Brazilian</c:v>
                </c:pt>
                <c:pt idx="258">
                  <c:v>Brazilian, Bar Food</c:v>
                </c:pt>
                <c:pt idx="259">
                  <c:v>Brazilian, Bar Food, Beverages</c:v>
                </c:pt>
                <c:pt idx="260">
                  <c:v>Brazilian, Cafe</c:v>
                </c:pt>
                <c:pt idx="261">
                  <c:v>Brazilian, Grill</c:v>
                </c:pt>
                <c:pt idx="262">
                  <c:v>Brazilian, Healthy Food, Juices, Pizza</c:v>
                </c:pt>
                <c:pt idx="263">
                  <c:v>Brazilian, Italian</c:v>
                </c:pt>
                <c:pt idx="264">
                  <c:v>Brazilian, Mineira</c:v>
                </c:pt>
                <c:pt idx="265">
                  <c:v>Brazilian, North Eastern</c:v>
                </c:pt>
                <c:pt idx="266">
                  <c:v>Brazilian, Seafood</c:v>
                </c:pt>
                <c:pt idx="267">
                  <c:v>Brazilian, Steak</c:v>
                </c:pt>
                <c:pt idx="268">
                  <c:v>Breakfast</c:v>
                </c:pt>
                <c:pt idx="269">
                  <c:v>Breakfast, Burger</c:v>
                </c:pt>
                <c:pt idx="270">
                  <c:v>Breakfast, Burger, Sandwich</c:v>
                </c:pt>
                <c:pt idx="271">
                  <c:v>Breakfast, Cajun</c:v>
                </c:pt>
                <c:pt idx="272">
                  <c:v>Breakfast, Coffee and Tea</c:v>
                </c:pt>
                <c:pt idx="273">
                  <c:v>Breakfast, Coffee and Tea, Modern Australian</c:v>
                </c:pt>
                <c:pt idx="274">
                  <c:v>Breakfast, Diner</c:v>
                </c:pt>
                <c:pt idx="275">
                  <c:v>Breakfast, Diner, Sandwich</c:v>
                </c:pt>
                <c:pt idx="276">
                  <c:v>Breakfast, Diner, Southern</c:v>
                </c:pt>
                <c:pt idx="277">
                  <c:v>Breakfast, French</c:v>
                </c:pt>
                <c:pt idx="278">
                  <c:v>Breakfast, Mexican</c:v>
                </c:pt>
                <c:pt idx="279">
                  <c:v>Breakfast, Mexican, Southwestern</c:v>
                </c:pt>
                <c:pt idx="280">
                  <c:v>Breakfast, Modern Australian</c:v>
                </c:pt>
                <c:pt idx="281">
                  <c:v>Breakfast, Pizza</c:v>
                </c:pt>
                <c:pt idx="282">
                  <c:v>Breakfast, Sandwich</c:v>
                </c:pt>
                <c:pt idx="283">
                  <c:v>Breakfast, Spanish, Tapas</c:v>
                </c:pt>
                <c:pt idx="284">
                  <c:v>Breakfast, Vegetarian</c:v>
                </c:pt>
                <c:pt idx="285">
                  <c:v>British</c:v>
                </c:pt>
                <c:pt idx="286">
                  <c:v>British, Bar Food, Sandwich</c:v>
                </c:pt>
                <c:pt idx="287">
                  <c:v>British, Burger, Cafe</c:v>
                </c:pt>
                <c:pt idx="288">
                  <c:v>British, Cafe</c:v>
                </c:pt>
                <c:pt idx="289">
                  <c:v>British, Chinese, Italian</c:v>
                </c:pt>
                <c:pt idx="290">
                  <c:v>British, Contemporary</c:v>
                </c:pt>
                <c:pt idx="291">
                  <c:v>British, French</c:v>
                </c:pt>
                <c:pt idx="292">
                  <c:v>British, Scottish, Seafood</c:v>
                </c:pt>
                <c:pt idx="293">
                  <c:v>British, Steak</c:v>
                </c:pt>
                <c:pt idx="294">
                  <c:v>Burger</c:v>
                </c:pt>
                <c:pt idx="295">
                  <c:v>Burger, American</c:v>
                </c:pt>
                <c:pt idx="296">
                  <c:v>Burger, American, Beverages</c:v>
                </c:pt>
                <c:pt idx="297">
                  <c:v>Burger, American, Fast Food</c:v>
                </c:pt>
                <c:pt idx="298">
                  <c:v>Burger, American, Fast Food, Italian, Pizza</c:v>
                </c:pt>
                <c:pt idx="299">
                  <c:v>Burger, American, Grill</c:v>
                </c:pt>
                <c:pt idx="300">
                  <c:v>Burger, Bar Food</c:v>
                </c:pt>
                <c:pt idx="301">
                  <c:v>Burger, Bar Food, Southern</c:v>
                </c:pt>
                <c:pt idx="302">
                  <c:v>Burger, Bar Food, Steak</c:v>
                </c:pt>
                <c:pt idx="303">
                  <c:v>Burger, Bar Food, Vegetarian</c:v>
                </c:pt>
                <c:pt idx="304">
                  <c:v>Burger, Coffee and Tea, Modern Australian</c:v>
                </c:pt>
                <c:pt idx="305">
                  <c:v>Burger, Desserts</c:v>
                </c:pt>
                <c:pt idx="306">
                  <c:v>Burger, Desserts, Bar Food</c:v>
                </c:pt>
                <c:pt idx="307">
                  <c:v>Burger, Desserts, Fast Food</c:v>
                </c:pt>
                <c:pt idx="308">
                  <c:v>Burger, Desserts, Sandwich</c:v>
                </c:pt>
                <c:pt idx="309">
                  <c:v>Burger, Desserts, Vegetarian</c:v>
                </c:pt>
                <c:pt idx="310">
                  <c:v>Burger, Fast Food</c:v>
                </c:pt>
                <c:pt idx="311">
                  <c:v>Burger, Fast Food, Chinese</c:v>
                </c:pt>
                <c:pt idx="312">
                  <c:v>Burger, Fast Food, Chinese, Bakery</c:v>
                </c:pt>
                <c:pt idx="313">
                  <c:v>Burger, Fast Food, Desserts, Beverages</c:v>
                </c:pt>
                <c:pt idx="314">
                  <c:v>Burger, Fast Food, Grill</c:v>
                </c:pt>
                <c:pt idx="315">
                  <c:v>Burger, Finger Food, Pizza</c:v>
                </c:pt>
                <c:pt idx="316">
                  <c:v>Burger, German, Sandwich</c:v>
                </c:pt>
                <c:pt idx="317">
                  <c:v>Burger, Greek, Sandwich</c:v>
                </c:pt>
                <c:pt idx="318">
                  <c:v>Burger, Grill</c:v>
                </c:pt>
                <c:pt idx="319">
                  <c:v>Burger, Izgara</c:v>
                </c:pt>
                <c:pt idx="320">
                  <c:v>Burger, Juices, Finger Food</c:v>
                </c:pt>
                <c:pt idx="321">
                  <c:v>Burger, Pizza</c:v>
                </c:pt>
                <c:pt idx="322">
                  <c:v>Burger, Pizza, Biryani</c:v>
                </c:pt>
                <c:pt idx="323">
                  <c:v>Burger, Pizza, Fast Food</c:v>
                </c:pt>
                <c:pt idx="324">
                  <c:v>Burger, Pizza, Sandwich</c:v>
                </c:pt>
                <c:pt idx="325">
                  <c:v>Burger, Sandwich, Seafood</c:v>
                </c:pt>
                <c:pt idx="326">
                  <c:v>Burger, Seafood</c:v>
                </c:pt>
                <c:pt idx="327">
                  <c:v>Burger, Seafood, Steak</c:v>
                </c:pt>
                <c:pt idx="328">
                  <c:v>Burger, Steak, Seafood</c:v>
                </c:pt>
                <c:pt idx="329">
                  <c:v>Burmese, Chinese, Japanese, Malaysian, Thai</c:v>
                </c:pt>
                <c:pt idx="330">
                  <c:v>Burmese, Chinese, Thai</c:v>
                </c:pt>
                <c:pt idx="331">
                  <c:v>Cafe</c:v>
                </c:pt>
                <c:pt idx="332">
                  <c:v>Cafe, American</c:v>
                </c:pt>
                <c:pt idx="333">
                  <c:v>Cafe, American, Continental, Armenian, Fast Food</c:v>
                </c:pt>
                <c:pt idx="334">
                  <c:v>Cafe, American, Continental, Nepalese</c:v>
                </c:pt>
                <c:pt idx="335">
                  <c:v>Cafe, American, Desserts, Italian, Bakery</c:v>
                </c:pt>
                <c:pt idx="336">
                  <c:v>Cafe, American, Italian</c:v>
                </c:pt>
                <c:pt idx="337">
                  <c:v>Cafe, American, Italian, Continental</c:v>
                </c:pt>
                <c:pt idx="338">
                  <c:v>Cafe, American, Italian, Filipino</c:v>
                </c:pt>
                <c:pt idx="339">
                  <c:v>Cafe, American, Italian, North Indian, Chinese</c:v>
                </c:pt>
                <c:pt idx="340">
                  <c:v>Cafe, American, Mexican, Italian, Thai</c:v>
                </c:pt>
                <c:pt idx="341">
                  <c:v>Cafe, American, Tea</c:v>
                </c:pt>
                <c:pt idx="342">
                  <c:v>Cafe, Asian, Italian, North Indian</c:v>
                </c:pt>
                <c:pt idx="343">
                  <c:v>Cafe, Australian</c:v>
                </c:pt>
                <c:pt idx="344">
                  <c:v>Cafe, Bakery</c:v>
                </c:pt>
                <c:pt idx="345">
                  <c:v>Cafe, Bakery, American, Italian</c:v>
                </c:pt>
                <c:pt idx="346">
                  <c:v>Cafe, Bakery, Desserts</c:v>
                </c:pt>
                <c:pt idx="347">
                  <c:v>Cafe, Bakery, Fast Food</c:v>
                </c:pt>
                <c:pt idx="348">
                  <c:v>Cafe, Bakery, Italian</c:v>
                </c:pt>
                <c:pt idx="349">
                  <c:v>Cafe, Bakery, Parsi</c:v>
                </c:pt>
                <c:pt idx="350">
                  <c:v>Cafe, Bakery, Tea, Vegetarian</c:v>
                </c:pt>
                <c:pt idx="351">
                  <c:v>Cafe, Belgian</c:v>
                </c:pt>
                <c:pt idx="352">
                  <c:v>Cafe, Beverages</c:v>
                </c:pt>
                <c:pt idx="353">
                  <c:v>Cafe, Beverages, Desserts, Pizza</c:v>
                </c:pt>
                <c:pt idx="354">
                  <c:v>Cafe, British</c:v>
                </c:pt>
                <c:pt idx="355">
                  <c:v>Cafe, Burger</c:v>
                </c:pt>
                <c:pt idx="356">
                  <c:v>Cafe, Burger, Tapas, South African, European, Grill</c:v>
                </c:pt>
                <c:pt idx="357">
                  <c:v>Cafe, Charcoal Grill, Steak</c:v>
                </c:pt>
                <c:pt idx="358">
                  <c:v>Cafe, Chinese</c:v>
                </c:pt>
                <c:pt idx="359">
                  <c:v>Cafe, Chinese, Continental</c:v>
                </c:pt>
                <c:pt idx="360">
                  <c:v>Cafe, Chinese, Continental, Italian, Desserts, Beverages</c:v>
                </c:pt>
                <c:pt idx="361">
                  <c:v>Cafe, Chinese, Fast Food</c:v>
                </c:pt>
                <c:pt idx="362">
                  <c:v>Cafe, Chinese, Fast Food, Italian</c:v>
                </c:pt>
                <c:pt idx="363">
                  <c:v>Cafe, Chinese, Fast Food, Seafood</c:v>
                </c:pt>
                <c:pt idx="364">
                  <c:v>Cafe, Chinese, Italian</c:v>
                </c:pt>
                <c:pt idx="365">
                  <c:v>Cafe, Chinese, North Indian</c:v>
                </c:pt>
                <c:pt idx="366">
                  <c:v>Cafe, Chinese, Thai, North Indian, Continental</c:v>
                </c:pt>
                <c:pt idx="367">
                  <c:v>Cafe, Coffee and Tea, Modern Australian</c:v>
                </c:pt>
                <c:pt idx="368">
                  <c:v>Cafe, Coffee and Tea, Sandwich</c:v>
                </c:pt>
                <c:pt idx="369">
                  <c:v>Cafe, Coffee and Tea, Western</c:v>
                </c:pt>
                <c:pt idx="370">
                  <c:v>Cafe, Continental</c:v>
                </c:pt>
                <c:pt idx="371">
                  <c:v>Cafe, Continental, Chinese</c:v>
                </c:pt>
                <c:pt idx="372">
                  <c:v>Cafe, Continental, Chinese, Italian</c:v>
                </c:pt>
                <c:pt idx="373">
                  <c:v>Cafe, Continental, Chinese, North Indian, Italian</c:v>
                </c:pt>
                <c:pt idx="374">
                  <c:v>Cafe, Continental, Desserts</c:v>
                </c:pt>
                <c:pt idx="375">
                  <c:v>Cafe, Continental, Desserts, Ice Cream, Italian, Beverages</c:v>
                </c:pt>
                <c:pt idx="376">
                  <c:v>Cafe, Continental, European, Beverages</c:v>
                </c:pt>
                <c:pt idx="377">
                  <c:v>Cafe, Continental, Fast Food</c:v>
                </c:pt>
                <c:pt idx="378">
                  <c:v>Cafe, Continental, Fast Food, Italian</c:v>
                </c:pt>
                <c:pt idx="379">
                  <c:v>Cafe, Continental, Italian</c:v>
                </c:pt>
                <c:pt idx="380">
                  <c:v>Cafe, Continental, Italian, Bakery</c:v>
                </c:pt>
                <c:pt idx="381">
                  <c:v>Cafe, Continental, Italian, Chinese</c:v>
                </c:pt>
                <c:pt idx="382">
                  <c:v>Cafe, Continental, Italian, Chinese, North Indian</c:v>
                </c:pt>
                <c:pt idx="383">
                  <c:v>Cafe, Continental, Italian, Fast Food</c:v>
                </c:pt>
                <c:pt idx="384">
                  <c:v>Cafe, Continental, Italian, Mexican</c:v>
                </c:pt>
                <c:pt idx="385">
                  <c:v>Cafe, Continental, Italian, Mexican, Chinese, American</c:v>
                </c:pt>
                <c:pt idx="386">
                  <c:v>Cafe, Continental, Italian, North Indian</c:v>
                </c:pt>
                <c:pt idx="387">
                  <c:v>Cafe, Continental, Italian, Pizza</c:v>
                </c:pt>
                <c:pt idx="388">
                  <c:v>Cafe, Continental, Italian, Street Food</c:v>
                </c:pt>
                <c:pt idx="389">
                  <c:v>Cafe, Continental, Mexican, Italian, North Indian, Chinese</c:v>
                </c:pt>
                <c:pt idx="390">
                  <c:v>Cafe, Continental, North Indian</c:v>
                </c:pt>
                <c:pt idx="391">
                  <c:v>Cafe, Continental, North Indian, Chinese</c:v>
                </c:pt>
                <c:pt idx="392">
                  <c:v>Cafe, Continental, North Indian, Chinese, Mexican</c:v>
                </c:pt>
                <c:pt idx="393">
                  <c:v>Cafe, Continental, North Indian, Italian, Chinese, Bakery, Desserts, Finger Food</c:v>
                </c:pt>
                <c:pt idx="394">
                  <c:v>Cafe, Desserts</c:v>
                </c:pt>
                <c:pt idx="395">
                  <c:v>Cafe, Desserts, Bakery</c:v>
                </c:pt>
                <c:pt idx="396">
                  <c:v>Cafe, Desserts, Beverages</c:v>
                </c:pt>
                <c:pt idx="397">
                  <c:v>Cafe, Desserts, Healthy Food, Juices</c:v>
                </c:pt>
                <c:pt idx="398">
                  <c:v>Cafe, European</c:v>
                </c:pt>
                <c:pt idx="399">
                  <c:v>Cafe, European, Mexican</c:v>
                </c:pt>
                <c:pt idx="400">
                  <c:v>Cafe, Fast Food</c:v>
                </c:pt>
                <c:pt idx="401">
                  <c:v>Cafe, Fast Food, American</c:v>
                </c:pt>
                <c:pt idx="402">
                  <c:v>Cafe, Fast Food, Asian, Italian</c:v>
                </c:pt>
                <c:pt idx="403">
                  <c:v>Cafe, Fast Food, Bakery</c:v>
                </c:pt>
                <c:pt idx="404">
                  <c:v>Cafe, Fast Food, Beverages</c:v>
                </c:pt>
                <c:pt idx="405">
                  <c:v>Cafe, Fast Food, Chinese</c:v>
                </c:pt>
                <c:pt idx="406">
                  <c:v>Cafe, Fast Food, Continental</c:v>
                </c:pt>
                <c:pt idx="407">
                  <c:v>Cafe, Fast Food, Desserts</c:v>
                </c:pt>
                <c:pt idx="408">
                  <c:v>Cafe, Fast Food, Healthy Food</c:v>
                </c:pt>
                <c:pt idx="409">
                  <c:v>Cafe, Fast Food, Italian</c:v>
                </c:pt>
                <c:pt idx="410">
                  <c:v>Cafe, Fast Food, Italian, Chinese</c:v>
                </c:pt>
                <c:pt idx="411">
                  <c:v>Cafe, Fast Food, Italian, Mexican</c:v>
                </c:pt>
                <c:pt idx="412">
                  <c:v>Cafe, Fast Food, North Indian</c:v>
                </c:pt>
                <c:pt idx="413">
                  <c:v>Cafe, Fast Food, Pizza</c:v>
                </c:pt>
                <c:pt idx="414">
                  <c:v>Cafe, Fast Food, Street Food</c:v>
                </c:pt>
                <c:pt idx="415">
                  <c:v>Cafe, French</c:v>
                </c:pt>
                <c:pt idx="416">
                  <c:v>Cafe, Grill</c:v>
                </c:pt>
                <c:pt idx="417">
                  <c:v>Cafe, Healthy Food, Continental</c:v>
                </c:pt>
                <c:pt idx="418">
                  <c:v>Cafe, Healthy Food, Continental, Italian, Asian</c:v>
                </c:pt>
                <c:pt idx="419">
                  <c:v>Cafe, Healthy Food, North Indian</c:v>
                </c:pt>
                <c:pt idx="420">
                  <c:v>Cafe, Italian</c:v>
                </c:pt>
                <c:pt idx="421">
                  <c:v>Cafe, Italian, Bakery</c:v>
                </c:pt>
                <c:pt idx="422">
                  <c:v>Cafe, Italian, Chinese</c:v>
                </c:pt>
                <c:pt idx="423">
                  <c:v>Cafe, Italian, Chinese, Continental</c:v>
                </c:pt>
                <c:pt idx="424">
                  <c:v>Cafe, Italian, Chinese, North Indian</c:v>
                </c:pt>
                <c:pt idx="425">
                  <c:v>Cafe, Italian, Coffee and Tea, Western, Indonesian</c:v>
                </c:pt>
                <c:pt idx="426">
                  <c:v>Cafe, Italian, Continental</c:v>
                </c:pt>
                <c:pt idx="427">
                  <c:v>Cafe, Italian, Continental, Chinese</c:v>
                </c:pt>
                <c:pt idx="428">
                  <c:v>Cafe, Italian, Continental, Desserts</c:v>
                </c:pt>
                <c:pt idx="429">
                  <c:v>Cafe, Italian, Continental, Fast Food</c:v>
                </c:pt>
                <c:pt idx="430">
                  <c:v>Cafe, Italian, Continental, Mexican</c:v>
                </c:pt>
                <c:pt idx="431">
                  <c:v>Cafe, Italian, Continental, Mexican, Mediterranean</c:v>
                </c:pt>
                <c:pt idx="432">
                  <c:v>Cafe, Italian, Desserts</c:v>
                </c:pt>
                <c:pt idx="433">
                  <c:v>Cafe, Italian, Desserts, Fast Food, Chinese, Tea</c:v>
                </c:pt>
                <c:pt idx="434">
                  <c:v>Cafe, Italian, European, Bakery</c:v>
                </c:pt>
                <c:pt idx="435">
                  <c:v>Cafe, Italian, Fast Food</c:v>
                </c:pt>
                <c:pt idx="436">
                  <c:v>Cafe, Italian, Japanese, Continental</c:v>
                </c:pt>
                <c:pt idx="437">
                  <c:v>Cafe, Italian, Lebanese</c:v>
                </c:pt>
                <c:pt idx="438">
                  <c:v>Cafe, Italian, Lebanese, Continental, Mediterranean</c:v>
                </c:pt>
                <c:pt idx="439">
                  <c:v>Cafe, Italian, Mexican, Bakery</c:v>
                </c:pt>
                <c:pt idx="440">
                  <c:v>Cafe, Italian, Mexican, Chinese</c:v>
                </c:pt>
                <c:pt idx="441">
                  <c:v>Cafe, Italian, Mexican, Chinese, North Indian</c:v>
                </c:pt>
                <c:pt idx="442">
                  <c:v>Cafe, Italian, Mexican, Continental</c:v>
                </c:pt>
                <c:pt idx="443">
                  <c:v>Cafe, Italian, Mexican, North Indian, Continental</c:v>
                </c:pt>
                <c:pt idx="444">
                  <c:v>Cafe, Italian, Mexican, Salad, Desserts</c:v>
                </c:pt>
                <c:pt idx="445">
                  <c:v>Cafe, Italian, North Indian</c:v>
                </c:pt>
                <c:pt idx="446">
                  <c:v>Cafe, Italian, Pizza</c:v>
                </c:pt>
                <c:pt idx="447">
                  <c:v>Cafe, Italian, Pizza, European, Bakery, Deli</c:v>
                </c:pt>
                <c:pt idx="448">
                  <c:v>Cafe, Italian, Salad</c:v>
                </c:pt>
                <c:pt idx="449">
                  <c:v>Cafe, Kiwi</c:v>
                </c:pt>
                <c:pt idx="450">
                  <c:v>Cafe, Kiwi, Ice Cream, Desserts</c:v>
                </c:pt>
                <c:pt idx="451">
                  <c:v>Cafe, Korean</c:v>
                </c:pt>
                <c:pt idx="452">
                  <c:v>Cafe, Korean, Desserts</c:v>
                </c:pt>
                <c:pt idx="453">
                  <c:v>Cafe, Lebanese, Italian</c:v>
                </c:pt>
                <c:pt idx="454">
                  <c:v>Cafe, Mediterranean</c:v>
                </c:pt>
                <c:pt idx="455">
                  <c:v>Cafe, Mexican</c:v>
                </c:pt>
                <c:pt idx="456">
                  <c:v>Cafe, Mexican, American, Italian, Lebanese, Continental</c:v>
                </c:pt>
                <c:pt idx="457">
                  <c:v>Cafe, Mexican, Continental</c:v>
                </c:pt>
                <c:pt idx="458">
                  <c:v>Cafe, Mexican, Italian, Continental</c:v>
                </c:pt>
                <c:pt idx="459">
                  <c:v>Cafe, Mexican, Italian, Fast Food</c:v>
                </c:pt>
                <c:pt idx="460">
                  <c:v>Cafe, Mexican, Italian, North Indian, Chinese</c:v>
                </c:pt>
                <c:pt idx="461">
                  <c:v>Cafe, Mexican, Italian, North Indian, Fast Food</c:v>
                </c:pt>
                <c:pt idx="462">
                  <c:v>Cafe, Mughlai, North Indian</c:v>
                </c:pt>
                <c:pt idx="463">
                  <c:v>Cafe, North Eastern</c:v>
                </c:pt>
                <c:pt idx="464">
                  <c:v>Cafe, North Indian</c:v>
                </c:pt>
                <c:pt idx="465">
                  <c:v>Cafe, North Indian, Chinese</c:v>
                </c:pt>
                <c:pt idx="466">
                  <c:v>Cafe, North Indian, Chinese, Continental</c:v>
                </c:pt>
                <c:pt idx="467">
                  <c:v>Cafe, North Indian, Chinese, South Indian</c:v>
                </c:pt>
                <c:pt idx="468">
                  <c:v>Cafe, North Indian, Continental</c:v>
                </c:pt>
                <c:pt idx="469">
                  <c:v>Cafe, North Indian, Continental, Chinese</c:v>
                </c:pt>
                <c:pt idx="470">
                  <c:v>Cafe, North Indian, Continental, Italian</c:v>
                </c:pt>
                <c:pt idx="471">
                  <c:v>Cafe, North Indian, Fast Food</c:v>
                </c:pt>
                <c:pt idx="472">
                  <c:v>Cafe, North Indian, Italian</c:v>
                </c:pt>
                <c:pt idx="473">
                  <c:v>Cafe, North Indian, Italian, Chinese</c:v>
                </c:pt>
                <c:pt idx="474">
                  <c:v>Cafe, North Indian, Italian, Japanese, Fast Food</c:v>
                </c:pt>
                <c:pt idx="475">
                  <c:v>Cafe, North Indian, Lebanese, Continental</c:v>
                </c:pt>
                <c:pt idx="476">
                  <c:v>Cafe, Patisserie</c:v>
                </c:pt>
                <c:pt idx="477">
                  <c:v>Cafe, Patisserie, Bakery, Desserts</c:v>
                </c:pt>
                <c:pt idx="478">
                  <c:v>Cafe, Pizza</c:v>
                </c:pt>
                <c:pt idx="479">
                  <c:v>Cafe, Pizza, Burger</c:v>
                </c:pt>
                <c:pt idx="480">
                  <c:v>Cafe, Pizza, Italian</c:v>
                </c:pt>
                <c:pt idx="481">
                  <c:v>Cafe, Sandwich, Southern</c:v>
                </c:pt>
                <c:pt idx="482">
                  <c:v>Cafe, South Indian, North Indian, Bakery</c:v>
                </c:pt>
                <c:pt idx="483">
                  <c:v>Cafe, Spanish, Turkish, Greek</c:v>
                </c:pt>
                <c:pt idx="484">
                  <c:v>Cafe, Sri Lankan, Continental, American</c:v>
                </c:pt>
                <c:pt idx="485">
                  <c:v>Cafe, Street Food</c:v>
                </c:pt>
                <c:pt idx="486">
                  <c:v>Cafe, Tapas, South African, Beverages, Healthy Food, Desserts, Spanish</c:v>
                </c:pt>
                <c:pt idx="487">
                  <c:v>Cafe, Tea</c:v>
                </c:pt>
                <c:pt idx="488">
                  <c:v>Cafe, Tea, Desserts</c:v>
                </c:pt>
                <c:pt idx="489">
                  <c:v>Cafe, Tibetan</c:v>
                </c:pt>
                <c:pt idx="490">
                  <c:v>Cafe, Western</c:v>
                </c:pt>
                <c:pt idx="491">
                  <c:v>Cajun</c:v>
                </c:pt>
                <c:pt idx="492">
                  <c:v>Caribbean</c:v>
                </c:pt>
                <c:pt idx="493">
                  <c:v>Caribbean, Mexican, Cajun</c:v>
                </c:pt>
                <c:pt idx="494">
                  <c:v>Caribbean, Seafood</c:v>
                </c:pt>
                <c:pt idx="495">
                  <c:v>Caribbean, Seafood, Steak</c:v>
                </c:pt>
                <c:pt idx="496">
                  <c:v>Charcoal Grill, Italian, North Indian, European, Indonesian, Thai</c:v>
                </c:pt>
                <c:pt idx="497">
                  <c:v>Chinese</c:v>
                </c:pt>
                <c:pt idx="498">
                  <c:v>Chinese, Asian</c:v>
                </c:pt>
                <c:pt idx="499">
                  <c:v>Chinese, Asian, Mediterranean, Continental</c:v>
                </c:pt>
                <c:pt idx="500">
                  <c:v>Chinese, Asian, Thai</c:v>
                </c:pt>
                <c:pt idx="501">
                  <c:v>Chinese, Assamese</c:v>
                </c:pt>
                <c:pt idx="502">
                  <c:v>Chinese, Bakery</c:v>
                </c:pt>
                <c:pt idx="503">
                  <c:v>Chinese, Beverages</c:v>
                </c:pt>
                <c:pt idx="504">
                  <c:v>Chinese, Biryani, North Indian</c:v>
                </c:pt>
                <c:pt idx="505">
                  <c:v>Chinese, Cafe</c:v>
                </c:pt>
                <c:pt idx="506">
                  <c:v>Chinese, Cafe, Fast Food</c:v>
                </c:pt>
                <c:pt idx="507">
                  <c:v>Chinese, Cafe, North Indian, Desserts</c:v>
                </c:pt>
                <c:pt idx="508">
                  <c:v>Chinese, Canadian</c:v>
                </c:pt>
                <c:pt idx="509">
                  <c:v>Chinese, Continental</c:v>
                </c:pt>
                <c:pt idx="510">
                  <c:v>Chinese, Continental, Italian, North Indian</c:v>
                </c:pt>
                <c:pt idx="511">
                  <c:v>Chinese, Continental, Mexican</c:v>
                </c:pt>
                <c:pt idx="512">
                  <c:v>Chinese, Continental, North Indian</c:v>
                </c:pt>
                <c:pt idx="513">
                  <c:v>Chinese, Continental, North Indian, Mexican</c:v>
                </c:pt>
                <c:pt idx="514">
                  <c:v>Chinese, Continental, North Indian, Mughlai</c:v>
                </c:pt>
                <c:pt idx="515">
                  <c:v>Chinese, Continental, Singaporean</c:v>
                </c:pt>
                <c:pt idx="516">
                  <c:v>Chinese, Continental, Thai</c:v>
                </c:pt>
                <c:pt idx="517">
                  <c:v>Chinese, Dim Sum</c:v>
                </c:pt>
                <c:pt idx="518">
                  <c:v>Chinese, Fast Food</c:v>
                </c:pt>
                <c:pt idx="519">
                  <c:v>Chinese, Fast Food, Bakery</c:v>
                </c:pt>
                <c:pt idx="520">
                  <c:v>Chinese, Fast Food, Ice Cream</c:v>
                </c:pt>
                <c:pt idx="521">
                  <c:v>Chinese, Fast Food, North Indian</c:v>
                </c:pt>
                <c:pt idx="522">
                  <c:v>Chinese, Fast Food, North Indian, South Indian</c:v>
                </c:pt>
                <c:pt idx="523">
                  <c:v>Chinese, Fast Food, North Indian, South Indian, Street Food, Mithai</c:v>
                </c:pt>
                <c:pt idx="524">
                  <c:v>Chinese, Fast Food, Pizza</c:v>
                </c:pt>
                <c:pt idx="525">
                  <c:v>Chinese, Healthy Food</c:v>
                </c:pt>
                <c:pt idx="526">
                  <c:v>Chinese, Indian</c:v>
                </c:pt>
                <c:pt idx="527">
                  <c:v>Chinese, Italian</c:v>
                </c:pt>
                <c:pt idx="528">
                  <c:v>Chinese, Italian, Continental</c:v>
                </c:pt>
                <c:pt idx="529">
                  <c:v>Chinese, Italian, Continental, North Indian</c:v>
                </c:pt>
                <c:pt idx="530">
                  <c:v>Chinese, Italian, Fast Food</c:v>
                </c:pt>
                <c:pt idx="531">
                  <c:v>Chinese, Italian, North Indian</c:v>
                </c:pt>
                <c:pt idx="532">
                  <c:v>Chinese, Italian, North Indian, Mexican, Mediterranean, Thai</c:v>
                </c:pt>
                <c:pt idx="533">
                  <c:v>Chinese, Japanese</c:v>
                </c:pt>
                <c:pt idx="534">
                  <c:v>Chinese, Japanese, Italian, Seafood</c:v>
                </c:pt>
                <c:pt idx="535">
                  <c:v>Chinese, Japanese, Korean, Asian</c:v>
                </c:pt>
                <c:pt idx="536">
                  <c:v>Chinese, Japanese, Sushi</c:v>
                </c:pt>
                <c:pt idx="537">
                  <c:v>Chinese, Japanese, Thai</c:v>
                </c:pt>
                <c:pt idx="538">
                  <c:v>Chinese, Japanese, Thai, Asian</c:v>
                </c:pt>
                <c:pt idx="539">
                  <c:v>Chinese, Japanese, Thai, Malaysian, Vietnamese, Asian</c:v>
                </c:pt>
                <c:pt idx="540">
                  <c:v>Chinese, Lucknowi</c:v>
                </c:pt>
                <c:pt idx="541">
                  <c:v>Chinese, Mangalorean</c:v>
                </c:pt>
                <c:pt idx="542">
                  <c:v>Chinese, Mexican, Fast Food, Continental</c:v>
                </c:pt>
                <c:pt idx="543">
                  <c:v>Chinese, Mexican, Italian</c:v>
                </c:pt>
                <c:pt idx="544">
                  <c:v>Chinese, Mithai</c:v>
                </c:pt>
                <c:pt idx="545">
                  <c:v>Chinese, Mughlai</c:v>
                </c:pt>
                <c:pt idx="546">
                  <c:v>Chinese, Mughlai, North Indian</c:v>
                </c:pt>
                <c:pt idx="547">
                  <c:v>Chinese, Naga</c:v>
                </c:pt>
                <c:pt idx="548">
                  <c:v>Chinese, North Eastern</c:v>
                </c:pt>
                <c:pt idx="549">
                  <c:v>Chinese, North Indian</c:v>
                </c:pt>
                <c:pt idx="550">
                  <c:v>Chinese, North Indian, Cafe</c:v>
                </c:pt>
                <c:pt idx="551">
                  <c:v>Chinese, North Indian, Continental</c:v>
                </c:pt>
                <c:pt idx="552">
                  <c:v>Chinese, North Indian, Continental, Italian</c:v>
                </c:pt>
                <c:pt idx="553">
                  <c:v>Chinese, North Indian, Continental, Mexican</c:v>
                </c:pt>
                <c:pt idx="554">
                  <c:v>Chinese, North Indian, Fast Food</c:v>
                </c:pt>
                <c:pt idx="555">
                  <c:v>Chinese, North Indian, Fast Food, Italian</c:v>
                </c:pt>
                <c:pt idx="556">
                  <c:v>Chinese, North Indian, Fast Food, Street Food</c:v>
                </c:pt>
                <c:pt idx="557">
                  <c:v>Chinese, North Indian, Italian</c:v>
                </c:pt>
                <c:pt idx="558">
                  <c:v>Chinese, North Indian, Italian, Continental</c:v>
                </c:pt>
                <c:pt idx="559">
                  <c:v>Chinese, North Indian, Italian, Continental, Fast Food</c:v>
                </c:pt>
                <c:pt idx="560">
                  <c:v>Chinese, North Indian, Italian, Fast Food</c:v>
                </c:pt>
                <c:pt idx="561">
                  <c:v>Chinese, North Indian, Italian, Mexican</c:v>
                </c:pt>
                <c:pt idx="562">
                  <c:v>Chinese, North Indian, Italian, Mughlai</c:v>
                </c:pt>
                <c:pt idx="563">
                  <c:v>Chinese, North Indian, Mithai, Street Food</c:v>
                </c:pt>
                <c:pt idx="564">
                  <c:v>Chinese, North Indian, Mughlai</c:v>
                </c:pt>
                <c:pt idx="565">
                  <c:v>Chinese, North Indian, Mughlai, Continental</c:v>
                </c:pt>
                <c:pt idx="566">
                  <c:v>Chinese, North Indian, Mughlai, Pizza</c:v>
                </c:pt>
                <c:pt idx="567">
                  <c:v>Chinese, North Indian, Seafood</c:v>
                </c:pt>
                <c:pt idx="568">
                  <c:v>Chinese, North Indian, South Indian</c:v>
                </c:pt>
                <c:pt idx="569">
                  <c:v>Chinese, North Indian, South Indian, Fast Food</c:v>
                </c:pt>
                <c:pt idx="570">
                  <c:v>Chinese, North Indian, South Indian, Healthy Food</c:v>
                </c:pt>
                <c:pt idx="571">
                  <c:v>Chinese, North Indian, South Indian, Street Food</c:v>
                </c:pt>
                <c:pt idx="572">
                  <c:v>Chinese, North Indian, Street Food</c:v>
                </c:pt>
                <c:pt idx="573">
                  <c:v>Chinese, North Indian, Thai</c:v>
                </c:pt>
                <c:pt idx="574">
                  <c:v>Chinese, Pizza</c:v>
                </c:pt>
                <c:pt idx="575">
                  <c:v>Chinese, Seafood</c:v>
                </c:pt>
                <c:pt idx="576">
                  <c:v>Chinese, Seafood, Asian</c:v>
                </c:pt>
                <c:pt idx="577">
                  <c:v>Chinese, Seafood, Cantonese, Dim Sum</c:v>
                </c:pt>
                <c:pt idx="578">
                  <c:v>Chinese, Seafood, Japanese</c:v>
                </c:pt>
                <c:pt idx="579">
                  <c:v>Chinese, Seafood, North Indian, Biryani</c:v>
                </c:pt>
                <c:pt idx="580">
                  <c:v>Chinese, Seafood, Thai</c:v>
                </c:pt>
                <c:pt idx="581">
                  <c:v>Chinese, Seafood, Vegetarian</c:v>
                </c:pt>
                <c:pt idx="582">
                  <c:v>Chinese, South Indian</c:v>
                </c:pt>
                <c:pt idx="583">
                  <c:v>Chinese, South Indian, Fast Food</c:v>
                </c:pt>
                <c:pt idx="584">
                  <c:v>Chinese, South Indian, North Indian</c:v>
                </c:pt>
                <c:pt idx="585">
                  <c:v>Chinese, Steak</c:v>
                </c:pt>
                <c:pt idx="586">
                  <c:v>Chinese, Street Food</c:v>
                </c:pt>
                <c:pt idx="587">
                  <c:v>Chinese, Sushi, Thai</c:v>
                </c:pt>
                <c:pt idx="588">
                  <c:v>Chinese, Thai</c:v>
                </c:pt>
                <c:pt idx="589">
                  <c:v>Chinese, Thai, Asian</c:v>
                </c:pt>
                <c:pt idx="590">
                  <c:v>Chinese, Thai, Asian, Japanese, Korean, Seafood</c:v>
                </c:pt>
                <c:pt idx="591">
                  <c:v>Chinese, Thai, Asian, Malaysian, Vietnamese, Japanese</c:v>
                </c:pt>
                <c:pt idx="592">
                  <c:v>Chinese, Thai, Burmese, Vietnamese, Tibetan, Japanese</c:v>
                </c:pt>
                <c:pt idx="593">
                  <c:v>Chinese, Thai, Continental, Fast Food, North Indian</c:v>
                </c:pt>
                <c:pt idx="594">
                  <c:v>Chinese, Thai, Continental, North Indian</c:v>
                </c:pt>
                <c:pt idx="595">
                  <c:v>Chinese, Thai, Fast Food</c:v>
                </c:pt>
                <c:pt idx="596">
                  <c:v>Chinese, Thai, Japanese</c:v>
                </c:pt>
                <c:pt idx="597">
                  <c:v>Chinese, Thai, Japanese, Asian</c:v>
                </c:pt>
                <c:pt idx="598">
                  <c:v>Chinese, Thai, Japanese, Tibetan</c:v>
                </c:pt>
                <c:pt idx="599">
                  <c:v>Chinese, Thai, Malaysian, Indonesian</c:v>
                </c:pt>
                <c:pt idx="600">
                  <c:v>Chinese, Thai, Malaysian, Vietnamese, Korean, Indonesian, Asian</c:v>
                </c:pt>
                <c:pt idx="601">
                  <c:v>Chinese, Thai, North Indian</c:v>
                </c:pt>
                <c:pt idx="602">
                  <c:v>Chinese, Thai, North Indian, Japanese</c:v>
                </c:pt>
                <c:pt idx="603">
                  <c:v>Chinese, Thai, North Indian, South Indian</c:v>
                </c:pt>
                <c:pt idx="604">
                  <c:v>Chinese, Thai, Seafood</c:v>
                </c:pt>
                <c:pt idx="605">
                  <c:v>Chinese, Thai, Seafood, Naga</c:v>
                </c:pt>
                <c:pt idx="606">
                  <c:v>Chinese, Thai, Seafood, North Indian, Italian</c:v>
                </c:pt>
                <c:pt idx="607">
                  <c:v>Chinese, Thai, Sushi</c:v>
                </c:pt>
                <c:pt idx="608">
                  <c:v>Chinese, Thai, Tibetan</c:v>
                </c:pt>
                <c:pt idx="609">
                  <c:v>Chinese, Thai, Tibetan, Japanese</c:v>
                </c:pt>
                <c:pt idx="610">
                  <c:v>Chinese, Tibetan</c:v>
                </c:pt>
                <c:pt idx="611">
                  <c:v>Chinese, Tibetan, Fast Food</c:v>
                </c:pt>
                <c:pt idx="612">
                  <c:v>Chinese, Tibetan, Japanese</c:v>
                </c:pt>
                <c:pt idx="613">
                  <c:v>Coffee and Tea, Cuban, Latin American</c:v>
                </c:pt>
                <c:pt idx="614">
                  <c:v>Coffee and Tea, Desserts</c:v>
                </c:pt>
                <c:pt idx="615">
                  <c:v>Coffee and Tea, Desserts, Beverages</c:v>
                </c:pt>
                <c:pt idx="616">
                  <c:v>Coffee and Tea, Mediterranean</c:v>
                </c:pt>
                <c:pt idx="617">
                  <c:v>Coffee and Tea, Modern Australian</c:v>
                </c:pt>
                <c:pt idx="618">
                  <c:v>Coffee and Tea, Sandwich</c:v>
                </c:pt>
                <c:pt idx="619">
                  <c:v>Coffee and Tea, Tapas, Australian</c:v>
                </c:pt>
                <c:pt idx="620">
                  <c:v>Coffee and Tea, Tea, Modern Australian</c:v>
                </c:pt>
                <c:pt idx="621">
                  <c:v>Contemporary</c:v>
                </c:pt>
                <c:pt idx="622">
                  <c:v>Contemporary, Burger, European</c:v>
                </c:pt>
                <c:pt idx="623">
                  <c:v>Contemporary, Italian</c:v>
                </c:pt>
                <c:pt idx="624">
                  <c:v>Contemporary, Sushi, Grill, Italian, Steak</c:v>
                </c:pt>
                <c:pt idx="625">
                  <c:v>Continental</c:v>
                </c:pt>
                <c:pt idx="626">
                  <c:v>Continental, American</c:v>
                </c:pt>
                <c:pt idx="627">
                  <c:v>Continental, American, Asian, North Indian</c:v>
                </c:pt>
                <c:pt idx="628">
                  <c:v>Continental, American, Cafe</c:v>
                </c:pt>
                <c:pt idx="629">
                  <c:v>Continental, American, Fast Food</c:v>
                </c:pt>
                <c:pt idx="630">
                  <c:v>Continental, American, Italian</c:v>
                </c:pt>
                <c:pt idx="631">
                  <c:v>Continental, American, Italian, Bakery</c:v>
                </c:pt>
                <c:pt idx="632">
                  <c:v>Continental, American, Italian, Mediterranean</c:v>
                </c:pt>
                <c:pt idx="633">
                  <c:v>Continental, American, Italian, North Indian, Chinese</c:v>
                </c:pt>
                <c:pt idx="634">
                  <c:v>Continental, American, Italian, North Indian, Chinese, Cafe</c:v>
                </c:pt>
                <c:pt idx="635">
                  <c:v>Continental, American, Italian, Seafood, North Indian, Cafe</c:v>
                </c:pt>
                <c:pt idx="636">
                  <c:v>Continental, American, North Indian</c:v>
                </c:pt>
                <c:pt idx="637">
                  <c:v>Continental, American, North Indian, Chinese</c:v>
                </c:pt>
                <c:pt idx="638">
                  <c:v>Continental, American, Seafood</c:v>
                </c:pt>
                <c:pt idx="639">
                  <c:v>Continental, American, Tex-Mex, North Indian</c:v>
                </c:pt>
                <c:pt idx="640">
                  <c:v>Continental, Asian</c:v>
                </c:pt>
                <c:pt idx="641">
                  <c:v>Continental, Asian, Italian, Mediterranean, Burger</c:v>
                </c:pt>
                <c:pt idx="642">
                  <c:v>Continental, Asian, North Indian</c:v>
                </c:pt>
                <c:pt idx="643">
                  <c:v>Continental, Asian, North Indian, Italian</c:v>
                </c:pt>
                <c:pt idx="644">
                  <c:v>Continental, Asian, Sushi</c:v>
                </c:pt>
                <c:pt idx="645">
                  <c:v>Continental, Burger, American</c:v>
                </c:pt>
                <c:pt idx="646">
                  <c:v>Continental, Burger, Pizza, North Indian, European, Finger Food</c:v>
                </c:pt>
                <c:pt idx="647">
                  <c:v>Continental, Cafe</c:v>
                </c:pt>
                <c:pt idx="648">
                  <c:v>Continental, Cafe, Desserts, Bakery</c:v>
                </c:pt>
                <c:pt idx="649">
                  <c:v>Continental, Cafe, Italian, Desserts</c:v>
                </c:pt>
                <c:pt idx="650">
                  <c:v>Continental, Cafe, Italian, Pizza, North Indian, Chinese, Bakery, Mughlai</c:v>
                </c:pt>
                <c:pt idx="651">
                  <c:v>Continental, Cafe, Spanish, Italian, European, Greek, Mediterranean</c:v>
                </c:pt>
                <c:pt idx="652">
                  <c:v>Continental, Chinese</c:v>
                </c:pt>
                <c:pt idx="653">
                  <c:v>Continental, Chinese, Biryani, North Indian</c:v>
                </c:pt>
                <c:pt idx="654">
                  <c:v>Continental, Chinese, Fast Food</c:v>
                </c:pt>
                <c:pt idx="655">
                  <c:v>Continental, Chinese, Italian, Bakery</c:v>
                </c:pt>
                <c:pt idx="656">
                  <c:v>Continental, Chinese, Italian, Cafe</c:v>
                </c:pt>
                <c:pt idx="657">
                  <c:v>Continental, Chinese, Italian, Finger Food</c:v>
                </c:pt>
                <c:pt idx="658">
                  <c:v>Continental, Chinese, Japanese, North Indian, Thai</c:v>
                </c:pt>
                <c:pt idx="659">
                  <c:v>Continental, Chinese, Mexican, North Indian</c:v>
                </c:pt>
                <c:pt idx="660">
                  <c:v>Continental, Chinese, North Indian</c:v>
                </c:pt>
                <c:pt idx="661">
                  <c:v>Continental, Chinese, North Indian, Healthy Food</c:v>
                </c:pt>
                <c:pt idx="662">
                  <c:v>Continental, Chinese, North Indian, Indian</c:v>
                </c:pt>
                <c:pt idx="663">
                  <c:v>Continental, Chinese, North Indian, Mughlai</c:v>
                </c:pt>
                <c:pt idx="664">
                  <c:v>Continental, Chinese, Thai</c:v>
                </c:pt>
                <c:pt idx="665">
                  <c:v>Continental, Chinese, Thai, Malaysian, North Indian</c:v>
                </c:pt>
                <c:pt idx="666">
                  <c:v>Continental, Chinese, Thai, Mediterranean</c:v>
                </c:pt>
                <c:pt idx="667">
                  <c:v>Continental, Chinese, Thai, Mughlai, North Indian</c:v>
                </c:pt>
                <c:pt idx="668">
                  <c:v>Continental, European</c:v>
                </c:pt>
                <c:pt idx="669">
                  <c:v>Continental, European, Asian, North Indian, Chinese, Italian</c:v>
                </c:pt>
                <c:pt idx="670">
                  <c:v>Continental, European, North Indian</c:v>
                </c:pt>
                <c:pt idx="671">
                  <c:v>Continental, European, North Indian, French</c:v>
                </c:pt>
                <c:pt idx="672">
                  <c:v>Continental, Fast Food</c:v>
                </c:pt>
                <c:pt idx="673">
                  <c:v>Continental, Fast Food, Asian, Italian</c:v>
                </c:pt>
                <c:pt idx="674">
                  <c:v>Continental, Fast Food, Chinese, Charcoal Grill, Mexican</c:v>
                </c:pt>
                <c:pt idx="675">
                  <c:v>Continental, Fast Food, Desserts, Indian</c:v>
                </c:pt>
                <c:pt idx="676">
                  <c:v>Continental, Fast Food, Italian</c:v>
                </c:pt>
                <c:pt idx="677">
                  <c:v>Continental, Fast Food, North Indian, Asian</c:v>
                </c:pt>
                <c:pt idx="678">
                  <c:v>Continental, Fast Food, Tea</c:v>
                </c:pt>
                <c:pt idx="679">
                  <c:v>Continental, Finger Food</c:v>
                </c:pt>
                <c:pt idx="680">
                  <c:v>Continental, Finger Food, Chinese, North Indian</c:v>
                </c:pt>
                <c:pt idx="681">
                  <c:v>Continental, Goan, Seafood, North Indian</c:v>
                </c:pt>
                <c:pt idx="682">
                  <c:v>Continental, Healthy Food</c:v>
                </c:pt>
                <c:pt idx="683">
                  <c:v>Continental, Indian</c:v>
                </c:pt>
                <c:pt idx="684">
                  <c:v>Continental, Italian</c:v>
                </c:pt>
                <c:pt idx="685">
                  <c:v>Continental, Italian, American</c:v>
                </c:pt>
                <c:pt idx="686">
                  <c:v>Continental, Italian, American, North Indian</c:v>
                </c:pt>
                <c:pt idx="687">
                  <c:v>Continental, Italian, Asian, Indian</c:v>
                </c:pt>
                <c:pt idx="688">
                  <c:v>Continental, Italian, Chinese</c:v>
                </c:pt>
                <c:pt idx="689">
                  <c:v>Continental, Italian, Fast Food</c:v>
                </c:pt>
                <c:pt idx="690">
                  <c:v>Continental, Italian, Mediterranean</c:v>
                </c:pt>
                <c:pt idx="691">
                  <c:v>Continental, Italian, Mediterranean, Asian</c:v>
                </c:pt>
                <c:pt idx="692">
                  <c:v>Continental, Italian, Mexican</c:v>
                </c:pt>
                <c:pt idx="693">
                  <c:v>Continental, Italian, North Indian</c:v>
                </c:pt>
                <c:pt idx="694">
                  <c:v>Continental, Italian, North Indian, American</c:v>
                </c:pt>
                <c:pt idx="695">
                  <c:v>Continental, Italian, North Indian, Chinese</c:v>
                </c:pt>
                <c:pt idx="696">
                  <c:v>Continental, Italian, North Indian, Chinese, Lebanese</c:v>
                </c:pt>
                <c:pt idx="697">
                  <c:v>Continental, Italian, North Indian, Lebanese</c:v>
                </c:pt>
                <c:pt idx="698">
                  <c:v>Continental, Italian, North Indian, Lebanese, Thai</c:v>
                </c:pt>
                <c:pt idx="699">
                  <c:v>Continental, Italian, North Indian, Mughlai</c:v>
                </c:pt>
                <c:pt idx="700">
                  <c:v>Continental, Italian, Pizza, Asian</c:v>
                </c:pt>
                <c:pt idx="701">
                  <c:v>Continental, Italian, Thai, Finger Food</c:v>
                </c:pt>
                <c:pt idx="702">
                  <c:v>Continental, Juices, Cafe, Desserts, Salad, Italian</c:v>
                </c:pt>
                <c:pt idx="703">
                  <c:v>Continental, Kashmiri, Italian, North Indian, Moroccan</c:v>
                </c:pt>
                <c:pt idx="704">
                  <c:v>Continental, Kerala</c:v>
                </c:pt>
                <c:pt idx="705">
                  <c:v>Continental, Lebanese, Mexican</c:v>
                </c:pt>
                <c:pt idx="706">
                  <c:v>Continental, Mediterranean, Italian, North Indian</c:v>
                </c:pt>
                <c:pt idx="707">
                  <c:v>Continental, Mexican</c:v>
                </c:pt>
                <c:pt idx="708">
                  <c:v>Continental, Mexican, American, Fast Food, Italian, Chinese</c:v>
                </c:pt>
                <c:pt idx="709">
                  <c:v>Continental, Mexican, American, Italian, North Indian</c:v>
                </c:pt>
                <c:pt idx="710">
                  <c:v>Continental, Mexican, Beverages, Desserts, North Indian, Chinese, Rajasthani</c:v>
                </c:pt>
                <c:pt idx="711">
                  <c:v>Continental, Mexican, Burger, American, Pizza, Tex-Mex</c:v>
                </c:pt>
                <c:pt idx="712">
                  <c:v>Continental, Mexican, Fast Food, Chinese</c:v>
                </c:pt>
                <c:pt idx="713">
                  <c:v>Continental, Mexican, Fast Food, North Indian, Chinese</c:v>
                </c:pt>
                <c:pt idx="714">
                  <c:v>Continental, Mexican, Italian</c:v>
                </c:pt>
                <c:pt idx="715">
                  <c:v>Continental, Mexican, Mediterranean</c:v>
                </c:pt>
                <c:pt idx="716">
                  <c:v>Continental, Mexican, North Indian, Chinese</c:v>
                </c:pt>
                <c:pt idx="717">
                  <c:v>Continental, Middle Eastern, Asian</c:v>
                </c:pt>
                <c:pt idx="718">
                  <c:v>Continental, Modern Indian, Asian</c:v>
                </c:pt>
                <c:pt idx="719">
                  <c:v>Continental, North Indian</c:v>
                </c:pt>
                <c:pt idx="720">
                  <c:v>Continental, North Indian, American, Italian, Mexican</c:v>
                </c:pt>
                <c:pt idx="721">
                  <c:v>Continental, North Indian, Asian</c:v>
                </c:pt>
                <c:pt idx="722">
                  <c:v>Continental, North Indian, Chinese</c:v>
                </c:pt>
                <c:pt idx="723">
                  <c:v>Continental, North Indian, Chinese, Arabian, Thai</c:v>
                </c:pt>
                <c:pt idx="724">
                  <c:v>Continental, North Indian, Chinese, Asian</c:v>
                </c:pt>
                <c:pt idx="725">
                  <c:v>Continental, North Indian, Chinese, Cafe</c:v>
                </c:pt>
                <c:pt idx="726">
                  <c:v>Continental, North Indian, Chinese, European, Asian</c:v>
                </c:pt>
                <c:pt idx="727">
                  <c:v>Continental, North Indian, Chinese, Italian</c:v>
                </c:pt>
                <c:pt idx="728">
                  <c:v>Continental, North Indian, Chinese, Italian, Finger Food</c:v>
                </c:pt>
                <c:pt idx="729">
                  <c:v>Continental, North Indian, Chinese, Mediterranean</c:v>
                </c:pt>
                <c:pt idx="730">
                  <c:v>Continental, North Indian, Chinese, Mughlai, Asian</c:v>
                </c:pt>
                <c:pt idx="731">
                  <c:v>Continental, North Indian, European</c:v>
                </c:pt>
                <c:pt idx="732">
                  <c:v>Continental, North Indian, European, Asian</c:v>
                </c:pt>
                <c:pt idx="733">
                  <c:v>Continental, North Indian, European, Finger Food</c:v>
                </c:pt>
                <c:pt idx="734">
                  <c:v>Continental, North Indian, Fast Food, Street Food, South Indian</c:v>
                </c:pt>
                <c:pt idx="735">
                  <c:v>Continental, North Indian, Finger Food</c:v>
                </c:pt>
                <c:pt idx="736">
                  <c:v>Continental, North Indian, Italian</c:v>
                </c:pt>
                <c:pt idx="737">
                  <c:v>Continental, North Indian, Italian, Asian</c:v>
                </c:pt>
                <c:pt idx="738">
                  <c:v>Continental, North Indian, Italian, Chinese</c:v>
                </c:pt>
                <c:pt idx="739">
                  <c:v>Continental, North Indian, Italian, Seafood, Goan</c:v>
                </c:pt>
                <c:pt idx="740">
                  <c:v>Continental, North Indian, Mexican</c:v>
                </c:pt>
                <c:pt idx="741">
                  <c:v>Continental, North Indian, Mughlai, Burmese</c:v>
                </c:pt>
                <c:pt idx="742">
                  <c:v>Continental, North Indian, Mughlai, Chinese</c:v>
                </c:pt>
                <c:pt idx="743">
                  <c:v>Continental, North Indian, Mughlai, Italian</c:v>
                </c:pt>
                <c:pt idx="744">
                  <c:v>Continental, North Indian, South Indian</c:v>
                </c:pt>
                <c:pt idx="745">
                  <c:v>Continental, North Indian, South Indian, Italian</c:v>
                </c:pt>
                <c:pt idx="746">
                  <c:v>Continental, North Indian, Thai, Chinese</c:v>
                </c:pt>
                <c:pt idx="747">
                  <c:v>Continental, Seafood, Burger, South African, Finger Food, Grill</c:v>
                </c:pt>
                <c:pt idx="748">
                  <c:v>Continental, Seafood, Chinese, North Indian, Biryani</c:v>
                </c:pt>
                <c:pt idx="749">
                  <c:v>Continental, Seafood, Goan, Andhra, Kerala, Thai</c:v>
                </c:pt>
                <c:pt idx="750">
                  <c:v>Continental, Seafood, North Indian</c:v>
                </c:pt>
                <c:pt idx="751">
                  <c:v>Continental, Seafood, North Indian, Asian</c:v>
                </c:pt>
                <c:pt idx="752">
                  <c:v>Continental, South African, Beverages, Desserts, Seafood, Grill, Ice Cream, International</c:v>
                </c:pt>
                <c:pt idx="753">
                  <c:v>Continental, South Indian</c:v>
                </c:pt>
                <c:pt idx="754">
                  <c:v>Continental, Tex-Mex</c:v>
                </c:pt>
                <c:pt idx="755">
                  <c:v>Continental, Thai, Chinese, North Indian</c:v>
                </c:pt>
                <c:pt idx="756">
                  <c:v>Cuban, Spanish</c:v>
                </c:pt>
                <c:pt idx="757">
                  <c:v>Cuisine Varies</c:v>
                </c:pt>
                <c:pt idx="758">
                  <c:v>Desserts</c:v>
                </c:pt>
                <c:pt idx="759">
                  <c:v>Desserts, American</c:v>
                </c:pt>
                <c:pt idx="760">
                  <c:v>Desserts, BÃ­_rek</c:v>
                </c:pt>
                <c:pt idx="761">
                  <c:v>Desserts, Bakery</c:v>
                </c:pt>
                <c:pt idx="762">
                  <c:v>Desserts, Bakery, Fast Food</c:v>
                </c:pt>
                <c:pt idx="763">
                  <c:v>Desserts, Bakery, Pizza, Burger, Continental</c:v>
                </c:pt>
                <c:pt idx="764">
                  <c:v>Desserts, Bakery, Western</c:v>
                </c:pt>
                <c:pt idx="765">
                  <c:v>Desserts, Bar Food</c:v>
                </c:pt>
                <c:pt idx="766">
                  <c:v>Desserts, Beverages</c:v>
                </c:pt>
                <c:pt idx="767">
                  <c:v>Desserts, Beverages, Juices</c:v>
                </c:pt>
                <c:pt idx="768">
                  <c:v>Desserts, Cafe</c:v>
                </c:pt>
                <c:pt idx="769">
                  <c:v>Desserts, Cafe, Mexican</c:v>
                </c:pt>
                <c:pt idx="770">
                  <c:v>Desserts, Fast Food</c:v>
                </c:pt>
                <c:pt idx="771">
                  <c:v>Desserts, Fast Food, Chinese</c:v>
                </c:pt>
                <c:pt idx="772">
                  <c:v>Desserts, Fast Food, Ice Cream</c:v>
                </c:pt>
                <c:pt idx="773">
                  <c:v>Desserts, Greek, Sandwich</c:v>
                </c:pt>
                <c:pt idx="774">
                  <c:v>Desserts, Ice Cream</c:v>
                </c:pt>
                <c:pt idx="775">
                  <c:v>Desserts, Ice Cream, Fast Food</c:v>
                </c:pt>
                <c:pt idx="776">
                  <c:v>Desserts, Ice Cream, North Indian</c:v>
                </c:pt>
                <c:pt idx="777">
                  <c:v>Desserts, Ice Cream, Pizza</c:v>
                </c:pt>
                <c:pt idx="778">
                  <c:v>Desserts, Italian, Pizza</c:v>
                </c:pt>
                <c:pt idx="779">
                  <c:v>Desserts, Latin American, Argentine</c:v>
                </c:pt>
                <c:pt idx="780">
                  <c:v>Desserts, Middle Eastern, Turkish</c:v>
                </c:pt>
                <c:pt idx="781">
                  <c:v>Desserts, Mithai</c:v>
                </c:pt>
                <c:pt idx="782">
                  <c:v>Desserts, North Indian</c:v>
                </c:pt>
                <c:pt idx="783">
                  <c:v>Desserts, North Indian, Chinese, South Indian, Fast Food, Street Food</c:v>
                </c:pt>
                <c:pt idx="784">
                  <c:v>Desserts, Pizza, Ice Cream</c:v>
                </c:pt>
                <c:pt idx="785">
                  <c:v>Desserts, Sandwich</c:v>
                </c:pt>
                <c:pt idx="786">
                  <c:v>Desserts, Sandwich, Ice Cream</c:v>
                </c:pt>
                <c:pt idx="787">
                  <c:v>Desserts, Sandwich, Southern</c:v>
                </c:pt>
                <c:pt idx="788">
                  <c:v>Desserts, Street Food</c:v>
                </c:pt>
                <c:pt idx="789">
                  <c:v>Desserts, Thai</c:v>
                </c:pt>
                <c:pt idx="790">
                  <c:v>Drinks Only</c:v>
                </c:pt>
                <c:pt idx="791">
                  <c:v>European</c:v>
                </c:pt>
                <c:pt idx="792">
                  <c:v>European, American</c:v>
                </c:pt>
                <c:pt idx="793">
                  <c:v>European, American, Street Food</c:v>
                </c:pt>
                <c:pt idx="794">
                  <c:v>European, Arabian, Japanese, Bakery, Desserts</c:v>
                </c:pt>
                <c:pt idx="795">
                  <c:v>European, Asian</c:v>
                </c:pt>
                <c:pt idx="796">
                  <c:v>European, Asian, Indian</c:v>
                </c:pt>
                <c:pt idx="797">
                  <c:v>European, Asian, Mediterranean, Modern Indian, Desserts, Finger Food</c:v>
                </c:pt>
                <c:pt idx="798">
                  <c:v>European, Asian, North Indian, Italian, Continental, Pizza</c:v>
                </c:pt>
                <c:pt idx="799">
                  <c:v>European, Cafe</c:v>
                </c:pt>
                <c:pt idx="800">
                  <c:v>European, Cafe, Italian</c:v>
                </c:pt>
                <c:pt idx="801">
                  <c:v>European, Chinese</c:v>
                </c:pt>
                <c:pt idx="802">
                  <c:v>European, Chinese, North Indian, Italian</c:v>
                </c:pt>
                <c:pt idx="803">
                  <c:v>European, Contemporary</c:v>
                </c:pt>
                <c:pt idx="804">
                  <c:v>European, Continental</c:v>
                </c:pt>
                <c:pt idx="805">
                  <c:v>European, Continental, North Indian</c:v>
                </c:pt>
                <c:pt idx="806">
                  <c:v>European, Continental, Pizza</c:v>
                </c:pt>
                <c:pt idx="807">
                  <c:v>European, Desserts</c:v>
                </c:pt>
                <c:pt idx="808">
                  <c:v>European, German</c:v>
                </c:pt>
                <c:pt idx="809">
                  <c:v>European, International, Tapas</c:v>
                </c:pt>
                <c:pt idx="810">
                  <c:v>European, Italian</c:v>
                </c:pt>
                <c:pt idx="811">
                  <c:v>European, Italian, Cafe</c:v>
                </c:pt>
                <c:pt idx="812">
                  <c:v>European, Italian, Desserts</c:v>
                </c:pt>
                <c:pt idx="813">
                  <c:v>European, Italian, Mediterranean</c:v>
                </c:pt>
                <c:pt idx="814">
                  <c:v>European, Italian, North Indian</c:v>
                </c:pt>
                <c:pt idx="815">
                  <c:v>European, Italian, Thai, Chinese, North Indian</c:v>
                </c:pt>
                <c:pt idx="816">
                  <c:v>European, Lebanese, Mediterranean</c:v>
                </c:pt>
                <c:pt idx="817">
                  <c:v>European, Mediterranean, Contemporary</c:v>
                </c:pt>
                <c:pt idx="818">
                  <c:v>European, Mediterranean, North Indian</c:v>
                </c:pt>
                <c:pt idx="819">
                  <c:v>European, North Indian</c:v>
                </c:pt>
                <c:pt idx="820">
                  <c:v>European, North Indian, Chinese</c:v>
                </c:pt>
                <c:pt idx="821">
                  <c:v>European, North Indian, Continental, Italian</c:v>
                </c:pt>
                <c:pt idx="822">
                  <c:v>European, North Indian, Mediterranean, American</c:v>
                </c:pt>
                <c:pt idx="823">
                  <c:v>European, Pizza</c:v>
                </c:pt>
                <c:pt idx="824">
                  <c:v>European, South African</c:v>
                </c:pt>
                <c:pt idx="825">
                  <c:v>European, South African, Steak</c:v>
                </c:pt>
                <c:pt idx="826">
                  <c:v>European, Spanish</c:v>
                </c:pt>
                <c:pt idx="827">
                  <c:v>European, Sushi, Italian</c:v>
                </c:pt>
                <c:pt idx="828">
                  <c:v>Fast Food</c:v>
                </c:pt>
                <c:pt idx="829">
                  <c:v>Fast Food, American</c:v>
                </c:pt>
                <c:pt idx="830">
                  <c:v>Fast Food, American, Burger</c:v>
                </c:pt>
                <c:pt idx="831">
                  <c:v>Fast Food, American, Italian</c:v>
                </c:pt>
                <c:pt idx="832">
                  <c:v>Fast Food, American, Salad, Healthy Food</c:v>
                </c:pt>
                <c:pt idx="833">
                  <c:v>Fast Food, Bakery</c:v>
                </c:pt>
                <c:pt idx="834">
                  <c:v>Fast Food, Beverages</c:v>
                </c:pt>
                <c:pt idx="835">
                  <c:v>Fast Food, Beverages, Desserts</c:v>
                </c:pt>
                <c:pt idx="836">
                  <c:v>Fast Food, Biryani</c:v>
                </c:pt>
                <c:pt idx="837">
                  <c:v>Fast Food, Burger</c:v>
                </c:pt>
                <c:pt idx="838">
                  <c:v>Fast Food, Cafe</c:v>
                </c:pt>
                <c:pt idx="839">
                  <c:v>Fast Food, Cafe, Desserts, Bakery</c:v>
                </c:pt>
                <c:pt idx="840">
                  <c:v>Fast Food, Cafe, Italian, North Indian, Chinese</c:v>
                </c:pt>
                <c:pt idx="841">
                  <c:v>Fast Food, Chinese</c:v>
                </c:pt>
                <c:pt idx="842">
                  <c:v>Fast Food, Chinese, Bakery</c:v>
                </c:pt>
                <c:pt idx="843">
                  <c:v>Fast Food, Chinese, Bengali</c:v>
                </c:pt>
                <c:pt idx="844">
                  <c:v>Fast Food, Chinese, Burger</c:v>
                </c:pt>
                <c:pt idx="845">
                  <c:v>Fast Food, Chinese, Italian</c:v>
                </c:pt>
                <c:pt idx="846">
                  <c:v>Fast Food, Chinese, Mithai, Street Food</c:v>
                </c:pt>
                <c:pt idx="847">
                  <c:v>Fast Food, Chinese, North Indian</c:v>
                </c:pt>
                <c:pt idx="848">
                  <c:v>Fast Food, Continental, Italian, Bakery</c:v>
                </c:pt>
                <c:pt idx="849">
                  <c:v>Fast Food, Desserts</c:v>
                </c:pt>
                <c:pt idx="850">
                  <c:v>Fast Food, Desserts, Beverages</c:v>
                </c:pt>
                <c:pt idx="851">
                  <c:v>Fast Food, Desserts, Ice Cream, Beverages</c:v>
                </c:pt>
                <c:pt idx="852">
                  <c:v>Fast Food, French</c:v>
                </c:pt>
                <c:pt idx="853">
                  <c:v>Fast Food, Healthy Food</c:v>
                </c:pt>
                <c:pt idx="854">
                  <c:v>Fast Food, Italian</c:v>
                </c:pt>
                <c:pt idx="855">
                  <c:v>Fast Food, Italian, Beverages</c:v>
                </c:pt>
                <c:pt idx="856">
                  <c:v>Fast Food, Italian, Chinese</c:v>
                </c:pt>
                <c:pt idx="857">
                  <c:v>Fast Food, Italian, Desserts, Beverages</c:v>
                </c:pt>
                <c:pt idx="858">
                  <c:v>Fast Food, Italian, North Indian, Chinese</c:v>
                </c:pt>
                <c:pt idx="859">
                  <c:v>Fast Food, Italian, Pizza</c:v>
                </c:pt>
                <c:pt idx="860">
                  <c:v>Fast Food, Maharashtrian, North Indian</c:v>
                </c:pt>
                <c:pt idx="861">
                  <c:v>Fast Food, Mexican, Tex-Mex</c:v>
                </c:pt>
                <c:pt idx="862">
                  <c:v>Fast Food, Mithai, Bakery</c:v>
                </c:pt>
                <c:pt idx="863">
                  <c:v>Fast Food, Mughlai</c:v>
                </c:pt>
                <c:pt idx="864">
                  <c:v>Fast Food, Mughlai, Armenian</c:v>
                </c:pt>
                <c:pt idx="865">
                  <c:v>Fast Food, North Indian</c:v>
                </c:pt>
                <c:pt idx="866">
                  <c:v>Fast Food, North Indian, Bakery</c:v>
                </c:pt>
                <c:pt idx="867">
                  <c:v>Fast Food, North Indian, Beverages</c:v>
                </c:pt>
                <c:pt idx="868">
                  <c:v>Fast Food, North Indian, Chinese</c:v>
                </c:pt>
                <c:pt idx="869">
                  <c:v>Fast Food, North Indian, Chinese, Desserts</c:v>
                </c:pt>
                <c:pt idx="870">
                  <c:v>Fast Food, North Indian, Chinese, Desserts, Ice Cream</c:v>
                </c:pt>
                <c:pt idx="871">
                  <c:v>Fast Food, North Indian, Chinese, South Indian, Ice Cream</c:v>
                </c:pt>
                <c:pt idx="872">
                  <c:v>Fast Food, North Indian, Desserts, Ice Cream</c:v>
                </c:pt>
                <c:pt idx="873">
                  <c:v>Fast Food, North Indian, Mughlai</c:v>
                </c:pt>
                <c:pt idx="874">
                  <c:v>Fast Food, North Indian, South Indian</c:v>
                </c:pt>
                <c:pt idx="875">
                  <c:v>Fast Food, North Indian, South Indian, Chinese</c:v>
                </c:pt>
                <c:pt idx="876">
                  <c:v>Fast Food, North Indian, South Indian, Chinese, Bakery</c:v>
                </c:pt>
                <c:pt idx="877">
                  <c:v>Fast Food, North Indian, South Indian, Chinese, Street Food, Mithai</c:v>
                </c:pt>
                <c:pt idx="878">
                  <c:v>Fast Food, Pizza</c:v>
                </c:pt>
                <c:pt idx="879">
                  <c:v>Fast Food, Pizza, Burger</c:v>
                </c:pt>
                <c:pt idx="880">
                  <c:v>Fast Food, Raw Meats</c:v>
                </c:pt>
                <c:pt idx="881">
                  <c:v>Fast Food, Seafood</c:v>
                </c:pt>
                <c:pt idx="882">
                  <c:v>Fast Food, South Indian</c:v>
                </c:pt>
                <c:pt idx="883">
                  <c:v>Fast Food, South Indian, Chinese</c:v>
                </c:pt>
                <c:pt idx="884">
                  <c:v>Fast Food, South Indian, Chinese, Mithai</c:v>
                </c:pt>
                <c:pt idx="885">
                  <c:v>Fast Food, South Indian, Mithai</c:v>
                </c:pt>
                <c:pt idx="886">
                  <c:v>Fast Food, Street Food</c:v>
                </c:pt>
                <c:pt idx="887">
                  <c:v>Fast Food, Street Food, Beverages</c:v>
                </c:pt>
                <c:pt idx="888">
                  <c:v>Fast Food, Street Food, Chinese</c:v>
                </c:pt>
                <c:pt idx="889">
                  <c:v>Fast Food, Street Food, South Indian</c:v>
                </c:pt>
                <c:pt idx="890">
                  <c:v>Fast Food, Tea</c:v>
                </c:pt>
                <c:pt idx="891">
                  <c:v>Fast Food, Turkish</c:v>
                </c:pt>
                <c:pt idx="892">
                  <c:v>Filipino</c:v>
                </c:pt>
                <c:pt idx="893">
                  <c:v>Filipino, Japanese, Asian</c:v>
                </c:pt>
                <c:pt idx="894">
                  <c:v>Filipino, Mexican</c:v>
                </c:pt>
                <c:pt idx="895">
                  <c:v>Finger Food</c:v>
                </c:pt>
                <c:pt idx="896">
                  <c:v>Finger Food, American, Continental, North Indian, Italian</c:v>
                </c:pt>
                <c:pt idx="897">
                  <c:v>Finger Food, Continental, Italian</c:v>
                </c:pt>
                <c:pt idx="898">
                  <c:v>Finger Food, Continental, Italian, Chinese</c:v>
                </c:pt>
                <c:pt idx="899">
                  <c:v>Finger Food, Continental, North Indian</c:v>
                </c:pt>
                <c:pt idx="900">
                  <c:v>Finger Food, Continental, North Indian, Chinese</c:v>
                </c:pt>
                <c:pt idx="901">
                  <c:v>Finger Food, Continental, North Indian, Italian, Chinese</c:v>
                </c:pt>
                <c:pt idx="902">
                  <c:v>Finger Food, European</c:v>
                </c:pt>
                <c:pt idx="903">
                  <c:v>Finger Food, European, North Indian</c:v>
                </c:pt>
                <c:pt idx="904">
                  <c:v>Finger Food, Italian</c:v>
                </c:pt>
                <c:pt idx="905">
                  <c:v>Finger Food, Italian, Middle Eastern</c:v>
                </c:pt>
                <c:pt idx="906">
                  <c:v>Finger Food, Italian, North Indian</c:v>
                </c:pt>
                <c:pt idx="907">
                  <c:v>Finger Food, Italian, Spanish, Greek</c:v>
                </c:pt>
                <c:pt idx="908">
                  <c:v>Finger Food, North Indian</c:v>
                </c:pt>
                <c:pt idx="909">
                  <c:v>Finger Food, North Indian, Chinese</c:v>
                </c:pt>
                <c:pt idx="910">
                  <c:v>Finger Food, North Indian, Continental, Chinese, Italian</c:v>
                </c:pt>
                <c:pt idx="911">
                  <c:v>Finger Food, North Indian, Continental, Italian</c:v>
                </c:pt>
                <c:pt idx="912">
                  <c:v>Finger Food, North Indian, Continental, Italian, Mediterranean</c:v>
                </c:pt>
                <c:pt idx="913">
                  <c:v>Finger Food, North Indian, Italian</c:v>
                </c:pt>
                <c:pt idx="914">
                  <c:v>Finger Food, North Indian, Italian, Continental, Thai, South Indian</c:v>
                </c:pt>
                <c:pt idx="915">
                  <c:v>Finger Food, North Indian, Italian, European, Continental</c:v>
                </c:pt>
                <c:pt idx="916">
                  <c:v>French</c:v>
                </c:pt>
                <c:pt idx="917">
                  <c:v>French, Brazilian, Beverages</c:v>
                </c:pt>
                <c:pt idx="918">
                  <c:v>French, Continental, North Indian</c:v>
                </c:pt>
                <c:pt idx="919">
                  <c:v>French, Italian</c:v>
                </c:pt>
                <c:pt idx="920">
                  <c:v>French, Japanese, Desserts</c:v>
                </c:pt>
                <c:pt idx="921">
                  <c:v>French, Kiwi</c:v>
                </c:pt>
                <c:pt idx="922">
                  <c:v>French, Mediterranean, European</c:v>
                </c:pt>
                <c:pt idx="923">
                  <c:v>French, Western</c:v>
                </c:pt>
                <c:pt idx="924">
                  <c:v>German</c:v>
                </c:pt>
                <c:pt idx="925">
                  <c:v>German, Ice Cream</c:v>
                </c:pt>
                <c:pt idx="926">
                  <c:v>Goan</c:v>
                </c:pt>
                <c:pt idx="927">
                  <c:v>Goan, American, Portuguese</c:v>
                </c:pt>
                <c:pt idx="928">
                  <c:v>Goan, Chinese, Indian, North Indian</c:v>
                </c:pt>
                <c:pt idx="929">
                  <c:v>Goan, Mangalorean, Continental, French</c:v>
                </c:pt>
                <c:pt idx="930">
                  <c:v>Goan, North Indian, Chinese</c:v>
                </c:pt>
                <c:pt idx="931">
                  <c:v>Goan, Seafood</c:v>
                </c:pt>
                <c:pt idx="932">
                  <c:v>Goan, Seafood, Chinese</c:v>
                </c:pt>
                <c:pt idx="933">
                  <c:v>Goan, Seafood, Chinese, North Indian</c:v>
                </c:pt>
                <c:pt idx="934">
                  <c:v>Goan, Seafood, North Indian</c:v>
                </c:pt>
                <c:pt idx="935">
                  <c:v>Gourmet Fast Food, Burger</c:v>
                </c:pt>
                <c:pt idx="936">
                  <c:v>Greek</c:v>
                </c:pt>
                <c:pt idx="937">
                  <c:v>Greek, Italian</c:v>
                </c:pt>
                <c:pt idx="938">
                  <c:v>Greek, Lebanese</c:v>
                </c:pt>
                <c:pt idx="939">
                  <c:v>Greek, Mediterranean</c:v>
                </c:pt>
                <c:pt idx="940">
                  <c:v>Greek, Mediterranean, Middle Eastern</c:v>
                </c:pt>
                <c:pt idx="941">
                  <c:v>Greek, Mediterranean, Vegetarian</c:v>
                </c:pt>
                <c:pt idx="942">
                  <c:v>Grill, Burger</c:v>
                </c:pt>
                <c:pt idx="943">
                  <c:v>Grill, Steak, Burger, Sushi, Tapas</c:v>
                </c:pt>
                <c:pt idx="944">
                  <c:v>Gujarati</c:v>
                </c:pt>
                <c:pt idx="945">
                  <c:v>Gujarati, Rajasthani</c:v>
                </c:pt>
                <c:pt idx="946">
                  <c:v>Gujarati, Rajasthani, North Indian, Fast Food</c:v>
                </c:pt>
                <c:pt idx="947">
                  <c:v>Gujarati, South Indian, North Indian</c:v>
                </c:pt>
                <c:pt idx="948">
                  <c:v>Hawaiian</c:v>
                </c:pt>
                <c:pt idx="949">
                  <c:v>Hawaiian, Seafood</c:v>
                </c:pt>
                <c:pt idx="950">
                  <c:v>Hawaiian, Seafood, Steak</c:v>
                </c:pt>
                <c:pt idx="951">
                  <c:v>Healthy Food</c:v>
                </c:pt>
                <c:pt idx="952">
                  <c:v>Healthy Food, American, Burger, Salad</c:v>
                </c:pt>
                <c:pt idx="953">
                  <c:v>Healthy Food, Beverages</c:v>
                </c:pt>
                <c:pt idx="954">
                  <c:v>Healthy Food, Cafe, Desserts, Italian, Bakery</c:v>
                </c:pt>
                <c:pt idx="955">
                  <c:v>Healthy Food, Continental</c:v>
                </c:pt>
                <c:pt idx="956">
                  <c:v>Healthy Food, Continental, Italian</c:v>
                </c:pt>
                <c:pt idx="957">
                  <c:v>Healthy Food, Continental, Juices, Beverages, Italian, Salad, Lebanese</c:v>
                </c:pt>
                <c:pt idx="958">
                  <c:v>Healthy Food, Continental, Juices, Salad</c:v>
                </c:pt>
                <c:pt idx="959">
                  <c:v>Healthy Food, Continental, North Indian, Salad</c:v>
                </c:pt>
                <c:pt idx="960">
                  <c:v>Healthy Food, European, Continental, Salad</c:v>
                </c:pt>
                <c:pt idx="961">
                  <c:v>Healthy Food, Fast Food</c:v>
                </c:pt>
                <c:pt idx="962">
                  <c:v>Healthy Food, Fast Food, Salad</c:v>
                </c:pt>
                <c:pt idx="963">
                  <c:v>Healthy Food, Italian, Juices, Beverages</c:v>
                </c:pt>
                <c:pt idx="964">
                  <c:v>Healthy Food, Juices</c:v>
                </c:pt>
                <c:pt idx="965">
                  <c:v>Healthy Food, Juices, Salad</c:v>
                </c:pt>
                <c:pt idx="966">
                  <c:v>Healthy Food, Juices, Salad, Italian, Continental</c:v>
                </c:pt>
                <c:pt idx="967">
                  <c:v>Healthy Food, North Indian</c:v>
                </c:pt>
                <c:pt idx="968">
                  <c:v>Healthy Food, North Indian, Beverages</c:v>
                </c:pt>
                <c:pt idx="969">
                  <c:v>Healthy Food, North Indian, Chinese, Continental</c:v>
                </c:pt>
                <c:pt idx="970">
                  <c:v>Healthy Food, North Indian, Continental</c:v>
                </c:pt>
                <c:pt idx="971">
                  <c:v>Healthy Food, North Indian, Italian, Salad</c:v>
                </c:pt>
                <c:pt idx="972">
                  <c:v>Healthy Food, Salad</c:v>
                </c:pt>
                <c:pt idx="973">
                  <c:v>Healthy Food, Salad, Italian, Continental</c:v>
                </c:pt>
                <c:pt idx="974">
                  <c:v>Healthy Food, Seafood, Beverages, Belgian, Contemporary, Desserts, Finger Food, International</c:v>
                </c:pt>
                <c:pt idx="975">
                  <c:v>Hyderabadi</c:v>
                </c:pt>
                <c:pt idx="976">
                  <c:v>Hyderabadi, Awadhi</c:v>
                </c:pt>
                <c:pt idx="977">
                  <c:v>Hyderabadi, Biryani</c:v>
                </c:pt>
                <c:pt idx="978">
                  <c:v>Hyderabadi, Biryani, North Indian</c:v>
                </c:pt>
                <c:pt idx="979">
                  <c:v>Hyderabadi, Fast Food</c:v>
                </c:pt>
                <c:pt idx="980">
                  <c:v>Hyderabadi, North Indian</c:v>
                </c:pt>
                <c:pt idx="981">
                  <c:v>Hyderabadi, North Indian, Biryani</c:v>
                </c:pt>
                <c:pt idx="982">
                  <c:v>Ice Cream</c:v>
                </c:pt>
                <c:pt idx="983">
                  <c:v>Ice Cream, Bakery</c:v>
                </c:pt>
                <c:pt idx="984">
                  <c:v>Ice Cream, Beverages</c:v>
                </c:pt>
                <c:pt idx="985">
                  <c:v>Ice Cream, Beverages, Fast Food</c:v>
                </c:pt>
                <c:pt idx="986">
                  <c:v>Ice Cream, Desserts</c:v>
                </c:pt>
                <c:pt idx="987">
                  <c:v>Ice Cream, Desserts, Beverages</c:v>
                </c:pt>
                <c:pt idx="988">
                  <c:v>Ice Cream, Desserts, Cafe</c:v>
                </c:pt>
                <c:pt idx="989">
                  <c:v>Ice Cream, Desserts, Continental</c:v>
                </c:pt>
                <c:pt idx="990">
                  <c:v>Ice Cream, Desserts, Fast Food</c:v>
                </c:pt>
                <c:pt idx="991">
                  <c:v>Ice Cream, Desserts, North Indian, Street Food</c:v>
                </c:pt>
                <c:pt idx="992">
                  <c:v>Ice Cream, Fast Food, Beverages</c:v>
                </c:pt>
                <c:pt idx="993">
                  <c:v>Ice Cream, Mithai, North Indian, Street Food</c:v>
                </c:pt>
                <c:pt idx="994">
                  <c:v>Ice Cream, Street Food</c:v>
                </c:pt>
                <c:pt idx="995">
                  <c:v>Indian</c:v>
                </c:pt>
                <c:pt idx="996">
                  <c:v>Indian, Asian</c:v>
                </c:pt>
                <c:pt idx="997">
                  <c:v>Indian, Asian, Durban, International, Desserts</c:v>
                </c:pt>
                <c:pt idx="998">
                  <c:v>Indian, Cafe</c:v>
                </c:pt>
                <c:pt idx="999">
                  <c:v>Indian, Cafe, Curry</c:v>
                </c:pt>
                <c:pt idx="1000">
                  <c:v>Indian, Chinese, Continental</c:v>
                </c:pt>
                <c:pt idx="1001">
                  <c:v>Indian, Continental</c:v>
                </c:pt>
                <c:pt idx="1002">
                  <c:v>Indian, Curry</c:v>
                </c:pt>
                <c:pt idx="1003">
                  <c:v>Indian, Grill</c:v>
                </c:pt>
                <c:pt idx="1004">
                  <c:v>Indian, International, Vegetarian</c:v>
                </c:pt>
                <c:pt idx="1005">
                  <c:v>Indian, Mediterranean, Middle Eastern</c:v>
                </c:pt>
                <c:pt idx="1006">
                  <c:v>Indian, Middle Eastern</c:v>
                </c:pt>
                <c:pt idx="1007">
                  <c:v>Indian, Mughlai, South Indian, Biryani</c:v>
                </c:pt>
                <c:pt idx="1008">
                  <c:v>Indian, North Indian</c:v>
                </c:pt>
                <c:pt idx="1009">
                  <c:v>Indian, North Indian, Chinese</c:v>
                </c:pt>
                <c:pt idx="1010">
                  <c:v>Indian, North Indian, Curry, Cafe</c:v>
                </c:pt>
                <c:pt idx="1011">
                  <c:v>Indian, North Indian, Mughlai, Biryani</c:v>
                </c:pt>
                <c:pt idx="1012">
                  <c:v>Indian, North Indian, South Indian, Chinese</c:v>
                </c:pt>
                <c:pt idx="1013">
                  <c:v>Indian, North Indian, Street Food</c:v>
                </c:pt>
                <c:pt idx="1014">
                  <c:v>Indian, Pakistani</c:v>
                </c:pt>
                <c:pt idx="1015">
                  <c:v>Indian, Pakistani, Curry</c:v>
                </c:pt>
                <c:pt idx="1016">
                  <c:v>Indian, Persian</c:v>
                </c:pt>
                <c:pt idx="1017">
                  <c:v>Indian, Rajasthani</c:v>
                </c:pt>
                <c:pt idx="1018">
                  <c:v>Indian, Seafood</c:v>
                </c:pt>
                <c:pt idx="1019">
                  <c:v>Indian, South Indian</c:v>
                </c:pt>
                <c:pt idx="1020">
                  <c:v>Indian, Street Food</c:v>
                </c:pt>
                <c:pt idx="1021">
                  <c:v>Indonesian</c:v>
                </c:pt>
                <c:pt idx="1022">
                  <c:v>International</c:v>
                </c:pt>
                <c:pt idx="1023">
                  <c:v>International, Indian</c:v>
                </c:pt>
                <c:pt idx="1024">
                  <c:v>International, Italian, Southern</c:v>
                </c:pt>
                <c:pt idx="1025">
                  <c:v>International, Mediterranean, Sandwich</c:v>
                </c:pt>
                <c:pt idx="1026">
                  <c:v>International, Pizza</c:v>
                </c:pt>
                <c:pt idx="1027">
                  <c:v>International, Southern</c:v>
                </c:pt>
                <c:pt idx="1028">
                  <c:v>International, Southern, Vegetarian</c:v>
                </c:pt>
                <c:pt idx="1029">
                  <c:v>International, Tapas, Vegetarian</c:v>
                </c:pt>
                <c:pt idx="1030">
                  <c:v>Irish</c:v>
                </c:pt>
                <c:pt idx="1031">
                  <c:v>Italian</c:v>
                </c:pt>
                <c:pt idx="1032">
                  <c:v>Italian, American, Lebanese</c:v>
                </c:pt>
                <c:pt idx="1033">
                  <c:v>Italian, American, Pizza</c:v>
                </c:pt>
                <c:pt idx="1034">
                  <c:v>Italian, Bakery, Continental</c:v>
                </c:pt>
                <c:pt idx="1035">
                  <c:v>Italian, Burger, Charcoal Grill</c:v>
                </c:pt>
                <c:pt idx="1036">
                  <c:v>Italian, Cafe</c:v>
                </c:pt>
                <c:pt idx="1037">
                  <c:v>Italian, Cafe, Chinese, Continental</c:v>
                </c:pt>
                <c:pt idx="1038">
                  <c:v>Italian, Cafe, Desserts</c:v>
                </c:pt>
                <c:pt idx="1039">
                  <c:v>Italian, Chinese</c:v>
                </c:pt>
                <c:pt idx="1040">
                  <c:v>Italian, Chinese, Continental, Thai, Mediterranean, Lebanese</c:v>
                </c:pt>
                <c:pt idx="1041">
                  <c:v>Italian, Chinese, Fast Food, North Indian</c:v>
                </c:pt>
                <c:pt idx="1042">
                  <c:v>Italian, Chinese, Mexican, Thai, North Indian</c:v>
                </c:pt>
                <c:pt idx="1043">
                  <c:v>Italian, Chinese, North Indian</c:v>
                </c:pt>
                <c:pt idx="1044">
                  <c:v>Italian, Continental</c:v>
                </c:pt>
                <c:pt idx="1045">
                  <c:v>Italian, Continental, American</c:v>
                </c:pt>
                <c:pt idx="1046">
                  <c:v>Italian, Continental, Cafe</c:v>
                </c:pt>
                <c:pt idx="1047">
                  <c:v>Italian, Continental, Chinese</c:v>
                </c:pt>
                <c:pt idx="1048">
                  <c:v>Italian, Continental, Chinese, Mexican</c:v>
                </c:pt>
                <c:pt idx="1049">
                  <c:v>Italian, Continental, Chinese, North Indian</c:v>
                </c:pt>
                <c:pt idx="1050">
                  <c:v>Italian, Continental, European, Cafe</c:v>
                </c:pt>
                <c:pt idx="1051">
                  <c:v>Italian, Continental, Fast Food, Chinese</c:v>
                </c:pt>
                <c:pt idx="1052">
                  <c:v>Italian, Continental, Fast Food, North Indian</c:v>
                </c:pt>
                <c:pt idx="1053">
                  <c:v>Italian, Continental, Finger Food</c:v>
                </c:pt>
                <c:pt idx="1054">
                  <c:v>Italian, Continental, Goan</c:v>
                </c:pt>
                <c:pt idx="1055">
                  <c:v>Italian, Continental, Mexican, Cafe, Bakery</c:v>
                </c:pt>
                <c:pt idx="1056">
                  <c:v>Italian, Continental, Mexican, Japanese, American, British</c:v>
                </c:pt>
                <c:pt idx="1057">
                  <c:v>Italian, Continental, Mexican, Lebanese</c:v>
                </c:pt>
                <c:pt idx="1058">
                  <c:v>Italian, Continental, Mexican, North Indian</c:v>
                </c:pt>
                <c:pt idx="1059">
                  <c:v>Italian, Continental, North Indian</c:v>
                </c:pt>
                <c:pt idx="1060">
                  <c:v>Italian, Continental, North Indian, Cafe</c:v>
                </c:pt>
                <c:pt idx="1061">
                  <c:v>Italian, Continental, North Indian, Chinese</c:v>
                </c:pt>
                <c:pt idx="1062">
                  <c:v>Italian, Deli</c:v>
                </c:pt>
                <c:pt idx="1063">
                  <c:v>Italian, European</c:v>
                </c:pt>
                <c:pt idx="1064">
                  <c:v>Italian, European, Cafe</c:v>
                </c:pt>
                <c:pt idx="1065">
                  <c:v>Italian, Fast Food</c:v>
                </c:pt>
                <c:pt idx="1066">
                  <c:v>Italian, Fast Food, North Indian, Chinese</c:v>
                </c:pt>
                <c:pt idx="1067">
                  <c:v>Italian, Fast Food, South Indian</c:v>
                </c:pt>
                <c:pt idx="1068">
                  <c:v>Italian, French</c:v>
                </c:pt>
                <c:pt idx="1069">
                  <c:v>Italian, French, Bakery, Cafe</c:v>
                </c:pt>
                <c:pt idx="1070">
                  <c:v>Italian, French, Cafe</c:v>
                </c:pt>
                <c:pt idx="1071">
                  <c:v>Italian, French, European, Cafe</c:v>
                </c:pt>
                <c:pt idx="1072">
                  <c:v>Italian, Fusion, Cafe</c:v>
                </c:pt>
                <c:pt idx="1073">
                  <c:v>Italian, German, Continental</c:v>
                </c:pt>
                <c:pt idx="1074">
                  <c:v>Italian, Lebanese, Fast Food, Bakery</c:v>
                </c:pt>
                <c:pt idx="1075">
                  <c:v>Italian, Lebanese, Mexican</c:v>
                </c:pt>
                <c:pt idx="1076">
                  <c:v>Italian, Lebanese, North Indian</c:v>
                </c:pt>
                <c:pt idx="1077">
                  <c:v>Italian, Mediterranean</c:v>
                </c:pt>
                <c:pt idx="1078">
                  <c:v>Italian, Mediterranean, Continental, North Indian</c:v>
                </c:pt>
                <c:pt idx="1079">
                  <c:v>Italian, Mediterranean, Pizza</c:v>
                </c:pt>
                <c:pt idx="1080">
                  <c:v>Italian, Mediterranean, Sushi, Desserts</c:v>
                </c:pt>
                <c:pt idx="1081">
                  <c:v>Italian, Mexican</c:v>
                </c:pt>
                <c:pt idx="1082">
                  <c:v>Italian, Mexican, American, Mediterranean</c:v>
                </c:pt>
                <c:pt idx="1083">
                  <c:v>Italian, Mexican, Cafe</c:v>
                </c:pt>
                <c:pt idx="1084">
                  <c:v>Italian, Mexican, Chinese</c:v>
                </c:pt>
                <c:pt idx="1085">
                  <c:v>Italian, Mexican, Chinese, Thai, North Indian</c:v>
                </c:pt>
                <c:pt idx="1086">
                  <c:v>Italian, Mexican, Continental</c:v>
                </c:pt>
                <c:pt idx="1087">
                  <c:v>Italian, Mexican, Continental, North Indian, Finger Food</c:v>
                </c:pt>
                <c:pt idx="1088">
                  <c:v>Italian, Mexican, Lebanese, Continental</c:v>
                </c:pt>
                <c:pt idx="1089">
                  <c:v>Italian, Mexican, Mediterranean</c:v>
                </c:pt>
                <c:pt idx="1090">
                  <c:v>Italian, Mexican, Spanish, Thai, Vietnamese, Indonesian, American</c:v>
                </c:pt>
                <c:pt idx="1091">
                  <c:v>Italian, North Indian</c:v>
                </c:pt>
                <c:pt idx="1092">
                  <c:v>Italian, North Indian, Chinese</c:v>
                </c:pt>
                <c:pt idx="1093">
                  <c:v>Italian, North Indian, Chinese, Mughlai</c:v>
                </c:pt>
                <c:pt idx="1094">
                  <c:v>Italian, North Indian, Continental</c:v>
                </c:pt>
                <c:pt idx="1095">
                  <c:v>Italian, North Indian, Desserts</c:v>
                </c:pt>
                <c:pt idx="1096">
                  <c:v>Italian, North Indian, Desserts, Continental</c:v>
                </c:pt>
                <c:pt idx="1097">
                  <c:v>Italian, North Indian, South Indian</c:v>
                </c:pt>
                <c:pt idx="1098">
                  <c:v>Italian, Pizza</c:v>
                </c:pt>
                <c:pt idx="1099">
                  <c:v>Italian, Pizza, Bakery</c:v>
                </c:pt>
                <c:pt idx="1100">
                  <c:v>Italian, Pizza, Beverages, Desserts, Grill, Seafood</c:v>
                </c:pt>
                <c:pt idx="1101">
                  <c:v>Italian, Pizza, Cafe</c:v>
                </c:pt>
                <c:pt idx="1102">
                  <c:v>Italian, Pizza, Fast Food</c:v>
                </c:pt>
                <c:pt idx="1103">
                  <c:v>Italian, Pizza, Lebanese</c:v>
                </c:pt>
                <c:pt idx="1104">
                  <c:v>Italian, Pizza, Sandwich</c:v>
                </c:pt>
                <c:pt idx="1105">
                  <c:v>Italian, Pizza, Seafood</c:v>
                </c:pt>
                <c:pt idx="1106">
                  <c:v>Italian, Pizza, Vegetarian</c:v>
                </c:pt>
                <c:pt idx="1107">
                  <c:v>Italian, Seafood, Mediterranean, Desserts, Cafe</c:v>
                </c:pt>
                <c:pt idx="1108">
                  <c:v>Italian, Seafood, Vegetarian</c:v>
                </c:pt>
                <c:pt idx="1109">
                  <c:v>Italian, Tex-Mex, Continental, North Indian</c:v>
                </c:pt>
                <c:pt idx="1110">
                  <c:v>Italian, World Cuisine</c:v>
                </c:pt>
                <c:pt idx="1111">
                  <c:v>Japanese</c:v>
                </c:pt>
                <c:pt idx="1112">
                  <c:v>Japanese, American, North Indian, Fast Food</c:v>
                </c:pt>
                <c:pt idx="1113">
                  <c:v>Japanese, Asian</c:v>
                </c:pt>
                <c:pt idx="1114">
                  <c:v>Japanese, Asian, Seafood, Sushi</c:v>
                </c:pt>
                <c:pt idx="1115">
                  <c:v>Japanese, Chinese</c:v>
                </c:pt>
                <c:pt idx="1116">
                  <c:v>Japanese, Chinese, Asian, Malaysian, Thai, Vietnamese</c:v>
                </c:pt>
                <c:pt idx="1117">
                  <c:v>Japanese, Chinese, Asian, Thai</c:v>
                </c:pt>
                <c:pt idx="1118">
                  <c:v>Japanese, Chinese, Malaysian, Thai, Vietnamese</c:v>
                </c:pt>
                <c:pt idx="1119">
                  <c:v>Japanese, Chinese, Thai</c:v>
                </c:pt>
                <c:pt idx="1120">
                  <c:v>Japanese, Chinese, Thai, Malaysian, Burmese, Asian</c:v>
                </c:pt>
                <c:pt idx="1121">
                  <c:v>Japanese, French</c:v>
                </c:pt>
                <c:pt idx="1122">
                  <c:v>Japanese, Korean</c:v>
                </c:pt>
                <c:pt idx="1123">
                  <c:v>Japanese, Seafood, Sushi</c:v>
                </c:pt>
                <c:pt idx="1124">
                  <c:v>Japanese, Steak</c:v>
                </c:pt>
                <c:pt idx="1125">
                  <c:v>Japanese, Steak, Sushi</c:v>
                </c:pt>
                <c:pt idx="1126">
                  <c:v>Japanese, Sushi</c:v>
                </c:pt>
                <c:pt idx="1127">
                  <c:v>Japanese, Sushi, Asian</c:v>
                </c:pt>
                <c:pt idx="1128">
                  <c:v>Japanese, Sushi, Ramen</c:v>
                </c:pt>
                <c:pt idx="1129">
                  <c:v>Japanese, Sushi, Teriyaki</c:v>
                </c:pt>
                <c:pt idx="1130">
                  <c:v>Japanese, Sushi, Thai</c:v>
                </c:pt>
                <c:pt idx="1131">
                  <c:v>Japanese, Thai, Chinese</c:v>
                </c:pt>
                <c:pt idx="1132">
                  <c:v>Japanese, Thai, Italian, Asian</c:v>
                </c:pt>
                <c:pt idx="1133">
                  <c:v>Japanese, Thai, Sushi</c:v>
                </c:pt>
                <c:pt idx="1134">
                  <c:v>Japanese, Tibetan, Vietnamese, Korean</c:v>
                </c:pt>
                <c:pt idx="1135">
                  <c:v>Juices</c:v>
                </c:pt>
                <c:pt idx="1136">
                  <c:v>Juices, Beverages</c:v>
                </c:pt>
                <c:pt idx="1137">
                  <c:v>Juices, Beverages, Fast Food</c:v>
                </c:pt>
                <c:pt idx="1138">
                  <c:v>Juices, Beverages, Healthy Food</c:v>
                </c:pt>
                <c:pt idx="1139">
                  <c:v>Juices, Desserts</c:v>
                </c:pt>
                <c:pt idx="1140">
                  <c:v>Juices, Fast Food</c:v>
                </c:pt>
                <c:pt idx="1141">
                  <c:v>Juices, Healthy Food</c:v>
                </c:pt>
                <c:pt idx="1142">
                  <c:v>Kashmiri</c:v>
                </c:pt>
                <c:pt idx="1143">
                  <c:v>Kashmiri, Chinese</c:v>
                </c:pt>
                <c:pt idx="1144">
                  <c:v>Kashmiri, Chinese, Mughlai</c:v>
                </c:pt>
                <c:pt idx="1145">
                  <c:v>Kashmiri, Mughlai</c:v>
                </c:pt>
                <c:pt idx="1146">
                  <c:v>Kashmiri, North Indian</c:v>
                </c:pt>
                <c:pt idx="1147">
                  <c:v>Kashmiri, North Indian, Mughlai, South Indian, Maharashtrian, Gujarati</c:v>
                </c:pt>
                <c:pt idx="1148">
                  <c:v>Kebab</c:v>
                </c:pt>
                <c:pt idx="1149">
                  <c:v>Kebab, Desserts, Turkish Pizza</c:v>
                </c:pt>
                <c:pt idx="1150">
                  <c:v>Kebab, Izgara</c:v>
                </c:pt>
                <c:pt idx="1151">
                  <c:v>Kebab, Turkish Pizza</c:v>
                </c:pt>
                <c:pt idx="1152">
                  <c:v>Kebab, Turkish Pizza, DÃ­_ner</c:v>
                </c:pt>
                <c:pt idx="1153">
                  <c:v>Kerala</c:v>
                </c:pt>
                <c:pt idx="1154">
                  <c:v>Kerala, Biryani</c:v>
                </c:pt>
                <c:pt idx="1155">
                  <c:v>Kerala, Fast Food</c:v>
                </c:pt>
                <c:pt idx="1156">
                  <c:v>Kerala, Indian, Chinese, Bakery</c:v>
                </c:pt>
                <c:pt idx="1157">
                  <c:v>Kerala, South Indian</c:v>
                </c:pt>
                <c:pt idx="1158">
                  <c:v>Kerala, South Indian, Chinese, Biryani</c:v>
                </c:pt>
                <c:pt idx="1159">
                  <c:v>Kerala, South Indian, Continental, North Indian, Seafood, Chinese</c:v>
                </c:pt>
                <c:pt idx="1160">
                  <c:v>Kiwi, European</c:v>
                </c:pt>
                <c:pt idx="1161">
                  <c:v>Korean</c:v>
                </c:pt>
                <c:pt idx="1162">
                  <c:v>Korean, Beverages, Desserts</c:v>
                </c:pt>
                <c:pt idx="1163">
                  <c:v>Korean, Chinese</c:v>
                </c:pt>
                <c:pt idx="1164">
                  <c:v>Korean, Japanese, Chinese, Asian</c:v>
                </c:pt>
                <c:pt idx="1165">
                  <c:v>Latin American</c:v>
                </c:pt>
                <c:pt idx="1166">
                  <c:v>Latin American, Italian</c:v>
                </c:pt>
                <c:pt idx="1167">
                  <c:v>Latin American, Mexican</c:v>
                </c:pt>
                <c:pt idx="1168">
                  <c:v>Latin American, Mexican, Southwestern</c:v>
                </c:pt>
                <c:pt idx="1169">
                  <c:v>Latin American, Steak</c:v>
                </c:pt>
                <c:pt idx="1170">
                  <c:v>Lebanese</c:v>
                </c:pt>
                <c:pt idx="1171">
                  <c:v>Lebanese, Arabian</c:v>
                </c:pt>
                <c:pt idx="1172">
                  <c:v>Lebanese, Arabian, Middle Eastern</c:v>
                </c:pt>
                <c:pt idx="1173">
                  <c:v>Lebanese, Arabian, Moroccan</c:v>
                </c:pt>
                <c:pt idx="1174">
                  <c:v>Lebanese, Chinese</c:v>
                </c:pt>
                <c:pt idx="1175">
                  <c:v>Lebanese, Chinese, Fast Food</c:v>
                </c:pt>
                <c:pt idx="1176">
                  <c:v>Lebanese, Italian</c:v>
                </c:pt>
                <c:pt idx="1177">
                  <c:v>Lebanese, Mediterranean, Arabian</c:v>
                </c:pt>
                <c:pt idx="1178">
                  <c:v>Lebanese, Mediterranean, Middle Eastern, Arabian</c:v>
                </c:pt>
                <c:pt idx="1179">
                  <c:v>Lebanese, North Indian</c:v>
                </c:pt>
                <c:pt idx="1180">
                  <c:v>Lebanese, North Indian, Fast Food</c:v>
                </c:pt>
                <c:pt idx="1181">
                  <c:v>Lucknowi</c:v>
                </c:pt>
                <c:pt idx="1182">
                  <c:v>Lucknowi, Biryani</c:v>
                </c:pt>
                <c:pt idx="1183">
                  <c:v>Lucknowi, Mughlai</c:v>
                </c:pt>
                <c:pt idx="1184">
                  <c:v>Lucknowi, Mughlai, North Indian</c:v>
                </c:pt>
                <c:pt idx="1185">
                  <c:v>Maharashtrian</c:v>
                </c:pt>
                <c:pt idx="1186">
                  <c:v>Malaysian</c:v>
                </c:pt>
                <c:pt idx="1187">
                  <c:v>Malaysian, Indonesian</c:v>
                </c:pt>
                <c:pt idx="1188">
                  <c:v>Malaysian, North Indian, Sri Lankan</c:v>
                </c:pt>
                <c:pt idx="1189">
                  <c:v>Malaysian, Thai</c:v>
                </c:pt>
                <c:pt idx="1190">
                  <c:v>Malaysian, Thai, Kerala, Vietnamese, Sri Lankan</c:v>
                </c:pt>
                <c:pt idx="1191">
                  <c:v>Malwani, North Indian, Chinese, Seafood</c:v>
                </c:pt>
                <c:pt idx="1192">
                  <c:v>Mediterranean</c:v>
                </c:pt>
                <c:pt idx="1193">
                  <c:v>Mediterranean, American, Asian</c:v>
                </c:pt>
                <c:pt idx="1194">
                  <c:v>Mediterranean, Asian, Continental, North Indian, Arabian</c:v>
                </c:pt>
                <c:pt idx="1195">
                  <c:v>Mediterranean, Cafe, European</c:v>
                </c:pt>
                <c:pt idx="1196">
                  <c:v>Mediterranean, Chinese, Continental</c:v>
                </c:pt>
                <c:pt idx="1197">
                  <c:v>Mediterranean, Continental</c:v>
                </c:pt>
                <c:pt idx="1198">
                  <c:v>Mediterranean, Continental, Italian</c:v>
                </c:pt>
                <c:pt idx="1199">
                  <c:v>Mediterranean, Continental, North Indian, Italian</c:v>
                </c:pt>
                <c:pt idx="1200">
                  <c:v>Mediterranean, European</c:v>
                </c:pt>
                <c:pt idx="1201">
                  <c:v>Mediterranean, European, American, North Indian</c:v>
                </c:pt>
                <c:pt idx="1202">
                  <c:v>Mediterranean, Italian</c:v>
                </c:pt>
                <c:pt idx="1203">
                  <c:v>Mediterranean, Italian, American</c:v>
                </c:pt>
                <c:pt idx="1204">
                  <c:v>Mediterranean, Italian, Continental, Spanish, North Indian</c:v>
                </c:pt>
                <c:pt idx="1205">
                  <c:v>Mediterranean, Italian, European</c:v>
                </c:pt>
                <c:pt idx="1206">
                  <c:v>Mediterranean, Italian, Thai, European</c:v>
                </c:pt>
                <c:pt idx="1207">
                  <c:v>Mediterranean, Mexican, North Indian, American</c:v>
                </c:pt>
                <c:pt idx="1208">
                  <c:v>Mediterranean, Mughlai, Thai, North Indian, Chinese</c:v>
                </c:pt>
                <c:pt idx="1209">
                  <c:v>Mediterranean, Seafood</c:v>
                </c:pt>
                <c:pt idx="1210">
                  <c:v>Mediterranean, Tapas, Vegetarian</c:v>
                </c:pt>
                <c:pt idx="1211">
                  <c:v>Mediterranean, Turkish</c:v>
                </c:pt>
                <c:pt idx="1212">
                  <c:v>Mexican</c:v>
                </c:pt>
                <c:pt idx="1213">
                  <c:v>Mexican, American</c:v>
                </c:pt>
                <c:pt idx="1214">
                  <c:v>Mexican, American, Healthy Food</c:v>
                </c:pt>
                <c:pt idx="1215">
                  <c:v>Mexican, American, Italian</c:v>
                </c:pt>
                <c:pt idx="1216">
                  <c:v>Mexican, American, Tex-Mex</c:v>
                </c:pt>
                <c:pt idx="1217">
                  <c:v>Mexican, American, Tex-Mex, Burger</c:v>
                </c:pt>
                <c:pt idx="1218">
                  <c:v>Mexican, Fast Food</c:v>
                </c:pt>
                <c:pt idx="1219">
                  <c:v>Mexican, Grill</c:v>
                </c:pt>
                <c:pt idx="1220">
                  <c:v>Mexican, Italian</c:v>
                </c:pt>
                <c:pt idx="1221">
                  <c:v>Mexican, Italian, American</c:v>
                </c:pt>
                <c:pt idx="1222">
                  <c:v>Mexican, Italian, Fast Food</c:v>
                </c:pt>
                <c:pt idx="1223">
                  <c:v>Mexican, Italian, North Indian, Chinese</c:v>
                </c:pt>
                <c:pt idx="1224">
                  <c:v>Mexican, Italian, North Indian, Continental, Asian</c:v>
                </c:pt>
                <c:pt idx="1225">
                  <c:v>Mexican, Lebanese, Italian, Continental, Thai</c:v>
                </c:pt>
                <c:pt idx="1226">
                  <c:v>Mexican, North Indian</c:v>
                </c:pt>
                <c:pt idx="1227">
                  <c:v>Mexican, North Indian, European, Chinese, Italian</c:v>
                </c:pt>
                <c:pt idx="1228">
                  <c:v>Mexican, Southwestern, Sushi</c:v>
                </c:pt>
                <c:pt idx="1229">
                  <c:v>Mexican, Southwestern, Tex-Mex</c:v>
                </c:pt>
                <c:pt idx="1230">
                  <c:v>Mexican, Spanish</c:v>
                </c:pt>
                <c:pt idx="1231">
                  <c:v>Mexican, Tex-Mex</c:v>
                </c:pt>
                <c:pt idx="1232">
                  <c:v>Mexican, Vegetarian</c:v>
                </c:pt>
                <c:pt idx="1233">
                  <c:v>Middle Eastern, Arabian</c:v>
                </c:pt>
                <c:pt idx="1234">
                  <c:v>Middle Eastern, Mediterranean, North Indian</c:v>
                </c:pt>
                <c:pt idx="1235">
                  <c:v>Mithai</c:v>
                </c:pt>
                <c:pt idx="1236">
                  <c:v>Mithai, Bakery</c:v>
                </c:pt>
                <c:pt idx="1237">
                  <c:v>Mithai, Bakery, North Indian</c:v>
                </c:pt>
                <c:pt idx="1238">
                  <c:v>Mithai, Bakery, Street Food</c:v>
                </c:pt>
                <c:pt idx="1239">
                  <c:v>Mithai, Bakery, Street Food, Chinese, South Indian</c:v>
                </c:pt>
                <c:pt idx="1240">
                  <c:v>Mithai, Beverages</c:v>
                </c:pt>
                <c:pt idx="1241">
                  <c:v>Mithai, Chinese</c:v>
                </c:pt>
                <c:pt idx="1242">
                  <c:v>Mithai, Chinese, Street Food</c:v>
                </c:pt>
                <c:pt idx="1243">
                  <c:v>Mithai, Fast Food</c:v>
                </c:pt>
                <c:pt idx="1244">
                  <c:v>Mithai, North Indian</c:v>
                </c:pt>
                <c:pt idx="1245">
                  <c:v>Mithai, North Indian, Chinese</c:v>
                </c:pt>
                <c:pt idx="1246">
                  <c:v>Mithai, North Indian, Chinese, Street Food</c:v>
                </c:pt>
                <c:pt idx="1247">
                  <c:v>Mithai, North Indian, South Indian</c:v>
                </c:pt>
                <c:pt idx="1248">
                  <c:v>Mithai, North Indian, South Indian, Chinese</c:v>
                </c:pt>
                <c:pt idx="1249">
                  <c:v>Mithai, North Indian, South Indian, Chinese, Bakery</c:v>
                </c:pt>
                <c:pt idx="1250">
                  <c:v>Mithai, North Indian, South Indian, Chinese, Fast Food</c:v>
                </c:pt>
                <c:pt idx="1251">
                  <c:v>Mithai, North Indian, South Indian, Chinese, Street Food</c:v>
                </c:pt>
                <c:pt idx="1252">
                  <c:v>Mithai, North Indian, South Indian, Chinese, Street Food, Bakery</c:v>
                </c:pt>
                <c:pt idx="1253">
                  <c:v>Mithai, North Indian, South Indian, Fast Food, Street Food, Chinese</c:v>
                </c:pt>
                <c:pt idx="1254">
                  <c:v>Mithai, North Indian, South Indian, Street Food</c:v>
                </c:pt>
                <c:pt idx="1255">
                  <c:v>Mithai, North Indian, South Indian, Street Food, Chinese</c:v>
                </c:pt>
                <c:pt idx="1256">
                  <c:v>Mithai, North Indian, Street Food</c:v>
                </c:pt>
                <c:pt idx="1257">
                  <c:v>Mithai, North Indian, Street Food, Chinese, South Indian, Indian</c:v>
                </c:pt>
                <c:pt idx="1258">
                  <c:v>Mithai, South Indian</c:v>
                </c:pt>
                <c:pt idx="1259">
                  <c:v>Mithai, South Indian, Chinese, Street Food</c:v>
                </c:pt>
                <c:pt idx="1260">
                  <c:v>Mithai, South Indian, Chinese, Street Food, North Indian</c:v>
                </c:pt>
                <c:pt idx="1261">
                  <c:v>Mithai, South Indian, Street Food</c:v>
                </c:pt>
                <c:pt idx="1262">
                  <c:v>Mithai, Street Food</c:v>
                </c:pt>
                <c:pt idx="1263">
                  <c:v>Mithai, Street Food, Chinese</c:v>
                </c:pt>
                <c:pt idx="1264">
                  <c:v>Mithai, Street Food, Fast Food</c:v>
                </c:pt>
                <c:pt idx="1265">
                  <c:v>Mithai, Street Food, North Indian</c:v>
                </c:pt>
                <c:pt idx="1266">
                  <c:v>Mithai, Street Food, North Indian, South Indian</c:v>
                </c:pt>
                <c:pt idx="1267">
                  <c:v>Mithai, Street Food, North Indian, South Indian, Chinese</c:v>
                </c:pt>
                <c:pt idx="1268">
                  <c:v>Mithai, Street Food, North Indian, South Indian, Chinese, Fast Food, Beverages</c:v>
                </c:pt>
                <c:pt idx="1269">
                  <c:v>Mithai, Street Food, South Indian, Chinese, North Indian</c:v>
                </c:pt>
                <c:pt idx="1270">
                  <c:v>Modern Australian</c:v>
                </c:pt>
                <c:pt idx="1271">
                  <c:v>Modern Australian, Australian</c:v>
                </c:pt>
                <c:pt idx="1272">
                  <c:v>Modern Indian</c:v>
                </c:pt>
                <c:pt idx="1273">
                  <c:v>Modern Indian, Asian</c:v>
                </c:pt>
                <c:pt idx="1274">
                  <c:v>Modern Indian, North Indian</c:v>
                </c:pt>
                <c:pt idx="1275">
                  <c:v>Mughlai</c:v>
                </c:pt>
                <c:pt idx="1276">
                  <c:v>Mughlai, Afghani</c:v>
                </c:pt>
                <c:pt idx="1277">
                  <c:v>Mughlai, Biryani</c:v>
                </c:pt>
                <c:pt idx="1278">
                  <c:v>Mughlai, Chinese</c:v>
                </c:pt>
                <c:pt idx="1279">
                  <c:v>Mughlai, Chinese, Cafe, BBQ, Cajun</c:v>
                </c:pt>
                <c:pt idx="1280">
                  <c:v>Mughlai, Chinese, North Indian</c:v>
                </c:pt>
                <c:pt idx="1281">
                  <c:v>Mughlai, Continental, Chinese</c:v>
                </c:pt>
                <c:pt idx="1282">
                  <c:v>Mughlai, Fast Food</c:v>
                </c:pt>
                <c:pt idx="1283">
                  <c:v>Mughlai, Fast Food, North Indian</c:v>
                </c:pt>
                <c:pt idx="1284">
                  <c:v>Mughlai, Hyderabadi</c:v>
                </c:pt>
                <c:pt idx="1285">
                  <c:v>Mughlai, Italian, Finger Food, Middle Eastern</c:v>
                </c:pt>
                <c:pt idx="1286">
                  <c:v>Mughlai, Lucknowi</c:v>
                </c:pt>
                <c:pt idx="1287">
                  <c:v>Mughlai, Lucknowi, Awadhi</c:v>
                </c:pt>
                <c:pt idx="1288">
                  <c:v>Mughlai, North Indian</c:v>
                </c:pt>
                <c:pt idx="1289">
                  <c:v>Mughlai, North Indian, Bengali, Continental</c:v>
                </c:pt>
                <c:pt idx="1290">
                  <c:v>Mughlai, North Indian, Chinese</c:v>
                </c:pt>
                <c:pt idx="1291">
                  <c:v>Mughlai, North Indian, South Indian</c:v>
                </c:pt>
                <c:pt idx="1292">
                  <c:v>Mughlai, Pakistani, North Indian</c:v>
                </c:pt>
                <c:pt idx="1293">
                  <c:v>Mughlai, Street Food</c:v>
                </c:pt>
                <c:pt idx="1294">
                  <c:v>Naga</c:v>
                </c:pt>
                <c:pt idx="1295">
                  <c:v>Naga, Chinese</c:v>
                </c:pt>
                <c:pt idx="1296">
                  <c:v>Naga, Tibetan</c:v>
                </c:pt>
                <c:pt idx="1297">
                  <c:v>Naga, Tibetan, Chinese, Bakery</c:v>
                </c:pt>
                <c:pt idx="1298">
                  <c:v>Nepalese</c:v>
                </c:pt>
                <c:pt idx="1299">
                  <c:v>Nepalese, Tibetan</c:v>
                </c:pt>
                <c:pt idx="1300">
                  <c:v>New American</c:v>
                </c:pt>
                <c:pt idx="1301">
                  <c:v>New American, Tapas</c:v>
                </c:pt>
                <c:pt idx="1302">
                  <c:v>North Eastern</c:v>
                </c:pt>
                <c:pt idx="1303">
                  <c:v>North Eastern, Continental, South Indian, Fast Food</c:v>
                </c:pt>
                <c:pt idx="1304">
                  <c:v>North Eastern, North Indian</c:v>
                </c:pt>
                <c:pt idx="1305">
                  <c:v>North Eastern, North Indian, Chinese</c:v>
                </c:pt>
                <c:pt idx="1306">
                  <c:v>North Indian</c:v>
                </c:pt>
                <c:pt idx="1307">
                  <c:v>North Indian, Afghani</c:v>
                </c:pt>
                <c:pt idx="1308">
                  <c:v>North Indian, Afghani, Mughlai</c:v>
                </c:pt>
                <c:pt idx="1309">
                  <c:v>North Indian, American, Asian, Biryani</c:v>
                </c:pt>
                <c:pt idx="1310">
                  <c:v>North Indian, American, Chinese</c:v>
                </c:pt>
                <c:pt idx="1311">
                  <c:v>North Indian, American, Italian</c:v>
                </c:pt>
                <c:pt idx="1312">
                  <c:v>North Indian, Andhra, Chettinad, Bengali, Mughlai, Chinese</c:v>
                </c:pt>
                <c:pt idx="1313">
                  <c:v>North Indian, Andhra, Mughlai</c:v>
                </c:pt>
                <c:pt idx="1314">
                  <c:v>North Indian, Asian</c:v>
                </c:pt>
                <c:pt idx="1315">
                  <c:v>North Indian, Asian, Continental</c:v>
                </c:pt>
                <c:pt idx="1316">
                  <c:v>North Indian, Asian, European</c:v>
                </c:pt>
                <c:pt idx="1317">
                  <c:v>North Indian, Asian, Italian</c:v>
                </c:pt>
                <c:pt idx="1318">
                  <c:v>North Indian, Awadhi</c:v>
                </c:pt>
                <c:pt idx="1319">
                  <c:v>North Indian, Bengali</c:v>
                </c:pt>
                <c:pt idx="1320">
                  <c:v>North Indian, Beverages</c:v>
                </c:pt>
                <c:pt idx="1321">
                  <c:v>North Indian, Biryani</c:v>
                </c:pt>
                <c:pt idx="1322">
                  <c:v>North Indian, Biryani, Chinese</c:v>
                </c:pt>
                <c:pt idx="1323">
                  <c:v>North Indian, Biryani, Chinese, Fast Food</c:v>
                </c:pt>
                <c:pt idx="1324">
                  <c:v>North Indian, Biryani, Fast Food</c:v>
                </c:pt>
                <c:pt idx="1325">
                  <c:v>North Indian, Biryani, Fast Food, Chinese</c:v>
                </c:pt>
                <c:pt idx="1326">
                  <c:v>North Indian, Biryani, Mughlai</c:v>
                </c:pt>
                <c:pt idx="1327">
                  <c:v>North Indian, Cafe</c:v>
                </c:pt>
                <c:pt idx="1328">
                  <c:v>North Indian, Cafe, Italian, Mexican, Continental</c:v>
                </c:pt>
                <c:pt idx="1329">
                  <c:v>North Indian, Chinese</c:v>
                </c:pt>
                <c:pt idx="1330">
                  <c:v>North Indian, Chinese, Arabian</c:v>
                </c:pt>
                <c:pt idx="1331">
                  <c:v>North Indian, Chinese, Bakery</c:v>
                </c:pt>
                <c:pt idx="1332">
                  <c:v>North Indian, Chinese, Biryani</c:v>
                </c:pt>
                <c:pt idx="1333">
                  <c:v>North Indian, Chinese, Cafe</c:v>
                </c:pt>
                <c:pt idx="1334">
                  <c:v>North Indian, Chinese, Continental</c:v>
                </c:pt>
                <c:pt idx="1335">
                  <c:v>North Indian, Chinese, Continental, Desserts, Fast Food, Sandwich</c:v>
                </c:pt>
                <c:pt idx="1336">
                  <c:v>North Indian, Chinese, Continental, Fast Food</c:v>
                </c:pt>
                <c:pt idx="1337">
                  <c:v>North Indian, Chinese, Continental, Goan, Seafood</c:v>
                </c:pt>
                <c:pt idx="1338">
                  <c:v>North Indian, Chinese, Continental, Italian</c:v>
                </c:pt>
                <c:pt idx="1339">
                  <c:v>North Indian, Chinese, Continental, Italian, Burger</c:v>
                </c:pt>
                <c:pt idx="1340">
                  <c:v>North Indian, Chinese, Continental, Italian, Mexican</c:v>
                </c:pt>
                <c:pt idx="1341">
                  <c:v>North Indian, Chinese, Continental, Italian, Mexican, Lebanese</c:v>
                </c:pt>
                <c:pt idx="1342">
                  <c:v>North Indian, Chinese, Continental, Mediterranean, Asian</c:v>
                </c:pt>
                <c:pt idx="1343">
                  <c:v>North Indian, Chinese, Continental, Mughlai</c:v>
                </c:pt>
                <c:pt idx="1344">
                  <c:v>North Indian, Chinese, Continental, Pizza</c:v>
                </c:pt>
                <c:pt idx="1345">
                  <c:v>North Indian, Chinese, Continental, Rajasthani</c:v>
                </c:pt>
                <c:pt idx="1346">
                  <c:v>North Indian, Chinese, Continental, Seafood</c:v>
                </c:pt>
                <c:pt idx="1347">
                  <c:v>North Indian, Chinese, Continental, Thai</c:v>
                </c:pt>
                <c:pt idx="1348">
                  <c:v>North Indian, Chinese, Fast Food</c:v>
                </c:pt>
                <c:pt idx="1349">
                  <c:v>North Indian, Chinese, Fast Food, Cafe</c:v>
                </c:pt>
                <c:pt idx="1350">
                  <c:v>North Indian, Chinese, Fast Food, Desserts</c:v>
                </c:pt>
                <c:pt idx="1351">
                  <c:v>North Indian, Chinese, Fast Food, Mithai</c:v>
                </c:pt>
                <c:pt idx="1352">
                  <c:v>North Indian, Chinese, Fast Food, South Indian</c:v>
                </c:pt>
                <c:pt idx="1353">
                  <c:v>North Indian, Chinese, Fast Food, Street Food</c:v>
                </c:pt>
                <c:pt idx="1354">
                  <c:v>North Indian, Chinese, Finger Food</c:v>
                </c:pt>
                <c:pt idx="1355">
                  <c:v>North Indian, Chinese, Italian</c:v>
                </c:pt>
                <c:pt idx="1356">
                  <c:v>North Indian, Chinese, Italian, American, Middle Eastern</c:v>
                </c:pt>
                <c:pt idx="1357">
                  <c:v>North Indian, Chinese, Italian, Continental</c:v>
                </c:pt>
                <c:pt idx="1358">
                  <c:v>North Indian, Chinese, Italian, Fast Food</c:v>
                </c:pt>
                <c:pt idx="1359">
                  <c:v>North Indian, Chinese, Italian, Finger Food</c:v>
                </c:pt>
                <c:pt idx="1360">
                  <c:v>North Indian, Chinese, Italian, Lebanese, Mexican</c:v>
                </c:pt>
                <c:pt idx="1361">
                  <c:v>North Indian, Chinese, Italian, Mediterranean</c:v>
                </c:pt>
                <c:pt idx="1362">
                  <c:v>North Indian, Chinese, Italian, Mexican</c:v>
                </c:pt>
                <c:pt idx="1363">
                  <c:v>North Indian, Chinese, Italian, Mexican, Lebanese</c:v>
                </c:pt>
                <c:pt idx="1364">
                  <c:v>North Indian, Chinese, Italian, Street Food, Desserts</c:v>
                </c:pt>
                <c:pt idx="1365">
                  <c:v>North Indian, Chinese, Italian, Thai</c:v>
                </c:pt>
                <c:pt idx="1366">
                  <c:v>North Indian, Chinese, Kashmiri</c:v>
                </c:pt>
                <c:pt idx="1367">
                  <c:v>North Indian, Chinese, Mediterranean</c:v>
                </c:pt>
                <c:pt idx="1368">
                  <c:v>North Indian, Chinese, Mediterranean, Asian, Continental</c:v>
                </c:pt>
                <c:pt idx="1369">
                  <c:v>North Indian, Chinese, Mexican, Beverages</c:v>
                </c:pt>
                <c:pt idx="1370">
                  <c:v>North Indian, Chinese, Mexican, Italian</c:v>
                </c:pt>
                <c:pt idx="1371">
                  <c:v>North Indian, Chinese, Mexican, Italian, Thai, Lebanese</c:v>
                </c:pt>
                <c:pt idx="1372">
                  <c:v>North Indian, Chinese, Mexican, Lebanese, Italian, Fast Food</c:v>
                </c:pt>
                <c:pt idx="1373">
                  <c:v>North Indian, Chinese, Mughlai</c:v>
                </c:pt>
                <c:pt idx="1374">
                  <c:v>North Indian, Chinese, Mughlai, Continental</c:v>
                </c:pt>
                <c:pt idx="1375">
                  <c:v>North Indian, Chinese, Mughlai, Fast Food</c:v>
                </c:pt>
                <c:pt idx="1376">
                  <c:v>North Indian, Chinese, Mughlai, Italian</c:v>
                </c:pt>
                <c:pt idx="1377">
                  <c:v>North Indian, Chinese, Mughlai, South Indian</c:v>
                </c:pt>
                <c:pt idx="1378">
                  <c:v>North Indian, Chinese, Raw Meats</c:v>
                </c:pt>
                <c:pt idx="1379">
                  <c:v>North Indian, Chinese, Seafood</c:v>
                </c:pt>
                <c:pt idx="1380">
                  <c:v>North Indian, Chinese, Seafood, Chettinad</c:v>
                </c:pt>
                <c:pt idx="1381">
                  <c:v>North Indian, Chinese, South Indian</c:v>
                </c:pt>
                <c:pt idx="1382">
                  <c:v>North Indian, Chinese, South Indian, Bakery</c:v>
                </c:pt>
                <c:pt idx="1383">
                  <c:v>North Indian, Chinese, South Indian, Chinese</c:v>
                </c:pt>
                <c:pt idx="1384">
                  <c:v>North Indian, Chinese, South Indian, Fast Food</c:v>
                </c:pt>
                <c:pt idx="1385">
                  <c:v>North Indian, Chinese, South Indian, Italian</c:v>
                </c:pt>
                <c:pt idx="1386">
                  <c:v>North Indian, Chinese, South Indian, Mithai</c:v>
                </c:pt>
                <c:pt idx="1387">
                  <c:v>North Indian, Chinese, South Indian, Seafood, Chettinad</c:v>
                </c:pt>
                <c:pt idx="1388">
                  <c:v>North Indian, Chinese, South Indian, Street Food, Fast Food, Mithai</c:v>
                </c:pt>
                <c:pt idx="1389">
                  <c:v>North Indian, Chinese, South Indian, Street Food, Mithai</c:v>
                </c:pt>
                <c:pt idx="1390">
                  <c:v>North Indian, Chinese, Sri Lankan</c:v>
                </c:pt>
                <c:pt idx="1391">
                  <c:v>North Indian, Chinese, Street Food</c:v>
                </c:pt>
                <c:pt idx="1392">
                  <c:v>North Indian, Chinese, Street Food, Fast Food</c:v>
                </c:pt>
                <c:pt idx="1393">
                  <c:v>North Indian, Chinese, Street Food, Mithai</c:v>
                </c:pt>
                <c:pt idx="1394">
                  <c:v>North Indian, Chinese, Thai</c:v>
                </c:pt>
                <c:pt idx="1395">
                  <c:v>North Indian, Chinese, Thai, Continental</c:v>
                </c:pt>
                <c:pt idx="1396">
                  <c:v>North Indian, Chinese, Thai, Italian, Middle Eastern</c:v>
                </c:pt>
                <c:pt idx="1397">
                  <c:v>North Indian, Chinese, Thai, Mexican, Italian</c:v>
                </c:pt>
                <c:pt idx="1398">
                  <c:v>North Indian, Chinese, Tibetan</c:v>
                </c:pt>
                <c:pt idx="1399">
                  <c:v>North Indian, Chinese, Tibetan, Italian, Fast Food</c:v>
                </c:pt>
                <c:pt idx="1400">
                  <c:v>North Indian, Chinese, Turkish</c:v>
                </c:pt>
                <c:pt idx="1401">
                  <c:v>North Indian, Continental</c:v>
                </c:pt>
                <c:pt idx="1402">
                  <c:v>North Indian, Continental, Asian</c:v>
                </c:pt>
                <c:pt idx="1403">
                  <c:v>North Indian, Continental, Asian, Chinese, Thai</c:v>
                </c:pt>
                <c:pt idx="1404">
                  <c:v>North Indian, Continental, Asian, Italian</c:v>
                </c:pt>
                <c:pt idx="1405">
                  <c:v>North Indian, Continental, Beverages, Italian, Burger, Healthy Food, Mediterranean</c:v>
                </c:pt>
                <c:pt idx="1406">
                  <c:v>North Indian, Continental, Chinese</c:v>
                </c:pt>
                <c:pt idx="1407">
                  <c:v>North Indian, Continental, Chinese, Fast Food</c:v>
                </c:pt>
                <c:pt idx="1408">
                  <c:v>North Indian, Continental, Chinese, Italian</c:v>
                </c:pt>
                <c:pt idx="1409">
                  <c:v>North Indian, Continental, Chinese, Italian, Lebanese</c:v>
                </c:pt>
                <c:pt idx="1410">
                  <c:v>North Indian, Continental, Chinese, Italian, Mexican</c:v>
                </c:pt>
                <c:pt idx="1411">
                  <c:v>North Indian, Continental, Chinese, Italian, Thai, Mughlai</c:v>
                </c:pt>
                <c:pt idx="1412">
                  <c:v>North Indian, Continental, Chinese, Japanese, Italian, Thai</c:v>
                </c:pt>
                <c:pt idx="1413">
                  <c:v>North Indian, Continental, Chinese, Mexican, Italian, Desserts</c:v>
                </c:pt>
                <c:pt idx="1414">
                  <c:v>North Indian, Continental, Chinese, Seafood</c:v>
                </c:pt>
                <c:pt idx="1415">
                  <c:v>North Indian, Continental, Chinese, South Indian</c:v>
                </c:pt>
                <c:pt idx="1416">
                  <c:v>North Indian, Continental, European</c:v>
                </c:pt>
                <c:pt idx="1417">
                  <c:v>North Indian, Continental, European, American, Mediterranean</c:v>
                </c:pt>
                <c:pt idx="1418">
                  <c:v>North Indian, Continental, European, Chinese, Thai</c:v>
                </c:pt>
                <c:pt idx="1419">
                  <c:v>North Indian, Continental, Fast Food</c:v>
                </c:pt>
                <c:pt idx="1420">
                  <c:v>North Indian, Continental, Finger Food</c:v>
                </c:pt>
                <c:pt idx="1421">
                  <c:v>North Indian, Continental, Goan</c:v>
                </c:pt>
                <c:pt idx="1422">
                  <c:v>North Indian, Continental, Italian</c:v>
                </c:pt>
                <c:pt idx="1423">
                  <c:v>North Indian, Continental, Italian, Asian</c:v>
                </c:pt>
                <c:pt idx="1424">
                  <c:v>North Indian, Continental, Italian, Chinese</c:v>
                </c:pt>
                <c:pt idx="1425">
                  <c:v>North Indian, Continental, Italian, Finger Food</c:v>
                </c:pt>
                <c:pt idx="1426">
                  <c:v>North Indian, Continental, Italian, Thai, Chinese</c:v>
                </c:pt>
                <c:pt idx="1427">
                  <c:v>North Indian, Continental, Lebanese</c:v>
                </c:pt>
                <c:pt idx="1428">
                  <c:v>North Indian, Continental, Mexican, Italian</c:v>
                </c:pt>
                <c:pt idx="1429">
                  <c:v>North Indian, Continental, Mughlai</c:v>
                </c:pt>
                <c:pt idx="1430">
                  <c:v>North Indian, Continental, Mughlai, Asian</c:v>
                </c:pt>
                <c:pt idx="1431">
                  <c:v>North Indian, Continental, Salad</c:v>
                </c:pt>
                <c:pt idx="1432">
                  <c:v>North Indian, Continental, South Indian, Chinese</c:v>
                </c:pt>
                <c:pt idx="1433">
                  <c:v>North Indian, Continental, South Indian, Chinese, Thai, Asian</c:v>
                </c:pt>
                <c:pt idx="1434">
                  <c:v>North Indian, Continental, Thai, Chinese</c:v>
                </c:pt>
                <c:pt idx="1435">
                  <c:v>North Indian, European</c:v>
                </c:pt>
                <c:pt idx="1436">
                  <c:v>North Indian, European, Asian</c:v>
                </c:pt>
                <c:pt idx="1437">
                  <c:v>North Indian, European, Asian, Mediterranean</c:v>
                </c:pt>
                <c:pt idx="1438">
                  <c:v>North Indian, European, Chinese</c:v>
                </c:pt>
                <c:pt idx="1439">
                  <c:v>North Indian, European, Continental</c:v>
                </c:pt>
                <c:pt idx="1440">
                  <c:v>North Indian, European, Continental, Finger Food</c:v>
                </c:pt>
                <c:pt idx="1441">
                  <c:v>North Indian, European, Mediterranean</c:v>
                </c:pt>
                <c:pt idx="1442">
                  <c:v>North Indian, European, Mediterranean, Asian</c:v>
                </c:pt>
                <c:pt idx="1443">
                  <c:v>North Indian, European, South Indian</c:v>
                </c:pt>
                <c:pt idx="1444">
                  <c:v>North Indian, Fast Food</c:v>
                </c:pt>
                <c:pt idx="1445">
                  <c:v>North Indian, Fast Food, Afghani</c:v>
                </c:pt>
                <c:pt idx="1446">
                  <c:v>North Indian, Fast Food, Bihari</c:v>
                </c:pt>
                <c:pt idx="1447">
                  <c:v>North Indian, Fast Food, Biryani</c:v>
                </c:pt>
                <c:pt idx="1448">
                  <c:v>North Indian, Fast Food, Chinese</c:v>
                </c:pt>
                <c:pt idx="1449">
                  <c:v>North Indian, Fast Food, Chinese, Biryani, Mughlai</c:v>
                </c:pt>
                <c:pt idx="1450">
                  <c:v>North Indian, Fast Food, Chinese, Continental</c:v>
                </c:pt>
                <c:pt idx="1451">
                  <c:v>North Indian, Fast Food, Chinese, Japanese, Asian, Italian</c:v>
                </c:pt>
                <c:pt idx="1452">
                  <c:v>North Indian, Fast Food, Chinese, Mithai</c:v>
                </c:pt>
                <c:pt idx="1453">
                  <c:v>North Indian, Fast Food, Chinese, South Indian</c:v>
                </c:pt>
                <c:pt idx="1454">
                  <c:v>North Indian, Fast Food, Continental</c:v>
                </c:pt>
                <c:pt idx="1455">
                  <c:v>North Indian, Fast Food, Italian, Asian</c:v>
                </c:pt>
                <c:pt idx="1456">
                  <c:v>North Indian, Fast Food, Italian, Chinese, Cafe</c:v>
                </c:pt>
                <c:pt idx="1457">
                  <c:v>North Indian, Fast Food, Mithai</c:v>
                </c:pt>
                <c:pt idx="1458">
                  <c:v>North Indian, Fast Food, Mughlai</c:v>
                </c:pt>
                <c:pt idx="1459">
                  <c:v>North Indian, Fast Food, South Indian</c:v>
                </c:pt>
                <c:pt idx="1460">
                  <c:v>North Indian, Fast Food, Street Food</c:v>
                </c:pt>
                <c:pt idx="1461">
                  <c:v>North Indian, Finger Food</c:v>
                </c:pt>
                <c:pt idx="1462">
                  <c:v>North Indian, Finger Food, Italian, Chinese</c:v>
                </c:pt>
                <c:pt idx="1463">
                  <c:v>North Indian, French, Continental</c:v>
                </c:pt>
                <c:pt idx="1464">
                  <c:v>North Indian, Greek, Mughlai</c:v>
                </c:pt>
                <c:pt idx="1465">
                  <c:v>North Indian, Healthy Food, Rajasthani</c:v>
                </c:pt>
                <c:pt idx="1466">
                  <c:v>North Indian, Hyderabadi</c:v>
                </c:pt>
                <c:pt idx="1467">
                  <c:v>North Indian, Hyderabadi, Kashmiri, Chinese</c:v>
                </c:pt>
                <c:pt idx="1468">
                  <c:v>North Indian, Indian</c:v>
                </c:pt>
                <c:pt idx="1469">
                  <c:v>North Indian, Italian</c:v>
                </c:pt>
                <c:pt idx="1470">
                  <c:v>North Indian, Italian, Asian, American</c:v>
                </c:pt>
                <c:pt idx="1471">
                  <c:v>North Indian, Italian, Asian, South Indian</c:v>
                </c:pt>
                <c:pt idx="1472">
                  <c:v>North Indian, Italian, Chinese</c:v>
                </c:pt>
                <c:pt idx="1473">
                  <c:v>North Indian, Italian, Chinese, American</c:v>
                </c:pt>
                <c:pt idx="1474">
                  <c:v>North Indian, Italian, Chinese, Fast Food</c:v>
                </c:pt>
                <c:pt idx="1475">
                  <c:v>North Indian, Italian, Chinese, Mexican</c:v>
                </c:pt>
                <c:pt idx="1476">
                  <c:v>North Indian, Italian, Chinese, Thai</c:v>
                </c:pt>
                <c:pt idx="1477">
                  <c:v>North Indian, Italian, Continental</c:v>
                </c:pt>
                <c:pt idx="1478">
                  <c:v>North Indian, Italian, Continental, Asian</c:v>
                </c:pt>
                <c:pt idx="1479">
                  <c:v>North Indian, Italian, Continental, Chinese</c:v>
                </c:pt>
                <c:pt idx="1480">
                  <c:v>North Indian, Italian, Fast Food</c:v>
                </c:pt>
                <c:pt idx="1481">
                  <c:v>North Indian, Italian, Finger Food</c:v>
                </c:pt>
                <c:pt idx="1482">
                  <c:v>North Indian, Italian, Mexican</c:v>
                </c:pt>
                <c:pt idx="1483">
                  <c:v>North Indian, Italian, Mexican, Asian</c:v>
                </c:pt>
                <c:pt idx="1484">
                  <c:v>North Indian, Italian, Mexican, Chettinad, Chinese, Lebanese</c:v>
                </c:pt>
                <c:pt idx="1485">
                  <c:v>North Indian, Italian, Parsi, Asian, Kerala</c:v>
                </c:pt>
                <c:pt idx="1486">
                  <c:v>North Indian, Japanese, Italian</c:v>
                </c:pt>
                <c:pt idx="1487">
                  <c:v>North Indian, Kashmiri</c:v>
                </c:pt>
                <c:pt idx="1488">
                  <c:v>North Indian, Kashmiri, Chinese, Thai, Korean</c:v>
                </c:pt>
                <c:pt idx="1489">
                  <c:v>North Indian, Kashmiri, Mughlai</c:v>
                </c:pt>
                <c:pt idx="1490">
                  <c:v>North Indian, Kerala, Chinese, Continental</c:v>
                </c:pt>
                <c:pt idx="1491">
                  <c:v>North Indian, Lebanese, European, Mexican</c:v>
                </c:pt>
                <c:pt idx="1492">
                  <c:v>North Indian, Lebanese, Mexican, Asian, Italian, American, European</c:v>
                </c:pt>
                <c:pt idx="1493">
                  <c:v>North Indian, Lucknowi</c:v>
                </c:pt>
                <c:pt idx="1494">
                  <c:v>North Indian, Maharashtrian</c:v>
                </c:pt>
                <c:pt idx="1495">
                  <c:v>North Indian, Mangalorean, Chinese</c:v>
                </c:pt>
                <c:pt idx="1496">
                  <c:v>North Indian, Mediterranean, Asian</c:v>
                </c:pt>
                <c:pt idx="1497">
                  <c:v>North Indian, Mediterranean, Asian, Arabian</c:v>
                </c:pt>
                <c:pt idx="1498">
                  <c:v>North Indian, Mediterranean, Asian, Chinese</c:v>
                </c:pt>
                <c:pt idx="1499">
                  <c:v>North Indian, Mediterranean, Asian, Continental</c:v>
                </c:pt>
                <c:pt idx="1500">
                  <c:v>North Indian, Mediterranean, Asian, Fast Food</c:v>
                </c:pt>
                <c:pt idx="1501">
                  <c:v>North Indian, Mediterranean, Chinese</c:v>
                </c:pt>
                <c:pt idx="1502">
                  <c:v>North Indian, Mediterranean, Continental</c:v>
                </c:pt>
                <c:pt idx="1503">
                  <c:v>North Indian, Mediterranean, European, Asian, Chinese, Pizza</c:v>
                </c:pt>
                <c:pt idx="1504">
                  <c:v>North Indian, Mexican, Chinese, Italian</c:v>
                </c:pt>
                <c:pt idx="1505">
                  <c:v>North Indian, Mexican, Italian</c:v>
                </c:pt>
                <c:pt idx="1506">
                  <c:v>North Indian, Mexican, Italian, Continental</c:v>
                </c:pt>
                <c:pt idx="1507">
                  <c:v>North Indian, Middle Eastern, Pizza</c:v>
                </c:pt>
                <c:pt idx="1508">
                  <c:v>North Indian, Mithai</c:v>
                </c:pt>
                <c:pt idx="1509">
                  <c:v>North Indian, Mithai, Chinese</c:v>
                </c:pt>
                <c:pt idx="1510">
                  <c:v>North Indian, Mithai, Chinese, Street Food</c:v>
                </c:pt>
                <c:pt idx="1511">
                  <c:v>North Indian, Mithai, South Indian, Street Food, Chinese</c:v>
                </c:pt>
                <c:pt idx="1512">
                  <c:v>North Indian, Mithai, South Indian, Street Food, Fast Food</c:v>
                </c:pt>
                <c:pt idx="1513">
                  <c:v>North Indian, Mithai, Street Food</c:v>
                </c:pt>
                <c:pt idx="1514">
                  <c:v>North Indian, Mughlai</c:v>
                </c:pt>
                <c:pt idx="1515">
                  <c:v>North Indian, Mughlai, Armenian</c:v>
                </c:pt>
                <c:pt idx="1516">
                  <c:v>North Indian, Mughlai, Asian, Continental</c:v>
                </c:pt>
                <c:pt idx="1517">
                  <c:v>North Indian, Mughlai, Awadhi</c:v>
                </c:pt>
                <c:pt idx="1518">
                  <c:v>North Indian, Mughlai, Biryani</c:v>
                </c:pt>
                <c:pt idx="1519">
                  <c:v>North Indian, Mughlai, Biryani, Bengali</c:v>
                </c:pt>
                <c:pt idx="1520">
                  <c:v>North Indian, Mughlai, Chinese</c:v>
                </c:pt>
                <c:pt idx="1521">
                  <c:v>North Indian, Mughlai, Chinese, Bakery</c:v>
                </c:pt>
                <c:pt idx="1522">
                  <c:v>North Indian, Mughlai, Chinese, Continental</c:v>
                </c:pt>
                <c:pt idx="1523">
                  <c:v>North Indian, Mughlai, Chinese, Continental, Fast Food</c:v>
                </c:pt>
                <c:pt idx="1524">
                  <c:v>North Indian, Mughlai, Chinese, Fast Food</c:v>
                </c:pt>
                <c:pt idx="1525">
                  <c:v>North Indian, Mughlai, Chinese, Italian</c:v>
                </c:pt>
                <c:pt idx="1526">
                  <c:v>North Indian, Mughlai, Chinese, Mangalorean</c:v>
                </c:pt>
                <c:pt idx="1527">
                  <c:v>North Indian, Mughlai, Chinese, Raw Meats</c:v>
                </c:pt>
                <c:pt idx="1528">
                  <c:v>North Indian, Mughlai, Chinese, Seafood</c:v>
                </c:pt>
                <c:pt idx="1529">
                  <c:v>North Indian, Mughlai, Chinese, South Indian</c:v>
                </c:pt>
                <c:pt idx="1530">
                  <c:v>North Indian, Mughlai, Continental</c:v>
                </c:pt>
                <c:pt idx="1531">
                  <c:v>North Indian, Mughlai, Continental, Chinese</c:v>
                </c:pt>
                <c:pt idx="1532">
                  <c:v>North Indian, Mughlai, Fast Food</c:v>
                </c:pt>
                <c:pt idx="1533">
                  <c:v>North Indian, Mughlai, Fast Food, South Indian</c:v>
                </c:pt>
                <c:pt idx="1534">
                  <c:v>North Indian, Mughlai, Hyderabadi</c:v>
                </c:pt>
                <c:pt idx="1535">
                  <c:v>North Indian, Mughlai, Italian, Chinese</c:v>
                </c:pt>
                <c:pt idx="1536">
                  <c:v>North Indian, Mughlai, Kashmiri</c:v>
                </c:pt>
                <c:pt idx="1537">
                  <c:v>North Indian, Mughlai, Lebanese</c:v>
                </c:pt>
                <c:pt idx="1538">
                  <c:v>North Indian, Mughlai, Lebanese, Arabian, Mediterranean</c:v>
                </c:pt>
                <c:pt idx="1539">
                  <c:v>North Indian, Mughlai, Mexican, Thai</c:v>
                </c:pt>
                <c:pt idx="1540">
                  <c:v>North Indian, Mughlai, Mughlai</c:v>
                </c:pt>
                <c:pt idx="1541">
                  <c:v>North Indian, Mughlai, Nepalese, Tibetan, Korean</c:v>
                </c:pt>
                <c:pt idx="1542">
                  <c:v>North Indian, Mughlai, Seafood</c:v>
                </c:pt>
                <c:pt idx="1543">
                  <c:v>North Indian, Mughlai, South Indian</c:v>
                </c:pt>
                <c:pt idx="1544">
                  <c:v>North Indian, Mughlai, South Indian, Chinese</c:v>
                </c:pt>
                <c:pt idx="1545">
                  <c:v>North Indian, Mughlai, South Indian, Rajasthani, Street Food</c:v>
                </c:pt>
                <c:pt idx="1546">
                  <c:v>North Indian, North Eastern, Continental</c:v>
                </c:pt>
                <c:pt idx="1547">
                  <c:v>North Indian, Rajasthani</c:v>
                </c:pt>
                <c:pt idx="1548">
                  <c:v>North Indian, Rajasthani, Asian</c:v>
                </c:pt>
                <c:pt idx="1549">
                  <c:v>North Indian, Rajasthani, Gujarati</c:v>
                </c:pt>
                <c:pt idx="1550">
                  <c:v>North Indian, Seafood</c:v>
                </c:pt>
                <c:pt idx="1551">
                  <c:v>North Indian, Seafood, Bengali</c:v>
                </c:pt>
                <c:pt idx="1552">
                  <c:v>North Indian, Seafood, Continental</c:v>
                </c:pt>
                <c:pt idx="1553">
                  <c:v>North Indian, Seafood, South Indian, Italian</c:v>
                </c:pt>
                <c:pt idx="1554">
                  <c:v>North Indian, South Indian</c:v>
                </c:pt>
                <c:pt idx="1555">
                  <c:v>North Indian, South Indian, Asian, Continental</c:v>
                </c:pt>
                <c:pt idx="1556">
                  <c:v>North Indian, South Indian, Bakery, Beverages</c:v>
                </c:pt>
                <c:pt idx="1557">
                  <c:v>North Indian, South Indian, Bakery, Italian</c:v>
                </c:pt>
                <c:pt idx="1558">
                  <c:v>North Indian, South Indian, Bihari</c:v>
                </c:pt>
                <c:pt idx="1559">
                  <c:v>North Indian, South Indian, Chinese</c:v>
                </c:pt>
                <c:pt idx="1560">
                  <c:v>North Indian, South Indian, Chinese, Fast Food</c:v>
                </c:pt>
                <c:pt idx="1561">
                  <c:v>North Indian, South Indian, Chinese, Fast Food, Bakery, Mithai</c:v>
                </c:pt>
                <c:pt idx="1562">
                  <c:v>North Indian, South Indian, Chinese, Fast Food, Mithai</c:v>
                </c:pt>
                <c:pt idx="1563">
                  <c:v>North Indian, South Indian, Chinese, Healthy Food, Bakery</c:v>
                </c:pt>
                <c:pt idx="1564">
                  <c:v>North Indian, South Indian, Chinese, Mithai</c:v>
                </c:pt>
                <c:pt idx="1565">
                  <c:v>North Indian, South Indian, Chinese, Mithai, Fast Food</c:v>
                </c:pt>
                <c:pt idx="1566">
                  <c:v>North Indian, South Indian, Chinese, Mughlai</c:v>
                </c:pt>
                <c:pt idx="1567">
                  <c:v>North Indian, South Indian, Chinese, Street Food</c:v>
                </c:pt>
                <c:pt idx="1568">
                  <c:v>North Indian, South Indian, Chinese, Street Food, Fast Food</c:v>
                </c:pt>
                <c:pt idx="1569">
                  <c:v>North Indian, South Indian, Chinese, Street Food, Fast Food, Mithai</c:v>
                </c:pt>
                <c:pt idx="1570">
                  <c:v>North Indian, South Indian, Chinese, Street Food, Fast Food, Mithai, Desserts</c:v>
                </c:pt>
                <c:pt idx="1571">
                  <c:v>North Indian, South Indian, Chinese, Street Food, Mithai</c:v>
                </c:pt>
                <c:pt idx="1572">
                  <c:v>North Indian, South Indian, Continental, Fast Food</c:v>
                </c:pt>
                <c:pt idx="1573">
                  <c:v>North Indian, South Indian, Fast Food</c:v>
                </c:pt>
                <c:pt idx="1574">
                  <c:v>North Indian, South Indian, Fast Food, Street Food, Chinese, Beverages, Desserts, Mithai</c:v>
                </c:pt>
                <c:pt idx="1575">
                  <c:v>North Indian, South Indian, Fast Food, Street Food, Chinese, Beverages, Mithai</c:v>
                </c:pt>
                <c:pt idx="1576">
                  <c:v>North Indian, South Indian, Fast Food, Street Food, Chinese, Desserts, Mithai</c:v>
                </c:pt>
                <c:pt idx="1577">
                  <c:v>North Indian, South Indian, Fast Food, Street Food, Chinese, Mithai</c:v>
                </c:pt>
                <c:pt idx="1578">
                  <c:v>North Indian, South Indian, Fast Food, Street Food, Mithai</c:v>
                </c:pt>
                <c:pt idx="1579">
                  <c:v>North Indian, South Indian, Gujarati, Rajasthani</c:v>
                </c:pt>
                <c:pt idx="1580">
                  <c:v>North Indian, South Indian, Italian, Chinese</c:v>
                </c:pt>
                <c:pt idx="1581">
                  <c:v>North Indian, South Indian, Italian, Continental, Mediterranean, Lebanese, Desserts</c:v>
                </c:pt>
                <c:pt idx="1582">
                  <c:v>North Indian, South Indian, Mithai</c:v>
                </c:pt>
                <c:pt idx="1583">
                  <c:v>North Indian, South Indian, Mughlai</c:v>
                </c:pt>
                <c:pt idx="1584">
                  <c:v>North Indian, South Indian, Street Food</c:v>
                </c:pt>
                <c:pt idx="1585">
                  <c:v>North Indian, South Indian, Street Food, Bakery</c:v>
                </c:pt>
                <c:pt idx="1586">
                  <c:v>North Indian, South Indian, Street Food, Chinese, Fast Food, Mithai</c:v>
                </c:pt>
                <c:pt idx="1587">
                  <c:v>North Indian, South Indian, Street Food, Fast Food, Mithai</c:v>
                </c:pt>
                <c:pt idx="1588">
                  <c:v>North Indian, South Indian, Street Food, Mithai</c:v>
                </c:pt>
                <c:pt idx="1589">
                  <c:v>North Indian, Spanish, Mediterranean</c:v>
                </c:pt>
                <c:pt idx="1590">
                  <c:v>North Indian, Street Food</c:v>
                </c:pt>
                <c:pt idx="1591">
                  <c:v>North Indian, Street Food, Beverages</c:v>
                </c:pt>
                <c:pt idx="1592">
                  <c:v>North Indian, Street Food, Chinese</c:v>
                </c:pt>
                <c:pt idx="1593">
                  <c:v>North Indian, Street Food, Chinese, South Indian</c:v>
                </c:pt>
                <c:pt idx="1594">
                  <c:v>North Indian, Street Food, Chinese, South Indian, Mithai</c:v>
                </c:pt>
                <c:pt idx="1595">
                  <c:v>North Indian, Street Food, Fast Food</c:v>
                </c:pt>
                <c:pt idx="1596">
                  <c:v>North Indian, Street Food, Fast Food, Chinese, South Indian, Mithai</c:v>
                </c:pt>
                <c:pt idx="1597">
                  <c:v>North Indian, Street Food, Mithai</c:v>
                </c:pt>
                <c:pt idx="1598">
                  <c:v>North Indian, Street Food, Mughlai</c:v>
                </c:pt>
                <c:pt idx="1599">
                  <c:v>North Indian, Street Food, South Indian, Fast Food, Chinese</c:v>
                </c:pt>
                <c:pt idx="1600">
                  <c:v>North Indian, Street Food, South Indian, Mithai</c:v>
                </c:pt>
                <c:pt idx="1601">
                  <c:v>North Indian, Thai, Continental</c:v>
                </c:pt>
                <c:pt idx="1602">
                  <c:v>North Indian, Thai, Italian, Chinese, Mexican</c:v>
                </c:pt>
                <c:pt idx="1603">
                  <c:v>North Indian, Tibetan</c:v>
                </c:pt>
                <c:pt idx="1604">
                  <c:v>Oriya</c:v>
                </c:pt>
                <c:pt idx="1605">
                  <c:v>Pakistani</c:v>
                </c:pt>
                <c:pt idx="1606">
                  <c:v>Pakistani, Afghani, Indian, Hyderabadi</c:v>
                </c:pt>
                <c:pt idx="1607">
                  <c:v>Pakistani, Chinese, Indian, Afghani</c:v>
                </c:pt>
                <c:pt idx="1608">
                  <c:v>Pakistani, Indian</c:v>
                </c:pt>
                <c:pt idx="1609">
                  <c:v>Pakistani, Indian, Afghani, Curry</c:v>
                </c:pt>
                <c:pt idx="1610">
                  <c:v>Pakistani, Indian, Mughlai</c:v>
                </c:pt>
                <c:pt idx="1611">
                  <c:v>Parsi</c:v>
                </c:pt>
                <c:pt idx="1612">
                  <c:v>Parsi, Iranian</c:v>
                </c:pt>
                <c:pt idx="1613">
                  <c:v>Parsi, North Indian</c:v>
                </c:pt>
                <c:pt idx="1614">
                  <c:v>Patisserie, Coffee and Tea</c:v>
                </c:pt>
                <c:pt idx="1615">
                  <c:v>Peranakan, Indonesian</c:v>
                </c:pt>
                <c:pt idx="1616">
                  <c:v>Persian, Arabian, Lebanese, North Indian</c:v>
                </c:pt>
                <c:pt idx="1617">
                  <c:v>Peruvian, Latin American</c:v>
                </c:pt>
                <c:pt idx="1618">
                  <c:v>Pizza</c:v>
                </c:pt>
                <c:pt idx="1619">
                  <c:v>Pizza, Bar Food</c:v>
                </c:pt>
                <c:pt idx="1620">
                  <c:v>Pizza, Bar Food, Sandwich</c:v>
                </c:pt>
                <c:pt idx="1621">
                  <c:v>Pizza, Burger, Fast Food</c:v>
                </c:pt>
                <c:pt idx="1622">
                  <c:v>Pizza, Cafe, Italian</c:v>
                </c:pt>
                <c:pt idx="1623">
                  <c:v>Pizza, Chinese</c:v>
                </c:pt>
                <c:pt idx="1624">
                  <c:v>Pizza, Continental, Beverages</c:v>
                </c:pt>
                <c:pt idx="1625">
                  <c:v>Pizza, Desserts</c:v>
                </c:pt>
                <c:pt idx="1626">
                  <c:v>Pizza, Fast Food</c:v>
                </c:pt>
                <c:pt idx="1627">
                  <c:v>Pizza, Fast Food, Bakery</c:v>
                </c:pt>
                <c:pt idx="1628">
                  <c:v>Pizza, Fast Food, Chinese</c:v>
                </c:pt>
                <c:pt idx="1629">
                  <c:v>Pizza, Grill</c:v>
                </c:pt>
                <c:pt idx="1630">
                  <c:v>Pizza, Ice Cream</c:v>
                </c:pt>
                <c:pt idx="1631">
                  <c:v>Pizza, Italian</c:v>
                </c:pt>
                <c:pt idx="1632">
                  <c:v>Pizza, Italian, Beverages, Desserts</c:v>
                </c:pt>
                <c:pt idx="1633">
                  <c:v>Pizza, Italian, Cafe</c:v>
                </c:pt>
                <c:pt idx="1634">
                  <c:v>Pizza, Italian, Fast Food</c:v>
                </c:pt>
                <c:pt idx="1635">
                  <c:v>Pizza, Mexican, Chinese, Italian</c:v>
                </c:pt>
                <c:pt idx="1636">
                  <c:v>Pizza, North Indian</c:v>
                </c:pt>
                <c:pt idx="1637">
                  <c:v>Pizza, North Indian, Continental</c:v>
                </c:pt>
                <c:pt idx="1638">
                  <c:v>Pizza, Salad, Finger Food</c:v>
                </c:pt>
                <c:pt idx="1639">
                  <c:v>Pizza, Sandwich</c:v>
                </c:pt>
                <c:pt idx="1640">
                  <c:v>Pizza, Sandwich, Vegetarian</c:v>
                </c:pt>
                <c:pt idx="1641">
                  <c:v>Pizza, Seafood, Steak</c:v>
                </c:pt>
                <c:pt idx="1642">
                  <c:v>Portuguese, African</c:v>
                </c:pt>
                <c:pt idx="1643">
                  <c:v>Portuguese, African, Lebanese</c:v>
                </c:pt>
                <c:pt idx="1644">
                  <c:v>Pub Food</c:v>
                </c:pt>
                <c:pt idx="1645">
                  <c:v>Rajasthani</c:v>
                </c:pt>
                <c:pt idx="1646">
                  <c:v>Rajasthani, Gujarati, Mughlai</c:v>
                </c:pt>
                <c:pt idx="1647">
                  <c:v>Rajasthani, North Indian</c:v>
                </c:pt>
                <c:pt idx="1648">
                  <c:v>Ramen, Japanese</c:v>
                </c:pt>
                <c:pt idx="1649">
                  <c:v>Raw Meats</c:v>
                </c:pt>
                <c:pt idx="1650">
                  <c:v>Raw Meats, Fast Food</c:v>
                </c:pt>
                <c:pt idx="1651">
                  <c:v>Raw Meats, Fast Food, North Indian</c:v>
                </c:pt>
                <c:pt idx="1652">
                  <c:v>Raw Meats, North Indian</c:v>
                </c:pt>
                <c:pt idx="1653">
                  <c:v>Raw Meats, North Indian, Chinese</c:v>
                </c:pt>
                <c:pt idx="1654">
                  <c:v>Raw Meats, North Indian, Chinese, Fast Food</c:v>
                </c:pt>
                <c:pt idx="1655">
                  <c:v>Raw Meats, North Indian, Fast Food</c:v>
                </c:pt>
                <c:pt idx="1656">
                  <c:v>Raw Meats, Street Food</c:v>
                </c:pt>
                <c:pt idx="1657">
                  <c:v>Restaurant Cafe</c:v>
                </c:pt>
                <c:pt idx="1658">
                  <c:v>Restaurant Cafe, Desserts</c:v>
                </c:pt>
                <c:pt idx="1659">
                  <c:v>Restaurant Cafe, Turkish, Desserts</c:v>
                </c:pt>
                <c:pt idx="1660">
                  <c:v>Salad, Continental</c:v>
                </c:pt>
                <c:pt idx="1661">
                  <c:v>Salad, Healthy Food, Burger, Italian, Continental, Chinese, North Indian, Beverages</c:v>
                </c:pt>
                <c:pt idx="1662">
                  <c:v>Sandwich</c:v>
                </c:pt>
                <c:pt idx="1663">
                  <c:v>Sandwich, Seafood, Cajun</c:v>
                </c:pt>
                <c:pt idx="1664">
                  <c:v>Sandwich, Seafood, Steak</c:v>
                </c:pt>
                <c:pt idx="1665">
                  <c:v>Sandwich, Sushi, Tapas</c:v>
                </c:pt>
                <c:pt idx="1666">
                  <c:v>Scottish, Cafe</c:v>
                </c:pt>
                <c:pt idx="1667">
                  <c:v>Seafood</c:v>
                </c:pt>
                <c:pt idx="1668">
                  <c:v>Seafood, African, Sushi</c:v>
                </c:pt>
                <c:pt idx="1669">
                  <c:v>Seafood, American</c:v>
                </c:pt>
                <c:pt idx="1670">
                  <c:v>Seafood, American, Mediterranean, Japanese</c:v>
                </c:pt>
                <c:pt idx="1671">
                  <c:v>Seafood, Asian, Filipino, Indian</c:v>
                </c:pt>
                <c:pt idx="1672">
                  <c:v>Seafood, Asian, Grill, Sushi</c:v>
                </c:pt>
                <c:pt idx="1673">
                  <c:v>Seafood, Bar Food, Brazilian</c:v>
                </c:pt>
                <c:pt idx="1674">
                  <c:v>Seafood, Chinese</c:v>
                </c:pt>
                <c:pt idx="1675">
                  <c:v>Seafood, Chinese, Japanese, Sushi, Thai</c:v>
                </c:pt>
                <c:pt idx="1676">
                  <c:v>Seafood, Chinese, Japanese, Vietnamese, Asian, Thai</c:v>
                </c:pt>
                <c:pt idx="1677">
                  <c:v>Seafood, Chinese, Thai</c:v>
                </c:pt>
                <c:pt idx="1678">
                  <c:v>Seafood, Continental, European</c:v>
                </c:pt>
                <c:pt idx="1679">
                  <c:v>Seafood, Continental, European, German</c:v>
                </c:pt>
                <c:pt idx="1680">
                  <c:v>Seafood, Continental, Goan, Asian, Andhra</c:v>
                </c:pt>
                <c:pt idx="1681">
                  <c:v>Seafood, Filipino, Asian, European</c:v>
                </c:pt>
                <c:pt idx="1682">
                  <c:v>Seafood, French</c:v>
                </c:pt>
                <c:pt idx="1683">
                  <c:v>Seafood, Italian</c:v>
                </c:pt>
                <c:pt idx="1684">
                  <c:v>Seafood, Japanese, Sushi</c:v>
                </c:pt>
                <c:pt idx="1685">
                  <c:v>Seafood, Kiwi</c:v>
                </c:pt>
                <c:pt idx="1686">
                  <c:v>Seafood, Mediterranean</c:v>
                </c:pt>
                <c:pt idx="1687">
                  <c:v>Seafood, Mughlai, North Indian</c:v>
                </c:pt>
                <c:pt idx="1688">
                  <c:v>Seafood, North Indian</c:v>
                </c:pt>
                <c:pt idx="1689">
                  <c:v>Seafood, South Indian, Andhra, Hyderabadi, Goan</c:v>
                </c:pt>
                <c:pt idx="1690">
                  <c:v>Seafood, Southern</c:v>
                </c:pt>
                <c:pt idx="1691">
                  <c:v>Seafood, Steak</c:v>
                </c:pt>
                <c:pt idx="1692">
                  <c:v>Seafood, Steak, Vegetarian</c:v>
                </c:pt>
                <c:pt idx="1693">
                  <c:v>Seafood, Sushi</c:v>
                </c:pt>
                <c:pt idx="1694">
                  <c:v>Seafood, Tapas, Bar Food</c:v>
                </c:pt>
                <c:pt idx="1695">
                  <c:v>Seafood, Western</c:v>
                </c:pt>
                <c:pt idx="1696">
                  <c:v>Singaporean, Australian, German</c:v>
                </c:pt>
                <c:pt idx="1697">
                  <c:v>Singaporean, Chinese, Seafood, Malay, Indian</c:v>
                </c:pt>
                <c:pt idx="1698">
                  <c:v>South American</c:v>
                </c:pt>
                <c:pt idx="1699">
                  <c:v>South Indian</c:v>
                </c:pt>
                <c:pt idx="1700">
                  <c:v>South Indian, Andhra</c:v>
                </c:pt>
                <c:pt idx="1701">
                  <c:v>South Indian, Biryani</c:v>
                </c:pt>
                <c:pt idx="1702">
                  <c:v>South Indian, Chettinad</c:v>
                </c:pt>
                <c:pt idx="1703">
                  <c:v>South Indian, Chettinad, North Indian</c:v>
                </c:pt>
                <c:pt idx="1704">
                  <c:v>South Indian, Chettinad, North Indian, Chinese</c:v>
                </c:pt>
                <c:pt idx="1705">
                  <c:v>South Indian, Chinese</c:v>
                </c:pt>
                <c:pt idx="1706">
                  <c:v>South Indian, Chinese, Continental</c:v>
                </c:pt>
                <c:pt idx="1707">
                  <c:v>South Indian, Chinese, Continental, Italian, North Indian</c:v>
                </c:pt>
                <c:pt idx="1708">
                  <c:v>South Indian, Chinese, Fast Food</c:v>
                </c:pt>
                <c:pt idx="1709">
                  <c:v>South Indian, Chinese, Fast Food, Mithai</c:v>
                </c:pt>
                <c:pt idx="1710">
                  <c:v>South Indian, Chinese, Mithai</c:v>
                </c:pt>
                <c:pt idx="1711">
                  <c:v>South Indian, Chinese, Mughlai</c:v>
                </c:pt>
                <c:pt idx="1712">
                  <c:v>South Indian, Chinese, North Indian</c:v>
                </c:pt>
                <c:pt idx="1713">
                  <c:v>South Indian, Chinese, Street Food, Mithai</c:v>
                </c:pt>
                <c:pt idx="1714">
                  <c:v>South Indian, Desserts</c:v>
                </c:pt>
                <c:pt idx="1715">
                  <c:v>South Indian, Desserts, Beverages</c:v>
                </c:pt>
                <c:pt idx="1716">
                  <c:v>South Indian, Fast Food</c:v>
                </c:pt>
                <c:pt idx="1717">
                  <c:v>South Indian, Fast Food, Chinese</c:v>
                </c:pt>
                <c:pt idx="1718">
                  <c:v>South Indian, Fast Food, North Indian, Chinese</c:v>
                </c:pt>
                <c:pt idx="1719">
                  <c:v>South Indian, Fast Food, Street Food</c:v>
                </c:pt>
                <c:pt idx="1720">
                  <c:v>South Indian, Kerala</c:v>
                </c:pt>
                <c:pt idx="1721">
                  <c:v>South Indian, Nepalese</c:v>
                </c:pt>
                <c:pt idx="1722">
                  <c:v>South Indian, North Indian</c:v>
                </c:pt>
                <c:pt idx="1723">
                  <c:v>South Indian, North Indian, Chinese</c:v>
                </c:pt>
                <c:pt idx="1724">
                  <c:v>South Indian, North Indian, Chinese, Continental</c:v>
                </c:pt>
                <c:pt idx="1725">
                  <c:v>South Indian, North Indian, Chinese, Fast Food</c:v>
                </c:pt>
                <c:pt idx="1726">
                  <c:v>South Indian, North Indian, Chinese, Fast Food, Street Food, Mithai</c:v>
                </c:pt>
                <c:pt idx="1727">
                  <c:v>South Indian, North Indian, Chinese, Mughlai</c:v>
                </c:pt>
                <c:pt idx="1728">
                  <c:v>South Indian, North Indian, Chinese, Street Food, Fast Food</c:v>
                </c:pt>
                <c:pt idx="1729">
                  <c:v>South Indian, North Indian, Fast Food</c:v>
                </c:pt>
                <c:pt idx="1730">
                  <c:v>South Indian, North Indian, Street Food</c:v>
                </c:pt>
                <c:pt idx="1731">
                  <c:v>South Indian, North Indian, Street Food, Chinese, Mithai</c:v>
                </c:pt>
                <c:pt idx="1732">
                  <c:v>South Indian, Pizza, Chinese</c:v>
                </c:pt>
                <c:pt idx="1733">
                  <c:v>South Indian, Seafood, Kerala</c:v>
                </c:pt>
                <c:pt idx="1734">
                  <c:v>South Indian, Street Food</c:v>
                </c:pt>
                <c:pt idx="1735">
                  <c:v>South Indian, Street Food, Chinese</c:v>
                </c:pt>
                <c:pt idx="1736">
                  <c:v>South Indian, Street Food, Desserts</c:v>
                </c:pt>
                <c:pt idx="1737">
                  <c:v>South Indian, Street Food, Mithai</c:v>
                </c:pt>
                <c:pt idx="1738">
                  <c:v>Southern</c:v>
                </c:pt>
                <c:pt idx="1739">
                  <c:v>Southern, Cajun, Soul Food</c:v>
                </c:pt>
                <c:pt idx="1740">
                  <c:v>Spanish, Italian</c:v>
                </c:pt>
                <c:pt idx="1741">
                  <c:v>Spanish, Tapas</c:v>
                </c:pt>
                <c:pt idx="1742">
                  <c:v>Sri Lankan</c:v>
                </c:pt>
                <c:pt idx="1743">
                  <c:v>Steak</c:v>
                </c:pt>
                <c:pt idx="1744">
                  <c:v>Steak, American</c:v>
                </c:pt>
                <c:pt idx="1745">
                  <c:v>Steak, BBQ</c:v>
                </c:pt>
                <c:pt idx="1746">
                  <c:v>Steak, Scottish, British</c:v>
                </c:pt>
                <c:pt idx="1747">
                  <c:v>Steak, Seafood, Grill</c:v>
                </c:pt>
                <c:pt idx="1748">
                  <c:v>Steak, Tapas, Bar Food</c:v>
                </c:pt>
                <c:pt idx="1749">
                  <c:v>Street Food</c:v>
                </c:pt>
                <c:pt idx="1750">
                  <c:v>Street Food, Bakery</c:v>
                </c:pt>
                <c:pt idx="1751">
                  <c:v>Street Food, Beverages</c:v>
                </c:pt>
                <c:pt idx="1752">
                  <c:v>Street Food, Burger, American, Finger Food, German</c:v>
                </c:pt>
                <c:pt idx="1753">
                  <c:v>Street Food, Burger, Desserts, Italian, Pizza, North Indian, European, Finger Food</c:v>
                </c:pt>
                <c:pt idx="1754">
                  <c:v>Street Food, Chinese</c:v>
                </c:pt>
                <c:pt idx="1755">
                  <c:v>Street Food, Chinese, Mithai</c:v>
                </c:pt>
                <c:pt idx="1756">
                  <c:v>Street Food, Chinese, North Indian</c:v>
                </c:pt>
                <c:pt idx="1757">
                  <c:v>Street Food, Chinese, North Indian, Mithai</c:v>
                </c:pt>
                <c:pt idx="1758">
                  <c:v>Street Food, Continental, Burger, Grill</c:v>
                </c:pt>
                <c:pt idx="1759">
                  <c:v>Street Food, Continental, South Indian, North Indian, Chinese</c:v>
                </c:pt>
                <c:pt idx="1760">
                  <c:v>Street Food, Desserts</c:v>
                </c:pt>
                <c:pt idx="1761">
                  <c:v>Street Food, Fast Food</c:v>
                </c:pt>
                <c:pt idx="1762">
                  <c:v>Street Food, Fast Food, Beverages</c:v>
                </c:pt>
                <c:pt idx="1763">
                  <c:v>Street Food, Fast Food, Chinese, South Indian, North Indian</c:v>
                </c:pt>
                <c:pt idx="1764">
                  <c:v>Street Food, Fast Food, North Indian</c:v>
                </c:pt>
                <c:pt idx="1765">
                  <c:v>Street Food, Mithai</c:v>
                </c:pt>
                <c:pt idx="1766">
                  <c:v>Street Food, Mithai, North Indian, South Indian, Chinese</c:v>
                </c:pt>
                <c:pt idx="1767">
                  <c:v>Street Food, Mithai, South Indian, North Indian, Chinese</c:v>
                </c:pt>
                <c:pt idx="1768">
                  <c:v>Street Food, Mughlai</c:v>
                </c:pt>
                <c:pt idx="1769">
                  <c:v>Street Food, North Indian</c:v>
                </c:pt>
                <c:pt idx="1770">
                  <c:v>Street Food, North Indian, Chinese, Continental</c:v>
                </c:pt>
                <c:pt idx="1771">
                  <c:v>Street Food, North Indian, Mithai</c:v>
                </c:pt>
                <c:pt idx="1772">
                  <c:v>Street Food, North Indian, South Indian</c:v>
                </c:pt>
                <c:pt idx="1773">
                  <c:v>Street Food, North Indian, South Indian, Chinese</c:v>
                </c:pt>
                <c:pt idx="1774">
                  <c:v>Street Food, North Indian, South Indian, Chinese, Mithai</c:v>
                </c:pt>
                <c:pt idx="1775">
                  <c:v>Street Food, North Indian, South Indian, Mithai</c:v>
                </c:pt>
                <c:pt idx="1776">
                  <c:v>Street Food, South Indian</c:v>
                </c:pt>
                <c:pt idx="1777">
                  <c:v>Street Food, South Indian, Chinese</c:v>
                </c:pt>
                <c:pt idx="1778">
                  <c:v>Street Food, South Indian, Mithai</c:v>
                </c:pt>
                <c:pt idx="1779">
                  <c:v>Sunda, Indonesian</c:v>
                </c:pt>
                <c:pt idx="1780">
                  <c:v>Sushi</c:v>
                </c:pt>
                <c:pt idx="1781">
                  <c:v>Sushi, Asian</c:v>
                </c:pt>
                <c:pt idx="1782">
                  <c:v>Sushi, Japanese</c:v>
                </c:pt>
                <c:pt idx="1783">
                  <c:v>Sushi, Japanese, Cantonese</c:v>
                </c:pt>
                <c:pt idx="1784">
                  <c:v>Sushi, Japanese, Healthy Food</c:v>
                </c:pt>
                <c:pt idx="1785">
                  <c:v>Sushi, Teriyaki</c:v>
                </c:pt>
                <c:pt idx="1786">
                  <c:v>Sushi, Thai</c:v>
                </c:pt>
                <c:pt idx="1787">
                  <c:v>Taiwanese, Street Food</c:v>
                </c:pt>
                <c:pt idx="1788">
                  <c:v>Tapas</c:v>
                </c:pt>
                <c:pt idx="1789">
                  <c:v>Tea</c:v>
                </c:pt>
                <c:pt idx="1790">
                  <c:v>Tea, Beverages, Fast Food</c:v>
                </c:pt>
                <c:pt idx="1791">
                  <c:v>Tea, Cafe</c:v>
                </c:pt>
                <c:pt idx="1792">
                  <c:v>Tea, Fast Food</c:v>
                </c:pt>
                <c:pt idx="1793">
                  <c:v>Tea, Modern Australian</c:v>
                </c:pt>
                <c:pt idx="1794">
                  <c:v>Tex-Mex, American</c:v>
                </c:pt>
                <c:pt idx="1795">
                  <c:v>Thai</c:v>
                </c:pt>
                <c:pt idx="1796">
                  <c:v>Thai, Asian</c:v>
                </c:pt>
                <c:pt idx="1797">
                  <c:v>Thai, Chinese</c:v>
                </c:pt>
                <c:pt idx="1798">
                  <c:v>Thai, Chinese, Asian</c:v>
                </c:pt>
                <c:pt idx="1799">
                  <c:v>Thai, Chinese, Asian, Malaysian</c:v>
                </c:pt>
                <c:pt idx="1800">
                  <c:v>Thai, Chinese, Japanese</c:v>
                </c:pt>
                <c:pt idx="1801">
                  <c:v>Thai, Chinese, North Indian</c:v>
                </c:pt>
                <c:pt idx="1802">
                  <c:v>Thai, Chinese, Seafood</c:v>
                </c:pt>
                <c:pt idx="1803">
                  <c:v>Thai, European, Mexican, North Indian, Chinese, Cafe</c:v>
                </c:pt>
                <c:pt idx="1804">
                  <c:v>Thai, Japanese</c:v>
                </c:pt>
                <c:pt idx="1805">
                  <c:v>Thai, Japanese, Chinese, Indonesian, Vietnamese</c:v>
                </c:pt>
                <c:pt idx="1806">
                  <c:v>Tibetan</c:v>
                </c:pt>
                <c:pt idx="1807">
                  <c:v>Tibetan, Chinese</c:v>
                </c:pt>
                <c:pt idx="1808">
                  <c:v>Tibetan, Chinese, North Indian</c:v>
                </c:pt>
                <c:pt idx="1809">
                  <c:v>Tibetan, Fast Food</c:v>
                </c:pt>
                <c:pt idx="1810">
                  <c:v>Tibetan, Nepalese</c:v>
                </c:pt>
                <c:pt idx="1811">
                  <c:v>Tibetan, South Indian, North Indian</c:v>
                </c:pt>
                <c:pt idx="1812">
                  <c:v>Tibetan, Street Food</c:v>
                </c:pt>
                <c:pt idx="1813">
                  <c:v>Turkish</c:v>
                </c:pt>
                <c:pt idx="1814">
                  <c:v>Turkish Pizza</c:v>
                </c:pt>
                <c:pt idx="1815">
                  <c:v>Turkish, Arabian, Middle Eastern</c:v>
                </c:pt>
                <c:pt idx="1816">
                  <c:v>Turkish, Arabian, Moroccan, Lebanese</c:v>
                </c:pt>
                <c:pt idx="1817">
                  <c:v>Turkish, Mediterranean, Middle Eastern</c:v>
                </c:pt>
                <c:pt idx="1818">
                  <c:v>Vietnamese</c:v>
                </c:pt>
                <c:pt idx="1819">
                  <c:v>Vietnamese, Fish and Chips</c:v>
                </c:pt>
                <c:pt idx="1820">
                  <c:v>Western, Asian, Cafe</c:v>
                </c:pt>
                <c:pt idx="1821">
                  <c:v>Western, Fusion, Fast Food</c:v>
                </c:pt>
                <c:pt idx="1822">
                  <c:v>World Cuisine</c:v>
                </c:pt>
                <c:pt idx="1823">
                  <c:v>World Cuisine, Mexican, Italian</c:v>
                </c:pt>
                <c:pt idx="1824">
                  <c:v>World Cuisine, Patisserie, Cafe</c:v>
                </c:pt>
              </c:strCache>
            </c:strRef>
          </c:cat>
          <c:val>
            <c:numRef>
              <c:f>Pivot_Data!$H$38:$H$1863</c:f>
              <c:numCache>
                <c:formatCode>General</c:formatCode>
                <c:ptCount val="1825"/>
                <c:pt idx="0">
                  <c:v>4</c:v>
                </c:pt>
                <c:pt idx="1">
                  <c:v>1</c:v>
                </c:pt>
                <c:pt idx="2">
                  <c:v>1</c:v>
                </c:pt>
                <c:pt idx="3">
                  <c:v>1</c:v>
                </c:pt>
                <c:pt idx="4">
                  <c:v>1</c:v>
                </c:pt>
                <c:pt idx="5">
                  <c:v>1</c:v>
                </c:pt>
                <c:pt idx="6">
                  <c:v>31</c:v>
                </c:pt>
                <c:pt idx="7">
                  <c:v>1</c:v>
                </c:pt>
                <c:pt idx="8">
                  <c:v>1</c:v>
                </c:pt>
                <c:pt idx="9">
                  <c:v>1</c:v>
                </c:pt>
                <c:pt idx="10">
                  <c:v>1</c:v>
                </c:pt>
                <c:pt idx="11">
                  <c:v>1</c:v>
                </c:pt>
                <c:pt idx="12">
                  <c:v>4</c:v>
                </c:pt>
                <c:pt idx="13">
                  <c:v>1</c:v>
                </c:pt>
                <c:pt idx="14">
                  <c:v>1</c:v>
                </c:pt>
                <c:pt idx="15">
                  <c:v>2</c:v>
                </c:pt>
                <c:pt idx="16">
                  <c:v>2</c:v>
                </c:pt>
                <c:pt idx="17">
                  <c:v>1</c:v>
                </c:pt>
                <c:pt idx="18">
                  <c:v>1</c:v>
                </c:pt>
                <c:pt idx="19">
                  <c:v>2</c:v>
                </c:pt>
                <c:pt idx="20">
                  <c:v>4</c:v>
                </c:pt>
                <c:pt idx="21">
                  <c:v>7</c:v>
                </c:pt>
                <c:pt idx="22">
                  <c:v>3</c:v>
                </c:pt>
                <c:pt idx="23">
                  <c:v>1</c:v>
                </c:pt>
                <c:pt idx="24">
                  <c:v>1</c:v>
                </c:pt>
                <c:pt idx="25">
                  <c:v>1</c:v>
                </c:pt>
                <c:pt idx="26">
                  <c:v>1</c:v>
                </c:pt>
                <c:pt idx="27">
                  <c:v>1</c:v>
                </c:pt>
                <c:pt idx="28">
                  <c:v>1</c:v>
                </c:pt>
                <c:pt idx="29">
                  <c:v>13</c:v>
                </c:pt>
                <c:pt idx="30">
                  <c:v>1</c:v>
                </c:pt>
                <c:pt idx="31">
                  <c:v>1</c:v>
                </c:pt>
                <c:pt idx="32">
                  <c:v>1</c:v>
                </c:pt>
                <c:pt idx="33">
                  <c:v>1</c:v>
                </c:pt>
                <c:pt idx="34">
                  <c:v>1</c:v>
                </c:pt>
                <c:pt idx="35">
                  <c:v>4</c:v>
                </c:pt>
                <c:pt idx="36">
                  <c:v>1</c:v>
                </c:pt>
                <c:pt idx="37">
                  <c:v>1</c:v>
                </c:pt>
                <c:pt idx="38">
                  <c:v>1</c:v>
                </c:pt>
                <c:pt idx="39">
                  <c:v>1</c:v>
                </c:pt>
                <c:pt idx="40">
                  <c:v>1</c:v>
                </c:pt>
                <c:pt idx="41">
                  <c:v>1</c:v>
                </c:pt>
                <c:pt idx="42">
                  <c:v>1</c:v>
                </c:pt>
                <c:pt idx="43">
                  <c:v>1</c:v>
                </c:pt>
                <c:pt idx="44">
                  <c:v>1</c:v>
                </c:pt>
                <c:pt idx="45">
                  <c:v>1</c:v>
                </c:pt>
                <c:pt idx="46">
                  <c:v>1</c:v>
                </c:pt>
                <c:pt idx="47">
                  <c:v>2</c:v>
                </c:pt>
                <c:pt idx="48">
                  <c:v>1</c:v>
                </c:pt>
                <c:pt idx="49">
                  <c:v>1</c:v>
                </c:pt>
                <c:pt idx="50">
                  <c:v>1</c:v>
                </c:pt>
                <c:pt idx="51">
                  <c:v>1</c:v>
                </c:pt>
                <c:pt idx="52">
                  <c:v>1</c:v>
                </c:pt>
                <c:pt idx="53">
                  <c:v>1</c:v>
                </c:pt>
                <c:pt idx="54">
                  <c:v>20</c:v>
                </c:pt>
                <c:pt idx="55">
                  <c:v>7</c:v>
                </c:pt>
                <c:pt idx="56">
                  <c:v>1</c:v>
                </c:pt>
                <c:pt idx="57">
                  <c:v>1</c:v>
                </c:pt>
                <c:pt idx="58">
                  <c:v>62</c:v>
                </c:pt>
                <c:pt idx="59">
                  <c:v>1</c:v>
                </c:pt>
                <c:pt idx="60">
                  <c:v>1</c:v>
                </c:pt>
                <c:pt idx="61">
                  <c:v>1</c:v>
                </c:pt>
                <c:pt idx="62">
                  <c:v>1</c:v>
                </c:pt>
                <c:pt idx="63">
                  <c:v>1</c:v>
                </c:pt>
                <c:pt idx="64">
                  <c:v>1</c:v>
                </c:pt>
                <c:pt idx="65">
                  <c:v>1</c:v>
                </c:pt>
                <c:pt idx="66">
                  <c:v>1</c:v>
                </c:pt>
                <c:pt idx="67">
                  <c:v>1</c:v>
                </c:pt>
                <c:pt idx="68">
                  <c:v>1</c:v>
                </c:pt>
                <c:pt idx="69">
                  <c:v>5</c:v>
                </c:pt>
                <c:pt idx="70">
                  <c:v>1</c:v>
                </c:pt>
                <c:pt idx="71">
                  <c:v>1</c:v>
                </c:pt>
                <c:pt idx="72">
                  <c:v>1</c:v>
                </c:pt>
                <c:pt idx="73">
                  <c:v>1</c:v>
                </c:pt>
                <c:pt idx="74">
                  <c:v>1</c:v>
                </c:pt>
                <c:pt idx="75">
                  <c:v>1</c:v>
                </c:pt>
                <c:pt idx="76">
                  <c:v>1</c:v>
                </c:pt>
                <c:pt idx="77">
                  <c:v>1</c:v>
                </c:pt>
                <c:pt idx="78">
                  <c:v>3</c:v>
                </c:pt>
                <c:pt idx="79">
                  <c:v>2</c:v>
                </c:pt>
                <c:pt idx="80">
                  <c:v>1</c:v>
                </c:pt>
                <c:pt idx="81">
                  <c:v>1</c:v>
                </c:pt>
                <c:pt idx="82">
                  <c:v>1</c:v>
                </c:pt>
                <c:pt idx="83">
                  <c:v>3</c:v>
                </c:pt>
                <c:pt idx="84">
                  <c:v>2</c:v>
                </c:pt>
                <c:pt idx="85">
                  <c:v>1</c:v>
                </c:pt>
                <c:pt idx="86">
                  <c:v>1</c:v>
                </c:pt>
                <c:pt idx="87">
                  <c:v>1</c:v>
                </c:pt>
                <c:pt idx="88">
                  <c:v>1</c:v>
                </c:pt>
                <c:pt idx="89">
                  <c:v>1</c:v>
                </c:pt>
                <c:pt idx="90">
                  <c:v>3</c:v>
                </c:pt>
                <c:pt idx="91">
                  <c:v>1</c:v>
                </c:pt>
                <c:pt idx="92">
                  <c:v>1</c:v>
                </c:pt>
                <c:pt idx="93">
                  <c:v>1</c:v>
                </c:pt>
                <c:pt idx="94">
                  <c:v>1</c:v>
                </c:pt>
                <c:pt idx="95">
                  <c:v>1</c:v>
                </c:pt>
                <c:pt idx="96">
                  <c:v>1</c:v>
                </c:pt>
                <c:pt idx="97">
                  <c:v>1</c:v>
                </c:pt>
                <c:pt idx="98">
                  <c:v>8</c:v>
                </c:pt>
                <c:pt idx="99">
                  <c:v>1</c:v>
                </c:pt>
                <c:pt idx="100">
                  <c:v>4</c:v>
                </c:pt>
                <c:pt idx="101">
                  <c:v>1</c:v>
                </c:pt>
                <c:pt idx="102">
                  <c:v>3</c:v>
                </c:pt>
                <c:pt idx="103">
                  <c:v>1</c:v>
                </c:pt>
                <c:pt idx="104">
                  <c:v>5</c:v>
                </c:pt>
                <c:pt idx="105">
                  <c:v>2</c:v>
                </c:pt>
                <c:pt idx="106">
                  <c:v>1</c:v>
                </c:pt>
                <c:pt idx="107">
                  <c:v>1</c:v>
                </c:pt>
                <c:pt idx="108">
                  <c:v>1</c:v>
                </c:pt>
                <c:pt idx="109">
                  <c:v>1</c:v>
                </c:pt>
                <c:pt idx="110">
                  <c:v>1</c:v>
                </c:pt>
                <c:pt idx="111">
                  <c:v>1</c:v>
                </c:pt>
                <c:pt idx="112">
                  <c:v>1</c:v>
                </c:pt>
                <c:pt idx="113">
                  <c:v>1</c:v>
                </c:pt>
                <c:pt idx="114">
                  <c:v>1</c:v>
                </c:pt>
                <c:pt idx="115">
                  <c:v>18</c:v>
                </c:pt>
                <c:pt idx="116">
                  <c:v>1</c:v>
                </c:pt>
                <c:pt idx="117">
                  <c:v>1</c:v>
                </c:pt>
                <c:pt idx="118">
                  <c:v>1</c:v>
                </c:pt>
                <c:pt idx="119">
                  <c:v>1</c:v>
                </c:pt>
                <c:pt idx="120">
                  <c:v>1</c:v>
                </c:pt>
                <c:pt idx="121">
                  <c:v>10</c:v>
                </c:pt>
                <c:pt idx="122">
                  <c:v>1</c:v>
                </c:pt>
                <c:pt idx="123">
                  <c:v>1</c:v>
                </c:pt>
                <c:pt idx="124">
                  <c:v>2</c:v>
                </c:pt>
                <c:pt idx="125">
                  <c:v>1</c:v>
                </c:pt>
                <c:pt idx="126">
                  <c:v>1</c:v>
                </c:pt>
                <c:pt idx="127">
                  <c:v>1</c:v>
                </c:pt>
                <c:pt idx="128">
                  <c:v>1</c:v>
                </c:pt>
                <c:pt idx="129">
                  <c:v>1</c:v>
                </c:pt>
                <c:pt idx="130">
                  <c:v>1</c:v>
                </c:pt>
                <c:pt idx="131">
                  <c:v>1</c:v>
                </c:pt>
                <c:pt idx="132">
                  <c:v>1</c:v>
                </c:pt>
                <c:pt idx="133">
                  <c:v>1</c:v>
                </c:pt>
                <c:pt idx="134">
                  <c:v>2</c:v>
                </c:pt>
                <c:pt idx="135">
                  <c:v>1</c:v>
                </c:pt>
                <c:pt idx="136">
                  <c:v>1</c:v>
                </c:pt>
                <c:pt idx="137">
                  <c:v>1</c:v>
                </c:pt>
                <c:pt idx="138">
                  <c:v>1</c:v>
                </c:pt>
                <c:pt idx="139">
                  <c:v>1</c:v>
                </c:pt>
                <c:pt idx="140">
                  <c:v>1</c:v>
                </c:pt>
                <c:pt idx="141">
                  <c:v>1</c:v>
                </c:pt>
                <c:pt idx="142">
                  <c:v>1</c:v>
                </c:pt>
                <c:pt idx="143">
                  <c:v>2</c:v>
                </c:pt>
                <c:pt idx="144">
                  <c:v>1</c:v>
                </c:pt>
                <c:pt idx="145">
                  <c:v>1</c:v>
                </c:pt>
                <c:pt idx="146">
                  <c:v>1</c:v>
                </c:pt>
                <c:pt idx="147">
                  <c:v>1</c:v>
                </c:pt>
                <c:pt idx="148">
                  <c:v>1</c:v>
                </c:pt>
                <c:pt idx="149">
                  <c:v>1</c:v>
                </c:pt>
                <c:pt idx="150">
                  <c:v>1</c:v>
                </c:pt>
                <c:pt idx="151">
                  <c:v>1</c:v>
                </c:pt>
                <c:pt idx="152">
                  <c:v>1</c:v>
                </c:pt>
                <c:pt idx="153">
                  <c:v>3</c:v>
                </c:pt>
                <c:pt idx="154">
                  <c:v>3</c:v>
                </c:pt>
                <c:pt idx="155">
                  <c:v>1</c:v>
                </c:pt>
                <c:pt idx="156">
                  <c:v>1</c:v>
                </c:pt>
                <c:pt idx="157">
                  <c:v>1</c:v>
                </c:pt>
                <c:pt idx="158">
                  <c:v>1</c:v>
                </c:pt>
                <c:pt idx="159">
                  <c:v>2</c:v>
                </c:pt>
                <c:pt idx="160">
                  <c:v>1</c:v>
                </c:pt>
                <c:pt idx="161">
                  <c:v>2</c:v>
                </c:pt>
                <c:pt idx="162">
                  <c:v>1</c:v>
                </c:pt>
                <c:pt idx="163">
                  <c:v>1</c:v>
                </c:pt>
                <c:pt idx="164">
                  <c:v>1</c:v>
                </c:pt>
                <c:pt idx="165">
                  <c:v>1</c:v>
                </c:pt>
                <c:pt idx="166">
                  <c:v>1</c:v>
                </c:pt>
                <c:pt idx="167">
                  <c:v>1</c:v>
                </c:pt>
                <c:pt idx="168">
                  <c:v>218</c:v>
                </c:pt>
                <c:pt idx="169">
                  <c:v>1</c:v>
                </c:pt>
                <c:pt idx="170">
                  <c:v>1</c:v>
                </c:pt>
                <c:pt idx="171">
                  <c:v>1</c:v>
                </c:pt>
                <c:pt idx="172">
                  <c:v>3</c:v>
                </c:pt>
                <c:pt idx="173">
                  <c:v>1</c:v>
                </c:pt>
                <c:pt idx="174">
                  <c:v>5</c:v>
                </c:pt>
                <c:pt idx="175">
                  <c:v>3</c:v>
                </c:pt>
                <c:pt idx="176">
                  <c:v>1</c:v>
                </c:pt>
                <c:pt idx="177">
                  <c:v>170</c:v>
                </c:pt>
                <c:pt idx="178">
                  <c:v>1</c:v>
                </c:pt>
                <c:pt idx="179">
                  <c:v>3</c:v>
                </c:pt>
                <c:pt idx="180">
                  <c:v>3</c:v>
                </c:pt>
                <c:pt idx="181">
                  <c:v>2</c:v>
                </c:pt>
                <c:pt idx="182">
                  <c:v>63</c:v>
                </c:pt>
                <c:pt idx="183">
                  <c:v>1</c:v>
                </c:pt>
                <c:pt idx="184">
                  <c:v>1</c:v>
                </c:pt>
                <c:pt idx="185">
                  <c:v>1</c:v>
                </c:pt>
                <c:pt idx="186">
                  <c:v>1</c:v>
                </c:pt>
                <c:pt idx="187">
                  <c:v>1</c:v>
                </c:pt>
                <c:pt idx="188">
                  <c:v>1</c:v>
                </c:pt>
                <c:pt idx="189">
                  <c:v>1</c:v>
                </c:pt>
                <c:pt idx="190">
                  <c:v>1</c:v>
                </c:pt>
                <c:pt idx="191">
                  <c:v>1</c:v>
                </c:pt>
                <c:pt idx="192">
                  <c:v>108</c:v>
                </c:pt>
                <c:pt idx="193">
                  <c:v>1</c:v>
                </c:pt>
                <c:pt idx="194">
                  <c:v>4</c:v>
                </c:pt>
                <c:pt idx="195">
                  <c:v>3</c:v>
                </c:pt>
                <c:pt idx="196">
                  <c:v>1</c:v>
                </c:pt>
                <c:pt idx="197">
                  <c:v>1</c:v>
                </c:pt>
                <c:pt idx="198">
                  <c:v>1</c:v>
                </c:pt>
                <c:pt idx="199">
                  <c:v>1</c:v>
                </c:pt>
                <c:pt idx="200">
                  <c:v>3</c:v>
                </c:pt>
                <c:pt idx="201">
                  <c:v>1</c:v>
                </c:pt>
                <c:pt idx="202">
                  <c:v>6</c:v>
                </c:pt>
                <c:pt idx="203">
                  <c:v>1</c:v>
                </c:pt>
                <c:pt idx="204">
                  <c:v>1</c:v>
                </c:pt>
                <c:pt idx="205">
                  <c:v>1</c:v>
                </c:pt>
                <c:pt idx="206">
                  <c:v>1</c:v>
                </c:pt>
                <c:pt idx="207">
                  <c:v>2</c:v>
                </c:pt>
                <c:pt idx="208">
                  <c:v>3</c:v>
                </c:pt>
                <c:pt idx="209">
                  <c:v>2</c:v>
                </c:pt>
                <c:pt idx="210">
                  <c:v>1</c:v>
                </c:pt>
                <c:pt idx="211">
                  <c:v>1</c:v>
                </c:pt>
                <c:pt idx="212">
                  <c:v>1</c:v>
                </c:pt>
                <c:pt idx="213">
                  <c:v>1</c:v>
                </c:pt>
                <c:pt idx="214">
                  <c:v>9</c:v>
                </c:pt>
                <c:pt idx="215">
                  <c:v>1</c:v>
                </c:pt>
                <c:pt idx="216">
                  <c:v>1</c:v>
                </c:pt>
                <c:pt idx="217">
                  <c:v>2</c:v>
                </c:pt>
                <c:pt idx="218">
                  <c:v>1</c:v>
                </c:pt>
                <c:pt idx="219">
                  <c:v>1</c:v>
                </c:pt>
                <c:pt idx="220">
                  <c:v>1</c:v>
                </c:pt>
                <c:pt idx="221">
                  <c:v>1</c:v>
                </c:pt>
                <c:pt idx="222">
                  <c:v>1</c:v>
                </c:pt>
                <c:pt idx="223">
                  <c:v>5</c:v>
                </c:pt>
                <c:pt idx="224">
                  <c:v>1</c:v>
                </c:pt>
                <c:pt idx="225">
                  <c:v>1</c:v>
                </c:pt>
                <c:pt idx="226">
                  <c:v>6</c:v>
                </c:pt>
                <c:pt idx="227">
                  <c:v>2</c:v>
                </c:pt>
                <c:pt idx="228">
                  <c:v>2</c:v>
                </c:pt>
                <c:pt idx="229">
                  <c:v>1</c:v>
                </c:pt>
                <c:pt idx="230">
                  <c:v>54</c:v>
                </c:pt>
                <c:pt idx="231">
                  <c:v>1</c:v>
                </c:pt>
                <c:pt idx="232">
                  <c:v>2</c:v>
                </c:pt>
                <c:pt idx="233">
                  <c:v>15</c:v>
                </c:pt>
                <c:pt idx="234">
                  <c:v>1</c:v>
                </c:pt>
                <c:pt idx="235">
                  <c:v>1</c:v>
                </c:pt>
                <c:pt idx="236">
                  <c:v>1</c:v>
                </c:pt>
                <c:pt idx="237">
                  <c:v>1</c:v>
                </c:pt>
                <c:pt idx="238">
                  <c:v>1</c:v>
                </c:pt>
                <c:pt idx="239">
                  <c:v>1</c:v>
                </c:pt>
                <c:pt idx="240">
                  <c:v>1</c:v>
                </c:pt>
                <c:pt idx="241">
                  <c:v>3</c:v>
                </c:pt>
                <c:pt idx="242">
                  <c:v>1</c:v>
                </c:pt>
                <c:pt idx="243">
                  <c:v>54</c:v>
                </c:pt>
                <c:pt idx="244">
                  <c:v>1</c:v>
                </c:pt>
                <c:pt idx="245">
                  <c:v>1</c:v>
                </c:pt>
                <c:pt idx="246">
                  <c:v>7</c:v>
                </c:pt>
                <c:pt idx="247">
                  <c:v>1</c:v>
                </c:pt>
                <c:pt idx="248">
                  <c:v>1</c:v>
                </c:pt>
                <c:pt idx="249">
                  <c:v>17</c:v>
                </c:pt>
                <c:pt idx="250">
                  <c:v>1</c:v>
                </c:pt>
                <c:pt idx="251">
                  <c:v>18</c:v>
                </c:pt>
                <c:pt idx="252">
                  <c:v>1</c:v>
                </c:pt>
                <c:pt idx="253">
                  <c:v>1</c:v>
                </c:pt>
                <c:pt idx="254">
                  <c:v>3</c:v>
                </c:pt>
                <c:pt idx="255">
                  <c:v>5</c:v>
                </c:pt>
                <c:pt idx="256">
                  <c:v>1</c:v>
                </c:pt>
                <c:pt idx="257">
                  <c:v>9</c:v>
                </c:pt>
                <c:pt idx="258">
                  <c:v>4</c:v>
                </c:pt>
                <c:pt idx="259">
                  <c:v>1</c:v>
                </c:pt>
                <c:pt idx="260">
                  <c:v>1</c:v>
                </c:pt>
                <c:pt idx="261">
                  <c:v>1</c:v>
                </c:pt>
                <c:pt idx="262">
                  <c:v>1</c:v>
                </c:pt>
                <c:pt idx="263">
                  <c:v>1</c:v>
                </c:pt>
                <c:pt idx="264">
                  <c:v>1</c:v>
                </c:pt>
                <c:pt idx="265">
                  <c:v>1</c:v>
                </c:pt>
                <c:pt idx="266">
                  <c:v>1</c:v>
                </c:pt>
                <c:pt idx="267">
                  <c:v>1</c:v>
                </c:pt>
                <c:pt idx="268">
                  <c:v>4</c:v>
                </c:pt>
                <c:pt idx="269">
                  <c:v>3</c:v>
                </c:pt>
                <c:pt idx="270">
                  <c:v>1</c:v>
                </c:pt>
                <c:pt idx="271">
                  <c:v>1</c:v>
                </c:pt>
                <c:pt idx="272">
                  <c:v>2</c:v>
                </c:pt>
                <c:pt idx="273">
                  <c:v>1</c:v>
                </c:pt>
                <c:pt idx="274">
                  <c:v>1</c:v>
                </c:pt>
                <c:pt idx="275">
                  <c:v>1</c:v>
                </c:pt>
                <c:pt idx="276">
                  <c:v>1</c:v>
                </c:pt>
                <c:pt idx="277">
                  <c:v>1</c:v>
                </c:pt>
                <c:pt idx="278">
                  <c:v>1</c:v>
                </c:pt>
                <c:pt idx="279">
                  <c:v>1</c:v>
                </c:pt>
                <c:pt idx="280">
                  <c:v>1</c:v>
                </c:pt>
                <c:pt idx="281">
                  <c:v>1</c:v>
                </c:pt>
                <c:pt idx="282">
                  <c:v>2</c:v>
                </c:pt>
                <c:pt idx="283">
                  <c:v>1</c:v>
                </c:pt>
                <c:pt idx="284">
                  <c:v>1</c:v>
                </c:pt>
                <c:pt idx="285">
                  <c:v>3</c:v>
                </c:pt>
                <c:pt idx="286">
                  <c:v>1</c:v>
                </c:pt>
                <c:pt idx="287">
                  <c:v>1</c:v>
                </c:pt>
                <c:pt idx="288">
                  <c:v>1</c:v>
                </c:pt>
                <c:pt idx="289">
                  <c:v>1</c:v>
                </c:pt>
                <c:pt idx="290">
                  <c:v>2</c:v>
                </c:pt>
                <c:pt idx="291">
                  <c:v>1</c:v>
                </c:pt>
                <c:pt idx="292">
                  <c:v>1</c:v>
                </c:pt>
                <c:pt idx="293">
                  <c:v>1</c:v>
                </c:pt>
                <c:pt idx="294">
                  <c:v>6</c:v>
                </c:pt>
                <c:pt idx="295">
                  <c:v>3</c:v>
                </c:pt>
                <c:pt idx="296">
                  <c:v>1</c:v>
                </c:pt>
                <c:pt idx="297">
                  <c:v>6</c:v>
                </c:pt>
                <c:pt idx="298">
                  <c:v>1</c:v>
                </c:pt>
                <c:pt idx="299">
                  <c:v>1</c:v>
                </c:pt>
                <c:pt idx="300">
                  <c:v>2</c:v>
                </c:pt>
                <c:pt idx="301">
                  <c:v>1</c:v>
                </c:pt>
                <c:pt idx="302">
                  <c:v>1</c:v>
                </c:pt>
                <c:pt idx="303">
                  <c:v>1</c:v>
                </c:pt>
                <c:pt idx="304">
                  <c:v>1</c:v>
                </c:pt>
                <c:pt idx="305">
                  <c:v>1</c:v>
                </c:pt>
                <c:pt idx="306">
                  <c:v>1</c:v>
                </c:pt>
                <c:pt idx="307">
                  <c:v>22</c:v>
                </c:pt>
                <c:pt idx="308">
                  <c:v>1</c:v>
                </c:pt>
                <c:pt idx="309">
                  <c:v>1</c:v>
                </c:pt>
                <c:pt idx="310">
                  <c:v>43</c:v>
                </c:pt>
                <c:pt idx="311">
                  <c:v>3</c:v>
                </c:pt>
                <c:pt idx="312">
                  <c:v>1</c:v>
                </c:pt>
                <c:pt idx="313">
                  <c:v>1</c:v>
                </c:pt>
                <c:pt idx="314">
                  <c:v>1</c:v>
                </c:pt>
                <c:pt idx="315">
                  <c:v>1</c:v>
                </c:pt>
                <c:pt idx="316">
                  <c:v>1</c:v>
                </c:pt>
                <c:pt idx="317">
                  <c:v>1</c:v>
                </c:pt>
                <c:pt idx="318">
                  <c:v>1</c:v>
                </c:pt>
                <c:pt idx="319">
                  <c:v>1</c:v>
                </c:pt>
                <c:pt idx="320">
                  <c:v>1</c:v>
                </c:pt>
                <c:pt idx="321">
                  <c:v>1</c:v>
                </c:pt>
                <c:pt idx="322">
                  <c:v>1</c:v>
                </c:pt>
                <c:pt idx="323">
                  <c:v>1</c:v>
                </c:pt>
                <c:pt idx="324">
                  <c:v>2</c:v>
                </c:pt>
                <c:pt idx="325">
                  <c:v>1</c:v>
                </c:pt>
                <c:pt idx="326">
                  <c:v>1</c:v>
                </c:pt>
                <c:pt idx="327">
                  <c:v>3</c:v>
                </c:pt>
                <c:pt idx="328">
                  <c:v>1</c:v>
                </c:pt>
                <c:pt idx="329">
                  <c:v>3</c:v>
                </c:pt>
                <c:pt idx="330">
                  <c:v>1</c:v>
                </c:pt>
                <c:pt idx="331">
                  <c:v>299</c:v>
                </c:pt>
                <c:pt idx="332">
                  <c:v>1</c:v>
                </c:pt>
                <c:pt idx="333">
                  <c:v>1</c:v>
                </c:pt>
                <c:pt idx="334">
                  <c:v>1</c:v>
                </c:pt>
                <c:pt idx="335">
                  <c:v>1</c:v>
                </c:pt>
                <c:pt idx="336">
                  <c:v>1</c:v>
                </c:pt>
                <c:pt idx="337">
                  <c:v>1</c:v>
                </c:pt>
                <c:pt idx="338">
                  <c:v>1</c:v>
                </c:pt>
                <c:pt idx="339">
                  <c:v>1</c:v>
                </c:pt>
                <c:pt idx="340">
                  <c:v>1</c:v>
                </c:pt>
                <c:pt idx="341">
                  <c:v>1</c:v>
                </c:pt>
                <c:pt idx="342">
                  <c:v>1</c:v>
                </c:pt>
                <c:pt idx="343">
                  <c:v>1</c:v>
                </c:pt>
                <c:pt idx="344">
                  <c:v>16</c:v>
                </c:pt>
                <c:pt idx="345">
                  <c:v>1</c:v>
                </c:pt>
                <c:pt idx="346">
                  <c:v>6</c:v>
                </c:pt>
                <c:pt idx="347">
                  <c:v>2</c:v>
                </c:pt>
                <c:pt idx="348">
                  <c:v>1</c:v>
                </c:pt>
                <c:pt idx="349">
                  <c:v>1</c:v>
                </c:pt>
                <c:pt idx="350">
                  <c:v>1</c:v>
                </c:pt>
                <c:pt idx="351">
                  <c:v>1</c:v>
                </c:pt>
                <c:pt idx="352">
                  <c:v>3</c:v>
                </c:pt>
                <c:pt idx="353">
                  <c:v>1</c:v>
                </c:pt>
                <c:pt idx="354">
                  <c:v>1</c:v>
                </c:pt>
                <c:pt idx="355">
                  <c:v>2</c:v>
                </c:pt>
                <c:pt idx="356">
                  <c:v>1</c:v>
                </c:pt>
                <c:pt idx="357">
                  <c:v>1</c:v>
                </c:pt>
                <c:pt idx="358">
                  <c:v>6</c:v>
                </c:pt>
                <c:pt idx="359">
                  <c:v>1</c:v>
                </c:pt>
                <c:pt idx="360">
                  <c:v>1</c:v>
                </c:pt>
                <c:pt idx="361">
                  <c:v>3</c:v>
                </c:pt>
                <c:pt idx="362">
                  <c:v>1</c:v>
                </c:pt>
                <c:pt idx="363">
                  <c:v>1</c:v>
                </c:pt>
                <c:pt idx="364">
                  <c:v>4</c:v>
                </c:pt>
                <c:pt idx="365">
                  <c:v>1</c:v>
                </c:pt>
                <c:pt idx="366">
                  <c:v>1</c:v>
                </c:pt>
                <c:pt idx="367">
                  <c:v>1</c:v>
                </c:pt>
                <c:pt idx="368">
                  <c:v>1</c:v>
                </c:pt>
                <c:pt idx="369">
                  <c:v>1</c:v>
                </c:pt>
                <c:pt idx="370">
                  <c:v>12</c:v>
                </c:pt>
                <c:pt idx="371">
                  <c:v>4</c:v>
                </c:pt>
                <c:pt idx="372">
                  <c:v>2</c:v>
                </c:pt>
                <c:pt idx="373">
                  <c:v>1</c:v>
                </c:pt>
                <c:pt idx="374">
                  <c:v>1</c:v>
                </c:pt>
                <c:pt idx="375">
                  <c:v>1</c:v>
                </c:pt>
                <c:pt idx="376">
                  <c:v>1</c:v>
                </c:pt>
                <c:pt idx="377">
                  <c:v>2</c:v>
                </c:pt>
                <c:pt idx="378">
                  <c:v>2</c:v>
                </c:pt>
                <c:pt idx="379">
                  <c:v>10</c:v>
                </c:pt>
                <c:pt idx="380">
                  <c:v>1</c:v>
                </c:pt>
                <c:pt idx="381">
                  <c:v>1</c:v>
                </c:pt>
                <c:pt idx="382">
                  <c:v>1</c:v>
                </c:pt>
                <c:pt idx="383">
                  <c:v>1</c:v>
                </c:pt>
                <c:pt idx="384">
                  <c:v>1</c:v>
                </c:pt>
                <c:pt idx="385">
                  <c:v>1</c:v>
                </c:pt>
                <c:pt idx="386">
                  <c:v>2</c:v>
                </c:pt>
                <c:pt idx="387">
                  <c:v>1</c:v>
                </c:pt>
                <c:pt idx="388">
                  <c:v>1</c:v>
                </c:pt>
                <c:pt idx="389">
                  <c:v>1</c:v>
                </c:pt>
                <c:pt idx="390">
                  <c:v>1</c:v>
                </c:pt>
                <c:pt idx="391">
                  <c:v>1</c:v>
                </c:pt>
                <c:pt idx="392">
                  <c:v>1</c:v>
                </c:pt>
                <c:pt idx="393">
                  <c:v>1</c:v>
                </c:pt>
                <c:pt idx="394">
                  <c:v>9</c:v>
                </c:pt>
                <c:pt idx="395">
                  <c:v>2</c:v>
                </c:pt>
                <c:pt idx="396">
                  <c:v>1</c:v>
                </c:pt>
                <c:pt idx="397">
                  <c:v>1</c:v>
                </c:pt>
                <c:pt idx="398">
                  <c:v>5</c:v>
                </c:pt>
                <c:pt idx="399">
                  <c:v>1</c:v>
                </c:pt>
                <c:pt idx="400">
                  <c:v>18</c:v>
                </c:pt>
                <c:pt idx="401">
                  <c:v>1</c:v>
                </c:pt>
                <c:pt idx="402">
                  <c:v>1</c:v>
                </c:pt>
                <c:pt idx="403">
                  <c:v>1</c:v>
                </c:pt>
                <c:pt idx="404">
                  <c:v>1</c:v>
                </c:pt>
                <c:pt idx="405">
                  <c:v>1</c:v>
                </c:pt>
                <c:pt idx="406">
                  <c:v>1</c:v>
                </c:pt>
                <c:pt idx="407">
                  <c:v>2</c:v>
                </c:pt>
                <c:pt idx="408">
                  <c:v>1</c:v>
                </c:pt>
                <c:pt idx="409">
                  <c:v>2</c:v>
                </c:pt>
                <c:pt idx="410">
                  <c:v>2</c:v>
                </c:pt>
                <c:pt idx="411">
                  <c:v>1</c:v>
                </c:pt>
                <c:pt idx="412">
                  <c:v>3</c:v>
                </c:pt>
                <c:pt idx="413">
                  <c:v>1</c:v>
                </c:pt>
                <c:pt idx="414">
                  <c:v>2</c:v>
                </c:pt>
                <c:pt idx="415">
                  <c:v>1</c:v>
                </c:pt>
                <c:pt idx="416">
                  <c:v>1</c:v>
                </c:pt>
                <c:pt idx="417">
                  <c:v>2</c:v>
                </c:pt>
                <c:pt idx="418">
                  <c:v>1</c:v>
                </c:pt>
                <c:pt idx="419">
                  <c:v>1</c:v>
                </c:pt>
                <c:pt idx="420">
                  <c:v>12</c:v>
                </c:pt>
                <c:pt idx="421">
                  <c:v>1</c:v>
                </c:pt>
                <c:pt idx="422">
                  <c:v>3</c:v>
                </c:pt>
                <c:pt idx="423">
                  <c:v>2</c:v>
                </c:pt>
                <c:pt idx="424">
                  <c:v>2</c:v>
                </c:pt>
                <c:pt idx="425">
                  <c:v>1</c:v>
                </c:pt>
                <c:pt idx="426">
                  <c:v>6</c:v>
                </c:pt>
                <c:pt idx="427">
                  <c:v>2</c:v>
                </c:pt>
                <c:pt idx="428">
                  <c:v>1</c:v>
                </c:pt>
                <c:pt idx="429">
                  <c:v>1</c:v>
                </c:pt>
                <c:pt idx="430">
                  <c:v>1</c:v>
                </c:pt>
                <c:pt idx="431">
                  <c:v>1</c:v>
                </c:pt>
                <c:pt idx="432">
                  <c:v>1</c:v>
                </c:pt>
                <c:pt idx="433">
                  <c:v>4</c:v>
                </c:pt>
                <c:pt idx="434">
                  <c:v>1</c:v>
                </c:pt>
                <c:pt idx="435">
                  <c:v>2</c:v>
                </c:pt>
                <c:pt idx="436">
                  <c:v>1</c:v>
                </c:pt>
                <c:pt idx="437">
                  <c:v>3</c:v>
                </c:pt>
                <c:pt idx="438">
                  <c:v>1</c:v>
                </c:pt>
                <c:pt idx="439">
                  <c:v>1</c:v>
                </c:pt>
                <c:pt idx="440">
                  <c:v>1</c:v>
                </c:pt>
                <c:pt idx="441">
                  <c:v>1</c:v>
                </c:pt>
                <c:pt idx="442">
                  <c:v>1</c:v>
                </c:pt>
                <c:pt idx="443">
                  <c:v>1</c:v>
                </c:pt>
                <c:pt idx="444">
                  <c:v>1</c:v>
                </c:pt>
                <c:pt idx="445">
                  <c:v>1</c:v>
                </c:pt>
                <c:pt idx="446">
                  <c:v>1</c:v>
                </c:pt>
                <c:pt idx="447">
                  <c:v>1</c:v>
                </c:pt>
                <c:pt idx="448">
                  <c:v>1</c:v>
                </c:pt>
                <c:pt idx="449">
                  <c:v>1</c:v>
                </c:pt>
                <c:pt idx="450">
                  <c:v>1</c:v>
                </c:pt>
                <c:pt idx="451">
                  <c:v>1</c:v>
                </c:pt>
                <c:pt idx="452">
                  <c:v>1</c:v>
                </c:pt>
                <c:pt idx="453">
                  <c:v>1</c:v>
                </c:pt>
                <c:pt idx="454">
                  <c:v>1</c:v>
                </c:pt>
                <c:pt idx="455">
                  <c:v>2</c:v>
                </c:pt>
                <c:pt idx="456">
                  <c:v>1</c:v>
                </c:pt>
                <c:pt idx="457">
                  <c:v>1</c:v>
                </c:pt>
                <c:pt idx="458">
                  <c:v>1</c:v>
                </c:pt>
                <c:pt idx="459">
                  <c:v>1</c:v>
                </c:pt>
                <c:pt idx="460">
                  <c:v>1</c:v>
                </c:pt>
                <c:pt idx="461">
                  <c:v>1</c:v>
                </c:pt>
                <c:pt idx="462">
                  <c:v>1</c:v>
                </c:pt>
                <c:pt idx="463">
                  <c:v>1</c:v>
                </c:pt>
                <c:pt idx="464">
                  <c:v>1</c:v>
                </c:pt>
                <c:pt idx="465">
                  <c:v>9</c:v>
                </c:pt>
                <c:pt idx="466">
                  <c:v>2</c:v>
                </c:pt>
                <c:pt idx="467">
                  <c:v>1</c:v>
                </c:pt>
                <c:pt idx="468">
                  <c:v>3</c:v>
                </c:pt>
                <c:pt idx="469">
                  <c:v>2</c:v>
                </c:pt>
                <c:pt idx="470">
                  <c:v>1</c:v>
                </c:pt>
                <c:pt idx="471">
                  <c:v>2</c:v>
                </c:pt>
                <c:pt idx="472">
                  <c:v>2</c:v>
                </c:pt>
                <c:pt idx="473">
                  <c:v>1</c:v>
                </c:pt>
                <c:pt idx="474">
                  <c:v>1</c:v>
                </c:pt>
                <c:pt idx="475">
                  <c:v>1</c:v>
                </c:pt>
                <c:pt idx="476">
                  <c:v>1</c:v>
                </c:pt>
                <c:pt idx="477">
                  <c:v>1</c:v>
                </c:pt>
                <c:pt idx="478">
                  <c:v>1</c:v>
                </c:pt>
                <c:pt idx="479">
                  <c:v>1</c:v>
                </c:pt>
                <c:pt idx="480">
                  <c:v>1</c:v>
                </c:pt>
                <c:pt idx="481">
                  <c:v>1</c:v>
                </c:pt>
                <c:pt idx="482">
                  <c:v>1</c:v>
                </c:pt>
                <c:pt idx="483">
                  <c:v>1</c:v>
                </c:pt>
                <c:pt idx="484">
                  <c:v>1</c:v>
                </c:pt>
                <c:pt idx="485">
                  <c:v>1</c:v>
                </c:pt>
                <c:pt idx="486">
                  <c:v>1</c:v>
                </c:pt>
                <c:pt idx="487">
                  <c:v>20</c:v>
                </c:pt>
                <c:pt idx="488">
                  <c:v>1</c:v>
                </c:pt>
                <c:pt idx="489">
                  <c:v>1</c:v>
                </c:pt>
                <c:pt idx="490">
                  <c:v>1</c:v>
                </c:pt>
                <c:pt idx="491">
                  <c:v>1</c:v>
                </c:pt>
                <c:pt idx="492">
                  <c:v>1</c:v>
                </c:pt>
                <c:pt idx="493">
                  <c:v>1</c:v>
                </c:pt>
                <c:pt idx="494">
                  <c:v>1</c:v>
                </c:pt>
                <c:pt idx="495">
                  <c:v>1</c:v>
                </c:pt>
                <c:pt idx="496">
                  <c:v>1</c:v>
                </c:pt>
                <c:pt idx="497">
                  <c:v>354</c:v>
                </c:pt>
                <c:pt idx="498">
                  <c:v>4</c:v>
                </c:pt>
                <c:pt idx="499">
                  <c:v>1</c:v>
                </c:pt>
                <c:pt idx="500">
                  <c:v>5</c:v>
                </c:pt>
                <c:pt idx="501">
                  <c:v>1</c:v>
                </c:pt>
                <c:pt idx="502">
                  <c:v>2</c:v>
                </c:pt>
                <c:pt idx="503">
                  <c:v>2</c:v>
                </c:pt>
                <c:pt idx="504">
                  <c:v>1</c:v>
                </c:pt>
                <c:pt idx="505">
                  <c:v>1</c:v>
                </c:pt>
                <c:pt idx="506">
                  <c:v>1</c:v>
                </c:pt>
                <c:pt idx="507">
                  <c:v>1</c:v>
                </c:pt>
                <c:pt idx="508">
                  <c:v>1</c:v>
                </c:pt>
                <c:pt idx="509">
                  <c:v>3</c:v>
                </c:pt>
                <c:pt idx="510">
                  <c:v>1</c:v>
                </c:pt>
                <c:pt idx="511">
                  <c:v>1</c:v>
                </c:pt>
                <c:pt idx="512">
                  <c:v>6</c:v>
                </c:pt>
                <c:pt idx="513">
                  <c:v>1</c:v>
                </c:pt>
                <c:pt idx="514">
                  <c:v>1</c:v>
                </c:pt>
                <c:pt idx="515">
                  <c:v>1</c:v>
                </c:pt>
                <c:pt idx="516">
                  <c:v>1</c:v>
                </c:pt>
                <c:pt idx="517">
                  <c:v>2</c:v>
                </c:pt>
                <c:pt idx="518">
                  <c:v>118</c:v>
                </c:pt>
                <c:pt idx="519">
                  <c:v>2</c:v>
                </c:pt>
                <c:pt idx="520">
                  <c:v>1</c:v>
                </c:pt>
                <c:pt idx="521">
                  <c:v>6</c:v>
                </c:pt>
                <c:pt idx="522">
                  <c:v>1</c:v>
                </c:pt>
                <c:pt idx="523">
                  <c:v>1</c:v>
                </c:pt>
                <c:pt idx="524">
                  <c:v>1</c:v>
                </c:pt>
                <c:pt idx="525">
                  <c:v>1</c:v>
                </c:pt>
                <c:pt idx="526">
                  <c:v>1</c:v>
                </c:pt>
                <c:pt idx="527">
                  <c:v>1</c:v>
                </c:pt>
                <c:pt idx="528">
                  <c:v>1</c:v>
                </c:pt>
                <c:pt idx="529">
                  <c:v>2</c:v>
                </c:pt>
                <c:pt idx="530">
                  <c:v>3</c:v>
                </c:pt>
                <c:pt idx="531">
                  <c:v>4</c:v>
                </c:pt>
                <c:pt idx="532">
                  <c:v>1</c:v>
                </c:pt>
                <c:pt idx="533">
                  <c:v>2</c:v>
                </c:pt>
                <c:pt idx="534">
                  <c:v>1</c:v>
                </c:pt>
                <c:pt idx="535">
                  <c:v>1</c:v>
                </c:pt>
                <c:pt idx="536">
                  <c:v>1</c:v>
                </c:pt>
                <c:pt idx="537">
                  <c:v>4</c:v>
                </c:pt>
                <c:pt idx="538">
                  <c:v>1</c:v>
                </c:pt>
                <c:pt idx="539">
                  <c:v>1</c:v>
                </c:pt>
                <c:pt idx="540">
                  <c:v>1</c:v>
                </c:pt>
                <c:pt idx="541">
                  <c:v>1</c:v>
                </c:pt>
                <c:pt idx="542">
                  <c:v>1</c:v>
                </c:pt>
                <c:pt idx="543">
                  <c:v>1</c:v>
                </c:pt>
                <c:pt idx="544">
                  <c:v>2</c:v>
                </c:pt>
                <c:pt idx="545">
                  <c:v>3</c:v>
                </c:pt>
                <c:pt idx="546">
                  <c:v>11</c:v>
                </c:pt>
                <c:pt idx="547">
                  <c:v>1</c:v>
                </c:pt>
                <c:pt idx="548">
                  <c:v>1</c:v>
                </c:pt>
                <c:pt idx="549">
                  <c:v>105</c:v>
                </c:pt>
                <c:pt idx="550">
                  <c:v>1</c:v>
                </c:pt>
                <c:pt idx="551">
                  <c:v>1</c:v>
                </c:pt>
                <c:pt idx="552">
                  <c:v>1</c:v>
                </c:pt>
                <c:pt idx="553">
                  <c:v>1</c:v>
                </c:pt>
                <c:pt idx="554">
                  <c:v>6</c:v>
                </c:pt>
                <c:pt idx="555">
                  <c:v>3</c:v>
                </c:pt>
                <c:pt idx="556">
                  <c:v>1</c:v>
                </c:pt>
                <c:pt idx="557">
                  <c:v>4</c:v>
                </c:pt>
                <c:pt idx="558">
                  <c:v>1</c:v>
                </c:pt>
                <c:pt idx="559">
                  <c:v>1</c:v>
                </c:pt>
                <c:pt idx="560">
                  <c:v>1</c:v>
                </c:pt>
                <c:pt idx="561">
                  <c:v>1</c:v>
                </c:pt>
                <c:pt idx="562">
                  <c:v>1</c:v>
                </c:pt>
                <c:pt idx="563">
                  <c:v>1</c:v>
                </c:pt>
                <c:pt idx="564">
                  <c:v>8</c:v>
                </c:pt>
                <c:pt idx="565">
                  <c:v>3</c:v>
                </c:pt>
                <c:pt idx="566">
                  <c:v>1</c:v>
                </c:pt>
                <c:pt idx="567">
                  <c:v>1</c:v>
                </c:pt>
                <c:pt idx="568">
                  <c:v>6</c:v>
                </c:pt>
                <c:pt idx="569">
                  <c:v>1</c:v>
                </c:pt>
                <c:pt idx="570">
                  <c:v>1</c:v>
                </c:pt>
                <c:pt idx="571">
                  <c:v>1</c:v>
                </c:pt>
                <c:pt idx="572">
                  <c:v>2</c:v>
                </c:pt>
                <c:pt idx="573">
                  <c:v>1</c:v>
                </c:pt>
                <c:pt idx="574">
                  <c:v>1</c:v>
                </c:pt>
                <c:pt idx="575">
                  <c:v>4</c:v>
                </c:pt>
                <c:pt idx="576">
                  <c:v>2</c:v>
                </c:pt>
                <c:pt idx="577">
                  <c:v>1</c:v>
                </c:pt>
                <c:pt idx="578">
                  <c:v>3</c:v>
                </c:pt>
                <c:pt idx="579">
                  <c:v>1</c:v>
                </c:pt>
                <c:pt idx="580">
                  <c:v>1</c:v>
                </c:pt>
                <c:pt idx="581">
                  <c:v>1</c:v>
                </c:pt>
                <c:pt idx="582">
                  <c:v>11</c:v>
                </c:pt>
                <c:pt idx="583">
                  <c:v>4</c:v>
                </c:pt>
                <c:pt idx="584">
                  <c:v>3</c:v>
                </c:pt>
                <c:pt idx="585">
                  <c:v>1</c:v>
                </c:pt>
                <c:pt idx="586">
                  <c:v>2</c:v>
                </c:pt>
                <c:pt idx="587">
                  <c:v>1</c:v>
                </c:pt>
                <c:pt idx="588">
                  <c:v>51</c:v>
                </c:pt>
                <c:pt idx="589">
                  <c:v>8</c:v>
                </c:pt>
                <c:pt idx="590">
                  <c:v>1</c:v>
                </c:pt>
                <c:pt idx="591">
                  <c:v>2</c:v>
                </c:pt>
                <c:pt idx="592">
                  <c:v>1</c:v>
                </c:pt>
                <c:pt idx="593">
                  <c:v>1</c:v>
                </c:pt>
                <c:pt idx="594">
                  <c:v>2</c:v>
                </c:pt>
                <c:pt idx="595">
                  <c:v>4</c:v>
                </c:pt>
                <c:pt idx="596">
                  <c:v>3</c:v>
                </c:pt>
                <c:pt idx="597">
                  <c:v>1</c:v>
                </c:pt>
                <c:pt idx="598">
                  <c:v>2</c:v>
                </c:pt>
                <c:pt idx="599">
                  <c:v>1</c:v>
                </c:pt>
                <c:pt idx="600">
                  <c:v>1</c:v>
                </c:pt>
                <c:pt idx="601">
                  <c:v>1</c:v>
                </c:pt>
                <c:pt idx="602">
                  <c:v>1</c:v>
                </c:pt>
                <c:pt idx="603">
                  <c:v>1</c:v>
                </c:pt>
                <c:pt idx="604">
                  <c:v>3</c:v>
                </c:pt>
                <c:pt idx="605">
                  <c:v>1</c:v>
                </c:pt>
                <c:pt idx="606">
                  <c:v>1</c:v>
                </c:pt>
                <c:pt idx="607">
                  <c:v>2</c:v>
                </c:pt>
                <c:pt idx="608">
                  <c:v>1</c:v>
                </c:pt>
                <c:pt idx="609">
                  <c:v>1</c:v>
                </c:pt>
                <c:pt idx="610">
                  <c:v>5</c:v>
                </c:pt>
                <c:pt idx="611">
                  <c:v>1</c:v>
                </c:pt>
                <c:pt idx="612">
                  <c:v>1</c:v>
                </c:pt>
                <c:pt idx="613">
                  <c:v>1</c:v>
                </c:pt>
                <c:pt idx="614">
                  <c:v>1</c:v>
                </c:pt>
                <c:pt idx="615">
                  <c:v>1</c:v>
                </c:pt>
                <c:pt idx="616">
                  <c:v>1</c:v>
                </c:pt>
                <c:pt idx="617">
                  <c:v>1</c:v>
                </c:pt>
                <c:pt idx="618">
                  <c:v>2</c:v>
                </c:pt>
                <c:pt idx="619">
                  <c:v>1</c:v>
                </c:pt>
                <c:pt idx="620">
                  <c:v>1</c:v>
                </c:pt>
                <c:pt idx="621">
                  <c:v>1</c:v>
                </c:pt>
                <c:pt idx="622">
                  <c:v>1</c:v>
                </c:pt>
                <c:pt idx="623">
                  <c:v>1</c:v>
                </c:pt>
                <c:pt idx="624">
                  <c:v>1</c:v>
                </c:pt>
                <c:pt idx="625">
                  <c:v>21</c:v>
                </c:pt>
                <c:pt idx="626">
                  <c:v>5</c:v>
                </c:pt>
                <c:pt idx="627">
                  <c:v>4</c:v>
                </c:pt>
                <c:pt idx="628">
                  <c:v>1</c:v>
                </c:pt>
                <c:pt idx="629">
                  <c:v>1</c:v>
                </c:pt>
                <c:pt idx="630">
                  <c:v>3</c:v>
                </c:pt>
                <c:pt idx="631">
                  <c:v>1</c:v>
                </c:pt>
                <c:pt idx="632">
                  <c:v>1</c:v>
                </c:pt>
                <c:pt idx="633">
                  <c:v>1</c:v>
                </c:pt>
                <c:pt idx="634">
                  <c:v>1</c:v>
                </c:pt>
                <c:pt idx="635">
                  <c:v>2</c:v>
                </c:pt>
                <c:pt idx="636">
                  <c:v>1</c:v>
                </c:pt>
                <c:pt idx="637">
                  <c:v>2</c:v>
                </c:pt>
                <c:pt idx="638">
                  <c:v>1</c:v>
                </c:pt>
                <c:pt idx="639">
                  <c:v>1</c:v>
                </c:pt>
                <c:pt idx="640">
                  <c:v>1</c:v>
                </c:pt>
                <c:pt idx="641">
                  <c:v>1</c:v>
                </c:pt>
                <c:pt idx="642">
                  <c:v>1</c:v>
                </c:pt>
                <c:pt idx="643">
                  <c:v>1</c:v>
                </c:pt>
                <c:pt idx="644">
                  <c:v>1</c:v>
                </c:pt>
                <c:pt idx="645">
                  <c:v>1</c:v>
                </c:pt>
                <c:pt idx="646">
                  <c:v>1</c:v>
                </c:pt>
                <c:pt idx="647">
                  <c:v>1</c:v>
                </c:pt>
                <c:pt idx="648">
                  <c:v>1</c:v>
                </c:pt>
                <c:pt idx="649">
                  <c:v>1</c:v>
                </c:pt>
                <c:pt idx="650">
                  <c:v>1</c:v>
                </c:pt>
                <c:pt idx="651">
                  <c:v>1</c:v>
                </c:pt>
                <c:pt idx="652">
                  <c:v>2</c:v>
                </c:pt>
                <c:pt idx="653">
                  <c:v>1</c:v>
                </c:pt>
                <c:pt idx="654">
                  <c:v>1</c:v>
                </c:pt>
                <c:pt idx="655">
                  <c:v>1</c:v>
                </c:pt>
                <c:pt idx="656">
                  <c:v>1</c:v>
                </c:pt>
                <c:pt idx="657">
                  <c:v>1</c:v>
                </c:pt>
                <c:pt idx="658">
                  <c:v>1</c:v>
                </c:pt>
                <c:pt idx="659">
                  <c:v>1</c:v>
                </c:pt>
                <c:pt idx="660">
                  <c:v>7</c:v>
                </c:pt>
                <c:pt idx="661">
                  <c:v>1</c:v>
                </c:pt>
                <c:pt idx="662">
                  <c:v>1</c:v>
                </c:pt>
                <c:pt idx="663">
                  <c:v>1</c:v>
                </c:pt>
                <c:pt idx="664">
                  <c:v>1</c:v>
                </c:pt>
                <c:pt idx="665">
                  <c:v>1</c:v>
                </c:pt>
                <c:pt idx="666">
                  <c:v>1</c:v>
                </c:pt>
                <c:pt idx="667">
                  <c:v>2</c:v>
                </c:pt>
                <c:pt idx="668">
                  <c:v>2</c:v>
                </c:pt>
                <c:pt idx="669">
                  <c:v>1</c:v>
                </c:pt>
                <c:pt idx="670">
                  <c:v>2</c:v>
                </c:pt>
                <c:pt idx="671">
                  <c:v>1</c:v>
                </c:pt>
                <c:pt idx="672">
                  <c:v>3</c:v>
                </c:pt>
                <c:pt idx="673">
                  <c:v>1</c:v>
                </c:pt>
                <c:pt idx="674">
                  <c:v>1</c:v>
                </c:pt>
                <c:pt idx="675">
                  <c:v>1</c:v>
                </c:pt>
                <c:pt idx="676">
                  <c:v>2</c:v>
                </c:pt>
                <c:pt idx="677">
                  <c:v>1</c:v>
                </c:pt>
                <c:pt idx="678">
                  <c:v>1</c:v>
                </c:pt>
                <c:pt idx="679">
                  <c:v>1</c:v>
                </c:pt>
                <c:pt idx="680">
                  <c:v>1</c:v>
                </c:pt>
                <c:pt idx="681">
                  <c:v>2</c:v>
                </c:pt>
                <c:pt idx="682">
                  <c:v>6</c:v>
                </c:pt>
                <c:pt idx="683">
                  <c:v>1</c:v>
                </c:pt>
                <c:pt idx="684">
                  <c:v>13</c:v>
                </c:pt>
                <c:pt idx="685">
                  <c:v>1</c:v>
                </c:pt>
                <c:pt idx="686">
                  <c:v>1</c:v>
                </c:pt>
                <c:pt idx="687">
                  <c:v>1</c:v>
                </c:pt>
                <c:pt idx="688">
                  <c:v>1</c:v>
                </c:pt>
                <c:pt idx="689">
                  <c:v>1</c:v>
                </c:pt>
                <c:pt idx="690">
                  <c:v>1</c:v>
                </c:pt>
                <c:pt idx="691">
                  <c:v>1</c:v>
                </c:pt>
                <c:pt idx="692">
                  <c:v>1</c:v>
                </c:pt>
                <c:pt idx="693">
                  <c:v>6</c:v>
                </c:pt>
                <c:pt idx="694">
                  <c:v>1</c:v>
                </c:pt>
                <c:pt idx="695">
                  <c:v>1</c:v>
                </c:pt>
                <c:pt idx="696">
                  <c:v>1</c:v>
                </c:pt>
                <c:pt idx="697">
                  <c:v>1</c:v>
                </c:pt>
                <c:pt idx="698">
                  <c:v>1</c:v>
                </c:pt>
                <c:pt idx="699">
                  <c:v>1</c:v>
                </c:pt>
                <c:pt idx="700">
                  <c:v>1</c:v>
                </c:pt>
                <c:pt idx="701">
                  <c:v>1</c:v>
                </c:pt>
                <c:pt idx="702">
                  <c:v>1</c:v>
                </c:pt>
                <c:pt idx="703">
                  <c:v>1</c:v>
                </c:pt>
                <c:pt idx="704">
                  <c:v>1</c:v>
                </c:pt>
                <c:pt idx="705">
                  <c:v>1</c:v>
                </c:pt>
                <c:pt idx="706">
                  <c:v>1</c:v>
                </c:pt>
                <c:pt idx="707">
                  <c:v>1</c:v>
                </c:pt>
                <c:pt idx="708">
                  <c:v>1</c:v>
                </c:pt>
                <c:pt idx="709">
                  <c:v>1</c:v>
                </c:pt>
                <c:pt idx="710">
                  <c:v>1</c:v>
                </c:pt>
                <c:pt idx="711">
                  <c:v>1</c:v>
                </c:pt>
                <c:pt idx="712">
                  <c:v>2</c:v>
                </c:pt>
                <c:pt idx="713">
                  <c:v>1</c:v>
                </c:pt>
                <c:pt idx="714">
                  <c:v>1</c:v>
                </c:pt>
                <c:pt idx="715">
                  <c:v>1</c:v>
                </c:pt>
                <c:pt idx="716">
                  <c:v>1</c:v>
                </c:pt>
                <c:pt idx="717">
                  <c:v>1</c:v>
                </c:pt>
                <c:pt idx="718">
                  <c:v>1</c:v>
                </c:pt>
                <c:pt idx="719">
                  <c:v>13</c:v>
                </c:pt>
                <c:pt idx="720">
                  <c:v>1</c:v>
                </c:pt>
                <c:pt idx="721">
                  <c:v>5</c:v>
                </c:pt>
                <c:pt idx="722">
                  <c:v>10</c:v>
                </c:pt>
                <c:pt idx="723">
                  <c:v>1</c:v>
                </c:pt>
                <c:pt idx="724">
                  <c:v>1</c:v>
                </c:pt>
                <c:pt idx="725">
                  <c:v>2</c:v>
                </c:pt>
                <c:pt idx="726">
                  <c:v>1</c:v>
                </c:pt>
                <c:pt idx="727">
                  <c:v>1</c:v>
                </c:pt>
                <c:pt idx="728">
                  <c:v>1</c:v>
                </c:pt>
                <c:pt idx="729">
                  <c:v>1</c:v>
                </c:pt>
                <c:pt idx="730">
                  <c:v>2</c:v>
                </c:pt>
                <c:pt idx="731">
                  <c:v>1</c:v>
                </c:pt>
                <c:pt idx="732">
                  <c:v>1</c:v>
                </c:pt>
                <c:pt idx="733">
                  <c:v>1</c:v>
                </c:pt>
                <c:pt idx="734">
                  <c:v>1</c:v>
                </c:pt>
                <c:pt idx="735">
                  <c:v>1</c:v>
                </c:pt>
                <c:pt idx="736">
                  <c:v>6</c:v>
                </c:pt>
                <c:pt idx="737">
                  <c:v>2</c:v>
                </c:pt>
                <c:pt idx="738">
                  <c:v>1</c:v>
                </c:pt>
                <c:pt idx="739">
                  <c:v>1</c:v>
                </c:pt>
                <c:pt idx="740">
                  <c:v>1</c:v>
                </c:pt>
                <c:pt idx="741">
                  <c:v>2</c:v>
                </c:pt>
                <c:pt idx="742">
                  <c:v>2</c:v>
                </c:pt>
                <c:pt idx="743">
                  <c:v>1</c:v>
                </c:pt>
                <c:pt idx="744">
                  <c:v>2</c:v>
                </c:pt>
                <c:pt idx="745">
                  <c:v>1</c:v>
                </c:pt>
                <c:pt idx="746">
                  <c:v>1</c:v>
                </c:pt>
                <c:pt idx="747">
                  <c:v>1</c:v>
                </c:pt>
                <c:pt idx="748">
                  <c:v>1</c:v>
                </c:pt>
                <c:pt idx="749">
                  <c:v>1</c:v>
                </c:pt>
                <c:pt idx="750">
                  <c:v>1</c:v>
                </c:pt>
                <c:pt idx="751">
                  <c:v>1</c:v>
                </c:pt>
                <c:pt idx="752">
                  <c:v>1</c:v>
                </c:pt>
                <c:pt idx="753">
                  <c:v>1</c:v>
                </c:pt>
                <c:pt idx="754">
                  <c:v>1</c:v>
                </c:pt>
                <c:pt idx="755">
                  <c:v>1</c:v>
                </c:pt>
                <c:pt idx="756">
                  <c:v>1</c:v>
                </c:pt>
                <c:pt idx="757">
                  <c:v>1</c:v>
                </c:pt>
                <c:pt idx="758">
                  <c:v>53</c:v>
                </c:pt>
                <c:pt idx="759">
                  <c:v>1</c:v>
                </c:pt>
                <c:pt idx="760">
                  <c:v>1</c:v>
                </c:pt>
                <c:pt idx="761">
                  <c:v>11</c:v>
                </c:pt>
                <c:pt idx="762">
                  <c:v>3</c:v>
                </c:pt>
                <c:pt idx="763">
                  <c:v>1</c:v>
                </c:pt>
                <c:pt idx="764">
                  <c:v>1</c:v>
                </c:pt>
                <c:pt idx="765">
                  <c:v>1</c:v>
                </c:pt>
                <c:pt idx="766">
                  <c:v>14</c:v>
                </c:pt>
                <c:pt idx="767">
                  <c:v>1</c:v>
                </c:pt>
                <c:pt idx="768">
                  <c:v>3</c:v>
                </c:pt>
                <c:pt idx="769">
                  <c:v>1</c:v>
                </c:pt>
                <c:pt idx="770">
                  <c:v>6</c:v>
                </c:pt>
                <c:pt idx="771">
                  <c:v>1</c:v>
                </c:pt>
                <c:pt idx="772">
                  <c:v>1</c:v>
                </c:pt>
                <c:pt idx="773">
                  <c:v>1</c:v>
                </c:pt>
                <c:pt idx="774">
                  <c:v>26</c:v>
                </c:pt>
                <c:pt idx="775">
                  <c:v>3</c:v>
                </c:pt>
                <c:pt idx="776">
                  <c:v>1</c:v>
                </c:pt>
                <c:pt idx="777">
                  <c:v>1</c:v>
                </c:pt>
                <c:pt idx="778">
                  <c:v>1</c:v>
                </c:pt>
                <c:pt idx="779">
                  <c:v>1</c:v>
                </c:pt>
                <c:pt idx="780">
                  <c:v>1</c:v>
                </c:pt>
                <c:pt idx="781">
                  <c:v>1</c:v>
                </c:pt>
                <c:pt idx="782">
                  <c:v>1</c:v>
                </c:pt>
                <c:pt idx="783">
                  <c:v>1</c:v>
                </c:pt>
                <c:pt idx="784">
                  <c:v>1</c:v>
                </c:pt>
                <c:pt idx="785">
                  <c:v>2</c:v>
                </c:pt>
                <c:pt idx="786">
                  <c:v>1</c:v>
                </c:pt>
                <c:pt idx="787">
                  <c:v>1</c:v>
                </c:pt>
                <c:pt idx="788">
                  <c:v>7</c:v>
                </c:pt>
                <c:pt idx="789">
                  <c:v>1</c:v>
                </c:pt>
                <c:pt idx="790">
                  <c:v>2</c:v>
                </c:pt>
                <c:pt idx="791">
                  <c:v>7</c:v>
                </c:pt>
                <c:pt idx="792">
                  <c:v>2</c:v>
                </c:pt>
                <c:pt idx="793">
                  <c:v>2</c:v>
                </c:pt>
                <c:pt idx="794">
                  <c:v>1</c:v>
                </c:pt>
                <c:pt idx="795">
                  <c:v>1</c:v>
                </c:pt>
                <c:pt idx="796">
                  <c:v>1</c:v>
                </c:pt>
                <c:pt idx="797">
                  <c:v>1</c:v>
                </c:pt>
                <c:pt idx="798">
                  <c:v>1</c:v>
                </c:pt>
                <c:pt idx="799">
                  <c:v>2</c:v>
                </c:pt>
                <c:pt idx="800">
                  <c:v>1</c:v>
                </c:pt>
                <c:pt idx="801">
                  <c:v>1</c:v>
                </c:pt>
                <c:pt idx="802">
                  <c:v>4</c:v>
                </c:pt>
                <c:pt idx="803">
                  <c:v>1</c:v>
                </c:pt>
                <c:pt idx="804">
                  <c:v>5</c:v>
                </c:pt>
                <c:pt idx="805">
                  <c:v>2</c:v>
                </c:pt>
                <c:pt idx="806">
                  <c:v>1</c:v>
                </c:pt>
                <c:pt idx="807">
                  <c:v>2</c:v>
                </c:pt>
                <c:pt idx="808">
                  <c:v>1</c:v>
                </c:pt>
                <c:pt idx="809">
                  <c:v>1</c:v>
                </c:pt>
                <c:pt idx="810">
                  <c:v>4</c:v>
                </c:pt>
                <c:pt idx="811">
                  <c:v>1</c:v>
                </c:pt>
                <c:pt idx="812">
                  <c:v>1</c:v>
                </c:pt>
                <c:pt idx="813">
                  <c:v>1</c:v>
                </c:pt>
                <c:pt idx="814">
                  <c:v>2</c:v>
                </c:pt>
                <c:pt idx="815">
                  <c:v>1</c:v>
                </c:pt>
                <c:pt idx="816">
                  <c:v>1</c:v>
                </c:pt>
                <c:pt idx="817">
                  <c:v>1</c:v>
                </c:pt>
                <c:pt idx="818">
                  <c:v>3</c:v>
                </c:pt>
                <c:pt idx="819">
                  <c:v>2</c:v>
                </c:pt>
                <c:pt idx="820">
                  <c:v>1</c:v>
                </c:pt>
                <c:pt idx="821">
                  <c:v>1</c:v>
                </c:pt>
                <c:pt idx="822">
                  <c:v>1</c:v>
                </c:pt>
                <c:pt idx="823">
                  <c:v>1</c:v>
                </c:pt>
                <c:pt idx="824">
                  <c:v>1</c:v>
                </c:pt>
                <c:pt idx="825">
                  <c:v>1</c:v>
                </c:pt>
                <c:pt idx="826">
                  <c:v>1</c:v>
                </c:pt>
                <c:pt idx="827">
                  <c:v>1</c:v>
                </c:pt>
                <c:pt idx="828">
                  <c:v>354</c:v>
                </c:pt>
                <c:pt idx="829">
                  <c:v>2</c:v>
                </c:pt>
                <c:pt idx="830">
                  <c:v>1</c:v>
                </c:pt>
                <c:pt idx="831">
                  <c:v>2</c:v>
                </c:pt>
                <c:pt idx="832">
                  <c:v>1</c:v>
                </c:pt>
                <c:pt idx="833">
                  <c:v>9</c:v>
                </c:pt>
                <c:pt idx="834">
                  <c:v>44</c:v>
                </c:pt>
                <c:pt idx="835">
                  <c:v>2</c:v>
                </c:pt>
                <c:pt idx="836">
                  <c:v>1</c:v>
                </c:pt>
                <c:pt idx="837">
                  <c:v>56</c:v>
                </c:pt>
                <c:pt idx="838">
                  <c:v>1</c:v>
                </c:pt>
                <c:pt idx="839">
                  <c:v>1</c:v>
                </c:pt>
                <c:pt idx="840">
                  <c:v>1</c:v>
                </c:pt>
                <c:pt idx="841">
                  <c:v>41</c:v>
                </c:pt>
                <c:pt idx="842">
                  <c:v>3</c:v>
                </c:pt>
                <c:pt idx="843">
                  <c:v>1</c:v>
                </c:pt>
                <c:pt idx="844">
                  <c:v>1</c:v>
                </c:pt>
                <c:pt idx="845">
                  <c:v>1</c:v>
                </c:pt>
                <c:pt idx="846">
                  <c:v>1</c:v>
                </c:pt>
                <c:pt idx="847">
                  <c:v>2</c:v>
                </c:pt>
                <c:pt idx="848">
                  <c:v>1</c:v>
                </c:pt>
                <c:pt idx="849">
                  <c:v>4</c:v>
                </c:pt>
                <c:pt idx="850">
                  <c:v>1</c:v>
                </c:pt>
                <c:pt idx="851">
                  <c:v>1</c:v>
                </c:pt>
                <c:pt idx="852">
                  <c:v>1</c:v>
                </c:pt>
                <c:pt idx="853">
                  <c:v>1</c:v>
                </c:pt>
                <c:pt idx="854">
                  <c:v>7</c:v>
                </c:pt>
                <c:pt idx="855">
                  <c:v>1</c:v>
                </c:pt>
                <c:pt idx="856">
                  <c:v>1</c:v>
                </c:pt>
                <c:pt idx="857">
                  <c:v>1</c:v>
                </c:pt>
                <c:pt idx="858">
                  <c:v>2</c:v>
                </c:pt>
                <c:pt idx="859">
                  <c:v>4</c:v>
                </c:pt>
                <c:pt idx="860">
                  <c:v>1</c:v>
                </c:pt>
                <c:pt idx="861">
                  <c:v>1</c:v>
                </c:pt>
                <c:pt idx="862">
                  <c:v>1</c:v>
                </c:pt>
                <c:pt idx="863">
                  <c:v>1</c:v>
                </c:pt>
                <c:pt idx="864">
                  <c:v>1</c:v>
                </c:pt>
                <c:pt idx="865">
                  <c:v>46</c:v>
                </c:pt>
                <c:pt idx="866">
                  <c:v>1</c:v>
                </c:pt>
                <c:pt idx="867">
                  <c:v>2</c:v>
                </c:pt>
                <c:pt idx="868">
                  <c:v>11</c:v>
                </c:pt>
                <c:pt idx="869">
                  <c:v>1</c:v>
                </c:pt>
                <c:pt idx="870">
                  <c:v>1</c:v>
                </c:pt>
                <c:pt idx="871">
                  <c:v>1</c:v>
                </c:pt>
                <c:pt idx="872">
                  <c:v>2</c:v>
                </c:pt>
                <c:pt idx="873">
                  <c:v>1</c:v>
                </c:pt>
                <c:pt idx="874">
                  <c:v>3</c:v>
                </c:pt>
                <c:pt idx="875">
                  <c:v>1</c:v>
                </c:pt>
                <c:pt idx="876">
                  <c:v>1</c:v>
                </c:pt>
                <c:pt idx="877">
                  <c:v>1</c:v>
                </c:pt>
                <c:pt idx="878">
                  <c:v>11</c:v>
                </c:pt>
                <c:pt idx="879">
                  <c:v>1</c:v>
                </c:pt>
                <c:pt idx="880">
                  <c:v>1</c:v>
                </c:pt>
                <c:pt idx="881">
                  <c:v>1</c:v>
                </c:pt>
                <c:pt idx="882">
                  <c:v>2</c:v>
                </c:pt>
                <c:pt idx="883">
                  <c:v>1</c:v>
                </c:pt>
                <c:pt idx="884">
                  <c:v>1</c:v>
                </c:pt>
                <c:pt idx="885">
                  <c:v>1</c:v>
                </c:pt>
                <c:pt idx="886">
                  <c:v>18</c:v>
                </c:pt>
                <c:pt idx="887">
                  <c:v>2</c:v>
                </c:pt>
                <c:pt idx="888">
                  <c:v>1</c:v>
                </c:pt>
                <c:pt idx="889">
                  <c:v>1</c:v>
                </c:pt>
                <c:pt idx="890">
                  <c:v>1</c:v>
                </c:pt>
                <c:pt idx="891">
                  <c:v>3</c:v>
                </c:pt>
                <c:pt idx="892">
                  <c:v>3</c:v>
                </c:pt>
                <c:pt idx="893">
                  <c:v>1</c:v>
                </c:pt>
                <c:pt idx="894">
                  <c:v>2</c:v>
                </c:pt>
                <c:pt idx="895">
                  <c:v>49</c:v>
                </c:pt>
                <c:pt idx="896">
                  <c:v>1</c:v>
                </c:pt>
                <c:pt idx="897">
                  <c:v>2</c:v>
                </c:pt>
                <c:pt idx="898">
                  <c:v>1</c:v>
                </c:pt>
                <c:pt idx="899">
                  <c:v>1</c:v>
                </c:pt>
                <c:pt idx="900">
                  <c:v>1</c:v>
                </c:pt>
                <c:pt idx="901">
                  <c:v>1</c:v>
                </c:pt>
                <c:pt idx="902">
                  <c:v>1</c:v>
                </c:pt>
                <c:pt idx="903">
                  <c:v>1</c:v>
                </c:pt>
                <c:pt idx="904">
                  <c:v>1</c:v>
                </c:pt>
                <c:pt idx="905">
                  <c:v>1</c:v>
                </c:pt>
                <c:pt idx="906">
                  <c:v>2</c:v>
                </c:pt>
                <c:pt idx="907">
                  <c:v>1</c:v>
                </c:pt>
                <c:pt idx="908">
                  <c:v>2</c:v>
                </c:pt>
                <c:pt idx="909">
                  <c:v>3</c:v>
                </c:pt>
                <c:pt idx="910">
                  <c:v>1</c:v>
                </c:pt>
                <c:pt idx="911">
                  <c:v>1</c:v>
                </c:pt>
                <c:pt idx="912">
                  <c:v>1</c:v>
                </c:pt>
                <c:pt idx="913">
                  <c:v>5</c:v>
                </c:pt>
                <c:pt idx="914">
                  <c:v>1</c:v>
                </c:pt>
                <c:pt idx="915">
                  <c:v>1</c:v>
                </c:pt>
                <c:pt idx="916">
                  <c:v>7</c:v>
                </c:pt>
                <c:pt idx="917">
                  <c:v>1</c:v>
                </c:pt>
                <c:pt idx="918">
                  <c:v>1</c:v>
                </c:pt>
                <c:pt idx="919">
                  <c:v>1</c:v>
                </c:pt>
                <c:pt idx="920">
                  <c:v>1</c:v>
                </c:pt>
                <c:pt idx="921">
                  <c:v>1</c:v>
                </c:pt>
                <c:pt idx="922">
                  <c:v>1</c:v>
                </c:pt>
                <c:pt idx="923">
                  <c:v>1</c:v>
                </c:pt>
                <c:pt idx="924">
                  <c:v>3</c:v>
                </c:pt>
                <c:pt idx="925">
                  <c:v>1</c:v>
                </c:pt>
                <c:pt idx="926">
                  <c:v>2</c:v>
                </c:pt>
                <c:pt idx="927">
                  <c:v>1</c:v>
                </c:pt>
                <c:pt idx="928">
                  <c:v>1</c:v>
                </c:pt>
                <c:pt idx="929">
                  <c:v>1</c:v>
                </c:pt>
                <c:pt idx="930">
                  <c:v>1</c:v>
                </c:pt>
                <c:pt idx="931">
                  <c:v>1</c:v>
                </c:pt>
                <c:pt idx="932">
                  <c:v>1</c:v>
                </c:pt>
                <c:pt idx="933">
                  <c:v>1</c:v>
                </c:pt>
                <c:pt idx="934">
                  <c:v>1</c:v>
                </c:pt>
                <c:pt idx="935">
                  <c:v>1</c:v>
                </c:pt>
                <c:pt idx="936">
                  <c:v>1</c:v>
                </c:pt>
                <c:pt idx="937">
                  <c:v>1</c:v>
                </c:pt>
                <c:pt idx="938">
                  <c:v>1</c:v>
                </c:pt>
                <c:pt idx="939">
                  <c:v>1</c:v>
                </c:pt>
                <c:pt idx="940">
                  <c:v>1</c:v>
                </c:pt>
                <c:pt idx="941">
                  <c:v>1</c:v>
                </c:pt>
                <c:pt idx="942">
                  <c:v>1</c:v>
                </c:pt>
                <c:pt idx="943">
                  <c:v>1</c:v>
                </c:pt>
                <c:pt idx="944">
                  <c:v>3</c:v>
                </c:pt>
                <c:pt idx="945">
                  <c:v>2</c:v>
                </c:pt>
                <c:pt idx="946">
                  <c:v>1</c:v>
                </c:pt>
                <c:pt idx="947">
                  <c:v>1</c:v>
                </c:pt>
                <c:pt idx="948">
                  <c:v>1</c:v>
                </c:pt>
                <c:pt idx="949">
                  <c:v>1</c:v>
                </c:pt>
                <c:pt idx="950">
                  <c:v>3</c:v>
                </c:pt>
                <c:pt idx="951">
                  <c:v>15</c:v>
                </c:pt>
                <c:pt idx="952">
                  <c:v>1</c:v>
                </c:pt>
                <c:pt idx="953">
                  <c:v>4</c:v>
                </c:pt>
                <c:pt idx="954">
                  <c:v>1</c:v>
                </c:pt>
                <c:pt idx="955">
                  <c:v>4</c:v>
                </c:pt>
                <c:pt idx="956">
                  <c:v>1</c:v>
                </c:pt>
                <c:pt idx="957">
                  <c:v>1</c:v>
                </c:pt>
                <c:pt idx="958">
                  <c:v>2</c:v>
                </c:pt>
                <c:pt idx="959">
                  <c:v>1</c:v>
                </c:pt>
                <c:pt idx="960">
                  <c:v>1</c:v>
                </c:pt>
                <c:pt idx="961">
                  <c:v>1</c:v>
                </c:pt>
                <c:pt idx="962">
                  <c:v>1</c:v>
                </c:pt>
                <c:pt idx="963">
                  <c:v>1</c:v>
                </c:pt>
                <c:pt idx="964">
                  <c:v>4</c:v>
                </c:pt>
                <c:pt idx="965">
                  <c:v>1</c:v>
                </c:pt>
                <c:pt idx="966">
                  <c:v>2</c:v>
                </c:pt>
                <c:pt idx="967">
                  <c:v>1</c:v>
                </c:pt>
                <c:pt idx="968">
                  <c:v>1</c:v>
                </c:pt>
                <c:pt idx="969">
                  <c:v>1</c:v>
                </c:pt>
                <c:pt idx="970">
                  <c:v>1</c:v>
                </c:pt>
                <c:pt idx="971">
                  <c:v>1</c:v>
                </c:pt>
                <c:pt idx="972">
                  <c:v>8</c:v>
                </c:pt>
                <c:pt idx="973">
                  <c:v>1</c:v>
                </c:pt>
                <c:pt idx="974">
                  <c:v>1</c:v>
                </c:pt>
                <c:pt idx="975">
                  <c:v>2</c:v>
                </c:pt>
                <c:pt idx="976">
                  <c:v>1</c:v>
                </c:pt>
                <c:pt idx="977">
                  <c:v>1</c:v>
                </c:pt>
                <c:pt idx="978">
                  <c:v>1</c:v>
                </c:pt>
                <c:pt idx="979">
                  <c:v>1</c:v>
                </c:pt>
                <c:pt idx="980">
                  <c:v>2</c:v>
                </c:pt>
                <c:pt idx="981">
                  <c:v>2</c:v>
                </c:pt>
                <c:pt idx="982">
                  <c:v>74</c:v>
                </c:pt>
                <c:pt idx="983">
                  <c:v>1</c:v>
                </c:pt>
                <c:pt idx="984">
                  <c:v>3</c:v>
                </c:pt>
                <c:pt idx="985">
                  <c:v>6</c:v>
                </c:pt>
                <c:pt idx="986">
                  <c:v>83</c:v>
                </c:pt>
                <c:pt idx="987">
                  <c:v>3</c:v>
                </c:pt>
                <c:pt idx="988">
                  <c:v>1</c:v>
                </c:pt>
                <c:pt idx="989">
                  <c:v>1</c:v>
                </c:pt>
                <c:pt idx="990">
                  <c:v>1</c:v>
                </c:pt>
                <c:pt idx="991">
                  <c:v>1</c:v>
                </c:pt>
                <c:pt idx="992">
                  <c:v>2</c:v>
                </c:pt>
                <c:pt idx="993">
                  <c:v>1</c:v>
                </c:pt>
                <c:pt idx="994">
                  <c:v>1</c:v>
                </c:pt>
                <c:pt idx="995">
                  <c:v>18</c:v>
                </c:pt>
                <c:pt idx="996">
                  <c:v>1</c:v>
                </c:pt>
                <c:pt idx="997">
                  <c:v>1</c:v>
                </c:pt>
                <c:pt idx="998">
                  <c:v>1</c:v>
                </c:pt>
                <c:pt idx="999">
                  <c:v>1</c:v>
                </c:pt>
                <c:pt idx="1000">
                  <c:v>1</c:v>
                </c:pt>
                <c:pt idx="1001">
                  <c:v>1</c:v>
                </c:pt>
                <c:pt idx="1002">
                  <c:v>2</c:v>
                </c:pt>
                <c:pt idx="1003">
                  <c:v>1</c:v>
                </c:pt>
                <c:pt idx="1004">
                  <c:v>1</c:v>
                </c:pt>
                <c:pt idx="1005">
                  <c:v>1</c:v>
                </c:pt>
                <c:pt idx="1006">
                  <c:v>2</c:v>
                </c:pt>
                <c:pt idx="1007">
                  <c:v>1</c:v>
                </c:pt>
                <c:pt idx="1008">
                  <c:v>3</c:v>
                </c:pt>
                <c:pt idx="1009">
                  <c:v>2</c:v>
                </c:pt>
                <c:pt idx="1010">
                  <c:v>1</c:v>
                </c:pt>
                <c:pt idx="1011">
                  <c:v>1</c:v>
                </c:pt>
                <c:pt idx="1012">
                  <c:v>1</c:v>
                </c:pt>
                <c:pt idx="1013">
                  <c:v>1</c:v>
                </c:pt>
                <c:pt idx="1014">
                  <c:v>1</c:v>
                </c:pt>
                <c:pt idx="1015">
                  <c:v>1</c:v>
                </c:pt>
                <c:pt idx="1016">
                  <c:v>1</c:v>
                </c:pt>
                <c:pt idx="1017">
                  <c:v>1</c:v>
                </c:pt>
                <c:pt idx="1018">
                  <c:v>1</c:v>
                </c:pt>
                <c:pt idx="1019">
                  <c:v>2</c:v>
                </c:pt>
                <c:pt idx="1020">
                  <c:v>3</c:v>
                </c:pt>
                <c:pt idx="1021">
                  <c:v>1</c:v>
                </c:pt>
                <c:pt idx="1022">
                  <c:v>6</c:v>
                </c:pt>
                <c:pt idx="1023">
                  <c:v>1</c:v>
                </c:pt>
                <c:pt idx="1024">
                  <c:v>1</c:v>
                </c:pt>
                <c:pt idx="1025">
                  <c:v>1</c:v>
                </c:pt>
                <c:pt idx="1026">
                  <c:v>1</c:v>
                </c:pt>
                <c:pt idx="1027">
                  <c:v>1</c:v>
                </c:pt>
                <c:pt idx="1028">
                  <c:v>1</c:v>
                </c:pt>
                <c:pt idx="1029">
                  <c:v>1</c:v>
                </c:pt>
                <c:pt idx="1030">
                  <c:v>1</c:v>
                </c:pt>
                <c:pt idx="1031">
                  <c:v>54</c:v>
                </c:pt>
                <c:pt idx="1032">
                  <c:v>1</c:v>
                </c:pt>
                <c:pt idx="1033">
                  <c:v>1</c:v>
                </c:pt>
                <c:pt idx="1034">
                  <c:v>1</c:v>
                </c:pt>
                <c:pt idx="1035">
                  <c:v>1</c:v>
                </c:pt>
                <c:pt idx="1036">
                  <c:v>1</c:v>
                </c:pt>
                <c:pt idx="1037">
                  <c:v>1</c:v>
                </c:pt>
                <c:pt idx="1038">
                  <c:v>1</c:v>
                </c:pt>
                <c:pt idx="1039">
                  <c:v>2</c:v>
                </c:pt>
                <c:pt idx="1040">
                  <c:v>4</c:v>
                </c:pt>
                <c:pt idx="1041">
                  <c:v>1</c:v>
                </c:pt>
                <c:pt idx="1042">
                  <c:v>1</c:v>
                </c:pt>
                <c:pt idx="1043">
                  <c:v>2</c:v>
                </c:pt>
                <c:pt idx="1044">
                  <c:v>6</c:v>
                </c:pt>
                <c:pt idx="1045">
                  <c:v>1</c:v>
                </c:pt>
                <c:pt idx="1046">
                  <c:v>2</c:v>
                </c:pt>
                <c:pt idx="1047">
                  <c:v>1</c:v>
                </c:pt>
                <c:pt idx="1048">
                  <c:v>1</c:v>
                </c:pt>
                <c:pt idx="1049">
                  <c:v>1</c:v>
                </c:pt>
                <c:pt idx="1050">
                  <c:v>4</c:v>
                </c:pt>
                <c:pt idx="1051">
                  <c:v>1</c:v>
                </c:pt>
                <c:pt idx="1052">
                  <c:v>1</c:v>
                </c:pt>
                <c:pt idx="1053">
                  <c:v>1</c:v>
                </c:pt>
                <c:pt idx="1054">
                  <c:v>1</c:v>
                </c:pt>
                <c:pt idx="1055">
                  <c:v>1</c:v>
                </c:pt>
                <c:pt idx="1056">
                  <c:v>1</c:v>
                </c:pt>
                <c:pt idx="1057">
                  <c:v>1</c:v>
                </c:pt>
                <c:pt idx="1058">
                  <c:v>1</c:v>
                </c:pt>
                <c:pt idx="1059">
                  <c:v>1</c:v>
                </c:pt>
                <c:pt idx="1060">
                  <c:v>1</c:v>
                </c:pt>
                <c:pt idx="1061">
                  <c:v>2</c:v>
                </c:pt>
                <c:pt idx="1062">
                  <c:v>1</c:v>
                </c:pt>
                <c:pt idx="1063">
                  <c:v>2</c:v>
                </c:pt>
                <c:pt idx="1064">
                  <c:v>1</c:v>
                </c:pt>
                <c:pt idx="1065">
                  <c:v>10</c:v>
                </c:pt>
                <c:pt idx="1066">
                  <c:v>1</c:v>
                </c:pt>
                <c:pt idx="1067">
                  <c:v>1</c:v>
                </c:pt>
                <c:pt idx="1068">
                  <c:v>1</c:v>
                </c:pt>
                <c:pt idx="1069">
                  <c:v>1</c:v>
                </c:pt>
                <c:pt idx="1070">
                  <c:v>1</c:v>
                </c:pt>
                <c:pt idx="1071">
                  <c:v>1</c:v>
                </c:pt>
                <c:pt idx="1072">
                  <c:v>1</c:v>
                </c:pt>
                <c:pt idx="1073">
                  <c:v>1</c:v>
                </c:pt>
                <c:pt idx="1074">
                  <c:v>1</c:v>
                </c:pt>
                <c:pt idx="1075">
                  <c:v>1</c:v>
                </c:pt>
                <c:pt idx="1076">
                  <c:v>1</c:v>
                </c:pt>
                <c:pt idx="1077">
                  <c:v>1</c:v>
                </c:pt>
                <c:pt idx="1078">
                  <c:v>2</c:v>
                </c:pt>
                <c:pt idx="1079">
                  <c:v>3</c:v>
                </c:pt>
                <c:pt idx="1080">
                  <c:v>1</c:v>
                </c:pt>
                <c:pt idx="1081">
                  <c:v>1</c:v>
                </c:pt>
                <c:pt idx="1082">
                  <c:v>1</c:v>
                </c:pt>
                <c:pt idx="1083">
                  <c:v>1</c:v>
                </c:pt>
                <c:pt idx="1084">
                  <c:v>1</c:v>
                </c:pt>
                <c:pt idx="1085">
                  <c:v>1</c:v>
                </c:pt>
                <c:pt idx="1086">
                  <c:v>1</c:v>
                </c:pt>
                <c:pt idx="1087">
                  <c:v>1</c:v>
                </c:pt>
                <c:pt idx="1088">
                  <c:v>1</c:v>
                </c:pt>
                <c:pt idx="1089">
                  <c:v>1</c:v>
                </c:pt>
                <c:pt idx="1090">
                  <c:v>1</c:v>
                </c:pt>
                <c:pt idx="1091">
                  <c:v>2</c:v>
                </c:pt>
                <c:pt idx="1092">
                  <c:v>1</c:v>
                </c:pt>
                <c:pt idx="1093">
                  <c:v>2</c:v>
                </c:pt>
                <c:pt idx="1094">
                  <c:v>3</c:v>
                </c:pt>
                <c:pt idx="1095">
                  <c:v>1</c:v>
                </c:pt>
                <c:pt idx="1096">
                  <c:v>1</c:v>
                </c:pt>
                <c:pt idx="1097">
                  <c:v>1</c:v>
                </c:pt>
                <c:pt idx="1098">
                  <c:v>24</c:v>
                </c:pt>
                <c:pt idx="1099">
                  <c:v>8</c:v>
                </c:pt>
                <c:pt idx="1100">
                  <c:v>1</c:v>
                </c:pt>
                <c:pt idx="1101">
                  <c:v>1</c:v>
                </c:pt>
                <c:pt idx="1102">
                  <c:v>36</c:v>
                </c:pt>
                <c:pt idx="1103">
                  <c:v>1</c:v>
                </c:pt>
                <c:pt idx="1104">
                  <c:v>5</c:v>
                </c:pt>
                <c:pt idx="1105">
                  <c:v>1</c:v>
                </c:pt>
                <c:pt idx="1106">
                  <c:v>1</c:v>
                </c:pt>
                <c:pt idx="1107">
                  <c:v>1</c:v>
                </c:pt>
                <c:pt idx="1108">
                  <c:v>1</c:v>
                </c:pt>
                <c:pt idx="1109">
                  <c:v>1</c:v>
                </c:pt>
                <c:pt idx="1110">
                  <c:v>1</c:v>
                </c:pt>
                <c:pt idx="1111">
                  <c:v>17</c:v>
                </c:pt>
                <c:pt idx="1112">
                  <c:v>1</c:v>
                </c:pt>
                <c:pt idx="1113">
                  <c:v>2</c:v>
                </c:pt>
                <c:pt idx="1114">
                  <c:v>1</c:v>
                </c:pt>
                <c:pt idx="1115">
                  <c:v>1</c:v>
                </c:pt>
                <c:pt idx="1116">
                  <c:v>2</c:v>
                </c:pt>
                <c:pt idx="1117">
                  <c:v>1</c:v>
                </c:pt>
                <c:pt idx="1118">
                  <c:v>1</c:v>
                </c:pt>
                <c:pt idx="1119">
                  <c:v>2</c:v>
                </c:pt>
                <c:pt idx="1120">
                  <c:v>1</c:v>
                </c:pt>
                <c:pt idx="1121">
                  <c:v>1</c:v>
                </c:pt>
                <c:pt idx="1122">
                  <c:v>3</c:v>
                </c:pt>
                <c:pt idx="1123">
                  <c:v>1</c:v>
                </c:pt>
                <c:pt idx="1124">
                  <c:v>1</c:v>
                </c:pt>
                <c:pt idx="1125">
                  <c:v>8</c:v>
                </c:pt>
                <c:pt idx="1126">
                  <c:v>18</c:v>
                </c:pt>
                <c:pt idx="1127">
                  <c:v>1</c:v>
                </c:pt>
                <c:pt idx="1128">
                  <c:v>1</c:v>
                </c:pt>
                <c:pt idx="1129">
                  <c:v>1</c:v>
                </c:pt>
                <c:pt idx="1130">
                  <c:v>3</c:v>
                </c:pt>
                <c:pt idx="1131">
                  <c:v>1</c:v>
                </c:pt>
                <c:pt idx="1132">
                  <c:v>2</c:v>
                </c:pt>
                <c:pt idx="1133">
                  <c:v>1</c:v>
                </c:pt>
                <c:pt idx="1134">
                  <c:v>1</c:v>
                </c:pt>
                <c:pt idx="1135">
                  <c:v>4</c:v>
                </c:pt>
                <c:pt idx="1136">
                  <c:v>1</c:v>
                </c:pt>
                <c:pt idx="1137">
                  <c:v>1</c:v>
                </c:pt>
                <c:pt idx="1138">
                  <c:v>1</c:v>
                </c:pt>
                <c:pt idx="1139">
                  <c:v>2</c:v>
                </c:pt>
                <c:pt idx="1140">
                  <c:v>1</c:v>
                </c:pt>
                <c:pt idx="1141">
                  <c:v>2</c:v>
                </c:pt>
                <c:pt idx="1142">
                  <c:v>8</c:v>
                </c:pt>
                <c:pt idx="1143">
                  <c:v>1</c:v>
                </c:pt>
                <c:pt idx="1144">
                  <c:v>1</c:v>
                </c:pt>
                <c:pt idx="1145">
                  <c:v>1</c:v>
                </c:pt>
                <c:pt idx="1146">
                  <c:v>1</c:v>
                </c:pt>
                <c:pt idx="1147">
                  <c:v>1</c:v>
                </c:pt>
                <c:pt idx="1148">
                  <c:v>2</c:v>
                </c:pt>
                <c:pt idx="1149">
                  <c:v>2</c:v>
                </c:pt>
                <c:pt idx="1150">
                  <c:v>1</c:v>
                </c:pt>
                <c:pt idx="1151">
                  <c:v>4</c:v>
                </c:pt>
                <c:pt idx="1152">
                  <c:v>1</c:v>
                </c:pt>
                <c:pt idx="1153">
                  <c:v>5</c:v>
                </c:pt>
                <c:pt idx="1154">
                  <c:v>2</c:v>
                </c:pt>
                <c:pt idx="1155">
                  <c:v>1</c:v>
                </c:pt>
                <c:pt idx="1156">
                  <c:v>1</c:v>
                </c:pt>
                <c:pt idx="1157">
                  <c:v>3</c:v>
                </c:pt>
                <c:pt idx="1158">
                  <c:v>1</c:v>
                </c:pt>
                <c:pt idx="1159">
                  <c:v>1</c:v>
                </c:pt>
                <c:pt idx="1160">
                  <c:v>1</c:v>
                </c:pt>
                <c:pt idx="1161">
                  <c:v>6</c:v>
                </c:pt>
                <c:pt idx="1162">
                  <c:v>1</c:v>
                </c:pt>
                <c:pt idx="1163">
                  <c:v>1</c:v>
                </c:pt>
                <c:pt idx="1164">
                  <c:v>1</c:v>
                </c:pt>
                <c:pt idx="1165">
                  <c:v>2</c:v>
                </c:pt>
                <c:pt idx="1166">
                  <c:v>1</c:v>
                </c:pt>
                <c:pt idx="1167">
                  <c:v>1</c:v>
                </c:pt>
                <c:pt idx="1168">
                  <c:v>2</c:v>
                </c:pt>
                <c:pt idx="1169">
                  <c:v>1</c:v>
                </c:pt>
                <c:pt idx="1170">
                  <c:v>9</c:v>
                </c:pt>
                <c:pt idx="1171">
                  <c:v>3</c:v>
                </c:pt>
                <c:pt idx="1172">
                  <c:v>1</c:v>
                </c:pt>
                <c:pt idx="1173">
                  <c:v>3</c:v>
                </c:pt>
                <c:pt idx="1174">
                  <c:v>1</c:v>
                </c:pt>
                <c:pt idx="1175">
                  <c:v>1</c:v>
                </c:pt>
                <c:pt idx="1176">
                  <c:v>1</c:v>
                </c:pt>
                <c:pt idx="1177">
                  <c:v>1</c:v>
                </c:pt>
                <c:pt idx="1178">
                  <c:v>3</c:v>
                </c:pt>
                <c:pt idx="1179">
                  <c:v>1</c:v>
                </c:pt>
                <c:pt idx="1180">
                  <c:v>1</c:v>
                </c:pt>
                <c:pt idx="1181">
                  <c:v>3</c:v>
                </c:pt>
                <c:pt idx="1182">
                  <c:v>1</c:v>
                </c:pt>
                <c:pt idx="1183">
                  <c:v>1</c:v>
                </c:pt>
                <c:pt idx="1184">
                  <c:v>1</c:v>
                </c:pt>
                <c:pt idx="1185">
                  <c:v>6</c:v>
                </c:pt>
                <c:pt idx="1186">
                  <c:v>2</c:v>
                </c:pt>
                <c:pt idx="1187">
                  <c:v>1</c:v>
                </c:pt>
                <c:pt idx="1188">
                  <c:v>1</c:v>
                </c:pt>
                <c:pt idx="1189">
                  <c:v>1</c:v>
                </c:pt>
                <c:pt idx="1190">
                  <c:v>1</c:v>
                </c:pt>
                <c:pt idx="1191">
                  <c:v>1</c:v>
                </c:pt>
                <c:pt idx="1192">
                  <c:v>4</c:v>
                </c:pt>
                <c:pt idx="1193">
                  <c:v>2</c:v>
                </c:pt>
                <c:pt idx="1194">
                  <c:v>1</c:v>
                </c:pt>
                <c:pt idx="1195">
                  <c:v>1</c:v>
                </c:pt>
                <c:pt idx="1196">
                  <c:v>1</c:v>
                </c:pt>
                <c:pt idx="1197">
                  <c:v>1</c:v>
                </c:pt>
                <c:pt idx="1198">
                  <c:v>1</c:v>
                </c:pt>
                <c:pt idx="1199">
                  <c:v>1</c:v>
                </c:pt>
                <c:pt idx="1200">
                  <c:v>1</c:v>
                </c:pt>
                <c:pt idx="1201">
                  <c:v>1</c:v>
                </c:pt>
                <c:pt idx="1202">
                  <c:v>3</c:v>
                </c:pt>
                <c:pt idx="1203">
                  <c:v>1</c:v>
                </c:pt>
                <c:pt idx="1204">
                  <c:v>2</c:v>
                </c:pt>
                <c:pt idx="1205">
                  <c:v>2</c:v>
                </c:pt>
                <c:pt idx="1206">
                  <c:v>1</c:v>
                </c:pt>
                <c:pt idx="1207">
                  <c:v>1</c:v>
                </c:pt>
                <c:pt idx="1208">
                  <c:v>1</c:v>
                </c:pt>
                <c:pt idx="1209">
                  <c:v>1</c:v>
                </c:pt>
                <c:pt idx="1210">
                  <c:v>1</c:v>
                </c:pt>
                <c:pt idx="1211">
                  <c:v>1</c:v>
                </c:pt>
                <c:pt idx="1212">
                  <c:v>36</c:v>
                </c:pt>
                <c:pt idx="1213">
                  <c:v>1</c:v>
                </c:pt>
                <c:pt idx="1214">
                  <c:v>1</c:v>
                </c:pt>
                <c:pt idx="1215">
                  <c:v>2</c:v>
                </c:pt>
                <c:pt idx="1216">
                  <c:v>1</c:v>
                </c:pt>
                <c:pt idx="1217">
                  <c:v>3</c:v>
                </c:pt>
                <c:pt idx="1218">
                  <c:v>3</c:v>
                </c:pt>
                <c:pt idx="1219">
                  <c:v>1</c:v>
                </c:pt>
                <c:pt idx="1220">
                  <c:v>2</c:v>
                </c:pt>
                <c:pt idx="1221">
                  <c:v>1</c:v>
                </c:pt>
                <c:pt idx="1222">
                  <c:v>1</c:v>
                </c:pt>
                <c:pt idx="1223">
                  <c:v>1</c:v>
                </c:pt>
                <c:pt idx="1224">
                  <c:v>1</c:v>
                </c:pt>
                <c:pt idx="1225">
                  <c:v>1</c:v>
                </c:pt>
                <c:pt idx="1226">
                  <c:v>1</c:v>
                </c:pt>
                <c:pt idx="1227">
                  <c:v>1</c:v>
                </c:pt>
                <c:pt idx="1228">
                  <c:v>1</c:v>
                </c:pt>
                <c:pt idx="1229">
                  <c:v>1</c:v>
                </c:pt>
                <c:pt idx="1230">
                  <c:v>1</c:v>
                </c:pt>
                <c:pt idx="1231">
                  <c:v>1</c:v>
                </c:pt>
                <c:pt idx="1232">
                  <c:v>1</c:v>
                </c:pt>
                <c:pt idx="1233">
                  <c:v>1</c:v>
                </c:pt>
                <c:pt idx="1234">
                  <c:v>2</c:v>
                </c:pt>
                <c:pt idx="1235">
                  <c:v>71</c:v>
                </c:pt>
                <c:pt idx="1236">
                  <c:v>3</c:v>
                </c:pt>
                <c:pt idx="1237">
                  <c:v>1</c:v>
                </c:pt>
                <c:pt idx="1238">
                  <c:v>1</c:v>
                </c:pt>
                <c:pt idx="1239">
                  <c:v>1</c:v>
                </c:pt>
                <c:pt idx="1240">
                  <c:v>1</c:v>
                </c:pt>
                <c:pt idx="1241">
                  <c:v>3</c:v>
                </c:pt>
                <c:pt idx="1242">
                  <c:v>1</c:v>
                </c:pt>
                <c:pt idx="1243">
                  <c:v>7</c:v>
                </c:pt>
                <c:pt idx="1244">
                  <c:v>6</c:v>
                </c:pt>
                <c:pt idx="1245">
                  <c:v>1</c:v>
                </c:pt>
                <c:pt idx="1246">
                  <c:v>2</c:v>
                </c:pt>
                <c:pt idx="1247">
                  <c:v>1</c:v>
                </c:pt>
                <c:pt idx="1248">
                  <c:v>1</c:v>
                </c:pt>
                <c:pt idx="1249">
                  <c:v>1</c:v>
                </c:pt>
                <c:pt idx="1250">
                  <c:v>1</c:v>
                </c:pt>
                <c:pt idx="1251">
                  <c:v>2</c:v>
                </c:pt>
                <c:pt idx="1252">
                  <c:v>1</c:v>
                </c:pt>
                <c:pt idx="1253">
                  <c:v>1</c:v>
                </c:pt>
                <c:pt idx="1254">
                  <c:v>3</c:v>
                </c:pt>
                <c:pt idx="1255">
                  <c:v>1</c:v>
                </c:pt>
                <c:pt idx="1256">
                  <c:v>1</c:v>
                </c:pt>
                <c:pt idx="1257">
                  <c:v>1</c:v>
                </c:pt>
                <c:pt idx="1258">
                  <c:v>1</c:v>
                </c:pt>
                <c:pt idx="1259">
                  <c:v>1</c:v>
                </c:pt>
                <c:pt idx="1260">
                  <c:v>1</c:v>
                </c:pt>
                <c:pt idx="1261">
                  <c:v>3</c:v>
                </c:pt>
                <c:pt idx="1262">
                  <c:v>116</c:v>
                </c:pt>
                <c:pt idx="1263">
                  <c:v>2</c:v>
                </c:pt>
                <c:pt idx="1264">
                  <c:v>2</c:v>
                </c:pt>
                <c:pt idx="1265">
                  <c:v>4</c:v>
                </c:pt>
                <c:pt idx="1266">
                  <c:v>1</c:v>
                </c:pt>
                <c:pt idx="1267">
                  <c:v>1</c:v>
                </c:pt>
                <c:pt idx="1268">
                  <c:v>1</c:v>
                </c:pt>
                <c:pt idx="1269">
                  <c:v>1</c:v>
                </c:pt>
                <c:pt idx="1270">
                  <c:v>2</c:v>
                </c:pt>
                <c:pt idx="1271">
                  <c:v>1</c:v>
                </c:pt>
                <c:pt idx="1272">
                  <c:v>11</c:v>
                </c:pt>
                <c:pt idx="1273">
                  <c:v>1</c:v>
                </c:pt>
                <c:pt idx="1274">
                  <c:v>2</c:v>
                </c:pt>
                <c:pt idx="1275">
                  <c:v>103</c:v>
                </c:pt>
                <c:pt idx="1276">
                  <c:v>1</c:v>
                </c:pt>
                <c:pt idx="1277">
                  <c:v>8</c:v>
                </c:pt>
                <c:pt idx="1278">
                  <c:v>6</c:v>
                </c:pt>
                <c:pt idx="1279">
                  <c:v>1</c:v>
                </c:pt>
                <c:pt idx="1280">
                  <c:v>2</c:v>
                </c:pt>
                <c:pt idx="1281">
                  <c:v>1</c:v>
                </c:pt>
                <c:pt idx="1282">
                  <c:v>5</c:v>
                </c:pt>
                <c:pt idx="1283">
                  <c:v>1</c:v>
                </c:pt>
                <c:pt idx="1284">
                  <c:v>1</c:v>
                </c:pt>
                <c:pt idx="1285">
                  <c:v>1</c:v>
                </c:pt>
                <c:pt idx="1286">
                  <c:v>1</c:v>
                </c:pt>
                <c:pt idx="1287">
                  <c:v>2</c:v>
                </c:pt>
                <c:pt idx="1288">
                  <c:v>60</c:v>
                </c:pt>
                <c:pt idx="1289">
                  <c:v>1</c:v>
                </c:pt>
                <c:pt idx="1290">
                  <c:v>18</c:v>
                </c:pt>
                <c:pt idx="1291">
                  <c:v>1</c:v>
                </c:pt>
                <c:pt idx="1292">
                  <c:v>1</c:v>
                </c:pt>
                <c:pt idx="1293">
                  <c:v>1</c:v>
                </c:pt>
                <c:pt idx="1294">
                  <c:v>3</c:v>
                </c:pt>
                <c:pt idx="1295">
                  <c:v>1</c:v>
                </c:pt>
                <c:pt idx="1296">
                  <c:v>1</c:v>
                </c:pt>
                <c:pt idx="1297">
                  <c:v>1</c:v>
                </c:pt>
                <c:pt idx="1298">
                  <c:v>3</c:v>
                </c:pt>
                <c:pt idx="1299">
                  <c:v>1</c:v>
                </c:pt>
                <c:pt idx="1300">
                  <c:v>1</c:v>
                </c:pt>
                <c:pt idx="1301">
                  <c:v>1</c:v>
                </c:pt>
                <c:pt idx="1302">
                  <c:v>2</c:v>
                </c:pt>
                <c:pt idx="1303">
                  <c:v>1</c:v>
                </c:pt>
                <c:pt idx="1304">
                  <c:v>1</c:v>
                </c:pt>
                <c:pt idx="1305">
                  <c:v>1</c:v>
                </c:pt>
                <c:pt idx="1306">
                  <c:v>936</c:v>
                </c:pt>
                <c:pt idx="1307">
                  <c:v>1</c:v>
                </c:pt>
                <c:pt idx="1308">
                  <c:v>1</c:v>
                </c:pt>
                <c:pt idx="1309">
                  <c:v>1</c:v>
                </c:pt>
                <c:pt idx="1310">
                  <c:v>1</c:v>
                </c:pt>
                <c:pt idx="1311">
                  <c:v>1</c:v>
                </c:pt>
                <c:pt idx="1312">
                  <c:v>1</c:v>
                </c:pt>
                <c:pt idx="1313">
                  <c:v>1</c:v>
                </c:pt>
                <c:pt idx="1314">
                  <c:v>2</c:v>
                </c:pt>
                <c:pt idx="1315">
                  <c:v>4</c:v>
                </c:pt>
                <c:pt idx="1316">
                  <c:v>2</c:v>
                </c:pt>
                <c:pt idx="1317">
                  <c:v>1</c:v>
                </c:pt>
                <c:pt idx="1318">
                  <c:v>1</c:v>
                </c:pt>
                <c:pt idx="1319">
                  <c:v>4</c:v>
                </c:pt>
                <c:pt idx="1320">
                  <c:v>1</c:v>
                </c:pt>
                <c:pt idx="1321">
                  <c:v>15</c:v>
                </c:pt>
                <c:pt idx="1322">
                  <c:v>1</c:v>
                </c:pt>
                <c:pt idx="1323">
                  <c:v>5</c:v>
                </c:pt>
                <c:pt idx="1324">
                  <c:v>1</c:v>
                </c:pt>
                <c:pt idx="1325">
                  <c:v>1</c:v>
                </c:pt>
                <c:pt idx="1326">
                  <c:v>1</c:v>
                </c:pt>
                <c:pt idx="1327">
                  <c:v>1</c:v>
                </c:pt>
                <c:pt idx="1328">
                  <c:v>1</c:v>
                </c:pt>
                <c:pt idx="1329">
                  <c:v>511</c:v>
                </c:pt>
                <c:pt idx="1330">
                  <c:v>1</c:v>
                </c:pt>
                <c:pt idx="1331">
                  <c:v>1</c:v>
                </c:pt>
                <c:pt idx="1332">
                  <c:v>1</c:v>
                </c:pt>
                <c:pt idx="1333">
                  <c:v>3</c:v>
                </c:pt>
                <c:pt idx="1334">
                  <c:v>65</c:v>
                </c:pt>
                <c:pt idx="1335">
                  <c:v>1</c:v>
                </c:pt>
                <c:pt idx="1336">
                  <c:v>4</c:v>
                </c:pt>
                <c:pt idx="1337">
                  <c:v>1</c:v>
                </c:pt>
                <c:pt idx="1338">
                  <c:v>12</c:v>
                </c:pt>
                <c:pt idx="1339">
                  <c:v>1</c:v>
                </c:pt>
                <c:pt idx="1340">
                  <c:v>1</c:v>
                </c:pt>
                <c:pt idx="1341">
                  <c:v>1</c:v>
                </c:pt>
                <c:pt idx="1342">
                  <c:v>1</c:v>
                </c:pt>
                <c:pt idx="1343">
                  <c:v>2</c:v>
                </c:pt>
                <c:pt idx="1344">
                  <c:v>1</c:v>
                </c:pt>
                <c:pt idx="1345">
                  <c:v>1</c:v>
                </c:pt>
                <c:pt idx="1346">
                  <c:v>1</c:v>
                </c:pt>
                <c:pt idx="1347">
                  <c:v>3</c:v>
                </c:pt>
                <c:pt idx="1348">
                  <c:v>68</c:v>
                </c:pt>
                <c:pt idx="1349">
                  <c:v>1</c:v>
                </c:pt>
                <c:pt idx="1350">
                  <c:v>1</c:v>
                </c:pt>
                <c:pt idx="1351">
                  <c:v>1</c:v>
                </c:pt>
                <c:pt idx="1352">
                  <c:v>1</c:v>
                </c:pt>
                <c:pt idx="1353">
                  <c:v>2</c:v>
                </c:pt>
                <c:pt idx="1354">
                  <c:v>4</c:v>
                </c:pt>
                <c:pt idx="1355">
                  <c:v>16</c:v>
                </c:pt>
                <c:pt idx="1356">
                  <c:v>1</c:v>
                </c:pt>
                <c:pt idx="1357">
                  <c:v>8</c:v>
                </c:pt>
                <c:pt idx="1358">
                  <c:v>2</c:v>
                </c:pt>
                <c:pt idx="1359">
                  <c:v>1</c:v>
                </c:pt>
                <c:pt idx="1360">
                  <c:v>1</c:v>
                </c:pt>
                <c:pt idx="1361">
                  <c:v>1</c:v>
                </c:pt>
                <c:pt idx="1362">
                  <c:v>1</c:v>
                </c:pt>
                <c:pt idx="1363">
                  <c:v>1</c:v>
                </c:pt>
                <c:pt idx="1364">
                  <c:v>1</c:v>
                </c:pt>
                <c:pt idx="1365">
                  <c:v>1</c:v>
                </c:pt>
                <c:pt idx="1366">
                  <c:v>1</c:v>
                </c:pt>
                <c:pt idx="1367">
                  <c:v>2</c:v>
                </c:pt>
                <c:pt idx="1368">
                  <c:v>1</c:v>
                </c:pt>
                <c:pt idx="1369">
                  <c:v>1</c:v>
                </c:pt>
                <c:pt idx="1370">
                  <c:v>1</c:v>
                </c:pt>
                <c:pt idx="1371">
                  <c:v>1</c:v>
                </c:pt>
                <c:pt idx="1372">
                  <c:v>1</c:v>
                </c:pt>
                <c:pt idx="1373">
                  <c:v>70</c:v>
                </c:pt>
                <c:pt idx="1374">
                  <c:v>1</c:v>
                </c:pt>
                <c:pt idx="1375">
                  <c:v>2</c:v>
                </c:pt>
                <c:pt idx="1376">
                  <c:v>1</c:v>
                </c:pt>
                <c:pt idx="1377">
                  <c:v>1</c:v>
                </c:pt>
                <c:pt idx="1378">
                  <c:v>2</c:v>
                </c:pt>
                <c:pt idx="1379">
                  <c:v>1</c:v>
                </c:pt>
                <c:pt idx="1380">
                  <c:v>1</c:v>
                </c:pt>
                <c:pt idx="1381">
                  <c:v>34</c:v>
                </c:pt>
                <c:pt idx="1382">
                  <c:v>1</c:v>
                </c:pt>
                <c:pt idx="1383">
                  <c:v>2</c:v>
                </c:pt>
                <c:pt idx="1384">
                  <c:v>10</c:v>
                </c:pt>
                <c:pt idx="1385">
                  <c:v>1</c:v>
                </c:pt>
                <c:pt idx="1386">
                  <c:v>5</c:v>
                </c:pt>
                <c:pt idx="1387">
                  <c:v>4</c:v>
                </c:pt>
                <c:pt idx="1388">
                  <c:v>1</c:v>
                </c:pt>
                <c:pt idx="1389">
                  <c:v>1</c:v>
                </c:pt>
                <c:pt idx="1390">
                  <c:v>1</c:v>
                </c:pt>
                <c:pt idx="1391">
                  <c:v>6</c:v>
                </c:pt>
                <c:pt idx="1392">
                  <c:v>1</c:v>
                </c:pt>
                <c:pt idx="1393">
                  <c:v>1</c:v>
                </c:pt>
                <c:pt idx="1394">
                  <c:v>5</c:v>
                </c:pt>
                <c:pt idx="1395">
                  <c:v>1</c:v>
                </c:pt>
                <c:pt idx="1396">
                  <c:v>1</c:v>
                </c:pt>
                <c:pt idx="1397">
                  <c:v>1</c:v>
                </c:pt>
                <c:pt idx="1398">
                  <c:v>1</c:v>
                </c:pt>
                <c:pt idx="1399">
                  <c:v>1</c:v>
                </c:pt>
                <c:pt idx="1400">
                  <c:v>1</c:v>
                </c:pt>
                <c:pt idx="1401">
                  <c:v>28</c:v>
                </c:pt>
                <c:pt idx="1402">
                  <c:v>8</c:v>
                </c:pt>
                <c:pt idx="1403">
                  <c:v>1</c:v>
                </c:pt>
                <c:pt idx="1404">
                  <c:v>1</c:v>
                </c:pt>
                <c:pt idx="1405">
                  <c:v>1</c:v>
                </c:pt>
                <c:pt idx="1406">
                  <c:v>18</c:v>
                </c:pt>
                <c:pt idx="1407">
                  <c:v>1</c:v>
                </c:pt>
                <c:pt idx="1408">
                  <c:v>3</c:v>
                </c:pt>
                <c:pt idx="1409">
                  <c:v>1</c:v>
                </c:pt>
                <c:pt idx="1410">
                  <c:v>1</c:v>
                </c:pt>
                <c:pt idx="1411">
                  <c:v>2</c:v>
                </c:pt>
                <c:pt idx="1412">
                  <c:v>1</c:v>
                </c:pt>
                <c:pt idx="1413">
                  <c:v>1</c:v>
                </c:pt>
                <c:pt idx="1414">
                  <c:v>1</c:v>
                </c:pt>
                <c:pt idx="1415">
                  <c:v>1</c:v>
                </c:pt>
                <c:pt idx="1416">
                  <c:v>1</c:v>
                </c:pt>
                <c:pt idx="1417">
                  <c:v>1</c:v>
                </c:pt>
                <c:pt idx="1418">
                  <c:v>1</c:v>
                </c:pt>
                <c:pt idx="1419">
                  <c:v>3</c:v>
                </c:pt>
                <c:pt idx="1420">
                  <c:v>2</c:v>
                </c:pt>
                <c:pt idx="1421">
                  <c:v>2</c:v>
                </c:pt>
                <c:pt idx="1422">
                  <c:v>9</c:v>
                </c:pt>
                <c:pt idx="1423">
                  <c:v>1</c:v>
                </c:pt>
                <c:pt idx="1424">
                  <c:v>2</c:v>
                </c:pt>
                <c:pt idx="1425">
                  <c:v>1</c:v>
                </c:pt>
                <c:pt idx="1426">
                  <c:v>1</c:v>
                </c:pt>
                <c:pt idx="1427">
                  <c:v>1</c:v>
                </c:pt>
                <c:pt idx="1428">
                  <c:v>2</c:v>
                </c:pt>
                <c:pt idx="1429">
                  <c:v>1</c:v>
                </c:pt>
                <c:pt idx="1430">
                  <c:v>3</c:v>
                </c:pt>
                <c:pt idx="1431">
                  <c:v>1</c:v>
                </c:pt>
                <c:pt idx="1432">
                  <c:v>1</c:v>
                </c:pt>
                <c:pt idx="1433">
                  <c:v>1</c:v>
                </c:pt>
                <c:pt idx="1434">
                  <c:v>1</c:v>
                </c:pt>
                <c:pt idx="1435">
                  <c:v>5</c:v>
                </c:pt>
                <c:pt idx="1436">
                  <c:v>1</c:v>
                </c:pt>
                <c:pt idx="1437">
                  <c:v>2</c:v>
                </c:pt>
                <c:pt idx="1438">
                  <c:v>1</c:v>
                </c:pt>
                <c:pt idx="1439">
                  <c:v>1</c:v>
                </c:pt>
                <c:pt idx="1440">
                  <c:v>1</c:v>
                </c:pt>
                <c:pt idx="1441">
                  <c:v>5</c:v>
                </c:pt>
                <c:pt idx="1442">
                  <c:v>1</c:v>
                </c:pt>
                <c:pt idx="1443">
                  <c:v>1</c:v>
                </c:pt>
                <c:pt idx="1444">
                  <c:v>74</c:v>
                </c:pt>
                <c:pt idx="1445">
                  <c:v>1</c:v>
                </c:pt>
                <c:pt idx="1446">
                  <c:v>1</c:v>
                </c:pt>
                <c:pt idx="1447">
                  <c:v>1</c:v>
                </c:pt>
                <c:pt idx="1448">
                  <c:v>9</c:v>
                </c:pt>
                <c:pt idx="1449">
                  <c:v>1</c:v>
                </c:pt>
                <c:pt idx="1450">
                  <c:v>1</c:v>
                </c:pt>
                <c:pt idx="1451">
                  <c:v>1</c:v>
                </c:pt>
                <c:pt idx="1452">
                  <c:v>1</c:v>
                </c:pt>
                <c:pt idx="1453">
                  <c:v>1</c:v>
                </c:pt>
                <c:pt idx="1454">
                  <c:v>1</c:v>
                </c:pt>
                <c:pt idx="1455">
                  <c:v>3</c:v>
                </c:pt>
                <c:pt idx="1456">
                  <c:v>1</c:v>
                </c:pt>
                <c:pt idx="1457">
                  <c:v>1</c:v>
                </c:pt>
                <c:pt idx="1458">
                  <c:v>3</c:v>
                </c:pt>
                <c:pt idx="1459">
                  <c:v>4</c:v>
                </c:pt>
                <c:pt idx="1460">
                  <c:v>1</c:v>
                </c:pt>
                <c:pt idx="1461">
                  <c:v>2</c:v>
                </c:pt>
                <c:pt idx="1462">
                  <c:v>1</c:v>
                </c:pt>
                <c:pt idx="1463">
                  <c:v>1</c:v>
                </c:pt>
                <c:pt idx="1464">
                  <c:v>1</c:v>
                </c:pt>
                <c:pt idx="1465">
                  <c:v>1</c:v>
                </c:pt>
                <c:pt idx="1466">
                  <c:v>1</c:v>
                </c:pt>
                <c:pt idx="1467">
                  <c:v>1</c:v>
                </c:pt>
                <c:pt idx="1468">
                  <c:v>1</c:v>
                </c:pt>
                <c:pt idx="1469">
                  <c:v>3</c:v>
                </c:pt>
                <c:pt idx="1470">
                  <c:v>1</c:v>
                </c:pt>
                <c:pt idx="1471">
                  <c:v>1</c:v>
                </c:pt>
                <c:pt idx="1472">
                  <c:v>6</c:v>
                </c:pt>
                <c:pt idx="1473">
                  <c:v>1</c:v>
                </c:pt>
                <c:pt idx="1474">
                  <c:v>2</c:v>
                </c:pt>
                <c:pt idx="1475">
                  <c:v>2</c:v>
                </c:pt>
                <c:pt idx="1476">
                  <c:v>1</c:v>
                </c:pt>
                <c:pt idx="1477">
                  <c:v>7</c:v>
                </c:pt>
                <c:pt idx="1478">
                  <c:v>1</c:v>
                </c:pt>
                <c:pt idx="1479">
                  <c:v>1</c:v>
                </c:pt>
                <c:pt idx="1480">
                  <c:v>2</c:v>
                </c:pt>
                <c:pt idx="1481">
                  <c:v>1</c:v>
                </c:pt>
                <c:pt idx="1482">
                  <c:v>1</c:v>
                </c:pt>
                <c:pt idx="1483">
                  <c:v>1</c:v>
                </c:pt>
                <c:pt idx="1484">
                  <c:v>1</c:v>
                </c:pt>
                <c:pt idx="1485">
                  <c:v>1</c:v>
                </c:pt>
                <c:pt idx="1486">
                  <c:v>1</c:v>
                </c:pt>
                <c:pt idx="1487">
                  <c:v>1</c:v>
                </c:pt>
                <c:pt idx="1488">
                  <c:v>1</c:v>
                </c:pt>
                <c:pt idx="1489">
                  <c:v>1</c:v>
                </c:pt>
                <c:pt idx="1490">
                  <c:v>1</c:v>
                </c:pt>
                <c:pt idx="1491">
                  <c:v>1</c:v>
                </c:pt>
                <c:pt idx="1492">
                  <c:v>1</c:v>
                </c:pt>
                <c:pt idx="1493">
                  <c:v>1</c:v>
                </c:pt>
                <c:pt idx="1494">
                  <c:v>2</c:v>
                </c:pt>
                <c:pt idx="1495">
                  <c:v>1</c:v>
                </c:pt>
                <c:pt idx="1496">
                  <c:v>3</c:v>
                </c:pt>
                <c:pt idx="1497">
                  <c:v>1</c:v>
                </c:pt>
                <c:pt idx="1498">
                  <c:v>1</c:v>
                </c:pt>
                <c:pt idx="1499">
                  <c:v>1</c:v>
                </c:pt>
                <c:pt idx="1500">
                  <c:v>1</c:v>
                </c:pt>
                <c:pt idx="1501">
                  <c:v>1</c:v>
                </c:pt>
                <c:pt idx="1502">
                  <c:v>2</c:v>
                </c:pt>
                <c:pt idx="1503">
                  <c:v>1</c:v>
                </c:pt>
                <c:pt idx="1504">
                  <c:v>1</c:v>
                </c:pt>
                <c:pt idx="1505">
                  <c:v>1</c:v>
                </c:pt>
                <c:pt idx="1506">
                  <c:v>1</c:v>
                </c:pt>
                <c:pt idx="1507">
                  <c:v>1</c:v>
                </c:pt>
                <c:pt idx="1508">
                  <c:v>4</c:v>
                </c:pt>
                <c:pt idx="1509">
                  <c:v>1</c:v>
                </c:pt>
                <c:pt idx="1510">
                  <c:v>1</c:v>
                </c:pt>
                <c:pt idx="1511">
                  <c:v>1</c:v>
                </c:pt>
                <c:pt idx="1512">
                  <c:v>1</c:v>
                </c:pt>
                <c:pt idx="1513">
                  <c:v>2</c:v>
                </c:pt>
                <c:pt idx="1514">
                  <c:v>334</c:v>
                </c:pt>
                <c:pt idx="1515">
                  <c:v>1</c:v>
                </c:pt>
                <c:pt idx="1516">
                  <c:v>1</c:v>
                </c:pt>
                <c:pt idx="1517">
                  <c:v>2</c:v>
                </c:pt>
                <c:pt idx="1518">
                  <c:v>8</c:v>
                </c:pt>
                <c:pt idx="1519">
                  <c:v>1</c:v>
                </c:pt>
                <c:pt idx="1520">
                  <c:v>197</c:v>
                </c:pt>
                <c:pt idx="1521">
                  <c:v>1</c:v>
                </c:pt>
                <c:pt idx="1522">
                  <c:v>3</c:v>
                </c:pt>
                <c:pt idx="1523">
                  <c:v>1</c:v>
                </c:pt>
                <c:pt idx="1524">
                  <c:v>8</c:v>
                </c:pt>
                <c:pt idx="1525">
                  <c:v>2</c:v>
                </c:pt>
                <c:pt idx="1526">
                  <c:v>1</c:v>
                </c:pt>
                <c:pt idx="1527">
                  <c:v>1</c:v>
                </c:pt>
                <c:pt idx="1528">
                  <c:v>3</c:v>
                </c:pt>
                <c:pt idx="1529">
                  <c:v>5</c:v>
                </c:pt>
                <c:pt idx="1530">
                  <c:v>2</c:v>
                </c:pt>
                <c:pt idx="1531">
                  <c:v>1</c:v>
                </c:pt>
                <c:pt idx="1532">
                  <c:v>3</c:v>
                </c:pt>
                <c:pt idx="1533">
                  <c:v>1</c:v>
                </c:pt>
                <c:pt idx="1534">
                  <c:v>1</c:v>
                </c:pt>
                <c:pt idx="1535">
                  <c:v>1</c:v>
                </c:pt>
                <c:pt idx="1536">
                  <c:v>1</c:v>
                </c:pt>
                <c:pt idx="1537">
                  <c:v>1</c:v>
                </c:pt>
                <c:pt idx="1538">
                  <c:v>1</c:v>
                </c:pt>
                <c:pt idx="1539">
                  <c:v>1</c:v>
                </c:pt>
                <c:pt idx="1540">
                  <c:v>1</c:v>
                </c:pt>
                <c:pt idx="1541">
                  <c:v>1</c:v>
                </c:pt>
                <c:pt idx="1542">
                  <c:v>2</c:v>
                </c:pt>
                <c:pt idx="1543">
                  <c:v>2</c:v>
                </c:pt>
                <c:pt idx="1544">
                  <c:v>1</c:v>
                </c:pt>
                <c:pt idx="1545">
                  <c:v>1</c:v>
                </c:pt>
                <c:pt idx="1546">
                  <c:v>1</c:v>
                </c:pt>
                <c:pt idx="1547">
                  <c:v>4</c:v>
                </c:pt>
                <c:pt idx="1548">
                  <c:v>1</c:v>
                </c:pt>
                <c:pt idx="1549">
                  <c:v>1</c:v>
                </c:pt>
                <c:pt idx="1550">
                  <c:v>1</c:v>
                </c:pt>
                <c:pt idx="1551">
                  <c:v>1</c:v>
                </c:pt>
                <c:pt idx="1552">
                  <c:v>1</c:v>
                </c:pt>
                <c:pt idx="1553">
                  <c:v>1</c:v>
                </c:pt>
                <c:pt idx="1554">
                  <c:v>35</c:v>
                </c:pt>
                <c:pt idx="1555">
                  <c:v>1</c:v>
                </c:pt>
                <c:pt idx="1556">
                  <c:v>1</c:v>
                </c:pt>
                <c:pt idx="1557">
                  <c:v>1</c:v>
                </c:pt>
                <c:pt idx="1558">
                  <c:v>1</c:v>
                </c:pt>
                <c:pt idx="1559">
                  <c:v>46</c:v>
                </c:pt>
                <c:pt idx="1560">
                  <c:v>13</c:v>
                </c:pt>
                <c:pt idx="1561">
                  <c:v>1</c:v>
                </c:pt>
                <c:pt idx="1562">
                  <c:v>2</c:v>
                </c:pt>
                <c:pt idx="1563">
                  <c:v>1</c:v>
                </c:pt>
                <c:pt idx="1564">
                  <c:v>3</c:v>
                </c:pt>
                <c:pt idx="1565">
                  <c:v>1</c:v>
                </c:pt>
                <c:pt idx="1566">
                  <c:v>1</c:v>
                </c:pt>
                <c:pt idx="1567">
                  <c:v>2</c:v>
                </c:pt>
                <c:pt idx="1568">
                  <c:v>1</c:v>
                </c:pt>
                <c:pt idx="1569">
                  <c:v>1</c:v>
                </c:pt>
                <c:pt idx="1570">
                  <c:v>14</c:v>
                </c:pt>
                <c:pt idx="1571">
                  <c:v>2</c:v>
                </c:pt>
                <c:pt idx="1572">
                  <c:v>1</c:v>
                </c:pt>
                <c:pt idx="1573">
                  <c:v>9</c:v>
                </c:pt>
                <c:pt idx="1574">
                  <c:v>8</c:v>
                </c:pt>
                <c:pt idx="1575">
                  <c:v>1</c:v>
                </c:pt>
                <c:pt idx="1576">
                  <c:v>1</c:v>
                </c:pt>
                <c:pt idx="1577">
                  <c:v>1</c:v>
                </c:pt>
                <c:pt idx="1578">
                  <c:v>2</c:v>
                </c:pt>
                <c:pt idx="1579">
                  <c:v>1</c:v>
                </c:pt>
                <c:pt idx="1580">
                  <c:v>1</c:v>
                </c:pt>
                <c:pt idx="1581">
                  <c:v>1</c:v>
                </c:pt>
                <c:pt idx="1582">
                  <c:v>1</c:v>
                </c:pt>
                <c:pt idx="1583">
                  <c:v>3</c:v>
                </c:pt>
                <c:pt idx="1584">
                  <c:v>3</c:v>
                </c:pt>
                <c:pt idx="1585">
                  <c:v>2</c:v>
                </c:pt>
                <c:pt idx="1586">
                  <c:v>1</c:v>
                </c:pt>
                <c:pt idx="1587">
                  <c:v>1</c:v>
                </c:pt>
                <c:pt idx="1588">
                  <c:v>4</c:v>
                </c:pt>
                <c:pt idx="1589">
                  <c:v>1</c:v>
                </c:pt>
                <c:pt idx="1590">
                  <c:v>22</c:v>
                </c:pt>
                <c:pt idx="1591">
                  <c:v>1</c:v>
                </c:pt>
                <c:pt idx="1592">
                  <c:v>1</c:v>
                </c:pt>
                <c:pt idx="1593">
                  <c:v>1</c:v>
                </c:pt>
                <c:pt idx="1594">
                  <c:v>1</c:v>
                </c:pt>
                <c:pt idx="1595">
                  <c:v>3</c:v>
                </c:pt>
                <c:pt idx="1596">
                  <c:v>1</c:v>
                </c:pt>
                <c:pt idx="1597">
                  <c:v>5</c:v>
                </c:pt>
                <c:pt idx="1598">
                  <c:v>1</c:v>
                </c:pt>
                <c:pt idx="1599">
                  <c:v>2</c:v>
                </c:pt>
                <c:pt idx="1600">
                  <c:v>1</c:v>
                </c:pt>
                <c:pt idx="1601">
                  <c:v>2</c:v>
                </c:pt>
                <c:pt idx="1602">
                  <c:v>1</c:v>
                </c:pt>
                <c:pt idx="1603">
                  <c:v>1</c:v>
                </c:pt>
                <c:pt idx="1604">
                  <c:v>2</c:v>
                </c:pt>
                <c:pt idx="1605">
                  <c:v>2</c:v>
                </c:pt>
                <c:pt idx="1606">
                  <c:v>1</c:v>
                </c:pt>
                <c:pt idx="1607">
                  <c:v>1</c:v>
                </c:pt>
                <c:pt idx="1608">
                  <c:v>2</c:v>
                </c:pt>
                <c:pt idx="1609">
                  <c:v>1</c:v>
                </c:pt>
                <c:pt idx="1610">
                  <c:v>1</c:v>
                </c:pt>
                <c:pt idx="1611">
                  <c:v>2</c:v>
                </c:pt>
                <c:pt idx="1612">
                  <c:v>3</c:v>
                </c:pt>
                <c:pt idx="1613">
                  <c:v>1</c:v>
                </c:pt>
                <c:pt idx="1614">
                  <c:v>1</c:v>
                </c:pt>
                <c:pt idx="1615">
                  <c:v>1</c:v>
                </c:pt>
                <c:pt idx="1616">
                  <c:v>1</c:v>
                </c:pt>
                <c:pt idx="1617">
                  <c:v>1</c:v>
                </c:pt>
                <c:pt idx="1618">
                  <c:v>53</c:v>
                </c:pt>
                <c:pt idx="1619">
                  <c:v>3</c:v>
                </c:pt>
                <c:pt idx="1620">
                  <c:v>1</c:v>
                </c:pt>
                <c:pt idx="1621">
                  <c:v>1</c:v>
                </c:pt>
                <c:pt idx="1622">
                  <c:v>3</c:v>
                </c:pt>
                <c:pt idx="1623">
                  <c:v>1</c:v>
                </c:pt>
                <c:pt idx="1624">
                  <c:v>1</c:v>
                </c:pt>
                <c:pt idx="1625">
                  <c:v>1</c:v>
                </c:pt>
                <c:pt idx="1626">
                  <c:v>131</c:v>
                </c:pt>
                <c:pt idx="1627">
                  <c:v>1</c:v>
                </c:pt>
                <c:pt idx="1628">
                  <c:v>1</c:v>
                </c:pt>
                <c:pt idx="1629">
                  <c:v>1</c:v>
                </c:pt>
                <c:pt idx="1630">
                  <c:v>1</c:v>
                </c:pt>
                <c:pt idx="1631">
                  <c:v>19</c:v>
                </c:pt>
                <c:pt idx="1632">
                  <c:v>1</c:v>
                </c:pt>
                <c:pt idx="1633">
                  <c:v>1</c:v>
                </c:pt>
                <c:pt idx="1634">
                  <c:v>1</c:v>
                </c:pt>
                <c:pt idx="1635">
                  <c:v>1</c:v>
                </c:pt>
                <c:pt idx="1636">
                  <c:v>1</c:v>
                </c:pt>
                <c:pt idx="1637">
                  <c:v>1</c:v>
                </c:pt>
                <c:pt idx="1638">
                  <c:v>1</c:v>
                </c:pt>
                <c:pt idx="1639">
                  <c:v>5</c:v>
                </c:pt>
                <c:pt idx="1640">
                  <c:v>1</c:v>
                </c:pt>
                <c:pt idx="1641">
                  <c:v>1</c:v>
                </c:pt>
                <c:pt idx="1642">
                  <c:v>4</c:v>
                </c:pt>
                <c:pt idx="1643">
                  <c:v>1</c:v>
                </c:pt>
                <c:pt idx="1644">
                  <c:v>1</c:v>
                </c:pt>
                <c:pt idx="1645">
                  <c:v>4</c:v>
                </c:pt>
                <c:pt idx="1646">
                  <c:v>1</c:v>
                </c:pt>
                <c:pt idx="1647">
                  <c:v>1</c:v>
                </c:pt>
                <c:pt idx="1648">
                  <c:v>1</c:v>
                </c:pt>
                <c:pt idx="1649">
                  <c:v>3</c:v>
                </c:pt>
                <c:pt idx="1650">
                  <c:v>44</c:v>
                </c:pt>
                <c:pt idx="1651">
                  <c:v>8</c:v>
                </c:pt>
                <c:pt idx="1652">
                  <c:v>3</c:v>
                </c:pt>
                <c:pt idx="1653">
                  <c:v>1</c:v>
                </c:pt>
                <c:pt idx="1654">
                  <c:v>1</c:v>
                </c:pt>
                <c:pt idx="1655">
                  <c:v>49</c:v>
                </c:pt>
                <c:pt idx="1656">
                  <c:v>1</c:v>
                </c:pt>
                <c:pt idx="1657">
                  <c:v>2</c:v>
                </c:pt>
                <c:pt idx="1658">
                  <c:v>1</c:v>
                </c:pt>
                <c:pt idx="1659">
                  <c:v>1</c:v>
                </c:pt>
                <c:pt idx="1660">
                  <c:v>1</c:v>
                </c:pt>
                <c:pt idx="1661">
                  <c:v>1</c:v>
                </c:pt>
                <c:pt idx="1662">
                  <c:v>1</c:v>
                </c:pt>
                <c:pt idx="1663">
                  <c:v>2</c:v>
                </c:pt>
                <c:pt idx="1664">
                  <c:v>1</c:v>
                </c:pt>
                <c:pt idx="1665">
                  <c:v>1</c:v>
                </c:pt>
                <c:pt idx="1666">
                  <c:v>1</c:v>
                </c:pt>
                <c:pt idx="1667">
                  <c:v>14</c:v>
                </c:pt>
                <c:pt idx="1668">
                  <c:v>1</c:v>
                </c:pt>
                <c:pt idx="1669">
                  <c:v>2</c:v>
                </c:pt>
                <c:pt idx="1670">
                  <c:v>1</c:v>
                </c:pt>
                <c:pt idx="1671">
                  <c:v>1</c:v>
                </c:pt>
                <c:pt idx="1672">
                  <c:v>1</c:v>
                </c:pt>
                <c:pt idx="1673">
                  <c:v>1</c:v>
                </c:pt>
                <c:pt idx="1674">
                  <c:v>1</c:v>
                </c:pt>
                <c:pt idx="1675">
                  <c:v>1</c:v>
                </c:pt>
                <c:pt idx="1676">
                  <c:v>1</c:v>
                </c:pt>
                <c:pt idx="1677">
                  <c:v>1</c:v>
                </c:pt>
                <c:pt idx="1678">
                  <c:v>1</c:v>
                </c:pt>
                <c:pt idx="1679">
                  <c:v>1</c:v>
                </c:pt>
                <c:pt idx="1680">
                  <c:v>1</c:v>
                </c:pt>
                <c:pt idx="1681">
                  <c:v>1</c:v>
                </c:pt>
                <c:pt idx="1682">
                  <c:v>1</c:v>
                </c:pt>
                <c:pt idx="1683">
                  <c:v>2</c:v>
                </c:pt>
                <c:pt idx="1684">
                  <c:v>1</c:v>
                </c:pt>
                <c:pt idx="1685">
                  <c:v>2</c:v>
                </c:pt>
                <c:pt idx="1686">
                  <c:v>1</c:v>
                </c:pt>
                <c:pt idx="1687">
                  <c:v>1</c:v>
                </c:pt>
                <c:pt idx="1688">
                  <c:v>3</c:v>
                </c:pt>
                <c:pt idx="1689">
                  <c:v>1</c:v>
                </c:pt>
                <c:pt idx="1690">
                  <c:v>1</c:v>
                </c:pt>
                <c:pt idx="1691">
                  <c:v>1</c:v>
                </c:pt>
                <c:pt idx="1692">
                  <c:v>1</c:v>
                </c:pt>
                <c:pt idx="1693">
                  <c:v>2</c:v>
                </c:pt>
                <c:pt idx="1694">
                  <c:v>1</c:v>
                </c:pt>
                <c:pt idx="1695">
                  <c:v>2</c:v>
                </c:pt>
                <c:pt idx="1696">
                  <c:v>1</c:v>
                </c:pt>
                <c:pt idx="1697">
                  <c:v>1</c:v>
                </c:pt>
                <c:pt idx="1698">
                  <c:v>2</c:v>
                </c:pt>
                <c:pt idx="1699">
                  <c:v>112</c:v>
                </c:pt>
                <c:pt idx="1700">
                  <c:v>1</c:v>
                </c:pt>
                <c:pt idx="1701">
                  <c:v>3</c:v>
                </c:pt>
                <c:pt idx="1702">
                  <c:v>2</c:v>
                </c:pt>
                <c:pt idx="1703">
                  <c:v>1</c:v>
                </c:pt>
                <c:pt idx="1704">
                  <c:v>1</c:v>
                </c:pt>
                <c:pt idx="1705">
                  <c:v>34</c:v>
                </c:pt>
                <c:pt idx="1706">
                  <c:v>1</c:v>
                </c:pt>
                <c:pt idx="1707">
                  <c:v>1</c:v>
                </c:pt>
                <c:pt idx="1708">
                  <c:v>3</c:v>
                </c:pt>
                <c:pt idx="1709">
                  <c:v>1</c:v>
                </c:pt>
                <c:pt idx="1710">
                  <c:v>1</c:v>
                </c:pt>
                <c:pt idx="1711">
                  <c:v>1</c:v>
                </c:pt>
                <c:pt idx="1712">
                  <c:v>4</c:v>
                </c:pt>
                <c:pt idx="1713">
                  <c:v>1</c:v>
                </c:pt>
                <c:pt idx="1714">
                  <c:v>1</c:v>
                </c:pt>
                <c:pt idx="1715">
                  <c:v>1</c:v>
                </c:pt>
                <c:pt idx="1716">
                  <c:v>9</c:v>
                </c:pt>
                <c:pt idx="1717">
                  <c:v>2</c:v>
                </c:pt>
                <c:pt idx="1718">
                  <c:v>1</c:v>
                </c:pt>
                <c:pt idx="1719">
                  <c:v>1</c:v>
                </c:pt>
                <c:pt idx="1720">
                  <c:v>2</c:v>
                </c:pt>
                <c:pt idx="1721">
                  <c:v>1</c:v>
                </c:pt>
                <c:pt idx="1722">
                  <c:v>19</c:v>
                </c:pt>
                <c:pt idx="1723">
                  <c:v>42</c:v>
                </c:pt>
                <c:pt idx="1724">
                  <c:v>1</c:v>
                </c:pt>
                <c:pt idx="1725">
                  <c:v>2</c:v>
                </c:pt>
                <c:pt idx="1726">
                  <c:v>1</c:v>
                </c:pt>
                <c:pt idx="1727">
                  <c:v>1</c:v>
                </c:pt>
                <c:pt idx="1728">
                  <c:v>1</c:v>
                </c:pt>
                <c:pt idx="1729">
                  <c:v>1</c:v>
                </c:pt>
                <c:pt idx="1730">
                  <c:v>1</c:v>
                </c:pt>
                <c:pt idx="1731">
                  <c:v>1</c:v>
                </c:pt>
                <c:pt idx="1732">
                  <c:v>1</c:v>
                </c:pt>
                <c:pt idx="1733">
                  <c:v>1</c:v>
                </c:pt>
                <c:pt idx="1734">
                  <c:v>1</c:v>
                </c:pt>
                <c:pt idx="1735">
                  <c:v>1</c:v>
                </c:pt>
                <c:pt idx="1736">
                  <c:v>1</c:v>
                </c:pt>
                <c:pt idx="1737">
                  <c:v>2</c:v>
                </c:pt>
                <c:pt idx="1738">
                  <c:v>4</c:v>
                </c:pt>
                <c:pt idx="1739">
                  <c:v>1</c:v>
                </c:pt>
                <c:pt idx="1740">
                  <c:v>1</c:v>
                </c:pt>
                <c:pt idx="1741">
                  <c:v>3</c:v>
                </c:pt>
                <c:pt idx="1742">
                  <c:v>1</c:v>
                </c:pt>
                <c:pt idx="1743">
                  <c:v>7</c:v>
                </c:pt>
                <c:pt idx="1744">
                  <c:v>2</c:v>
                </c:pt>
                <c:pt idx="1745">
                  <c:v>1</c:v>
                </c:pt>
                <c:pt idx="1746">
                  <c:v>1</c:v>
                </c:pt>
                <c:pt idx="1747">
                  <c:v>1</c:v>
                </c:pt>
                <c:pt idx="1748">
                  <c:v>1</c:v>
                </c:pt>
                <c:pt idx="1749">
                  <c:v>149</c:v>
                </c:pt>
                <c:pt idx="1750">
                  <c:v>2</c:v>
                </c:pt>
                <c:pt idx="1751">
                  <c:v>3</c:v>
                </c:pt>
                <c:pt idx="1752">
                  <c:v>1</c:v>
                </c:pt>
                <c:pt idx="1753">
                  <c:v>1</c:v>
                </c:pt>
                <c:pt idx="1754">
                  <c:v>6</c:v>
                </c:pt>
                <c:pt idx="1755">
                  <c:v>1</c:v>
                </c:pt>
                <c:pt idx="1756">
                  <c:v>2</c:v>
                </c:pt>
                <c:pt idx="1757">
                  <c:v>2</c:v>
                </c:pt>
                <c:pt idx="1758">
                  <c:v>1</c:v>
                </c:pt>
                <c:pt idx="1759">
                  <c:v>1</c:v>
                </c:pt>
                <c:pt idx="1760">
                  <c:v>3</c:v>
                </c:pt>
                <c:pt idx="1761">
                  <c:v>9</c:v>
                </c:pt>
                <c:pt idx="1762">
                  <c:v>1</c:v>
                </c:pt>
                <c:pt idx="1763">
                  <c:v>1</c:v>
                </c:pt>
                <c:pt idx="1764">
                  <c:v>1</c:v>
                </c:pt>
                <c:pt idx="1765">
                  <c:v>18</c:v>
                </c:pt>
                <c:pt idx="1766">
                  <c:v>1</c:v>
                </c:pt>
                <c:pt idx="1767">
                  <c:v>1</c:v>
                </c:pt>
                <c:pt idx="1768">
                  <c:v>1</c:v>
                </c:pt>
                <c:pt idx="1769">
                  <c:v>12</c:v>
                </c:pt>
                <c:pt idx="1770">
                  <c:v>1</c:v>
                </c:pt>
                <c:pt idx="1771">
                  <c:v>2</c:v>
                </c:pt>
                <c:pt idx="1772">
                  <c:v>1</c:v>
                </c:pt>
                <c:pt idx="1773">
                  <c:v>1</c:v>
                </c:pt>
                <c:pt idx="1774">
                  <c:v>2</c:v>
                </c:pt>
                <c:pt idx="1775">
                  <c:v>3</c:v>
                </c:pt>
                <c:pt idx="1776">
                  <c:v>3</c:v>
                </c:pt>
                <c:pt idx="1777">
                  <c:v>1</c:v>
                </c:pt>
                <c:pt idx="1778">
                  <c:v>5</c:v>
                </c:pt>
                <c:pt idx="1779">
                  <c:v>3</c:v>
                </c:pt>
                <c:pt idx="1780">
                  <c:v>4</c:v>
                </c:pt>
                <c:pt idx="1781">
                  <c:v>3</c:v>
                </c:pt>
                <c:pt idx="1782">
                  <c:v>2</c:v>
                </c:pt>
                <c:pt idx="1783">
                  <c:v>1</c:v>
                </c:pt>
                <c:pt idx="1784">
                  <c:v>1</c:v>
                </c:pt>
                <c:pt idx="1785">
                  <c:v>1</c:v>
                </c:pt>
                <c:pt idx="1786">
                  <c:v>1</c:v>
                </c:pt>
                <c:pt idx="1787">
                  <c:v>2</c:v>
                </c:pt>
                <c:pt idx="1788">
                  <c:v>2</c:v>
                </c:pt>
                <c:pt idx="1789">
                  <c:v>6</c:v>
                </c:pt>
                <c:pt idx="1790">
                  <c:v>1</c:v>
                </c:pt>
                <c:pt idx="1791">
                  <c:v>1</c:v>
                </c:pt>
                <c:pt idx="1792">
                  <c:v>8</c:v>
                </c:pt>
                <c:pt idx="1793">
                  <c:v>1</c:v>
                </c:pt>
                <c:pt idx="1794">
                  <c:v>1</c:v>
                </c:pt>
                <c:pt idx="1795">
                  <c:v>16</c:v>
                </c:pt>
                <c:pt idx="1796">
                  <c:v>2</c:v>
                </c:pt>
                <c:pt idx="1797">
                  <c:v>3</c:v>
                </c:pt>
                <c:pt idx="1798">
                  <c:v>1</c:v>
                </c:pt>
                <c:pt idx="1799">
                  <c:v>1</c:v>
                </c:pt>
                <c:pt idx="1800">
                  <c:v>1</c:v>
                </c:pt>
                <c:pt idx="1801">
                  <c:v>1</c:v>
                </c:pt>
                <c:pt idx="1802">
                  <c:v>1</c:v>
                </c:pt>
                <c:pt idx="1803">
                  <c:v>1</c:v>
                </c:pt>
                <c:pt idx="1804">
                  <c:v>1</c:v>
                </c:pt>
                <c:pt idx="1805">
                  <c:v>1</c:v>
                </c:pt>
                <c:pt idx="1806">
                  <c:v>2</c:v>
                </c:pt>
                <c:pt idx="1807">
                  <c:v>13</c:v>
                </c:pt>
                <c:pt idx="1808">
                  <c:v>2</c:v>
                </c:pt>
                <c:pt idx="1809">
                  <c:v>1</c:v>
                </c:pt>
                <c:pt idx="1810">
                  <c:v>2</c:v>
                </c:pt>
                <c:pt idx="1811">
                  <c:v>1</c:v>
                </c:pt>
                <c:pt idx="1812">
                  <c:v>1</c:v>
                </c:pt>
                <c:pt idx="1813">
                  <c:v>4</c:v>
                </c:pt>
                <c:pt idx="1814">
                  <c:v>1</c:v>
                </c:pt>
                <c:pt idx="1815">
                  <c:v>1</c:v>
                </c:pt>
                <c:pt idx="1816">
                  <c:v>1</c:v>
                </c:pt>
                <c:pt idx="1817">
                  <c:v>1</c:v>
                </c:pt>
                <c:pt idx="1818">
                  <c:v>2</c:v>
                </c:pt>
                <c:pt idx="1819">
                  <c:v>1</c:v>
                </c:pt>
                <c:pt idx="1820">
                  <c:v>1</c:v>
                </c:pt>
                <c:pt idx="1821">
                  <c:v>1</c:v>
                </c:pt>
                <c:pt idx="1822">
                  <c:v>1</c:v>
                </c:pt>
                <c:pt idx="1823">
                  <c:v>1</c:v>
                </c:pt>
                <c:pt idx="1824">
                  <c:v>1</c:v>
                </c:pt>
              </c:numCache>
            </c:numRef>
          </c:val>
          <c:smooth val="0"/>
          <c:extLst>
            <c:ext xmlns:c16="http://schemas.microsoft.com/office/drawing/2014/chart" uri="{C3380CC4-5D6E-409C-BE32-E72D297353CC}">
              <c16:uniqueId val="{00000000-4B5C-4459-B277-CA20CA03851F}"/>
            </c:ext>
          </c:extLst>
        </c:ser>
        <c:dLbls>
          <c:showLegendKey val="0"/>
          <c:showVal val="0"/>
          <c:showCatName val="0"/>
          <c:showSerName val="0"/>
          <c:showPercent val="0"/>
          <c:showBubbleSize val="0"/>
        </c:dLbls>
        <c:smooth val="0"/>
        <c:axId val="905366656"/>
        <c:axId val="905372896"/>
      </c:lineChart>
      <c:catAx>
        <c:axId val="90536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05372896"/>
        <c:crosses val="autoZero"/>
        <c:auto val="1"/>
        <c:lblAlgn val="ctr"/>
        <c:lblOffset val="100"/>
        <c:noMultiLvlLbl val="0"/>
      </c:catAx>
      <c:valAx>
        <c:axId val="9053728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05366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[Z_Dashboard.xlsx]Pivot_Data!PivotTable18</c:name>
    <c:fmtId val="29"/>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IN" b="1"/>
              <a:t>Restaurant count by price range </a:t>
            </a:r>
            <a:endParaRPr lang="en-US" b="1"/>
          </a:p>
        </c:rich>
      </c:tx>
      <c:layout>
        <c:manualLayout>
          <c:xMode val="edge"/>
          <c:yMode val="edge"/>
          <c:x val="0.20181028867815165"/>
          <c:y val="0"/>
        </c:manualLayout>
      </c:layout>
      <c:overlay val="0"/>
      <c:spPr>
        <a:solidFill>
          <a:schemeClr val="lt1"/>
        </a:solidFill>
        <a:ln w="12700" cap="flat" cmpd="sng" algn="ctr">
          <a:solidFill>
            <a:schemeClr val="dk1"/>
          </a:solidFill>
          <a:prstDash val="solid"/>
          <a:miter lim="800000"/>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overflow" horzOverflow="overflow" vert="horz" wrap="square" lIns="38100" tIns="19050" rIns="38100" bIns="19050" anchor="t" anchorCtr="0">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1"/>
          </a:solidFill>
          <a:ln>
            <a:noFill/>
          </a:ln>
          <a:effectLst/>
          <a:sp3d/>
        </c:spPr>
        <c:dLbl>
          <c:idx val="0"/>
          <c:layout>
            <c:manualLayout>
              <c:x val="3.1620545486776845E-3"/>
              <c:y val="-0.18039215686274518"/>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0"/>
        <c:spPr>
          <a:solidFill>
            <a:schemeClr val="accent1"/>
          </a:solidFill>
          <a:ln>
            <a:noFill/>
          </a:ln>
          <a:effectLst/>
          <a:sp3d/>
        </c:spPr>
        <c:dLbl>
          <c:idx val="0"/>
          <c:layout>
            <c:manualLayout>
              <c:x val="3.1620545486777136E-3"/>
              <c:y val="-0.14117647058823529"/>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
        <c:spPr>
          <a:solidFill>
            <a:schemeClr val="accent1"/>
          </a:solidFill>
          <a:ln>
            <a:noFill/>
          </a:ln>
          <a:effectLst/>
          <a:sp3d/>
        </c:spPr>
        <c:dLbl>
          <c:idx val="0"/>
          <c:layout>
            <c:manualLayout>
              <c:x val="0"/>
              <c:y val="-0.11764705882352948"/>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accent1"/>
          </a:solidFill>
          <a:ln>
            <a:noFill/>
          </a:ln>
          <a:effectLst/>
          <a:sp3d/>
        </c:spPr>
        <c:dLbl>
          <c:idx val="0"/>
          <c:layout>
            <c:manualLayout>
              <c:x val="-1.159406607617761E-16"/>
              <c:y val="-0.11764705882352948"/>
            </c:manualLayout>
          </c:layou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Pivot_Data!$H$1883</c:f>
              <c:strCache>
                <c:ptCount val="1"/>
                <c:pt idx="0">
                  <c:v>Total</c:v>
                </c:pt>
              </c:strCache>
            </c:strRef>
          </c:tx>
          <c:spPr>
            <a:solidFill>
              <a:schemeClr val="accent1"/>
            </a:solidFill>
            <a:ln>
              <a:noFill/>
            </a:ln>
            <a:effectLst/>
            <a:sp3d/>
          </c:spPr>
          <c:invertIfNegative val="0"/>
          <c:dLbls>
            <c:dLbl>
              <c:idx val="0"/>
              <c:layout>
                <c:manualLayout>
                  <c:x val="3.1620545486776845E-3"/>
                  <c:y val="-0.1803921568627451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DF2-49E4-8499-E31BC590F987}"/>
                </c:ext>
              </c:extLst>
            </c:dLbl>
            <c:dLbl>
              <c:idx val="1"/>
              <c:layout>
                <c:manualLayout>
                  <c:x val="3.1620545486777136E-3"/>
                  <c:y val="-0.141176470588235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DF2-49E4-8499-E31BC590F987}"/>
                </c:ext>
              </c:extLst>
            </c:dLbl>
            <c:dLbl>
              <c:idx val="2"/>
              <c:layout>
                <c:manualLayout>
                  <c:x val="0"/>
                  <c:y val="-0.117647058823529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DF2-49E4-8499-E31BC590F987}"/>
                </c:ext>
              </c:extLst>
            </c:dLbl>
            <c:dLbl>
              <c:idx val="3"/>
              <c:layout>
                <c:manualLayout>
                  <c:x val="-1.159406607617761E-16"/>
                  <c:y val="-0.1176470588235294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DF2-49E4-8499-E31BC590F987}"/>
                </c:ext>
              </c:extLst>
            </c:dLbl>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Pivot_Data!$G$1884:$G$1888</c:f>
              <c:strCache>
                <c:ptCount val="4"/>
                <c:pt idx="0">
                  <c:v>1</c:v>
                </c:pt>
                <c:pt idx="1">
                  <c:v>2</c:v>
                </c:pt>
                <c:pt idx="2">
                  <c:v>3</c:v>
                </c:pt>
                <c:pt idx="3">
                  <c:v>4</c:v>
                </c:pt>
              </c:strCache>
            </c:strRef>
          </c:cat>
          <c:val>
            <c:numRef>
              <c:f>Pivot_Data!$H$1884:$H$1888</c:f>
              <c:numCache>
                <c:formatCode>General</c:formatCode>
                <c:ptCount val="4"/>
                <c:pt idx="0">
                  <c:v>4438</c:v>
                </c:pt>
                <c:pt idx="1">
                  <c:v>3113</c:v>
                </c:pt>
                <c:pt idx="2">
                  <c:v>1405</c:v>
                </c:pt>
                <c:pt idx="3">
                  <c:v>586</c:v>
                </c:pt>
              </c:numCache>
            </c:numRef>
          </c:val>
          <c:extLst>
            <c:ext xmlns:c16="http://schemas.microsoft.com/office/drawing/2014/chart" uri="{C3380CC4-5D6E-409C-BE32-E72D297353CC}">
              <c16:uniqueId val="{00000000-0DF2-49E4-8499-E31BC590F987}"/>
            </c:ext>
          </c:extLst>
        </c:ser>
        <c:dLbls>
          <c:showLegendKey val="0"/>
          <c:showVal val="1"/>
          <c:showCatName val="0"/>
          <c:showSerName val="0"/>
          <c:showPercent val="0"/>
          <c:showBubbleSize val="0"/>
        </c:dLbls>
        <c:gapWidth val="150"/>
        <c:shape val="box"/>
        <c:axId val="905252896"/>
        <c:axId val="905250016"/>
        <c:axId val="0"/>
      </c:bar3DChart>
      <c:catAx>
        <c:axId val="90525289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05250016"/>
        <c:crosses val="autoZero"/>
        <c:auto val="1"/>
        <c:lblAlgn val="ctr"/>
        <c:lblOffset val="100"/>
        <c:noMultiLvlLbl val="0"/>
      </c:catAx>
      <c:valAx>
        <c:axId val="9052500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905252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12700" cap="flat" cmpd="sng" algn="ctr">
      <a:solidFill>
        <a:schemeClr val="accent1"/>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 Id="rId9"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8</xdr:col>
      <xdr:colOff>83820</xdr:colOff>
      <xdr:row>1</xdr:row>
      <xdr:rowOff>140970</xdr:rowOff>
    </xdr:from>
    <xdr:to>
      <xdr:col>11</xdr:col>
      <xdr:colOff>571500</xdr:colOff>
      <xdr:row>11</xdr:row>
      <xdr:rowOff>114300</xdr:rowOff>
    </xdr:to>
    <xdr:graphicFrame macro="">
      <xdr:nvGraphicFramePr>
        <xdr:cNvPr id="2" name="Chart 1">
          <a:extLst>
            <a:ext uri="{FF2B5EF4-FFF2-40B4-BE49-F238E27FC236}">
              <a16:creationId xmlns:a16="http://schemas.microsoft.com/office/drawing/2014/main" id="{F0758648-C4E6-A78C-C953-B99A8619A3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129540</xdr:colOff>
      <xdr:row>12</xdr:row>
      <xdr:rowOff>41910</xdr:rowOff>
    </xdr:from>
    <xdr:to>
      <xdr:col>13</xdr:col>
      <xdr:colOff>22860</xdr:colOff>
      <xdr:row>25</xdr:row>
      <xdr:rowOff>7620</xdr:rowOff>
    </xdr:to>
    <xdr:graphicFrame macro="">
      <xdr:nvGraphicFramePr>
        <xdr:cNvPr id="4" name="Chart 3">
          <a:extLst>
            <a:ext uri="{FF2B5EF4-FFF2-40B4-BE49-F238E27FC236}">
              <a16:creationId xmlns:a16="http://schemas.microsoft.com/office/drawing/2014/main" id="{AAD79DFD-BB7B-72CE-C3BE-187CB53B04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601980</xdr:colOff>
      <xdr:row>10</xdr:row>
      <xdr:rowOff>3810</xdr:rowOff>
    </xdr:from>
    <xdr:to>
      <xdr:col>23</xdr:col>
      <xdr:colOff>297180</xdr:colOff>
      <xdr:row>22</xdr:row>
      <xdr:rowOff>7620</xdr:rowOff>
    </xdr:to>
    <xdr:graphicFrame macro="">
      <xdr:nvGraphicFramePr>
        <xdr:cNvPr id="7" name="Chart 6">
          <a:extLst>
            <a:ext uri="{FF2B5EF4-FFF2-40B4-BE49-F238E27FC236}">
              <a16:creationId xmlns:a16="http://schemas.microsoft.com/office/drawing/2014/main" id="{294FB23C-DDD1-830B-A690-614CEC6C20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198120</xdr:colOff>
      <xdr:row>26</xdr:row>
      <xdr:rowOff>19050</xdr:rowOff>
    </xdr:from>
    <xdr:to>
      <xdr:col>30</xdr:col>
      <xdr:colOff>297180</xdr:colOff>
      <xdr:row>37</xdr:row>
      <xdr:rowOff>152400</xdr:rowOff>
    </xdr:to>
    <xdr:graphicFrame macro="">
      <xdr:nvGraphicFramePr>
        <xdr:cNvPr id="8" name="Chart 7">
          <a:extLst>
            <a:ext uri="{FF2B5EF4-FFF2-40B4-BE49-F238E27FC236}">
              <a16:creationId xmlns:a16="http://schemas.microsoft.com/office/drawing/2014/main" id="{83F177E4-7E85-0BD2-1814-B3D609408F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114300</xdr:colOff>
      <xdr:row>1</xdr:row>
      <xdr:rowOff>64770</xdr:rowOff>
    </xdr:from>
    <xdr:to>
      <xdr:col>40</xdr:col>
      <xdr:colOff>15240</xdr:colOff>
      <xdr:row>16</xdr:row>
      <xdr:rowOff>11430</xdr:rowOff>
    </xdr:to>
    <xdr:graphicFrame macro="">
      <xdr:nvGraphicFramePr>
        <xdr:cNvPr id="15" name="Chart 14">
          <a:extLst>
            <a:ext uri="{FF2B5EF4-FFF2-40B4-BE49-F238E27FC236}">
              <a16:creationId xmlns:a16="http://schemas.microsoft.com/office/drawing/2014/main" id="{0153405A-AB17-9769-B066-95A47228A7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32</xdr:col>
      <xdr:colOff>297180</xdr:colOff>
      <xdr:row>21</xdr:row>
      <xdr:rowOff>83820</xdr:rowOff>
    </xdr:from>
    <xdr:to>
      <xdr:col>35</xdr:col>
      <xdr:colOff>297180</xdr:colOff>
      <xdr:row>34</xdr:row>
      <xdr:rowOff>150495</xdr:rowOff>
    </xdr:to>
    <mc:AlternateContent xmlns:mc="http://schemas.openxmlformats.org/markup-compatibility/2006">
      <mc:Choice xmlns:a14="http://schemas.microsoft.com/office/drawing/2010/main" Requires="a14">
        <xdr:graphicFrame macro="">
          <xdr:nvGraphicFramePr>
            <xdr:cNvPr id="16" name="City">
              <a:extLst>
                <a:ext uri="{FF2B5EF4-FFF2-40B4-BE49-F238E27FC236}">
                  <a16:creationId xmlns:a16="http://schemas.microsoft.com/office/drawing/2014/main" id="{1D508D5F-414D-63D7-63CE-55B94558A0C6}"/>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6517600" y="40005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434340</xdr:colOff>
      <xdr:row>21</xdr:row>
      <xdr:rowOff>106680</xdr:rowOff>
    </xdr:from>
    <xdr:to>
      <xdr:col>38</xdr:col>
      <xdr:colOff>434340</xdr:colOff>
      <xdr:row>34</xdr:row>
      <xdr:rowOff>173355</xdr:rowOff>
    </xdr:to>
    <mc:AlternateContent xmlns:mc="http://schemas.openxmlformats.org/markup-compatibility/2006">
      <mc:Choice xmlns:a14="http://schemas.microsoft.com/office/drawing/2010/main" Requires="a14">
        <xdr:graphicFrame macro="">
          <xdr:nvGraphicFramePr>
            <xdr:cNvPr id="17" name="Cuisines">
              <a:extLst>
                <a:ext uri="{FF2B5EF4-FFF2-40B4-BE49-F238E27FC236}">
                  <a16:creationId xmlns:a16="http://schemas.microsoft.com/office/drawing/2014/main" id="{7CF4C010-79CB-0441-60EF-2031EF5C27C4}"/>
                </a:ext>
              </a:extLst>
            </xdr:cNvPr>
            <xdr:cNvGraphicFramePr/>
          </xdr:nvGraphicFramePr>
          <xdr:xfrm>
            <a:off x="0" y="0"/>
            <a:ext cx="0" cy="0"/>
          </xdr:xfrm>
          <a:graphic>
            <a:graphicData uri="http://schemas.microsoft.com/office/drawing/2010/slicer">
              <sle:slicer xmlns:sle="http://schemas.microsoft.com/office/drawing/2010/slicer" name="Cuisines"/>
            </a:graphicData>
          </a:graphic>
        </xdr:graphicFrame>
      </mc:Choice>
      <mc:Fallback>
        <xdr:sp macro="" textlink="">
          <xdr:nvSpPr>
            <xdr:cNvPr id="0" name=""/>
            <xdr:cNvSpPr>
              <a:spLocks noTextEdit="1"/>
            </xdr:cNvSpPr>
          </xdr:nvSpPr>
          <xdr:spPr>
            <a:xfrm>
              <a:off x="28483560" y="40233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39</xdr:col>
      <xdr:colOff>7620</xdr:colOff>
      <xdr:row>21</xdr:row>
      <xdr:rowOff>129540</xdr:rowOff>
    </xdr:from>
    <xdr:to>
      <xdr:col>42</xdr:col>
      <xdr:colOff>7620</xdr:colOff>
      <xdr:row>35</xdr:row>
      <xdr:rowOff>5715</xdr:rowOff>
    </xdr:to>
    <mc:AlternateContent xmlns:mc="http://schemas.openxmlformats.org/markup-compatibility/2006">
      <mc:Choice xmlns:a14="http://schemas.microsoft.com/office/drawing/2010/main" Requires="a14">
        <xdr:graphicFrame macro="">
          <xdr:nvGraphicFramePr>
            <xdr:cNvPr id="18" name="Currency">
              <a:extLst>
                <a:ext uri="{FF2B5EF4-FFF2-40B4-BE49-F238E27FC236}">
                  <a16:creationId xmlns:a16="http://schemas.microsoft.com/office/drawing/2014/main" id="{68D33204-BAC6-D07F-7F73-E1F196ECBD22}"/>
                </a:ext>
              </a:extLst>
            </xdr:cNvPr>
            <xdr:cNvGraphicFramePr/>
          </xdr:nvGraphicFramePr>
          <xdr:xfrm>
            <a:off x="0" y="0"/>
            <a:ext cx="0" cy="0"/>
          </xdr:xfrm>
          <a:graphic>
            <a:graphicData uri="http://schemas.microsoft.com/office/drawing/2010/slicer">
              <sle:slicer xmlns:sle="http://schemas.microsoft.com/office/drawing/2010/slicer" name="Currency"/>
            </a:graphicData>
          </a:graphic>
        </xdr:graphicFrame>
      </mc:Choice>
      <mc:Fallback>
        <xdr:sp macro="" textlink="">
          <xdr:nvSpPr>
            <xdr:cNvPr id="0" name=""/>
            <xdr:cNvSpPr>
              <a:spLocks noTextEdit="1"/>
            </xdr:cNvSpPr>
          </xdr:nvSpPr>
          <xdr:spPr>
            <a:xfrm>
              <a:off x="30495240" y="4046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320040</xdr:colOff>
      <xdr:row>35</xdr:row>
      <xdr:rowOff>114301</xdr:rowOff>
    </xdr:from>
    <xdr:to>
      <xdr:col>35</xdr:col>
      <xdr:colOff>320040</xdr:colOff>
      <xdr:row>40</xdr:row>
      <xdr:rowOff>30481</xdr:rowOff>
    </xdr:to>
    <mc:AlternateContent xmlns:mc="http://schemas.openxmlformats.org/markup-compatibility/2006">
      <mc:Choice xmlns:a14="http://schemas.microsoft.com/office/drawing/2010/main" Requires="a14">
        <xdr:graphicFrame macro="">
          <xdr:nvGraphicFramePr>
            <xdr:cNvPr id="19" name="Has Table booking">
              <a:extLst>
                <a:ext uri="{FF2B5EF4-FFF2-40B4-BE49-F238E27FC236}">
                  <a16:creationId xmlns:a16="http://schemas.microsoft.com/office/drawing/2014/main" id="{E840E2B2-7E8F-320C-9588-B14004E0E34E}"/>
                </a:ext>
              </a:extLst>
            </xdr:cNvPr>
            <xdr:cNvGraphicFramePr/>
          </xdr:nvGraphicFramePr>
          <xdr:xfrm>
            <a:off x="0" y="0"/>
            <a:ext cx="0" cy="0"/>
          </xdr:xfrm>
          <a:graphic>
            <a:graphicData uri="http://schemas.microsoft.com/office/drawing/2010/slicer">
              <sle:slicer xmlns:sle="http://schemas.microsoft.com/office/drawing/2010/slicer" name="Has Table booking"/>
            </a:graphicData>
          </a:graphic>
        </xdr:graphicFrame>
      </mc:Choice>
      <mc:Fallback>
        <xdr:sp macro="" textlink="">
          <xdr:nvSpPr>
            <xdr:cNvPr id="0" name=""/>
            <xdr:cNvSpPr>
              <a:spLocks noTextEdit="1"/>
            </xdr:cNvSpPr>
          </xdr:nvSpPr>
          <xdr:spPr>
            <a:xfrm>
              <a:off x="26540460" y="6621781"/>
              <a:ext cx="1828800" cy="830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449580</xdr:colOff>
      <xdr:row>35</xdr:row>
      <xdr:rowOff>144781</xdr:rowOff>
    </xdr:from>
    <xdr:to>
      <xdr:col>38</xdr:col>
      <xdr:colOff>449580</xdr:colOff>
      <xdr:row>40</xdr:row>
      <xdr:rowOff>129541</xdr:rowOff>
    </xdr:to>
    <mc:AlternateContent xmlns:mc="http://schemas.openxmlformats.org/markup-compatibility/2006">
      <mc:Choice xmlns:a14="http://schemas.microsoft.com/office/drawing/2010/main" Requires="a14">
        <xdr:graphicFrame macro="">
          <xdr:nvGraphicFramePr>
            <xdr:cNvPr id="20" name="Has Online delivery">
              <a:extLst>
                <a:ext uri="{FF2B5EF4-FFF2-40B4-BE49-F238E27FC236}">
                  <a16:creationId xmlns:a16="http://schemas.microsoft.com/office/drawing/2014/main" id="{7E1C50D8-F215-DDE2-1964-067ACF12B66B}"/>
                </a:ext>
              </a:extLst>
            </xdr:cNvPr>
            <xdr:cNvGraphicFramePr/>
          </xdr:nvGraphicFramePr>
          <xdr:xfrm>
            <a:off x="0" y="0"/>
            <a:ext cx="0" cy="0"/>
          </xdr:xfrm>
          <a:graphic>
            <a:graphicData uri="http://schemas.microsoft.com/office/drawing/2010/slicer">
              <sle:slicer xmlns:sle="http://schemas.microsoft.com/office/drawing/2010/slicer" name="Has Online delivery"/>
            </a:graphicData>
          </a:graphic>
        </xdr:graphicFrame>
      </mc:Choice>
      <mc:Fallback>
        <xdr:sp macro="" textlink="">
          <xdr:nvSpPr>
            <xdr:cNvPr id="0" name=""/>
            <xdr:cNvSpPr>
              <a:spLocks noTextEdit="1"/>
            </xdr:cNvSpPr>
          </xdr:nvSpPr>
          <xdr:spPr>
            <a:xfrm>
              <a:off x="28498800" y="6652261"/>
              <a:ext cx="1828800"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39</xdr:col>
      <xdr:colOff>0</xdr:colOff>
      <xdr:row>35</xdr:row>
      <xdr:rowOff>137161</xdr:rowOff>
    </xdr:from>
    <xdr:to>
      <xdr:col>42</xdr:col>
      <xdr:colOff>0</xdr:colOff>
      <xdr:row>43</xdr:row>
      <xdr:rowOff>68581</xdr:rowOff>
    </xdr:to>
    <mc:AlternateContent xmlns:mc="http://schemas.openxmlformats.org/markup-compatibility/2006">
      <mc:Choice xmlns:a14="http://schemas.microsoft.com/office/drawing/2010/main" Requires="a14">
        <xdr:graphicFrame macro="">
          <xdr:nvGraphicFramePr>
            <xdr:cNvPr id="21" name="Price range">
              <a:extLst>
                <a:ext uri="{FF2B5EF4-FFF2-40B4-BE49-F238E27FC236}">
                  <a16:creationId xmlns:a16="http://schemas.microsoft.com/office/drawing/2014/main" id="{36B7A22E-ED1F-5836-336C-AE4FF97989C8}"/>
                </a:ext>
              </a:extLst>
            </xdr:cNvPr>
            <xdr:cNvGraphicFramePr/>
          </xdr:nvGraphicFramePr>
          <xdr:xfrm>
            <a:off x="0" y="0"/>
            <a:ext cx="0" cy="0"/>
          </xdr:xfrm>
          <a:graphic>
            <a:graphicData uri="http://schemas.microsoft.com/office/drawing/2010/slicer">
              <sle:slicer xmlns:sle="http://schemas.microsoft.com/office/drawing/2010/slicer" name="Price range"/>
            </a:graphicData>
          </a:graphic>
        </xdr:graphicFrame>
      </mc:Choice>
      <mc:Fallback>
        <xdr:sp macro="" textlink="">
          <xdr:nvSpPr>
            <xdr:cNvPr id="0" name=""/>
            <xdr:cNvSpPr>
              <a:spLocks noTextEdit="1"/>
            </xdr:cNvSpPr>
          </xdr:nvSpPr>
          <xdr:spPr>
            <a:xfrm>
              <a:off x="30487620" y="6644641"/>
              <a:ext cx="1828800" cy="1394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60960</xdr:colOff>
      <xdr:row>0</xdr:row>
      <xdr:rowOff>83820</xdr:rowOff>
    </xdr:from>
    <xdr:to>
      <xdr:col>17</xdr:col>
      <xdr:colOff>60960</xdr:colOff>
      <xdr:row>13</xdr:row>
      <xdr:rowOff>120015</xdr:rowOff>
    </xdr:to>
    <mc:AlternateContent xmlns:mc="http://schemas.openxmlformats.org/markup-compatibility/2006">
      <mc:Choice xmlns:a14="http://schemas.microsoft.com/office/drawing/2010/main" Requires="a14">
        <xdr:graphicFrame macro="">
          <xdr:nvGraphicFramePr>
            <xdr:cNvPr id="23" name="City 2">
              <a:extLst>
                <a:ext uri="{FF2B5EF4-FFF2-40B4-BE49-F238E27FC236}">
                  <a16:creationId xmlns:a16="http://schemas.microsoft.com/office/drawing/2014/main" id="{1AE736FF-A6C3-D759-2BD5-5403D85D0FF1}"/>
                </a:ext>
              </a:extLst>
            </xdr:cNvPr>
            <xdr:cNvGraphicFramePr/>
          </xdr:nvGraphicFramePr>
          <xdr:xfrm>
            <a:off x="0" y="0"/>
            <a:ext cx="0" cy="0"/>
          </xdr:xfrm>
          <a:graphic>
            <a:graphicData uri="http://schemas.microsoft.com/office/drawing/2010/slicer">
              <sle:slicer xmlns:sle="http://schemas.microsoft.com/office/drawing/2010/slicer" name="City 2"/>
            </a:graphicData>
          </a:graphic>
        </xdr:graphicFrame>
      </mc:Choice>
      <mc:Fallback>
        <xdr:sp macro="" textlink="">
          <xdr:nvSpPr>
            <xdr:cNvPr id="0" name=""/>
            <xdr:cNvSpPr>
              <a:spLocks noTextEdit="1"/>
            </xdr:cNvSpPr>
          </xdr:nvSpPr>
          <xdr:spPr>
            <a:xfrm>
              <a:off x="12336780" y="83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60960</xdr:colOff>
      <xdr:row>34</xdr:row>
      <xdr:rowOff>148590</xdr:rowOff>
    </xdr:from>
    <xdr:to>
      <xdr:col>15</xdr:col>
      <xdr:colOff>365760</xdr:colOff>
      <xdr:row>49</xdr:row>
      <xdr:rowOff>140970</xdr:rowOff>
    </xdr:to>
    <xdr:graphicFrame macro="">
      <xdr:nvGraphicFramePr>
        <xdr:cNvPr id="24" name="Chart 23">
          <a:extLst>
            <a:ext uri="{FF2B5EF4-FFF2-40B4-BE49-F238E27FC236}">
              <a16:creationId xmlns:a16="http://schemas.microsoft.com/office/drawing/2014/main" id="{8C371241-0F50-FDF4-9D24-A0EBAE534F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64770</xdr:colOff>
      <xdr:row>1881</xdr:row>
      <xdr:rowOff>171450</xdr:rowOff>
    </xdr:from>
    <xdr:to>
      <xdr:col>15</xdr:col>
      <xdr:colOff>369570</xdr:colOff>
      <xdr:row>1896</xdr:row>
      <xdr:rowOff>171450</xdr:rowOff>
    </xdr:to>
    <xdr:graphicFrame macro="">
      <xdr:nvGraphicFramePr>
        <xdr:cNvPr id="25" name="Chart 24">
          <a:extLst>
            <a:ext uri="{FF2B5EF4-FFF2-40B4-BE49-F238E27FC236}">
              <a16:creationId xmlns:a16="http://schemas.microsoft.com/office/drawing/2014/main" id="{272F2BE8-D73F-5455-FD3D-6F56CFFF92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13</xdr:col>
      <xdr:colOff>579120</xdr:colOff>
      <xdr:row>14</xdr:row>
      <xdr:rowOff>22860</xdr:rowOff>
    </xdr:from>
    <xdr:to>
      <xdr:col>16</xdr:col>
      <xdr:colOff>579120</xdr:colOff>
      <xdr:row>27</xdr:row>
      <xdr:rowOff>81915</xdr:rowOff>
    </xdr:to>
    <mc:AlternateContent xmlns:mc="http://schemas.openxmlformats.org/markup-compatibility/2006">
      <mc:Choice xmlns:a14="http://schemas.microsoft.com/office/drawing/2010/main" Requires="a14">
        <xdr:graphicFrame macro="">
          <xdr:nvGraphicFramePr>
            <xdr:cNvPr id="27" name="Cuisines 1">
              <a:extLst>
                <a:ext uri="{FF2B5EF4-FFF2-40B4-BE49-F238E27FC236}">
                  <a16:creationId xmlns:a16="http://schemas.microsoft.com/office/drawing/2014/main" id="{652252E4-EFCF-A16B-E2CF-F4152099822D}"/>
                </a:ext>
              </a:extLst>
            </xdr:cNvPr>
            <xdr:cNvGraphicFramePr/>
          </xdr:nvGraphicFramePr>
          <xdr:xfrm>
            <a:off x="0" y="0"/>
            <a:ext cx="0" cy="0"/>
          </xdr:xfrm>
          <a:graphic>
            <a:graphicData uri="http://schemas.microsoft.com/office/drawing/2010/slicer">
              <sle:slicer xmlns:sle="http://schemas.microsoft.com/office/drawing/2010/slicer" name="Cuisines 1"/>
            </a:graphicData>
          </a:graphic>
        </xdr:graphicFrame>
      </mc:Choice>
      <mc:Fallback>
        <xdr:sp macro="" textlink="">
          <xdr:nvSpPr>
            <xdr:cNvPr id="0" name=""/>
            <xdr:cNvSpPr>
              <a:spLocks noTextEdit="1"/>
            </xdr:cNvSpPr>
          </xdr:nvSpPr>
          <xdr:spPr>
            <a:xfrm>
              <a:off x="12245340" y="26441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601980</xdr:colOff>
      <xdr:row>27</xdr:row>
      <xdr:rowOff>144781</xdr:rowOff>
    </xdr:from>
    <xdr:to>
      <xdr:col>16</xdr:col>
      <xdr:colOff>601980</xdr:colOff>
      <xdr:row>33</xdr:row>
      <xdr:rowOff>45720</xdr:rowOff>
    </xdr:to>
    <mc:AlternateContent xmlns:mc="http://schemas.openxmlformats.org/markup-compatibility/2006">
      <mc:Choice xmlns:a14="http://schemas.microsoft.com/office/drawing/2010/main" Requires="a14">
        <xdr:graphicFrame macro="">
          <xdr:nvGraphicFramePr>
            <xdr:cNvPr id="28" name="Price range 1">
              <a:extLst>
                <a:ext uri="{FF2B5EF4-FFF2-40B4-BE49-F238E27FC236}">
                  <a16:creationId xmlns:a16="http://schemas.microsoft.com/office/drawing/2014/main" id="{E49E74BB-9DA6-F304-E06C-3FD2143ECEBA}"/>
                </a:ext>
              </a:extLst>
            </xdr:cNvPr>
            <xdr:cNvGraphicFramePr/>
          </xdr:nvGraphicFramePr>
          <xdr:xfrm>
            <a:off x="0" y="0"/>
            <a:ext cx="0" cy="0"/>
          </xdr:xfrm>
          <a:graphic>
            <a:graphicData uri="http://schemas.microsoft.com/office/drawing/2010/slicer">
              <sle:slicer xmlns:sle="http://schemas.microsoft.com/office/drawing/2010/slicer" name="Price range 1"/>
            </a:graphicData>
          </a:graphic>
        </xdr:graphicFrame>
      </mc:Choice>
      <mc:Fallback>
        <xdr:sp macro="" textlink="">
          <xdr:nvSpPr>
            <xdr:cNvPr id="0" name=""/>
            <xdr:cNvSpPr>
              <a:spLocks noTextEdit="1"/>
            </xdr:cNvSpPr>
          </xdr:nvSpPr>
          <xdr:spPr>
            <a:xfrm>
              <a:off x="12268200" y="5173981"/>
              <a:ext cx="1828800" cy="998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259080</xdr:colOff>
      <xdr:row>25</xdr:row>
      <xdr:rowOff>99061</xdr:rowOff>
    </xdr:from>
    <xdr:to>
      <xdr:col>11</xdr:col>
      <xdr:colOff>259080</xdr:colOff>
      <xdr:row>30</xdr:row>
      <xdr:rowOff>160021</xdr:rowOff>
    </xdr:to>
    <mc:AlternateContent xmlns:mc="http://schemas.openxmlformats.org/markup-compatibility/2006">
      <mc:Choice xmlns:a14="http://schemas.microsoft.com/office/drawing/2010/main" Requires="a14">
        <xdr:graphicFrame macro="">
          <xdr:nvGraphicFramePr>
            <xdr:cNvPr id="29" name="Has Online delivery 1">
              <a:extLst>
                <a:ext uri="{FF2B5EF4-FFF2-40B4-BE49-F238E27FC236}">
                  <a16:creationId xmlns:a16="http://schemas.microsoft.com/office/drawing/2014/main" id="{DD59A321-688E-CC36-EFC3-D0646EB1FE20}"/>
                </a:ext>
              </a:extLst>
            </xdr:cNvPr>
            <xdr:cNvGraphicFramePr/>
          </xdr:nvGraphicFramePr>
          <xdr:xfrm>
            <a:off x="0" y="0"/>
            <a:ext cx="0" cy="0"/>
          </xdr:xfrm>
          <a:graphic>
            <a:graphicData uri="http://schemas.microsoft.com/office/drawing/2010/slicer">
              <sle:slicer xmlns:sle="http://schemas.microsoft.com/office/drawing/2010/slicer" name="Has Online delivery 1"/>
            </a:graphicData>
          </a:graphic>
        </xdr:graphicFrame>
      </mc:Choice>
      <mc:Fallback>
        <xdr:sp macro="" textlink="">
          <xdr:nvSpPr>
            <xdr:cNvPr id="0" name=""/>
            <xdr:cNvSpPr>
              <a:spLocks noTextEdit="1"/>
            </xdr:cNvSpPr>
          </xdr:nvSpPr>
          <xdr:spPr>
            <a:xfrm>
              <a:off x="8877300" y="4762501"/>
              <a:ext cx="1828800" cy="975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266700</xdr:colOff>
      <xdr:row>31</xdr:row>
      <xdr:rowOff>38101</xdr:rowOff>
    </xdr:from>
    <xdr:to>
      <xdr:col>11</xdr:col>
      <xdr:colOff>266700</xdr:colOff>
      <xdr:row>35</xdr:row>
      <xdr:rowOff>175261</xdr:rowOff>
    </xdr:to>
    <mc:AlternateContent xmlns:mc="http://schemas.openxmlformats.org/markup-compatibility/2006">
      <mc:Choice xmlns:a14="http://schemas.microsoft.com/office/drawing/2010/main" Requires="a14">
        <xdr:graphicFrame macro="">
          <xdr:nvGraphicFramePr>
            <xdr:cNvPr id="30" name="Has Table booking 1">
              <a:extLst>
                <a:ext uri="{FF2B5EF4-FFF2-40B4-BE49-F238E27FC236}">
                  <a16:creationId xmlns:a16="http://schemas.microsoft.com/office/drawing/2014/main" id="{E3056C6A-5AFE-BE35-CFD9-B499B70C3BE0}"/>
                </a:ext>
              </a:extLst>
            </xdr:cNvPr>
            <xdr:cNvGraphicFramePr/>
          </xdr:nvGraphicFramePr>
          <xdr:xfrm>
            <a:off x="0" y="0"/>
            <a:ext cx="0" cy="0"/>
          </xdr:xfrm>
          <a:graphic>
            <a:graphicData uri="http://schemas.microsoft.com/office/drawing/2010/slicer">
              <sle:slicer xmlns:sle="http://schemas.microsoft.com/office/drawing/2010/slicer" name="Has Table booking 1"/>
            </a:graphicData>
          </a:graphic>
        </xdr:graphicFrame>
      </mc:Choice>
      <mc:Fallback>
        <xdr:sp macro="" textlink="">
          <xdr:nvSpPr>
            <xdr:cNvPr id="0" name=""/>
            <xdr:cNvSpPr>
              <a:spLocks noTextEdit="1"/>
            </xdr:cNvSpPr>
          </xdr:nvSpPr>
          <xdr:spPr>
            <a:xfrm>
              <a:off x="8884920" y="5798821"/>
              <a:ext cx="1828800" cy="883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7619</xdr:colOff>
      <xdr:row>0</xdr:row>
      <xdr:rowOff>7620</xdr:rowOff>
    </xdr:from>
    <xdr:to>
      <xdr:col>4</xdr:col>
      <xdr:colOff>238014</xdr:colOff>
      <xdr:row>29</xdr:row>
      <xdr:rowOff>166687</xdr:rowOff>
    </xdr:to>
    <xdr:sp macro="" textlink="">
      <xdr:nvSpPr>
        <xdr:cNvPr id="2" name="Rectangle: Single Corner Rounded 1">
          <a:extLst>
            <a:ext uri="{FF2B5EF4-FFF2-40B4-BE49-F238E27FC236}">
              <a16:creationId xmlns:a16="http://schemas.microsoft.com/office/drawing/2014/main" id="{D8BDF916-1AAA-9889-C7C2-F2D10F5BFA56}"/>
            </a:ext>
          </a:extLst>
        </xdr:cNvPr>
        <xdr:cNvSpPr/>
      </xdr:nvSpPr>
      <xdr:spPr>
        <a:xfrm>
          <a:off x="7619" y="7620"/>
          <a:ext cx="2643395" cy="5453380"/>
        </a:xfrm>
        <a:prstGeom prst="round1Rect">
          <a:avLst/>
        </a:prstGeom>
        <a:solidFill>
          <a:srgbClr val="FF00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121920</xdr:colOff>
      <xdr:row>0</xdr:row>
      <xdr:rowOff>114300</xdr:rowOff>
    </xdr:from>
    <xdr:to>
      <xdr:col>3</xdr:col>
      <xdr:colOff>358140</xdr:colOff>
      <xdr:row>3</xdr:row>
      <xdr:rowOff>167640</xdr:rowOff>
    </xdr:to>
    <xdr:sp macro="" textlink="">
      <xdr:nvSpPr>
        <xdr:cNvPr id="3" name="Rectangle: Single Corner Rounded 2">
          <a:extLst>
            <a:ext uri="{FF2B5EF4-FFF2-40B4-BE49-F238E27FC236}">
              <a16:creationId xmlns:a16="http://schemas.microsoft.com/office/drawing/2014/main" id="{C97AD86D-2EFF-3DF2-1E29-855DBBD8E761}"/>
            </a:ext>
          </a:extLst>
        </xdr:cNvPr>
        <xdr:cNvSpPr/>
      </xdr:nvSpPr>
      <xdr:spPr>
        <a:xfrm>
          <a:off x="121920" y="114300"/>
          <a:ext cx="2065020" cy="601980"/>
        </a:xfrm>
        <a:prstGeom prst="round1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t>Zomato</a:t>
          </a:r>
        </a:p>
      </xdr:txBody>
    </xdr:sp>
    <xdr:clientData/>
  </xdr:twoCellAnchor>
  <xdr:twoCellAnchor>
    <xdr:from>
      <xdr:col>0</xdr:col>
      <xdr:colOff>304800</xdr:colOff>
      <xdr:row>3</xdr:row>
      <xdr:rowOff>106680</xdr:rowOff>
    </xdr:from>
    <xdr:to>
      <xdr:col>3</xdr:col>
      <xdr:colOff>365760</xdr:colOff>
      <xdr:row>5</xdr:row>
      <xdr:rowOff>99060</xdr:rowOff>
    </xdr:to>
    <xdr:sp macro="" textlink="">
      <xdr:nvSpPr>
        <xdr:cNvPr id="4" name="Rectangle: Single Corner Rounded 3">
          <a:extLst>
            <a:ext uri="{FF2B5EF4-FFF2-40B4-BE49-F238E27FC236}">
              <a16:creationId xmlns:a16="http://schemas.microsoft.com/office/drawing/2014/main" id="{7E18C452-9C50-4A61-8BAE-771876F38BF9}"/>
            </a:ext>
          </a:extLst>
        </xdr:cNvPr>
        <xdr:cNvSpPr/>
      </xdr:nvSpPr>
      <xdr:spPr>
        <a:xfrm>
          <a:off x="304800" y="655320"/>
          <a:ext cx="1889760" cy="358140"/>
        </a:xfrm>
        <a:prstGeom prst="round1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a:t>Your Dining</a:t>
          </a:r>
          <a:r>
            <a:rPr lang="en-IN" sz="1200" baseline="0"/>
            <a:t> partner, 24/7	</a:t>
          </a:r>
          <a:endParaRPr lang="en-IN" sz="1200"/>
        </a:p>
      </xdr:txBody>
    </xdr:sp>
    <xdr:clientData/>
  </xdr:twoCellAnchor>
  <xdr:twoCellAnchor editAs="oneCell">
    <xdr:from>
      <xdr:col>0</xdr:col>
      <xdr:colOff>556260</xdr:colOff>
      <xdr:row>4</xdr:row>
      <xdr:rowOff>30480</xdr:rowOff>
    </xdr:from>
    <xdr:to>
      <xdr:col>2</xdr:col>
      <xdr:colOff>388620</xdr:colOff>
      <xdr:row>9</xdr:row>
      <xdr:rowOff>167640</xdr:rowOff>
    </xdr:to>
    <xdr:pic>
      <xdr:nvPicPr>
        <xdr:cNvPr id="6" name="Picture 5">
          <a:extLst>
            <a:ext uri="{FF2B5EF4-FFF2-40B4-BE49-F238E27FC236}">
              <a16:creationId xmlns:a16="http://schemas.microsoft.com/office/drawing/2014/main" id="{26802CD9-CE9E-8E5D-0B85-AD80D88EB5E8}"/>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556260" y="762000"/>
          <a:ext cx="1051560" cy="1051560"/>
        </a:xfrm>
        <a:prstGeom prst="rect">
          <a:avLst/>
        </a:prstGeom>
      </xdr:spPr>
    </xdr:pic>
    <xdr:clientData/>
  </xdr:twoCellAnchor>
  <xdr:twoCellAnchor>
    <xdr:from>
      <xdr:col>0</xdr:col>
      <xdr:colOff>587376</xdr:colOff>
      <xdr:row>10</xdr:row>
      <xdr:rowOff>91440</xdr:rowOff>
    </xdr:from>
    <xdr:to>
      <xdr:col>3</xdr:col>
      <xdr:colOff>388937</xdr:colOff>
      <xdr:row>13</xdr:row>
      <xdr:rowOff>158750</xdr:rowOff>
    </xdr:to>
    <xdr:sp macro="" textlink="">
      <xdr:nvSpPr>
        <xdr:cNvPr id="7" name="Rectangle: Single Corner Rounded 6">
          <a:extLst>
            <a:ext uri="{FF2B5EF4-FFF2-40B4-BE49-F238E27FC236}">
              <a16:creationId xmlns:a16="http://schemas.microsoft.com/office/drawing/2014/main" id="{DB5945F4-9430-E717-47A6-461C791E412A}"/>
            </a:ext>
          </a:extLst>
        </xdr:cNvPr>
        <xdr:cNvSpPr/>
      </xdr:nvSpPr>
      <xdr:spPr>
        <a:xfrm>
          <a:off x="587376" y="1917065"/>
          <a:ext cx="1635124" cy="614998"/>
        </a:xfrm>
        <a:prstGeom prst="round1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t>Total Restaurants</a:t>
          </a:r>
        </a:p>
      </xdr:txBody>
    </xdr:sp>
    <xdr:clientData/>
  </xdr:twoCellAnchor>
  <xdr:twoCellAnchor>
    <xdr:from>
      <xdr:col>4</xdr:col>
      <xdr:colOff>454025</xdr:colOff>
      <xdr:row>1</xdr:row>
      <xdr:rowOff>65087</xdr:rowOff>
    </xdr:from>
    <xdr:to>
      <xdr:col>10</xdr:col>
      <xdr:colOff>57150</xdr:colOff>
      <xdr:row>10</xdr:row>
      <xdr:rowOff>104775</xdr:rowOff>
    </xdr:to>
    <xdr:sp macro="" textlink="">
      <xdr:nvSpPr>
        <xdr:cNvPr id="17" name="Rectangle: Rounded Corners 16">
          <a:extLst>
            <a:ext uri="{FF2B5EF4-FFF2-40B4-BE49-F238E27FC236}">
              <a16:creationId xmlns:a16="http://schemas.microsoft.com/office/drawing/2014/main" id="{F38D6625-8016-4983-A3E7-A440E1819747}"/>
            </a:ext>
          </a:extLst>
        </xdr:cNvPr>
        <xdr:cNvSpPr/>
      </xdr:nvSpPr>
      <xdr:spPr>
        <a:xfrm>
          <a:off x="2898775" y="247650"/>
          <a:ext cx="3270250" cy="1682750"/>
        </a:xfrm>
        <a:prstGeom prst="round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357189</xdr:colOff>
      <xdr:row>9</xdr:row>
      <xdr:rowOff>142873</xdr:rowOff>
    </xdr:from>
    <xdr:to>
      <xdr:col>8</xdr:col>
      <xdr:colOff>555625</xdr:colOff>
      <xdr:row>20</xdr:row>
      <xdr:rowOff>6984</xdr:rowOff>
    </xdr:to>
    <xdr:graphicFrame macro="">
      <xdr:nvGraphicFramePr>
        <xdr:cNvPr id="13" name="Chart 12">
          <a:extLst>
            <a:ext uri="{FF2B5EF4-FFF2-40B4-BE49-F238E27FC236}">
              <a16:creationId xmlns:a16="http://schemas.microsoft.com/office/drawing/2014/main" id="{EAB5DACE-25CC-434A-A3EE-118EDC0F35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47624</xdr:colOff>
      <xdr:row>9</xdr:row>
      <xdr:rowOff>134934</xdr:rowOff>
    </xdr:from>
    <xdr:to>
      <xdr:col>13</xdr:col>
      <xdr:colOff>158747</xdr:colOff>
      <xdr:row>20</xdr:row>
      <xdr:rowOff>15873</xdr:rowOff>
    </xdr:to>
    <xdr:graphicFrame macro="">
      <xdr:nvGraphicFramePr>
        <xdr:cNvPr id="15" name="Chart 14">
          <a:extLst>
            <a:ext uri="{FF2B5EF4-FFF2-40B4-BE49-F238E27FC236}">
              <a16:creationId xmlns:a16="http://schemas.microsoft.com/office/drawing/2014/main" id="{5E82B46D-F8FB-47B5-9B23-DF93FF13C1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269875</xdr:colOff>
      <xdr:row>9</xdr:row>
      <xdr:rowOff>134937</xdr:rowOff>
    </xdr:from>
    <xdr:to>
      <xdr:col>19</xdr:col>
      <xdr:colOff>198437</xdr:colOff>
      <xdr:row>19</xdr:row>
      <xdr:rowOff>174625</xdr:rowOff>
    </xdr:to>
    <xdr:graphicFrame macro="">
      <xdr:nvGraphicFramePr>
        <xdr:cNvPr id="16" name="Chart 15">
          <a:extLst>
            <a:ext uri="{FF2B5EF4-FFF2-40B4-BE49-F238E27FC236}">
              <a16:creationId xmlns:a16="http://schemas.microsoft.com/office/drawing/2014/main" id="{BDF255AD-8BE3-49AC-AF2E-36AB93C26D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365125</xdr:colOff>
      <xdr:row>20</xdr:row>
      <xdr:rowOff>79376</xdr:rowOff>
    </xdr:from>
    <xdr:to>
      <xdr:col>12</xdr:col>
      <xdr:colOff>246063</xdr:colOff>
      <xdr:row>29</xdr:row>
      <xdr:rowOff>134936</xdr:rowOff>
    </xdr:to>
    <xdr:graphicFrame macro="">
      <xdr:nvGraphicFramePr>
        <xdr:cNvPr id="19" name="Chart 18">
          <a:extLst>
            <a:ext uri="{FF2B5EF4-FFF2-40B4-BE49-F238E27FC236}">
              <a16:creationId xmlns:a16="http://schemas.microsoft.com/office/drawing/2014/main" id="{00A93A26-78A0-42E8-8A36-F9D06BD3E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573089</xdr:colOff>
      <xdr:row>14</xdr:row>
      <xdr:rowOff>77154</xdr:rowOff>
    </xdr:from>
    <xdr:to>
      <xdr:col>3</xdr:col>
      <xdr:colOff>374650</xdr:colOff>
      <xdr:row>17</xdr:row>
      <xdr:rowOff>144464</xdr:rowOff>
    </xdr:to>
    <xdr:sp macro="" textlink="">
      <xdr:nvSpPr>
        <xdr:cNvPr id="20" name="Rectangle: Single Corner Rounded 19">
          <a:extLst>
            <a:ext uri="{FF2B5EF4-FFF2-40B4-BE49-F238E27FC236}">
              <a16:creationId xmlns:a16="http://schemas.microsoft.com/office/drawing/2014/main" id="{F176D175-4957-4CF8-B406-599371223BB6}"/>
            </a:ext>
          </a:extLst>
        </xdr:cNvPr>
        <xdr:cNvSpPr/>
      </xdr:nvSpPr>
      <xdr:spPr>
        <a:xfrm>
          <a:off x="573089" y="2633029"/>
          <a:ext cx="1635124" cy="614998"/>
        </a:xfrm>
        <a:prstGeom prst="round1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t>Total Cities</a:t>
          </a:r>
        </a:p>
      </xdr:txBody>
    </xdr:sp>
    <xdr:clientData/>
  </xdr:twoCellAnchor>
  <xdr:twoCellAnchor>
    <xdr:from>
      <xdr:col>0</xdr:col>
      <xdr:colOff>558801</xdr:colOff>
      <xdr:row>18</xdr:row>
      <xdr:rowOff>46990</xdr:rowOff>
    </xdr:from>
    <xdr:to>
      <xdr:col>3</xdr:col>
      <xdr:colOff>360362</xdr:colOff>
      <xdr:row>21</xdr:row>
      <xdr:rowOff>114300</xdr:rowOff>
    </xdr:to>
    <xdr:sp macro="" textlink="">
      <xdr:nvSpPr>
        <xdr:cNvPr id="21" name="Rectangle: Single Corner Rounded 20">
          <a:extLst>
            <a:ext uri="{FF2B5EF4-FFF2-40B4-BE49-F238E27FC236}">
              <a16:creationId xmlns:a16="http://schemas.microsoft.com/office/drawing/2014/main" id="{804AACC7-F63F-4D12-878D-D924AA110171}"/>
            </a:ext>
          </a:extLst>
        </xdr:cNvPr>
        <xdr:cNvSpPr/>
      </xdr:nvSpPr>
      <xdr:spPr>
        <a:xfrm>
          <a:off x="558801" y="3333115"/>
          <a:ext cx="1635124" cy="614998"/>
        </a:xfrm>
        <a:prstGeom prst="round1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t>Total</a:t>
          </a:r>
          <a:r>
            <a:rPr lang="en-IN" sz="1200" b="1" baseline="0"/>
            <a:t> Cuisine</a:t>
          </a:r>
          <a:endParaRPr lang="en-IN" sz="1200" b="1"/>
        </a:p>
      </xdr:txBody>
    </xdr:sp>
    <xdr:clientData/>
  </xdr:twoCellAnchor>
  <xdr:twoCellAnchor>
    <xdr:from>
      <xdr:col>0</xdr:col>
      <xdr:colOff>552451</xdr:colOff>
      <xdr:row>22</xdr:row>
      <xdr:rowOff>24766</xdr:rowOff>
    </xdr:from>
    <xdr:to>
      <xdr:col>3</xdr:col>
      <xdr:colOff>354012</xdr:colOff>
      <xdr:row>25</xdr:row>
      <xdr:rowOff>92076</xdr:rowOff>
    </xdr:to>
    <xdr:sp macro="" textlink="">
      <xdr:nvSpPr>
        <xdr:cNvPr id="22" name="Rectangle: Single Corner Rounded 21">
          <a:extLst>
            <a:ext uri="{FF2B5EF4-FFF2-40B4-BE49-F238E27FC236}">
              <a16:creationId xmlns:a16="http://schemas.microsoft.com/office/drawing/2014/main" id="{91B18C52-B143-466B-8EB2-6C73A6C30719}"/>
            </a:ext>
          </a:extLst>
        </xdr:cNvPr>
        <xdr:cNvSpPr/>
      </xdr:nvSpPr>
      <xdr:spPr>
        <a:xfrm>
          <a:off x="552451" y="4041141"/>
          <a:ext cx="1635124" cy="614998"/>
        </a:xfrm>
        <a:prstGeom prst="round1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t>Average Ratings</a:t>
          </a:r>
        </a:p>
      </xdr:txBody>
    </xdr:sp>
    <xdr:clientData/>
  </xdr:twoCellAnchor>
  <xdr:twoCellAnchor>
    <xdr:from>
      <xdr:col>0</xdr:col>
      <xdr:colOff>546100</xdr:colOff>
      <xdr:row>26</xdr:row>
      <xdr:rowOff>26352</xdr:rowOff>
    </xdr:from>
    <xdr:to>
      <xdr:col>3</xdr:col>
      <xdr:colOff>347661</xdr:colOff>
      <xdr:row>29</xdr:row>
      <xdr:rowOff>93662</xdr:rowOff>
    </xdr:to>
    <xdr:sp macro="" textlink="">
      <xdr:nvSpPr>
        <xdr:cNvPr id="23" name="Rectangle: Single Corner Rounded 22">
          <a:extLst>
            <a:ext uri="{FF2B5EF4-FFF2-40B4-BE49-F238E27FC236}">
              <a16:creationId xmlns:a16="http://schemas.microsoft.com/office/drawing/2014/main" id="{D81E5104-FC41-4ADC-960D-4F80120EE21E}"/>
            </a:ext>
          </a:extLst>
        </xdr:cNvPr>
        <xdr:cNvSpPr/>
      </xdr:nvSpPr>
      <xdr:spPr>
        <a:xfrm>
          <a:off x="546100" y="4772977"/>
          <a:ext cx="1635124" cy="614998"/>
        </a:xfrm>
        <a:prstGeom prst="round1Rect">
          <a:avLst/>
        </a:prstGeom>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200" b="1"/>
            <a:t>Average</a:t>
          </a:r>
          <a:r>
            <a:rPr lang="en-IN" sz="1200" b="1" baseline="0"/>
            <a:t> Cost</a:t>
          </a:r>
          <a:endParaRPr lang="en-IN" sz="1200" b="1"/>
        </a:p>
      </xdr:txBody>
    </xdr:sp>
    <xdr:clientData/>
  </xdr:twoCellAnchor>
  <xdr:twoCellAnchor>
    <xdr:from>
      <xdr:col>19</xdr:col>
      <xdr:colOff>277812</xdr:colOff>
      <xdr:row>0</xdr:row>
      <xdr:rowOff>0</xdr:rowOff>
    </xdr:from>
    <xdr:to>
      <xdr:col>22</xdr:col>
      <xdr:colOff>595312</xdr:colOff>
      <xdr:row>29</xdr:row>
      <xdr:rowOff>158750</xdr:rowOff>
    </xdr:to>
    <xdr:sp macro="" textlink="">
      <xdr:nvSpPr>
        <xdr:cNvPr id="25" name="Rectangle: Single Corner Rounded 24">
          <a:extLst>
            <a:ext uri="{FF2B5EF4-FFF2-40B4-BE49-F238E27FC236}">
              <a16:creationId xmlns:a16="http://schemas.microsoft.com/office/drawing/2014/main" id="{474086ED-9EFC-14C4-55D1-20B4572426D5}"/>
            </a:ext>
          </a:extLst>
        </xdr:cNvPr>
        <xdr:cNvSpPr/>
      </xdr:nvSpPr>
      <xdr:spPr>
        <a:xfrm flipH="1">
          <a:off x="11858625" y="0"/>
          <a:ext cx="2151062" cy="5453063"/>
        </a:xfrm>
        <a:prstGeom prst="round1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460374</xdr:colOff>
      <xdr:row>0</xdr:row>
      <xdr:rowOff>166688</xdr:rowOff>
    </xdr:from>
    <xdr:to>
      <xdr:col>22</xdr:col>
      <xdr:colOff>484188</xdr:colOff>
      <xdr:row>4</xdr:row>
      <xdr:rowOff>23813</xdr:rowOff>
    </xdr:to>
    <xdr:sp macro="" textlink="">
      <xdr:nvSpPr>
        <xdr:cNvPr id="27" name="Rectangle: Single Corner Rounded 26">
          <a:extLst>
            <a:ext uri="{FF2B5EF4-FFF2-40B4-BE49-F238E27FC236}">
              <a16:creationId xmlns:a16="http://schemas.microsoft.com/office/drawing/2014/main" id="{0F893DEE-0948-5F1B-D3BA-50F39EA950EE}"/>
            </a:ext>
          </a:extLst>
        </xdr:cNvPr>
        <xdr:cNvSpPr/>
      </xdr:nvSpPr>
      <xdr:spPr>
        <a:xfrm flipH="1">
          <a:off x="12041187" y="166688"/>
          <a:ext cx="1857376" cy="587375"/>
        </a:xfrm>
        <a:prstGeom prst="round1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Filter By </a:t>
          </a:r>
        </a:p>
      </xdr:txBody>
    </xdr:sp>
    <xdr:clientData/>
  </xdr:twoCellAnchor>
  <xdr:twoCellAnchor>
    <xdr:from>
      <xdr:col>12</xdr:col>
      <xdr:colOff>317500</xdr:colOff>
      <xdr:row>20</xdr:row>
      <xdr:rowOff>79375</xdr:rowOff>
    </xdr:from>
    <xdr:to>
      <xdr:col>19</xdr:col>
      <xdr:colOff>214312</xdr:colOff>
      <xdr:row>29</xdr:row>
      <xdr:rowOff>150812</xdr:rowOff>
    </xdr:to>
    <xdr:graphicFrame macro="">
      <xdr:nvGraphicFramePr>
        <xdr:cNvPr id="28" name="Chart 27">
          <a:extLst>
            <a:ext uri="{FF2B5EF4-FFF2-40B4-BE49-F238E27FC236}">
              <a16:creationId xmlns:a16="http://schemas.microsoft.com/office/drawing/2014/main" id="{BE698B1C-DE1D-4FDD-BF59-D40A88BE1E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357187</xdr:colOff>
      <xdr:row>0</xdr:row>
      <xdr:rowOff>55562</xdr:rowOff>
    </xdr:from>
    <xdr:to>
      <xdr:col>12</xdr:col>
      <xdr:colOff>373063</xdr:colOff>
      <xdr:row>9</xdr:row>
      <xdr:rowOff>39687</xdr:rowOff>
    </xdr:to>
    <xdr:graphicFrame macro="">
      <xdr:nvGraphicFramePr>
        <xdr:cNvPr id="35" name="Chart 34">
          <a:extLst>
            <a:ext uri="{FF2B5EF4-FFF2-40B4-BE49-F238E27FC236}">
              <a16:creationId xmlns:a16="http://schemas.microsoft.com/office/drawing/2014/main" id="{6682D22F-4023-437B-96A5-90CF10933C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428625</xdr:colOff>
      <xdr:row>0</xdr:row>
      <xdr:rowOff>63500</xdr:rowOff>
    </xdr:from>
    <xdr:to>
      <xdr:col>19</xdr:col>
      <xdr:colOff>166688</xdr:colOff>
      <xdr:row>9</xdr:row>
      <xdr:rowOff>47625</xdr:rowOff>
    </xdr:to>
    <xdr:graphicFrame macro="">
      <xdr:nvGraphicFramePr>
        <xdr:cNvPr id="38" name="Chart 37">
          <a:extLst>
            <a:ext uri="{FF2B5EF4-FFF2-40B4-BE49-F238E27FC236}">
              <a16:creationId xmlns:a16="http://schemas.microsoft.com/office/drawing/2014/main" id="{36170D91-8CB7-463E-9BA8-D1B19BE676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19</xdr:col>
      <xdr:colOff>460374</xdr:colOff>
      <xdr:row>3</xdr:row>
      <xdr:rowOff>142876</xdr:rowOff>
    </xdr:from>
    <xdr:to>
      <xdr:col>22</xdr:col>
      <xdr:colOff>455612</xdr:colOff>
      <xdr:row>10</xdr:row>
      <xdr:rowOff>63501</xdr:rowOff>
    </xdr:to>
    <mc:AlternateContent xmlns:mc="http://schemas.openxmlformats.org/markup-compatibility/2006">
      <mc:Choice xmlns:a14="http://schemas.microsoft.com/office/drawing/2010/main" Requires="a14">
        <xdr:graphicFrame macro="">
          <xdr:nvGraphicFramePr>
            <xdr:cNvPr id="40" name="City 3">
              <a:extLst>
                <a:ext uri="{FF2B5EF4-FFF2-40B4-BE49-F238E27FC236}">
                  <a16:creationId xmlns:a16="http://schemas.microsoft.com/office/drawing/2014/main" id="{284C2F50-7749-42AC-B379-658337A612BE}"/>
                </a:ext>
              </a:extLst>
            </xdr:cNvPr>
            <xdr:cNvGraphicFramePr/>
          </xdr:nvGraphicFramePr>
          <xdr:xfrm>
            <a:off x="0" y="0"/>
            <a:ext cx="0" cy="0"/>
          </xdr:xfrm>
          <a:graphic>
            <a:graphicData uri="http://schemas.microsoft.com/office/drawing/2010/slicer">
              <sle:slicer xmlns:sle="http://schemas.microsoft.com/office/drawing/2010/slicer" name="City 3"/>
            </a:graphicData>
          </a:graphic>
        </xdr:graphicFrame>
      </mc:Choice>
      <mc:Fallback>
        <xdr:sp macro="" textlink="">
          <xdr:nvSpPr>
            <xdr:cNvPr id="0" name=""/>
            <xdr:cNvSpPr>
              <a:spLocks noTextEdit="1"/>
            </xdr:cNvSpPr>
          </xdr:nvSpPr>
          <xdr:spPr>
            <a:xfrm>
              <a:off x="12041187" y="690564"/>
              <a:ext cx="1828800" cy="11985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468312</xdr:colOff>
      <xdr:row>11</xdr:row>
      <xdr:rowOff>2</xdr:rowOff>
    </xdr:from>
    <xdr:to>
      <xdr:col>22</xdr:col>
      <xdr:colOff>463550</xdr:colOff>
      <xdr:row>17</xdr:row>
      <xdr:rowOff>103188</xdr:rowOff>
    </xdr:to>
    <mc:AlternateContent xmlns:mc="http://schemas.openxmlformats.org/markup-compatibility/2006">
      <mc:Choice xmlns:a14="http://schemas.microsoft.com/office/drawing/2010/main" Requires="a14">
        <xdr:graphicFrame macro="">
          <xdr:nvGraphicFramePr>
            <xdr:cNvPr id="41" name="Cuisines 2">
              <a:extLst>
                <a:ext uri="{FF2B5EF4-FFF2-40B4-BE49-F238E27FC236}">
                  <a16:creationId xmlns:a16="http://schemas.microsoft.com/office/drawing/2014/main" id="{52C2E8A7-D731-4336-B445-3DF7D75998D3}"/>
                </a:ext>
              </a:extLst>
            </xdr:cNvPr>
            <xdr:cNvGraphicFramePr/>
          </xdr:nvGraphicFramePr>
          <xdr:xfrm>
            <a:off x="0" y="0"/>
            <a:ext cx="0" cy="0"/>
          </xdr:xfrm>
          <a:graphic>
            <a:graphicData uri="http://schemas.microsoft.com/office/drawing/2010/slicer">
              <sle:slicer xmlns:sle="http://schemas.microsoft.com/office/drawing/2010/slicer" name="Cuisines 2"/>
            </a:graphicData>
          </a:graphic>
        </xdr:graphicFrame>
      </mc:Choice>
      <mc:Fallback>
        <xdr:sp macro="" textlink="">
          <xdr:nvSpPr>
            <xdr:cNvPr id="0" name=""/>
            <xdr:cNvSpPr>
              <a:spLocks noTextEdit="1"/>
            </xdr:cNvSpPr>
          </xdr:nvSpPr>
          <xdr:spPr>
            <a:xfrm>
              <a:off x="12049125" y="2008190"/>
              <a:ext cx="1828800" cy="11985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468312</xdr:colOff>
      <xdr:row>17</xdr:row>
      <xdr:rowOff>174626</xdr:rowOff>
    </xdr:from>
    <xdr:to>
      <xdr:col>22</xdr:col>
      <xdr:colOff>463550</xdr:colOff>
      <xdr:row>21</xdr:row>
      <xdr:rowOff>79374</xdr:rowOff>
    </xdr:to>
    <mc:AlternateContent xmlns:mc="http://schemas.openxmlformats.org/markup-compatibility/2006">
      <mc:Choice xmlns:a14="http://schemas.microsoft.com/office/drawing/2010/main" Requires="a14">
        <xdr:graphicFrame macro="">
          <xdr:nvGraphicFramePr>
            <xdr:cNvPr id="42" name="Has Online delivery 2">
              <a:extLst>
                <a:ext uri="{FF2B5EF4-FFF2-40B4-BE49-F238E27FC236}">
                  <a16:creationId xmlns:a16="http://schemas.microsoft.com/office/drawing/2014/main" id="{B20DF0FE-3372-40FE-B795-D995D2AD5718}"/>
                </a:ext>
              </a:extLst>
            </xdr:cNvPr>
            <xdr:cNvGraphicFramePr/>
          </xdr:nvGraphicFramePr>
          <xdr:xfrm>
            <a:off x="0" y="0"/>
            <a:ext cx="0" cy="0"/>
          </xdr:xfrm>
          <a:graphic>
            <a:graphicData uri="http://schemas.microsoft.com/office/drawing/2010/slicer">
              <sle:slicer xmlns:sle="http://schemas.microsoft.com/office/drawing/2010/slicer" name="Has Online delivery 2"/>
            </a:graphicData>
          </a:graphic>
        </xdr:graphicFrame>
      </mc:Choice>
      <mc:Fallback>
        <xdr:sp macro="" textlink="">
          <xdr:nvSpPr>
            <xdr:cNvPr id="0" name=""/>
            <xdr:cNvSpPr>
              <a:spLocks noTextEdit="1"/>
            </xdr:cNvSpPr>
          </xdr:nvSpPr>
          <xdr:spPr>
            <a:xfrm>
              <a:off x="12049125" y="3278189"/>
              <a:ext cx="1828800" cy="6349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476249</xdr:colOff>
      <xdr:row>25</xdr:row>
      <xdr:rowOff>142875</xdr:rowOff>
    </xdr:from>
    <xdr:to>
      <xdr:col>22</xdr:col>
      <xdr:colOff>471487</xdr:colOff>
      <xdr:row>29</xdr:row>
      <xdr:rowOff>119062</xdr:rowOff>
    </xdr:to>
    <mc:AlternateContent xmlns:mc="http://schemas.openxmlformats.org/markup-compatibility/2006">
      <mc:Choice xmlns:a14="http://schemas.microsoft.com/office/drawing/2010/main" Requires="a14">
        <xdr:graphicFrame macro="">
          <xdr:nvGraphicFramePr>
            <xdr:cNvPr id="43" name="Price range 2">
              <a:extLst>
                <a:ext uri="{FF2B5EF4-FFF2-40B4-BE49-F238E27FC236}">
                  <a16:creationId xmlns:a16="http://schemas.microsoft.com/office/drawing/2014/main" id="{81C4D464-538F-4DFA-BAAB-68E160FBFF91}"/>
                </a:ext>
              </a:extLst>
            </xdr:cNvPr>
            <xdr:cNvGraphicFramePr/>
          </xdr:nvGraphicFramePr>
          <xdr:xfrm>
            <a:off x="0" y="0"/>
            <a:ext cx="0" cy="0"/>
          </xdr:xfrm>
          <a:graphic>
            <a:graphicData uri="http://schemas.microsoft.com/office/drawing/2010/slicer">
              <sle:slicer xmlns:sle="http://schemas.microsoft.com/office/drawing/2010/slicer" name="Price range 2"/>
            </a:graphicData>
          </a:graphic>
        </xdr:graphicFrame>
      </mc:Choice>
      <mc:Fallback>
        <xdr:sp macro="" textlink="">
          <xdr:nvSpPr>
            <xdr:cNvPr id="0" name=""/>
            <xdr:cNvSpPr>
              <a:spLocks noTextEdit="1"/>
            </xdr:cNvSpPr>
          </xdr:nvSpPr>
          <xdr:spPr>
            <a:xfrm>
              <a:off x="12057062" y="4706938"/>
              <a:ext cx="1828800" cy="7064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460375</xdr:colOff>
      <xdr:row>21</xdr:row>
      <xdr:rowOff>166689</xdr:rowOff>
    </xdr:from>
    <xdr:to>
      <xdr:col>22</xdr:col>
      <xdr:colOff>455613</xdr:colOff>
      <xdr:row>25</xdr:row>
      <xdr:rowOff>79375</xdr:rowOff>
    </xdr:to>
    <mc:AlternateContent xmlns:mc="http://schemas.openxmlformats.org/markup-compatibility/2006">
      <mc:Choice xmlns:a14="http://schemas.microsoft.com/office/drawing/2010/main" Requires="a14">
        <xdr:graphicFrame macro="">
          <xdr:nvGraphicFramePr>
            <xdr:cNvPr id="44" name="Has Table booking 2">
              <a:extLst>
                <a:ext uri="{FF2B5EF4-FFF2-40B4-BE49-F238E27FC236}">
                  <a16:creationId xmlns:a16="http://schemas.microsoft.com/office/drawing/2014/main" id="{8C239ECD-5D77-4677-B4D0-70AA8253F2A3}"/>
                </a:ext>
              </a:extLst>
            </xdr:cNvPr>
            <xdr:cNvGraphicFramePr/>
          </xdr:nvGraphicFramePr>
          <xdr:xfrm>
            <a:off x="0" y="0"/>
            <a:ext cx="0" cy="0"/>
          </xdr:xfrm>
          <a:graphic>
            <a:graphicData uri="http://schemas.microsoft.com/office/drawing/2010/slicer">
              <sle:slicer xmlns:sle="http://schemas.microsoft.com/office/drawing/2010/slicer" name="Has Table booking 2"/>
            </a:graphicData>
          </a:graphic>
        </xdr:graphicFrame>
      </mc:Choice>
      <mc:Fallback>
        <xdr:sp macro="" textlink="">
          <xdr:nvSpPr>
            <xdr:cNvPr id="0" name=""/>
            <xdr:cNvSpPr>
              <a:spLocks noTextEdit="1"/>
            </xdr:cNvSpPr>
          </xdr:nvSpPr>
          <xdr:spPr>
            <a:xfrm>
              <a:off x="12041188" y="4000502"/>
              <a:ext cx="1828800" cy="6429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357187</xdr:colOff>
      <xdr:row>12</xdr:row>
      <xdr:rowOff>15875</xdr:rowOff>
    </xdr:from>
    <xdr:to>
      <xdr:col>2</xdr:col>
      <xdr:colOff>404812</xdr:colOff>
      <xdr:row>13</xdr:row>
      <xdr:rowOff>71437</xdr:rowOff>
    </xdr:to>
    <xdr:sp macro="" textlink="Pivot_Data!$C$4">
      <xdr:nvSpPr>
        <xdr:cNvPr id="47" name="Rectangle: Single Corner Rounded 46">
          <a:extLst>
            <a:ext uri="{FF2B5EF4-FFF2-40B4-BE49-F238E27FC236}">
              <a16:creationId xmlns:a16="http://schemas.microsoft.com/office/drawing/2014/main" id="{AC033F65-D328-2FB4-36BB-C8F4157B22F3}"/>
            </a:ext>
          </a:extLst>
        </xdr:cNvPr>
        <xdr:cNvSpPr/>
      </xdr:nvSpPr>
      <xdr:spPr>
        <a:xfrm>
          <a:off x="968375" y="2206625"/>
          <a:ext cx="658812" cy="238125"/>
        </a:xfrm>
        <a:prstGeom prst="round1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7086BBA9-C509-40B3-90F8-FD18BB52F528}" type="TxLink">
            <a:rPr lang="en-US" sz="1100" b="1" i="0" u="none" strike="noStrike">
              <a:solidFill>
                <a:srgbClr val="000000"/>
              </a:solidFill>
              <a:latin typeface="Calibri"/>
              <a:ea typeface="Calibri"/>
              <a:cs typeface="Calibri"/>
            </a:rPr>
            <a:pPr algn="ctr"/>
            <a:t>7424</a:t>
          </a:fld>
          <a:endParaRPr lang="en-IN" sz="1100" b="1"/>
        </a:p>
      </xdr:txBody>
    </xdr:sp>
    <xdr:clientData/>
  </xdr:twoCellAnchor>
  <xdr:twoCellAnchor>
    <xdr:from>
      <xdr:col>1</xdr:col>
      <xdr:colOff>374649</xdr:colOff>
      <xdr:row>16</xdr:row>
      <xdr:rowOff>17463</xdr:rowOff>
    </xdr:from>
    <xdr:to>
      <xdr:col>2</xdr:col>
      <xdr:colOff>422274</xdr:colOff>
      <xdr:row>17</xdr:row>
      <xdr:rowOff>73025</xdr:rowOff>
    </xdr:to>
    <xdr:sp macro="" textlink="Pivot_Data!$C$18">
      <xdr:nvSpPr>
        <xdr:cNvPr id="49" name="Rectangle: Single Corner Rounded 48">
          <a:extLst>
            <a:ext uri="{FF2B5EF4-FFF2-40B4-BE49-F238E27FC236}">
              <a16:creationId xmlns:a16="http://schemas.microsoft.com/office/drawing/2014/main" id="{13D54511-3402-4788-9C76-14EE8D6E2CCC}"/>
            </a:ext>
          </a:extLst>
        </xdr:cNvPr>
        <xdr:cNvSpPr/>
      </xdr:nvSpPr>
      <xdr:spPr>
        <a:xfrm>
          <a:off x="985837" y="2938463"/>
          <a:ext cx="658812" cy="238125"/>
        </a:xfrm>
        <a:prstGeom prst="round1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88587AF9-AAE0-46D5-98E1-E60ECB17DD0B}" type="TxLink">
            <a:rPr lang="en-US" sz="1100" b="1" i="0" u="none" strike="noStrike">
              <a:solidFill>
                <a:srgbClr val="000000"/>
              </a:solidFill>
              <a:latin typeface="Calibri"/>
              <a:ea typeface="Calibri"/>
              <a:cs typeface="Calibri"/>
            </a:rPr>
            <a:pPr algn="ctr"/>
            <a:t>9542</a:t>
          </a:fld>
          <a:endParaRPr lang="en-IN" sz="1100" b="1"/>
        </a:p>
      </xdr:txBody>
    </xdr:sp>
    <xdr:clientData/>
  </xdr:twoCellAnchor>
  <xdr:twoCellAnchor>
    <xdr:from>
      <xdr:col>1</xdr:col>
      <xdr:colOff>336550</xdr:colOff>
      <xdr:row>19</xdr:row>
      <xdr:rowOff>146050</xdr:rowOff>
    </xdr:from>
    <xdr:to>
      <xdr:col>2</xdr:col>
      <xdr:colOff>384175</xdr:colOff>
      <xdr:row>21</xdr:row>
      <xdr:rowOff>19050</xdr:rowOff>
    </xdr:to>
    <xdr:sp macro="" textlink="Pivot_Data!$C$9">
      <xdr:nvSpPr>
        <xdr:cNvPr id="50" name="Rectangle: Single Corner Rounded 49">
          <a:extLst>
            <a:ext uri="{FF2B5EF4-FFF2-40B4-BE49-F238E27FC236}">
              <a16:creationId xmlns:a16="http://schemas.microsoft.com/office/drawing/2014/main" id="{47477636-BD6D-49E9-97D7-D862A94C20A1}"/>
            </a:ext>
          </a:extLst>
        </xdr:cNvPr>
        <xdr:cNvSpPr/>
      </xdr:nvSpPr>
      <xdr:spPr>
        <a:xfrm>
          <a:off x="947738" y="3614738"/>
          <a:ext cx="658812" cy="238125"/>
        </a:xfrm>
        <a:prstGeom prst="round1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48247992-5281-4951-8B1F-ACABF1DF668C}" type="TxLink">
            <a:rPr lang="en-US" sz="1100" b="1" i="0" u="none" strike="noStrike">
              <a:solidFill>
                <a:srgbClr val="000000"/>
              </a:solidFill>
              <a:latin typeface="Calibri"/>
              <a:ea typeface="Calibri"/>
              <a:cs typeface="Calibri"/>
            </a:rPr>
            <a:pPr algn="ctr"/>
            <a:t>1825</a:t>
          </a:fld>
          <a:endParaRPr lang="en-IN" sz="1100" b="1"/>
        </a:p>
      </xdr:txBody>
    </xdr:sp>
    <xdr:clientData/>
  </xdr:twoCellAnchor>
  <xdr:twoCellAnchor>
    <xdr:from>
      <xdr:col>1</xdr:col>
      <xdr:colOff>330200</xdr:colOff>
      <xdr:row>23</xdr:row>
      <xdr:rowOff>139700</xdr:rowOff>
    </xdr:from>
    <xdr:to>
      <xdr:col>2</xdr:col>
      <xdr:colOff>377825</xdr:colOff>
      <xdr:row>25</xdr:row>
      <xdr:rowOff>12700</xdr:rowOff>
    </xdr:to>
    <xdr:sp macro="" textlink="Pivot_Data!$C$14">
      <xdr:nvSpPr>
        <xdr:cNvPr id="51" name="Rectangle: Single Corner Rounded 50">
          <a:extLst>
            <a:ext uri="{FF2B5EF4-FFF2-40B4-BE49-F238E27FC236}">
              <a16:creationId xmlns:a16="http://schemas.microsoft.com/office/drawing/2014/main" id="{7723B6E9-CD7E-4ED3-9370-38F07B7D5579}"/>
            </a:ext>
          </a:extLst>
        </xdr:cNvPr>
        <xdr:cNvSpPr/>
      </xdr:nvSpPr>
      <xdr:spPr>
        <a:xfrm>
          <a:off x="941388" y="4338638"/>
          <a:ext cx="658812" cy="238125"/>
        </a:xfrm>
        <a:prstGeom prst="round1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607FB351-DFCD-4D5A-B417-E3C90BB7CE45}" type="TxLink">
            <a:rPr lang="en-US" sz="1100" b="1" i="0" u="none" strike="noStrike">
              <a:solidFill>
                <a:srgbClr val="000000"/>
              </a:solidFill>
              <a:latin typeface="Calibri"/>
              <a:ea typeface="Calibri"/>
              <a:cs typeface="Calibri"/>
            </a:rPr>
            <a:pPr algn="ctr"/>
            <a:t>2.67</a:t>
          </a:fld>
          <a:endParaRPr lang="en-IN" sz="1100" b="1"/>
        </a:p>
      </xdr:txBody>
    </xdr:sp>
    <xdr:clientData/>
  </xdr:twoCellAnchor>
  <xdr:twoCellAnchor>
    <xdr:from>
      <xdr:col>1</xdr:col>
      <xdr:colOff>395288</xdr:colOff>
      <xdr:row>27</xdr:row>
      <xdr:rowOff>141288</xdr:rowOff>
    </xdr:from>
    <xdr:to>
      <xdr:col>2</xdr:col>
      <xdr:colOff>442913</xdr:colOff>
      <xdr:row>29</xdr:row>
      <xdr:rowOff>14288</xdr:rowOff>
    </xdr:to>
    <xdr:sp macro="" textlink="Pivot_Data!$C$23">
      <xdr:nvSpPr>
        <xdr:cNvPr id="52" name="Rectangle: Single Corner Rounded 51">
          <a:extLst>
            <a:ext uri="{FF2B5EF4-FFF2-40B4-BE49-F238E27FC236}">
              <a16:creationId xmlns:a16="http://schemas.microsoft.com/office/drawing/2014/main" id="{80392277-ADAA-4D49-9C04-F5C6C6E4D284}"/>
            </a:ext>
          </a:extLst>
        </xdr:cNvPr>
        <xdr:cNvSpPr/>
      </xdr:nvSpPr>
      <xdr:spPr>
        <a:xfrm>
          <a:off x="1006476" y="5070476"/>
          <a:ext cx="658812" cy="238125"/>
        </a:xfrm>
        <a:prstGeom prst="round1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91AF5FAC-F867-4788-B653-518AC17F6FAD}" type="TxLink">
            <a:rPr lang="en-US" sz="1100" b="1" i="0" u="none" strike="noStrike">
              <a:solidFill>
                <a:srgbClr val="000000"/>
              </a:solidFill>
              <a:latin typeface="Calibri"/>
              <a:ea typeface="Calibri"/>
              <a:cs typeface="Calibri"/>
            </a:rPr>
            <a:pPr algn="ctr"/>
            <a:t>1200.33</a:t>
          </a:fld>
          <a:endParaRPr lang="en-IN" sz="11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 refreshedDate="45996.536715277776" createdVersion="8" refreshedVersion="8" minRefreshableVersion="3" recordCount="9542" xr:uid="{78E27BE4-14FE-4A98-84EA-7845113FFB93}">
  <cacheSource type="worksheet">
    <worksheetSource name="Table1"/>
  </cacheSource>
  <cacheFields count="18">
    <cacheField name="Sr No" numFmtId="0">
      <sharedItems containsSemiMixedTypes="0" containsString="0" containsNumber="1" containsInteger="1" minValue="0" maxValue="9550"/>
    </cacheField>
    <cacheField name="Restaurant Name" numFmtId="0">
      <sharedItems containsMixedTypes="1" containsNumber="1" containsInteger="1" minValue="12212" maxValue="12212" count="7424">
        <s v="Le Petit Souffle"/>
        <s v="Izakaya Kikufuji"/>
        <s v="Heat - Edsa Shangri-La"/>
        <s v="Ooma"/>
        <s v="Sambo Kojin"/>
        <s v="Din Tai Fung"/>
        <s v="Buffet 101"/>
        <s v="Vikings"/>
        <s v="Spiral - Sofitel Philippine Plaza Manila"/>
        <s v="Locavore"/>
        <s v="Silantro Fil-Mex"/>
        <s v="Mad Mark's Creamery &amp; Good Eats"/>
        <s v="Guevarra's"/>
        <s v="Sodam Korean Restaurant"/>
        <s v="Cafe Arabelle"/>
        <s v="Nonna's Pasta &amp; Pizzeria"/>
        <s v="Balay Dako"/>
        <s v="Hobing Korean Dessert Cafe"/>
        <s v="Wildflour Cafe + Bakery"/>
        <s v="NIU by Vikings"/>
        <s v="The Food Hall by Todd English"/>
        <s v="Chez Michou"/>
        <s v="CafÃ­Â© Daniel Briand"/>
        <s v="Casa do Biscoito Mineiro"/>
        <s v="Maori"/>
        <s v="Pizza Ã­Ã¦ Bessa"/>
        <s v="Sushi Loko"/>
        <s v="Beirute"/>
        <s v="New Koto"/>
        <s v="Sandubas CafÃ­Â©"/>
        <s v="Villa Tevere"/>
        <s v="Rovereto"/>
        <s v="Buena Carne"/>
        <s v="Taco Pep"/>
        <s v="Coco Bambu"/>
        <s v="TaypÃ­Ã§"/>
        <s v="Outback Steakhouse"/>
        <s v="ManzuÃ­Ã§"/>
        <s v="Gero"/>
        <s v="Brazilian American Burgers"/>
        <s v="Pesqueiro Eco Gourmet"/>
        <s v="Confeitaria Colombo"/>
        <s v="Bibi"/>
        <s v="Cervantes"/>
        <s v="Amir"/>
        <s v="TT Burger"/>
        <s v="Braseiro da GÃ­Ã§vea"/>
        <s v="Balada Mix"/>
        <s v="Garota de Ipanema"/>
        <s v="ZazÃ­Ã§ BistrÃ­Ã‡ Tropical"/>
        <s v="FilÃ­Â© de Ouro"/>
        <s v="D.O.C Ristorante"/>
        <s v="Sushi Leblon"/>
        <s v="Talho Capixaba"/>
        <s v="Leme Light"/>
        <s v="Shirley"/>
        <s v="Quiosque Chopp Brahma"/>
        <s v="AprazÃ­_vel"/>
        <s v="Aconchego Carioca"/>
        <s v="Cantina Famiglia Mancini"/>
        <s v="Templo da Carne - Marcos Bassi"/>
        <s v="Gopala Hari"/>
        <s v="Jiquitaia"/>
        <s v="Skye - Hotel Unique"/>
        <s v="Les 3 Brasseurs"/>
        <s v="Red Steak &amp; Burger"/>
        <s v="Cantinho da Gula"/>
        <s v="Paris 6 Classique"/>
        <s v="Kawa Sushi"/>
        <s v="A Figueira Rubaiyat"/>
        <s v="Kinoshita"/>
        <s v="Meats"/>
        <s v="Paribar"/>
        <s v="TerraÃ­_o ItÃ­Ã§lia"/>
        <s v="Divino FogÃ­Â£o"/>
        <s v="Super Grill"/>
        <s v="Esquina MocotÃ­_"/>
        <s v="Veloso"/>
        <s v="Sainte Marie Gastronomia"/>
        <s v="Austin's BBQ and Oyster Bar"/>
        <s v="BJ's Country Buffet"/>
        <s v="El Vaquero Mexican Restaurant"/>
        <s v="Elements Coffee Co - Northwest"/>
        <s v="Chick-fil-A"/>
        <s v="Guang Zhou Chinese Restaurant"/>
        <s v="Harvest Moon"/>
        <s v="Henry Campbell's Steakhouse"/>
        <s v="Hong Kong Cafe"/>
        <s v="House of China Restaurant II"/>
        <s v="Locos Grill &amp; Pub"/>
        <s v="Longhorn Steakhouse"/>
        <s v="Mikata Japanese Steakhouse"/>
        <s v="Shogun Japanese Steak House"/>
        <s v="The Catch Seafood Room &amp; Oyster Bar"/>
        <s v="Villa Gargano"/>
        <s v="3 Squares Diner"/>
        <s v="Whitebull Hotel"/>
        <s v="Last Resort Grill"/>
        <s v="Mama's Boy Restaurant"/>
        <s v="Sr. Sol 1"/>
        <s v="Choo Choo Eastside"/>
        <s v="The Grill"/>
        <s v="Big City Bread Cafe"/>
        <s v="Clocked"/>
        <s v="DePalma's Italian Cafe - Downtown"/>
        <s v="DePalma's Italian Cafe - East Side"/>
        <s v="Five &amp; Ten"/>
        <s v="Grit"/>
        <s v="Ike &amp; Jane"/>
        <s v="La Dolce Vita Ristorante"/>
        <s v="Shokitini"/>
        <s v="Taqueria Del Sol"/>
        <s v="The National"/>
        <s v="The Royal Peasant"/>
        <s v="Transmetropolitan"/>
        <s v="Trappeze Pub"/>
        <s v="Viva! Argentine Cuisine"/>
        <s v="Miyabi Kyoto Japanese Steak House"/>
        <s v="Rae's Coastal Cafe"/>
        <s v="The Bee's Knees"/>
        <s v="Boll Weevil Cafe"/>
        <s v="Farmhaus Burger"/>
        <s v="Manuel's Bread Cafe"/>
        <s v="Sconyers Bar B Que"/>
        <s v="Frog Hollow Tavern"/>
        <s v="Giuseppe's Pizza &amp; Italian Specialities"/>
        <s v="Mellow Mushroom"/>
        <s v="Nacho Mamas Burritos"/>
        <s v="Rhinehart's Oyster Bar"/>
        <s v="Takosushi"/>
        <s v="The Chop House"/>
        <s v="The Taj of India"/>
        <s v="Augsburg Haus"/>
        <s v="Pho Bac"/>
        <s v="Thai Kitchen"/>
        <s v="El Kiosco Mexican Restaurant"/>
        <s v="Taste of Balingup"/>
        <s v="Bridge Road Brewers"/>
        <s v="Bardenay"/>
        <s v="Flatbread Neapolitan Pizzeria"/>
        <s v="Goldy's Breakfast Bistro"/>
        <s v="Chandlers Steakhouse"/>
        <s v="Bar Gernika Basque Pub &amp; Eatery"/>
        <s v="Barbacoa Restaurant"/>
        <s v="Big Jud's"/>
        <s v="Bittercreek Ale House"/>
        <s v="Boise Fry Company"/>
        <s v="Flying Pie Pizzaria"/>
        <s v="Fork"/>
        <s v="Guido's Original New York Style Pizza"/>
        <s v="Los Beto's"/>
        <s v="Lucianos Italian Restaurant"/>
        <s v="Mai Thai Restaurant"/>
        <s v="Shige Japanese Cuisine"/>
        <s v="The Egg Factory"/>
        <s v="Tucanos"/>
        <s v="Texas Roadhouse"/>
        <s v="Brick 29"/>
        <s v="Winifreds"/>
        <s v="Biaggi's Ristorante Italiano"/>
        <s v="El Super Burrito"/>
        <s v="Granite City Food &amp; Brewery"/>
        <s v="Irish Democrat"/>
        <s v="Taste of India"/>
        <s v="Thai Moon Restaurant"/>
        <s v="Ting's Red Lantern"/>
        <s v="Monica's"/>
        <s v="Exotic India"/>
        <s v="Shorts Burger and Shine"/>
        <s v="The Hamburg Inn No. 2 Inc."/>
        <s v="Bluebird Diner"/>
        <s v="Graze"/>
        <s v="A &amp; A Pagliai's Pizza"/>
        <s v="Atlas World Grill"/>
        <s v="BlackStone"/>
        <s v="Devotay"/>
        <s v="Jimmy Jack's Rib Shack"/>
        <s v="Zoeys Pizzeria"/>
        <s v="Tokyo Sushi"/>
        <s v="Berry Patch Restaurant"/>
        <s v="Sakura Sushi &amp; Grill"/>
        <s v="Uptown Vietnam cuisine"/>
        <s v="Cafe Le Rue @ The Landings"/>
        <s v="Mark's City Grille"/>
        <s v="B Merrell's"/>
        <s v="Cannon Brewpub"/>
        <s v="Fuji Japanese Steak House"/>
        <s v="Ruth Ann's Family Restaurant"/>
        <s v="Samurai Japanese Cuisine &amp; Sushi Bar"/>
        <s v="Wasabi Sushi and Thai"/>
        <s v="Buckhead Bar and Grill"/>
        <s v="Burt's Butcher Shoppe and Eatery"/>
        <s v="Chef Lee's Peking Restaurant"/>
        <s v="Country's Barbecue"/>
        <s v="Deorio's"/>
        <s v="Meritage"/>
        <s v="Mongo The Mongolian Fire Pit"/>
        <s v="The Black Cow"/>
        <s v="Wood Stone"/>
        <s v="Hunter's Pub"/>
        <s v="Consort Restaurant"/>
        <s v="Thatcher's Barbeque and Grill"/>
        <s v="Christian and Jake's Bistro"/>
        <s v="Dub's High on the Hog"/>
        <s v="Sierra's Mexican Restaurant"/>
        <s v="Oakwood Cafe"/>
        <s v="Chili's Grill &amp; Bar"/>
        <s v="Fuji Japanese Steakhouse"/>
        <s v="Las Palmas"/>
        <s v="Tony's Italian Restaurant &amp; Pizza"/>
        <s v="Filling Station"/>
        <s v="Five Guys Burgers and Fries"/>
        <s v="Los Pablos"/>
        <s v="Kobe Hibachi &amp; Sushi"/>
        <s v="Soho Hibachi"/>
        <s v="Thai Garden"/>
        <s v="Southern Bliss Bakery"/>
        <s v="Bailey's Bar-B-Que"/>
        <s v="Farm To Fork"/>
        <s v="Home Plate Grill"/>
        <s v="Pie Slingers Pizzeria"/>
        <s v="Olive Tree Cafe"/>
        <s v="Red Ginger Sushi, Grill &amp; Bar"/>
        <s v="Crust Stone Oven Pizza"/>
        <s v="Jimmy's Pancake House"/>
        <s v="Trattoria Tiramisu"/>
        <s v="Prairie Grille at SteepleGate Inn"/>
        <s v="Tantra Asian Bistro"/>
        <s v="Duck City Bistro"/>
        <s v="Frick's Tap"/>
        <s v="Los Agaves"/>
        <s v="Azteca"/>
        <s v="China Cafe"/>
        <s v="Exotic Thai Restaurant"/>
        <s v="Front Street Brewery"/>
        <s v="Machine Shed Restaurant"/>
        <s v="Osaka"/>
        <s v="Hickory Park"/>
        <s v="The Cafe"/>
        <s v="Flying Mango"/>
        <s v="Cool Basil"/>
        <s v="HuHot Mongolian Grill"/>
        <s v="Malo"/>
        <s v="Centro"/>
        <s v="Fong's Pizza"/>
        <s v="A Dong Restaurant"/>
        <s v="Court Avenue Brewing Company"/>
        <s v="Django"/>
        <s v="Miyabi 9"/>
        <s v="Zombie Burger + Drink Lab"/>
        <s v="Tursi's Latin King"/>
        <s v="Tsing Tsao South"/>
        <s v="Bandit Burrito"/>
        <s v="Jethro's BBQ"/>
        <s v="The Machine Shed Restaurant"/>
        <s v="Mi Patria"/>
        <s v="Waterfront Seafood Market"/>
        <s v="The Giggling Goat"/>
        <s v="Burnt Toast Cafe"/>
        <s v="Catfish Charlie's"/>
        <s v="Salsa's Mexican Restaurant"/>
        <s v="Tony Roma's"/>
        <s v="Vinny Vanucchi's"/>
        <s v="Champps Americana"/>
        <s v="Fiesta Cancun"/>
        <s v="Happy Joe's Pizza &amp; Ice Cream"/>
        <s v="Houlihan's"/>
        <s v="Ichiban Hibachi Steakhouse &amp; Sushi Bar"/>
        <s v="Kalmes Breaktime Bar &amp; Grill"/>
        <s v="L. May Eatery"/>
        <s v="Los Aztecas"/>
        <s v="Manna Java World Cafe"/>
        <s v="Mario's Italian Restaurant"/>
        <s v="Pepper Sprout Incorporated"/>
        <s v="Shot Tower Inn"/>
        <s v="Sunshine Family Restaurant"/>
        <s v="Watershed Cafe"/>
        <s v="Woodfire Grille"/>
        <s v="The Belle General"/>
        <s v="Jehova es Mi Pastor Tacos y Burritos"/>
        <s v="Flaxton Gardens"/>
        <s v="Bespoke Harvest"/>
        <s v="Houndstooth Grill &amp; Tavern"/>
        <s v="Hawg Wild BBQ &amp; Catfish House"/>
        <s v="Bourbon Street Grille"/>
        <s v="Smokin Gold BBQ"/>
        <s v="Hoka-Hoka Japanese Steak &amp; Sushi"/>
        <s v="Shenanigan's Irish Pub"/>
        <s v="Fish Tales Lakeside Grille"/>
        <s v="Antebellum"/>
        <s v="Moonie's Texas Barbecue"/>
        <s v="Atlanta Highway Seafood Market"/>
        <s v="Eat at Thai"/>
        <s v="Smoke House BBQ and Catering"/>
        <s v="2 Dog"/>
        <s v="Longstreet Cafe"/>
        <s v="Re-Cess"/>
        <s v="Bodensee"/>
        <s v="Hofer's Bakery &amp; Cafe"/>
        <s v="Troll Tavern"/>
        <s v="The Nacoochee Village Tavern &amp; Pizzeria"/>
        <s v="Blue Bean Love Cafe"/>
        <s v="La Trattoria of Lavandula"/>
        <s v="5 Little Pigs"/>
        <s v="Beach Box Cafe"/>
        <s v="Funkey Monkey"/>
        <s v="Burger Queen Drive In"/>
        <s v="Blue Orchid Thai Restaurant"/>
        <s v="Stillwater on Belmore"/>
        <s v="Mr."/>
        <s v="Emilio's Cuban Cafe"/>
        <s v="Ingleside Village Pizza"/>
        <s v="Jim Shaw's Seafood Grill &amp; Bar"/>
        <s v="Mandarin Chinese Restaurant"/>
        <s v="Rookery"/>
        <s v="Bonefish Grill"/>
        <s v="Downtown Grill"/>
        <s v="Greek Corner Deli"/>
        <s v="Natalia's"/>
        <s v="Papouli's Mediterranean Cafe &amp; Market"/>
        <s v="Benson's Steak and Sushi"/>
        <s v="My Fathers Place"/>
        <s v="Sushi Thai Restaurant"/>
        <s v="The Mellow Mushroom"/>
        <s v="El Jalisciense Mexican Restaurant"/>
        <s v="Greek Village"/>
        <s v="Martin's BBQ"/>
        <s v="Thai Pepper"/>
        <s v="Zen Japanese Steakhouse and Sushi Bar"/>
        <s v="Star Buffet"/>
        <s v="Triangle Restaurant"/>
        <s v="Three Anchors"/>
        <s v="Vince's Restaurant &amp; Pizzeria"/>
        <s v="Poets Cafe"/>
        <s v="The Artesian Restaurant"/>
        <s v="CevÃ­_che Tapas Bar &amp; Restaurant"/>
        <s v="'Ohana"/>
        <s v="Earl of Sandwich"/>
        <s v="Raglan Road Irish Pub and Restaurant"/>
        <s v="CafÃ­Â© Tu Tu Tango"/>
        <s v="Texas de Brazil"/>
        <s v="Bahama Breeze Island Grille"/>
        <s v="Maggiano's Little Italy"/>
        <s v="Hawkers Asian Street Fare"/>
        <s v="Tako Cheena by Pom Pom"/>
        <s v="Seasons 52 Fresh Grill"/>
        <s v="Hollerbach's Willow Tree CafÃ­Â©"/>
        <s v="Pom Pom's Teahouse and Sandwicheria"/>
        <s v="Yellow Dog Eats"/>
        <s v="Tibby's New Orleans Kitchen"/>
        <s v="The Coop"/>
        <s v="Bosphorous Turkish Cuisine"/>
        <s v="Ethos Vegan Kitchen"/>
        <s v="The Ravenous Pig"/>
        <s v="Vivo Bar and Grill"/>
        <s v="Pier 70"/>
        <s v="DiVine"/>
        <s v="Cactus Flower Cafe Navarre"/>
        <s v="McGuire's Irish Pub &amp; Brewery"/>
        <s v="New Yorker Deli &amp; Pizzeria"/>
        <s v="Tu-Do Vietnamese Restaurant"/>
        <s v="Carrabba's Italian Grill"/>
        <s v="Jaco's Bayfront Bar and Grille"/>
        <s v="The Tin Cow"/>
        <s v="Cactus Flower Cafe"/>
        <s v="Dharma Blue"/>
        <s v="Global Grill"/>
        <s v="Ichiban"/>
        <s v="The Fish House"/>
        <s v="Tuscan Oven"/>
        <s v="Flounders Chowder House"/>
        <s v="Hemingway's Island Grill"/>
        <s v="Native Cafe"/>
        <s v="Peg Leg Pete's"/>
        <s v="The Grand Marlin"/>
        <s v="Original Georgios Authentic Greek Food"/>
        <s v="Fisherman's Corner"/>
        <s v="Mad Cowes Cafe"/>
        <s v="Rupes Burgers"/>
        <s v="Riverwalk Cafe"/>
        <s v="Royal Hotel"/>
        <s v="Buddy's Italian Restaurant"/>
        <s v="Butterburrs"/>
        <s v="Chang Garden"/>
        <s v="Fifth Street Bagelry"/>
        <s v="Goody's Deli"/>
        <s v="Grecian Key Restaurant"/>
        <s v="Outer Limits Fun Zone"/>
        <s v="Portneuf Valley Brewing"/>
        <s v="Sandpiper Restaurant &amp; Lounge"/>
        <s v="Senor Iguanas"/>
        <s v="Sushi Family"/>
        <s v="Taste of India Nepal"/>
        <s v="Thai Paradise"/>
        <s v="The Bridge"/>
        <s v="Nosh Mahal"/>
        <s v="El Herradero"/>
        <s v="Barrett Junction Cafe"/>
        <s v="Blue Point Grill"/>
        <s v="Giovanni's Shrimp Truck"/>
        <s v="Kona Brewing Company"/>
        <s v="Coconuts Fish Cafe"/>
        <s v="Kihei Caffe"/>
        <s v="Monkeypod Kitchen by Merriman"/>
        <s v="Sansei Seafood Restaurant &amp; Sushi Bar"/>
        <s v="Star Noodle"/>
        <s v="Aloha Mixed Plate"/>
        <s v="Gazebo"/>
        <s v="Hula Grill"/>
        <s v="Kimo's"/>
        <s v="Mama's Fish House"/>
        <s v="Marukame Udon"/>
        <s v="Yard House"/>
        <s v="Lulu's Waikiki"/>
        <s v="Duke's Waikiki"/>
        <s v="Eggs 'n Things"/>
        <s v="Roy's"/>
        <s v="Wailana Coffee House"/>
        <s v="The Lady &amp; Sons"/>
        <s v="Green Truck Pub"/>
        <s v="Leopold's Ice Cream"/>
        <s v="Mrs. Wilkes' Dining Room"/>
        <s v="Zunzi's"/>
        <s v="Moon River Brewing Company"/>
        <s v="Pirates' House Restaurant"/>
        <s v="B. Matthew's Eatery"/>
        <s v="Crystal Beer Parlor"/>
        <s v="Goose Feathers Cafe and Bakery"/>
        <s v="Henry's"/>
        <s v="Huey's On The River"/>
        <s v="J. Christopher's"/>
        <s v="Lulu's Chocolate Bar"/>
        <s v="Rocks on the River"/>
        <s v="SOHO South Cafe"/>
        <s v="The Olde Pink House"/>
        <s v="Vic's On The River"/>
        <s v="The Crab Shack"/>
        <s v="Sky On 57"/>
        <s v="Cut By Wolfgang Puck"/>
        <s v="Restaurant Andre"/>
        <s v="Potato Head Folk"/>
        <s v="Jaan"/>
        <s v="Rhubarb Le Restaurant"/>
        <s v="Al'frank Cookies"/>
        <s v="Fratini La Trattoria"/>
        <s v="Boufe Boutique Cafe"/>
        <s v="The Refinery Singapore"/>
        <s v="Chye Seng Huat Hardware"/>
        <s v="Makansutra Gluttons Bay"/>
        <s v="Colony"/>
        <s v="Summer Pavilion"/>
        <s v="The Lokal"/>
        <s v="I Am"/>
        <s v="Super Loco"/>
        <s v="Artistry"/>
        <s v="Bitters &amp; Love"/>
        <s v="Artichoke Cafe"/>
        <s v="Archie's Waeside"/>
        <s v="Bob Roe's Pizza"/>
        <s v="Da Kao Restaurant"/>
        <s v="Famous Dave's"/>
        <s v="Fuji Bay Japanese Restaurant"/>
        <s v="Hunan Palace"/>
        <s v="Jerry's Pizza"/>
        <s v="Jim's Burgers"/>
        <s v="Johnnie Mars"/>
        <s v="Miles Inn"/>
        <s v="Milwaukee Wiener House"/>
        <s v="Minerva's Food &amp; Cocktails"/>
        <s v="Monterrey Mexican Restaurant"/>
        <s v="Rebos"/>
        <s v="Tokyo Japanese Steakhouse &amp; Sushi Bar"/>
        <s v="Diamond Thai Cuisine"/>
        <s v="El Fredo Pizza"/>
        <s v="Trattoria Fresco"/>
        <s v="Kahill's Steak-Fish Chophouse"/>
        <s v="Rumba Island Bar &amp; Grill"/>
        <s v="Red Mesa Cantina"/>
        <s v="BellaBrava"/>
        <s v="Ceviche Tapas Bar &amp; Restaurant"/>
        <s v="The Moon Under Water"/>
        <s v="Bern's Steak House"/>
        <s v="Boca Kitchen Bar Market"/>
        <s v="Edison: Food+Drink Lab"/>
        <s v="Daily Eats"/>
        <s v="Salt Rock Grill"/>
        <s v="Mazzaro's Italian Market"/>
        <s v="Conch Republic Grill"/>
        <s v="Mr. Dunderbak's Biergarten and Marketplatz"/>
        <s v="Red Mesa Restaurant"/>
        <s v="Datz"/>
        <s v="Ella's Americana Folk Art Cafe"/>
        <s v="Taco Bus"/>
        <s v="The Refinery"/>
        <s v="Columbia Restaurant"/>
        <s v="1918 Bistro &amp; Grill"/>
        <s v="Pig and Whistle"/>
        <s v="Buffalo Wild Wings"/>
        <s v="El Toreo Mexican Restaurant"/>
        <s v="306 North Restaurant"/>
        <s v="Austins Cattle Co"/>
        <s v="Beijing Cafe"/>
        <s v="Bleu Cafe"/>
        <s v="Bleu Pub"/>
        <s v="Bubba Jax Crab Shack"/>
        <s v="Cheddar's Scratch Kitchen"/>
        <s v="El Cazador"/>
        <s v="Friends Grille and Bar"/>
        <s v="Giulios Greek &amp; Italian Restaurant"/>
        <s v="La Jalisco Supermercato"/>
        <s v="Masato Japanese"/>
        <s v="Mom &amp; Dad's Italian Restaurant"/>
        <s v="Mori's Japanese Steakhouse &amp; Sushi Bar"/>
        <s v="Passage 2 India"/>
        <s v="Rodeo Mexican Restaurant"/>
        <s v="Steel Magnolias"/>
        <s v="Smok'n Pig B-B-Q"/>
        <s v="Blue House Cafe"/>
        <s v="Anchorage Cafe Restaurant Wine Bar"/>
        <s v="Lake House Restaurant"/>
        <s v="Masala Grill &amp; Coffee House"/>
        <s v="Brown Bottle The Cedar Falls"/>
        <s v="Four Queens Dairy Cream"/>
        <s v="Hong Kong Chinese Restaurant"/>
        <s v="J's Homestyle Cooking"/>
        <s v="Montage"/>
        <s v="Mulligan's Brick Oven Grill"/>
        <s v="Sakura"/>
        <s v="Scratch"/>
        <s v="SOHO Sushi Bar &amp; Deli"/>
        <s v="Tony's La Pizzeria"/>
        <s v="Chapala"/>
        <s v="Galleria de Paco"/>
        <s v="Golden China"/>
        <s v="Rudy's Tacos"/>
        <s v="The Screaming Eagle"/>
        <s v="The Thai Bowl"/>
        <s v="Tokyo Japanese Steak House"/>
        <s v="Theo Yianni's Authentic Greek Restaurant"/>
        <s v="Fishpatrick's Crabby Cafe"/>
        <s v="Arigato Sushi"/>
        <s v="Denny's"/>
        <s v="Famous Dave's Barbecue"/>
        <s v="Pizza Di Rocco"/>
        <s v="Sofra Istanbul"/>
        <s v="Salt"/>
        <s v="Genghis Grill"/>
        <s v="Olive Garden"/>
        <s v="Cho Gao - Crowne Plaza Abu Dhabi"/>
        <s v="Sangeetha Vegetarian Restaurant"/>
        <s v="Hot Palayok"/>
        <s v="Applebee's"/>
        <s v="Tikka Tonight"/>
        <s v="Bait El Khetyar"/>
        <s v="Indian By Nature"/>
        <s v="Via Delhi"/>
        <s v="Punjab Grill"/>
        <s v="Tamba"/>
        <s v="P.F. Chang's"/>
        <s v="The Cheesecake Factory"/>
        <s v="The Farm"/>
        <s v="Maharaja Bhog"/>
        <s v="Rasoi Ghar"/>
        <s v="Barbeque Nation"/>
        <s v="Farzi Cafe"/>
        <s v="AB's Absolute Barbecues"/>
        <s v="Carnival By Tresind"/>
        <s v="Hard Rock Cafe"/>
        <s v="The Coffee Club"/>
        <s v="SpiceKlub"/>
        <s v="Tresind - Nassima Royal Hotel"/>
        <s v="Grand Barbeque Buffet Restaurant"/>
        <s v="Red Lobster"/>
        <s v="Parker's"/>
        <s v="Grub Shack"/>
        <s v="Kamat"/>
        <s v="Vadakkan Pepper"/>
        <s v="Katis Restaurant"/>
        <s v="Zaroob"/>
        <s v="Derby"/>
        <s v="Nayaab Haandi"/>
        <s v="Najmat Lahore Restaurant"/>
        <s v="Saffron"/>
        <s v="Pizza Hut"/>
        <s v="Al Mukhtar Bakery"/>
        <s v="Aroos Damascus"/>
        <s v="Nando's"/>
        <s v="Peking Chinese Restaurant"/>
        <s v="TGI Friday's"/>
        <s v="Rajasthan Al Malaki"/>
        <s v="Paper Fig"/>
        <s v="Sis Burger"/>
        <s v="Crafted Blends"/>
        <s v="Jahanpanah"/>
        <s v="Rangrezz Restaurant"/>
        <s v="Time2Eat - Mama Chicken"/>
        <s v="Chokho Jeeman Marwari Jain Bhojanalya"/>
        <s v="Pinch Of Spice"/>
        <s v="MoMo Cafe"/>
        <s v="Peshawri - ITC Mughal"/>
        <s v="Taj Bano - ITC Mughal"/>
        <s v="G Thal"/>
        <s v="Dawat-e-Nawab - Radisson Blu"/>
        <s v="The Latitude - Radisson Blu"/>
        <s v="Dasaprakash Restaurant"/>
        <s v="The Charcoal Chimney"/>
        <s v="Sheroes Hangout"/>
        <s v="Bon Barbecue"/>
        <s v="Chapter 1 Cafe"/>
        <s v="Pind Balluchi"/>
        <s v="Tea'se Me - Rooftop Tea Boutique"/>
        <s v="Thaaliwala"/>
        <s v="650 - The Global Kitchen"/>
        <s v="Patang - The Revolving Restaurant"/>
        <s v="Huber &amp; Holly"/>
        <s v="@Mango"/>
        <s v="Fozzie's Pizzaiolo"/>
        <s v="La Pino'z Pizza"/>
        <s v="Mocha"/>
        <s v="Blue -  Rooftop Cafe Restaurant Bistro"/>
        <s v="MoMo CafÃ­Â© - Courtyard By Marriott"/>
        <s v="Cryo Lab"/>
        <s v="Swati Snacks"/>
        <s v="Brick Kitchen"/>
        <s v="Kabir Restaurant"/>
        <s v="Puffizza"/>
        <s v="Cafe Alfresco"/>
        <s v="The Cafe Baraco"/>
        <s v="Nini's Kitchen"/>
        <s v="Yanki Sizzlers"/>
        <s v="The Garden Cafe - The Fern"/>
        <s v="Mazzo"/>
        <s v="Turquoise Villa"/>
        <s v="Aryan Family's Delight"/>
        <s v="Bean Here"/>
        <s v="Bikanerwala"/>
        <s v="Dewsis"/>
        <s v="Friends Forever"/>
        <s v="Hotel Ravisha Continental"/>
        <s v="KFC"/>
        <s v="McDonald's"/>
        <s v="Subway"/>
        <s v="Tandoor Restaurant"/>
        <s v="The BrewMaster"/>
        <s v="The Tamarind Tree"/>
        <s v="Cafe El Chico"/>
        <s v="Eat On"/>
        <s v="Hot Stuff"/>
        <s v="Paradise"/>
        <s v="Sagar Ratna"/>
        <s v="Moti Mahal Delux"/>
        <s v="Makhan Fish and Chicken Corner"/>
        <s v="Charming Chicken"/>
        <s v="Ahuja Milk Bhandar"/>
        <s v="Crystal Restaurant"/>
        <s v="Brijwasi Chat Bhandar"/>
        <s v="Bubby Fish &amp; Chicken Corner"/>
        <s v="Bon Gateau"/>
        <s v="The Yellow Chilli"/>
        <s v="La Roma Pizzeria"/>
        <s v="Sakhis Watz Kukin"/>
        <s v="The Kulcha Land"/>
        <s v="Shudh Restaurant"/>
        <s v="Bade Bhai Ka Brothers' Dhaba"/>
        <s v="Bharawan Da Dhaba"/>
        <s v="Brothers Dhaba"/>
        <s v="Brothers' Amritsari Dhaba"/>
        <s v="Gurdas Ram Jalebi Wala"/>
        <s v="Kesar Da Dhabha"/>
        <s v="Beera Chicken Corner"/>
        <s v="Surjit Food Plaza"/>
        <s v="Kanha Sweets"/>
        <s v="Kream N Krunch"/>
        <s v="Balbeer's Kitchen &amp; Bar"/>
        <s v="Angeethi Restaurant"/>
        <s v="Domino's Pizza"/>
        <s v="Hotel Laadli"/>
        <s v="Indiana Veg Restaurant"/>
        <s v="Madhuban Restaurant - Welcome Hotel Rama International"/>
        <s v="Mauj Restaurant"/>
        <s v="Naivedya"/>
        <s v="d' Curry House"/>
        <s v="Mokoholic Juice Bar"/>
        <s v="Ashoka's Veg Restaurant"/>
        <s v="Kareem's Fine Dining"/>
        <s v="That Baat"/>
        <s v="Bhoj Restaurant"/>
        <s v="Downside Up"/>
        <s v="Kareem's Kabab &amp; Biryani"/>
        <s v="Great Sagar Restaurant"/>
        <s v="Kailash Restaurant"/>
        <s v="Yalla Yalla"/>
        <s v="Sultans of Spice"/>
        <s v="The Fatty Bao - Asian Gastro Bar"/>
        <s v="Toit"/>
        <s v="Three Dots &amp; A Dash"/>
        <s v="Bombay Brasserie"/>
        <s v="Glen's Bakehouse"/>
        <s v="Onesta"/>
        <s v="ECHOES Koramangala"/>
        <s v="Truffles"/>
        <s v="The Black Pearl"/>
        <s v="Eat Street"/>
        <s v="Koramangala Social"/>
        <s v="AB's - Absolute Barbecues"/>
        <s v="Flechazo"/>
        <s v="Communiti"/>
        <s v="Big Brewsky"/>
        <s v="Hoot"/>
        <s v="Black N White Cafe"/>
        <s v="Maybe There"/>
        <s v="Sagar Gaire Fast Food"/>
        <s v="The Kasbah"/>
        <s v="Bake N Shake"/>
        <s v="10 Downing Street"/>
        <s v="Chi Kitchen"/>
        <s v="Kafe Kulture"/>
        <s v="Violet Hour"/>
        <s v="Bapu Ki Kutia"/>
        <s v="Da pizzeria"/>
        <s v="Papa Mexicano"/>
        <s v="Manohar Dairy And Restaurant"/>
        <s v="Kebabsville - Sayaji Hotel"/>
        <s v="Indian Coffee House"/>
        <s v="The Urban Socialite"/>
        <s v="Tyre Patty"/>
        <s v="Silver Streak"/>
        <s v="Central Perk 7"/>
        <s v="The Chicken Dinesty"/>
        <s v="Taste Of China"/>
        <s v="Michael's Kitchen"/>
        <s v="Mamma Mia - Mayfair Lagoon"/>
        <s v="99 North Restaurant"/>
        <s v="Adda"/>
        <s v="Chill Ummm"/>
        <s v="Lal Qila"/>
        <s v="Richard's Kitchen &amp; Coffee Bar"/>
        <s v="Aangan Horizon"/>
        <s v="Brewberrys The Coffee Bar"/>
        <s v="Chai Break"/>
        <s v="JUGAAD JN."/>
        <s v="Cha cTea"/>
        <s v="Food Fever"/>
        <s v="Mainland China"/>
        <s v="Eram Rooftop"/>
        <s v="The Night Factory"/>
        <s v="Brooklyn Central"/>
        <s v="Chili's"/>
        <s v="Kylin Experience"/>
        <s v="Pirates of Grill"/>
        <s v="Pal Dhaba"/>
        <s v="Midnight Chef"/>
        <s v="Nik Baker's"/>
        <s v="OvenFresh"/>
        <s v="Super Donuts"/>
        <s v="Taco Bell"/>
        <s v="Karim's"/>
        <s v="Virgin Courtyard"/>
        <s v="Burgrill"/>
        <s v="Uncle Jack's"/>
        <s v="That Madras Place"/>
        <s v="Haunted"/>
        <s v="Pantry d'or"/>
        <s v="Palmshore"/>
        <s v="Writer's Cafe"/>
        <s v="Fusilli Reasons"/>
        <s v="Ciclo Cafe"/>
        <s v="Kaidi Kitchen"/>
        <s v="Maplai"/>
        <s v="L'amandier"/>
        <s v="Basil With A Twist"/>
        <s v="Coal Barbecues"/>
        <s v="Pind"/>
        <s v="Kuchi n Kream"/>
        <s v="Haribhavanam Hotel"/>
        <s v="Kites Cafe"/>
        <s v="Zucca Pizzeria"/>
        <s v="Burger Ka Baap"/>
        <s v="The Cascade Restaurant"/>
        <s v="24 Plus Cafe &amp; Restaurant"/>
        <s v="Valarmathi Kongunaatu Samayal"/>
        <s v="Bird On Tree"/>
        <s v="Tim's Bistro"/>
        <s v="Batlivala &amp; Khanabhoy"/>
        <s v="Cafe Totaram"/>
        <s v="Cream Centre"/>
        <s v="On The Go"/>
        <s v="Sree Annapoorna"/>
        <s v="That's Y Food"/>
        <s v="CakeBee"/>
        <s v="Yari"/>
        <s v="Cream Stone"/>
        <s v="The Punjabi Essence Restaurant"/>
        <s v="Tirupati Restaurant"/>
        <s v="Anandam"/>
        <s v="Town Table Restaurant"/>
        <s v="Kalsang Friends Corner"/>
        <s v="The Great Indian Pub"/>
        <s v="BMG - All Day Dining"/>
        <s v="TBistro"/>
        <s v="Y Cafe &amp; Restaurant"/>
        <s v="Eddie's Patisserie"/>
        <s v="First Gear Cafe"/>
        <s v="Dunkin Donuts"/>
        <s v="Doon Darbar"/>
        <s v="Razzmatazz"/>
        <s v="Black Pepper Restaurant"/>
        <s v="Cafe Marigold"/>
        <s v="Jalapenos"/>
        <s v="Kalsang AMA Cafe"/>
        <s v="Desire Foods"/>
        <s v="Knight Rock"/>
        <s v="Punjab Restaurant"/>
        <s v="Raju Dhaba"/>
        <s v="Rakheja Bakery"/>
        <s v="Snax Points"/>
        <s v="Aggarwal Sweet Corner"/>
        <s v="Kashyap Vaishno Dhaba"/>
        <s v="Total Food Court"/>
        <s v="The Chaiwalas"/>
        <s v="Cafe And More"/>
        <s v="Green Chick Chop"/>
        <s v="Kolkata Hot Kathi Rolls"/>
        <s v="Aapki Rasoi"/>
        <s v="Fusion Food Corner"/>
        <s v="Punjabi Rasoi"/>
        <s v="Kebab Xpress"/>
        <s v="Suruchi"/>
        <s v="Berco's"/>
        <s v="Dunkin' Donuts"/>
        <s v="The Chocolate Room"/>
        <s v="Baskin Robbin"/>
        <s v="Popcorn Fusion"/>
        <s v="Yo! China"/>
        <s v="Giani's"/>
        <s v="Momo-Cha"/>
        <s v="Shree Rathnam"/>
        <s v="Mirage Restro Bar"/>
        <s v="Jai Jagannath Hotel"/>
        <s v="Gelato Vinto"/>
        <s v="Maggi Point"/>
        <s v="Angaar"/>
        <s v="TcozY"/>
        <s v="The Retriever"/>
        <s v="Bangali Sweets &amp; Restaurant"/>
        <s v="Silver"/>
        <s v="Chill 'N Grill"/>
        <s v="Punjabi Restaurant"/>
        <s v="Standard Chicken Point"/>
        <s v="The Grillz &amp; Gravy"/>
        <s v="Cakes 'n Bakes - Park Plaza"/>
        <s v="Cafe Bite"/>
        <s v="Cafe Light"/>
        <s v="Little Cafe"/>
        <s v="Oregano India"/>
        <s v="Sagar Bakery"/>
        <s v="Smugglers"/>
        <s v="Welcome"/>
        <s v="Invitation"/>
        <s v="New Dilight"/>
        <s v="Chimney"/>
        <s v="Chopstick"/>
        <s v="Hot &amp; Tasty Chinese Food"/>
        <s v="Sanjha Chulha"/>
        <s v="Frontier"/>
        <s v="Oxy Lounge"/>
        <s v="City Dhaba"/>
        <s v="Garam Masala"/>
        <s v="Mittal Fast Food"/>
        <s v="Al Bake"/>
        <s v="Anupam Sweet"/>
        <s v="Cafe Coffee Day"/>
        <s v="Chicago Pizza"/>
        <s v="Crispy Crust"/>
        <s v="Gulab"/>
        <s v="Hunger Cure Express"/>
        <s v="Maitre Patissier"/>
        <s v="Nirula's"/>
        <s v="The Grub House"/>
        <s v="Twenty Four Seven"/>
        <s v="Cafe Parmesan"/>
        <s v="Briosca"/>
        <s v="Burger Point"/>
        <s v="Cafe Grub Up"/>
        <s v="Cakes At Bhawanas"/>
        <s v="Chaudhary Bhojnalaya"/>
        <s v="Chickenette"/>
        <s v="Giani"/>
        <s v="Hash Stix"/>
        <s v="Juice On Go"/>
        <s v="Keventers"/>
        <s v="MD's Kebabs &amp; Curries"/>
        <s v="Perfect Bake"/>
        <s v="Sethi's Delicacy"/>
        <s v="CafÃ­Â© Bogchi"/>
        <s v="Ashoka Restaurant"/>
        <s v="Baskin Robbins"/>
        <s v="China Hot Pot"/>
        <s v="Handi Chhadeyan Di"/>
        <s v="Hungrill"/>
        <s v="Kant Khana Khazana"/>
        <s v="Open Yard"/>
        <s v="Recipe Badshah"/>
        <s v="The Chai Cafe"/>
        <s v="Apna Restaurant"/>
        <s v="Chaudhary Chaap &amp; Chinese"/>
        <s v="Chings Chinese"/>
        <s v="Food On Wheels"/>
        <s v="Gulshan Hotel"/>
        <s v="Maa Kali Foods"/>
        <s v="The Street Kitchen"/>
        <s v="United Kitchen"/>
        <s v="Eat N Treat"/>
        <s v="Hotel Ekant"/>
        <s v="Paradise Inn"/>
        <s v="Red Chilli"/>
        <s v="Shiv Restaurant"/>
        <s v="Sohan Sweets &amp; Namkeen"/>
        <s v="The Binge Box Cafe"/>
        <s v="Tmos Moving Feast"/>
        <s v="Tmos Cafe Corner"/>
        <s v="Parkash Dhaba"/>
        <s v="Hareram Bikanerzaika"/>
        <s v="Kulcha Paaji"/>
        <s v="Shree Bikaner Misthan Bhandar"/>
        <s v="The Hub - Gourmet, Bakers &amp; More"/>
        <s v="Anand Dhaba"/>
        <s v="Bikaneri Sweets &amp; Restaurant"/>
        <s v="Delicieux Ice Cream Rolls"/>
        <s v="Flying Tandoor"/>
        <s v="Food Station"/>
        <s v="Grub Hub"/>
        <s v="Punjabi Chulha"/>
        <s v="Purani Dilli Da Swad"/>
        <s v="The BBQ Garden"/>
        <s v="Funk House Cafe"/>
        <s v="Shiksha Fast Food"/>
        <s v="Hungry Head"/>
        <s v="Tandoori Hut"/>
        <s v="Lalit Kathi Rolls Momos"/>
        <s v="Tamasha In Tafree"/>
        <s v="Oh My!"/>
        <s v="Butter &amp; Grace"/>
        <s v="Snacks Bar"/>
        <s v="Ahata"/>
        <s v="Fritrolla"/>
        <s v="KitchenYard"/>
        <s v="Meghansh Bakery"/>
        <s v="Oh My !"/>
        <s v="The Dark Hour - Kitchen"/>
        <s v="Anupama Sweets &amp; Family Restaurant"/>
        <s v="Bikaner Misthan Bhandar"/>
        <s v="King's Kitchen"/>
        <s v="Muradabadi Chicken Biryani Corner"/>
        <s v="The Black Kettle"/>
        <s v="Desi Tadka"/>
        <s v="Destination Live"/>
        <s v="Kay's Bake Land"/>
        <s v="Kay's Food Land"/>
        <s v="Laziz Restaurant"/>
        <s v="Le Chef Restro Bar"/>
        <s v="Republic of Chicken"/>
        <s v="Tanishka Restaurant &amp; Caterers"/>
        <s v="The Tandoori Times"/>
        <s v="Twist of Italy"/>
        <s v="Aggarwal Sweets And Caterers"/>
        <s v="Biryani Bot"/>
        <s v="CafÃ­Â© Kitchen"/>
        <s v="Evergreen Sweets &amp; Restaurant"/>
        <s v="Magic Spice Wok"/>
        <s v="Magical Momos"/>
        <s v="Sam's Bake Shop"/>
        <s v="Shri Bikaner Misthan Bhandar"/>
        <s v="Tasty Dhaba Family Restaurant"/>
        <s v="U &amp; I"/>
        <s v="Cravings"/>
        <s v="Evergreen Tandoori Night"/>
        <s v="Prelibato"/>
        <s v="Aravali Owls"/>
        <s v="Chicken Inn Family Meat Shop"/>
        <s v="Mother's Kitchen"/>
        <s v="Punjabi Culture"/>
        <s v="Three Olives"/>
        <s v="Aggarwal's Bikaner Mishthan Bhandar"/>
        <s v="Aravalli Owls"/>
        <s v="Chatny Delight"/>
        <s v="Harmann Restaurant"/>
        <s v="Kulcha King"/>
        <s v="Royal Bakers"/>
        <s v="Touch of Spice"/>
        <s v="Hunger Cure"/>
        <s v="Queens Cakes"/>
        <s v="Sri Meenakshi South Indian Food"/>
        <s v="Sardar A Pure Meat Shop"/>
        <s v="Invitation Restaurant"/>
        <s v="Kaushik Bakery"/>
        <s v="Rama Vaishnav Bhojnalaya"/>
        <s v="Shiv Saras Vyanjan"/>
        <s v="Standard Family Restaurant"/>
        <s v="The Hunger End"/>
        <s v="Pizza Express"/>
        <s v="Anupam Sweets &amp; Restaurant"/>
        <s v="Caramel"/>
        <s v="Chaska Restaurant"/>
        <s v="Club Pizzeria"/>
        <s v="Gupha"/>
        <s v="Indian Gourmet"/>
        <s v="Tandoori Zaaika's"/>
        <s v="TCD Cake &amp; Bake"/>
        <s v="The Grill Darbar"/>
        <s v="Urban Cuisine"/>
        <s v="Mister Mughal"/>
        <s v="The Hub"/>
        <s v="Bake Your Dreamz"/>
        <s v="Green Chilly Chinese Food"/>
        <s v="Mom's Kitchen"/>
        <s v="The Baking Treats N More"/>
        <s v="Twin Brothers"/>
        <s v="Aggarwal Sweets Centre"/>
        <s v="Bawarchi"/>
        <s v="D ART of Flavour"/>
        <s v="Italia Cafe by Aura"/>
        <s v="Pizza Street"/>
        <s v="Rock Cafe"/>
        <s v="Sardaar Ji Chaap &amp; Rolls"/>
        <s v="Spice Wok"/>
        <s v="Vrindavan Sweets &amp; Restaurant"/>
        <s v="Yummy Cake"/>
        <s v="Bikaner Sweets &amp; Bakers"/>
        <s v="Burger Xpress"/>
        <s v="Da Pizza Zone"/>
        <s v="Finger Licious"/>
        <s v="Med E Taste"/>
        <s v="Punjabii Tandoor"/>
        <s v="Shankar Sweets"/>
        <s v="Tasty Bites"/>
        <s v="The Street- Curries &amp; Grills"/>
        <s v="Bakers Delight - The Atrium"/>
        <s v="On The Rocks - The  Atrium"/>
        <s v="World Cafe - Vibe by The LaLiT Traveller"/>
        <s v="Chaudhary Ke Mashhoor Paranthe"/>
        <s v="Thakur Bakers"/>
        <s v="FoodByMom"/>
        <s v="Mr. Brown"/>
        <s v="Mitalis Kitchen"/>
        <s v="The Big Scoop"/>
        <s v="9 Mars Lounge"/>
        <s v="Barista"/>
        <s v="Burger King"/>
        <s v="Chinese X'Press"/>
        <s v="Cinch"/>
        <s v="Costa Coffee"/>
        <s v="Dosa X'press"/>
        <s v="Let's Noodle"/>
        <s v="Mx Corn"/>
        <s v="Haldiram's"/>
        <s v="Maini Restaurant"/>
        <s v="The Dosa King"/>
        <s v="Baba Au Rhum"/>
        <s v="Burger Factory"/>
        <s v="Club Cubana"/>
        <s v="Curlies"/>
        <s v="La Plage"/>
        <s v="St. Anthony's"/>
        <s v="Britto's Bar &amp; Restaurant"/>
        <s v="Fat Fish"/>
        <s v="Martin's Corner"/>
        <s v="Infantaria"/>
        <s v="Souza Lobo"/>
        <s v="Fisherman's Cove"/>
        <s v="Calamari"/>
        <s v="The Fisherman's Wharf"/>
        <s v="LPK Waterfront"/>
        <s v="Ritz Classic"/>
        <s v="The Black Sheep Bistro"/>
        <s v="Cafe Al Fresco by Cantina Bodega"/>
        <s v="Antares"/>
        <s v="K Lab"/>
        <s v="Zambar"/>
        <s v="Cakes &amp; More"/>
        <s v="Kwality Wall's Swirl's"/>
        <s v="Yo! Dimsum"/>
        <s v="Red"/>
        <s v="Rocketchefs"/>
        <s v="The Fresh Chicken Store"/>
        <s v="Achoos Food Corner"/>
        <s v="Aha Bites"/>
        <s v="Ancient Spice"/>
        <s v="Chimney - The Takeaway"/>
        <s v="Good to Go"/>
        <s v="Gopi Sweets &amp; Caters"/>
        <s v="Late Night Food"/>
        <s v="Lavi Foji Dhaba"/>
        <s v="Narayan Fast Food Home"/>
        <s v="OMG Kitchenz"/>
        <s v="OMG Tiffinz"/>
        <s v="Sardarji Chicken Point"/>
        <s v="Solty Hotel"/>
        <s v="Tanishk Gourmet Indian"/>
        <s v="The Burger Chef"/>
        <s v="Club Tokyo - Best Western Skycity Hotel"/>
        <s v="Lattitude - Skycity Hotel"/>
        <s v="Bisque Bakery"/>
        <s v="Behrouz Biryani"/>
        <s v="PizzaVito"/>
        <s v="Shawarma House"/>
        <s v="Asian Bistro"/>
        <s v="BBQ Factory"/>
        <s v="Faaso's"/>
        <s v="Chaayos"/>
        <s v="Mosaic - Country Inn &amp; Suites"/>
        <s v="60 ML - Country Inn &amp; Suites by Carlson"/>
        <s v="Mosaic - Country Inn &amp; Suites by Carlson"/>
        <s v="Big Shot Bar - Country Inn &amp; Suites"/>
        <s v="Downtown Kitchen &amp; Bar - Courtyard by Marriott"/>
        <s v="Courtyard Grill - Courtyard by Marriott"/>
        <s v="Di Ghent Boulangerie"/>
        <s v="Khyen Chyen"/>
        <s v="The Pint Room"/>
        <s v="Tughlaq"/>
        <s v="Big Wong XL"/>
        <s v="Bunker"/>
        <s v="Culture Cafe"/>
        <s v="Nowhere Terrace Brewpub Cafe"/>
        <s v="Cafe G - Crowne Plaza"/>
        <s v="Wildfire - Crowne Plaza"/>
        <s v="Isabella"/>
        <s v="Fatburger"/>
        <s v="Burma Burma"/>
        <s v="Pier 38"/>
        <s v="Yum Yum Cha"/>
        <s v="Amici Cafe"/>
        <s v="Au Bon Pain"/>
        <s v="California Pizza Kitchen"/>
        <s v="Chai Point"/>
        <s v="Cherry Comet"/>
        <s v="Circus"/>
        <s v="Holy Smoke"/>
        <s v="Italiano"/>
        <s v="Krispy Kreme"/>
        <s v="Not Just Paranthas"/>
        <s v="Oh! Calcutta"/>
        <s v="Olive Bistro"/>
        <s v="Pita Pit"/>
        <s v="Raasta"/>
        <s v="Red Mango"/>
        <s v="Rred Hot Asian Bistro"/>
        <s v="Smaaash"/>
        <s v="Starbucks"/>
        <s v="Sutra Gastropub"/>
        <s v="The People &amp; Co."/>
        <s v="Theobroma"/>
        <s v="Wendy's"/>
        <s v="The Wine Company"/>
        <s v="Cafe Delhi Heights"/>
        <s v="Cyber Hub Social"/>
        <s v="Delifrance - The France Cafe Bakery"/>
        <s v="Dhaba By Claridges"/>
        <s v="Instapizza"/>
        <s v="Made In Punjab"/>
        <s v="Quaff"/>
        <s v="SodaBottleOpenerWala"/>
        <s v="The Grill Mill"/>
        <s v="Knight Rider"/>
        <s v="Nooba"/>
        <s v="Indigo Delicatessen"/>
        <s v="Escape Terrace Bar Kitchen"/>
        <s v="Kwaliti"/>
        <s v="Chaat Chowk"/>
        <s v="Chef Style"/>
        <s v="Delhicacy"/>
        <s v="Dimsum &amp; Co."/>
        <s v="L'Opera"/>
        <s v="Lazeez Food"/>
        <s v="Le Marche Sugar &amp; Spice Cafe"/>
        <s v="The Breakfast Club"/>
        <s v="Sugar &amp; Spice - Le Marche"/>
        <s v="Crudo Juicery"/>
        <s v="Fork with Stick"/>
        <s v="Uptown Fresh Beer Cafe"/>
        <s v="Parantha Gurus"/>
        <s v="Pizza Hut Delivery"/>
        <s v="Sibang Bakery"/>
        <s v="Sonya Bakery Cafe"/>
        <s v="Viva Hyderabad"/>
        <s v="7 Barrel Brew Pub"/>
        <s v="Wai Yu Mun Ching"/>
        <s v="Burmese Kitchen Plus"/>
        <s v="Drinks Come True"/>
        <s v="Eat All Nite"/>
        <s v="GenY Cuisines"/>
        <s v="K Raga's"/>
        <s v="Kangri"/>
        <s v="Makhmali Kebabs"/>
        <s v="Masala Ville"/>
        <s v="Night Food Xprs"/>
        <s v="Roti Boti"/>
        <s v="Sama Chicken Biryani"/>
        <s v="The Rolling Pin Bakery"/>
        <s v="Weird Time Food"/>
        <s v="Twigly"/>
        <s v="Asian Haus"/>
        <s v="Beyond Breads"/>
        <s v="Biryani By Kilo"/>
        <s v="Captain Grub"/>
        <s v="Rawleaf"/>
        <s v="Sushi Haus"/>
        <s v="Eggzellent"/>
        <s v="High On Tea"/>
        <s v="Sona Bridge Hotel"/>
        <s v="Angrezee Choupal"/>
        <s v="Ashoka Snacks Corner"/>
        <s v="Chefoncalls"/>
        <s v="Corp Kitchen"/>
        <s v="Good Food"/>
        <s v="Mahek By Greenz"/>
        <s v="Pao King"/>
        <s v="Prabhat Fast Food Corner"/>
        <s v="Shama Chicken Corner"/>
        <s v="Unique Food Hut"/>
        <s v="A 1 - Snacks and food corner"/>
        <s v="Anandum"/>
        <s v="Apni Rasoi"/>
        <s v="Banke Bihari Bhojanalay"/>
        <s v="Biryani 365"/>
        <s v="Bro's Kitchenette"/>
        <s v="Cafe Du Rendezvous"/>
        <s v="Cake 24x7"/>
        <s v="Cake On Wheels"/>
        <s v="Cake Point"/>
        <s v="Cakes Degree"/>
        <s v="Chateau Garlic"/>
        <s v="Chennai Express"/>
        <s v="Crust N Cakes"/>
        <s v="Dabba Meat"/>
        <s v="Deepak Rasoi"/>
        <s v="Foodaucity - Bum Bum Bholey Ke Chole Bhature"/>
        <s v="Foodies Nation"/>
        <s v="Goli Vada Pav No. 1"/>
        <s v="Grandma's Kitchen"/>
        <s v="Gurgaon Hights"/>
        <s v="Idliss"/>
        <s v="Indian Home Food"/>
        <s v="Jetha Lal Ka Dhabha"/>
        <s v="Kusum Rolls"/>
        <s v="Megha Vaishno Dhaba"/>
        <s v="Nikhil Food Point"/>
        <s v="Plan B"/>
        <s v="Punjabi Zaika"/>
        <s v="Rasoi"/>
        <s v="Roll's Royce"/>
        <s v="Smokey Pan"/>
        <s v="Surprise O Meal"/>
        <s v="Tandoor on The Way"/>
        <s v="Tawa N Tandoor"/>
        <s v="The Paradise Biryani"/>
        <s v="The Royal"/>
        <s v="Theka Desi Khaana"/>
        <s v="Tobasco Kitchen"/>
        <s v="Tpot"/>
        <s v="Uncle's Cafe"/>
        <s v="Welcome Cafeteria"/>
        <s v="Yo Yo China Town"/>
        <s v="Caterspoint"/>
        <s v="Bake-a-boo"/>
        <s v="Burger Hut"/>
        <s v="China Gatherings"/>
        <s v="Crazy Bhukkhad"/>
        <s v="Deez Biryani &amp; Kebabs"/>
        <s v="Fomads"/>
        <s v="Happy Beings"/>
        <s v="InstaDozza"/>
        <s v="The Baker's Bar  ... Bakery &amp; Cafe"/>
        <s v="Veg Ex"/>
        <s v="Volt - By Plan B"/>
        <s v="ZASTY"/>
        <s v="Aahar"/>
        <s v="Chicken Bytes"/>
        <s v="Flying Cakes"/>
        <s v="Punjabi Tadka"/>
        <s v="Coldpress Company"/>
        <s v="First Eat"/>
        <s v="Zoe"/>
        <s v="Kashmiri Kitchen"/>
        <s v="Rumi's Kitchen"/>
        <s v="Baking Bad"/>
        <s v="Bamboo Boat"/>
        <s v="Big Jack's"/>
        <s v="Kebab Gali"/>
        <s v="Lucknow Mail"/>
        <s v="Monster's Cafe"/>
        <s v="Monty's Chicken Wings"/>
        <s v="My Country Platter"/>
        <s v="SARA World Cuisine"/>
        <s v="Wah! Amritsar"/>
        <s v="World In A Box"/>
        <s v="Bun Intended"/>
        <s v="Cafe Gatherings"/>
        <s v="Cafe Soul Garden"/>
        <s v="Food O Gram"/>
        <s v="Happy Hakka"/>
        <s v="Kaiser"/>
        <s v="Pizza Central"/>
        <s v="Tasty Fare"/>
        <s v="Drifters Cafe"/>
        <s v="Oh! Fudge"/>
        <s v="Anjlika"/>
        <s v="IZU"/>
        <s v="Bizibean"/>
        <s v="ChandChini"/>
        <s v="Coffee &amp; Chai Co."/>
        <s v="Greek Food &amp; Beyond"/>
        <s v="Mediumwelldone"/>
        <s v="Soul &amp; Spice Co."/>
        <s v="7 Degrees Brauhaus"/>
        <s v="Cafe Amaretto"/>
        <s v="The Hangout by 1861"/>
        <s v="The Mad Teapot/The Wishing Chair"/>
        <s v="Ninkasi Imperial Brews &amp; Cookery"/>
        <s v="Zaffran"/>
        <s v="Spiritual Bar &amp; Lounge-DoubleTree by Hilton"/>
        <s v="The Food Store - DoubleTree by Hilton"/>
        <s v="Club Mojo"/>
        <s v="Mogli's Coffee"/>
        <s v="Sip n Bite"/>
        <s v="Abar Khabo"/>
        <s v="The Lost Mughal"/>
        <s v="Fortune Deli - Fortune Select Excalibur"/>
        <s v="India on my Plate - Fortune Select Excalibur"/>
        <s v="Orchid - Fortune Select Global"/>
        <s v="Hungry Buffoons"/>
        <s v="Manhattan Brewery &amp; Bar Exchange"/>
        <s v="Di Miso"/>
        <s v="Kuuraku"/>
        <s v="Vapour Bar Exchange"/>
        <s v="19 Flavours Biryani"/>
        <s v="Bhai Ji Foods"/>
        <s v="Captain Bill$ Deliverz"/>
        <s v="Curry n Phulka"/>
        <s v="Jaguar"/>
        <s v="Jalsa Lounge"/>
        <s v="Lord of Grillz"/>
        <s v="Midnight Cravings Beyond Control"/>
        <s v="Outback"/>
        <s v="The Cinnamon Kitchen"/>
        <s v="Dudleys"/>
        <s v="56 Ristorante Italiano"/>
        <s v="All Time Cafe"/>
        <s v="Baba's"/>
        <s v="Chilli Indiana"/>
        <s v="Go Kylin"/>
        <s v="Just for Chai"/>
        <s v="Kabab Mistri"/>
        <s v="Nashta"/>
        <s v="Side Wok"/>
        <s v="Takamaka"/>
        <s v="The Ark"/>
        <s v="The Gathering Hut"/>
        <s v="Wangchuk's Ladakhi Kitchen"/>
        <s v="Daawat-e-Kashmir"/>
        <s v="The Diet Kitchen"/>
        <s v="Om Sweets &amp; Snacks"/>
        <s v="Taste of Tamil Nadu"/>
        <s v="The Bridge - Hotel Clark Inn Gurgaon"/>
        <s v="Illusion The Lounge Bar - Hotel Clark Inn Gurgaon"/>
        <s v="Gardenia - Hotel Grenville"/>
        <s v="Call For Cuisine - Hotel Grenville"/>
        <s v="Armory - Hotel Haut.Monde"/>
        <s v="Citron - Hotel Haut.Monde"/>
        <s v="Gabbar Meals"/>
        <s v="Crust Bistro"/>
        <s v="Kabab Roll Cafe"/>
        <s v="Eggers Madhouse"/>
        <s v="Gallery CafÃ­Â© - Hyatt Place"/>
        <s v="Coffee to Cocktail Bar - Hyatt Place"/>
        <s v="Spice It - Hotel IBIS"/>
        <s v="Nukkadwala"/>
        <s v="Power Play Resto Bar"/>
        <s v="Daikichi"/>
        <s v="The Atrium - By Jukaso It Suites"/>
        <s v="Delhi - Kingdom of Dreams"/>
        <s v="Lucknow - Kingdom of Dreams"/>
        <s v="Longitude 77ÂŒÃ03' Bar - Le Meridien Gurgaon"/>
        <s v="I-Kandy - Le Meridien Gurgaon"/>
        <s v="Bella Cucina - Le Meridien Gurgaon"/>
        <s v="Bar Code - Leisure Inn"/>
        <s v="Bites - Leisure Inn"/>
        <s v="Outback Bar and Grill - Leisure Inn"/>
        <s v="Citrus Cafe - Lemon Tree Premier"/>
        <s v="Ammu's South Indian Restaurant"/>
        <s v="Bengali By Nature"/>
        <s v="Burger Planet"/>
        <s v="Chini Bowl"/>
        <s v="E Yum"/>
        <s v="Handi X-Press"/>
        <s v="Ion Club &amp; Dining Lounge"/>
        <s v="Komachi"/>
        <s v="Mehfil-e-Handi"/>
        <s v="Mezbaan's"/>
        <s v="Mini Mahal Delux"/>
        <s v="Pita Pan"/>
        <s v="SBar Club &amp; Lounge"/>
        <s v="China Club"/>
        <s v="Coriander Leaf"/>
        <s v="Doughlicious"/>
        <s v="FreshMenu"/>
        <s v="L'Angoor"/>
        <s v="The Cakelicious Factory"/>
        <s v="Green's"/>
        <s v="New Zaika"/>
        <s v="Love Is Cakes"/>
        <s v="Uforia"/>
        <s v="Vapour Pub &amp; Brewery"/>
        <s v="Barista Creme Lavazza"/>
        <s v="Frozen Adda"/>
        <s v="Mr Idli Xpress"/>
        <s v="buÃ­Â©no"/>
        <s v="Al Kabab"/>
        <s v="Bangkok 1"/>
        <s v="Cafe Cravings"/>
        <s v="Hello Sichuan"/>
        <s v="Rajasthali"/>
        <s v="Street Foods by Punjab Grill"/>
        <s v="Tibb's Frankie"/>
        <s v="Tunday Kababi Dastarkhwan-e-Awadh"/>
        <s v="Khaaja Chowk"/>
        <s v="Phantom"/>
        <s v="Sage"/>
        <s v="The Belgian Fries Company"/>
        <s v="The Grills King"/>
        <s v="Suburbia - The Empire"/>
        <s v="Queens CafÃ­Â©"/>
        <s v="FOA - The Flavours of Arabia"/>
        <s v="A1"/>
        <s v="DBDN Deena Meat Vala"/>
        <s v="Deep Chicken Corner"/>
        <s v="Dilli Rasoi"/>
        <s v="French Omelette"/>
        <s v="Hangout Cafe"/>
        <s v="Hari Om Rasoi"/>
        <s v="Harish Phulwari"/>
        <s v="Hotel Rajvanshi Restaurant"/>
        <s v="Jagdish Vaishno Dhaba"/>
        <s v="JVR Jayka"/>
        <s v="Kaza"/>
        <s v="Knight Delight Kafe"/>
        <s v="Ko Jitters"/>
        <s v="Laajawab Chaap Express"/>
        <s v="Laddu Gopal"/>
        <s v="Mini's Royal Cafe"/>
        <s v="Pakwan"/>
        <s v="Patiala"/>
        <s v="Pizza Man"/>
        <s v="Punjabi Dhani"/>
        <s v="Raju Halwai"/>
        <s v="Rupa Tikki Wala And Caterers"/>
        <s v="Samrat The Cake Shoppe"/>
        <s v="Samrat"/>
        <s v="Sanjha Chula"/>
        <s v="Silver Crown"/>
        <s v="Super Bakery"/>
        <s v="The Chic"/>
        <s v="Unique Bus Wales"/>
        <s v="Dilli 6 Express"/>
        <s v="Mangle Di Kulfi"/>
        <s v="The Oven Artist"/>
        <s v="Bal Ji Rasoi"/>
        <s v="Dakshin Bistro"/>
        <s v="Metro Dhaba"/>
        <s v="Sukhman Food City"/>
        <s v="The Burger Hub"/>
        <s v="Hot Cherries"/>
        <s v="Hahn's Kitchen"/>
        <s v="Caffe Tonino"/>
        <s v="Carl's Jr."/>
        <s v="Delhi Club House"/>
        <s v="GoGourmet"/>
        <s v="Shophouse by Kylin"/>
        <s v="Bikaner Sweets &amp; Restaurant"/>
        <s v="Burger Bites &amp; More"/>
        <s v="CafÃ­Â© Gramophone"/>
        <s v="Chawla Bakers"/>
        <s v="Darjeeling Kanchanjanga Momos"/>
        <s v="Desserts 83"/>
        <s v="Express Kitchen"/>
        <s v="Hangover"/>
        <s v="Sangam Sweets"/>
        <s v="Shree Shyam Rasoi"/>
        <s v="Swad On Grill"/>
        <s v="The Pepper's"/>
        <s v="Anisha Restaurant"/>
        <s v="Annapoorna Foods"/>
        <s v="Bakelicious 18"/>
        <s v="Bansiwala Bakery"/>
        <s v="Bansiwala Rasoi"/>
        <s v="Bansiwala Sweets"/>
        <s v="Best Pizza Hut"/>
        <s v="Chaska Food Corner"/>
        <s v="Chulha"/>
        <s v="Dev Restaurant"/>
        <s v="Dietpoint"/>
        <s v="Gautam Bakery"/>
        <s v="Honey Hot &amp; Spicy"/>
        <s v="Hot &amp; Spicy"/>
        <s v="Hot Fork"/>
        <s v="Icon Foods"/>
        <s v="Indochi Cafe &amp; Restaurant"/>
        <s v="Love to Wish"/>
        <s v="M CrÃ­Ã‚me"/>
        <s v="Mamta Tiffin Service"/>
        <s v="Panther Restaurant"/>
        <s v="Pizza King"/>
        <s v="Radha Swami Shudh Vaishno Dhaba"/>
        <s v="RD's Authentic Aroma"/>
        <s v="Savour"/>
        <s v="Sheetla Dhaba"/>
        <s v="Shree Bikaner Mishthan Bhandar"/>
        <s v="Shree Shyam Bhojnalaya"/>
        <s v="Shristi Happy Eats"/>
        <s v="Singh Terrace Grill"/>
        <s v="Swami Vaishno Dhaba"/>
        <s v="Wah Ji Wah"/>
        <s v="Cafe 55 - Park Inn"/>
        <s v="New Town Lounge &amp; Bar - Park Plaza"/>
        <s v="New Town Pastry Shop - Park Plaza"/>
        <s v="New Town Cafe - Park Plaza"/>
        <s v="The Great Kabab Factory - Park Plaza"/>
        <s v="K2 Restaurant"/>
        <s v="Angels in my Kitchen"/>
        <s v="Cafe Naklee"/>
        <s v="Chacha's Take Away"/>
        <s v="Colonel's Kababz"/>
        <s v="Naushi's Kitchenette"/>
        <s v="Sapra Pastry Treat"/>
        <s v="Sunny Sweets"/>
        <s v="The Healthy Rasoi"/>
        <s v="Hong Kong Express"/>
        <s v="Cafe Rouge - Ramada"/>
        <s v="Shamji Sweets"/>
        <s v="Sialkoti Vaishno Dhaba"/>
        <s v="Club Prison"/>
        <s v="Maa Bhagwati Tiffins"/>
        <s v="Spices &amp; Sauces"/>
        <s v="Indian Food Cafe"/>
        <s v="Assam Tea Corner"/>
        <s v="Bakingo"/>
        <s v="Balaji Sweets &amp; Snacks"/>
        <s v="Baxman Delivers"/>
        <s v="Cake Factory"/>
        <s v="Cake Maker"/>
        <s v="Captain's Table"/>
        <s v="Carpedium"/>
        <s v="Chef Sack Kitchen"/>
        <s v="Chinar Junction"/>
        <s v="Ganpati Rasoi"/>
        <s v="Indian &amp; Chinese Corner"/>
        <s v="Juice Lounge"/>
        <s v="KB's Kulfi &amp; Icecream"/>
        <s v="Madras Cafe"/>
        <s v="Madurai Meenakshi Bhawan"/>
        <s v="Masala Fusion"/>
        <s v="Moti Mahal Delux Tandoori Trail"/>
        <s v="Mr. &amp; Mrs. Idly"/>
        <s v="Pind Bawarchi"/>
        <s v="Ridhi Sidhi"/>
        <s v="Romi Da Dhaba"/>
        <s v="Six Pack Kitchen"/>
        <s v="Taste of Dilli 6"/>
        <s v="The Guls"/>
        <s v="The League Restaurant"/>
        <s v="The Plaza Solitaire"/>
        <s v="Uttarakhand Fast Food"/>
        <s v="Wahid Food Corner"/>
        <s v="Zync - Rosewood Hotel"/>
        <s v="Konetto Pizza"/>
        <s v="South Store"/>
        <s v="Grill &amp; Cafe"/>
        <s v="Gurgaon Mughlai Chicken"/>
        <s v="Mughal Chicken Corner"/>
        <s v="Oven Aroma"/>
        <s v="Special No.1 Biryani Corner"/>
        <s v="Sun Sweets Restaurant"/>
        <s v="China Hut"/>
        <s v="G Dot"/>
        <s v="Cake2you"/>
        <s v="Delight Express"/>
        <s v="Empress"/>
        <s v="Hotel DDR"/>
        <s v="Khan Kabab Corner"/>
        <s v="Kwality Cakes and Bakes"/>
        <s v="Nite Bites"/>
        <s v="Oriental Kitchen Express"/>
        <s v="Royal Mart"/>
        <s v="Sikkim Fast Food"/>
        <s v="Maachh Bhaat"/>
        <s v="ANTIDOTE"/>
        <s v="Bablu Fast Food"/>
        <s v="Bikaner Sweets Snacks &amp; Restaurant"/>
        <s v="Bikaner Sweets"/>
        <s v="Biryani &amp; Rolls"/>
        <s v="Chefy's Kitchen"/>
        <s v="Dujal Cafe"/>
        <s v="Full Dabba"/>
        <s v="HSI Food World"/>
        <s v="Krishna Restaurant"/>
        <s v="Lajawaab House Cafe"/>
        <s v="Luncheon Box"/>
        <s v="Modern Sweets"/>
        <s v="Raju Vaishno Amritsari Dhaba"/>
        <s v="Rustic Flavours"/>
        <s v="VK Food Court"/>
        <s v="Snack Shack"/>
        <s v="WestÃ­Â©ross"/>
        <s v="Fruitpro"/>
        <s v="Cake Desire"/>
        <s v="Divine Bites"/>
        <s v="Interaxis"/>
        <s v="Milan Apna Dhaba"/>
        <s v="R S Foods"/>
        <s v="Ronny Flavours"/>
        <s v="Shahi  Chicken Corner"/>
        <s v="Biryani Art"/>
        <s v="Daawat-e! Amritsar"/>
        <s v="Faasos"/>
        <s v="Ovenstory Pizza"/>
        <s v="Game n Grillz"/>
        <s v="Hamoni Red: Play Cafe"/>
        <s v="Firangi Bake"/>
        <s v="Indochi"/>
        <s v="Kettle &amp; Kegs"/>
        <s v="The Food Garage"/>
        <s v="Machan"/>
        <s v="Sasuraal"/>
        <s v="feel ALIVE"/>
        <s v="Matchbox"/>
        <s v="Prankster"/>
        <s v="21 Gun Salute"/>
        <s v="Backyard Underground"/>
        <s v="Bikanervala"/>
        <s v="Chin Chin"/>
        <s v="Eggjactly"/>
        <s v="Gola Sizzlers"/>
        <s v="Hunter Valley"/>
        <s v="Jungle Jamboree"/>
        <s v="My Bar Headquarters By Dockyard"/>
        <s v="Punjabi by Nature"/>
        <s v="Sandys Cocktails &amp; Kitchen"/>
        <s v="Sense Of Spirits"/>
        <s v="Swagath"/>
        <s v="The Old School Brew House"/>
        <s v="Barcelos"/>
        <s v="Boombox Brewstreet"/>
        <s v="BRONX Bar Exchange"/>
        <s v="Djinggs"/>
        <s v="Downtown - Diners &amp; Living Beer Cafe"/>
        <s v="Gung The Palace"/>
        <s v="Magadh and Awadh"/>
        <s v="Mamagoto"/>
        <s v="Molecule Air Bar"/>
        <s v="Nagai"/>
        <s v="PitStop BrewPub"/>
        <s v="The Classroom"/>
        <s v="Bottles and Barrels"/>
        <s v="A One Rasoi"/>
        <s v="Angeethi"/>
        <s v="Cake Castle"/>
        <s v="CHA"/>
        <s v="Fees - The Cloud Kitchen"/>
        <s v="Food Ka Mood"/>
        <s v="Frozen Factory"/>
        <s v="Harichatni.com"/>
        <s v="Kk Chaap Express"/>
        <s v="Latenight.in"/>
        <s v="Mitran Da Junction"/>
        <s v="Mogambo Kitchen"/>
        <s v="Mother Ringlet"/>
        <s v="Sna-X Point"/>
        <s v="Wow! Momo"/>
        <s v="Yashna"/>
        <s v="Bakers Oven"/>
        <s v="Dilli 6 On Wheels"/>
        <s v="LeanBodyMeals"/>
        <s v="Tasty Tweets"/>
        <s v="The Kathi Rolls"/>
        <s v="Bite N Sip"/>
        <s v="Burger Joint"/>
        <s v="Dilli Light"/>
        <s v="Love Desserts"/>
        <s v="Bikkgane Biryani"/>
        <s v="Cafeast"/>
        <s v="Yomo-Your Only Momo Outlet"/>
        <s v="Afghan Indian"/>
        <s v="Al Fanoos"/>
        <s v="Alwar Sweets &amp; Namkeen"/>
        <s v="Bisht Food Court"/>
        <s v="Burj Al Arab"/>
        <s v="Chinese Chilli Sizllers"/>
        <s v="Desi Bites"/>
        <s v="Fresh Food"/>
        <s v="Kwality Restaurant"/>
        <s v="Nehra's Food Point"/>
        <s v="Orange Food Cart"/>
        <s v="Royal Sweets"/>
        <s v="Shree Annapurna"/>
        <s v="Underground Restaurant"/>
        <s v="Midnight Sutra"/>
        <s v="Paddy's - The Grub Grill"/>
        <s v="Sugar Rush By Saiba"/>
        <s v="Bamboo House"/>
        <s v="Burger Unlimited Kitchen"/>
        <s v="Cafeteria Point"/>
        <s v="Choudhary Gohana Famous Jalebi"/>
        <s v="Curry N' Tandoor"/>
        <s v="Dawat-e-Ishq"/>
        <s v="Delish Bake N Choc"/>
        <s v="Flavours"/>
        <s v="Om Sweets"/>
        <s v="Raj Restaurant"/>
        <s v="Tasha's Artisan Foods"/>
        <s v="Urban Kitchen"/>
        <s v="Apna Dabba"/>
        <s v="BiBo's Kitchen"/>
        <s v="Cherry Crossing Foods"/>
        <s v="Chinese Fast Food"/>
        <s v="Chinese Food"/>
        <s v="Chop Shop"/>
        <s v="Dhara"/>
        <s v="Foody Goody"/>
        <s v="Kehar Sweets And Snacks"/>
        <s v="Muskan Chicken Biryani"/>
        <s v="Shakes Cakes 'n' More"/>
        <s v="Shri Sai Kirpa Food"/>
        <s v="Sufiya Hotel"/>
        <s v="The Breakfast Bite"/>
        <s v="Veg Hut"/>
        <s v="Dancing Turkeys"/>
        <s v="The Pack King"/>
        <s v="Zizo"/>
        <s v="Grill King Kabab &amp; Curries"/>
        <s v="Aarush - A Mediterranean Kitchen"/>
        <s v="Blossoms 4 U"/>
        <s v="Breakfast@60"/>
        <s v="Bunny Burgers"/>
        <s v="Curry Haus"/>
        <s v="Droolfi"/>
        <s v="Earthen Spices"/>
        <s v="FatPlates"/>
        <s v="Food4U!"/>
        <s v="Ghar Ki Handi"/>
        <s v="Great Desserts Company"/>
        <s v="Mughlai Treat"/>
        <s v="Munch"/>
        <s v="New Spice World"/>
        <s v="Pure Bliss"/>
        <s v="Puskar Raj Momos &amp; Chinese Corner"/>
        <s v="Sai-Yo!"/>
        <s v="Shanghai Cafe"/>
        <s v="The Blaze"/>
        <s v="Ullu Delivers"/>
        <s v="Dimsum Democracy"/>
        <s v="Midnight Hunger"/>
        <s v="The Punjab Kitchen"/>
        <s v="Too Maach"/>
        <s v="Bala Ji Sweets Corner"/>
        <s v="Biryani Express"/>
        <s v="Cafe #22hours"/>
        <s v="Cake Innovation"/>
        <s v="Chawla'sÂŒ_"/>
        <s v="China Gathering"/>
        <s v="Chinese Hot Express"/>
        <s v="Cookingo"/>
        <s v="Firefly"/>
        <s v="Foodie Xpress"/>
        <s v="Go! Dimsum"/>
        <s v="Kanha North &amp; South Indian Veg."/>
        <s v="Kings Kulfi"/>
        <s v="Lassi Cafe"/>
        <s v="Marwadi Khana"/>
        <s v="Ravi Fast Food"/>
        <s v="Shivalik Tiffin Corner"/>
        <s v="Street Food By Punjab Grills"/>
        <s v="Sweet Ginger Bakery"/>
        <s v="The Rolling Stove"/>
        <s v="Vijeta's Happy Kitchen"/>
        <s v="Chy - Na Express"/>
        <s v="Kwality"/>
        <s v="Brother's Snacks and Shakes"/>
        <s v="Ginger Garlic"/>
        <s v="Arabicaa 9"/>
        <s v="MyLoveBiryani.Com"/>
        <s v="Tandoori Adda"/>
        <s v="Tiffins 4 U"/>
        <s v="Cafe Cup of Life"/>
        <s v="DCK- Dana Choga's Kitchen"/>
        <s v="Kishu Di Hatti Sweets"/>
        <s v="KC Bakers"/>
        <s v="Sham Sweets"/>
        <s v="Bake Cuddle"/>
        <s v="Gopala"/>
        <s v="Halki Aanch"/>
        <s v="New Sukh Sagar"/>
        <s v="Sweets Corner"/>
        <s v="Minus5degree"/>
        <s v="Qureshi's Kabab Corner"/>
        <s v="Delicious Food Corner"/>
        <s v="The Daily"/>
        <s v="Burger Singh"/>
        <s v="Cyber Adda 24"/>
        <s v="Desi Thaat"/>
        <s v="Gulshan Dhaba"/>
        <s v="Karari Kurry"/>
        <s v="Needs Gourmet"/>
        <s v="Rao's Meeting Point"/>
        <s v="Sadabahar Hotel"/>
        <s v="Shri Ram Restaurant"/>
        <s v="Sugarcraft Patisserie"/>
        <s v="Tea Halt"/>
        <s v="The Golden Dragon"/>
        <s v="The Spice Room"/>
        <s v="The Tongue Twister"/>
        <s v="56 Fresca"/>
        <s v="BreakfastBay"/>
        <s v="Cafe Maple Street"/>
        <s v="Fat Lulu's"/>
        <s v="Fat Monk"/>
        <s v="Flying Tuk Tuk"/>
        <s v="Little Skillet"/>
        <s v="PKay"/>
        <s v="Tandoori Nation"/>
        <s v="Truffle Tangles"/>
        <s v="KB's Icecream &amp; Kulfis"/>
        <s v="The Brewhouse"/>
        <s v="Boozer's"/>
        <s v="Cheffy's"/>
        <s v="Shyam Sweets"/>
        <s v="Uma Foodies' Hut"/>
        <s v="AK Your Food"/>
        <s v="Freshnfit.in"/>
        <s v="Shri Ram Bhojnalaya"/>
        <s v="Special O-cake-sions"/>
        <s v="Tasteful Biryani"/>
        <s v="Indian Grill Room"/>
        <s v="Oriental Fusion"/>
        <s v="Purani Dilli's Al Karam Kebab House"/>
        <s v="Rollmaal"/>
        <s v="Speedy Chow"/>
        <s v="Arabian Nites"/>
        <s v="Juste Miam"/>
        <s v="Patiala Shahi"/>
        <s v="The Kathis"/>
        <s v="Bernardo's"/>
        <s v="Nosh"/>
        <s v="Tandoor Express"/>
        <s v="Tandoori KnockOuts"/>
        <s v="Udaipuri"/>
        <s v="Begonia"/>
        <s v="Cakes &amp; Muffins"/>
        <s v="Hungry Gopal"/>
        <s v="Kuzo"/>
        <s v="Lovecrumbs Bakery"/>
        <s v="Organic Express"/>
        <s v="Roti Te Boti"/>
        <s v="CafÃ­Â© Burger BC"/>
        <s v="Dilli Darbar"/>
        <s v="Fu.D"/>
        <s v="Jarfull"/>
        <s v="Mochamania"/>
        <s v="Mukhtalif Biryanis"/>
        <s v="Mummy's Kitchen"/>
        <s v="The Godinho's"/>
        <s v="Kujay's Spoon"/>
        <s v="Lily Food's"/>
        <s v="Mutton Mewar"/>
        <s v="Tasty But Healthy"/>
        <s v="Teddy Choco Studio"/>
        <s v="Chin Chow"/>
        <s v="Cafe Sante"/>
        <s v="Mughal Dine-Esty"/>
        <s v="Nuterro"/>
        <s v="Sandburg Shakes"/>
        <s v="The Millionaire Express"/>
        <s v="Elma's Delivers"/>
        <s v="Foodrath"/>
        <s v="Hyderabad House"/>
        <s v="Kake Da Hotel"/>
        <s v="Mitraao"/>
        <s v="PomoDoro Bistro"/>
        <s v="Shri Shyam Ji Ke Mashhoor Chhole Bhature"/>
        <s v="Spice Aangan Express"/>
        <s v="Swaad Ka Khazana"/>
        <s v="The Toddy Shop"/>
        <s v="Cafe Bonkerz"/>
        <s v="Wrapchick"/>
        <s v="WoW - Vada Pav &amp; More"/>
        <s v="Me Kong Bowl"/>
        <s v="Palmyra - The Bristol Hotel"/>
        <s v="Shanghai Bar &amp; Lounge - The Bristol Hotel"/>
        <s v="Zaffran - The Bristol Hotel"/>
        <s v="Zaffran - The Claremont"/>
        <s v="Clove - The Galgotias"/>
        <s v="Green Leaf"/>
        <s v="Tokyo"/>
        <s v="Cigar Lounge - The Oberoi"/>
        <s v="Melange - The Pllazio Hotel"/>
        <s v="EEST - The Westin Gurgaon"/>
        <s v="Prego - The Westin Gurgaon"/>
        <s v="Seasonal Tastes - The Westin Gurgaon"/>
        <s v="Xiao Chi - The Westin Sohna Resort &amp; Spa"/>
        <s v="The Living Room - The Westin Sohna Resort &amp; Spa"/>
        <s v="The Bar - Trident Gurgaon"/>
        <s v="Konomi - Trident Gurgaon"/>
        <s v="Town Hall"/>
        <s v="Whisky Samba"/>
        <s v="Chokola"/>
        <s v="Citrus Cafe - Lemon Tree Hotel"/>
        <s v="Green Hut"/>
        <s v="My Plate"/>
        <s v="PiccoLicko"/>
        <s v="Raj Xpresso"/>
        <s v="Riders Hub"/>
        <s v="Shivani Catering Services"/>
        <s v="The Gr8 Taste of India"/>
        <s v="World Art Cafe"/>
        <s v="XLNC Bakers"/>
        <s v="Adventure Food"/>
        <s v="Baba Da Dhaba"/>
        <s v="Bandhani Fast Food"/>
        <s v="Bhai Ji Dhaba"/>
        <s v="Chauhan Hotel"/>
        <s v="Dheeraj Vaishno Dhaba"/>
        <s v="Food Ka Adda"/>
        <s v="iKitchen"/>
        <s v="Knights Kitchen"/>
        <s v="Ku-Kukdu-Ku"/>
        <s v="Noore-e-Seva"/>
        <s v="Premier Bite"/>
        <s v="Renu Sweets &amp; Restaurant"/>
        <s v="Uttrakhand Bohra Bhojnalaya &amp; Fast Food"/>
        <s v="Uttrakhand Dhaba"/>
        <s v="Indian Bistro Company"/>
        <s v="Department of Food and Social Affair"/>
        <s v="Anaaj"/>
        <s v="Cafe Friends"/>
        <s v="Chinese Bistro"/>
        <s v="Madras Coffee House"/>
        <s v="Salad Chef"/>
        <s v="The Kachori Co."/>
        <s v="Urban Dhaba"/>
        <s v="A Piece of Paris"/>
        <s v="Live Wok"/>
        <s v="Orange Chopsticks"/>
        <s v="Pizzoccheri"/>
        <s v="Creamy Innovation"/>
        <s v="Dosa Republic"/>
        <s v="Latitude - Vivanta By Taj"/>
        <s v="Thai Pavilion - Vivanta By Taj"/>
        <s v="3H Kitchen"/>
        <s v="Manish Sweets &amp; Bakers"/>
        <s v="Oasis Kitchen"/>
        <s v="Ramchandra Chinese Food"/>
        <s v="Sona Chinese"/>
        <s v="The Pastry Hut"/>
        <s v="Aggarwal Sweets &amp; Restaurant"/>
        <s v="Bhoomika"/>
        <s v="FoodZilla"/>
        <s v="Indo Chinese"/>
        <s v="Kathi Junction"/>
        <s v="Shamji Snacks"/>
        <s v="The Lunch Break"/>
        <s v="Veg O Non"/>
        <s v="Alwar Sweets"/>
        <s v="Burgzz Bee"/>
        <s v="Chinese Corner"/>
        <s v="Iroha"/>
        <s v="Chaudhary Burfi Wala"/>
        <s v="Curry 'n' Phulka"/>
        <s v="Woods Spice"/>
        <s v="Terra Mayaa Restaurant and Lounge"/>
        <s v="The Basement CafÃ­Â©"/>
        <s v="Strawberry Fields"/>
        <s v="Brooklyn Blues"/>
        <s v="Confucius"/>
        <s v="The Woking Mama"/>
        <s v="Underdoggs Sports Bar &amp; Grill"/>
        <s v="The Zouq : Resto-Cafe"/>
        <s v="BrewBakes"/>
        <s v="4 Seasons"/>
        <s v="11th Avenue Cafe Bistro"/>
        <s v="CafÃ­Â© Riverrun"/>
        <s v="Fat Belly"/>
        <s v="The Corner Cafe"/>
        <s v="Chung Fa"/>
        <s v="Shanghai Salsa"/>
        <s v="Three Guys"/>
        <s v="Ziya"/>
        <s v="Exotica"/>
        <s v="Pine &amp; Dine"/>
        <s v="Jonathan's Kitchen - Holiday Inn Express &amp; Suites"/>
        <s v="ConÃ­_u"/>
        <s v="Dock Forty Five"/>
        <s v="Mocha Bar"/>
        <s v="Prost Brew Pub"/>
        <s v="United Kitchens of India"/>
        <s v="Heart Cup Coffee"/>
        <s v="Churrolto"/>
        <s v="The Grand Trunk Road"/>
        <s v="SahibÃ¤Ã³Â»s Barbeque by OhriÃ¤Ã³Â»s"/>
        <s v="KYRO"/>
        <s v="JAL - A Jungle Restaurant"/>
        <s v="Oye24"/>
        <s v="Hobnob Gourmet CafÃ­Â©bar"/>
        <s v="Mangosteen Cafe"/>
        <s v="Mama Loca"/>
        <s v="Vidorra"/>
        <s v="Cafe Palette"/>
        <s v="Nafees Restaurant"/>
        <s v="The Creative Kitchen - Radisson Blu Hotel"/>
        <s v="Square - Sayaji Hotel"/>
        <s v="Freito"/>
        <s v="Cafe Terazza"/>
        <s v="Cafe Yolo"/>
        <s v="Just My Bakes"/>
        <s v="Cakesmith's Alley"/>
        <s v="Waffle House"/>
        <s v="Tapri Central"/>
        <s v="Blackout"/>
        <s v="Mamu's Infusion"/>
        <s v="Nibs Cafe"/>
        <s v="On The House"/>
        <s v="WTF"/>
        <s v="Chokhi Dhani"/>
        <s v="Meraaki Kitchen"/>
        <s v="Taruveda Bistro"/>
        <s v="The Forresta Kitchen &amp; Bar"/>
        <s v="Monarch Restaurant - Holiday Inn Jaipur City Centre"/>
        <s v="Chao Chinese Bistro - Holiday Inn Jaipur City Centre"/>
        <s v="Zolocrust - Hotel Clarks Amer"/>
        <s v="Mutual's"/>
        <s v="O2- The Plant Cafe"/>
        <s v="Cafe LazyMojo"/>
        <s v="Replay"/>
        <s v="Sky Beach"/>
        <s v="Decked Up By Garden Cafe"/>
        <s v="Calzone- Dine &amp; Rooftop Lounge"/>
        <s v="Hucka"/>
        <s v="The Zaffran"/>
        <s v="Gyan Vaishnav"/>
        <s v="Liquid"/>
        <s v="Royal Dine - Hotel Royal Cliff"/>
        <s v="Urban Crave Express"/>
        <s v="Atmosphere Grill Cafe Sheesha"/>
        <s v="Mr Brown"/>
        <s v="Little Chef"/>
        <s v="UrbanCrave"/>
        <s v="Chin Mi"/>
        <s v="Tadka"/>
        <s v="Dhuaan"/>
        <s v="Upper Crust"/>
        <s v="Anaicha's Food Joint"/>
        <s v="Aromas"/>
        <s v="Waterside - The Landmark Hotel"/>
        <s v="Verandah"/>
        <s v="Nawras Seafood Restaurant"/>
        <s v="Ifthar"/>
        <s v="Dhe Puttu"/>
        <s v="Kashi Art Cafe"/>
        <s v="Grand Hotel Restaurant"/>
        <s v="Chiyang"/>
        <s v="Slice of Spice"/>
        <s v="Mustake Multicuisine Restaurant"/>
        <s v="Palaaram"/>
        <s v="Tonico Cafe"/>
        <s v="Cafe 17"/>
        <s v="ChaiCofi"/>
        <s v="Bloomsbury's Boutique Cafe and Artisan Bakery"/>
        <s v="Paragon"/>
        <s v="Aangan - Downtown Multicuisine Restaurant"/>
        <s v="Ali Baba &amp; 41 Dishes"/>
        <s v="Cocoa Tree"/>
        <s v="French Toast"/>
        <s v="Thakkaaram"/>
        <s v="Asia Kitchen by Mainland China"/>
        <s v="Hoppipola"/>
        <s v="Spice Kraft"/>
        <s v="Nawwarah"/>
        <s v="6 Ballygunge Place"/>
        <s v="Mumbai Local"/>
        <s v="Gabbar's Bar &amp; Kitchen"/>
        <s v="Santa's Fantasea"/>
        <s v="India Restaurant"/>
        <s v="Flame &amp; Grill"/>
        <s v="Mocambo"/>
        <s v="BarBQ"/>
        <s v="Peter Cat"/>
        <s v="The Irish House"/>
        <s v="Ocean Grill"/>
        <s v="Sigree Global Grill"/>
        <s v="What's Up"/>
        <s v="Grandson of Tunday Kababi"/>
        <s v="Chemistry CafÃ­Â©"/>
        <s v="Homeys Cafe"/>
        <s v="Percussion"/>
        <s v="The Urban Terrace"/>
        <s v="Free Spirit"/>
        <s v="Spice Caves"/>
        <s v="The Chocolate Heaven"/>
        <s v="The Pebbles Bistro"/>
        <s v="Vintage Machine"/>
        <s v="Bar Bar"/>
        <s v="Dastarkhwan"/>
        <s v="The Cherry Tree Cafe"/>
        <s v="Royal Sky"/>
        <s v="L 14 - Renaissance Lucknow Hotel"/>
        <s v="Colours by Royal Cafe - Royal Inn"/>
        <s v="Cappuccino Blast"/>
        <s v="Basant Restaurant"/>
        <s v="Hawai Adda"/>
        <s v="Indian Summer"/>
        <s v="Basant"/>
        <s v="Bistro 226"/>
        <s v="Bistro Flamme Bois"/>
        <s v="Kitchen At 95 - Hyatt Regency"/>
        <s v="Belfrance Luxury Chocolates"/>
        <s v="Hot Breads"/>
        <s v="Spice Cube"/>
        <s v="Nik Bakers"/>
        <s v="Aman Chicken"/>
        <s v="District 6"/>
        <s v="The BrewMaster - The Mix Fine Dine"/>
        <s v="#45"/>
        <s v="Crave Desserts &amp; Bakes"/>
        <s v="Diesel Cafe"/>
        <s v="Froth On Top"/>
        <s v="Hao Ming"/>
        <s v="Kobe Sizzlers"/>
        <s v="Liquid Lounge"/>
        <s v="Maharaja Restaurant"/>
        <s v="Giri Manja's"/>
        <s v="Kabab Studio"/>
        <s v="Brio Cafe and Grill"/>
        <s v="Gajalee Sea Food"/>
        <s v="Smoke N Oven"/>
        <s v="Village Restaurant"/>
        <s v="Machali"/>
        <s v="Punjab Da Pind"/>
        <s v="Sizzler's Ranch"/>
        <s v="Spindrift"/>
        <s v="The Shooters Cafe"/>
        <s v="Joey's Pizza"/>
        <s v="Cafe Hydro"/>
        <s v="The American Joint"/>
        <s v="The Fusion Kitchen"/>
        <s v="145 Kala Ghoda"/>
        <s v="Tea Villa Cafe"/>
        <s v="Grandmama's Cafe"/>
        <s v="Mumbai Vibe"/>
        <s v="The Rolling Pin"/>
        <s v="Stacks And Racks"/>
        <s v="The English Department Bar &amp; Diner"/>
        <s v="Mirchi And Mime"/>
        <s v="38 Degree East"/>
        <s v="R' ADDA"/>
        <s v="Hotel RRR Mysore"/>
        <s v="Jalpaan Dining Saga"/>
        <s v="The Old House"/>
        <s v="Vinayaka Mylari"/>
        <s v="Empire Restaurant"/>
        <s v="Pakva Lounge"/>
        <s v="Spring - Radisson Blu Plaza"/>
        <s v="Big Chicken"/>
        <s v="Tandooriwala"/>
        <s v="Jungle The Restaurant"/>
        <s v="The Barge Restaurant"/>
        <s v="By The Way"/>
        <s v="Cafe Cornucopia"/>
        <s v="Mezzaluna"/>
        <s v="Nanking"/>
        <s v="Oyster Bay"/>
        <s v="Purple Haze"/>
        <s v="House of Caffeine"/>
        <s v="Hide Out The Street Cafe"/>
        <s v="Tapri The Chai Books Cafe"/>
        <s v="Eat Street Express"/>
        <s v="Zaikart"/>
        <s v="Cafe Zinea"/>
        <s v="Checker's"/>
        <s v="The B.A.W.A"/>
        <s v="FSB"/>
        <s v="NESCAFÃ­ÂŠ Illusions"/>
        <s v="Nineties"/>
        <s v="The Zuree Urban Kitchen"/>
        <s v="The Breakfast Story"/>
        <s v="Ten Downing Street Restaurant &amp; Bar"/>
        <s v="Moksh The Restro Lounge"/>
        <s v="Divtya Budhlya Wada Restaurant"/>
        <s v="Spice Route"/>
        <s v="Veg Aroma"/>
        <s v="Eastern Spice"/>
        <s v="The Bake Studio"/>
        <s v="Chai Tapri"/>
        <s v="Curry Leaves"/>
        <s v="Enter The Dragon"/>
        <s v="The Cafe Katta"/>
        <s v="White X Sky Lounge"/>
        <n v="12212"/>
        <s v="Al Arabian Express"/>
        <s v="RiverDine Restaurant &amp; Bar"/>
        <s v="Barbeque Ville"/>
        <s v="Little Italy"/>
        <s v="Soma at Sula"/>
        <s v="Hotel Radhakrishna"/>
        <s v="Sadhana Restaurant"/>
        <s v="House Of Flavours"/>
        <s v="Food Cloud"/>
        <s v="Burger.in"/>
        <s v="Days of the Raj"/>
        <s v="Dilli Ka Dhaba"/>
        <s v="Govardhan"/>
        <s v="Mezbaan Grills"/>
        <s v="Say Cheese"/>
        <s v="Southy"/>
        <s v="Monosoz"/>
        <s v="Waves"/>
        <s v="Delhi Darbar"/>
        <s v="Chateau"/>
        <s v="Nariyal Cafe"/>
        <s v="Rustom's Parsi Bhonu"/>
        <s v="BarShala"/>
        <s v="Sultanat"/>
        <s v="Bella Italia"/>
        <s v="Clever Fox Cafe"/>
        <s v="365 Naturals"/>
        <s v="4 on 44 Restaurant &amp; Bar"/>
        <s v="Rambhog"/>
        <s v="Selfie Lounge Restro &amp; Bar"/>
        <s v="BTW"/>
        <s v="Chilli Pepper"/>
        <s v="Puri Bakers"/>
        <s v="Jaiveer Naan &amp; Chaap"/>
        <s v="Aggarwal's Sweets Paradise"/>
        <s v="Cakeophony By Sonali"/>
        <s v="Chandra Sweets"/>
        <s v="Chhotu Mashhoor Kathi Roll"/>
        <s v="Lazeez Restaurant"/>
        <s v="Madhuvan Chinese Fast Food"/>
        <s v="Mr Wong"/>
        <s v="Mughlai Shahi Rasoi"/>
        <s v="Mumbai Central Street Food"/>
        <s v="Neha's Treat"/>
        <s v="New Bakers Shoppee"/>
        <s v="Pant  Ice Cream Parlour"/>
        <s v="PM 2 AM Food Bank"/>
        <s v="Punjabi Chaap Corner"/>
        <s v="Sartaj Food Corner"/>
        <s v="The Sugar Therapy"/>
        <s v="Biryani Binge"/>
        <s v="City of Joy"/>
        <s v="Letz Roll"/>
        <s v="Nukkad"/>
        <s v="#InstaFreeze"/>
        <s v="Aahar Meat and Chicken Shop"/>
        <s v="Food Cafe"/>
        <s v="Lemon Chick"/>
        <s v="Purani Dilli Foods"/>
        <s v="Tandoori Kebab"/>
        <s v="Alaturka"/>
        <s v="Amici Gourmet Pizza"/>
        <s v="Kylin Express"/>
        <s v="Big Fat Sandwich"/>
        <s v="Fashion Tv Cafe"/>
        <s v="Kylin Skybar"/>
        <s v="Lemon Drops"/>
        <s v="Punjabi By Nature Express"/>
        <s v="Peninsular Kitchen"/>
        <s v="Mithapur"/>
        <s v="Diggin"/>
        <s v="Aggarwal Sweet India"/>
        <s v="Banzara's"/>
        <s v="Bobby Tikki Wala"/>
        <s v="Chennai Junction"/>
        <s v="Chicken Bite"/>
        <s v="Chocolate Dreams"/>
        <s v="Dial n Dine"/>
        <s v="Fresh n Refresh"/>
        <s v="Garden Hut"/>
        <s v="Jugnu Gaming Zone and Cafe"/>
        <s v="Keventer's South Indian &amp; Chinese Food"/>
        <s v="KTS"/>
        <s v="Mandarin"/>
        <s v="Penguin Bakers &amp; Shakers"/>
        <s v="Rollmates"/>
        <s v="Tandoori Nights"/>
        <s v="Burger Dominion"/>
        <s v="Cafe Gainz"/>
        <s v="Chaskaa"/>
        <s v="Fabulous Cake Bites"/>
        <s v="Hangout - A House Of Kathis"/>
        <s v="Malais By Anands"/>
        <s v="Panchwati Rasoi"/>
        <s v="Sprinkles Cup &amp; Cake"/>
        <s v="Target Ice Cream &amp; Bakers"/>
        <s v="The Sweeet Jar"/>
        <s v="Amar Bakery"/>
        <s v="Cafe Brewbug"/>
        <s v="Chilll House Kafe"/>
        <s v="Cookie Shookie"/>
        <s v="Fabulous Cake"/>
        <s v="Jai Maa Shaarde Samose Wala"/>
        <s v="Madaan Confectionery"/>
        <s v="Magic Masala"/>
        <s v="Sikka Chinese Fast Food"/>
        <s v="Teedo's Cake Inn"/>
        <s v="Thalaiva Cafe"/>
        <s v="The Cake Affairs"/>
        <s v="Tulsi Ram Chinese Hut"/>
        <s v="V. K. Pasta"/>
        <s v="Xpert Bakers"/>
        <s v="Juniper Bar - Andaz Delhi"/>
        <s v="The Arena"/>
        <s v="Restaurant De Seoul"/>
        <s v="Taksim"/>
        <s v="Jom Jom Malay"/>
        <s v="Kofuku"/>
        <s v="The Sky High"/>
        <s v="Jux Pux - The Dreamer's Cafe"/>
        <s v="Pizzaon"/>
        <s v="FFC Restaurant"/>
        <s v="34, Chowringhee Lane"/>
        <s v="Aapni Dhani"/>
        <s v="Bengal Sweet Corner"/>
        <s v="Chicken Vicken"/>
        <s v="Cup-a-licious"/>
        <s v="Metro Fast Food"/>
        <s v="Nagpal's"/>
        <s v="Nile Restro &amp; Bar"/>
        <s v="Popular Chicken"/>
        <s v="Shankar Fast Food"/>
        <s v="Singh's Zaika "/>
        <s v="The Mirch Masala"/>
        <s v="Uncle Cake Shop"/>
        <s v="Kays Bar-Be-Que"/>
        <s v="Master Bakers"/>
        <s v="The Master's Fast Food Centre"/>
        <s v="6 Pack Momos"/>
        <s v="Al Noor Foods"/>
        <s v="Avon Kitchen"/>
        <s v="Bhasad Cafe"/>
        <s v="Bikaner Kesarvala"/>
        <s v="De Bone Chicken"/>
        <s v="Indian Fresh Meat Shop"/>
        <s v="JD's Food Court"/>
        <s v="Malhotra Bakery"/>
        <s v="Matthi Wala"/>
        <s v="Nirula's Ice Cream"/>
        <s v="Puran Dhaba"/>
        <s v="Rama Desi Ghee Meat Wala"/>
        <s v="VadaPav 'n' Frankie"/>
        <s v="Chhabra Sweets"/>
        <s v="Kanwarji's"/>
        <s v="Smelling Salts"/>
        <s v="Wheelyz"/>
        <s v="Bell Pepperz"/>
        <s v="Bharat Sweets"/>
        <s v="Mystique Melange"/>
        <s v="Pandit Ji Paranthe Wale"/>
        <s v="Raju Chat Palace"/>
        <s v="Seasonings - The Spice Mysteries"/>
        <s v="SGF - Spice Grill Flame"/>
        <s v="Bablu Kabab Shop"/>
        <s v="Cake o' Cuisine"/>
        <s v="Hunger Flames"/>
        <s v="Puran Chand Ambala Wale Di Hatti"/>
        <s v="The Cake Gallery"/>
        <s v="Bablu Chic Inn"/>
        <s v="Masala Basket"/>
        <s v="Udta Punjab"/>
        <s v="Munch Nation"/>
        <s v="Bengali Pastry Shop &amp; Snack Bar"/>
        <s v="Bhimsain's Bengali Sweet House"/>
        <s v="Karachi Bakery"/>
        <s v="Nathu's Sweets"/>
        <s v="Sachdeva Confectioners"/>
        <s v="Bengali Sweet House"/>
        <s v="Bijoli Grill"/>
        <s v="Nathu's Pastry Shop"/>
        <s v="Balaji Dhaba"/>
        <s v="Bhagat Ji"/>
        <s v="Hangout Kathi Rolls"/>
        <s v="Makers &amp; Bakers"/>
        <s v="Habibi Express"/>
        <s v="China Town"/>
        <s v="High Street Kitchen &amp; Bar"/>
        <s v="The Kylin Experience"/>
        <s v="Asia Kitchen"/>
        <s v="Krips Restaurant"/>
        <s v="RPM"/>
        <s v="By The Way - Bellagio"/>
        <s v="Red - Bellagio"/>
        <s v="Soul Curry - Bellagio"/>
        <s v="Alpha 63"/>
        <s v="Bite-N-Sip"/>
        <s v="Lotus Garden"/>
        <s v="Meethas Sweets"/>
        <s v="Snack Bar"/>
        <s v="South Indian Food"/>
        <s v="Coffee Shop - Centaur Hotel"/>
        <s v="Al Kuresh"/>
        <s v="Angan Bakery &amp; Cafe"/>
        <s v="Bamboo Chopstix"/>
        <s v="Bawarchis"/>
        <s v="Chanakya Bar-Be-Que"/>
        <s v="Chattisgarh Bhawan"/>
        <s v="China Town Sizzlers"/>
        <s v="Chinese Bite"/>
        <s v="Chinese Garden"/>
        <s v="Food Point"/>
        <s v="Ikko"/>
        <s v="Jammu And Kashmir House"/>
        <s v="Laguna"/>
        <s v="Momo Point"/>
        <s v="Tamil Nadu House Canteen"/>
        <s v="The Chocolate Avenue"/>
        <s v="Chimney Sizzlers"/>
        <s v="Gujarat Bhawan Restaurant"/>
        <s v="ItÃ¤Ã³Â»s Sinful"/>
        <s v="Jakoi"/>
        <s v="Arunachal Bhawan"/>
        <s v="Hotel New Tamil Nadu"/>
        <s v="Milan Food"/>
        <s v="Playboy Club"/>
        <s v="The Treat"/>
        <s v="Break Fast Point"/>
        <s v="Breakfast Corner"/>
        <s v="Prince Cafe"/>
        <s v="Spicy Eleven"/>
        <s v="Vaishno Punjabi Dhaba"/>
        <s v="Adarsh Bhojnalaya"/>
        <s v="Al Haj Bakery"/>
        <s v="Anmol Chicken"/>
        <s v="Babu Ram Paranthe Wale"/>
        <s v="Bhaijaan Kababs"/>
        <s v="Bhikharam's"/>
        <s v="Brijwasi Bhoj"/>
        <s v="Brijwasi Restaurant"/>
        <s v="Comesum"/>
        <s v="Inderpuri Restaurant"/>
        <s v="Kamdhenu Family Corner"/>
        <s v="Khalsa Hindu Hotel"/>
        <s v="Mahalaxmi Mishthan Bhandar"/>
        <s v="Natraj Cafe"/>
        <s v="Padam Chaat Corner"/>
        <s v="Pandit Ved Prakash Lemon Wale"/>
        <s v="Pt. Babu Ram Devi Dayal Paranthe Wale"/>
        <s v="Rabri Bhandar"/>
        <s v="Ram Parshad Makhan Lal"/>
        <s v="Rambhoj"/>
        <s v="Rehmatullah's Hotel"/>
        <s v="Sharma Bhojnalay"/>
        <s v="Shree Balaji Chaat Bhandar"/>
        <s v="Shri Duli Chand Naresh Gupta"/>
        <s v="Shri Hari Sharnam"/>
        <s v="Sindhi Chicken"/>
        <s v="Soni Bhojnalaya"/>
        <s v="Super Restaurant"/>
        <s v="Tiwari Ji Confectioner"/>
        <s v="Zaika Mughlai Foods"/>
        <s v="Al Yousuf"/>
        <s v="Amritsari Lassi Wala"/>
        <s v="Annapurna Bhandar"/>
        <s v="Bishan Swaroop Chaat Bhandar"/>
        <s v="Gole Hatti"/>
        <s v="Kedarnath Prem Chand Halwai"/>
        <s v="Khan Omelette Corner"/>
        <s v="Natraj Dahi Bhalle Wala"/>
        <s v="Old Famous Jalebi Wala"/>
        <s v="Pt. Gaya Prasad Shiv Charan Paranthe Wale"/>
        <s v="Pt.Kanhaiyalal &amp; Durga Prasad Dixit Paranthe Wale"/>
        <s v="Shiv Misthan Bhandar"/>
        <s v="Special Jalebi Wala"/>
        <s v="Tewari Bros Confectioners"/>
        <s v="Annapurna Chaat &amp; Sweets"/>
        <s v="Delhi-6 The Chicken Planet"/>
        <s v="Dessi Food"/>
        <s v="Foody Dragon"/>
        <s v="Grover Eating Point"/>
        <s v="Hotel 121 Shakahari"/>
        <s v="Lala Chaap Corner"/>
        <s v="Meghraj &amp; Sons"/>
        <s v="Old Kheer Shop"/>
        <s v="Punjabi Chicken"/>
        <s v="Ratan Singh"/>
        <s v="Shri Bhujia Bhandar"/>
        <s v="Chaina Ram Sindhi Confectioners"/>
        <s v="Giani's di Hatti"/>
        <s v="Jung Bahadur Kachori Wala"/>
        <s v="Lakhori - Haveli Dharampura"/>
        <s v="Milk n More"/>
        <s v="Kuremal Mohan Lal Kulfi Wale"/>
        <s v="Hira Chaat Corner"/>
        <s v="Kuremal Mahavir Prasad Kulfi Wale"/>
        <s v="Shakahari Restaurant"/>
        <s v="Shri Gujrat Namkeen Bhandar"/>
        <s v="Standard Sweets"/>
        <s v="Sudarshan"/>
        <s v="Ustad Moinuddin Kebab"/>
        <s v="Ashok Chaat Corner"/>
        <s v="Jain Coffee House"/>
        <s v="Spicy Food Court"/>
        <s v="Aristocrat Sweet Shop"/>
        <s v="Balluchi's - The Royal Cuisine"/>
        <s v="Bunty Dhaba"/>
        <s v="Gopal's Restaurant &amp; Caterer's"/>
        <s v="Horn Please"/>
        <s v="Khatey Raho"/>
        <s v="Kolkata Biryani House"/>
        <s v="Kolkata Hot Kathi Roll"/>
        <s v="Madly Bangalee"/>
        <s v="Oh! China"/>
        <s v="Rabi Snacks Corner"/>
        <s v="Roll n Roast"/>
        <s v="Roller's High"/>
        <s v="Royal Chick 'N'"/>
        <s v="Royal Kolkata Biryani"/>
        <s v="Sameer's Restaurant"/>
        <s v="Shepherd's"/>
        <s v="Soya King"/>
        <s v="Tasty Tonight"/>
        <s v="The Mustard"/>
        <s v="Wazwaan Restaurant"/>
        <s v="Yummi Kolkataa"/>
        <s v="Annapurna Sweet House"/>
        <s v="Ashirbad"/>
        <s v="Chocolatiers - The Chocolate Boutique"/>
        <s v="Dadu Cutlet Shop"/>
        <s v="Dogs &amp; Wiches"/>
        <s v="Maa Tara"/>
        <s v="My Spice Kitchen"/>
        <s v="The Singing Tree"/>
        <s v="Baba Chicken Ludhiana Wale"/>
        <s v="Bengal Snacks"/>
        <s v="Brownies &amp; More"/>
        <s v="Craving Cure"/>
        <s v="Cuisine"/>
        <s v="Food Nation"/>
        <s v="Kamala Fast Food &amp; Chinese"/>
        <s v="Lokenath Sweets"/>
        <s v="Me and My Cake"/>
        <s v="Chulha Punjabi Da"/>
        <s v="Metro Grill"/>
        <s v="Cafe Cruise"/>
        <s v="Etal The Lounge Bar"/>
        <s v="Game of Legends - Sports Bar, Grill, &amp; Lounge"/>
        <s v="Al-raaya"/>
        <s v="Authentique Bites"/>
        <s v="Embassy"/>
        <s v="Narang's Bake 'n' Cake"/>
        <s v="New Darvesh"/>
        <s v="1UP"/>
        <s v="Gujarati Samaj Santushti"/>
        <s v="Hind Bakery &amp; Chinese Fast Food"/>
        <s v="Hot Pot"/>
        <s v="Punjabi Flavour"/>
        <s v="Saras Fast Food Feast"/>
        <s v="The Night Owl"/>
        <s v="Wimpy Sweets And Confectioners"/>
        <s v="Boa Village"/>
        <s v="Anand Ji Restaurant"/>
        <s v="Cafe Coffee Day - The Lounge"/>
        <s v="Chaat Tadka"/>
        <s v="Chawla's Unique Chicken Corner"/>
        <s v="Dawat Khana"/>
        <s v="Eat n Joy"/>
        <s v="Khan Chicken Biryani"/>
        <s v="Kolkata Roll"/>
        <s v="R. Ahmad Food"/>
        <s v="Sab Ke Khatir"/>
        <s v="Bon Bon Pastry Shop"/>
        <s v="Moksha"/>
        <s v="Pebble Street"/>
        <s v="Kebab Gallery"/>
        <s v="Amber"/>
        <s v="Attitude Kitchen &amp; Bar"/>
        <s v="Castle 9"/>
        <s v="Delhi Darbar Dhaba"/>
        <s v="Garam Dharam"/>
        <s v="My Bar Lounge &amp; Restaurant"/>
        <s v="My Bar Square"/>
        <s v="The Immigrant Cafe"/>
        <s v="MOB Brewpub"/>
        <s v="Naturals Ice Cream"/>
        <s v="Zabardast Indian Kitchen"/>
        <s v="Anand Restaurant"/>
        <s v="Blues"/>
        <s v="Cafe Coffee Day The Square"/>
        <s v="Cafe Dalal Street"/>
        <s v="Cafe Hawkers"/>
        <s v="Cafe Public Connection"/>
        <s v="CafÃ­Â© MRP"/>
        <s v="Cha Bar"/>
        <s v="Chew - Pan Asian Cafe"/>
        <s v="China Garden"/>
        <s v="Desi Vibes"/>
        <s v="FLYP@MTV"/>
        <s v="Indian Grill Company"/>
        <s v="Jain Chawal Wale"/>
        <s v="Khan Chacha"/>
        <s v="Kinbuck 2"/>
        <s v="La Americana"/>
        <s v="Lady Baga"/>
        <s v="Life Caffe"/>
        <s v="Lord of the Drinks"/>
        <s v="Moets Arabica"/>
        <s v="Mother India"/>
        <s v="Mughlai Junction"/>
        <s v="My Bar Headquarters"/>
        <s v="Nizam's Kathi Kabab"/>
        <s v="Oh My God"/>
        <s v="Open House Cafe"/>
        <s v="Parikrama - The Revolving Restaurant"/>
        <s v="Playboy Cafe"/>
        <s v="Privee'"/>
        <s v="Quote - The Eclectic Bar and Lounge"/>
        <s v="Rajdhani Thali Restaurant"/>
        <s v="Route 04"/>
        <s v="Sbarro"/>
        <s v="Shake Square"/>
        <s v="South Indian Snacks"/>
        <s v="SSKY Bar &amp; Lounge"/>
        <s v="Tamasha"/>
        <s v="Teddy Boy"/>
        <s v="The Beer Cafe - BIGGIE"/>
        <s v="The Flying Saucer Cafe"/>
        <s v="The Junkyard Cafe"/>
        <s v="The Luggage Room Kitchen And Bar"/>
        <s v="The Rolling Joint"/>
        <s v="The Vault Cafe"/>
        <s v="Veda"/>
        <s v="Warehouse Cafe"/>
        <s v="Zen"/>
        <s v="Shree Hari Vaishnav Dhaba"/>
        <s v="38 Barracks"/>
        <s v="Ambrosia Bliss"/>
        <s v="Ardor 2.1"/>
        <s v="Biryani Blues"/>
        <s v="Caffe 9"/>
        <s v="Excuse Me Boss"/>
        <s v="Fa Yian"/>
        <s v="Fuji Japanese Restaurant"/>
        <s v="Healthy Routes"/>
        <s v="HotMess"/>
        <s v="House of Commons"/>
        <s v="Johnny Rockets"/>
        <s v="Odeon Social"/>
        <s v="Piali - The Curry Bistro"/>
        <s v="Saravana Bhavan"/>
        <s v="Smoke On Water"/>
        <s v="The Darzi Bar &amp; Kitchen"/>
        <s v="The G.T. Road"/>
        <s v="The Town House Cafe"/>
        <s v="United Coffee House"/>
        <s v="Unplugged Courtyard"/>
        <s v="Wenger's Deli"/>
        <s v="Wenger's"/>
        <s v="{Niche} - Cafe &amp; Bar"/>
        <s v="Chicken Minar"/>
        <s v="G Lounge"/>
        <s v="Gyms Kook"/>
        <s v="Eleven to Eleven"/>
        <s v="Le Chef"/>
        <s v="The Buffet Wagon"/>
        <s v="Connexions Bar - Crowne Plaza"/>
        <s v="Deli - Crowne Plaza"/>
        <s v="Lobby Lounge - Crowne Plaza"/>
        <s v="Infinity - Crowne Plaza"/>
        <s v="Fiery Grills"/>
        <s v="Cafe Desire"/>
        <s v="Kake Di Hatti"/>
        <s v="Akash Deep"/>
        <s v="Al Saad Foods"/>
        <s v="Chandrika"/>
        <s v="Dawat-E-Chaman"/>
        <s v="Kallu Nihari"/>
        <s v="King Bikaneri"/>
        <s v="Manchanda Bakery"/>
        <s v="Mehta Restaurant"/>
        <s v="Shree Jee Rasoi"/>
        <s v="Taj Snacks"/>
        <s v="Zaika"/>
        <s v="Bagli's Kitchen"/>
        <s v="Bhaja Govindam"/>
        <s v="Changezi Chicken"/>
        <s v="Dilli Gate"/>
        <s v="Jahangeer Foods"/>
        <s v="Moti Mahal"/>
        <s v="Nandlal Ka Dhaba"/>
        <s v="Sugandh"/>
        <s v="Suvidha Vegetarian"/>
        <s v="Anupam Jalpan"/>
        <s v="Aunty's Kitchen"/>
        <s v="Delhi 6 Foods"/>
        <s v="Fry Centre"/>
        <s v="Hilal Hotel Nihari"/>
        <s v="Iqbal's Mughal Cuisine"/>
        <s v="Kake Di Hatti Punjabi Khana"/>
        <s v="Kaushal Dhaba"/>
        <s v="Khan Foods"/>
        <s v="Kumar Sweet House"/>
        <s v="Negi Restaurant"/>
        <s v="Old Delhi Food Factory"/>
        <s v="Parantha Point"/>
        <s v="R.P.W Pizza"/>
        <s v="Rajdhani Restaurant"/>
        <s v="Roll's World"/>
        <s v="Shree Krishna Dhaba"/>
        <s v="Taj Chicken Point"/>
        <s v="Delhi 6 - Royal Cuisine Of The Walled City"/>
        <s v="Food Hub"/>
        <s v="RR China Tawun"/>
        <s v="Aka Saka"/>
        <s v="Anil Mishtan Wala"/>
        <s v="Cafe 1 Fast Food"/>
        <s v="Cake Central - Premier Cake Design Studio"/>
        <s v="Chawla's Tandoori Junction"/>
        <s v="Chawnsan Chef"/>
        <s v="Choco Kraft"/>
        <s v="Confectionately Seerat's"/>
        <s v="Country Curries"/>
        <s v="Duggal's Rasoi"/>
        <s v="Firefly India"/>
        <s v="Fluffles - The Fluffy Waffle Co."/>
        <s v="Gulshan Fish &amp; Chicken Fry"/>
        <s v="Kitchen22"/>
        <s v="La Chocoallure"/>
        <s v="Little Dragon"/>
        <s v="Maddi Sweet Centre"/>
        <s v="Man Vs Food The Kitchen"/>
        <s v="MB's"/>
        <s v="Moet's Sizzlers"/>
        <s v="Oberoi's"/>
        <s v="Punjabee's Darbar"/>
        <s v="Saleem's Restaurant"/>
        <s v="Suri Saab Restaurant"/>
        <s v="The Sweet Boutique"/>
        <s v="Zaaika Junction"/>
        <s v="28 Capri Italy"/>
        <s v="4S Chinese Restaurant"/>
        <s v="Arabian Delites"/>
        <s v="Cafe Brown Sugar"/>
        <s v="Chakhnaa Wala"/>
        <s v="Cocoberry"/>
        <s v="Concept"/>
        <s v="Def Col Social"/>
        <s v="DÃ­_ner Grill"/>
        <s v="Kent's Fast Food"/>
        <s v="Koyla Kebab"/>
        <s v="Meraki Cafe &amp; Bar"/>
        <s v="Milk Patisserie"/>
        <s v="Moets Curry Leaf"/>
        <s v="Moets Oh! Bao"/>
        <s v="Moets Shack"/>
        <s v="Moets Stone"/>
        <s v="NYC.PIE"/>
        <s v="Raro"/>
        <s v="The Jugaad Cafe Bar"/>
        <s v="Chicken Biryani Centre"/>
        <s v="Ekta Restaurant"/>
        <s v="Gulati Food Corner"/>
        <s v="Kolkatta Kathi Roll"/>
        <s v="Muradabadi Shahi Biryani &amp; Chicken Corner"/>
        <s v="Rara Dragon"/>
        <s v="Mehfil"/>
        <s v="Bonne Bouche"/>
        <s v="Cafe Yell"/>
        <s v="Defence Bakery"/>
        <s v="Ek Bar"/>
        <s v="Hwealthcafe"/>
        <s v="Kathputli"/>
        <s v="Kulfiano"/>
        <s v="Number 31"/>
        <s v="RoadRomeo"/>
        <s v="The Culinary Pitaara"/>
        <s v="Whipped"/>
        <s v="Milko's"/>
        <s v="Mom's Bake"/>
        <s v="RV Restaurant"/>
        <s v="Turning Point Fast Food"/>
        <s v="A Vaishno Bhojnalaya"/>
        <s v="Aim Delhi Cafe"/>
        <s v="Blue Bull Cafe"/>
        <s v="Cafe Bethak"/>
        <s v="Chakhlo Food Court"/>
        <s v="Good Foods"/>
        <s v="Grain Bell Restaurant"/>
        <s v="Grover's - The Baker Shop"/>
        <s v="Hookups Cafe &amp; Lounge"/>
        <s v="Jai Hind Dairy"/>
        <s v="Kaveri"/>
        <s v="Khushboo Vaishno Dhaba"/>
        <s v="Korea Restaurant"/>
        <s v="Kukkad Nukkad"/>
        <s v="Mughlai Flavours"/>
        <s v="Pitstop"/>
        <s v="Prince Snacks &amp; Momo's Point"/>
        <s v="Qash Retro Bar"/>
        <s v="Red Chillies"/>
        <s v="Samrat Bakers"/>
        <s v="Samrat Restaurant"/>
        <s v="Shammi Bhai Lassi Wala"/>
        <s v="Shooters Lounge and Bar"/>
        <s v="Singh Ching"/>
        <s v="Take n Taste Shawarma Zone"/>
        <s v="Tilak's The Diners"/>
        <s v="Spezia Bistro"/>
        <s v="Cent Percent The Pastry Shop"/>
        <s v="For God's Cake"/>
        <s v="Laxmi Ice Cream"/>
        <s v="Mirch Masala MM Cafe"/>
        <s v="Moh Maya Cafe"/>
        <s v="QD's Restaurant"/>
        <s v="SuperHero Cafe"/>
        <s v="Suresh Fast Food"/>
        <s v="Wood Box Cafe"/>
        <s v="Best Biryani"/>
        <s v="Derawal Soda Fountain"/>
        <s v="Eat &amp; Gulp"/>
        <s v="L.N Live Kitchen"/>
        <s v="Papa Buns"/>
        <s v="Preet Fast Foods"/>
        <s v="Sikkim Chinese Food"/>
        <s v="Tawa King"/>
        <s v="The Pork Shop"/>
        <s v="TiffinToons"/>
        <s v="Vaishno Rasoi"/>
        <s v="Slice of Italy"/>
        <s v="Bakar The Cafe"/>
        <s v="Indus Flavour"/>
        <s v="Raw Creams"/>
        <s v="Ricos"/>
        <s v="The Hudson Cafe"/>
        <s v="YOLO 21"/>
        <s v="Assam Food Stall"/>
        <s v="Darbar E Awadh"/>
        <s v="Hotel Tamil Nadu"/>
        <s v="Incrivel Goa"/>
        <s v="Lakshadweep"/>
        <s v="Odisha"/>
        <s v="Rajasthan Food Stall No. 1"/>
        <s v="Shillong View"/>
        <s v="Wazwan"/>
        <s v="Zayaka"/>
        <s v="Bihar ki Rasoi"/>
        <s v="Maharashtra Food Stall"/>
        <s v="Manipur Food Stall"/>
        <s v="Momo Mia"/>
        <s v="Mother Dairy Ice Cream"/>
        <s v="Nagaland"/>
        <s v="Navdanya Organic Food Cafe"/>
        <s v="Tashi Delek Food Stall"/>
        <s v="Aggarwal Bikaner Sweets"/>
        <s v="Angels Kitchen"/>
        <s v="Bedi's Kabab Corner"/>
        <s v="Bravo Diet Food and Nutrition"/>
        <s v="Chacha Chicken"/>
        <s v="Chao Cart"/>
        <s v="Chutneez Ishtyle Bar and Dining"/>
        <s v="Deep Chicken Point"/>
        <s v="Govind Dhaba"/>
        <s v="Huddle Cafe"/>
        <s v="Kovilakam"/>
        <s v="Mathur's Kitchen"/>
        <s v="New South Indian Hut"/>
        <s v="Night Bite"/>
        <s v="Pizza Station"/>
        <s v="Pummy Restaurant"/>
        <s v="Salt N' Pepper"/>
        <s v="Shahi Zaikaa"/>
        <s v="Shubham"/>
        <s v="South Indian Corner"/>
        <s v="Sultan Food"/>
        <s v="Uncle Bakery"/>
        <s v="Urban Chopstick"/>
        <s v="Urban Kabab"/>
        <s v="Urban Punjab"/>
        <s v="Amritsari Naan Hut"/>
        <s v="Annapurna Bhojnalaya"/>
        <s v="Asia"/>
        <s v="Bablu Chinese Food"/>
        <s v="Bikaner Rasoi"/>
        <s v="Crazzy Bite"/>
        <s v="Da Pizza Farm"/>
        <s v="Dada Ka"/>
        <s v="Friends N Foods"/>
        <s v="Hot N Fresh Pizza"/>
        <s v="Kake Di Chap"/>
        <s v="KSG"/>
        <s v="Mahavrer Chap Express"/>
        <s v="Mamma Drools"/>
        <s v="Pawan Foods"/>
        <s v="Pizza Hub"/>
        <s v="Prem Rasoi"/>
        <s v="Sanjha Chulah Babe Da"/>
        <s v="Shakun Cook-Du-Ku"/>
        <s v="The Taste of Punjab"/>
        <s v="Vaishno Bhojanalaya"/>
        <s v="Wrap N Roll"/>
        <s v="Zaika-E-Chaap Express"/>
        <s v="Bemisaal"/>
        <s v="Grillz"/>
        <s v="Tandoor Ka Zaika"/>
        <s v="The Barley House"/>
        <s v="Muffins"/>
        <s v="Cafe E"/>
        <s v="Cha-Shi"/>
        <s v="Habibi"/>
        <s v="Tikka Town"/>
        <s v="4700BC Popcorn"/>
        <s v="Al Zaitoon"/>
        <s v="Foodhall"/>
        <s v="The Beer Cafe"/>
        <s v="Big Chill"/>
        <s v="Cinnabon"/>
        <s v="RollsKing"/>
        <s v="Mad Over Donuts"/>
        <s v="Ooh Lala !"/>
        <s v="Flaming Wok"/>
        <s v="Meatwale.com"/>
        <s v="Aggarwal Sweets"/>
        <s v="Al-Malik"/>
        <s v="Delhi Rasoi"/>
        <s v="Food Land"/>
        <s v="Froshier Fruits"/>
        <s v="Govinda's Confectionery"/>
        <s v="Halka Fulka"/>
        <s v="Hasty Tasty"/>
        <s v="Ikreate"/>
        <s v="Khan's Dilli-6 Biryani"/>
        <s v="Kowloon Express"/>
        <s v="LaDiDa"/>
        <s v="Litti.In"/>
        <s v="Mughals Rasoi"/>
        <s v="Naagar Foods"/>
        <s v="Novelty Chicken Corner"/>
        <s v="Raju Vaishnav Dhaba"/>
        <s v="Shiv Shakti Vaishno Bhojnalaya"/>
        <s v="Spice Tree"/>
        <s v="Vadapav Junction"/>
        <s v="17 Degree Food Service"/>
        <s v="Aggarwal Eating Point"/>
        <s v="Al- Laziz"/>
        <s v="Al- Sheikh"/>
        <s v="Anupama Sweets &amp; Restaurant"/>
        <s v="Aurangzeb"/>
        <s v="Da Pizza Corner"/>
        <s v="Delhi Food Adda"/>
        <s v="Delhi Lazeez"/>
        <s v="Delhi Pizza Corner"/>
        <s v="Dessert Carte"/>
        <s v="Firangi Mithai"/>
        <s v="Ghar Ka Khana"/>
        <s v="Heera Chicken Corner"/>
        <s v="Jagram Dhaba"/>
        <s v="Janaab"/>
        <s v="K.K. Fast Food Service"/>
        <s v="Kasur Khyon"/>
        <s v="Kitchen King"/>
        <s v="Laziz Chinese Fast Food"/>
        <s v="Munch Brunch Cafe"/>
        <s v="Piyu Fast Food"/>
        <s v="Punjabi Tandoor"/>
        <s v="Roll Corner"/>
        <s v="Sher-e-Punjab"/>
        <s v="Test Restaruants for Medio"/>
        <s v="Uncle Sam"/>
        <s v="Vijay Store"/>
        <s v="Viya Cupcakery"/>
        <s v="Zaika Muradabadi"/>
        <s v="Bake Club"/>
        <s v="Barichi"/>
        <s v="Bite &amp; More"/>
        <s v="Blue Water Grille Express"/>
        <s v="Brainfreezzers"/>
        <s v="Caboose X Cafe &amp; Lounge"/>
        <s v="Cafe Buddy's"/>
        <s v="Chinese King"/>
        <s v="Eggless Dukes"/>
        <s v="Empire The Meat Shop"/>
        <s v="FOG Cafe and Lounge"/>
        <s v="Forty 3 East"/>
        <s v="Gyan's"/>
        <s v="Indi-QUE"/>
        <s v="Pick Fresh Fish"/>
        <s v="Sat Guru Dhaba"/>
        <s v="Sharazz"/>
        <s v="Spice Box"/>
        <s v="The Baithak's"/>
        <s v="The Taste of India"/>
        <s v="Wrapss"/>
        <s v="Naivedyam"/>
        <s v="Rice Bowl"/>
        <s v="The Yellow Chef"/>
        <s v="Tsui Wong"/>
        <s v="VC's Food Paradise"/>
        <s v="WeDesi Flavours"/>
        <s v="Hardwari"/>
        <s v="Johny's Vada Pav"/>
        <s v="My Kind Of Cafe"/>
        <s v="Panchratna Thali"/>
        <s v="Shisha"/>
        <s v="Snacks and More"/>
        <s v="Swag Cafe"/>
        <s v="The Pink Whisk"/>
        <s v="Stabbers"/>
        <s v="Duke's Pastry Shop"/>
        <s v="Drool Waffles"/>
        <s v="Joost Juice Bar"/>
        <s v="Dimcha"/>
        <s v="Sona Pure Veg Paradise"/>
        <s v="The Crunch Box"/>
        <s v="FIO Cookhouse and Bar"/>
        <s v="Lord of the Drinks Forum"/>
        <s v="The Chatter House"/>
        <s v="Tea Lounge - Eros Hotel"/>
        <s v="Blooms - Eros Hotel"/>
        <s v="Lounge &amp; Bar - Eros Hotel"/>
        <s v="Sweet &amp; Crusty - Eros Hotel"/>
        <s v="Empress of China - Eros Hotel"/>
        <s v="Essex Collections Patisserie"/>
        <s v="Essex Village Garden"/>
        <s v="Yes Minister - Pub &amp; Kitchen"/>
        <s v="Gupta's Food Point"/>
        <s v="Andhra Bhavan"/>
        <s v="Indian Accent - The Manor"/>
        <s v="Dilli Grillz"/>
        <s v="Foodies"/>
        <s v="FIO Country Kitchen and Bar"/>
        <s v="Amul Ice-Cream Parlour"/>
        <s v="Chawla's"/>
        <s v="Chinese Inn"/>
        <s v="Grub Street"/>
        <s v="Guru Kripa"/>
        <s v="Himcream"/>
        <s v="Kashish Restaurant &amp; Caterers"/>
        <s v="Punjabi's Veg Grill"/>
        <s v="Rahul Meat Corner"/>
        <s v="Ramesh Vaishno Dhaba"/>
        <s v="The Chinese Hut"/>
        <s v="Nagpal Di Hatti"/>
        <s v="Baweja's Haandi"/>
        <s v="Chaman Dhaba"/>
        <s v="Insane Foods"/>
        <s v="Jo Jo Chinese Fast Food"/>
        <s v="Kailash Vaishno Dhaba"/>
        <s v="Khurana Eating Point"/>
        <s v="Lots of Food"/>
        <s v="Parantha on Call"/>
        <s v="Pompas Chicken"/>
        <s v="Prem Ji Delhi Wale"/>
        <s v="Punjabi Tandoori Tikka"/>
        <s v="Shree Banke Foods"/>
        <s v="Singh's"/>
        <s v="Soya Twist"/>
        <s v="Spice Studio"/>
        <s v="Tandoori Tadka"/>
        <s v="Tasty Tandoor"/>
        <s v="The Square Meal"/>
        <s v="BED"/>
        <s v="Hunger Strike"/>
        <s v="Nescafe"/>
        <s v="New Bengal Sweets"/>
        <s v="Red Wok"/>
        <s v="Room Service"/>
        <s v="Samavar"/>
        <s v="The Cocktail House"/>
        <s v="The Food Junction"/>
        <s v="The Munchbox"/>
        <s v="The Sugar Story"/>
        <s v="Owl is Well"/>
        <s v="Bliss Bakery"/>
        <s v="Bread &amp; More"/>
        <s v="Cafe Culture"/>
        <s v="Cafe Diva"/>
        <s v="Cafe Turtle"/>
        <s v="CafÃ­Â© Healthilicious"/>
        <s v="Ding Ding"/>
        <s v="Elation"/>
        <s v="For the Love of Cake"/>
        <s v="Gatsby Kitchen &amp; Bar by Club BW"/>
        <s v="Grills &amp; Platters"/>
        <s v="Hungry Pistals"/>
        <s v="Jon's head Grill"/>
        <s v="Kebabs &amp; Curries"/>
        <s v="Londoners"/>
        <s v="New Minar"/>
        <s v="Prince Chaat Corner"/>
        <s v="Thai House by Kylin"/>
        <s v="The Chocolate Haven"/>
        <s v="The Laidback Cafe"/>
        <s v="Tirupati Vrindavan"/>
        <s v="Wagh Bakri Tea Lounge"/>
        <s v="Depot48"/>
        <s v="Dezertfox"/>
        <s v="Druk"/>
        <s v="Gastronomica Kitchen &amp; Bar"/>
        <s v="Karate Kitchen"/>
        <s v="Nimtho"/>
        <s v="Noshi - Yum Asian Delivery"/>
        <s v="Nutri Punch"/>
        <s v="Pho King Awesome"/>
        <s v="Roadhouse Cafe"/>
        <s v="Sakley's The Mountain Cafe"/>
        <s v="Shikhara"/>
        <s v="Sinyora's"/>
        <s v="Stop My Starvation"/>
        <s v="The Grill Kitchen - Gourmet"/>
        <s v="The Sugar Cube"/>
        <s v="A Lot Like Cake"/>
        <s v="A W Foods"/>
        <s v="Brown Sugar"/>
        <s v="Cakes and Bakes"/>
        <s v="CDB Cafe"/>
        <s v="Chungwa"/>
        <s v="Fudged"/>
        <s v="Gourmet Affaire's"/>
        <s v="Hot N Chilly"/>
        <s v="Kabooze"/>
        <s v="LaBontÃ­Â©"/>
        <s v="MR.D - Deliciousness Delivered"/>
        <s v="Panda Wokk"/>
        <s v="Relax Xpress"/>
        <s v="Rollplay"/>
        <s v="Spanish Delights"/>
        <s v="Tashan"/>
        <s v="Amalfi"/>
        <s v="Backkerei"/>
        <s v="Beeryani"/>
        <s v="Beijing Street"/>
        <s v="Chocolateria San Churro"/>
        <s v="Culinaire"/>
        <s v="Diva - The Italian Restaurant"/>
        <s v="Fig &amp; Maple"/>
        <s v="Fitoor"/>
        <s v="Mini Mughal"/>
        <s v="Movenpick"/>
        <s v="New York Slice - Express"/>
        <s v="Nutritious Nation"/>
        <s v="Open Oven"/>
        <s v="The Health Box"/>
        <s v="Twisted Tacos"/>
        <s v="Uber Lounge"/>
        <s v="Yeti - The Himalayan Kitchen"/>
        <s v="Zai"/>
        <s v="Artusi Ristorante e Bar"/>
        <s v="Baris"/>
        <s v="Carnatic Cafe"/>
        <s v="Chhalava - Ã¶__Lava"/>
        <s v="Dilli BC"/>
        <s v="Sumo Sushi"/>
        <s v="The Heroes Bistro &amp; Bar"/>
        <s v="Paparazzi"/>
        <s v="Chehel Pehel"/>
        <s v="Cress Bistro"/>
        <s v="Frosted Heaven"/>
        <s v="Cakeatouille"/>
        <s v="Chilli Singh"/>
        <s v="Gupta Ji Ka Dhaba"/>
        <s v="Let's Tango"/>
        <s v="Nachos And Company"/>
        <s v="The Groghead"/>
        <s v="The Tandoor"/>
        <s v="Twenty Ten - Ashtan Sarovar Portico"/>
        <s v="Adyar Ananda Bhavan"/>
        <s v="Baked Love By Vatsala"/>
        <s v="Drums of Heaven"/>
        <s v="Evergreen Sweet House"/>
        <s v="La Seine -The Chocolate Emporium"/>
        <s v="Nagaland's Kitchen"/>
        <s v="Pasta La Vista"/>
        <s v="Tamura"/>
        <s v="The Chai Story"/>
        <s v="The Clay Oven"/>
        <s v="Aazad Chicken Corner"/>
        <s v="Chaipiyoji"/>
        <s v="Chatkara"/>
        <s v="HoG - House of Goodies"/>
        <s v="Krishna Juice &amp; Shakes Corner"/>
        <s v="Momolicious"/>
        <s v="Pastry Palace"/>
        <s v="South Gate"/>
        <s v="Sweet Bakes"/>
        <s v="Sweet Sensations"/>
        <s v="The Pirates Of China Town"/>
        <s v="Hot n Hot"/>
        <s v="Feng Shuii"/>
        <s v="Coalition Cafe"/>
        <s v="Mid Night Khana"/>
        <s v="Ministry of Cafe"/>
        <s v="Officer's Kitchen"/>
        <s v="Oh Boy Lounge"/>
        <s v="Sahni's Fish Corner"/>
        <s v="Singh Mutton &amp; Chicken Shop"/>
        <s v="The Mashup"/>
        <s v="Vaishnu Bhojanalaya"/>
        <s v="Central Perk"/>
        <s v="Diet Dabba"/>
        <s v="Mama's Buoi"/>
        <s v="New Vikrant Restaurant"/>
        <s v="The Vintage Avenue"/>
        <s v="Apna Punjabi Zayka"/>
        <s v="Best Biryani Centre"/>
        <s v="Delhi Chaat Bhandar"/>
        <s v="Encounter"/>
        <s v="Flavour's"/>
        <s v="Food Adda"/>
        <s v="Friends Fast Food"/>
        <s v="Hot &amp; Pot"/>
        <s v="Lucky Corner Shop"/>
        <s v="Mahesh Shudh Vaishno Bhojanalya"/>
        <s v="Piper's &amp; Grill - The Night Chef"/>
        <s v="RAM-G Samose Wale"/>
        <s v="Shubham Vaishno Bhojanalya"/>
        <s v="Shudh Vaishno Bhojanalaya"/>
        <s v="Shudh Vaishno Dhaba"/>
        <s v="Singh Chicken"/>
        <s v="Spezia Deliveries"/>
        <s v="TAG"/>
        <s v="UFO"/>
        <s v="Urban Patty House"/>
        <s v="Big Yellow Door"/>
        <s v="Amritsar Juction"/>
        <s v="Bhogalji Bikaner Sweets"/>
        <s v="Gola Northend"/>
        <s v="Kay's Chik-In"/>
        <s v="Mr. Lobo"/>
        <s v="Nut Khut Rasoi"/>
        <s v="Purani Delhi 6"/>
        <s v="Raahgiri"/>
        <s v="Singh Dhaba"/>
        <s v="Sugar Boutique"/>
        <s v="Zaika Amritsari"/>
        <s v="Ashok Meat Wala"/>
        <s v="Baker's Stop"/>
        <s v="Nut Khat Caterers"/>
        <s v="Penta Cafe"/>
        <s v="Penta Cafeteria"/>
        <s v="Railway Yard"/>
        <s v="Roti Aur Boti"/>
        <s v="Sahni Fish Corner"/>
        <s v="Aap Ki Khatir"/>
        <s v="Chaat King"/>
        <s v="Cherry Berry"/>
        <s v="Flavours Kitchen"/>
        <s v="Hook Up"/>
        <s v="Jnm Mama Mafia"/>
        <s v="Kitchen199"/>
        <s v="Noddy's"/>
        <s v="Om Ji Bhature Wale"/>
        <s v="Peshawari Mehel"/>
        <s v="Shri Radhe"/>
        <s v="Spices Affair"/>
        <s v="34 Parkstreet Lane"/>
        <s v="Al Forno by Aishwarya"/>
        <s v="Bandstand"/>
        <s v="Blue Tokai Coffee Roasters"/>
        <s v="Cakes &amp; Bakes"/>
        <s v="Chaat Corner"/>
        <s v="Cosy Restaurant"/>
        <s v="Food Refill"/>
        <s v="Ganesh Anna South Indian Food Corner"/>
        <s v="Gravies"/>
        <s v="Grub Pub"/>
        <s v="Handi Masala Restaurant"/>
        <s v="Himalaya Dhaba"/>
        <s v="Hot &amp; Hot"/>
        <s v="Hot Box"/>
        <s v="Indrani's Kitchen"/>
        <s v="Kallu Hot Zaika"/>
        <s v="Kathi Roll Corner 44"/>
        <s v="Mama Dhaba"/>
        <s v="Miam"/>
        <s v="Momos House"/>
        <s v="Overdose"/>
        <s v="Rapti Chinese Food"/>
        <s v="Riyaz Chicken Corner"/>
        <s v="Sharda Pastry Shop"/>
        <s v="Spicy"/>
        <s v="The Foodie Cafe"/>
        <s v="Uncle's Kabab Point"/>
        <s v="Wimpy"/>
        <s v="Natural Ice Cream"/>
        <s v="Cafe 6"/>
        <s v="Dzukou Tribal Kitchen"/>
        <s v="Havmor Ice Cream"/>
        <s v="Lost in Frost"/>
        <s v="Pink Box"/>
        <s v="Potet"/>
        <s v="Root'd"/>
        <s v="South Cafe"/>
        <s v="Sri Balaji"/>
        <s v="Thalaivar"/>
        <s v="The Junction"/>
        <s v="34 Park Street Lane"/>
        <s v="Adda The Spice Affair"/>
        <s v="All About Food"/>
        <s v="Bombay Pao Bhaji"/>
        <s v="Brown House Cafe"/>
        <s v="Chinese Hutt"/>
        <s v="Food Daddy"/>
        <s v="Front Food Corner"/>
        <s v="Gupta's Vegetarian Paradise"/>
        <s v="Hot Kathi Roll"/>
        <s v="House Of Chocolate"/>
        <s v="Jaisons"/>
        <s v="Sher -E- Punjab"/>
        <s v="Shi Cafe"/>
        <s v="Zaika Kathi Roll"/>
        <s v="Cravity "/>
        <s v="Little Saigon"/>
        <s v="Summer House Cafe"/>
        <s v="Elf Cafe &amp; Bar"/>
        <s v="Garage Inc."/>
        <s v="My Bar Grill"/>
        <s v="Coast Cafe"/>
        <s v="Elma's Bakery, Bar, and Kitchen"/>
        <s v="Fork You"/>
        <s v="High5 Cafe &amp; Bar"/>
        <s v="Imperfecto"/>
        <s v="Maison Des Desserts"/>
        <s v="Maquina"/>
        <s v="Masha"/>
        <s v="Moonshine Cafe &amp; Bar"/>
        <s v="New York Slice"/>
        <s v="Out Of The Box"/>
        <s v="Hauz Khas Social"/>
        <s v="Kunzum Travel Cafe"/>
        <s v="Lord of the Drinks Meadow"/>
        <s v="Rang De Basanti Urban Dhaba"/>
        <s v="Smoke House Deli"/>
        <s v="Viva Deli - Holiday Inn"/>
        <s v="Cafe on 3 - Holiday Inn"/>
        <s v="The Kylin Experience - Holiday Inn"/>
        <s v="Thugs - Hotel Broadway"/>
        <s v="Chor Bizarre - Hotel Broadway"/>
        <s v="Opium Bar - Hotel City Park"/>
        <s v="Yellow Mirchi - Hotel City Park"/>
        <s v="Curry Capital - Hotel Classic Diplomat"/>
        <s v="Viceroy Bar - Hotel Classic Diplomat"/>
        <s v="Cafe Regent"/>
        <s v="The Grand Kitchen"/>
        <s v="Lutyen's - Hotel The Royal Plaza"/>
        <s v="Onyx Bar - Hotel The Royal Plaza"/>
        <s v="SKY Lounge Bar &amp; Grill - Hotel The Royal Plaza"/>
        <s v="Jasmine - Hotel The Royal Plaza"/>
        <s v="Lord William Tea Lounge - Hotel The Royal Plaza"/>
        <s v="Royal Brewery Bistro"/>
        <s v="Cafe - Hyatt Regency"/>
        <s v="La Piazza - Hyatt Regency"/>
        <s v="Polo Lounge - Hyatt Regency"/>
        <s v="Sidewalk - Hyatt Regency"/>
        <s v="T.K'S Oriental Grill - Hyatt Regency"/>
        <s v="China Kitchen - Hyatt Regency"/>
        <s v="The Hub -  ibis New Delhi"/>
        <s v="Frugurpop-  ibis New Delhi"/>
        <s v="Baked and Wrapped"/>
        <s v="M.D. Kitchen"/>
        <s v="Kerala Hotel"/>
        <s v="New Classic Kitchen"/>
        <s v="M.P. Canteen"/>
        <s v="Mysore Cafe"/>
        <s v="Maharashtra Sadan"/>
        <s v="Kashmiri Hills Wazwan"/>
        <s v="Mirch Masala Restaurant"/>
        <s v="Abhishek Restaurant"/>
        <s v="AL Maroosh"/>
        <s v="Ambarsari Kababs &amp; Curries"/>
        <s v="Ambrosia - The Golden Palms Hotel"/>
        <s v="Bala's Kitchen"/>
        <s v="Cafe Meadows"/>
        <s v="Dee The Baker"/>
        <s v="Dilli Darbaar"/>
        <s v="Hari Mirch Masala"/>
        <s v="Kamal's"/>
        <s v="Kocktails &amp; Kurries"/>
        <s v="Mahalaxmi Dairy &amp; Sweets"/>
        <s v="Meet n Eat"/>
        <s v="Punjabi Mirchi"/>
        <s v="The Garam Masala"/>
        <s v="Unique Pastry Shop"/>
        <s v="Vaishno Amritsari Dhaba"/>
        <s v="Zara Restaurant"/>
        <s v="Bhatia Sweets"/>
        <s v="De Cafepedia"/>
        <s v="Icy Curls"/>
        <s v="Chakhna"/>
        <s v="Choco-House Chocolatiers"/>
        <s v="D Brown Affairs"/>
        <s v="Daya Sagar"/>
        <s v="Food Code 99"/>
        <s v="Foodie Singh"/>
        <s v="Gluten Free by Deepika"/>
        <s v="Jain Restaurant"/>
        <s v="Kesariya Sweets"/>
        <s v="KG Confectionery and Pastry Shop"/>
        <s v="Krishna Da Dhaba"/>
        <s v="Little Cup Cake"/>
        <s v="New Kovilakam Restaurant"/>
        <s v="Nice Food Corner"/>
        <s v="Radhey Radhey Foods"/>
        <s v="Schezwan Bakery"/>
        <s v="Shama Muradabadi Chicken Corner"/>
        <s v="Starve Stalkers"/>
        <s v="Tava &amp; Tandoor"/>
        <s v="Chutneez Restaurant Lounge &amp; Bar"/>
        <s v="Mangal Sweets"/>
        <s v="Sweet Tickles"/>
        <s v="Ira - The Waterside Bar - ITC Maurya"/>
        <s v="Nutmeg The Gourmet Shop - ITC Maurya"/>
        <s v="Fabelle Chocolate Boutique - ITC Maurya"/>
        <s v="Golf Bar - ITC Maurya"/>
        <s v="Bukhara - ITC Maurya"/>
        <s v="Tian - Asian Cuisine Studio - ITC Maurya"/>
        <s v="Ashish Lal Dhaba"/>
        <s v="Lal Dhaba"/>
        <s v="Udupi Cafe"/>
        <s v="Amritsar Express"/>
        <s v="Anand Chicken &amp; Fast Food"/>
        <s v="Bombay Vada Pav"/>
        <s v="Chin Pokli"/>
        <s v="Curries"/>
        <s v="Deepak Vaishno Dhaba"/>
        <s v="Delhi Dhaba"/>
        <s v="Dewan Sweets"/>
        <s v="Flirty Momo's"/>
        <s v="Khalsa Veg Corner"/>
        <s v="Kohli Dhaba"/>
        <s v="Mosaic - SK Premium Park"/>
        <s v="Mukesh Chic-Inn Hot &amp; Spice"/>
        <s v="Muradabadi Biryani"/>
        <s v="Nagi Fish Corner"/>
        <s v="Papa Veg Chinese Food"/>
        <s v="Pindi's Kitchen"/>
        <s v="Rewari Sweets"/>
        <s v="Sahni Chicken Corner"/>
        <s v="Sarpal Restaurant"/>
        <s v="Shanta Fresh Fish Corner"/>
        <s v="Shree Meenakshi Dosai"/>
        <s v="Singz"/>
        <s v="Sona Bakers"/>
        <s v="Tak - a - Tak"/>
        <s v="The Great Indian Food Truck"/>
        <s v="Tihar Food Court"/>
        <s v="Uncle Da Dhabha"/>
        <s v="Variety Chicken Corner"/>
        <s v="9 Scoops"/>
        <s v="Kati Roll Cottage"/>
        <s v="Pul Bangash Wale"/>
        <s v="Sunny Chicken Soup"/>
        <s v="Yo Momos"/>
        <s v="Bittoo Murge Wala"/>
        <s v="Jalebi Wala"/>
        <s v="Just Parkash"/>
        <s v="Kwality Sweet Corner"/>
        <s v="Mohan Chaat Corner"/>
        <s v="Mr. Momo"/>
        <s v="Pishori Chicken Corner"/>
        <s v="Punjab Patiyala Sahi"/>
        <s v="Wah G Wah"/>
        <s v="The Barbeque Company"/>
        <s v="Anmol Chicken Corner"/>
        <s v="Babu Bhai Kabab Wale"/>
        <s v="Chicken Mughlai"/>
        <s v="Cool Point Shahi Tukda"/>
        <s v="Jawahar Hotel"/>
        <s v="Lalu Kababe"/>
        <s v="Phelwan Biryani Wala"/>
        <s v="Qureshi Kabab Corner"/>
        <s v="Al Jawahar"/>
        <s v="Aslam Chicken"/>
        <s v="Dil Pasand Biryani Point"/>
        <s v="Haji Mohd. Hussain"/>
        <s v="Kallan Sweets"/>
        <s v="The Walled City - CafÃ­Â© &amp; Lounge"/>
        <s v="Al-Nawab"/>
        <s v="Ameer Sweets House"/>
        <s v="Anwar Food Corner"/>
        <s v="Fish Point"/>
        <s v="Golden Bakery"/>
        <s v="Hotel Maidah"/>
        <s v="Lahori Food"/>
        <s v="Majlis Foods"/>
        <s v="Cool Point"/>
        <s v="Haji Shabrati Nihari Wale"/>
        <s v="Bake Bikaner"/>
        <s v="Brunchilli"/>
        <s v="Chawla Dillivala"/>
        <s v="Dhaba Ambarsariya"/>
        <s v="GPW - The Food Hub"/>
        <s v="Green Bhojanalya"/>
        <s v="Hira Sweets"/>
        <s v="Hot Curries"/>
        <s v="Meenu Caterers"/>
        <s v="New Kadimi"/>
        <s v="Polka Pastry &amp; Snack Bar"/>
        <s v="Pudding &amp; Pie"/>
        <s v="Suruchee"/>
        <s v="The Bubble Tea Cafe"/>
        <s v="The Destination"/>
        <s v="The Night Delights"/>
        <s v="Tingling Pepper"/>
        <s v="Midnight Hunger Hub"/>
        <s v="Bemisaal Reloaded"/>
        <s v="Bon AppÃ­Â©tit"/>
        <s v="Cakes 'n' Crumbs"/>
        <s v="China Fort"/>
        <s v="Pasta Xpress"/>
        <s v="Tandoor Bar-Be-Que"/>
        <s v="TBK Kulcha's"/>
        <s v="The Pindi"/>
        <s v="The Tangy Tomatoes"/>
        <s v="Thela"/>
        <s v="Food Scouts"/>
        <s v="Bhola Dhaba"/>
        <s v="Cake Me Up"/>
        <s v="Chawla Snacks"/>
        <s v="Chef Joint"/>
        <s v="Chinese Hut"/>
        <s v="Curries &amp; Kebabs"/>
        <s v="Kabul Restaurant"/>
        <s v="Kadimi Dukan"/>
        <s v="Kadimi Sweets"/>
        <s v="Modi Pastry Corner"/>
        <s v="New Evergreen Hotel"/>
        <s v="Nikku Hotel"/>
        <s v="Om Hotel"/>
        <s v="Pakeeza Burger"/>
        <s v="Paljees Fresh Baked"/>
        <s v="Pinka's Rasoi"/>
        <s v="Sandwich &amp; Sons"/>
        <s v="Simple Restaurant"/>
        <s v="Tempting Bar-B-Que"/>
        <s v="The Biryani Hut"/>
        <s v="Beliram Degchiwala"/>
        <s v="Janta Bakery"/>
        <s v="Pal Refreshment Corner"/>
        <s v="Transform Nutrition"/>
        <s v="Bhashi Caterers"/>
        <s v="Birbal Ji Dhaba"/>
        <s v="Chaap Express"/>
        <s v="Daawat-e-Mehak"/>
        <s v="Delhi Biryani Hut"/>
        <s v="K. B. Eating Point"/>
        <s v="Kashmiri Wazwan"/>
        <s v="Maan Singh Halwai"/>
        <s v="Mughlai Darbar Muradabadi"/>
        <s v="P.S. Chinese &amp; Thai Food"/>
        <s v="Pak Afghan Restaurant"/>
        <s v="Pakeeza Restaurants"/>
        <s v="Radhe Shyam Chole Bhature"/>
        <s v="Shahi Muradabadi &amp; Hyderabadi"/>
        <s v="Shankar Chinese Foods"/>
        <s v="Shri Ram Sweets"/>
        <s v="Subhash Punjabi Family Dhaba"/>
        <s v="Tandoori Nature"/>
        <s v="Tinker Koch"/>
        <s v="Wakhra Swag"/>
        <s v="Novelty Dairy &amp; Stores"/>
        <s v="Caara Cafe"/>
        <s v="Gulnar - Hotel Janpath"/>
        <s v="Kalpana Restaurant"/>
        <s v="Meenas"/>
        <s v="Rajeev Restaurant"/>
        <s v="RSVP"/>
        <s v="Samridhi"/>
        <s v="Shan E Dilli"/>
        <s v="Svasti Cafe"/>
        <s v="The Zest"/>
        <s v="Masala Library"/>
        <s v="Bhogal Chole Bhature Wala"/>
        <s v="Bunta Bar"/>
        <s v="Cottage CafÃ­Â© by Smoothie factory"/>
        <s v="Depaul's"/>
        <s v="Fresc Co"/>
        <s v="Informal"/>
        <s v="Lutyens Cocktail House"/>
        <s v="Office Office"/>
        <s v="Pappu Chat Bhandar"/>
        <s v="The Masala Trail"/>
        <s v="Chill House Kafe"/>
        <s v="Connoisseur"/>
        <s v="Mahesh Chaat Corner"/>
        <s v="Queen's Way"/>
        <s v="Sea Lord"/>
        <s v="52 Janpath"/>
        <s v="Cafe Southall"/>
        <s v="Tourist Janpath"/>
        <s v="Cafe Punjabi"/>
        <s v="Chai Garam"/>
        <s v="Chai Shots"/>
        <s v="Deli Belly"/>
        <s v="Ego"/>
        <s v="Jack Po!tato's"/>
        <s v="Riviera"/>
        <s v="ANF Kitchen Express"/>
        <s v="Mumu Dahlin"/>
        <s v="Startup Cafe"/>
        <s v="Starvin' Marvin"/>
        <s v="Wok On Wheels"/>
        <s v="Chai Mantra"/>
        <s v="Paatra - Jaypee Siddharth"/>
        <s v="Eggspectation - Jaypee Siddharth"/>
        <s v="Ano Tai - Jaypee Vasant Continental"/>
        <s v="Tapas - Jaypee Vasant Continental"/>
        <s v="The Old Baker - Jaypee Vasant Continental"/>
        <s v="Eggspectation - Jaypee Vasant Continental"/>
        <s v="Paatra - Jaypee Vasant Continental"/>
        <s v="Ambarsaria by Gourmet Affaire's"/>
        <s v="August Moon"/>
        <s v="Moets Curry Leaf Express"/>
        <s v="Qureshi"/>
        <s v="Shree Ram Sweet Centre"/>
        <s v="Teflas"/>
        <s v="The Viraj Food Zone"/>
        <s v="Secular House Canteen"/>
        <s v="Sunny Restaurant &amp; Tiffin"/>
        <s v="Kerala Cafe"/>
        <s v="Veer Jee Restaurant"/>
        <s v="Oval Bar - JW Marriott New Delhi"/>
        <s v="Bakey Wish"/>
        <s v="Bikaner Namkeen Bhandar"/>
        <s v="Chhole Bhature Corner"/>
        <s v="Fresh n Frozen"/>
        <s v="Pind Punjabi"/>
        <s v="Shaan e Punjab"/>
        <s v="Cafe 27"/>
        <s v="Al-Malik Chicken Point"/>
        <s v="Amul Sweets &amp; Bakery"/>
        <s v="Elements - Mapple Express"/>
        <s v="Food 24"/>
        <s v="Food Corner"/>
        <s v="Food Master's Galley"/>
        <s v="Hide Out Cafe"/>
        <s v="Moriarty Delivers"/>
        <s v="Maxims Pastry Shop"/>
        <s v="Uncultured Cafe &amp; Bar"/>
        <s v="2 Nice 2 Slice"/>
        <s v="Aggarwal Bikaneri Sweets"/>
        <s v="Aggarwal Sweet Corner &amp; Restaurant"/>
        <s v="Aggarwal Sweets India"/>
        <s v="Aggarwal's Sweets"/>
        <s v="Anna Ka Dosa"/>
        <s v="Big Chow Xpress"/>
        <s v="Bikaner Sweets &amp; Namkeen"/>
        <s v="Cake Plaza"/>
        <s v="Crispy Tokri"/>
        <s v="De Royale Food's"/>
        <s v="Fouji Da Vaishno Dhaba"/>
        <s v="Fun Bytes"/>
        <s v="G's Patisserie"/>
        <s v="Gopals 56"/>
        <s v="Heaven's Kitchen"/>
        <s v="Heavens Food Corner"/>
        <s v="Just Kababs"/>
        <s v="Komal Kitchen"/>
        <s v="Kwality Sweets &amp; Restaurant"/>
        <s v="Mehak Food Corner"/>
        <s v="Mr. Sub"/>
        <s v="Muradabadi"/>
        <s v="New Radhe Radhe Snacks Corner"/>
        <s v="Noor Restaurant"/>
        <s v="Paul's Homemade"/>
        <s v="Pinkom's Bar-Be-Que"/>
        <s v="Prince of China"/>
        <s v="Punjabi Corner"/>
        <s v="Punjabi Snacks"/>
        <s v="Quality Food Point"/>
        <s v="Radhe Shyam"/>
        <s v="Raj South Indian Food"/>
        <s v="Roll Club"/>
        <s v="Shameem Kabab Corner"/>
        <s v="Shiv Dhaba"/>
        <s v="Silver Spoons"/>
        <s v="Takkar Dhaba"/>
        <s v="The Biryani Wallas"/>
        <s v="The Tuck Shop"/>
        <s v="Uncle Xpress"/>
        <s v="Vatika"/>
        <s v="Walk To Italy"/>
        <s v="Big Dragon"/>
        <s v="Cafe Filter"/>
        <s v="Chowki"/>
        <s v="Circle Cafe and Bar"/>
        <s v="Gopal's 56"/>
        <s v="Just Vada Pav"/>
        <s v="Khidmat"/>
        <s v="New Shere Punjab Dhaba"/>
        <s v="Sant Sweets"/>
        <s v="Tikka- Way"/>
        <s v="Bake Bite"/>
        <s v="Chinese Chaat Corner"/>
        <s v="Chocofairies"/>
        <s v="Punjabi Xpress"/>
        <s v="The Cake Factory"/>
        <s v="Annapurna Restaurant"/>
        <s v="Chawla's Chic Inn"/>
        <s v="Chennai Hot Cafe"/>
        <s v="Daawat E Mezbaan"/>
        <s v="Dessert in Desert"/>
        <s v="Filmy Cafe &amp; Bar"/>
        <s v="Firenze"/>
        <s v="Gullu's"/>
        <s v="Manwhar"/>
        <s v="Mini Shop"/>
        <s v="Nine 75 Lounge &amp; Bar"/>
        <s v="Pradhan Ji Multi Cuisine Restaurant"/>
        <s v="Shiva Coffee &amp; South Indian Fast Food"/>
        <s v="The Ice Cafe"/>
        <s v="Tikka Junction"/>
        <s v="Trending Eats"/>
        <s v="Vikrant Cafe"/>
        <s v="Vishal Restaurant"/>
        <s v="Badri Prasad Ramesh Kumar Caterers"/>
        <s v="Bistro"/>
        <s v="Chaudhary Sweets Corner"/>
        <s v="Chowringhee"/>
        <s v="Cones &amp; Curries"/>
        <s v="Darvesh Corner"/>
        <s v="Frozen Pan"/>
        <s v="Manohar Bikkaneri"/>
        <s v="Om Di Hatti"/>
        <s v="Orange Tree Cafe"/>
        <s v="Rigo Noodles"/>
        <s v="Sethi's The Cake Shop"/>
        <s v="Sharma Kachoriwala"/>
        <s v="Shawarma Wala"/>
        <s v="Shri Bankey Bihari Brajwasi Rasgulle Wala"/>
        <s v="Sid's Kitchen"/>
        <s v="Sweet Life By Henna"/>
        <s v="The Midnight Heroes"/>
        <s v="Urban Hub"/>
        <s v="Vaishno Chat Bhandar"/>
        <s v="Ved Dhaba"/>
        <s v="Wokin Street"/>
        <s v="Yadav Namkeens &amp; Bakers"/>
        <s v="Javed Chicken Corner"/>
        <s v="Kamal Chicken"/>
        <s v="Singh Chinese Fast Food"/>
        <s v="Chill'm Bar &amp; Cafe"/>
        <s v="Coffee &amp; Cream"/>
        <s v="Chawla Di Hutti"/>
        <s v="Sher 'A' Punjab Bhojnalya"/>
        <s v="Guru Rakha"/>
        <s v="Shudh Vaishno Hotel"/>
        <s v="Kumar Samose Wala"/>
        <s v="Amigo's Deli"/>
        <s v="Ananda Food Express"/>
        <s v="Khana Vaana"/>
        <s v="Momoholic"/>
        <s v="Nazeer Foods"/>
        <s v="Rumours"/>
        <s v="Spice Grill"/>
        <s v="Utopia"/>
        <s v="Aroma Rest O Bar"/>
        <s v="Cafe Shloka"/>
        <s v="Desi Villa"/>
        <s v="Palomino"/>
        <s v="Raasa The Luxuriate Fine Dine"/>
        <s v="Shiv Tikki Wala"/>
        <s v="The Wrap Factory"/>
        <s v="Classic"/>
        <s v="Goosebumps"/>
        <s v="Amma Mess"/>
        <s v="Amritsari Chaap Corner"/>
        <s v="Aroma Spice"/>
        <s v="Boheme Cafe Bar"/>
        <s v="Chopsuey"/>
        <s v="Crossroad Bar and Restaurant"/>
        <s v="Gulnar Bar Be Que"/>
        <s v="Kwality Bengali Sweets"/>
        <s v="M J Dosa Corner"/>
        <s v="Moolchand's"/>
        <s v="New Angaar Hyderabadi"/>
        <s v="New Frontier Hotel"/>
        <s v="Oberoi Biryani"/>
        <s v="Om Ji Om"/>
        <s v="Om Saravana Bhavan"/>
        <s v="Pindi Meat"/>
        <s v="Punjab Sweet Corner"/>
        <s v="R1 Lounge"/>
        <s v="R1 Take Away"/>
        <s v="Raffles"/>
        <s v="Raj Sweets"/>
        <s v="Ramas Cafe"/>
        <s v="Sandoz"/>
        <s v="Shudh"/>
        <s v="Spicy by Nature"/>
        <s v="Spicy N Karara"/>
        <s v="Spooky Sky"/>
        <s v="Sri Krishna Udupi"/>
        <s v="Tempting Restaurant"/>
        <s v="The Smokin' Grill by The Flashback"/>
        <s v="Three Tuns"/>
        <s v="Wrap &amp; Roll"/>
        <s v="Anjlika Pastry Shop"/>
        <s v="Bakeology"/>
        <s v="Chargrill Resto Bar"/>
        <s v="Glenz Cafe N Bakers"/>
        <s v="Happy2Bake"/>
        <s v="Pakode Ki Dukaan"/>
        <s v="Peshawari Chicken Corner"/>
        <s v="Prem Dhaba"/>
        <s v="Ravi Raj Di Kulfi"/>
        <s v="Shawarma King's"/>
        <s v="Shri Rama Restaurant"/>
        <s v="Standard Burfee"/>
        <s v="Tera Hotel"/>
        <s v="The Spot"/>
        <s v="Al Naseem Foods Shawarma"/>
        <s v="Ganpati Bhoj"/>
        <s v="Pandit Dhaba"/>
        <s v="Red Chili Potato"/>
        <s v="Jade Garden"/>
        <s v="Art of Spices"/>
        <s v="Sindhi Corner"/>
        <s v="The Feast House"/>
        <s v="M:Eat by Blanco"/>
        <s v="Omazoni"/>
        <s v="Prabhu Chaat Bhandar"/>
        <s v="Azam's Mughlai"/>
        <s v="Boombox Cafe"/>
        <s v="Cafe Illuminatii"/>
        <s v="China Fare"/>
        <s v="Cravings By Arshi Dhupia"/>
        <s v="Harry's Bar + Cafe"/>
        <s v="La Bodega"/>
        <s v="La Vie"/>
        <s v="Latitude 28"/>
        <s v="Laziz Kabab (Subhash Restaurant)"/>
        <s v="Mr. Choy"/>
        <s v="Public Affair"/>
        <s v="Qureshi Kabab"/>
        <s v="t Lounge by Dilmah"/>
        <s v="The Blue Door Cafe"/>
        <s v="The Coffee Bean &amp; Tea Leaf"/>
        <s v="Wok  In The Clouds"/>
        <s v="Civil House"/>
        <s v="Parallel"/>
        <s v="Perch Wine &amp; Coffee Bar"/>
        <s v="Smokey's BBQ and Grill"/>
        <s v="The Artful Baker"/>
        <s v="The Big Chill Cakery"/>
        <s v="Amaze Dining"/>
        <s v="Amritsari Naan &amp; Kulcha"/>
        <s v="Bangla Sweets"/>
        <s v="Bj's Lounge &amp; Cafe"/>
        <s v="Cabana's Kabab &amp; Curry's"/>
        <s v="Chaap Point"/>
        <s v="Chicken Chilli Corner"/>
        <s v="Chinese Dragon"/>
        <s v="Copper Restro Bar"/>
        <s v="Corner Sweets"/>
        <s v="D'Casa"/>
        <s v="Delhi 15"/>
        <s v="Dialogue Lounge &amp; CafÃ­Â©"/>
        <s v="Flavours From Heaven"/>
        <s v="Flavours Of Biryani"/>
        <s v="Gedi Grill"/>
        <s v="Indian Bites"/>
        <s v="Karan's Vaishno Dhaba"/>
        <s v="Le Swaadik"/>
        <s v="Let's Meet Up"/>
        <s v="Madan's Kabab Centre"/>
        <s v="Midnight Fries"/>
        <s v="Moradabadi Biryani"/>
        <s v="Namdhari's Icecream &amp; Bakers"/>
        <s v="Pahariya Chicken Corner"/>
        <s v="Pahariya Chicken"/>
        <s v="Pappi Machhi Wala"/>
        <s v="Polka Cakes &amp; Coffee"/>
        <s v="Punjabi Joint"/>
        <s v="Rain Tree Grill"/>
        <s v="Resunga Food Corner"/>
        <s v="Shri Ram Poori Wale"/>
        <s v="Supa's Restaurant"/>
        <s v="Swad Fast Food"/>
        <s v="Syall Kotian Da Dhaba"/>
        <s v="The Krib"/>
        <s v="Turtle Bay"/>
        <s v="Yakooz"/>
        <s v="Above &amp; Beyond"/>
        <s v="Bawa Chicken"/>
        <s v="Chatore"/>
        <s v="Chocomore"/>
        <s v="Clay 1 Grill"/>
        <s v="Firangi Island"/>
        <s v="Jeet Chaat Bhandar"/>
        <s v="Mr. Grill"/>
        <s v="Momos Hut &amp; Chinese Food"/>
        <s v="Aapki Apni Rasoi"/>
        <s v="Advance Bakery"/>
        <s v="Bakeyard"/>
        <s v="Bharat Chicken Inn Foods"/>
        <s v="Bobby Veg Corner"/>
        <s v="Brunch Point"/>
        <s v="Chandni Chowk Ka Sonu Parathe Wala"/>
        <s v="Chankya"/>
        <s v="Chaudhary Di Hatti"/>
        <s v="Cook Du Kdu"/>
        <s v="Daawat Restaurant"/>
        <s v="Delhi Dairy"/>
        <s v="F 2 Pastry Shop"/>
        <s v="Food Villa"/>
        <s v="Health Buzzz"/>
        <s v="Jain Dhaba"/>
        <s v="Jeeta Kulfi Walle"/>
        <s v="Kamal Meat House"/>
        <s v="Katyani Rasoi"/>
        <s v="Masala Magic"/>
        <s v="Mother Sweets"/>
        <s v="Panj Taara"/>
        <s v="Prince Fried N Grilled Chicken"/>
        <s v="Raja Chat Corner"/>
        <s v="Rajshree"/>
        <s v="Sachdeva Chicken Corner"/>
        <s v="Sialkot"/>
        <s v="Singh-O-Singh Kebabs"/>
        <s v="Super Snacks"/>
        <s v="Tandoori Night"/>
        <s v="The Chaupal Bar And Restaurant"/>
        <s v="The Grill Point"/>
        <s v="The Roll Hut"/>
        <s v="Triveni"/>
        <s v="Gokul Foods"/>
        <s v="Papa Pizza"/>
        <s v="Aalishaan"/>
        <s v="Amritsari Chaat Bhandar"/>
        <s v="Bansal Foods"/>
        <s v="Bhatia Chinese Food"/>
        <s v="Break Fast Junction"/>
        <s v="Breakfast Hut"/>
        <s v="Buddy 's. Pizza"/>
        <s v="Deepu Fish &amp; Chicken"/>
        <s v="deliKitchen"/>
        <s v="Dial A Cake"/>
        <s v="Fuel Diet Cafe"/>
        <s v="GO CHATZ With Breadz"/>
        <s v="Goldy Chat Bhandar"/>
        <s v="Hungry Heights"/>
        <s v="Kebabish"/>
        <s v="Khalsa Dhaba"/>
        <s v="Khanna's Hot Pizza"/>
        <s v="Lets Eat Veg"/>
        <s v="Mitra Da Dhabha"/>
        <s v="Murliwala Bakers"/>
        <s v="Panjabi Chic-Shoppe"/>
        <s v="Raj Petha Bhandar"/>
        <s v="Ramlal Sweets"/>
        <s v="Sanjha Chula Baba Da"/>
        <s v="Sri Krishna"/>
        <s v="Sugandh Corner"/>
        <s v="The Friends Cafe"/>
        <s v="The Muffin Girl"/>
        <s v="Rainbows"/>
        <s v="The Nest"/>
        <s v="Burger Head Quarter BHQ"/>
        <s v="Chez Jerome - Q Cafe"/>
        <s v="Mr. Billiken"/>
        <s v="Mulligan Cafe"/>
        <s v="Naya Adda"/>
        <s v="OCD - Online Cake Delivery"/>
        <s v="Puja Sandwich House"/>
        <s v="Ambersari Dhaba"/>
        <s v="Arabian Knites"/>
        <s v="Aryan's Rajasthani Pyaz Ki Kachori"/>
        <s v="Aviram's Chinese Kitchen"/>
        <s v="Bhagwan Sweets"/>
        <s v="Chawla"/>
        <s v="Flavourz"/>
        <s v="Lets Bake Love"/>
        <s v="Mahadev Dhaba"/>
        <s v="Sethi's Food Corner"/>
        <s v="Sethi's Restaurant"/>
        <s v="Sindhi Kulfi"/>
        <s v="Sri Kamakshi Vilas"/>
        <s v="The Midnight Hub - C"/>
        <s v="Anand Ji"/>
        <s v="Relax Restaurant"/>
        <s v="Al-Rihan"/>
        <s v="All Day 99"/>
        <s v="Anna Dosa"/>
        <s v="Chick Chicken House"/>
        <s v="Chicken King"/>
        <s v="Cocoalicious Delights"/>
        <s v="FNV"/>
        <s v="Food En Vouge"/>
        <s v="Food Junction"/>
        <s v="Gian Ji Punjabi Dhaba"/>
        <s v="Govinda"/>
        <s v="Intermission"/>
        <s v="Karma Cafe &amp; Lounge"/>
        <s v="Lotes Bakes"/>
        <s v="New Anna Ka Dosa"/>
        <s v="New Sethi's"/>
        <s v="Punjab Sweets"/>
        <s v="Shri Ram Dhaba"/>
        <s v="Standard Punjabi Food"/>
        <s v="Sunrise Bakery"/>
        <s v="Taste of Spice"/>
        <s v="The Celiac Kitchen"/>
        <s v="Gopal (Sindhi) Restaurant"/>
        <s v="Kabul Delhi"/>
        <s v="Punjabi Jaika"/>
        <s v="Rozy Restaurant"/>
        <s v="Taj Cafe"/>
        <s v="Tewari Sweets"/>
        <s v="The Burger Hut &amp; Cake Shop"/>
        <s v="Angel's Basket"/>
        <s v="Moon of Taj"/>
        <s v="Tongue Thai'd"/>
        <s v="Udupi Sai Sarover"/>
        <s v="K2 Multi Cuisine Restaurant"/>
        <s v="Tibet Kitchen"/>
        <s v="Baba Nagpal Corner"/>
        <s v="Burger Street"/>
        <s v="Dilli Zaika"/>
        <s v="Mughal Chic Inn"/>
        <s v="Nutrition Theka"/>
        <s v="Samosa Street"/>
        <s v="Shanu's Chicken Planet"/>
        <s v="Shanu's Food Shop"/>
        <s v="Bigbee"/>
        <s v="Delhi 6 Cafe"/>
        <s v="Lala Ji Sweets"/>
        <s v="MK's Chinese Food"/>
        <s v="Nirvana The Divine Kitchen"/>
        <s v="Preechen"/>
        <s v="Rahul Eggs"/>
        <s v="7 Stick"/>
        <s v="Aashirwad Restaurant"/>
        <s v="Baked Buns"/>
        <s v="Banspi"/>
        <s v="Benchmark"/>
        <s v="Canteeno"/>
        <s v="Chandni Chowk ke Mashhoor Makkhan Wale Paranthe"/>
        <s v="Chandni Chowk Parantha Corner"/>
        <s v="Chauhan Laxmi Sweets"/>
        <s v="Chawla's The Cake Room"/>
        <s v="Fast Trax"/>
        <s v="Gulshan Pastry Shop"/>
        <s v="Handa's"/>
        <s v="Homely Delight"/>
        <s v="Kaleva"/>
        <s v="Laxmi Vaishno Dhaba"/>
        <s v="Little Pleasure Restaurant &amp; Cafe"/>
        <s v="Mauryan Multi Cuisine Restaurant"/>
        <s v="Mehta Food Junction"/>
        <s v="Om Bikaner Wale"/>
        <s v="Prasadam"/>
        <s v="Priyanshi Fast Food"/>
        <s v="Pyaali"/>
        <s v="Ruby Dhaba"/>
        <s v="Shree Manakamna Fast Food"/>
        <s v="The Chinese Kitchen"/>
        <s v="Vegie Kitchen"/>
        <s v="Mohit di Hatti"/>
        <s v="Play Pizza"/>
        <s v="Sushiya Express"/>
        <s v="Tantrum Coffee Bar"/>
        <s v="Chennai Express Greens"/>
        <s v="Omi Pizza"/>
        <s v="South Indian &amp; Chinese Fast Food"/>
        <s v="The Khoj Cafe Restaurent"/>
        <s v="Bharat Chicken Inn"/>
        <s v="Henri's Bar - Le Meridien"/>
        <s v="Le Belvedere - Le Meridien"/>
        <s v="Longitude - Le Meridien"/>
        <s v="Nero - Le Meridien"/>
        <s v="The One - Le Meridien"/>
        <s v="Eau De Monsoon - Le Meridien"/>
        <s v="Slounge - Lemon Tree Premier"/>
        <s v="Al-Bawarchi"/>
        <s v="Capital Curry"/>
        <s v="Ekta's Kitchen"/>
        <s v="Gopal's"/>
        <s v="SM Gopal Ice Cream &amp; Cakes"/>
        <s v="Bangla Sweet Corner"/>
        <s v="Chinois"/>
        <s v="Dawat"/>
        <s v="Establishment Ristorante"/>
        <s v="Ganesha Sweets &amp; Restaurant"/>
        <s v="Hot Chimney"/>
        <s v="Icon"/>
        <s v="Juneja's Eating Plaza"/>
        <s v="Lodhi Knights"/>
        <s v="Ram Singh's Bhoj"/>
        <s v="The Altitude Cafe and Deli"/>
        <s v="Tokyo Mon Amour"/>
        <s v="Bhane"/>
        <s v="Celeste"/>
        <s v="Chidambaram's New Madras Hotel"/>
        <s v="CJ's Fresh"/>
        <s v="Elma's Brasserie"/>
        <s v="Kunafa"/>
        <s v="Lahori Gate"/>
        <s v="M I Food Center"/>
        <s v="Sugar Blossoms"/>
        <s v="Eywa by Saby @ Celeste"/>
        <s v="Guppy"/>
        <s v="Ping's CafÃ­Â© Orient"/>
        <s v="The All American Diner"/>
        <s v="Armaan's Restaurant"/>
        <s v="Garden Chef"/>
        <s v="Golooji's Chat Waat"/>
        <s v="Oriental Lee"/>
        <s v="Peshawari Restaurant"/>
        <s v="Titu Restaurant"/>
        <s v="Vijay Dhaba"/>
        <s v="Wild Willy"/>
        <s v="Diva Spiced"/>
        <s v="Granma's Homemade"/>
        <s v="Sab Ki Khatir"/>
        <s v="Krishan Sweets"/>
        <s v="Rai Ji Caterers"/>
        <s v="Szoun Chinese Food"/>
        <s v="Yummy Mummy @ Delhi"/>
        <s v="Lodi - The Garden Restaurant"/>
        <s v="Ashirwad Dhaba"/>
        <s v="Barichi Restaurant"/>
        <s v="Bikaner"/>
        <s v="Chatori Zubaan 2"/>
        <s v="Chinese Mania"/>
        <s v="Dhaba Cash 'N' Carry Kitchen"/>
        <s v="Dom Dang Kins Restaurant"/>
        <s v="First Choice"/>
        <s v="Hungry Hut"/>
        <s v="Le Seasons Restaurant"/>
        <s v="Popsy's"/>
        <s v="Prabhu"/>
        <s v="Saptagiri"/>
        <s v="Spice Hut"/>
        <s v="Taste of Vishal"/>
        <s v="The Tandoori Night"/>
        <s v="Traffic Jaam"/>
        <s v="Tripti"/>
        <s v="Uttaranchal Dhaba &amp; Restaurant"/>
        <s v="Resto 37"/>
        <s v="Aakash Sweets &amp; Caterers"/>
        <s v="Aapka Mangal Restaurant"/>
        <s v="Al-Karim"/>
        <s v="Apna Dhaba"/>
        <s v="Burger Wala"/>
        <s v="Cafe Highway"/>
        <s v="Chatori Zubaan Chur Chur Naan"/>
        <s v="Coffee Shop"/>
        <s v="Colonel's Kebabs &amp; Curries"/>
        <s v="Dhaba Cash 'n' Carry Kitchen Chur Chur Naan"/>
        <s v="Dolphin - The Food Cafe"/>
        <s v="First Treat Bakers"/>
        <s v="Flavours Of Delhi"/>
        <s v="Foresto Lawn &amp; Restaurant"/>
        <s v="Jain Sweets &amp; Bakers"/>
        <s v="JD's Restaurant"/>
        <s v="Kaka De Dhaba"/>
        <s v="Kolcata Bengali Dhaba"/>
        <s v="Kukkuu Da Dhaba"/>
        <s v="M&amp;S Coffee Cafe"/>
        <s v="Malabar Style Kitchen"/>
        <s v="Mathura Lassi Wala"/>
        <s v="Metropolitan Cafe"/>
        <s v="Mr. Bake"/>
        <s v="Mughal-E-Zaika"/>
        <s v="Mukesh Bhojnalaya"/>
        <s v="New Royal Blue Dhaba"/>
        <s v="New Sharma Chicken Corner"/>
        <s v="Pizza Corner"/>
        <s v="Pokhreli Kitchen"/>
        <s v="Satya Dhaba"/>
        <s v="Sha-O-Lin Chinese Fast Food"/>
        <s v="Shahi Chicken Corner"/>
        <s v="Shama Muradabadi"/>
        <s v="Sunil Punjabi Dhaba"/>
        <s v="Sunita Dhaba"/>
        <s v="U.P. Al-Flah Restaurant"/>
        <s v="Vaishno Da Dhaba"/>
        <s v="Yadav Sweets"/>
        <s v="The Cavalry Bar - Maidens Hotel"/>
        <s v="The Curzon Room - Maidens Hotel"/>
        <s v="The Garden Terrace - Maidens Hotel"/>
        <s v="Ama Rabsel House"/>
        <s v="Cafe Plus"/>
        <s v="Hornbill"/>
        <s v="Orange Cafe &amp; Restaurant"/>
        <s v="ABC Restaurant"/>
        <s v="Achi Restaurant"/>
        <s v="Asian House Restaurant"/>
        <s v="Cafe 59"/>
        <s v="Drepung Loselling"/>
        <s v="Dus Bab"/>
        <s v="DZI House"/>
        <s v="Good Luck Cafe"/>
        <s v="Kathmandu"/>
        <s v="Kullu Manali Restaurant"/>
        <s v="Lhamo's Kitchen"/>
        <s v="Lhasa Manthang Restaurant"/>
        <s v="Lhasa Thali House"/>
        <s v="Little Tibet"/>
        <s v="Lotus House Restaurant"/>
        <s v="Mahi Rasoi"/>
        <s v="New Open Restaurant"/>
        <s v="Rooftop Restaurant"/>
        <s v="Somang House Restaurant"/>
        <s v="Tandoori Khazana"/>
        <s v="Tsopema Restaurant"/>
        <s v="33 Food"/>
        <s v="Cafe Blur"/>
        <s v="Cafe Rendezvous"/>
        <s v="Chatorey Chacha"/>
        <s v="Chilli Dragon"/>
        <s v="Divya's Rimpy Restaurant"/>
        <s v="Express Dhaba"/>
        <s v="Go Foodie"/>
        <s v="Health Pan"/>
        <s v="Karuna"/>
        <s v="Kathi"/>
        <s v="King Chilly Kitchen"/>
        <s v="Kolhapuri Veg Non-Veg Foods"/>
        <s v="Mehfil Dhaba"/>
        <s v="Moti Mahal Delux - Legendary Culinary"/>
        <s v="Paapi Paet"/>
        <s v="Pepper Corn Express"/>
        <s v="Pinch Of China"/>
        <s v="Ramjee's"/>
        <s v="Shaolin"/>
        <s v="The Delhi Heights"/>
        <s v="Thok (The House of Kakori)"/>
        <s v="Uloo"/>
        <s v="Vadapav Junction &amp; More"/>
        <s v="Bhukkhar"/>
        <s v="Casa Asia"/>
        <s v="Chic Fish"/>
        <s v="Farratta"/>
        <s v="Flavors of Chennai"/>
        <s v="Food For Thought"/>
        <s v="Hunger Must Die"/>
        <s v="Kolkata Kathi Roll"/>
        <s v="Max Grille and Kitchen"/>
        <s v="Moti Sweets"/>
        <s v="Nikashee"/>
        <s v="Noodle Box"/>
        <s v="Pema's"/>
        <s v="Plumber - The Lounge"/>
        <s v="RP's Restaurant"/>
        <s v="Soi Thai"/>
        <s v="Stoned Age Kitchen"/>
        <s v="Suribachi"/>
        <s v="The Delhi Canteen"/>
        <s v="The Grill Kitchen"/>
        <s v="The Salad Bowl"/>
        <s v="Food Army"/>
        <s v="Moti Restaurant"/>
        <s v="New Baba Da Dhaba"/>
        <s v="Tunday Kababi"/>
        <s v="Pepper Kitchen"/>
        <s v="Rustom's Cafe &amp; Bakery"/>
        <s v="Salad Days"/>
        <s v="Sushi Junction"/>
        <s v="Vero Gusto"/>
        <s v="Snack Junction"/>
        <s v="Turant"/>
        <s v="Snacks Point"/>
        <s v="The Sweet Spot"/>
        <s v="Kafe @ Museum"/>
        <s v="Friends Cafe"/>
        <s v="Aromas of Pind"/>
        <s v="Apna Dhaba and Caters"/>
        <s v="Jai Shree Durga South Indian Corner"/>
        <s v="Malabar Catering House"/>
        <s v="Meenakshi Bhawan"/>
        <s v="New Raja Sweets"/>
        <s v="Pizza Treat"/>
        <s v="Rita Chinese Food"/>
        <s v="Vibes of Punjab"/>
        <s v="Ramji Di Hatti &amp; Caterers"/>
        <s v="Spicy Tadka"/>
        <s v="Mr. Tandoori Lal"/>
        <s v="Om Sweets &amp; Caterers"/>
        <s v="Sardar Ji Take Away &amp; Caterers"/>
        <s v="9 is Mine"/>
        <s v="Aashirwad"/>
        <s v="Aggarwal Sweet &amp; Bakers"/>
        <s v="Amit Hotel"/>
        <s v="Angrezee Dhaba"/>
        <s v="Ankur Family Restaurant"/>
        <s v="Bansal Sweet"/>
        <s v="Caravan Resto Bar"/>
        <s v="Celebration Multi Cuisine Restaurant"/>
        <s v="Chatto Chapati"/>
        <s v="Dazzle Pastry Shop"/>
        <s v="Delicacy Foods"/>
        <s v="Dolphin Rolls"/>
        <s v="Durbar Restaurant"/>
        <s v="Ever Green Pastry Shop"/>
        <s v="Evergreen Sweets Corner"/>
        <s v="Great Plates By AJ"/>
        <s v="Haqeem's"/>
        <s v="Himalaya Food Corner"/>
        <s v="Hot Joint Fast Food"/>
        <s v="Hyderabadi Dum Biryani"/>
        <s v="Kasturi Family Restaurant"/>
        <s v="Keuchen Paradise"/>
        <s v="Kook For Health"/>
        <s v="Lahorian's Sweets &amp; Bakers"/>
        <s v="Mr. Baker's"/>
        <s v="Night Food Delivery"/>
        <s v="Nine 2 Nine Snacks &amp; Restaurant"/>
        <s v="Punjabi Mirch"/>
        <s v="Rasoi The Food Express"/>
        <s v="Sandwichai"/>
        <s v="SB's Raisins"/>
        <s v="Shanghai Kitchen"/>
        <s v="Shiv Shakti Restaurant"/>
        <s v="Smoky Chettinad"/>
        <s v="Spice Fusion"/>
        <s v="Sweet Toof Designer Cakes"/>
        <s v="The Chef"/>
        <s v="The Edge Cafe"/>
        <s v="The Epicure - Fraser Suites"/>
        <s v="Udupidarshini Veg Restaurant"/>
        <s v="36 lebzelter"/>
        <s v="Freakin Beans"/>
        <s v="Nutri Cafe"/>
        <s v="Senorita's"/>
        <s v="Village - The House of Food"/>
        <s v="Aman Vaishno Dhaba"/>
        <s v="Anupam Hotel"/>
        <s v="Bake Bank"/>
        <s v="Buzybee"/>
        <s v="Cafe Tandoor"/>
        <s v="Chawlas 2"/>
        <s v="Choksi Chinese"/>
        <s v="Desi Chulha"/>
        <s v="Fumble Foods"/>
        <s v="Games v/s Cafe"/>
        <s v="Goodies- Snacks N More"/>
        <s v="Grubhouse Cafe"/>
        <s v="Muradabadi Chicken Biryani &amp; Dhaba"/>
        <s v="Pakiza Restaurant"/>
        <s v="Riddhi Siddhi Restaurant"/>
        <s v="Rockers &amp; Shockers"/>
        <s v="Saikutir Food"/>
        <s v="Satnaam Foods"/>
        <s v="Shri Bala Ji Rasoi"/>
        <s v="South Indian"/>
        <s v="Tip Top Eating Corner"/>
        <s v="ToLoveFromLove"/>
        <s v="Tripti Foods"/>
        <s v="U Like"/>
        <s v="Zayka chicken restaurant"/>
        <s v="Food Fantasy"/>
        <s v="Just Chinese"/>
        <s v="Agarwal Bikaneri Sweets"/>
        <s v="Breadz"/>
        <s v="Desi Jugaad"/>
        <s v="Food Trax"/>
        <s v="Hub Tub"/>
        <s v="Malabar Foods"/>
        <s v="Mitra Di Chaap"/>
        <s v="New Hyderabadi Biryani House"/>
        <s v="New Madras Cafe"/>
        <s v="Sanju Cool &amp; Hot Hut"/>
        <s v="Sethi's Kabab &amp; Curries"/>
        <s v="South Indian Fast Food"/>
        <s v="Sweets and Spices"/>
        <s v="Urban Degchi Kitchen &amp; Bar"/>
        <s v="Zaiqa Kathi Roll &amp; Momos"/>
        <s v="Duggal Snacks"/>
        <s v="Granny's Flavour"/>
        <s v="Moustache Coffee"/>
        <s v="Pradeep Pav Bhaji"/>
        <s v="Sandwich Factory"/>
        <s v="Scorpio Cafe"/>
        <s v="Veggie-Licious"/>
        <s v="Creamy Creation"/>
        <s v="Evergreen Food Corner"/>
        <s v="K.D Corner"/>
        <s v="Anokha Chinese Hut"/>
        <s v="Bobby Dhaba &amp; Caterers"/>
        <s v="Dana Pani"/>
        <s v="Hotel Malabar"/>
        <s v="Lumbini Fast Point"/>
        <s v="Mayur Restaurant"/>
        <s v="MOC - The American Restaurant"/>
        <s v="Muradabadi Chicken Biryani"/>
        <s v="New Aggarwal Sweet Corner"/>
        <s v="Pizza Castle"/>
        <s v="Punjabi Dhaba"/>
        <s v="Qureshi Chicken Corner"/>
        <s v="Samarpan Fast Food"/>
        <s v="Shaan-E-Tandoorz"/>
        <s v="Sonu Sudh Bhojnalaya"/>
        <s v="The Test"/>
        <s v="True Blue"/>
        <s v="Zaika Kathi Rolls"/>
        <s v="A One Muradabadi"/>
        <s v="Annapurna"/>
        <s v="Cake Walkers"/>
        <s v="Harish And Sonu Sudh Bhojnalya"/>
        <s v="Mitra Da Dhaba"/>
        <s v="Munchies Midnight Delivery"/>
        <s v="Muradabadi Chicken Corner"/>
        <s v="Romano's Pizza"/>
        <s v="Royal Spice"/>
        <s v="Sonu Bhojanalya"/>
        <s v="The Deshi Bites"/>
        <s v="Mahara Hotel"/>
        <s v="Malik Vegetarian Rasoi"/>
        <s v="Yash Aadi Food Corner"/>
        <s v="#hashtag"/>
        <s v="Al Zaika"/>
        <s v="Ashiyan Foods"/>
        <s v="Bake My Day"/>
        <s v="Bhutani Chaap"/>
        <s v="China Pan"/>
        <s v="Dilkhush Punjabi Dhaba"/>
        <s v="Dragun Hut"/>
        <s v="Kathi House"/>
        <s v="Kerala Kitchen &amp; Restaurant"/>
        <s v="Retro Kichen"/>
        <s v="The China Town"/>
        <s v="The Urban Dhaba"/>
        <s v="Dill's Chawla Chik-Inn"/>
        <s v="Tandoori Zaaika"/>
        <s v="Bollywood Khana"/>
        <s v="Cake And Bakes"/>
        <s v="Choudhary Dhaba"/>
        <s v="Gujjar Dhaba"/>
        <s v="Hotel Aditi"/>
        <s v="JMD Food Palace"/>
        <s v="Kitchen Namaste"/>
        <s v="Lajawab Chicken &amp; Fish Fry"/>
        <s v="Lotus Kitchen"/>
        <s v="Manami Japanese Restaurant"/>
        <s v="Manna Sweets &amp; Restaurant"/>
        <s v="Moets Curry Pot"/>
        <s v="New Gaurav Dhaba"/>
        <s v="Pandit Ji Ki Apni Rasoi"/>
        <s v="Saraswati Food Corner"/>
        <s v="Shri Balaji Bhojnalaya"/>
        <s v="Swadist Bhojnalaya"/>
        <s v="Swiss Gourmessa"/>
        <s v="Truly Yours"/>
        <s v="Uttrakhand Hotel"/>
        <s v="Vandana Food Corner"/>
        <s v="Zaika Biryani"/>
        <s v="Buzz"/>
        <s v="Lighthouse 13"/>
        <s v="The Great Kabab Factory"/>
        <s v="The Tea Place by Manjushree"/>
        <s v="Victoria"/>
        <s v="Aces - The Card Room"/>
        <s v="Curzon - The Royal Bar"/>
        <s v="London Eye - The Open Lounge"/>
        <s v="Lord's - The Sports Lounge"/>
        <s v="Viceroy - The Coffee Shop"/>
        <s v="Any Time Food"/>
        <s v="Bikaner Sweet House"/>
        <s v="Grand Plaza"/>
        <s v="Great Wall"/>
        <s v="Healthy Food Station"/>
        <s v="Hostess Tasty Bites"/>
        <s v="Kabab Factory"/>
        <s v="Krishna Sweet House"/>
        <s v="Mitraz"/>
        <s v="Nut Khut Chaats &amp; Snacks"/>
        <s v="The Host"/>
        <s v="Chacha Di Hatti"/>
        <s v="Eating Corner"/>
        <s v="El Posto"/>
        <s v="JAIL - Behind The Bar"/>
        <s v="Curry Shurry"/>
        <s v="Hari Om Bhojnalaya"/>
        <s v="Nirmal's"/>
        <s v="The Dragon Hucks"/>
        <s v="New Arjun Bombay Pav Bhaji"/>
        <s v="Sweeter Delight"/>
        <s v="Madaari"/>
        <s v="Amritsari Express"/>
        <s v="Bikano's Chat Cafe"/>
        <s v="Cafe Grub"/>
        <s v="Dosa Plaza"/>
        <s v="Paranthas 21"/>
        <s v="Basil Tree"/>
        <s v="Ada e Handi Restaurant"/>
        <s v="Darjeeling Momos"/>
        <s v="Ingredients"/>
        <s v="Al Quresh"/>
        <s v="Bats On Delivery"/>
        <s v="Bimbo Cakes"/>
        <s v="Burger Bros"/>
        <s v="Chinese Food Corner"/>
        <s v="CL Snacks"/>
        <s v="Kapoor's Sanjha Chulha"/>
        <s v="King's"/>
        <s v="Kumar Hotel"/>
        <s v="Kumar Pastry Shop"/>
        <s v="Midnight Adda"/>
        <s v="Mughlaai Daawat"/>
        <s v="Pindiwala"/>
        <s v="Pipes &amp; Hipes"/>
        <s v="Sai Rasoi"/>
        <s v="Snaxpress Tastes &amp; Cakes"/>
        <s v="Veggie Adda"/>
        <s v="C L Corner"/>
        <s v="Chin 10"/>
        <s v="Paramjeet Machi Wala"/>
        <s v="Rajan Corner"/>
        <s v="Amit Dhaba"/>
        <s v="Chap Corner"/>
        <s v="Evergreen Punjabi Swad"/>
        <s v="Hot &amp; Hot Shudhir Chinese Point"/>
        <s v="Hungerz Hub"/>
        <s v="Magic Mo:Mo Corner"/>
        <s v="Malhotra's Zayeeka"/>
        <s v="Moji Dhaba"/>
        <s v="Naughty 9 Kitchen &amp; Bar"/>
        <s v="Street Chaat Chatoron Ka Adda"/>
        <s v="Taaj Kitchen"/>
        <s v="Tirath Sweets"/>
        <s v="Tummyy Tull"/>
        <s v="Bhikaram Bhujawala"/>
        <s v="Chawla The Pastry Palace"/>
        <s v="Food Box"/>
        <s v="Foody Box"/>
        <s v="Heaven's Shawarma"/>
        <s v="Hyderabad Spl. Chicken Biryani Point"/>
        <s v="Keshar"/>
        <s v="Milan Chole Bhature"/>
        <s v="New Laxmi Sweets"/>
        <s v="Pasta Hub"/>
        <s v="Patna Roll Center"/>
        <s v="Refuel"/>
        <s v="Saara Veg"/>
        <s v="Shivam Corner"/>
        <s v="Swad Mubarak"/>
        <s v="The Little Fork"/>
        <s v="The Metro Fast Food"/>
        <s v="Tibet Kujing"/>
        <s v="Yummy Adda"/>
        <s v="Bawarchi's Canteen"/>
        <s v="Bikaner Restaurant"/>
        <s v="Bikaner Sweets Chaat cafe"/>
        <s v="Brijwasi"/>
        <s v="Chaap Chaska"/>
        <s v="Delhi Chaap Express"/>
        <s v="Delhite PÃ­Â¢tisserie"/>
        <s v="Desi Dhaba"/>
        <s v="Desi Thaat Amritsari Naan"/>
        <s v="Dhaba Express"/>
        <s v="Food Campus"/>
        <s v="Fresh Fast Food"/>
        <s v="Gungun Tiffin Services"/>
        <s v="Happy Italiano"/>
        <s v="Haryana Bhojnalaya"/>
        <s v="Inam Muradabadi"/>
        <s v="Just In"/>
        <s v="Jyoti Dhaba"/>
        <s v="Lasha Chinese Food"/>
        <s v="Lily Tasty Fast Food"/>
        <s v="Maa Vaishno Dinesh Dhaba"/>
        <s v="NIK's Chicken Corner"/>
        <s v="Om Shanti Foods"/>
        <s v="Panj Tara"/>
        <s v="Pasta Pizza &amp; Roll Hut"/>
        <s v="Pheva Tandooris"/>
        <s v="Punjabi Delight"/>
        <s v="Punjabi Parantha Station and Punjabi Thali"/>
        <s v="Punjabi Paratha Station"/>
        <s v="Raja Rasoi"/>
        <s v="Rollacious"/>
        <s v="Special Tea Point"/>
        <s v="Spl. Flavour Sodas &amp; Fruit shakes"/>
        <s v="Student Corner"/>
        <s v="Taneja Corner"/>
        <s v="Taste Zone"/>
        <s v="Tea Point"/>
        <s v="West Bangal Kolkata Hot Kathi Rolls"/>
        <s v="Asli Alam Muradabadi Biryani Centre"/>
        <s v="Cafe Rasoi"/>
        <s v="Hunter's Kitchen"/>
        <s v="Manahang Restaurant"/>
        <s v="Mezbaan Restaurant"/>
        <s v="Moon Light Sweets"/>
        <s v="North East Castle"/>
        <s v="Pizza Point"/>
        <s v="Roll Point"/>
        <s v="Sanjha Tandoor"/>
        <s v="Sayyam"/>
        <s v="Shiv Bhojnalaya"/>
        <s v="Take Away"/>
        <s v="Vedanta's"/>
        <s v="Asian Chopstick"/>
        <s v="Chinese Delights"/>
        <s v="Al Meraj Chicken Shop"/>
        <s v="Creative Food House"/>
        <s v="D.A.A."/>
        <s v="Dee Cake Shop"/>
        <s v="Jaca Restaurant"/>
        <s v="King Of Roll"/>
        <s v="Kirti Food Plaza"/>
        <s v="KT's Shik-Shack"/>
        <s v="Namaste Restaurant"/>
        <s v="Nishaj Chicken Corner"/>
        <s v="Royal Bakery"/>
        <s v="S.R. Bakers"/>
        <s v="Shahi Muradabadi"/>
        <s v="Shree Vinayaga Restaurant"/>
        <s v="The Cake Basket"/>
        <s v="The Pure Kitchen"/>
        <s v="The Yolmo Kitchen"/>
        <s v="Zawlbuk"/>
        <s v="Anupam Restaurant"/>
        <s v="Bobby Di Punjabi Rasoi"/>
        <s v="Aditya Da Vaishno Dhaba"/>
        <s v="Aggarwal Sweet Centre"/>
        <s v="Anjel China &amp; Tibetian Food"/>
        <s v="Annpurna Rasoi"/>
        <s v="Bajrang Misthan Bhawan"/>
        <s v="Bake Town"/>
        <s v="Brown Town Bakers"/>
        <s v="Captain Food Factory"/>
        <s v="Cheffron Bakery"/>
        <s v="Chicken Darwar"/>
        <s v="Chili's Treat"/>
        <s v="Chilli Tadka"/>
        <s v="Chinese Food Point"/>
        <s v="Chinese Temptation"/>
        <s v="Dev Sweets &amp; Restaurant"/>
        <s v="Dilli Darbar Chicken Point"/>
        <s v="Food Point and Sweets Corner"/>
        <s v="Grover Burfee &amp; Cakes"/>
        <s v="Hans's Planet-F"/>
        <s v="Hotel Delhi 43"/>
        <s v="Kanhaiya Fast Food"/>
        <s v="Karol Bagh Ke Chhole Bhature"/>
        <s v="King's Food"/>
        <s v="Lamba Sweets Corner"/>
        <s v="Laxmi Food Corner"/>
        <s v="Lounge Bakery"/>
        <s v="Mehtaab Sweet Corner &amp; Restaurant"/>
        <s v="Melting Food Point"/>
        <s v="Mithla Dhabha"/>
        <s v="Mittal Caterer"/>
        <s v="Mittal Restaurant &amp; Fast Food"/>
        <s v="NBC Nirankari Bakers"/>
        <s v="Prem Chinese Fast Food"/>
        <s v="Punjabi Special"/>
        <s v="Radhe Shyam Dhaba"/>
        <s v="Raj Rasoi"/>
        <s v="Raju De Special Paneer Wale"/>
        <s v="Sangeeta Dhaba"/>
        <s v="Sat Narayan Fast Food"/>
        <s v="Shahi Chicken Point"/>
        <s v="Sharma Sweets"/>
        <s v="Shere Hind Chicken Corner"/>
        <s v="Shiv Shakti Dhaba"/>
        <s v="Shree Shyam Sweets"/>
        <s v="Shri Shyam Ji Shudh Shakahari Bhojnalaya"/>
        <s v="Sky Hawk"/>
        <s v="Soya Bite's"/>
        <s v="Taj Mahal Dhaba"/>
        <s v="Yummy Chinese Food"/>
        <s v="Aggarwal Sweets Corner"/>
        <s v="Anand Sweets"/>
        <s v="Annapurna Sweets Palace"/>
        <s v="Aujla's Punjabi Zaika"/>
        <s v="Baba Ji"/>
        <s v="Babu Soup Wala"/>
        <s v="Baketown By Gagan Bakers"/>
        <s v="Bala Ji Rasoi"/>
        <s v="Bansiwala Sweets &amp; Caterers"/>
        <s v="Best Chicken Corner"/>
        <s v="Bhardwaj Bakery"/>
        <s v="Classic Chef Corner"/>
        <s v="Dabas Ke Special Chole Bhature"/>
        <s v="Daily Belly"/>
        <s v="Deep Bakery And Cake"/>
        <s v="Dhaba NH10"/>
        <s v="Dilkhush Dhaba"/>
        <s v="Do Bhai Paneer Wale And Sweets"/>
        <s v="Dosa and Pizza Corner"/>
        <s v="Gulati Ki Rasoi"/>
        <s v="JMD Family Restaurant"/>
        <s v="Jyoti Sweets"/>
        <s v="Khana Khazana"/>
        <s v="Krishna Panjabi Rasoi"/>
        <s v="Lazeez Zaika"/>
        <s v="Mannat Chinese Fast Food"/>
        <s v="Pizza Hot"/>
        <s v="Raju Fast Food"/>
        <s v="Ramesh Caterers &amp; Dhaba"/>
        <s v="Sethi's Express"/>
        <s v="Shahi Chicken Biryani Corner"/>
        <s v="Spicy Curry"/>
        <s v="Super Star Restaurant"/>
        <s v="Swagi Food Corner"/>
        <s v="Taoji Ke Amratsari Naan"/>
        <s v="TCW Chaat Point"/>
        <s v="The Food Express"/>
        <s v="The Pizza Family"/>
        <s v="The Regal Chicken Corner"/>
        <s v="Welcome Rasoi"/>
        <s v="Agarwal Sweets"/>
        <s v="Aurangzeb Rd"/>
        <s v="Bengali Sweet Corner"/>
        <s v="Chinese K. Food"/>
        <s v="Chocowell"/>
        <s v="Choice"/>
        <s v="Desi Street"/>
        <s v="Enigma Lounge"/>
        <s v="Flavors Of London"/>
        <s v="Hot House Grill"/>
        <s v="Kanshi Ram Chole Kulche Wala"/>
        <s v="Kents Fast Food"/>
        <s v="Paharia Meat &amp; Chicken Shop"/>
        <s v="Palji Corner"/>
        <s v="Paratha Hi Paratha"/>
        <s v="Picasso Roof Top"/>
        <s v="RK Dosa"/>
        <s v="Sardar Ji"/>
        <s v="Satkar Fast Food"/>
        <s v="Sweetheart Cupcakes"/>
        <s v="The Earthen Grill"/>
        <s v="A Patisseries Gallery"/>
        <s v="Aggarwal Sweets &amp; Bakers"/>
        <s v="Avatar Da Dhaba"/>
        <s v="Bengali Restaurant"/>
        <s v="Brahm Point Fast Food"/>
        <s v="Chinese Hot"/>
        <s v="Curry Man"/>
        <s v="Diya Chinese Food"/>
        <s v="Fresh Meat CO"/>
        <s v="Hans Fast Food Center"/>
        <s v="Happy Hours"/>
        <s v="Khalsa Eating Point"/>
        <s v="Krishna Yummy Foods"/>
        <s v="Laxmi Dhaba"/>
        <s v="Milan Shudh Vaishno"/>
        <s v="Milko Sweets Corner"/>
        <s v="New Punjabi Chaap Corner"/>
        <s v="Nik's Chawla Chik Inn"/>
        <s v="Paras Corner"/>
        <s v="Shahi Hyderbadi Biryani"/>
        <s v="Shashi's China Wok"/>
        <s v="Urban Palate"/>
        <s v="China Kitchen"/>
        <s v="D-Food"/>
        <s v="Kith N Kin Cafeteria"/>
        <s v="Lazeez Rasoi"/>
        <s v="Red Rose Restaurant"/>
        <s v="Shri Bikaner Sweets &amp; Restaurant"/>
        <s v="Welcome Family Restaurant"/>
        <s v="Americana Kitchen and Bar"/>
        <s v="Bawa Snacks Corner"/>
        <s v="Dolce Gelato"/>
        <s v="New Punjabi Khana"/>
        <s v="New Vishal Corner"/>
        <s v="Punjabi Khana"/>
        <s v="Sona"/>
        <s v="The First Floor"/>
        <s v="Hype"/>
        <s v="Al Mughal"/>
        <s v="Anupama Restaurant"/>
        <s v="Cafe Einstein"/>
        <s v="Delicious Eating Corner"/>
        <s v="Gupta Rasoi"/>
        <s v="Paras Chicken Point"/>
        <s v="Ralhan Eating Corner"/>
        <s v="Alcoholic Lounge &amp; Bar"/>
        <s v="Baljeet's Amritsari Koolcha"/>
        <s v="Dilli Chaap Wale"/>
        <s v="Dips"/>
        <s v="Hashtag Foods"/>
        <s v="Mini Meals"/>
        <s v="No Name - Taste Hi Kaafi Hai"/>
        <s v="Raj Bhature wala"/>
        <s v="Rolls Tiger"/>
        <s v="Smoksha Cafe and Lounge"/>
        <s v="Sura Vie"/>
        <s v="Billu's Hut"/>
        <s v="Chills 'n' Grills"/>
        <s v="Fusion N Food"/>
        <s v="Hot Spot"/>
        <s v="Mogambo Khush Hua"/>
        <s v="Niti Shake &amp; Ice Cream Hub"/>
        <s v="Pacific Asia"/>
        <s v="Pasta Hut"/>
        <s v="Ram G Snacks &amp; Food Corner"/>
        <s v="Sandwich King"/>
        <s v="Shake Eat Up"/>
        <s v="Themis Barbecue House"/>
        <s v="Utsav"/>
        <s v="Bistro 57"/>
        <s v="Calendar Khana Laao"/>
        <s v="Eleven Course"/>
        <s v="Sinciti"/>
        <s v="Admission Lounge"/>
        <s v="Asian Curry"/>
        <s v="Chaska"/>
        <s v="Chik Chow"/>
        <s v="Deep Sweet Corner"/>
        <s v="Deepika Khaitan's Cakes"/>
        <s v="Dhaba On Wheels"/>
        <s v="Evergreen Sweets"/>
        <s v="Halal Pizza Fun"/>
        <s v="Midnight Bites"/>
        <s v="MT Everest Food Corner"/>
        <s v="Muradabad Ki Mashoor Sama Chicken Biryani"/>
        <s v="New Laziz"/>
        <s v="Talab South Indian Restaurant"/>
        <s v="Tipu Sultan Chicken Point"/>
        <s v="Yo Wok"/>
        <s v="Zoet Desserts"/>
        <s v="Zooby's Kitchen"/>
        <s v="Noorjahan"/>
        <s v="Tuptakes"/>
        <s v="Annapurna Food Point"/>
        <s v="Arabian &amp; Turkish CafÃ­Â©"/>
        <s v="Brij Palace Restaurant"/>
        <s v="Bruncheez"/>
        <s v="Buena Tierra"/>
        <s v="Chokoreto - The Cake Design Studio"/>
        <s v="Crazylicious Cakes N Desserts"/>
        <s v="Halal Pizza 'n' Joy"/>
        <s v="Shree Bhojnalaya"/>
        <s v="Shree Laxmi Dhaba"/>
        <s v="Swaad Restaurant"/>
        <s v="The Bay Leaf"/>
        <s v="Lotus Pond"/>
        <s v="Gulfam Kashmiri Wazwan"/>
        <s v="Kit Care Kabab Corner"/>
        <s v="Liter Basar"/>
        <s v="N. Iqbal Restaurant"/>
        <s v="Ghalib Kabab Corner"/>
        <s v="Chick Fish Point"/>
        <s v="Monis Kada Hotel"/>
        <s v="Lunch Express"/>
        <s v="Aloo Bhaji Restaurant"/>
        <s v="Gupta Bhojnalya"/>
        <s v="Sam's 22"/>
        <s v="The Bakery"/>
        <s v="Vishal Snacks"/>
        <s v="Chawla Dhaba"/>
        <s v="Shri Gupta'z"/>
        <s v="The Golden Leaf"/>
        <s v="Red Moon Bakery"/>
        <s v="Cafe Point"/>
        <s v="TLC Kitchen"/>
        <s v="Bikano Chat Cafe"/>
        <s v="BonJuz"/>
        <s v="Dosa Village"/>
        <s v="Gelato Italiano"/>
        <s v="Shanghai Moon"/>
        <s v="The Blue Tandoor"/>
        <s v="Hinglish - Cafe Beach Bar"/>
        <s v="Spaghetti Kitchen"/>
        <s v="Swiss Softy"/>
        <s v="The Bubble Tea"/>
        <s v="Creambell &amp; Chocoxess"/>
        <s v="Hang Out"/>
        <s v="Al-Sameer"/>
        <s v="Allure"/>
        <s v="Bikaner House"/>
        <s v="Cafe CoffeeCo"/>
        <s v="Cafe Festa"/>
        <s v="Cheers Lounge Bar"/>
        <s v="Chowmein Hut"/>
        <s v="Club India Cafe &amp; Restaurant"/>
        <s v="Everest Bakery Cafe"/>
        <s v="Everest Kitchen"/>
        <s v="Exotic Rooftop Restaurant"/>
        <s v="Gagan Assam Bengal Restaurant"/>
        <s v="Gold Resto Bar"/>
        <s v="Grand Madras Cafe"/>
        <s v="Green Chilli"/>
        <s v="Gurdev Punjabi Restaurant"/>
        <s v="Haji Irshad Biryani Centre"/>
        <s v="Hungerzz Grill"/>
        <s v="Janta Sweets"/>
        <s v="Khosla Cafe"/>
        <s v="King Bar &amp; Restaurant"/>
        <s v="Le Fairway Restaurant &amp; Bar"/>
        <s v="Madan Cafe &amp; Restaurant"/>
        <s v="Malhotra Restaurant"/>
        <s v="Metropolis Bar"/>
        <s v="Mikky Restaurant"/>
        <s v="Mourya Sweets Chat Bhandar"/>
        <s v="My Bar &amp; Restaurant"/>
        <s v="My Love Restaurant &amp; Bar"/>
        <s v="Organic German Bakeshop - Brown Bread Bakery"/>
        <s v="Paankhuri Restaurant"/>
        <s v="Pardeep Corner"/>
        <s v="Pehalwan Da Hotel"/>
        <s v="Re Cafe"/>
        <s v="Rumi Amritsari Naan"/>
        <s v="Sagar Bar-Be Que"/>
        <s v="Satyam Rooftop Restaurant"/>
        <s v="Sethi Restaurant"/>
        <s v="Shri Bankey Bihari Samosa Wala"/>
        <s v="Sonu South Indian Restaurant"/>
        <s v="Southern Welcome Restaurant"/>
        <s v="Swagat Dhaba"/>
        <s v="Tadka 4986"/>
        <s v="The Drunkyard Cafe"/>
        <s v="The Gem Bar &amp; Restaurant"/>
        <s v="The Indian Grill Restaurant"/>
        <s v="Vaga Bond"/>
        <s v="Vrinda Vaishno Dhaba"/>
        <s v="White Heart Restro Bar"/>
        <s v="Haldiram Bhujiawala"/>
        <s v="Maa Bhagwati"/>
        <s v="Cafe Brownie"/>
        <s v="Cafexpress"/>
        <s v="Mauja Hi Mauja"/>
        <s v="Metro Bar &amp; Family Restaurant"/>
        <s v="Bajaj Vaishno Dhaba"/>
        <s v="Sita Ram Diwan Chand"/>
        <s v="Aayush Food Plaza"/>
        <s v="Ankit Fast Food Corner"/>
        <s v="Mughal Zaika Chicken Point"/>
        <s v="Nawab Restaurant"/>
        <s v="New Bikaner Sweets"/>
        <s v="Pizza Yum"/>
        <s v="Radhika Sweets"/>
        <s v="Satguru Di Hatti"/>
        <s v="Shudh Vaishno Amritsari Naan"/>
        <s v="Sumit Sweets"/>
        <s v="Aggarwal Bikaner Wala"/>
        <s v="Anupama Snacks and Sweets Corner"/>
        <s v="Baba Ka Dhaba"/>
        <s v="Balaji Eating Point"/>
        <s v="Bhagat Ji Sweets"/>
        <s v="Bikaner Sweet Corner"/>
        <s v="Chavi Food Point"/>
        <s v="Cook &amp; Connect"/>
        <s v="Dinesh Ka Mithila Dhaba"/>
        <s v="Flavours Of London"/>
        <s v="Foji Bhai Hotel"/>
        <s v="Hook N Cook"/>
        <s v="Hyderabadi &amp; Muradabadi Chicken Corner"/>
        <s v="It's Pizza Town"/>
        <s v="ITO Ke Mashoor Chole Bhature"/>
        <s v="Janta Special Lassi Corner"/>
        <s v="Kairi The Royal Taste"/>
        <s v="Kasba"/>
        <s v="Kayasthas Food Junction"/>
        <s v="KGN Chicken Corner"/>
        <s v="Momozone"/>
        <s v="Munna Bakery"/>
        <s v="N.S. Pizza Point"/>
        <s v="Nand Bhai Chholey Bhature"/>
        <s v="New Lazeez Tandoor"/>
        <s v="Pizza Day"/>
        <s v="Pritam Tiffin Service"/>
        <s v="Rana Sweets and Restaurant"/>
        <s v="Rastogi Sweets &amp; Caterers"/>
        <s v="Recipe Tadka"/>
        <s v="Sahi Pakde Hain"/>
        <s v="Sher e Punjab Rasoi"/>
        <s v="Shyam Rasoi"/>
        <s v="Subhan Chicken Biryani"/>
        <s v="Surprise - Bakers &amp; Bites"/>
        <s v="The Night Rider"/>
        <s v="Vikram Ji Snacks"/>
        <s v="Yadav Chaat Bhandar"/>
        <s v="Yadav Ji Chholey Bhature"/>
        <s v="Aalis Kathi Kabab"/>
        <s v="Dill's Chawla Chik Inn"/>
        <s v="Ipshita's Cakes Mamma Bakes"/>
        <s v="Big Wong"/>
        <s v="Chicken Inn"/>
        <s v="Krishna Di Kulfi"/>
        <s v="Pindi"/>
        <s v="Veg Gulati"/>
        <s v="Chor Bizarre"/>
        <s v="Gulati"/>
        <s v="Havemore"/>
        <s v="Om Sai Dosa Corner"/>
        <s v="Angelena Restaurant"/>
        <s v="Chennai Dosa Express"/>
        <s v="Chennai Dosa Xpress"/>
        <s v="Foodizm"/>
        <s v="Healthy Nutrienty"/>
        <s v="Kalka Ji Rasoi"/>
        <s v="Kolkata Biriyani On Call"/>
        <s v="Mahavir Sweets"/>
        <s v="Massi's Kitchen"/>
        <s v="New Shama Chicken Restaurant"/>
        <s v="Raj Shri"/>
        <s v="Roll Junction"/>
        <s v="Sai Bhojanalay"/>
        <s v="Shree Balaji Caterers"/>
        <s v="Smily Cakes"/>
        <s v="Zaika Restaurant"/>
        <s v="A Pizza House"/>
        <s v="Amrit Family Rasoi"/>
        <s v="Cake O Frost"/>
        <s v="Chawla Kitchen"/>
        <s v="Cherry Fresh"/>
        <s v="Chocooze"/>
        <s v="Chuk Chuk Mail"/>
        <s v="Da Pizza Bakers"/>
        <s v="Grill Zone"/>
        <s v="Grover Mithaivala"/>
        <s v="Hot Spot Roll Corner"/>
        <s v="Kabab Hut"/>
        <s v="Kabbaba"/>
        <s v="New Durga Corner"/>
        <s v="New Durga Dosa Corner"/>
        <s v="Pishori Chicken"/>
        <s v="Pizza Break"/>
        <s v="PK Shoppe"/>
        <s v="Punjabi Angithi"/>
        <s v="Punjabi Handi"/>
        <s v="Quality Cake Shop"/>
        <s v="Rahul's Rasoi"/>
        <s v="RTW"/>
        <s v="Sahib e Aalam"/>
        <s v="Shree Durga Dosa"/>
        <s v="Sunil Momos.Com"/>
        <s v="Temptation Food"/>
        <s v="Biryani Sons &amp; Co."/>
        <s v="Curry Tree"/>
        <s v="Deli 63"/>
        <s v="Friends Shawarma"/>
        <s v="Ganesh Restaurant"/>
        <s v="Nirmal Vada Pav"/>
        <s v="Oasis Baklawa"/>
        <s v="Wonder Taste of Spices"/>
        <s v="Biryaniwala"/>
        <s v="Firangi N More"/>
        <s v="24x7"/>
        <s v="Cafe Cook"/>
        <s v="La-Nawaab"/>
        <s v="Roadside Cafe"/>
        <s v="Royal India Food Plaza"/>
        <s v="Sir John Bakery Cafe"/>
        <s v="Bikku Bakes"/>
        <s v="Zune - Piccadily Hotel"/>
        <s v="361 Restaurant &amp; Banquet"/>
        <s v="Amritsari Kulcha"/>
        <s v="Bake Houz"/>
        <s v="Ben's Foods"/>
        <s v="Bobby Punjabi Rasoi"/>
        <s v="Bromfy Public House"/>
        <s v="Chacha Shankar"/>
        <s v="Chatore.e.e"/>
        <s v="Chawla's Tandoori Xpress"/>
        <s v="Culinaria"/>
        <s v="Deli Cake Cafe"/>
        <s v="Dragon Hut"/>
        <s v="Frontier Restaurant"/>
        <s v="Grand Bikaner"/>
        <s v="Hill Chillz 26"/>
        <s v="K's Town"/>
        <s v="Laxmi Ice Cream Parlour"/>
        <s v="Make My Day"/>
        <s v="Mikky Peshawari"/>
        <s v="Moroca"/>
        <s v="New Punjabi Dhaba and Caterers"/>
        <s v="Pandey Chinese Hut"/>
        <s v="Peppers &amp; Pipes"/>
        <s v="Punjabi's Eating Hub"/>
        <s v="Punjabian Di Shaan"/>
        <s v="Puran Chand"/>
        <s v="Ram Chinese Food"/>
        <s v="Rooftop"/>
        <s v="Ruchi's Food Junction"/>
        <s v="Sahni Veg &amp; Non Veg"/>
        <s v="Shiv Chinese Chat Bhandar"/>
        <s v="Shutup 'N' Eat"/>
        <s v="Sindhi Chicken Corner"/>
        <s v="Smokshh The Lounge"/>
        <s v="The Blessing Bliss"/>
        <s v="The Butter Cup"/>
        <s v="The Cake Bucks"/>
        <s v="The Taste of Delhi"/>
        <s v="The Taste"/>
        <s v="Vaishnav Chat &amp; Caterers"/>
        <s v="Yellowtail"/>
        <s v="Bansal Sweets"/>
        <s v="Dosa Corner"/>
        <s v="Greenvich"/>
        <s v="Hamburg To Hyderabad"/>
        <s v="I Food You"/>
        <s v="Kay's Chicken Corner"/>
        <s v="Lanche"/>
        <s v="Marshmallow Cakes &amp; More"/>
        <s v="Om Corner"/>
        <s v="Peshawari"/>
        <s v="Republic Of Food Lovers"/>
        <s v="Sharma Bakers"/>
        <s v="Street Hawkers"/>
        <s v="Tilak Munjal-R Panchkuian Samose Wale"/>
        <s v="3x Cafe"/>
        <s v="Amritsari Naan"/>
        <s v="Chinese Tadka"/>
        <s v="Dinesh Meat Wala"/>
        <s v="Jeet Pizza"/>
        <s v="New South Indian &amp; Chinese Foods"/>
        <s v="Yumbuns"/>
        <s v="Giri Momos Centre &amp; Chinese Fast Food"/>
        <s v="Laalwala's"/>
        <s v="Babu Shahi Bawarchi"/>
        <s v="Cafe Lota"/>
        <s v="Bombay's Royal China"/>
        <s v="Chin China"/>
        <s v="Cholkat"/>
        <s v="Deluxe Butter Omlette"/>
        <s v="Papa Chinese Veg Food"/>
        <s v="Punjab To China"/>
        <s v="Chocolacious by WedCraft"/>
        <s v="Gopal Ji Rasoi Wala"/>
        <s v="Kanuchawala"/>
        <s v="Muncheezz"/>
        <s v="Shaketastic"/>
        <s v="Sree Krishna Udupi"/>
        <s v="Asia 21"/>
        <s v="Barkat"/>
        <s v="Cilantro Woodapple"/>
        <s v="Gupta Chat Corner"/>
        <s v="Katyal Pure Vegetarian"/>
        <s v="Kunal Dhaba"/>
        <s v="Moon Bite"/>
        <s v="Pash!"/>
        <s v="Rashi's De La Creme"/>
        <s v="Rupa Dairy"/>
        <s v="Sandy's Punjabi Rasoi"/>
        <s v="Tandoori Planet"/>
        <s v="Urban Owl"/>
        <s v="4th Street Cafe"/>
        <s v="Late Lateefe"/>
        <s v="The Riding Guns Cafe"/>
        <s v="Colours of Biryani"/>
        <s v="Fc Katyal"/>
        <s v="Food State"/>
        <s v="Gupta Eating Corner"/>
        <s v="Hot 'N' Cool"/>
        <s v="New Garden Hut"/>
        <s v="Perfect Party Chef"/>
        <s v="R.S. Chinese Food"/>
        <s v="Rama Fast Food"/>
        <s v="Shanghai Chinese Food"/>
        <s v="Teens Cafe Fast Food"/>
        <s v="The Tandoor Hut"/>
        <s v="The Taste of Tandoor"/>
        <s v="Linx - Premier Inn"/>
        <s v="The 87 - Premier Inn"/>
        <s v="Stallion - Pride Plaza Hotel"/>
        <s v="Aqua Grill - Pride Plaza Hotel"/>
        <s v="Mr. Confectioner - Pride Plaza Hotel"/>
        <s v="Aditya's Kulcha Express"/>
        <s v="Allterian By Chanson"/>
        <s v="Amuse Lounge"/>
        <s v="Cakes Dot Com"/>
        <s v="Chez Papillons by Bonjour Chocolates"/>
        <s v="Choco Doux"/>
        <s v="Curries N More"/>
        <s v="Dili's Chawla Chik Inn"/>
        <s v="Dimsum Vs Sushi"/>
        <s v="Everest Momos &amp; Chinese Fast Food"/>
        <s v="Food Plaza"/>
        <s v="Grillz &amp; Gravy"/>
        <s v="Kabab"/>
        <s v="Khalsa"/>
        <s v="Mafia 2.0"/>
        <s v="Makhni's"/>
        <s v="Soo Yung by the backyard"/>
        <s v="The Cake Shop"/>
        <s v="The Night Shift"/>
        <s v="The Night Walkers"/>
        <s v="The Submarine Lounge"/>
        <s v="WTF - Wraps Toast Fries"/>
        <s v="Alkakori"/>
        <s v="Blue Water Grille"/>
        <s v="Drinks At Stake - Bar Exchange"/>
        <s v="Ghungroo Club &amp; Bar - By Gautam Gambhir"/>
        <s v="Gupta Sweets &amp; Namkeen"/>
        <s v="hug!"/>
        <s v="Lucky's Bakery and Patisserie"/>
        <s v="Mughal Darbar"/>
        <s v="The Derby Cookhouse"/>
        <s v="World Art Dining - Brew House"/>
        <s v="Bake Me A Cake"/>
        <s v="Bakerz Lodge"/>
        <s v="Hawalat Lounge &amp; Bar"/>
        <s v="Madhuban"/>
        <s v="Lebanese Point"/>
        <s v="The Bunk House"/>
        <s v="Locale"/>
        <s v="The Coffee Shop"/>
        <s v="Chakhna Food Point"/>
        <s v="Parashar's"/>
        <s v="Cake Walk"/>
        <s v="Chhotu Restaurant"/>
        <s v="Dabbba Wala Home Away"/>
        <s v="Foodieholic"/>
        <s v="Fourteen Eleven Tea Cafe"/>
        <s v="Hungry Folks Food Corner"/>
        <s v="Hungry Folks"/>
        <s v="Hussain - UP Ki Mashoor Biryani"/>
        <s v="Mangal Ji and Gupta Ji Dhaba"/>
        <s v="Pandey Ji Restaurant"/>
        <s v="Quality Restaurant"/>
        <s v="Ravi Ke Parathe"/>
        <s v="Sahara Restaurant"/>
        <s v="Shere-E-Punjab"/>
        <s v="Shree Jagannath Restaurant"/>
        <s v="Sumona Restaurant"/>
        <s v="The Hubbub Cafe and Restaurant"/>
        <s v="Welcome Fast Food &amp; Parantha"/>
        <s v="Abdul Muradabadi Chicken"/>
        <s v="Anupam Sweets"/>
        <s v="Jasmine Fast Food Centre"/>
        <s v="Khalsa Restaurant"/>
        <s v="Laxmi Corner"/>
        <s v="Nazeer Delicacies"/>
        <s v="Vdesi"/>
        <s v="Alkakori Alkauser"/>
        <s v="Mathew's Cafe"/>
        <s v="Supreme Bakery"/>
        <s v="Alam Biryani"/>
        <s v="Biryani Point"/>
        <s v="Dada Ka Dhaba"/>
        <s v="Die BÃ­_ckerei"/>
        <s v="Hot &amp; Tasty"/>
        <s v="Kaka Da Dhaba"/>
        <s v="Kingdom Restaurant"/>
        <s v="Little Delhi"/>
        <s v="Million Kitchen"/>
        <s v="Ok Indian &amp; Chinese Food Corner"/>
        <s v="Pakeeza Chicken Corner"/>
        <s v="Rapchick Biryani"/>
        <s v="Rupa Bangali Dhaba"/>
        <s v="Sindh Snacks"/>
        <s v="Vaishanavi Food Store"/>
        <s v="Ada &quot;e&quot; Haandi's"/>
        <s v="Karnataka Food Centre"/>
        <s v="Savannah Bar - Radisson Blu Plaza Delhi"/>
        <s v="Neung Roi - Radisson Blu Plaza Delhi"/>
        <s v="R The Lounge - Radisson Blu Plaza Delhi"/>
        <s v="The Pastry Shop - Radisson Blu Plaza Delhi"/>
        <s v="NYC - Radisson Blu Plaza Delhi"/>
        <s v="The Great Kabab Factory - Radisson Blu Plaza Delhi"/>
        <s v="Cup Cakes - Radisson Blu"/>
        <s v="Oro The Bar - Radisson Blu"/>
        <s v="Mughal Mahal"/>
        <s v="Imly"/>
        <s v="Lanterns Kitchen &amp; Bar"/>
        <s v="Guru Om Vanna"/>
        <s v="Khaao Peeyo"/>
        <s v="New Chow Maun"/>
        <s v="Oye!! Shawarma"/>
        <s v="27 China Street"/>
        <s v="Ada'e Handi"/>
        <s v="Alkauser"/>
        <s v="Barbeque Creation By Kadhai Tadka"/>
        <s v="Bikaner Sweets Corner"/>
        <s v="Choice Corner"/>
        <s v="Darshan Dhaba"/>
        <s v="Durga Dhaba"/>
        <s v="Flashback Midnight Hunger"/>
        <s v="Flavours of Punjab"/>
        <s v="Food Factory"/>
        <s v="Foodies Joint"/>
        <s v="Friends Restaurant"/>
        <s v="Hyderabadi Biryani Parlour"/>
        <s v="iGNiTE"/>
        <s v="Just Cakez"/>
        <s v="Kay's Bar-Be-Que"/>
        <s v="Mama's Chinese Kitchen"/>
        <s v="Mama's Nu Khana Khazana"/>
        <s v="Marathi Katta"/>
        <s v="Moti Mahal Delux - Kebab Trail"/>
        <s v="Pappu Ka Dhaba"/>
        <s v="Peshawar Sweets Shop"/>
        <s v="Piyu Kitchen"/>
        <s v="Posh Spice"/>
        <s v="Prince Chicken &amp; Mutton Shop"/>
        <s v="Punjab Chicken &amp; Bar-Be-Que"/>
        <s v="Sindh Sweet Corner"/>
        <s v="Singh Tawa Corner"/>
        <s v="Singh's Kitchen"/>
        <s v="South Indian Cafe"/>
        <s v="Swaad Bar-Be-Que"/>
        <s v="Tadak Punjabi"/>
        <s v="Tandoori Delights"/>
        <s v="The Grill Cafe"/>
        <s v="The Sunset"/>
        <s v="Tomatoes Kitchen"/>
        <s v="Udupi Eating House"/>
        <s v="Kings"/>
        <s v="Millionaire - Powered by Wrapss"/>
        <s v="Standard Corner"/>
        <s v="The Canteen"/>
        <s v="The Flashback"/>
        <s v="The Mashal"/>
        <s v="Chillax Cafe And Bistro"/>
        <s v="Jee Aao Jee Chole Bhature"/>
        <s v="LSK Express"/>
        <s v="Dilli Treat"/>
        <s v="Dukes Pastry Shop"/>
        <s v="HotMess Bakes"/>
        <s v="London Street Kitchen"/>
        <s v="Bablu Chic-Inn"/>
        <s v="Babu Jhatka"/>
        <s v="Bal Gopal"/>
        <s v="Cafe Blue Tomato"/>
        <s v="Cafe TAB"/>
        <s v="Cake-O-Licious"/>
        <s v="Chawla Family Restaurant"/>
        <s v="Chawla Restaurant"/>
        <s v="Chicken Addiction"/>
        <s v="Crave Busters"/>
        <s v="Garage"/>
        <s v="Golden Tandoor"/>
        <s v="Indo Traditional Kulfi"/>
        <s v="Invitation Foodex"/>
        <s v="King's Kabab"/>
        <s v="Punnu Biryani"/>
        <s v="Raju Chinese Food"/>
        <s v="Scoop Junction"/>
        <s v="Shri Durga Dosa Corner"/>
        <s v="Soni Bakers"/>
        <s v="Unique Tasty Bites"/>
        <s v="Band Baaja Baaraat"/>
        <s v="Kopper Kadai"/>
        <s v="Qubitos - The Terrace Cafe"/>
        <s v="The California Boulevard"/>
        <s v="Atul Chaat Corner"/>
        <s v="Bake A Wish"/>
        <s v="Bintang Sweet Thrills"/>
        <s v="Boombox Cafe Reloaded"/>
        <s v="Cafe Foto Club"/>
        <s v="Capital Grill"/>
        <s v="CG's - Lounge Cafe Bar"/>
        <s v="Dhaba"/>
        <s v="Gayway Bakery"/>
        <s v="Grub House"/>
        <s v="High Street CafÃ­Â©"/>
        <s v="Hungry Heroes"/>
        <s v="IKKA - The Ace Bar"/>
        <s v="Lord of the Drinks Chamber"/>
        <s v="Marine Drivve - Club &amp; Courtyard"/>
        <s v="Mister Gulati Bakers"/>
        <s v="My Fit Food"/>
        <s v="Otik Cake Shop"/>
        <s v="SardarBuksh Coffee &amp; Co."/>
        <s v="Sethi's Restaurant &amp; Barbeque"/>
        <s v="Sufiaana"/>
        <s v="The Burger Club"/>
        <s v="The Junkyard CafÃ­Â©"/>
        <s v="The Masterpiece Cafe"/>
        <s v="The Momoz Hub"/>
        <s v="The Post Office Cafe"/>
        <s v="The Royal Turban"/>
        <s v="The Vintage Bakers"/>
        <s v="Wok In The Clouds"/>
        <s v="Crazy Cow"/>
        <s v="AMPM CafÃ­Â© &amp; Bar"/>
        <s v="CafÃ­Â© Foreground"/>
        <s v="Calendar's Kitchen by Satish Kaushik"/>
        <s v="Desee Dakshin Coastal Cafe"/>
        <s v="Ghar Bistro Cafe"/>
        <s v="Kalol- Bar Te Kitchen"/>
        <s v="Lights Camera Action - Air Bar"/>
        <s v="National Highway 44"/>
        <s v="Prem Di Hatti"/>
        <s v="Showstopper"/>
        <s v="Spotlight Bistro &amp; Bar"/>
        <s v="The Drunk House"/>
        <s v="The Headquarter"/>
        <s v="Tippling Street"/>
        <s v="Apsara Restaurant"/>
        <s v="Ashu Bhature Wala"/>
        <s v="Bakery Wala - The Cake Shop"/>
        <s v="Chalte Firte Momos &amp; Special Foods"/>
        <s v="Chicken Khurana"/>
        <s v="Chit Chat"/>
        <s v="Gurdasman Punjabi Khana &amp; Caterers"/>
        <s v="Malika Bakers Pastry Shop"/>
        <s v="Nakshatra Punjabi Rasoi"/>
        <s v="New Eleven to Eleven"/>
        <s v="Pavitra Bakers"/>
        <s v="Puratan - Family Restaurant &amp; Bar"/>
        <s v="Spice Court"/>
        <s v="Urban Garden Cafe"/>
        <s v="Gaurav Pastry Palace"/>
        <s v="Jhakkas"/>
        <s v="Nik's Kitchen"/>
        <s v="Satvik Rasoi"/>
        <s v="Shree Gopal Ji Chole Bhature"/>
        <s v="The Chocolate Villa"/>
        <s v="WTF - What's the Food?"/>
        <s v="Handi Chhareyan Di"/>
        <s v="Svaruchi Bhoj"/>
        <s v="Jai Vaishno Rasoi"/>
        <s v="Chidya Ghar - Roseate House"/>
        <s v="DEL - Roseate House"/>
        <s v="Roasted - Roseate"/>
        <s v="Adish"/>
        <s v="Amritsari Dhaba"/>
        <s v="Amritsari Xpress"/>
        <s v="B Two"/>
        <s v="Babbu Da Punjabi Dhaba"/>
        <s v="Baker's Byte"/>
        <s v="Bamboo Hut"/>
        <s v="Cake Away"/>
        <s v="Chanky Restruoo"/>
        <s v="Chawla Fast Food"/>
        <s v="China King"/>
        <s v="Dec"/>
        <s v="Desi Zaika"/>
        <s v="Flavours of Tibet"/>
        <s v="Get Lost in Flavours"/>
        <s v="Grover Dhaba"/>
        <s v="Gupta's Rasoi"/>
        <s v="Hangchuaa's Chinese Food Corner"/>
        <s v="High On Burgers"/>
        <s v="Hot Paprika"/>
        <s v="Jalsa"/>
        <s v="KPG Express"/>
        <s v="Le Himalaya"/>
        <s v="Lunia Italian"/>
        <s v="Mahipal Dhaba"/>
        <s v="Morong Ki"/>
        <s v="Moti Mahal Delux - Tandooori Trail"/>
        <s v="Pooja Take Away Kitchen"/>
        <s v="Saturn"/>
        <s v="Smokey Flavours"/>
        <s v="Sugar Loft"/>
        <s v="Sugary Affairs"/>
        <s v="The Baking Fusion"/>
        <s v="The Belly Giggles"/>
        <s v="The Chef Restaurant"/>
        <s v="Yo Tibet"/>
        <s v="Cafe Rock 'n' Rolla"/>
        <s v="Charcoal"/>
        <s v="Chawla Chicken"/>
        <s v="Freedom Corner"/>
        <s v="Kori's"/>
        <s v="Mizo Diner"/>
        <s v="Rajinder Xpress"/>
        <s v="RDX"/>
        <s v="The Categorical Eat Pham"/>
        <s v="The Hungry Monkey"/>
        <s v="Treat Up Cafe and Restaurant"/>
        <s v="Amor Kitchen"/>
        <s v="CHA! WA!!"/>
        <s v="Chip N Dale"/>
        <s v="Chocolangels"/>
        <s v="Home Kitchen"/>
        <s v="Laziz Foods"/>
        <s v="Mummy's Food Corner"/>
        <s v="Riyaz Biryani Corner"/>
        <s v="Safdarjung Club"/>
        <s v="Starup Catering"/>
        <s v="The Chinese &amp; Thai Restaurant"/>
        <s v="Zustt Yummy"/>
        <s v="Cafe Hashtag LoL"/>
        <s v="Dirty Apron"/>
        <s v="Napoli Pizza"/>
        <s v="Rajinder Da Dhaba"/>
        <s v="The Piano Man Jazz Club"/>
        <s v="Tossin Pizza"/>
        <s v="Big Belly Burger"/>
        <s v="Bikaner Choice"/>
        <s v="Bikaner Misthan"/>
        <s v="Da Yummy Pizza"/>
        <s v="Food Nursary"/>
        <s v="PVR Bhojanalay"/>
        <s v="Abdullah Biryani Centre"/>
        <s v="Allishan Family Restaurant"/>
        <s v="Bhawani Restaurant"/>
        <s v="Chawla Chik Inn"/>
        <s v="G+"/>
        <s v="Janta Canteen"/>
        <s v="Kalka's Food Centre"/>
        <s v="Le Village Pastry Shop"/>
        <s v="Mohit Bakery"/>
        <s v="Mouthmatics "/>
        <s v="Pastry Place"/>
        <s v="PIE"/>
        <s v="Rasoi - The Indian Zaika"/>
        <s v="Shree Balaji Bhojnalaya"/>
        <s v="Smoke Trailer Grill"/>
        <s v="Sonu Sweets"/>
        <s v="Spice Treat"/>
        <s v="Star Restaurant"/>
        <s v="The Twisted Bakery"/>
        <s v="Tiffino Mania"/>
        <s v="Yaadgaar"/>
        <s v="Alam Muradabadi Chicken Biryani"/>
        <s v="Boheme Bar &amp; Grill"/>
        <s v="Budapest Kitchen &amp; Bar"/>
        <s v="Dark House"/>
        <s v="Henry's Cafe"/>
        <s v="Kathi Zone"/>
        <s v="Kehar Cafe &amp; Restaurant"/>
        <s v="Kumaon Dhaba &amp; Service"/>
        <s v="Let'z Eat"/>
        <s v="Lite Eat Cafe"/>
        <s v="Malabar Dosa Hut"/>
        <s v="New Red Onion"/>
        <s v="The Tiffin Hut"/>
        <s v="The Upper Crust"/>
        <s v="Touch of Punjab"/>
        <s v="Tulicakes"/>
        <s v="Wanchai By Kylin"/>
        <s v="Wow! India"/>
        <s v="Hey' Sugar Delhi"/>
        <s v="India Grill - Hilton Garden Inn"/>
        <s v="Jugmug Thela"/>
        <s v="Mucchad Di Chai"/>
        <s v="SS ONN THE GO"/>
        <s v="Aradhya Restaurant"/>
        <s v="Nanu Ki Rasoi"/>
        <s v="PSR Foods"/>
        <s v="The Pizza Corner"/>
        <s v="Ice Pan Creamery"/>
        <s v="Rose Cafe"/>
        <s v="Nueva"/>
        <s v="The Fatty Bao"/>
        <s v="Ziu"/>
        <s v="Al-Arabi Restaurant"/>
        <s v="DELI2NITE"/>
        <s v="Laziz Fast Food &amp; Laziz Khana"/>
        <s v="New Zaika Kathi Rolls"/>
        <s v="Sardar Ji Chaap &amp; Rolls"/>
        <s v="Shri Bala Ji"/>
        <s v="The Kitchen Exotica"/>
        <s v="Wake And Bake"/>
        <s v="Neha's Biscotte"/>
        <s v="Brij Ki Rasoi"/>
        <s v="Devika Restaurant"/>
        <s v="Facebook Fast Food"/>
        <s v="Jo's Peace of Cake"/>
        <s v="Kaka's Tiffin Service"/>
        <s v="MK Tiffin Service"/>
        <s v="Moni Bakers"/>
        <s v="Nutri Lunch"/>
        <s v="Om Aggarwal Sweets"/>
        <s v="Sansar Hotel"/>
        <s v="Shama Muradabadi Chicken Biryani"/>
        <s v="Midnight Delight"/>
        <s v="Ashok &amp; Ashok Meat Dhaba"/>
        <s v="Durga Sweets Corner"/>
        <s v="Kwic Bitte Restaurant"/>
        <s v="Khandani Pakodewala"/>
        <s v="Cake Spot"/>
        <s v="Chicken Point"/>
        <s v="Koolees Milkshake Bar"/>
        <s v="Krispy Kitchen"/>
        <s v="Mughlai Point"/>
        <s v="Alfa Kathi Rolls"/>
        <s v="Angeethi Express"/>
        <s v="Backbenchers"/>
        <s v="Bake Day"/>
        <s v="Bhukkad"/>
        <s v="Cafe Cones &amp; Curries"/>
        <s v="Cafe Trance &amp; Lounge"/>
        <s v="Chocolate Square"/>
        <s v="Chocolate Temptation"/>
        <s v="Food Junkies"/>
        <s v="Frozen Fantasy"/>
        <s v="Hooters"/>
        <s v="Katwalk Lounge"/>
        <s v="Mom Hand Momos"/>
        <s v="Muradabadi Biryani Centre"/>
        <s v="NCR Cafe "/>
        <s v="Peri Peri Momos"/>
        <s v="RosartÃ­Â© Chocolate"/>
        <s v="Shanghai Restaurant"/>
        <s v="SharpShooters Roof Top Cafe"/>
        <s v="Stuti Restaurant"/>
        <s v="The Addictions"/>
        <s v="The Kahuna"/>
        <s v="Turn Up"/>
        <s v="Echoes Satyaniketan"/>
        <s v="#OFF Campus"/>
        <s v="2 Bandits Lounge &amp; Bar"/>
        <s v="Amigo's Hub"/>
        <s v="CAD M CAD B"/>
        <s v="Cafe 121"/>
        <s v="Cafe Hera Pheri"/>
        <s v="Cafe Tansen"/>
        <s v="CafÃ­Ã‚ Befikre"/>
        <s v="CafÃ­Â© 101"/>
        <s v="Canteen Till I Die"/>
        <s v="China Bowl"/>
        <s v="Crazy Kitchen Lounge &amp; Terrace"/>
        <s v="FrenZone"/>
        <s v="Grill Master"/>
        <s v="Kev's"/>
        <s v="Madira"/>
        <s v="Nature Hut Cafe"/>
        <s v="Pirates of Campus"/>
        <s v="The Food Truck Cafe"/>
        <s v="The Punter House"/>
        <s v="Thikaana"/>
        <s v="Tin Town CafÃ­Â©"/>
        <s v="Uptown Cafe"/>
        <s v="Crispers"/>
        <s v="Bombay Brunch"/>
        <s v="Cafe Kazbaah"/>
        <s v="Eat Golf Repeat"/>
        <s v="Espress-o-Ville"/>
        <s v="Frosty Rollies"/>
        <s v="Pipeline Cafe"/>
        <s v="QRO Gourmeteriia BY DARK HOUSE KAFE"/>
        <s v="Superstar CafÃ­Â©"/>
        <s v="TBH - The Big House Cafe"/>
        <s v="The Biryani Co."/>
        <s v="Young Wild Free Cafe"/>
        <s v="A-One Green Sweet Corner"/>
        <s v="Cake Symphony"/>
        <s v="Charu Nanda's Home Baked Cakes"/>
        <s v="IndoCheen"/>
        <s v="The Staircase Cafe by Doggy Style"/>
        <s v="Typsy Crow"/>
        <s v="Little Punjab"/>
        <s v="Maharaja Food Club"/>
        <s v="Sugar Rush"/>
        <s v="Tippy Tippy Tap"/>
        <s v="Pa Pa Ya"/>
        <s v="Bings Cafe"/>
        <s v="Joy Luck Moon"/>
        <s v="Andrea's Eatery"/>
        <s v="Elma's at Good Earth"/>
        <s v="HÃ­_agen-Dazs"/>
        <s v="Aapka Bhojanalaya"/>
        <s v="Aayana Foods"/>
        <s v="Amchur"/>
        <s v="Anand Ji de Choley Bhatoore"/>
        <s v="Annapoorna"/>
        <s v="Big Bite"/>
        <s v="Ceaser Fast Food Centre"/>
        <s v="Chanana Ice Cream Parlour"/>
        <s v="Chowranghee"/>
        <s v="Darbaar Chicken"/>
        <s v="Empire"/>
        <s v="Goldy Da Dhaba"/>
        <s v="Gufa Restaurant"/>
        <s v="Gulshan"/>
        <s v="Hot Shop"/>
        <s v="Janta Eating House"/>
        <s v="Mitra Da Dhaba &amp; Caterers"/>
        <s v="New Anand Sagar"/>
        <s v="New Tayal's Restaurant"/>
        <s v="Paramjeet Fish &amp; Chicken Point"/>
        <s v="Pizza Diet"/>
        <s v="Pizzalicious"/>
        <s v="Prem Punjab"/>
        <s v="Priya Panchvati"/>
        <s v="Ram Singh Chaat Bhandaar"/>
        <s v="Ramchander Bhalushahi Wale"/>
        <s v="Shahi Food Corner"/>
        <s v="Titu Chaat Corner"/>
        <s v="Vinayak Restaurant"/>
        <s v="Vrinda's Food"/>
        <s v="Walia's Dawat Mahal"/>
        <s v="Crazy Delights"/>
        <s v="ADM Foodi"/>
        <s v="Aggarwal Bikaner Sweets Corner"/>
        <s v="Aggarwal Petha Store and Bakers"/>
        <s v="Aggarwal Sweet Fresh"/>
        <s v="Al-Taj Shamim Chicken Point"/>
        <s v="Bitoo Chat Corner"/>
        <s v="Chilli Tadka Food Villa"/>
        <s v="Chinese Delight"/>
        <s v="D Food"/>
        <s v="Da Bawarchi"/>
        <s v="Delhi Cafe Restaurant"/>
        <s v="Ex- Taj Foods"/>
        <s v="Fantasy Pastry Shop"/>
        <s v="Gareeb Dhaba"/>
        <s v="Hira Lal Sweets"/>
        <s v="Hot &amp; Chilly Point"/>
        <s v="Hot Chinese &amp; Fast Food"/>
        <s v="Jainco Sweets"/>
        <s v="Jony Sweets"/>
        <s v="Laxmi Dairy"/>
        <s v="Mehak Restaurant"/>
        <s v="Mr. Gold"/>
        <s v="Prakash Sweets"/>
        <s v="Punjabi Chaska &amp; Rasoi"/>
        <s v="Sagar"/>
        <s v="Sultan Chicken Corner"/>
        <s v="The AB's Kitchen"/>
        <s v="Yum Yum"/>
        <s v="Zaika-e-Dilli"/>
        <s v="Anandini - The Tea Room"/>
        <s v="The Coffee Garage"/>
        <s v="The Fashion Street CafÃ­Â©"/>
        <s v="Urban Village"/>
        <s v="Greenr Cafe"/>
        <s v="Boom Food"/>
        <s v="Cafe Red"/>
        <s v="Le ROFL"/>
        <s v="Ma Cuisine"/>
        <s v="Mumbai Matinee"/>
        <s v="Old Town Cafe"/>
        <s v="Sweet Nothings By Avanti Mathur"/>
        <s v="Threads"/>
        <s v="Asia Central"/>
        <s v="Cafe 5H By The Kitchen Connect"/>
        <s v="Hearken CafÃ­Â©"/>
        <s v="Puppychino"/>
        <s v="Remember Me CafÃ­Â©"/>
        <s v="Sugarama Patisserie"/>
        <s v="The Last Mughal (TLM)"/>
        <s v="Fusion Dosa Cafe"/>
        <s v="Goyal Eating Point"/>
        <s v="Haveliram"/>
        <s v="Meet You There"/>
        <s v="Shree Bhog Pure Veg Restaurant"/>
        <s v="The Crust"/>
        <s v="Vijay Eating Point"/>
        <s v="Cake'ry"/>
        <s v="Come 'n' Eat"/>
        <s v="Darbar Chicken Corner"/>
        <s v="Food Care"/>
        <s v="Himalaya Momos"/>
        <s v="Hirdesh Eating Point"/>
        <s v="Joshi Eating House"/>
        <s v="Just Veg"/>
        <s v="Natural Pizza Hub &amp; Food Court"/>
        <s v="Pawar's Food Court Inc."/>
        <s v="Rajesh Eating Corner"/>
        <s v="Raju Ice Cream Parlor"/>
        <s v="Sangam Ratna"/>
        <s v="Tandoor &amp; Curry Restaurant"/>
        <s v="Uttarakhand Eating Point"/>
        <s v="Uttranchal Eating Point"/>
        <s v="Yummy Rasoi"/>
        <s v="Aggarwal Restaurant"/>
        <s v="Ane China"/>
        <s v="Arora's Veg. Corner"/>
        <s v="Ashu Thali Wala"/>
        <s v="Bangla Sweets &amp; Pastry Shop"/>
        <s v="Believe in Taste"/>
        <s v="Bharat Sweet House"/>
        <s v="Chhappan Bhog"/>
        <s v="Chinese Hut Fast Food"/>
        <s v="Hot Pot Snacks"/>
        <s v="Kishan Dhaba"/>
        <s v="Madras Dosa &amp; Chinese"/>
        <s v="Mehfil Tawa Tandoor"/>
        <s v="Mitthu Tikki Wala"/>
        <s v="Pandit Ji Ka Dhaba"/>
        <s v="Punjabi Angeethi"/>
        <s v="Sardar Ji Punjabi Jayeka"/>
        <s v="SFC"/>
        <s v="Shalimar Vyanjan"/>
        <s v="Shri Rudram"/>
        <s v="Smile Bakers"/>
        <s v="Spice Sea"/>
        <s v="Street 5"/>
        <s v="Subs n Shakes"/>
        <s v="Aman-Deep Pure Veg"/>
        <s v="Kwality Pastry Parlour"/>
        <s v="Peshawari's Deluxe"/>
        <s v="Slic Chic"/>
        <s v="Standard Ice Cream"/>
        <s v="Aunty Chings Fast Food"/>
        <s v="Baba Chaap Wala"/>
        <s v="Chick N Grills"/>
        <s v="Choc-oholic"/>
        <s v="Da Pizza Palace"/>
        <s v="Dosa Junction"/>
        <s v="Ganga Food Factory"/>
        <s v="Hot Wok"/>
        <s v="Ichak Dana"/>
        <s v="Mashoor Gulati"/>
        <s v="Nidhi's Cake Lounge"/>
        <s v="Night Diner"/>
        <s v="Raja Chinese Foods &amp; Snacks"/>
        <s v="Royal Chicken Corner"/>
        <s v="Shalimar Food"/>
        <s v="The Urban Canteen"/>
        <s v="Ever Bake"/>
        <s v="Grappa - Shangri-La's - Eros Hotel"/>
        <s v="Shang Palace - Shangri-La's Eros Hotel"/>
        <s v="Sorrento - Shangri-La's - Eros Hotel"/>
        <s v="Mister Chai - Shangri-La's - Eros Hotel"/>
        <s v="Tamra - Shangri-La's - Eros Hotel"/>
        <s v="Lush"/>
        <s v="Shivas Cafe"/>
        <s v="Dakshin - Sheraton New Delhi Hotel"/>
        <s v="Delhi Pavilion - Sheraton New Delhi Hotel"/>
        <s v="Pan Asian - Sheraton New Delhi Hotel"/>
        <s v="Kitchen of Awadh"/>
        <s v="ODT"/>
        <s v="Bombay Bhelpuri"/>
        <s v="The Owl's Kitchen"/>
        <s v="7 Colours Xpress Kitchen"/>
        <s v="Royal Cakes"/>
        <s v="Street Cafe"/>
        <s v="Dare To Deliver"/>
        <s v="Aggarwal Sweet and Restaurant"/>
        <s v="Burger Lust"/>
        <s v="Chic Fillet"/>
        <s v="Chinese Express"/>
        <s v="Gupta Fast Food"/>
        <s v="Kathi's"/>
        <s v="Kitchen &amp; Chicken"/>
        <s v="Meal A Deal"/>
        <s v="Mohit Restaurant"/>
        <s v="Princess Garden"/>
        <s v="Sai Juice Point"/>
        <s v="Voda Bar"/>
        <s v="All Things Yummy"/>
        <s v="Cake Palace"/>
        <s v="Charan Singh Kulfi &amp; Kala Khatta"/>
        <s v="Daitchi"/>
        <s v="DomDom Biryani"/>
        <s v="Gupta's Restaurant"/>
        <s v="Mama's"/>
        <s v="Moti Mahal Delux- Legendary Culinary"/>
        <s v="TukTuk"/>
        <s v="Cafe Corner"/>
        <s v="Chocolics"/>
        <s v="ChocoLite"/>
        <s v="F Marquee"/>
        <s v="Special Chicken Biryani"/>
        <s v="The Society Cafe"/>
        <s v="Club London"/>
        <s v="3 Pegs Down"/>
        <s v="Maakhansingh"/>
        <s v="World of Wok"/>
        <s v="Alvi's Food Spot"/>
        <s v="Code"/>
        <s v="Haowin"/>
        <s v="Mirror"/>
        <s v="Platinum Lounge"/>
        <s v="Aap Ki Rasoi Ghar"/>
        <s v="Aggarwal Sweet &amp; Pastry"/>
        <s v="Craving"/>
        <s v="Dakshin South Indian Hut"/>
        <s v="Food &amp; Travel Cafe"/>
        <s v="Jolly Tandoori Zaika"/>
        <s v="Lababdar Rasoi"/>
        <s v="Madan Da Dhaba"/>
        <s v="Nishtha"/>
        <s v="P2 Tandoori Momos Station"/>
        <s v="Soya Grill"/>
        <s v="Sunny Kebab Wala"/>
        <s v="Vaishno Bhojnalaya"/>
        <s v="Valentine Coffee Bar"/>
        <s v="Zayka Delhi-6"/>
        <s v="13 Cafe"/>
        <s v="Babu Meat Wala"/>
        <s v="Batra Chinese Food &amp; Chaap"/>
        <s v="Celebration Family Restaurant"/>
        <s v="Ching Chinese"/>
        <s v="Choices An Absolute BBQ"/>
        <s v="Delhi-27"/>
        <s v="Desi Kukkad"/>
        <s v="Freezy"/>
        <s v="Gourmet Bistro"/>
        <s v="Jiya Amritsari Naan"/>
        <s v="Kedgy Bite"/>
        <s v="Khera's Foodie Corner"/>
        <s v="Lajwab Pastry Palace"/>
        <s v="Madan Sweets &amp; Bakers"/>
        <s v="Momo's King"/>
        <s v="New Pishori Chicken Kabab"/>
        <s v="New Sindhi Chicken Corner"/>
        <s v="Radha Swami Chaat Bhandar"/>
        <s v="Rajender Di Punjabi Rasoi"/>
        <s v="Ram Ji Snacks &amp; Food Corner"/>
        <s v="Ram Ram Ji Kachori Bhandar"/>
        <s v="Rana's Food Corner"/>
        <s v="Sanjay Chicken Shop"/>
        <s v="Sharma Ji Spring Roll"/>
        <s v="Shree Raja Ram"/>
        <s v="South Indian Hut"/>
        <s v="Special Moradabadi Chicken Corner"/>
        <s v="Standard Pastry Shop"/>
        <s v="Sushil Punjabi Vaishno Dhaba"/>
        <s v="Variety of Shawarmas"/>
        <s v="Vrindavan Sweets"/>
        <s v="Basil &amp; Thyme"/>
        <s v="Orange Peel by Rasleen Kochhar"/>
        <s v="ATM Bistro"/>
        <s v="Masala House"/>
        <s v="Number 8"/>
        <s v="Chennai X-Press"/>
        <s v="Chinese Sigdi"/>
        <s v="Da Pizza Pind"/>
        <s v="Gyan Di Hatti"/>
        <s v="KK Da Dhaba"/>
        <s v="Last Bencher's"/>
        <s v="Raj Bakers And Confectioners"/>
        <s v="Taste Drive"/>
        <s v="The Kafilla"/>
        <s v="4 Barrels CafÃ­Â© &amp; Lounge"/>
        <s v="Baadshah"/>
        <s v="Galina Restaurant"/>
        <s v="Masala Factory"/>
        <s v="Ajeet Fast Food Corner"/>
        <s v="Al Changezi"/>
        <s v="Dragon Way"/>
        <s v="Foodaholic"/>
        <s v="Indian Chinese Fast Food"/>
        <s v="Jagadeesh Kharodewala"/>
        <s v="Punjabi Shahi Chicken Soup"/>
        <s v="Ramu Ka Dhaba"/>
        <s v="Sardar Ji Chicken Corner"/>
        <s v="Satguru Tiffin Service"/>
        <s v="Seth Baker's"/>
        <s v="Sri Durga Dosa Corner"/>
        <s v="V S Cafe"/>
        <s v="Vijay South Indian Food"/>
        <s v="Insomnia - Taj Vivanta"/>
        <s v="Larry's China - Taj Vivanta"/>
        <s v="Yellow Brick Road - Taj Vivanta"/>
        <s v="English Tadka"/>
        <s v="Cake Shop - The Ashok"/>
        <s v="Samavar - The Ashok"/>
        <s v="Tea Lounge - The Ashok"/>
        <s v="Frontier - The Ashok"/>
        <s v="The Oudh - The Ashok"/>
        <s v="Zerruco - The Ashok"/>
        <s v="The Claridges Garden -The Claridges"/>
        <s v="Aura - The Claridges"/>
        <s v="Dhaba - The Claridges"/>
        <s v="Jade - The Claridges"/>
        <s v="Pickwicks - The Claridges"/>
        <s v="Ye Old Bakery - The Claridges"/>
        <s v="Sevilla - The Claridges"/>
        <s v="GBar - The Grand New Delhi"/>
        <s v="Cascades - The Grand New Delhi"/>
        <s v="1911 Bar - The Imperial"/>
        <s v="Nostalgia at 1911 Brasserie - The Imperial"/>
        <s v="Patiala Peg - The Imperial"/>
        <s v="1911 - The Imperial"/>
        <s v="Daniell's Tavern - The Imperial"/>
        <s v="La Baguette - The Imperial"/>
        <s v="San Gimignano - The Imperial"/>
        <s v="The Atrium - The Imperial"/>
        <s v="The Spice Route - The Imperial"/>
        <s v="Bao Cha"/>
        <s v="Slurp Pasta Express"/>
        <s v="Urban Gala"/>
        <s v="Stuffed Kathi Roll"/>
        <s v="24/7 Pastry Shop - The Lalit New Delhi"/>
        <s v="Le Petit Cafe - The Lalit New Delhi"/>
        <s v="The Grill Room - The Lalit New Delhi"/>
        <s v="24/7 Bar- The Lalit New Delhi"/>
        <s v="24/7 Restaurant - The Lalit New Delhi"/>
        <s v="Baluchi - The Lalit New Delhi"/>
        <s v="Kitty Su - The Lalit New Delhi"/>
        <s v="Woks - The Lalit New Delhi"/>
        <s v="CafÃ­Â© Knosh - The Leela Ambience Convention Hotel"/>
        <s v="Cherry Bar - The Leela Ambience Convention Hotel"/>
        <s v="Mei Kun - The Leela Ambience Convention Hotel"/>
        <s v="Dilli 32 - The Leela Ambience Convention Hotel"/>
        <s v="Jamavar - The Leela Palace"/>
        <s v="Le Cirque - The Leela Palace"/>
        <s v="MEGU - The Leela Palace"/>
        <s v="The Library - The Leela Palace"/>
        <s v="The Lobby Lounge - The Leela Palace"/>
        <s v="The Lodhi Bakery - The Lodhi"/>
        <s v="Elan - The Lodhi"/>
        <s v="Agni - The Park"/>
        <s v="Mist - The Park"/>
        <s v="Aqua - The Park"/>
        <s v="Atrium Bar  &amp; Lounge - The Suryaa New Delhi"/>
        <s v="French Crust - The Suryaa New Delhi"/>
        <s v="Club BW - The Suryaa New Delhi"/>
        <s v="Sampan - The Suryaa New Delhi"/>
        <s v="The Grill Room - The Taj Mahal Hotel"/>
        <s v="Emperor's Lounge - The Taj Mahal Hotel"/>
        <s v="Machan - The Taj Mahal Hotel"/>
        <s v="Ricks Bar - The Taj Mahal Hotel"/>
        <s v="Wasabi by Morimoto - The Taj Mahal Hotel"/>
        <s v="House of Ming - The Taj Mahal Hotel"/>
        <s v="Varq - The Taj Mahal Hotel"/>
        <s v="Capital Kitchen - Taj Palace Hotel"/>
        <s v="Spicy Duck - Taj Palace Hotel"/>
        <s v="Orient Express - Taj Palace Hotel"/>
        <s v="The Tea Lounge - Taj Palace Hotel"/>
        <s v="Bonitos - The Uppal"/>
        <s v="Bonitos Blu - The Uppal"/>
        <s v="The Gourmet Shop - The Uppal"/>
        <s v="Chopsticks"/>
        <s v="TabulaBeach Cafe"/>
        <s v="Arriba - Mexican Grill &amp; Tequileria"/>
        <s v="Chatori Gali"/>
        <s v="Aggarwal Sweet Center"/>
        <s v="Alag Khana Khazana"/>
        <s v="Bhape Di Hatti"/>
        <s v="Bhappe Di Hatti"/>
        <s v="Bhatura King"/>
        <s v="Bhukkadzz Point"/>
        <s v="Bimbos"/>
        <s v="Brothers' Bakery"/>
        <s v="Chaap Nation"/>
        <s v="Dev Burger"/>
        <s v="Hum Sabki Rasoi"/>
        <s v="Janki Vaishno Dhaba"/>
        <s v="Manmohan Food Plaza"/>
        <s v="Mr.Hunger"/>
        <s v="Neelma Punjabi Dhaba"/>
        <s v="New Raj Kachori Bhandar"/>
        <s v="Punjabi Ninja"/>
        <s v="Radha Swami Cool Hut"/>
        <s v="Sagar Choley Bhatoorey"/>
        <s v="Sehyog Alpahar"/>
        <s v="Vijay Corner"/>
        <s v="Mithlesh Ande Wala"/>
        <s v="Roti N Boti"/>
        <s v="Annapurna Caters"/>
        <s v="Ashoka's Ice Zone"/>
        <s v="Bikaner Sweets &amp; Pastry Corner"/>
        <s v="Dee Pizza Hub"/>
        <s v="Funduz Cafe"/>
        <s v="Grover Sweets Rajouri Wala"/>
        <s v="Guru Kripa Chicken Corner"/>
        <s v="Health-O-Lic"/>
        <s v="Himalya Chinese"/>
        <s v="KindBhutani's"/>
        <s v="Mama Bhanja Corner"/>
        <s v="Mama Tao"/>
        <s v="Manpasand Punjabi Zaika"/>
        <s v="Pal Restaurant"/>
        <s v="Punjabi Virsa"/>
        <s v="Sahib Jhatka Chicken Shop"/>
        <s v="Salt &amp; Peppers"/>
        <s v="Sethi Ice Cream Parlour"/>
        <s v="Shah Ji Di Rasoi"/>
        <s v="Snazzy Delights"/>
        <s v="T-2 Di Hatti"/>
        <s v="The Second Wife Kitchen"/>
        <s v="Today Pizza"/>
        <s v="Turban Tadka"/>
        <s v="Wah Shah Ji Wah"/>
        <s v="Wah Wah Chicken Corner"/>
        <s v="Brijwasi Sweet and Namkeen"/>
        <s v="Ahad Sons Restaurant"/>
        <s v="Jughead's Fast Food Corner"/>
        <s v="The Coffee Bond"/>
        <s v="Pat 'N' Harry"/>
        <s v="Apna Swad"/>
        <s v="ATM Food Corner"/>
        <s v="Burger House"/>
        <s v="Cafe De Bienka"/>
        <s v="Chatkaara Point"/>
        <s v="Dharma Punjabi Dhaba"/>
        <s v="Flavourz Factoree"/>
        <s v="Gabbar Chowmein"/>
        <s v="Gayatri's Break Point Restaurant"/>
        <s v="Grover Sweets &amp; Bakers"/>
        <s v="Lajawab Chinese Food"/>
        <s v="Lajwab Bakery"/>
        <s v="Maharani Rasoi"/>
        <s v="Natkhat Bakers"/>
        <s v="Radha Swami Vaishno Dhaba"/>
        <s v="Scoops"/>
        <s v="Shah Bakery"/>
        <s v="Shahi Kachauri Wale"/>
        <s v="Shahi Kachauri"/>
        <s v="Shri Bikaner Sweets"/>
        <s v="Shri Krishna Vaishno Dhaba"/>
        <s v="Shri Murli Wala"/>
        <s v="Shri Radha Ki Rasoi"/>
        <s v="Singh's Ice Cream Parlour"/>
        <s v="Swastik Restaurant"/>
        <s v="Tanatan Corner"/>
        <s v="Tasty Bite"/>
        <s v="Aggarwal Jalebi Wale"/>
        <s v="Arora Pastry Palace"/>
        <s v="Chinese Chatorey Xpress"/>
        <s v="Chocochill"/>
        <s v="Food N Shakes"/>
        <s v="Grover Sweets"/>
        <s v="J V's Fried Chicken"/>
        <s v="Kamal Chat Bhandar"/>
        <s v="Khalsa Chicken Corner"/>
        <s v="Lala Da Shudh Vaishno Dhaba"/>
        <s v="New China Town"/>
        <s v="Pick &amp; Carry"/>
        <s v="Sandwiches 'N' More"/>
        <s v="Sapna Restaurant"/>
        <s v="Sargam Sweets"/>
        <s v="Tandoori Theka"/>
        <s v="The Darjiling Delicious Chinese Food"/>
        <s v="Veg Darbar - The Royal Taste"/>
        <s v="Veg. Darbar"/>
        <s v="Chalte Firte Momos"/>
        <s v="Fattoush"/>
        <s v="Kutty's South Indian Cafe"/>
        <s v="Mandrain"/>
        <s v="Rocking Woods"/>
        <s v="The Yummy Chilli"/>
        <s v="United Punjab"/>
        <s v="Vintro"/>
        <s v="Hawkers"/>
        <s v="Tribe"/>
        <s v="Captain Chang"/>
        <s v="Clemency- The Restaurant &amp; Cafe"/>
        <s v="Flaming Chilli Pepper"/>
        <s v="Majeed's"/>
        <s v="Majlis-e-Mughal"/>
        <s v="Mickey's Kitchen"/>
        <s v="Nawab Dera"/>
        <s v="The Village CafÃ­Â©"/>
        <s v="Cookfresh"/>
        <s v="Cafe Connect"/>
        <s v="Indian Saffron Co."/>
        <s v="Shree Bhagatram"/>
        <s v="Tipu Sultan"/>
        <s v="Bengal Sweet Palace"/>
        <s v="Bread'D Bites"/>
        <s v="Foodland by Orchid"/>
        <s v="From The Kitchen of Mala Bindra"/>
        <s v="HotPlate"/>
        <s v="New Janta Restaurant"/>
        <s v="Sinfully Yours"/>
        <s v="Spice Deli"/>
        <s v="Uncle Tom's Steamed Hot Dogs"/>
        <s v="AOWLS"/>
        <s v="Georgia Dakota"/>
        <s v="Instapizza After Hours"/>
        <s v="Anthony's Kitchen"/>
        <s v="Bakermania"/>
        <s v="Kaptain Bakery"/>
        <s v="Kayasth Cuisine"/>
        <s v="Mahinder Food Corner"/>
        <s v="Mohanty Bakery &amp; Confectionery"/>
        <s v="Practically Perfect"/>
        <s v="Take Away Depot"/>
        <s v="Aggarwal Confectionary"/>
        <s v="Ananda's"/>
        <s v="Ayush Restaurant"/>
        <s v="Chef's Paradise"/>
        <s v="Fatafat Fast Food"/>
        <s v="Green Tea Fanatics"/>
        <s v="Khansama"/>
        <s v="Pauls Food"/>
        <s v="Punjabi Vaishno Rasoi"/>
        <s v="Taj Sweets"/>
        <s v="The Cake"/>
        <s v="The Food Court"/>
        <s v="Adi's Restaurant"/>
        <s v="Always Eat Green"/>
        <s v="Anjali Resaturant"/>
        <s v="Annapoorna Bhojanalya"/>
        <s v="Anupam Eating Point"/>
        <s v="Cafe Mom"/>
        <s v="Cafe Youth"/>
        <s v="Cake Express"/>
        <s v="Cake Knighter"/>
        <s v="Catchup Green"/>
        <s v="Delicious Cake"/>
        <s v="Famous Parantha and Poori Sabzi"/>
        <s v="FM Biryani Point"/>
        <s v="Foodiez"/>
        <s v="Hyderabad's Delight"/>
        <s v="Khan Tandoori Hub"/>
        <s v="Khan Tandoori Nights"/>
        <s v="New Aggarwal Sweets &amp; Fast Food"/>
        <s v="Night Munchers"/>
        <s v="Old Moradabadi Chicken Corner"/>
        <s v="Richa's Bakery"/>
        <s v="Rudra The Dhaba"/>
        <s v="Seven Star Pizza"/>
        <s v="Shahi Muradabadi Chicken Biryani"/>
        <s v="Shree Krishna Restaurant"/>
        <s v="Shree Sai Bhog"/>
        <s v="Soni Food Court"/>
        <s v="South Street Cafe"/>
        <s v="Sweets n Treats"/>
        <s v="The Royal Prestige"/>
        <s v="Two Friends Roll Corner"/>
        <s v="Waikiki"/>
        <s v="Zaika Chicken Corner"/>
        <s v="Zombiez"/>
        <s v="366 Junction"/>
        <s v="Black &amp; Brew"/>
        <s v="Hari Om Bhojanalaya"/>
        <s v="Nalwa's Hotspot"/>
        <s v="Rock n Wood Cafe"/>
        <s v="Shree Nandhini Cafe"/>
        <s v="Sindhi Dhaba"/>
        <s v="Take N Taste"/>
        <s v="Taxi Bar &amp; Cafe"/>
        <s v="The Little Diner"/>
        <s v="Cafeteria &amp; Co."/>
        <s v="Cafe All-Inn"/>
        <s v="Flamess Restaurant &amp; Cafe Village"/>
        <s v="Jack 'n' Chill"/>
        <s v="Mad Monkey"/>
        <s v="Manohar Cakes &amp; Bikaneri"/>
        <s v="Shagun"/>
        <s v="Shyam Chaat Bhandar"/>
        <s v="Telegram"/>
        <s v="The University Bistro"/>
        <s v="736 A.D."/>
        <s v="Mr. Crust Bakers"/>
        <s v="Phonebooth CafÃ­Â©"/>
        <s v="Tony's"/>
        <s v="Wake 'n' Bake Cafe"/>
        <s v="Gabbar Di Hatti"/>
        <s v="1990's"/>
        <s v="Amul Cafe"/>
        <s v="Buta Singh Da Dhabba"/>
        <s v="Cafe Amigo"/>
        <s v="Carara"/>
        <s v="Channi Pishori Chicken"/>
        <s v="Chatkora Food N Snacks Corner"/>
        <s v="Chetana Bakes"/>
        <s v="Chily Hut"/>
        <s v="De' Bistro"/>
        <s v="Deep Bakers"/>
        <s v="Delhi 6"/>
        <s v="Finest Pizzeria"/>
        <s v="Food Lab"/>
        <s v="Hema Chinese Foods"/>
        <s v="Hunger Stop"/>
        <s v="Ishwar Sweets"/>
        <s v="Kathi Express"/>
        <s v="Kream's"/>
        <s v="Mandeep Punjabi Rasoi"/>
        <s v="Masti Curry"/>
        <s v="Patiala Shahi Soups"/>
        <s v="Red Hot"/>
        <s v="Sai Ann Kutir"/>
        <s v="Saravana South Indian Hut"/>
        <s v="Sardar Pure Meat Shop"/>
        <s v="Shan E Punjab"/>
        <s v="Shanghai Nights"/>
        <s v="Shree Ram Sweets &amp; Bakers"/>
        <s v="Sindhi Kulfi Wala"/>
        <s v="Spinns Resto-Bar"/>
        <s v="Taneja Bakery"/>
        <s v="Tequila Express"/>
        <s v="THS - The Hunger Street"/>
        <s v="Your's Chole Bhature"/>
        <s v="Pure Punjabi"/>
        <s v="Brick Station"/>
        <s v="Pastry Point"/>
        <s v="Prem Jee Da Dhaba"/>
        <s v="Welcome Food Point"/>
        <s v="Arora Snacks"/>
        <s v="Bansal Mithai Wale"/>
        <s v="Garam Masala Food Corner"/>
        <s v="Kumar Pav Bhaji Corner"/>
        <s v="Nainy Fast Food"/>
        <s v="Platform Nine and Three Quarters"/>
        <s v="Rapture"/>
        <s v="Sachdeva Chinese Fast Food"/>
        <s v="Simply Cakes"/>
        <s v="Cafetorium"/>
        <s v="Food Express"/>
        <s v="Sai Bajaj Restaurant"/>
        <s v="The Chimney Bar-Be-Que"/>
        <s v="Cheese Bitez Pizza"/>
        <s v="Goyal Sweets"/>
        <s v="Gulati's Takeaway"/>
        <s v="Momos Hi Momos"/>
        <s v="New Bhappe Di Hatti"/>
        <s v="Oven Fresh"/>
        <s v="Rupa Ice Cream Parlour"/>
        <s v="Scoopers 'n' Bakers"/>
        <s v="South Indian Food Plaza"/>
        <s v="Unique Pastry"/>
        <s v="Veg Food Express"/>
        <s v="Chintamani's Namkeen"/>
        <s v="Deltasious"/>
        <s v="Tandoori Junction"/>
        <s v="Meghraj Food Court"/>
        <s v="Meghraj Sweets"/>
        <s v="Chill Out"/>
        <s v="Chilli Chinese"/>
        <s v="Kennedy's"/>
        <s v="Asia Seven Express"/>
        <s v="Cafe Huddle"/>
        <s v="Eat Me"/>
        <s v="EDC Mania"/>
        <s v="Elegant China X-Press"/>
        <s v="Rhythm Restro-Bar"/>
        <s v="Sona Restaurant"/>
        <s v="Uraki"/>
        <s v="Annapurna Sweets"/>
        <s v="Karnataka"/>
        <s v="Faeem Chicken Corner"/>
        <s v="Grills N Chills"/>
        <s v="Gupta Sweets"/>
        <s v="Khub Chand"/>
        <s v="Sher E Punjab"/>
        <s v="Shri Balaji"/>
        <s v="Sidhi Cafe"/>
        <s v="Al Hayat Bakers"/>
        <s v="Al-Kausar's"/>
        <s v="Alam Biryani Center"/>
        <s v="Bismillah Hotel"/>
        <s v="Halal Pizza Star"/>
        <s v="HTW Bakers"/>
        <s v="Javed Bawarchi Restaurant"/>
        <s v="Let's Eat"/>
        <s v="Moonis Kada"/>
        <s v="Motu N Patlu"/>
        <s v="S.K. Fast Food"/>
        <s v="Sufiyan Restaurant"/>
        <s v="The Relax Point"/>
        <s v="Zareen's Dastarkhwan"/>
        <s v="Ali Baba Caves"/>
        <s v="CafÃ­Â© Doo Ghoont"/>
        <s v="Knights Chaska"/>
        <s v="Thirsty Scholar Cafe"/>
        <s v="Savoury Street"/>
        <s v="JSB Evergreen Snack &amp; Sweets"/>
        <s v="221 B Baker Street"/>
        <s v="Kapoors Balle Balle"/>
        <s v="Lakshmi Coffee House"/>
        <s v="Geoffrey's"/>
        <s v="Maamouchee @ My Way"/>
        <s v="Punjabi By Nature Quickie"/>
        <s v="United Coffee House Rewind"/>
        <s v="Oh So Stoned!"/>
        <s v="Chi Asian Cookhouse"/>
        <s v="PizzaExpress"/>
        <s v="The Frozen Factory"/>
        <s v="Theos"/>
        <s v="The Bento Cafe"/>
        <s v="Earthen Oven - Fortune Inn Grazia"/>
        <s v="Fortune Deli -  Fortune Inn Grazia"/>
        <s v="Cafe Pipa"/>
        <s v="New Vishal's Kitchen"/>
        <s v="Samarkand"/>
        <s v="Mirchievous"/>
        <s v="Pearls Regency"/>
        <s v="The Feast Box"/>
        <s v="The Smoke Factory"/>
        <s v="Turquoise Cottage - TC Original 1997"/>
        <s v="Laat Saab"/>
        <s v="Rocket Food"/>
        <s v="Aim Cafe And Restaurant"/>
        <s v="Al-Swad"/>
        <s v="Anands"/>
        <s v="Bansiwala Restaurant"/>
        <s v="Food Tamasha &amp; Co."/>
        <s v="Grand Heritage Resort"/>
        <s v="Kafe Republic"/>
        <s v="Kar C Lounge &amp; Restaurant"/>
        <s v="Kolkata Roll Point"/>
        <s v="Royal Awadh"/>
        <s v="Royal Rasoi"/>
        <s v="Royale Bakers"/>
        <s v="Sahi Darbar"/>
        <s v="Taco Street"/>
        <s v="The Noodle Co"/>
        <s v="Veg Always"/>
        <s v="Yu Turn"/>
        <s v="Night Food Service"/>
        <s v="Uncle's Patty"/>
        <s v="Evergreen Food Point"/>
        <s v="Grill Inn"/>
        <s v="Hunger's Hut"/>
        <s v="Kanha Cake O' Pastry"/>
        <s v="Serendipity Cafe"/>
        <s v="Spice Affair"/>
        <s v="Tod-Bistro Cafe"/>
        <s v="Upper Deck"/>
        <s v="Vadilal Ice Cream Parlour"/>
        <s v="Wich 'N' Shake"/>
        <s v="Desi Galli"/>
        <s v="Mr. Flavour"/>
        <s v="Indian Diners"/>
        <s v="Airborne"/>
        <s v="Vivino - Hotel Golf View"/>
        <s v="Gravity"/>
        <s v="Rotees n More"/>
        <s v="Saleem's Takeaway"/>
        <s v="Sikandrabadi Biryani"/>
        <s v="Wok N Spice"/>
        <s v="Zaika Hindustani"/>
        <s v="Chanda Food"/>
        <s v="Chhote Nawab"/>
        <s v="Delish BBQ"/>
        <s v="Sadda Adda"/>
        <s v="Baker's Studio - Jaypee Greens"/>
        <s v="Matrix - Jaypee Greens"/>
        <s v="Tea Lounge - Jaypee Greens"/>
        <s v="Paatra - Jaypee Greens"/>
        <s v="Cooks Cafe - Jaypee Greens"/>
        <s v="The Butler &amp; The Chef - Jaypee Greens"/>
        <s v="Cafe Pitacos"/>
        <s v="Cinnabon &amp; Auntie Anne's"/>
        <s v="Hakka Haus"/>
        <s v="Ni Hao"/>
        <s v="Time To Tea"/>
        <s v="Vaango!"/>
        <s v="Cha Cha Cha"/>
        <s v="Chai Thela"/>
        <s v="The Gaming Vegas"/>
        <s v="My Corn"/>
        <s v="Flluid - Mosaic Hotels"/>
        <s v="Latitude - Mosaic Hotels"/>
        <s v="Baker's Zone"/>
        <s v="Chakna"/>
        <s v="Get Set Go"/>
        <s v="Sip &amp; Snacks"/>
        <s v="The Anna"/>
        <s v="Golden Chaat"/>
        <s v="Malt n Brew"/>
        <s v="Cakewalk - Park Plaza"/>
        <s v="New Town Lounge - Park Plaza"/>
        <s v="S-18 - Radisson Blu"/>
        <s v="Foodicious"/>
        <s v="Rasoi Dil Se"/>
        <s v="Chip Chap Shahi Corner"/>
        <s v="Lemonier"/>
        <s v="Robins Sweets &amp; Restaurant"/>
        <s v="TBH Ã¤Ã³Ã± To Be Healthy"/>
        <s v="Mehfill"/>
        <s v="Punjabi Pakwaan"/>
        <s v="Santushti"/>
        <s v="Uncle's"/>
        <s v="Cafe Limelight"/>
        <s v="Rendezvous Adda"/>
        <s v="Wow Noodle"/>
        <s v="Wraps Cafe"/>
        <s v="Alley's Urbane Cafe"/>
        <s v="Backstreet Kitchen"/>
        <s v="Breaktym"/>
        <s v="Chawla's 2"/>
        <s v="Chicken Kraft"/>
        <s v="Chinese By Nature"/>
        <s v="DV's Chinese Kitchen"/>
        <s v="Hyderabad Delights"/>
        <s v="Kabab And Tadka"/>
        <s v="Kanha Bhog"/>
        <s v="Mezbaan Jaika Restaurant"/>
        <s v="Red Capsicum"/>
        <s v="Singh Foods"/>
        <s v="Sparrows At Home Bakery &amp; Cafe"/>
        <s v="The New Koyla Kitchen"/>
        <s v="TheyÃ¶_ÂŸÃ¶Â«Ã³"/>
        <s v="Your Spicy Kitchen"/>
        <s v="Yumm Biryani"/>
        <s v="Aureo Dine &amp; Bake House"/>
        <s v="Being Truckers"/>
        <s v="China Leaf"/>
        <s v="Mera Vala Dabba"/>
        <s v="Noshh"/>
        <s v="Tadqa Tandoor Express"/>
        <s v="The Kebab Company"/>
        <s v="Affamato"/>
        <s v="Ahmed's"/>
        <s v="CaffÃ­Â© La Poya"/>
        <s v="Chaskaa Restaurant"/>
        <s v="Chination"/>
        <s v="Essen Foods"/>
        <s v="Haochi"/>
        <s v="Lassilo"/>
        <s v="Mittal Bikaneri Sweets"/>
        <s v="RV's Family Restaurant"/>
        <s v="Top Food"/>
        <s v="Uncle's Corner"/>
        <s v="Urban Express"/>
        <s v="Viddya Chinese Fast Food"/>
        <s v="Kamboj's"/>
        <s v="The Cake Expert's"/>
        <s v="The Saffron Boutique"/>
        <s v="Aggarwal Kachori Wale"/>
        <s v="Bakes &amp; Cakes"/>
        <s v="Burger's Kitchen"/>
        <s v="Jhatpat Khana"/>
        <s v="Night Safari Cafe"/>
        <s v="Saheb's Restaurant"/>
        <s v="Scrummy Bites"/>
        <s v="Cream Bell Scoopers"/>
        <s v="Mayur Kitchen"/>
        <s v="Raghav Ki Rasoi"/>
        <s v="Standard Sweets &amp; Confectioners"/>
        <s v="Sushma Homemade Tiffin"/>
        <s v="The Tasty Corner"/>
        <s v="The Zaika King"/>
        <s v="Tiffinhunt"/>
        <s v="Top Burger"/>
        <s v="Aggarwal Sweet Shop"/>
        <s v="Hungry - I"/>
        <s v="Oh Buoy"/>
        <s v="Caffeinated"/>
        <s v="Sam and Scrooge"/>
        <s v="Hunger's Hub"/>
        <s v="Modi's Baker's Zone"/>
        <s v="The Flip On Wheel"/>
        <s v="Big Biryani"/>
        <s v="Aroma"/>
        <s v="Book Food Kitchen"/>
        <s v="Chaska By Taste"/>
        <s v="Grill King"/>
        <s v="Moti Mahal Deluxe Advant"/>
        <s v="Rolling Beans"/>
        <s v="SnacksWale.com"/>
        <s v="Super Cake Shop"/>
        <s v="B Bawarchi Restaurant"/>
        <s v="Brajwasi"/>
        <s v="Cafe Lounge"/>
        <s v="Cafe Treat"/>
        <s v="Casa Bake"/>
        <s v="Delhi Foods"/>
        <s v="Deli Chic"/>
        <s v="Delicacies"/>
        <s v="Kanha Ji Sweets &amp; Restaurant"/>
        <s v="Little China"/>
        <s v="Lola's Cafe"/>
        <s v="Moju Juice Bar"/>
        <s v="Peniel Restaurant"/>
        <s v="Pizza Key"/>
        <s v="Tandoori Mystery"/>
        <s v="Taste of Punjab"/>
        <s v="Tea Nation"/>
        <s v="The Corporate Kitchen"/>
        <s v="The Royal Kitchen"/>
        <s v="Wild Chef House"/>
        <s v="DIOS The Neighbourhood Bistro"/>
        <s v="Cake n Flower"/>
        <s v="Dilli 6"/>
        <s v="Food Bell"/>
        <s v="Kalpana Hotel"/>
        <s v="Sagar Dhaba"/>
        <s v="Shree Balaji Shudh Vaishno Hotel"/>
        <s v="Simran's Cake Studio"/>
        <s v="Sweet Cake"/>
        <s v="The Cake Xpress"/>
        <s v="The Flying Pan"/>
        <s v="Wrapster"/>
        <s v="Getafix Petit"/>
        <s v="Lawn Bistro"/>
        <s v="Cake N Gifts"/>
        <s v="Cheese Pizza"/>
        <s v="Divya Hotal"/>
        <s v="Green Valley Chinese Food"/>
        <s v="Hooting Owl Cafe"/>
        <s v="Jaak Foods"/>
        <s v="Kaka Restaurant"/>
        <s v="KC Bakery"/>
        <s v="Rajan Foods Corner"/>
        <s v="Sarfira"/>
        <s v="Yummy Kitchen"/>
        <s v="Divine Curries"/>
        <s v="Hurry's Paratha"/>
        <s v="Green Chilli Fast Food"/>
        <s v="Street Food Corner"/>
        <s v="Aggarwal"/>
        <s v="Anchor Bar &amp; Kitchen"/>
        <s v="BSGulati's Punjabi Swad"/>
        <s v="Cafe-18"/>
        <s v="Chandni Chowk Ke Mashhoor Paranthe"/>
        <s v="Cheenos"/>
        <s v="Khan's Kathi Rolls"/>
        <s v="Nawabi Mughlai Zaika"/>
        <s v="NSD Resto Bar &amp; Kitchen"/>
        <s v="PS Wah Bhai Wah"/>
        <s v="Swag &amp; Swad"/>
        <s v="The Fizz"/>
        <s v="The Kitchen"/>
        <s v="Vinny's Restro Bar"/>
        <s v="Walk In The Woods"/>
        <s v="Xiian"/>
        <s v="Zest Bar and Lounge"/>
        <s v="Baby Dragon Bar &amp; Restaurant"/>
        <s v="Baker Street"/>
        <s v="Bamboo Shoots"/>
        <s v="Bikanervala Bliss"/>
        <s v="Burbee's Cafe"/>
        <s v="Dhaba at Atta"/>
        <s v="DND"/>
        <s v="Donald's Pastry Shop"/>
        <s v="Doosri Mehfil"/>
        <s v="Fit Bites"/>
        <s v="Hungry Minister"/>
        <s v="Jambox"/>
        <s v="LIT Ultrabar"/>
        <s v="Our Story Bistro &amp; Tea Room"/>
        <s v="Paddy's Cafe"/>
        <s v="Popular Cakery"/>
        <s v="TFK - The Flaming Kick"/>
        <s v="The Patiala Kkitchen"/>
        <s v="The Tandoori Village"/>
        <s v="Top Breads"/>
        <s v="Wat-a-Burger!"/>
        <s v="Himalaya"/>
        <s v="Public Cafe"/>
        <s v="RPM - Zanzi Bar"/>
        <s v="Lumbini Food Point"/>
        <s v="Owlcity"/>
        <s v="Night Munchies"/>
        <s v="Anand Food Factory"/>
        <s v="Snacks India"/>
        <s v="Ahaar Udyan"/>
        <s v="Choco Bee"/>
        <s v="Crazy Noodles"/>
        <s v="Dakshin Platter"/>
        <s v="Sonu Parantha Corner"/>
        <s v="Olive Kitchen"/>
        <s v="R Cafe"/>
        <s v="Eating Point"/>
        <s v="New Gee Pee"/>
        <s v="Uncle's JVCC Restaurant"/>
        <s v="Hari Om Restaurant"/>
        <s v="Lajawab Family Restaurant"/>
        <s v="Alam Muradabadi &amp; Hyderabadi Biryani"/>
        <s v="Bala Ji Raja Dhaba"/>
        <s v="Brijwasi Dhaba"/>
        <s v="Prerna Family Restaurant"/>
        <s v="Rana Dhaba"/>
        <s v="The Food Factory"/>
        <s v="Lajwaab Restaurant"/>
        <s v="Gauranga Sweets"/>
        <s v="Dev Food"/>
        <s v="Wakhra Swaad"/>
        <s v="27 Grills"/>
        <s v="Himalaya Momos &amp; Roll"/>
        <s v="Hungry House Pizzas &amp; More"/>
        <s v="Khana Khajana Da Dhaba"/>
        <s v="M.P. Chole Tikki Wala"/>
        <s v="Maa Vaishno Shudh Bhojnalaya"/>
        <s v="More Than CafÃ­Â©"/>
        <s v="Sadda Taste"/>
        <s v="Sati Restaurant"/>
        <s v="Uncle's Punjabi Rasoi"/>
        <s v="Yours Deliciously"/>
        <s v="Captain Curry"/>
        <s v="Oh My Scoop!"/>
        <s v="Reena Restaurant"/>
        <s v="Delight Food"/>
        <s v="Hungro"/>
        <s v="Shiparma Shri"/>
        <s v="Shri Adarsh Kulfi"/>
        <s v="Simla Bakery"/>
        <s v="Swad E Punjab"/>
        <s v="Vishnu Ki Rasoi"/>
        <s v="Grill Point"/>
        <s v="Hari Sweets"/>
        <s v="Sultanate of Spice"/>
        <s v="Yamu's Panchayat"/>
        <s v="Debon"/>
        <s v="Hot &amp; Sour"/>
        <s v="Open Kitchen"/>
        <s v="Truffle Muffle"/>
        <s v="Go! Biryani"/>
        <s v="Tastee Chauka"/>
        <s v="Maharba Chicken Point"/>
        <s v="Sweet Spells"/>
        <s v="Foodie"/>
        <s v="Lapaalap"/>
        <s v="Fresh Food Factory"/>
        <s v="Bollycric"/>
        <s v="The Kitchen Factory"/>
        <s v="Elixir Health CafÃ­Â©"/>
        <s v="Radhey Foodz"/>
        <s v="Uncle's Treat"/>
        <s v="KD's Hunger Point"/>
        <s v="Food Town"/>
        <s v="The Big Chefs"/>
        <s v="Govinda's Restaurant"/>
        <s v="Not Just Dilli"/>
        <s v="Bunz &amp; Dogz"/>
        <s v="Radha Rani Bakery"/>
        <s v="Chauhan Vatika"/>
        <s v="Frozen Stone"/>
        <s v="Kavita's Restaurant"/>
        <s v="Mudrika Food Factory"/>
        <s v="Zaffran- Ikshita's Kitchen"/>
        <s v="Cafe Krisa"/>
        <s v="Chill Grill"/>
        <s v="Maa Ka Khaana"/>
        <s v="Heaven's Point"/>
        <s v="Mexican Pizza"/>
        <s v="Shahenshah"/>
        <s v="Snack Chat"/>
        <s v="The Amazing Buger's"/>
        <s v="The Black Box"/>
        <s v="Asian Fun"/>
        <s v="Burnout"/>
        <s v="Cafe Fusion"/>
        <s v="Go Krazy"/>
        <s v="Green Restaurant"/>
        <s v="The Munchkart Cafe"/>
        <s v="Thee Pot"/>
        <s v="Waffles and Crepes"/>
        <s v="Biryani Vice"/>
        <s v="Chinese Chilly Sizzler"/>
        <s v="Moonlight Cafe"/>
        <s v="Sugar Ruffles"/>
        <s v="Bistro 37"/>
        <s v="Desi Swag"/>
        <s v="Teasta"/>
        <s v="Appu Ghar Express"/>
        <s v="Kenny Rogers Roasters"/>
        <s v="Fusionn Rolls"/>
        <s v="Kwality Walls - Happiness Station"/>
        <s v="Shakti Food &amp; Restaurant"/>
        <s v="Chef's Bar-Be-Que"/>
        <s v="Sen's Sational Xpress Kitchen"/>
        <s v="Shanghai Dreams"/>
        <s v="InnerChef"/>
        <s v="Antaryami Paratha Corner"/>
        <s v="F-all (Food for All)"/>
        <s v="2 Bros Kitchen"/>
        <s v="Big Bone - The Meat Shop"/>
        <s v="Biryani House"/>
        <s v="China Hot"/>
        <s v="City Hut"/>
        <s v="Dhabha 27"/>
        <s v="JSB Evergreen Cool Point"/>
        <s v="More Than Cafe"/>
        <s v="Mutfi"/>
        <s v="ProFit Kitchen"/>
        <s v="The Chickmunks Express"/>
        <s v="Virundu"/>
        <s v="Be Bhukkad"/>
        <s v="Bistro 365"/>
        <s v="Engineers Da Dhaba"/>
        <s v="Biryani"/>
        <s v="C Cube"/>
        <s v="Navab's"/>
        <s v="Nawabi Mughlai Zaika Food Van"/>
        <s v="NS Punjabi Swad"/>
        <s v="Royal Spice Restaurant"/>
        <s v="Sethi's"/>
        <s v="Snacks Parties"/>
        <s v="Peshawari Delux Restaurant"/>
        <s v="WTF - World's Tastiest Food"/>
        <s v="Salato Salad Studio"/>
        <s v="AB Fast N Food"/>
        <s v="Cafe 44"/>
        <s v="Cafe Onion Rings"/>
        <s v="Club 44"/>
        <s v="Indian Curry House"/>
        <s v="Krunchies"/>
        <s v="Platefull"/>
        <s v="Sanghai Food"/>
        <s v="Shadev Saini Dhaba"/>
        <s v="Wasim Biryani Center"/>
        <s v="Smoking Tikka"/>
        <s v="The Fusion Food Stand"/>
        <s v="44 Grills"/>
        <s v="Ammi's Kitchen"/>
        <s v="Bangali Restaurant"/>
        <s v="Home Cafe"/>
        <s v="Hot Chilli Food Plaza"/>
        <s v="Kanak Kitchen"/>
        <s v="Speziato Foods"/>
        <s v="The Golden Spoon"/>
        <s v="The Saffron Plant Restaurant"/>
        <s v="Zaika Tiffin Center"/>
        <s v="#Urban CafÃ­Â©"/>
        <s v="Baked! Cakes &amp; Desserts"/>
        <s v="Quick Grabs"/>
        <s v="The Roll Van"/>
        <s v="Balaji Restaurant &amp; Sweets"/>
        <s v="Chandu Chat Bhandar"/>
        <s v="Foodies Park"/>
        <s v="Noida Cakes Online"/>
        <s v="The Epicureans"/>
        <s v="Bhojanam4u"/>
        <s v="Chocadoodledoo"/>
        <s v="Chocolate Therapy by Nishi"/>
        <s v="Cookie House"/>
        <s v="Adhikari Fast Food Corner"/>
        <s v="Amrit's Agni Multi Cuisine Restaurant"/>
        <s v="Punjabi Chaska"/>
        <s v="The Choco Shop"/>
        <s v="Amazing Burgers"/>
        <s v="Kitchen Express"/>
        <s v="Chocopur"/>
        <s v="Sweta Restaurant"/>
        <s v="Flames of Tandoor"/>
        <s v="Shaivi's Kitchen"/>
        <s v="Kuppies"/>
        <s v="The Urban Chulha"/>
        <s v="Goyal Chhole Kulche Wala"/>
        <s v="Choco House"/>
        <s v="Fresh and Fit Ghar Ka Khana"/>
        <s v="Hungry Ullu"/>
        <s v="Lahori Restaurant"/>
        <s v="New Chinese Chilli Sizzler"/>
        <s v="Nirmala's"/>
        <s v="Prime Bakery"/>
        <s v="Royal Empire Meat Shop"/>
        <s v="Southern Treat"/>
        <s v="The Chickmunks CafÃ­Â©"/>
        <s v="The FLIP Cafe"/>
        <s v="R.I.P Cafe &amp; Lounge"/>
        <s v="Cupcakes &amp; More"/>
        <s v="Heavens Food Xprs"/>
        <s v="Parul's Cooking Hub"/>
        <s v="Somethings Sweet"/>
        <s v="The Caspian"/>
        <s v="The Noodle Box Co."/>
        <s v="Kalpak Restaurant &amp; Cafe"/>
        <s v="Aamantran Bangla"/>
        <s v="Chung-Fu"/>
        <s v="Paco Meals"/>
        <s v="Sanskriti Foods"/>
        <s v="Dietwholic"/>
        <s v="Goldenplates"/>
        <s v="Mishti's Kitchen"/>
        <s v="Ayush Chicken Point"/>
        <s v="Baby Got Bacon"/>
        <s v="Better Butter Chicken"/>
        <s v="Black Pepper"/>
        <s v="Chandni Chowk 2 China"/>
        <s v="Choco N Lush"/>
        <s v="Friend's Restaurant"/>
        <s v="Ghar Ka Swad"/>
        <s v="Kake Da Dhaba"/>
        <s v="Knight Kitchens"/>
        <s v="Lucknow Heritage"/>
        <s v="Momos Box"/>
        <s v="Raging Bull - The Spicy Punch"/>
        <s v="Second Home"/>
        <s v="The Big Buddha Grill"/>
        <s v="Whatslife.in"/>
        <s v="Bebbe Da Degh"/>
        <s v="52 Food Express"/>
        <s v="Delicious Treasure"/>
        <s v="Shiv Murti Hotel"/>
        <s v="Kaka Ji Restaurant"/>
        <s v="Lazzez's"/>
        <s v="Mithaas Sweets"/>
        <s v="Mithaas"/>
        <s v="Tandoori Corner"/>
        <s v="Culinate"/>
        <s v="Haaochi"/>
        <s v="Bake Walkers"/>
        <s v="Chacha Food Street"/>
        <s v="DudeFood"/>
        <s v="Indian Special Hot Momos"/>
        <s v="Kesarwa Bakez"/>
        <s v="Om Bikaner Sweets"/>
        <s v="Sadda Adda 2 Cafe &amp; Lounge"/>
        <s v="The Backyard Chef"/>
        <s v="Veer Jee"/>
        <s v="VP ki Kitchen"/>
        <s v="Taste In Box"/>
        <s v="Sector 55 China Town"/>
        <s v="B Tamang Chineese"/>
        <s v="Foodelicious"/>
        <s v="The Cake Masters"/>
        <s v="Food Hut"/>
        <s v="South Indian Snacks Stall"/>
        <s v="The Gourmet Shack"/>
        <s v="Vanshika Indian, Chinese, &amp; Parantha Corner"/>
        <s v="Yes Bosz Food Plaza"/>
        <s v="A1 Restaurant"/>
        <s v="Chaska Food Hut"/>
        <s v="Hasty Tasty Fast Food"/>
        <s v="Pihu's Cafe"/>
        <s v="Sanjay Pandit Bhojnalaya"/>
        <s v="Sharma Hotel"/>
        <s v="Shri G"/>
        <s v="Shivam Fast Food"/>
        <s v="Yumbo Bites"/>
        <s v="L'amore"/>
        <s v="SPL Food Corner"/>
        <s v="Shree Ganesh M Cafe"/>
        <s v="Chauhan Fast Food"/>
        <s v="Right for Night"/>
        <s v="BakeAffair"/>
        <s v="Green Vally Chiiness Food"/>
        <s v="Binge Restaurant"/>
        <s v="Boxmeal"/>
        <s v="Brown Town"/>
        <s v="Cafe Green Apple"/>
        <s v="Cake Mandi"/>
        <s v="Chinese Chilli Sizzler"/>
        <s v="Dev's Restaurant &amp; Bar"/>
        <s v="Doggy Style"/>
        <s v="Floating Cakes"/>
        <s v="Food Brigade"/>
        <s v="Frequent Bakes"/>
        <s v="GreeNox"/>
        <s v="GVP Creations"/>
        <s v="Malabar Junction"/>
        <s v="Masters Caterer"/>
        <s v="Meeting Point Corner"/>
        <s v="Mom's Canteen"/>
        <s v="MS Foods"/>
        <s v="Old Tehrii Cafe &amp; Lounge"/>
        <s v="Pichli Gali"/>
        <s v="Rasoi99"/>
        <s v="Republic's @ Dhaba"/>
        <s v="Swad"/>
        <s v="The Hunger Cure"/>
        <s v="World Bites"/>
        <s v="BunkYard Cafe"/>
        <s v="Aggarwal Bikaneri Sweets &amp; Restaurant"/>
        <s v="Al-Aayat Mughlai Biryani"/>
        <s v="Baba Chinese Fast Food"/>
        <s v="Cafe Rap"/>
        <s v="Chinese Fast Food Corner"/>
        <s v="Doon Dhaba"/>
        <s v="Food Weavers"/>
        <s v="Hookie Dookie"/>
        <s v="Hotel Green View Palace"/>
        <s v="Hurry Curry Express"/>
        <s v="New Dragon Chinese Fast Food  &amp; Paranthey Wala"/>
        <s v="New Shahi Chinese Fast Food"/>
        <s v="Rajwana Foods"/>
        <s v="Shiva Shudh Shakahari Bhojnalaya"/>
        <s v="Shri Balaji Shudh Vaishno Dhaba"/>
        <s v="Southern Santushti Cafe"/>
        <s v="Tiffin Man House"/>
        <s v="WOW Zaika"/>
        <s v="Grand Eatery"/>
        <s v="Chick Chicken Barbeque"/>
        <s v="Tiwari Hot Pot"/>
        <s v="Chaiwaalas"/>
        <s v="Delhi Mughlai Biryani"/>
        <s v="Dumpty's"/>
        <s v="Food Passengers"/>
        <s v="Hungry Buddies"/>
        <s v="Maa Durga Food Corner"/>
        <s v="Subhoj"/>
        <s v="Yeoh"/>
        <s v="South King Restaurant"/>
        <s v="Twomato Foods"/>
        <s v="Lazeez Foods"/>
        <s v="Spicy Punjabi Tadka"/>
        <s v="SPL Foods Plaza"/>
        <s v="Legacy of Awadh"/>
        <s v="Sweetcake.in"/>
        <s v="Hurry Curry"/>
        <s v="Thaaliwaalaa.com"/>
        <s v=" Let's Burrrp"/>
        <s v="Annapurna Caterings"/>
        <s v="Beyond Food"/>
        <s v="Bikaner's"/>
        <s v="Chilli Zone"/>
        <s v="Cold Rock Cafe"/>
        <s v="Cup and Cones"/>
        <s v="Desi Spice"/>
        <s v="Food Destination"/>
        <s v="Gangaur Sweets"/>
        <s v="Handi"/>
        <s v="Hungry Inn"/>
        <s v="La-Cuisine"/>
        <s v="Melting Flavours"/>
        <s v="Mighty Mughlai"/>
        <s v="Mood 4 Food"/>
        <s v="Northern Bytes"/>
        <s v="Sugar Daddy Bakers"/>
        <s v="Swag Sadda Desi"/>
        <s v="Grub Patio"/>
        <s v="The Grill @ 76"/>
        <s v="4U"/>
        <s v="Aadhya Bakery &amp; Foods"/>
        <s v="Bean Machine &amp; Co."/>
        <s v="Big B Pastry Shop"/>
        <s v="Breadman Cake Shop"/>
        <s v="Breaky2Dinner"/>
        <s v="Brijwasi Sweets"/>
        <s v="Cafe Hot Pot"/>
        <s v="Chef's Curry"/>
        <s v="Dilli Bakery"/>
        <s v="Dove And Mouse"/>
        <s v="Food Cabana"/>
        <s v="Frozen Grillz"/>
        <s v="Ganesh Chinese Food Corner"/>
        <s v="Handi Mitran Di"/>
        <s v="Hunger Tales"/>
        <s v="Hydrabad Biryani Express"/>
        <s v="Ice Stone Cafe"/>
        <s v="Lucknow Wale Kwality Kabab"/>
        <s v="Mairu's"/>
        <s v="Mr. Biryani Walia"/>
        <s v="N E Great Foods"/>
        <s v="New Punjabi Tadka"/>
        <s v="Royal King"/>
        <s v="The Dhaba"/>
        <s v="Tikka Express meets Chennai Express"/>
        <s v="Vyanjan"/>
        <s v="Yolkers"/>
        <s v="Zaika of Dilli 6"/>
        <s v="Ginnis Oven"/>
        <s v="Cream Bell"/>
        <s v="Whomely"/>
        <s v="Chinese Chilli Seasonal"/>
        <s v="Hungry's Hut"/>
        <s v="Kebabplus"/>
        <s v="Oh Buoy - Flying Fox"/>
        <s v="The Dessert Table Company"/>
        <s v="Kitchen Mantra"/>
        <s v="Wabi Sabi"/>
        <s v="Choicest Cakes"/>
        <s v="Midnight Foodies"/>
        <s v="Om Sweets Caterers &amp; Bakery"/>
        <s v="Spicy Affair"/>
        <s v="The Bakery Mart"/>
        <s v="Southern Flavours"/>
        <s v="Cakebak"/>
        <s v="Fire n Ice"/>
        <s v="Adarsh Kulfi"/>
        <s v="Andaaz E Paranthas"/>
        <s v="Hot Fries"/>
        <s v="Rasoi E Punjab"/>
        <s v="Legends Barbeques"/>
        <s v="6 Packs Momos"/>
        <s v="Balti"/>
        <s v="KBCÂŒ_"/>
        <s v="Nukkad Bites"/>
        <s v="Pan Asian Noodles"/>
        <s v="Chicane"/>
        <s v="US Pizza"/>
        <s v="Angeethi Se"/>
        <s v="BK's The Juice Bar"/>
        <s v="Eden Kitchen &amp; Bar"/>
        <s v="New Woks"/>
        <s v="Otik Hotshop"/>
        <s v="Punjabi Dhaba 61"/>
        <s v="Spice of India"/>
        <s v="Swaad"/>
        <s v="Pizza Junction"/>
        <s v="Chopaal Marwari"/>
        <s v="Ristorante Prego"/>
        <s v="Turquoise Turkish Ice-cream"/>
        <s v="Mandarin Trail"/>
        <s v="Thaal Vaadi"/>
        <s v="Cafe' Wow"/>
        <s v="Chef's Basket Pop Up CafÃ­Â©"/>
        <s v="Chocolate Fountain"/>
        <s v="Tea Trails"/>
        <s v="The Hangout-Deli"/>
        <s v="Chopaal"/>
        <s v="Club Ice Cube"/>
        <s v="The Punjabiis Restro Bar"/>
        <s v="Sky Grill"/>
        <s v="Bread &amp; Pasta"/>
        <s v="Chillies Cafe"/>
        <s v="Platters"/>
        <s v="The Grand"/>
        <s v="Hops n Grains"/>
        <s v="Genuine Broaster Chicken"/>
        <s v="Bansi Vihar"/>
        <s v="Pukhtaan-The Royal Taste of India"/>
        <s v="Indian Summer Cafe"/>
        <s v="Biryani Mahal"/>
        <s v="Spice Court - Hotel Maurya"/>
        <s v="Kapil Dev's Eleven"/>
        <s v="Sri Basant Vihar"/>
        <s v="17 Degrees"/>
        <s v="Nirvana"/>
        <s v="Roti Restaurant"/>
        <s v="Swaaddesh"/>
        <s v="Auroville Bakery"/>
        <s v="Tanto Pizzeria"/>
        <s v="The Smoothie Bar"/>
        <s v="Le Club"/>
        <s v="Cafe Ole"/>
        <s v="Italize"/>
        <s v="The Pasta Bar Veneto"/>
        <s v="Zuka Choco-la"/>
        <s v="Bay of Buddha -  The Promenade"/>
        <s v="Blueline - The Promenade"/>
        <s v="Villa Shanti"/>
        <s v="Le Cafe"/>
        <s v="#Dilliwaala6"/>
        <s v="Cafe des Arts"/>
        <s v="Le Dupleix"/>
        <s v="Rendezvous Cafe Restaurant"/>
        <s v="The Indian Kaffe Express"/>
        <s v="Gelateria Montecatini Terme"/>
        <s v="The Urban Foundry"/>
        <s v="Effingut Brewerkz"/>
        <s v="Le Plaisir"/>
        <s v="Mineority By Saby"/>
        <s v="The Little Next Door"/>
        <s v="Kargo"/>
        <s v="SautÃ­Â©ed Stories"/>
        <s v="The Sassy Spoon"/>
        <s v="German Bakery Wunderbar"/>
        <s v="Blue Water"/>
        <s v="Agent Jack's Bar"/>
        <s v="Tales &amp; Spirits"/>
        <s v="18 Degrees Resto Lounge"/>
        <s v="Apache"/>
        <s v="Hot Lips"/>
        <s v="The Kav's"/>
        <s v="Prana"/>
        <s v="Kathi Kabab"/>
        <s v="Yo China Restaurant"/>
        <s v="Kaveri Restaurant And Caterers"/>
        <s v="Yellow Sapphire"/>
        <s v="Jungli Moon Dance Restaurant"/>
        <s v="Punjab Sweet House"/>
        <s v="Food Belle"/>
        <s v="OMG Cafe"/>
        <s v="The Best"/>
        <s v="7th Heaven"/>
        <s v="The Urban Brava"/>
        <s v="Waterfront - Radisson Blu"/>
        <s v="Aroma - The Royal Retreat"/>
        <s v="Saffron Mantra"/>
        <s v="Coffee Cup"/>
        <s v="Level 5 - Terrace Restro &amp; Cafe"/>
        <s v="Wok On Fire"/>
        <s v="Thalaivaa"/>
        <s v="World Platter"/>
        <s v="Golden Dragon"/>
        <s v="Coffee Culture - The Ristorante Lounge"/>
        <s v="Falafel Lovers"/>
        <s v="The Centre Court"/>
        <s v="Leonardo Italian Mediterranean Dining"/>
        <s v="Kansar Gujarati Thali"/>
        <s v="The Haus"/>
        <s v="The Sizzling Salsa"/>
        <s v="Global Local"/>
        <s v="The Creamery"/>
        <s v="The Food Lab"/>
        <s v="The Hog Spot"/>
        <s v="22nd Parallel"/>
        <s v="Kabir Kitchen"/>
        <s v="Kaphi Pibama"/>
        <s v="VarieTea"/>
        <s v="Meraki"/>
        <s v="That Place"/>
        <s v="Mandap - Hotel Express Towers"/>
        <s v="Offside Lounge"/>
        <s v="Gazebo Garden Restaurant"/>
        <s v="La Quello - Mediterranean Kitchen"/>
        <s v="El Amigos Kitchen"/>
        <s v="Mr Toasties"/>
        <s v="Coffee Culture"/>
        <s v="Freshco - The Health CafÃ­Â©"/>
        <s v="Tomato's"/>
        <s v="Open Hand Shop &amp; Cafe"/>
        <s v="Pizzeria Vaatika Cafe"/>
        <s v="Aman Restaurant"/>
        <s v="Blue Lassi"/>
        <s v="Baati Chokha"/>
        <s v="Deena Chat Bhandar"/>
        <s v="Dosa Cafe"/>
        <s v="Kashi Chat Bhandar"/>
        <s v="Chrystal Bowl Restaurant"/>
        <s v="Flavours Cafe"/>
        <s v="Ming Garden"/>
        <s v="Tandoor Villa"/>
        <s v="eastWEST - Radisson Hotel"/>
        <s v="The Great Kabab Factory - Radisson Hotel"/>
        <s v="I:ba Cafe &amp; Restaurant"/>
        <s v="3Cherryz Sky Lounge &amp; Cafe"/>
        <s v="VNS Live Studio"/>
        <s v="Singh's Delight Restaurant"/>
        <s v="Sri Sairam Parlour"/>
        <s v="Mekong - Hotel GreenPark"/>
        <s v="The Square - Hotel Novotel"/>
        <s v="Alpha Hotel"/>
        <s v="Double Roti"/>
        <s v="Bake My Wish"/>
        <s v="Kamat Restaurant"/>
        <s v="My Restaurant"/>
        <s v="Percolator Coffee House"/>
        <s v="Six Degrees"/>
        <s v="Sea Inn - Raju Gaari Dhaba"/>
        <s v="D Cabana"/>
        <s v="Kaloreez"/>
        <s v="Plot 17"/>
        <s v="Vista - The Park"/>
        <s v="Flying Spaghetti Monster"/>
        <s v="Noah's Barn Coffeenery"/>
        <s v="Momo Milk"/>
        <s v="Lemongrass"/>
        <s v="Talaga Sampireun"/>
        <s v="Toodz House"/>
        <s v="OJJU"/>
        <s v="Union Deli"/>
        <s v="Skye"/>
        <s v="Satoo - Hotel Shangri-La"/>
        <s v="MONKS"/>
        <s v="Zenbu"/>
        <s v="Sushi Masa"/>
        <s v="Lucky Cat Coffee &amp; Kitchen"/>
        <s v="3 Wise Monkeys"/>
        <s v="Flip Burger"/>
        <s v="Fish Streat"/>
        <s v="Avec Moi Restaurant and Bar"/>
        <s v="Onokabe"/>
        <s v="Kiss Kiss"/>
        <s v="Giapo"/>
        <s v="Milse"/>
        <s v="Orleans"/>
        <s v="Depot Eatery and Oyster Bar"/>
        <s v="Federal Delicatessen"/>
        <s v="Miann"/>
        <s v="Little Sister Cafe"/>
        <s v="The Kimchi Project"/>
        <s v="De Fontein Belgian Beer Cafe"/>
        <s v="Chinoiserie"/>
        <s v="Eden Noodles Cafe ÃŽ__ÃŽÂ‡Â_Â†Âƒ_Â†Âƒ_ÂÂ¢"/>
        <s v="Frasers"/>
        <s v="The Garden Shed"/>
        <s v="Tucks and Bao"/>
        <s v="Winona Forever"/>
        <s v="Big Fish Eatery"/>
        <s v="PappaRich"/>
        <s v="Eight - The Langham Hotel"/>
        <s v="Baduzzi"/>
        <s v="Maranui Cafe"/>
        <s v="Five Boroughs"/>
        <s v="Ekim Burgers"/>
        <s v="Ombra"/>
        <s v="The Hangar"/>
        <s v="Burger Liquor"/>
        <s v="Caffe L'affare"/>
        <s v="Dragonfly"/>
        <s v="Enigma Cafe"/>
        <s v="Fidel's"/>
        <s v="Fisherman's Plate"/>
        <s v="Floriditas"/>
        <s v="Hippopotamus - Museum Hotel"/>
        <s v="Little Penang"/>
        <s v="Loretta"/>
        <s v="Midnight Espresso"/>
        <s v="Olive"/>
        <s v="wagamama"/>
        <s v="Charley Noble Eatery &amp; Bar"/>
        <s v="Pepe's Piri Piri"/>
        <s v="Ju Ju's Cafe"/>
        <s v="Bank"/>
        <s v="Chaophraya"/>
        <s v="Handmade Burger Co."/>
        <s v="Jamie's Italian"/>
        <s v="Bodega"/>
        <s v="San Carlo"/>
        <s v="Purnell's"/>
        <s v="The Warehouse Cafe"/>
        <s v="Fiesta del Asado"/>
        <s v="Istanbul Restaurant"/>
        <s v="The Plough"/>
        <s v="Lasan Restaurant"/>
        <s v="Damascena Coffee House"/>
        <s v="Jamjar"/>
        <s v="Chennai Dosa"/>
        <s v="Mughal E Azam"/>
        <s v="Bar Estilo"/>
        <s v="Loudons Cafe &amp; Bakery"/>
        <s v="La Favorita"/>
        <s v="Mimi's Bakehouse"/>
        <s v="Roseleaf Bar Cafe"/>
        <s v="The Kitchin"/>
        <s v="El Cartel"/>
        <s v="The Boozy Cow"/>
        <s v="10 To 10 In Delhi"/>
        <s v="Bentoya"/>
        <s v="Civerinos"/>
        <s v="The Elephant House"/>
        <s v="The Hanging Bat"/>
        <s v="Love Crumbs"/>
        <s v="Mother India's Cafe"/>
        <s v="The Witchery &amp; The Secret Garden"/>
        <s v="Ting Thai Caravan"/>
        <s v="Tuk Tuk Indian Street Food"/>
        <s v="Steak"/>
        <s v="Gymkhana"/>
        <s v="Bocca Di Lupo"/>
        <s v="Flat Iron"/>
        <s v="Duck &amp; Waffle"/>
        <s v="Dishoom"/>
        <s v="Yauatcha"/>
        <s v="Roka"/>
        <s v="Restaurant Gordon Ramsay"/>
        <s v="sketch Gallery"/>
        <s v="Masala Zone"/>
        <s v="Bao"/>
        <s v="Five Guys"/>
        <s v="Hakkasan"/>
        <s v="Nobu"/>
        <s v="Roti Chai"/>
        <s v="Shake Shack"/>
        <s v="Bone Daddies"/>
        <s v="Monolos Playhouse Restaurant"/>
        <s v="Santos"/>
        <s v="Manchester House"/>
        <s v="The Grill On The Alley"/>
        <s v="Nawaab"/>
        <s v="Solita"/>
        <s v="Almost Famous Burgers"/>
        <s v="Home Sweet Home"/>
        <s v="Teacup"/>
        <s v="Archies"/>
        <s v="Zouk Tea Bar &amp; Grill"/>
        <s v="Mughli"/>
        <s v="Lahore"/>
        <s v="Gaucho"/>
        <s v="Akbars"/>
        <s v="Mr Cooper's House &amp; Garden - The Midland"/>
        <s v="The French by Simon Rogan - The Midland"/>
        <s v="7st by Mumbai Spices"/>
        <s v="Zaffran Dining Experience"/>
        <s v="MRA Bakery Sweets &amp; Restaurant"/>
        <s v="Zaoq"/>
        <s v="Aalishan"/>
        <s v="Mainland China Restaurant"/>
        <s v="Ponderosa"/>
        <s v="Gokul Gujarati Restaurant"/>
        <s v="The Manhattan FISH MARKET"/>
        <s v="Coral - InterContinental Doha"/>
        <s v="Eatopia"/>
        <s v="Vine - The St. Regis"/>
        <s v="Sabai Thai - The Westin Doha Hotel &amp; Spa"/>
        <s v="Paper Moon"/>
        <s v="Roti &amp; Boti"/>
        <s v="The Butcher's Wife"/>
        <s v="Coco Safar"/>
        <s v="La Parada"/>
        <s v="Jason Bakery"/>
        <s v="Truth Coffee"/>
        <s v="Salushi"/>
        <s v="Origin Coffee Roasting"/>
        <s v="Kloof Street House"/>
        <s v="Jerry's Burger Bar"/>
        <s v="Active Sushi"/>
        <s v="Beluga"/>
        <s v="Rocomamas"/>
        <s v="Nobu - One&amp;Only"/>
        <s v="Jarryds"/>
        <s v="My Sugar"/>
        <s v="Grand CafÃ­Â© &amp; Beach"/>
        <s v="tashas"/>
        <s v="Gibson's Gourmet Burgers &amp; Ribs"/>
        <s v="Willoughby &amp; Co."/>
        <s v="Cube - Tasting Kitchen"/>
        <s v="Urbanologi"/>
        <s v="Momo Baohaus"/>
        <s v="Craft"/>
        <s v="Hudsons"/>
        <s v="The Wolfpack"/>
        <s v="Marble"/>
        <s v="Kream"/>
        <s v="Carbon Bistro"/>
        <s v="Geet Indian Restaurant"/>
        <s v="Blos Cafe"/>
        <s v="The Belgian Triple"/>
        <s v="El Pistolero"/>
        <s v="Brooklyn Brothers"/>
        <s v="Capital Craft Beer Academy"/>
        <s v="Spice - The Indian Kitchen"/>
        <s v="The Black Bamboo"/>
        <s v="Old Town Italy"/>
        <s v="Parrot's"/>
        <s v="Baobab Cafe &amp; Grill"/>
        <s v="Harissa Bistro"/>
        <s v="Life Grand Cafe"/>
        <s v="Crawdaddy's"/>
        <s v="Culture Club - Bar De Tapas"/>
        <s v="23 On Hazelwood"/>
        <s v="Hogshead"/>
        <s v="Restaurant Mosaic @ The Orient"/>
        <s v="The Whippet"/>
        <s v="Gemelli Cucina Bar"/>
        <s v="Social on Main"/>
        <s v="Cafe Del Sol Botanico"/>
        <s v="Perron"/>
        <s v="The Big Mouth"/>
        <s v="Licorish Bistro"/>
        <s v="Salsa Mexican Grill"/>
        <s v="The Smokehouse and Grill"/>
        <s v="Escondido Tapas"/>
        <s v="Remo's Maximilliano"/>
        <s v="Chinese Dragon Cafe"/>
        <s v="Elite Indian Restaurant"/>
        <s v="CIOCONAT Lounge"/>
        <s v="The Paddington"/>
        <s v="The Commons"/>
        <s v="Upali's"/>
        <s v="Malay Restaurant"/>
        <s v="T.G.I. Friday's"/>
        <s v="Simply Strawberries By Jagro"/>
        <s v="Cafe Shaze"/>
        <s v="Queen's Cafe"/>
        <s v="Arabian Knights"/>
        <s v="Butter Boutique"/>
        <s v="Carnival Ice Cream"/>
        <s v="Cricket Club Cafe"/>
        <s v="The Sizzle"/>
        <s v="Ministry of Crab"/>
        <s v="Cafe Beverly"/>
        <s v="Burger's King"/>
        <s v="Timboo Cafe"/>
        <s v="Hattena Hatay  SofrasÃ›Â±"/>
        <s v="MasabaÂÃ´Ã›Â± KebapÃ­_Ã›Â±sÃ›Â±"/>
        <s v="Turta Home Cafe"/>
        <s v="Liva"/>
        <s v="MeÂÃ´hur TavacÃ›Â± Recep Usta"/>
        <s v="Ã­ÂˆukuraÃ›Ã´a SofrasÃ›Â±"/>
        <s v="Gaga Manjero"/>
        <s v="Cafemiz"/>
        <s v="Nusr-Et"/>
        <s v="Kebap 49"/>
        <s v="MeÂÃ´hur Ã­_zÃ­_elik Aspava"/>
        <s v="YÃ›Â±ldÃ›Â±z Aspava"/>
        <s v="The Bigos"/>
        <s v="MasabaÂÃ´Ã›Â±"/>
        <s v="Zigana Pide"/>
        <s v="DÃ­_veroÃ›Ã´lu"/>
        <s v="Pizza Ã›Ãl Forno"/>
        <s v="J'adore Chocolatier"/>
        <s v="Valonia"/>
        <s v="Draft Gastro Pub"/>
        <s v="Emirgan SÃ­_tiÂÃ´"/>
        <s v="Leman KÃ­_ltÃ­_r"/>
        <s v="Dem KarakÃ­_y"/>
        <s v="KarakÃ­_y GÃ­_llÃ­_oÃ›Ã´lu"/>
        <s v="Baltazar"/>
        <s v="NamlÃ›Â± Gurme"/>
        <s v="Ceviz AÃ›Ã´acÃ›Â±"/>
        <s v="Huqqa"/>
        <s v="AÂÃ´ÂÃ´k Kahve"/>
        <s v="Walter's Coffee Roastery"/>
      </sharedItems>
    </cacheField>
    <cacheField name="City" numFmtId="0">
      <sharedItems count="140">
        <s v="Makati City"/>
        <s v="Mandaluyong City"/>
        <s v="Pasay City"/>
        <s v="Pasig City"/>
        <s v="Quezon City"/>
        <s v="San Juan City"/>
        <s v="Santa Rosa"/>
        <s v="Tagaytay City"/>
        <s v="Taguig City"/>
        <s v="BrasÃ­_lia"/>
        <s v="Rio de Janeiro"/>
        <s v="SÃ­Â£o Paulo"/>
        <s v="Albany"/>
        <s v="Armidale"/>
        <s v="Athens"/>
        <s v="Augusta"/>
        <s v="Balingup"/>
        <s v="Beechworth"/>
        <s v="Boise"/>
        <s v="Cedar Rapids/Iowa City"/>
        <s v="Chatham-Kent"/>
        <s v="Clatskanie"/>
        <s v="Cochrane"/>
        <s v="Columbus"/>
        <s v="Consort"/>
        <s v="Dalton"/>
        <s v="Davenport"/>
        <s v="Des Moines"/>
        <s v="Dicky Beach"/>
        <s v="Dubuque"/>
        <s v="East Ballina"/>
        <s v="Fernley"/>
        <s v="Flaxton"/>
        <s v="Forrest"/>
        <s v="Gainesville"/>
        <s v="Hepburn Springs"/>
        <s v="Huskisson"/>
        <s v="Inverloch"/>
        <s v="Lakes Entrance"/>
        <s v="Lakeview"/>
        <s v="Lincoln"/>
        <s v="Lorn"/>
        <s v="Macedon"/>
        <s v="Macon"/>
        <s v="Mayfield"/>
        <s v="Mc Millan"/>
        <s v="Middleton Beach"/>
        <s v="Monroe"/>
        <s v="Montville"/>
        <s v="Ojo Caliente"/>
        <s v="Orlando"/>
        <s v="Palm Cove"/>
        <s v="Paynesville"/>
        <s v="Penola"/>
        <s v="Pensacola"/>
        <s v="Phillip Island"/>
        <s v="Pocatello"/>
        <s v="Potrero"/>
        <s v="Princeton"/>
        <s v="Rest of Hawaii"/>
        <s v="Savannah"/>
        <s v="Singapore"/>
        <s v="Sioux City"/>
        <s v="Tampa Bay"/>
        <s v="Tanunda"/>
        <s v="Trentham East"/>
        <s v="Valdosta"/>
        <s v="Vernonia"/>
        <s v="Victor Harbor"/>
        <s v="Vineland Station"/>
        <s v="Waterloo"/>
        <s v="Weirton"/>
        <s v="Winchester Bay"/>
        <s v="Yorkton"/>
        <s v="Abu Dhabi"/>
        <s v="Dubai"/>
        <s v="Sharjah"/>
        <s v="Agra"/>
        <s v="Ahmedabad"/>
        <s v="Allahabad"/>
        <s v="Amritsar"/>
        <s v="Aurangabad"/>
        <s v="Bangalore"/>
        <s v="Bhopal"/>
        <s v="Bhubaneshwar"/>
        <s v="Chandigarh"/>
        <s v="Chennai"/>
        <s v="Coimbatore"/>
        <s v="Dehradun"/>
        <s v="Faridabad"/>
        <s v="Ghaziabad"/>
        <s v="Goa"/>
        <s v="Gurgaon"/>
        <s v="Guwahati"/>
        <s v="Hyderabad"/>
        <s v="Indore"/>
        <s v="Jaipur"/>
        <s v="Kanpur"/>
        <s v="Kochi"/>
        <s v="Kolkata"/>
        <s v="Lucknow"/>
        <s v="Ludhiana"/>
        <s v="Mangalore"/>
        <s v="Mohali"/>
        <s v="Mumbai"/>
        <s v="Mysore"/>
        <s v="Nagpur"/>
        <s v="Nashik"/>
        <s v="New Delhi"/>
        <s v="Noida"/>
        <s v="Panchkula"/>
        <s v="Patna"/>
        <s v="Puducherry"/>
        <s v="Pune"/>
        <s v="Ranchi"/>
        <s v="Secunderabad"/>
        <s v="Surat"/>
        <s v="Vadodara"/>
        <s v="Varanasi"/>
        <s v="Vizag"/>
        <s v="Bandung"/>
        <s v="Bogor"/>
        <s v="Jakarta"/>
        <s v="Tangerang"/>
        <s v="Auckland"/>
        <s v="Wellington City"/>
        <s v="Birmingham"/>
        <s v="Edinburgh"/>
        <s v="London"/>
        <s v="Manchester"/>
        <s v="Doha"/>
        <s v="Cape Town"/>
        <s v="Inner City"/>
        <s v="Johannesburg"/>
        <s v="Pretoria"/>
        <s v="Randburg"/>
        <s v="Sandton"/>
        <s v="Colombo"/>
        <s v="Ankara"/>
        <s v="Ã›Ãstanbul"/>
      </sharedItems>
    </cacheField>
    <cacheField name="Address" numFmtId="0">
      <sharedItems/>
    </cacheField>
    <cacheField name="Locality" numFmtId="0">
      <sharedItems/>
    </cacheField>
    <cacheField name="Cuisines" numFmtId="0">
      <sharedItems count="1825">
        <s v="French, Japanese, Desserts"/>
        <s v="Japanese"/>
        <s v="Seafood, Asian, Filipino, Indian"/>
        <s v="Japanese, Sushi"/>
        <s v="Japanese, Korean"/>
        <s v="Chinese"/>
        <s v="Asian, European"/>
        <s v="Seafood, Filipino, Asian, European"/>
        <s v="European, Asian, Indian"/>
        <s v="Filipino"/>
        <s v="Filipino, Mexican"/>
        <s v="American, Ice Cream, Desserts"/>
        <s v="Korean"/>
        <s v="Cafe, American, Italian, Filipino"/>
        <s v="Italian, Pizza"/>
        <s v="Cafe, Korean, Desserts"/>
        <s v="Cafe, Bakery, American, Italian"/>
        <s v="Seafood, American, Mediterranean, Japanese"/>
        <s v="American, Asian, Italian, Seafood"/>
        <s v="Fast Food, French"/>
        <s v="Cafe"/>
        <s v="Bakery"/>
        <s v="Brazilian"/>
        <s v="Pizza"/>
        <s v="Arabian"/>
        <s v="Brazilian, Cafe"/>
        <s v="Italian"/>
        <s v="Bar Food, Brazilian"/>
        <s v="Mexican, Grill"/>
        <s v="International"/>
        <s v="Peruvian, Latin American"/>
        <s v="American, Grill"/>
        <s v="Seafood"/>
        <s v="American, Burger"/>
        <s v="Seafood, Bar Food, Brazilian"/>
        <s v="Desserts, Cafe"/>
        <s v="Juices, Healthy Food"/>
        <s v="Beverages, Bar Food, Fast Food"/>
        <s v="Lebanese"/>
        <s v="Burger"/>
        <s v="Brazilian, Bar Food"/>
        <s v="Brazilian, Healthy Food, Juices, Pizza"/>
        <s v="Bakery, Sandwich, Brazilian"/>
        <s v="Brazilian, Seafood"/>
        <s v="Steak, BBQ"/>
        <s v="Indian"/>
        <s v="Beverages, International"/>
        <s v="French, Brazilian, Beverages"/>
        <s v="Brazilian, Grill"/>
        <s v="French"/>
        <s v="Sushi, Japanese"/>
        <s v="BBQ, Grill, Brazilian"/>
        <s v="Sushi"/>
        <s v="Gourmet Fast Food, Burger"/>
        <s v="Brazilian, Italian"/>
        <s v="Brazilian, Mineira"/>
        <s v="Brazilian, North Eastern"/>
        <s v="Brazilian, Bar Food, Beverages"/>
        <s v="Lebanese, Arabian"/>
        <s v="BBQ, Burger, Seafood"/>
        <s v="American, BBQ"/>
        <s v="Mexican"/>
        <s v="Coffee and Tea, Sandwich"/>
        <s v="Fast Food"/>
        <s v="Asian, Chinese, Vegetarian"/>
        <s v="Pizza, Bar Food, Sandwich"/>
        <s v="Steak, Tapas, Bar Food"/>
        <s v="Chinese, Seafood, Vegetarian"/>
        <s v="American, Burger, Sandwich"/>
        <s v="American, Steak"/>
        <s v="Japanese, Steak, Sushi"/>
        <s v="Seafood, Tapas, Bar Food"/>
        <s v="American, Breakfast, Diner"/>
        <s v="Bar Food, Steak"/>
        <s v="American, Southern, Southwestern"/>
        <s v="Southern"/>
        <s v="Breakfast, Burger, Sandwich"/>
        <s v="Breakfast, Sandwich"/>
        <s v="American, Italian, Pizza"/>
        <s v="American"/>
        <s v="International, Southern, Vegetarian"/>
        <s v="Sandwich"/>
        <s v="Asian, Japanese, Sushi"/>
        <s v="Mexican, Spanish"/>
        <s v="International, Southern"/>
        <s v="Bar Food"/>
        <s v="Italian, Pizza, Sandwich"/>
        <s v="Burger, Bar Food"/>
        <s v="Desserts, Latin American, Argentine"/>
        <s v="Chinese, Steak"/>
        <s v="American, Caribbean, Seafood"/>
        <s v="International, Tapas, Vegetarian"/>
        <s v="Desserts, Sandwich, Southern"/>
        <s v="Breakfast, French"/>
        <s v="BBQ"/>
        <s v="Desserts, Italian, Pizza"/>
        <s v="Bar Food, Sandwich, Seafood"/>
        <s v="Mexican, Southwestern, Sushi"/>
        <s v="Steak"/>
        <s v="German"/>
        <s v="Vietnamese"/>
        <s v="Burger, Seafood"/>
        <s v="Thai"/>
        <s v="Modern Australian"/>
        <s v="Pizza, Bar Food"/>
        <s v="American, Bar Food"/>
        <s v="American, Seafood, Steak"/>
        <s v="European, Spanish"/>
        <s v="Latin American, Steak"/>
        <s v="Italian, Seafood, Vegetarian"/>
        <s v="Sushi, Thai"/>
        <s v="Japanese, Sushi, Teriyaki"/>
        <s v="Breakfast"/>
        <s v="American, BBQ, Steak"/>
        <s v="American, Mediterranean, Seafood"/>
        <s v="American, Breakfast, Burger"/>
        <s v="American, BBQ, Burger"/>
        <s v="Chinese, Sushi, Thai"/>
        <s v="Breakfast, Diner"/>
        <s v="American, International, Sushi"/>
        <s v="American, Breakfast"/>
        <s v="Mediterranean, Tapas, Vegetarian"/>
        <s v="Pizza, Sandwich"/>
        <s v="American, Breakfast, Desserts"/>
        <s v="Asian, Japanese"/>
        <s v="Asian, Vietnamese"/>
        <s v="American, Seafood, Cajun"/>
        <s v="Burger, Bar Food, Southern"/>
        <s v="Japanese, Steak"/>
        <s v="Breakfast, Diner, Southern"/>
        <s v="Japanese, Sushi, Thai"/>
        <s v="Seafood, Steak, Vegetarian"/>
        <s v="BBQ, Southern"/>
        <s v="American, Tapas"/>
        <s v="Asian, Chinese"/>
        <s v="Italian, Mediterranean, Pizza"/>
        <s v="Chinese, Canadian"/>
        <s v="American, BBQ, Southern"/>
        <s v="Desserts, Sandwich"/>
        <s v="Mexican, Tex-Mex"/>
        <s v="BBQ, Breakfast, Southern"/>
        <s v="American, Japanese, Sushi"/>
        <s v="American, Diner, Southern"/>
        <s v="Indian, Mediterranean, Middle Eastern"/>
        <s v="Sushi, Teriyaki"/>
        <s v="Burger, Pizza"/>
        <s v="American, Breakfast, Greek"/>
        <s v="Asian"/>
        <s v="American, French"/>
        <s v="American, Bar Food, BBQ"/>
        <s v="BBQ, Burger, Desserts"/>
        <s v="American, Coffee and Tea"/>
        <s v="BBQ, Caribbean, Cajun"/>
        <s v="Asian, Sushi, Thai"/>
        <s v="Latin American, Mexican"/>
        <s v="Chinese, Pizza"/>
        <s v="Asian, Vegetarian, Vietnamese, Bubble Tea"/>
        <s v="American, Pizza, Bar Food"/>
        <s v="Burger, Desserts, Vegetarian"/>
        <s v="American, Italian"/>
        <s v="Breakfast, Mexican, Southwestern"/>
        <s v="Latin American"/>
        <s v="Seafood, Sushi"/>
        <s v="Coffee and Tea, Tea, Modern Australian"/>
        <s v="American, BBQ, Seafood"/>
        <s v="Desserts, Pizza, Ice Cream"/>
        <s v="International, Pizza"/>
        <s v="Breakfast, Pizza"/>
        <s v="American, Burger, Pizza, Cafe"/>
        <s v="Tea, Modern Australian"/>
        <s v="Cafe, Australian"/>
        <s v="American, Sandwich, Seafood"/>
        <s v="American, Burger, Cajun"/>
        <s v="Chinese, Japanese, Thai"/>
        <s v="Bar Food, Seafood, Vegetarian"/>
        <s v="American, Southern"/>
        <s v="BBQ, Sandwich"/>
        <s v="Sandwich, Seafood, Cajun"/>
        <s v="American, European, Sandwich"/>
        <s v="German, Ice Cream"/>
        <s v="Burger, German, Sandwich"/>
        <s v="Cafe, Coffee and Tea, Modern Australian"/>
        <s v="Italian, Fusion, Cafe"/>
        <s v="Breakfast, Modern Australian"/>
        <s v="Burger, Coffee and Tea, Modern Australian"/>
        <s v="Breakfast, Coffee and Tea"/>
        <s v="Burger, Desserts, Sandwich"/>
        <s v="Coffee and Tea, Cuban, Latin American"/>
        <s v="Chinese, Thai"/>
        <s v="Burger, Desserts, Bar Food"/>
        <s v="American, Seafood"/>
        <s v="Desserts, Greek, Sandwich"/>
        <s v="European, Italian, Mediterranean"/>
        <s v="Greek, Mediterranean, Vegetarian"/>
        <s v="American, Chinese, Sushi"/>
        <s v="Pizza, Sandwich, Vegetarian"/>
        <s v="American, Greek, Seafood"/>
        <s v="Breakfast, Burger"/>
        <s v="Bar Food, Modern Australian"/>
        <s v="Coffee and Tea, Modern Australian"/>
        <s v="American, International, Southwestern"/>
        <s v="Spanish, Tapas"/>
        <s v="Hawaiian"/>
        <s v="American, Sandwich, Salad"/>
        <s v="Irish"/>
        <s v="New American, Tapas"/>
        <s v="Brazilian, Steak"/>
        <s v="Caribbean"/>
        <s v="Asian, Thai"/>
        <s v="Asian, Latin American, Vegetarian"/>
        <s v="American, Sandwich, Tea"/>
        <s v="American, BBQ, Sandwich"/>
        <s v="Cajun"/>
        <s v="Southern, Cajun, Soul Food"/>
        <s v="Mediterranean, Turkish"/>
        <s v="American, Breakfast, Vegetarian"/>
        <s v="Pub Food"/>
        <s v="Mediterranean, Seafood"/>
        <s v="Cafe, Coffee and Tea, Sandwich"/>
        <s v="Mexican, Southwestern, Tex-Mex"/>
        <s v="Burger, Bar Food, Steak"/>
        <s v="Italian, Pizza, Seafood"/>
        <s v="Tapas"/>
        <s v="Latin American, Mexican, Southwestern"/>
        <s v="European, International, Tapas"/>
        <s v="American, Seafood, Sushi"/>
        <s v="Caribbean, Seafood, Steak"/>
        <s v="Burger, Sandwich, Seafood"/>
        <s v="Caribbean, Seafood"/>
        <s v="Greek"/>
        <s v="Breakfast, Coffee and Tea, Modern Australian"/>
        <s v="Burger, Fast Food"/>
        <s v="American, Greek"/>
        <s v="Burger, Pizza, Sandwich"/>
        <s v="American, Pizza"/>
        <s v="Asian, Sushi, Vegetarian"/>
        <s v="Indian, International, Vegetarian"/>
        <s v="Desserts, Thai"/>
        <s v="New American"/>
        <s v="Indian, Persian"/>
        <s v="American, Hawaiian"/>
        <s v="Japanese, Seafood, Sushi"/>
        <s v="Asian, Breakfast, Hawaiian"/>
        <s v="Hawaiian, Seafood, Steak"/>
        <s v="Hawaiian, Seafood"/>
        <s v="American, Asian, Burger"/>
        <s v="Asian, European, Seafood"/>
        <s v="American, Breakfast, Hawaiian"/>
        <s v="Desserts, Sandwich, Ice Cream"/>
        <s v="International, Mediterranean, Sandwich"/>
        <s v="American, Bar Food, Sandwich"/>
        <s v="Breakfast, Vegetarian"/>
        <s v="Breakfast, Cajun"/>
        <s v="Breakfast, Diner, Sandwich"/>
        <s v="Coffee and Tea, Desserts"/>
        <s v="Pizza, Seafood, Steak"/>
        <s v="Cafe, Sandwich, Southern"/>
        <s v="American, Seafood, Southern"/>
        <s v="Chinese, Continental, Singaporean"/>
        <s v="French, Mediterranean, European"/>
        <s v="Italian, French, Bakery, Cafe"/>
        <s v="American, Japanese, Singaporean"/>
        <s v="Singaporean, Chinese, Seafood, Malay, Indian"/>
        <s v="Asian, Continental, Seafood"/>
        <s v="Chinese, Seafood, Cantonese, Dim Sum"/>
        <s v="Singaporean, Australian, German"/>
        <s v="Western, Fusion, Fast Food"/>
        <s v="American, Mexican"/>
        <s v="American, Bakery, European, Burger, Fusion"/>
        <s v="Finger Food"/>
        <s v="Cafe, Spanish, Turkish, Greek"/>
        <s v="Burger, Seafood, Steak"/>
        <s v="Asian, Vegetarian, Vietnamese"/>
        <s v="American, Desserts, Diner"/>
        <s v="American, Fast Food"/>
        <s v="Caribbean, Mexican, Cajun"/>
        <s v="Asian, Thai, Vegetarian"/>
        <s v="BBQ, Caribbean, Seafood"/>
        <s v="American, Italian, Seafood"/>
        <s v="British, Bar Food, Sandwich"/>
        <s v="American, Desserts, Steak"/>
        <s v="Breakfast, Spanish, Tapas"/>
        <s v="Italian, Deli"/>
        <s v="Sandwich, Seafood, Steak"/>
        <s v="European, German"/>
        <s v="Breakfast, Mexican"/>
        <s v="Desserts, Bar Food"/>
        <s v="International, Italian, Southern"/>
        <s v="Mexican, Vegetarian"/>
        <s v="Seafood, Steak"/>
        <s v="Cuban, Spanish"/>
        <s v="Modern Australian, Australian"/>
        <s v="Australian"/>
        <s v="Seafood, Southern"/>
        <s v="Asian, Chinese, Thai"/>
        <s v="Burger, Bar Food, Vegetarian"/>
        <s v="Fast Food, Seafood"/>
        <s v="Greek, Italian"/>
        <s v="Indian, Middle Eastern"/>
        <s v="Coffee and Tea, Mediterranean"/>
        <s v="Coffee and Tea, Tapas, Australian"/>
        <s v="Italian, Pizza, Vegetarian"/>
        <s v="Desserts"/>
        <s v="Coffee and Tea, Desserts, Beverages"/>
        <s v="Sandwich, Sushi, Tapas"/>
        <s v="Burger, Greek, Sandwich"/>
        <s v="Turkish, Arabian, Middle Eastern"/>
        <s v="Fast Food, Burger"/>
        <s v="Thai, Japanese, Chinese, Indonesian, Vietnamese"/>
        <s v="Indian, North Indian, Mughlai, Biryani"/>
        <s v="Indian, South Indian"/>
        <s v="Filipino, Japanese, Asian"/>
        <s v="American, Mexican, Seafood"/>
        <s v="Pakistani, Afghani, Indian, Hyderabadi"/>
        <s v="Lebanese, Arabian, Middle Eastern"/>
        <s v="Indian, North Indian, Chinese"/>
        <s v="Indian, North Indian"/>
        <s v="American, Desserts"/>
        <s v="Mediterranean, Italian, Thai, European"/>
        <s v="Indian, Rajasthani"/>
        <s v="International, Indian"/>
        <s v="Continental, Indian"/>
        <s v="Indian, Continental"/>
        <s v="Indian, North Indian, Street Food"/>
        <s v="Indian, Asian"/>
        <s v="Seafood, American"/>
        <s v="Cafe, Burger"/>
        <s v="American, Mexican, Burger"/>
        <s v="Goan, Chinese, Indian, North Indian"/>
        <s v="Indian, North Indian, South Indian, Chinese"/>
        <s v="South Indian"/>
        <s v="Indian, Mughlai, South Indian, Biryani"/>
        <s v="Fast Food, American"/>
        <s v="Pakistani, Indian"/>
        <s v="Pakistani, Indian, Mughlai"/>
        <s v="Pakistani, Chinese, Indian, Afghani"/>
        <s v="Fast Food, Pizza"/>
        <s v="Bakery, Arabian, Middle Eastern"/>
        <s v="Arabian, Middle Eastern"/>
        <s v="African, Portuguese"/>
        <s v="Cafe, Bakery, Desserts"/>
        <s v="North Indian, Mughlai"/>
        <s v="North Indian"/>
        <s v="Rajasthani"/>
        <s v="North Indian, Chinese, Mughlai"/>
        <s v="North Indian, European"/>
        <s v="Mughlai"/>
        <s v="Rajasthani, Gujarati, Mughlai"/>
        <s v="North Indian, Chinese, Continental"/>
        <s v="South Indian, Desserts"/>
        <s v="North Indian, Chinese, Continental, Mughlai"/>
        <s v="Cafe, North Indian, Chinese"/>
        <s v="Cafe, Italian, Mexican, North Indian, Continental"/>
        <s v="Chinese, Italian, Continental, North Indian"/>
        <s v="North Indian, Fast Food"/>
        <s v="Chinese, Italian, North Indian, Mexican, Mediterranean, Thai"/>
        <s v="Continental, Chinese, North Indian"/>
        <s v="Ice Cream, Desserts, Continental"/>
        <s v="North Indian, Continental, Mexican, Italian"/>
        <s v="Pizza, Italian, Beverages, Desserts"/>
        <s v="Pizza, Italian"/>
        <s v="Cafe, Continental, Desserts"/>
        <s v="North Indian, Cafe, Italian, Mexican, Continental"/>
        <s v="North Indian, South Indian, Asian, Continental"/>
        <s v="Desserts, Ice Cream"/>
        <s v="Fast Food, Street Food, South Indian"/>
        <s v="North Indian, Chinese, Continental, Desserts, Fast Food, Sandwich"/>
        <s v="Italian, Fast Food"/>
        <s v="Cafe, Beverages, Desserts, Pizza"/>
        <s v="Cafe, Italian"/>
        <s v="North Indian, Continental, Beverages, Italian, Burger, Healthy Food, Mediterranean"/>
        <s v="Continental, Italian, Chinese"/>
        <s v="North Indian, Italian, Asian, South Indian"/>
        <s v="Cafe, American, Continental, Armenian, Fast Food"/>
        <s v="Continental"/>
        <s v="North Indian, South Indian, Fast Food"/>
        <s v="Cafe, Fast Food"/>
        <s v="North Indian, Street Food, Fast Food"/>
        <s v="North Indian, Chinese"/>
        <s v="North Indian, South Indian, Chinese"/>
        <s v="Fast Food, American, Salad, Healthy Food"/>
        <s v="North Indian, Chinese, Italian"/>
        <s v="South Indian, Chinese"/>
        <s v="Continental, Italian"/>
        <s v="Desserts, Fast Food"/>
        <s v="South Indian, North Indian, Chinese, Continental"/>
        <s v="Mughlai, North Indian, Chinese"/>
        <s v="Beverages"/>
        <s v="Street Food"/>
        <s v="Cafe, Bakery, Fast Food"/>
        <s v="North Indian, Mughlai, Chinese"/>
        <s v="Fast Food, Italian"/>
        <s v="North Indian, Street Food"/>
        <s v="North Indian, South Indian, Chinese, Fast Food"/>
        <s v="Mithai"/>
        <s v="North Indian, Chinese, Continental, Italian"/>
        <s v="Italian, Continental, Chinese, North Indian"/>
        <s v="North Indian, South Indian"/>
        <s v="South Indian, North Indian, Chinese, Fast Food"/>
        <s v="North Indian, Chinese, Continental, Italian, Mexican"/>
        <s v="Italian, Fast Food, North Indian, Chinese"/>
        <s v="Continental, Chinese, Biryani, North Indian"/>
        <s v="Juices, Desserts"/>
        <s v="South Indian, Chinese, North Indian"/>
        <s v="Mughlai, Biryani"/>
        <s v="Maharashtrian"/>
        <s v="Cafe, Mughlai, North Indian"/>
        <s v="North Indian, Chinese, South Indian, Fast Food"/>
        <s v="North Indian, Hyderabadi"/>
        <s v="Italian, American, Pizza"/>
        <s v="European, Continental"/>
        <s v="Modern Indian"/>
        <s v="Bakery, Desserts, Cafe"/>
        <s v="Pizza, Cafe, Italian"/>
        <s v="Continental, American, Italian, North Indian, Chinese, Cafe"/>
        <s v="American, Burger, Cafe"/>
        <s v="North Indian, European, Mediterranean"/>
        <s v="North Indian, Chinese, Italian, Street Food, Desserts"/>
        <s v="Continental, American"/>
        <s v="European, Mediterranean, North Indian"/>
        <s v="Asian, Mediterranean, North Indian"/>
        <s v="Finger Food, North Indian, Italian, Continental, Thai, South Indian"/>
        <s v="Continental, Italian, North Indian"/>
        <s v="Cafe, Chinese, North Indian"/>
        <s v="Pizza, Italian, Fast Food"/>
        <s v="Fast Food, Mexican, Tex-Mex"/>
        <s v="North Indian, South Indian, Street Food, Bakery"/>
        <s v="Italian, Mexican, Chinese"/>
        <s v="Mediterranean, Asian, Continental, North Indian, Arabian"/>
        <s v="Cafe, Charcoal Grill, Steak"/>
        <s v="Fast Food, North Indian, Chinese"/>
        <s v="North Indian, Asian, European"/>
        <s v="Cafe, Italian, Mexican, Bakery"/>
        <s v="North Indian, Chinese, Mexican, Beverages"/>
        <s v="Chinese, North Indian, Cafe"/>
        <s v="Mughlai, Chinese, North Indian"/>
        <s v="Cafe, Chinese, Fast Food, Seafood"/>
        <s v="Italian, Cafe, Chinese, Continental"/>
        <s v="North Indian, Rajasthani"/>
        <s v="Cafe, Tea"/>
        <s v="Chinese, North Indian"/>
        <s v="Asian, Continental"/>
        <s v="North Indian, Chinese, Continental, Pizza"/>
        <s v="American, Cafe"/>
        <s v="Mexican, American, Italian"/>
        <s v="Japanese, Chinese, Thai, Malaysian, Burmese, Asian"/>
        <s v="Continental, Italian, Thai, Finger Food"/>
        <s v="North Indian, Continental, Asian"/>
        <s v="American, Tex-Mex"/>
        <s v="North Indian, Chinese, Continental, Italian, Burger"/>
        <s v="Cafe, Bakery"/>
        <s v="Burger, Fast Food, Desserts, Beverages"/>
        <s v="Mexican, Fast Food"/>
        <s v="Mughlai, North Indian"/>
        <s v="Desserts, American"/>
        <s v="European, Italian, Desserts"/>
        <s v="North Indian, Chinese, Arabian"/>
        <s v="Continental, Cafe, Italian, Desserts"/>
        <s v="North Indian, Mughlai, Chinese, South Indian"/>
        <s v="Mexican, American, Tex-Mex, Burger"/>
        <s v="Cafe, European"/>
        <s v="Cafe, Continental"/>
        <s v="Italian, Mexican, Chinese, Thai, North Indian"/>
        <s v="South Indian, Chettinad"/>
        <s v="Biryani, North Indian"/>
        <s v="European, Cafe, Italian"/>
        <s v="Continental, Cafe, Spanish, Italian, European, Greek, Mediterranean"/>
        <s v="North Indian, Continental"/>
        <s v="North Indian, Mediterranean, Asian, Arabian"/>
        <s v="Cafe, Continental, Fast Food"/>
        <s v="South Indian, Chettinad, North Indian"/>
        <s v="Continental, Fast Food, Desserts, Indian"/>
        <s v="South Indian, Biryani"/>
        <s v="Continental, Chinese, Thai, Malaysian, North Indian"/>
        <s v="Parsi, North Indian"/>
        <s v="North Indian, Chinese, Italian, Mexican"/>
        <s v="Italian, North Indian, Desserts"/>
        <s v="South Indian, North Indian, Chinese"/>
        <s v="North Indian, Biryani"/>
        <s v="Bakery, Desserts"/>
        <s v="North Indian, Chinese, Street Food"/>
        <s v="Desserts, North Indian, Chinese, South Indian, Fast Food, Street Food"/>
        <s v="Chinese, Thai, Tibetan"/>
        <s v="Chinese, North Indian, Fast Food"/>
        <s v="Cafe, Chinese"/>
        <s v="Burger, Desserts"/>
        <s v="North Indian, Mediterranean, Asian, Chinese"/>
        <s v="Cafe, Chinese, Fast Food"/>
        <s v="Cafe, Mexican"/>
        <s v="Chinese, Fast Food, Bakery"/>
        <s v="Fast Food, North Indian"/>
        <s v="Raw Meats, North Indian, Fast Food"/>
        <s v="Fast Food, Chinese"/>
        <s v="North Indian, South Indian, Gujarati, Rajasthani"/>
        <s v="Burger, Desserts, Fast Food"/>
        <s v="Cafe, Desserts"/>
        <s v="American, Fast Food, Salad, Healthy Food"/>
        <s v="American, Fast Food, Burger"/>
        <s v="Ice Cream, Desserts"/>
        <s v="Fast Food, Beverages"/>
        <s v="Fast Food, Chinese, Italian"/>
        <s v="North Indian, South Indian, Chinese, Fast Food, Mithai"/>
        <s v="North Indian, Chinese, Fast Food"/>
        <s v="North Indian, South Indian, Fast Food, Street Food, Mithai"/>
        <s v="Chinese, Fast Food"/>
        <s v="Fast Food, Desserts, Ice Cream, Beverages"/>
        <s v="Cafe, North Indian, Chinese, Continental"/>
        <s v="Bakery, Fast Food"/>
        <s v="Cafe, American, Mexican, Italian, Thai"/>
        <s v="Raw Meats, North Indian, Chinese, Fast Food"/>
        <s v="Juices, Beverages"/>
        <s v="Fast Food, Bakery"/>
        <s v="Cafe, Italian, Mexican, Continental"/>
        <s v="Ice Cream"/>
        <s v="Mithai, Street Food"/>
        <s v="Street Food, South Indian, Mithai"/>
        <s v="Mithai, North Indian"/>
        <s v="Ice Cream, Desserts, Beverages"/>
        <s v="Street Food, Fast Food"/>
        <s v="North Indian, Seafood"/>
        <s v="Cafe, Italian, Salad"/>
        <s v="North Indian, Chinese, Italian, Fast Food"/>
        <s v="Mithai, North Indian, South Indian, Chinese, Fast Food"/>
        <s v="Mithai, Street Food, Fast Food"/>
        <s v="Raw Meats, Fast Food"/>
        <s v="Biryani"/>
        <s v="Italian, North Indian"/>
        <s v="Pizza, Fast Food"/>
        <s v="Mithai, South Indian, Chinese, Street Food"/>
        <s v="Raw Meats, Fast Food, North Indian"/>
        <s v="Mithai, Bakery, Street Food, Chinese, South Indian"/>
        <s v="North Indian, Chinese, Raw Meats"/>
        <s v="Mithai, Street Food, Chinese"/>
        <s v="North Indian, Chinese, South Indian"/>
        <s v="Fast Food, Chinese, Burger"/>
        <s v="Mediterranean"/>
        <s v="North Indian, Mughlai, Continental"/>
        <s v="North Indian, Continental, Chinese"/>
        <s v="Fast Food, Cafe, Desserts, Bakery"/>
        <s v="North Indian, South Indian, Chinese, Street Food, Fast Food, Mithai, Desserts"/>
        <s v="Italian, French, Cafe"/>
        <s v="Continental, North Indian, Italian, Seafood, Goan"/>
        <s v="Seafood, French"/>
        <s v="North Indian, Chinese, Continental, Goan, Seafood"/>
        <s v="North Indian, Continental, Chinese, Seafood"/>
        <s v="North Indian, Continental, Goan"/>
        <s v="Goan, Seafood, Chinese, North Indian"/>
        <s v="Italian, Continental, Goan"/>
        <s v="Goan, North Indian, Chinese"/>
        <s v="Goan, Seafood, Chinese"/>
        <s v="Continental, Goan, Seafood, North Indian"/>
        <s v="Goan, Seafood, North Indian"/>
        <s v="Seafood, Continental, European, German"/>
        <s v="Cafe, Beverages"/>
        <s v="South Indian, Seafood, Kerala"/>
        <s v="Japanese, Thai, Chinese"/>
        <s v="Pizza, Desserts"/>
        <s v="South Indian, Chinese, Mughlai"/>
        <s v="Raw Meats"/>
        <s v="South Indian, Street Food"/>
        <s v="North Indian, Mughlai, Seafood"/>
        <s v="Italian, Pizza, Lebanese"/>
        <s v="Chinese, Thai, North Indian, Japanese"/>
        <s v="North Indian, Asian, Continental"/>
        <s v="Continental, North Indian, Chinese"/>
        <s v="Chinese, Italian, North Indian"/>
        <s v="North Indian, Chinese, Italian, Continental"/>
        <s v="Chinese, North Indian, Italian"/>
        <s v="Cafe, Belgian"/>
        <s v="Kashmiri"/>
        <s v="Finger Food, Continental, Italian"/>
        <s v="North Indian, Mughlai, Chinese, Seafood"/>
        <s v="Chinese, Thai, Sushi"/>
        <s v="Continental, North Indian, Chinese, Italian"/>
        <s v="Mediterranean, Continental"/>
        <s v="Continental, European, Asian, North Indian, Chinese, Italian"/>
        <s v="South American"/>
        <s v="Asian, Burmese"/>
        <s v="Persian, Arabian, Lebanese, North Indian"/>
        <s v="Chinese, Japanese, Sushi"/>
        <s v="Cafe, Italian, Pizza"/>
        <s v="Tea, Fast Food"/>
        <s v="Steak, American"/>
        <s v="Desserts, Beverages"/>
        <s v="Bengali, Seafood"/>
        <s v="Mediterranean, Italian, European"/>
        <s v="Healthy Food, Salad"/>
        <s v="Chinese, Japanese, Thai, Asian"/>
        <s v="North Indian, Thai, Continental"/>
        <s v="Mediterranean, European, American, North Indian"/>
        <s v="Bakery, Cafe"/>
        <s v="Italian, European"/>
        <s v="Continental, American, Italian, Seafood, North Indian, Cafe"/>
        <s v="Continental, American, Asian, North Indian"/>
        <s v="Mediterranean, Mexican, North Indian, American"/>
        <s v="Portuguese, African"/>
        <s v="American, Italian, Chinese"/>
        <s v="Parsi, Iranian"/>
        <s v="Street Food, Fast Food, North Indian"/>
        <s v="Bakery, Desserts, Fast Food"/>
        <s v="Cafe, Italian, Fast Food"/>
        <s v="Continental, North Indian"/>
        <s v="Beverages, Salad"/>
        <s v="Finger Food, North Indian, Italian, European, Continental"/>
        <s v="Italian, Pizza, Fast Food"/>
        <s v="Bakery, Desserts, Beverages"/>
        <s v="North Indian, Continental, Chinese, Japanese, Italian, Thai"/>
        <s v="Burmese, Chinese, Thai"/>
        <s v="Beverages, Juices"/>
        <s v="Chinese, Mexican, Fast Food, Continental"/>
        <s v="North Indian, Mughlai, Fast Food"/>
        <s v="Continental, Fast Food"/>
        <s v="Continental, Italian, Pizza, Asian"/>
        <s v="Chinese, Thai, Asian, Malaysian, Vietnamese, Japanese"/>
        <s v="Biryani, Mughlai"/>
        <s v="Street Food, Chinese, North Indian"/>
        <s v="Healthy Food"/>
        <s v="Fast Food, North Indian, Beverages"/>
        <s v="Mithai, Street Food, North Indian"/>
        <s v="Fast Food, Street Food, Beverages"/>
        <s v="Cafe, Street Food"/>
        <s v="South Indian, North Indian"/>
        <s v="Street Food, Mithai"/>
        <s v="North Indian, Greek, Mughlai"/>
        <s v="North Indian, Biryani, Fast Food, Chinese"/>
        <s v="Chinese, North Indian, South Indian"/>
        <s v="Mexican, American, Healthy Food"/>
        <s v="Burger, Fast Food, Chinese"/>
        <s v="Biryani, North Indian, Mughlai"/>
        <s v="Italian, Lebanese, Fast Food, Bakery"/>
        <s v="Mediterranean, Mughlai, Thai, North Indian, Chinese"/>
        <s v="Continental, North Indian, Asian"/>
        <s v="Healthy Food, Juices, Salad, Italian, Continental"/>
        <s v="Beverages, Salad, Beverages"/>
        <s v="Healthy Food, North Indian, Continental"/>
        <s v="Juices, Beverages, Healthy Food"/>
        <s v="Biryani, Lucknowi, North Indian"/>
        <s v="Japanese, Tibetan, Vietnamese, Korean"/>
        <s v="Continental, Burger, American"/>
        <s v="North Indian, Mughlai, Biryani"/>
        <s v="Awadhi, North Indian, Mughlai"/>
        <s v="Asian, Chinese, North Indian"/>
        <s v="Healthy Food, European, Continental, Salad"/>
        <s v="Burger, American, Fast Food"/>
        <s v="Cafe, Continental, Italian, Pizza"/>
        <s v="Chinese, Asian, Thai"/>
        <s v="Fast Food, Italian, Pizza"/>
        <s v="Chinese, Thai, Asian"/>
        <s v="North Indian, Mithai, Chinese, Street Food"/>
        <s v="Italian, Mexican, Cafe"/>
        <s v="Greek, Mediterranean"/>
        <s v="American, European, North Indian"/>
        <s v="North Indian, Street Food, Beverages"/>
        <s v="Continental, North Indian, European, Finger Food"/>
        <s v="Cafe, Italian, European, Bakery"/>
        <s v="Continental, American, Italian"/>
        <s v="Cafe, Italian, Bakery"/>
        <s v="European, Italian"/>
        <s v="Bengali"/>
        <s v="North Indian, Italian, Mexican"/>
        <s v="Finger Food, American, Continental, North Indian, Italian"/>
        <s v="Korean, Japanese, Chinese, Asian"/>
        <s v="Continental, Finger Food, Chinese, North Indian"/>
        <s v="Mughlai, Hyderabadi"/>
        <s v="Chinese, North Indian, Italian, Continental"/>
        <s v="American, Continental, Burger"/>
        <s v="North Indian, Chinese, Thai"/>
        <s v="Japanese, Chinese, Asian, Malaysian, Thai, Vietnamese"/>
        <s v="Healthy Food, Continental"/>
        <s v="Burmese, Chinese, Japanese, Malaysian, Thai"/>
        <s v="North Indian, Continental, Italian"/>
        <s v="Seafood, Mediterranean"/>
        <s v="Tibetan, Nepalese"/>
        <s v="Kashmiri, Mughlai"/>
        <s v="Pizza, Mexican, Chinese, Italian"/>
        <s v="Continental, Healthy Food"/>
        <s v="North Indian, South Indian, Street Food, Mithai"/>
        <s v="Drinks Only"/>
        <s v="Fast Food, Street Food"/>
        <s v="North Indian, American, Italian"/>
        <s v="Asian, Bakery"/>
        <s v="Lucknowi"/>
        <s v="North Indian, Finger Food"/>
        <s v="Fast Food, Chinese, Bengali"/>
        <s v="Chinese, Thai, Japanese, Tibetan"/>
        <s v="Continental, Italian, Mexican"/>
        <s v="Continental, North Indian, Mughlai, Chinese"/>
        <s v="Arabian, Lebanese"/>
        <s v="Chinese, Asian"/>
        <s v="Mughlai, Pakistani, North Indian"/>
        <s v="Italian, Chinese, Continental, Thai, Mediterranean, Lebanese"/>
        <s v="American, Seafood, Italian, Japanese, Thai"/>
        <s v="Chinese, North Indian, South Indian, Street Food"/>
        <s v="Continental, Asian, North Indian, Italian"/>
        <s v="Finger Food, Continental, North Indian, Italian, Chinese"/>
        <s v="North Indian, Continental, Mughlai, Asian"/>
        <s v="Cafe, American, Desserts, Italian, Bakery"/>
        <s v="Gujarati, Rajasthani"/>
        <s v="Street Food, North Indian"/>
        <s v="North Indian, Mughlai, South Indian, Rajasthani, Street Food"/>
        <s v="European, American, Street Food"/>
        <s v="Continental, European, North Indian"/>
        <s v="Cafe, North Indian"/>
        <s v="Lebanese, North Indian"/>
        <s v="North Indian, Mughlai, South Indian, Chinese"/>
        <s v="Mughlai, Chinese"/>
        <s v="Bakery, Mithai, Fast Food"/>
        <s v="North Indian, Chinese, Street Food, Fast Food"/>
        <s v="Bakery, Fast Food, Chinese"/>
        <s v="Italian, Pizza, Cafe"/>
        <s v="Healthy Food, Beverages"/>
        <s v="Japanese, Chinese, Thai"/>
        <s v="Street Food, North Indian, Mithai"/>
        <s v="Bakery, Street Food"/>
        <s v="Street Food, Mithai, South Indian, North Indian, Chinese"/>
        <s v="Continental, Chinese, North Indian, Mughlai"/>
        <s v="North Indian, Mughlai, South Indian"/>
        <s v="North Indian, Street Food, Mithai"/>
        <s v="North Indian, Mughlai, Awadhi"/>
        <s v="Continental, Finger Food"/>
        <s v="Continental, American, North Indian, Chinese"/>
        <s v="Korean, Chinese"/>
        <s v="Bakery, Beverages"/>
        <s v="Healthy Food, North Indian, Beverages"/>
        <s v="North Eastern, Continental, South Indian, Fast Food"/>
        <s v="Chinese, Street Food"/>
        <s v="North Indian, Chinese, Fast Food, Desserts"/>
        <s v="Street Food, Bakery"/>
        <s v="Mexican, Lebanese, Italian, Continental, Thai"/>
        <s v="Beverages, Fast Food"/>
        <s v="Mithai, South Indian, Chinese, Street Food, North Indian"/>
        <s v="Chinese, Mughlai, North Indian"/>
        <s v="Street Food, Mithai, North Indian, South Indian, Chinese"/>
        <s v="Oriya"/>
        <s v="Bakery, Chinese, North Indian"/>
        <s v="Biryani, Pizza, Fast Food, Healthy Food"/>
        <s v="Raw Meats, North Indian, Chinese"/>
        <s v="Italian, Mexican"/>
        <s v="Hyderabadi, North Indian, Biryani"/>
        <s v="Chinese, Fast Food, North Indian"/>
        <s v="Tea"/>
        <s v="North Indian, American, Asian, Biryani"/>
        <s v="Modern Indian, North Indian"/>
        <s v="North Indian, Mughlai, Asian, Continental"/>
        <s v="Continental, Italian, North Indian, American"/>
        <s v="Mithai, North Indian, South Indian, Fast Food, Street Food, Chinese"/>
        <s v="Chinese, North Indian, Mughlai, Continental"/>
        <s v="Mexican, Italian, North Indian, Chinese"/>
        <s v="Continental, Chinese, Thai, Mughlai, North Indian"/>
        <s v="Continental, North Indian, Chinese, European, Asian"/>
        <s v="North Indian, Chinese, Continental, Thai"/>
        <s v="North Indian, Chinese, South Indian, Seafood, Chettinad"/>
        <s v="Continental, Burger, Pizza, North Indian, European, Finger Food"/>
        <s v="Portuguese, African, Lebanese"/>
        <s v="North Indian, Italian, Chinese, American"/>
        <s v="Chinese, Continental, North Indian, Mexican"/>
        <s v="Asian, Seafood"/>
        <s v="Bihari, Lucknowi, North Indian"/>
        <s v="Asian, Thai, Chinese"/>
        <s v="Continental, North Indian, Italian, Chinese"/>
        <s v="Continental, Italian, North Indian, Mughlai"/>
        <s v="North Indian, Italian, Parsi, Asian, Kerala"/>
        <s v="Healthy Food, Cafe, Desserts, Italian, Bakery"/>
        <s v="North Indian, Asian, Italian"/>
        <s v="North Indian, Biryani, Chinese"/>
        <s v="Chinese, Tibetan"/>
        <s v="Asian, Continental, Fast Food"/>
        <s v="Healthy Food, Salad, Italian, Continental"/>
        <s v="Biryani, North Indian, Hyderabadi"/>
        <s v="Afghani"/>
        <s v="Afghani, North Indian"/>
        <s v="North Indian, Mithai, Chinese"/>
        <s v="Mithai, North Indian, South Indian, Chinese"/>
        <s v="Bengali, North Indian"/>
        <s v="North Indian, Fast Food, South Indian"/>
        <s v="Chinese, North Indian, Mughlai"/>
        <s v="Lebanese, Mediterranean, Middle Eastern, Arabian"/>
        <s v="Chinese, North Indian, South Indian, Healthy Food"/>
        <s v="North Indian, South Indian, Chinese, Healthy Food, Bakery"/>
        <s v="Cafe, Fast Food, Chinese"/>
        <s v="Mithai, North Indian, Chinese, Street Food"/>
        <s v="North Indian, Mithai, Street Food"/>
        <s v="Chinese, Seafood, Japanese"/>
        <s v="Healthy Food, Continental, North Indian, Salad"/>
        <s v="Healthy Food, North Indian"/>
        <s v="Bakery, Desserts, North Indian, Bengali, South Indian"/>
        <s v="Finger Food, North Indian, Chinese"/>
        <s v="Juices"/>
        <s v="North Indian, South Indian, Fast Food, Street Food, Chinese, Beverages, Desserts, Mithai"/>
        <s v="Chinese, Thai, Malaysian, Indonesian"/>
        <s v="Goan"/>
        <s v="North Indian, Rajasthani, Asian"/>
        <s v="Bengali, Fast Food"/>
        <s v="Healthy Food, North Indian, Italian, Salad"/>
        <s v="South Indian, Desserts, Beverages"/>
        <s v="Goan, American, Portuguese"/>
        <s v="Healthy Food, Continental, Juices, Beverages, Italian, Salad, Lebanese"/>
        <s v="Cafe, Pizza, Burger"/>
        <s v="South Indian, Kerala"/>
        <s v="Mughlai, Lucknowi, Awadhi"/>
        <s v="Chinese, North Indian, Continental, Mexican"/>
        <s v="North Indian, Asian"/>
        <s v="Japanese, Thai, Italian, Asian"/>
        <s v="Italian, Burger, Charcoal Grill"/>
        <s v="Bakery, Desserts, Bakery"/>
        <s v="Chinese, Continental, North Indian"/>
        <s v="Cafe, Fast Food, Street Food"/>
        <s v="Healthy Food, Fast Food, Salad"/>
        <s v="Desserts, Bakery"/>
        <s v="North Indian, Mediterranean, European, Asian, Chinese, Pizza"/>
        <s v="Thai, Asian"/>
        <s v="Mithai, Bakery, Street Food"/>
        <s v="Chinese, Assamese"/>
        <s v="Mithai, Street Food, South Indian, Chinese, North Indian"/>
        <s v="North Indian, Continental, Italian, Chinese"/>
        <s v="Continental, European"/>
        <s v="Chinese, Thai, Japanese, Asian"/>
        <s v="Cafe, North Indian, Italian"/>
        <s v="Cafe, Continental, Chinese"/>
        <s v="Cafe, American, Italian, Continental"/>
        <s v="Continental, Juices, Cafe, Desserts, Salad, Italian"/>
        <s v="Asian, Chinese, Tibetan"/>
        <s v="Continental, Fast Food, Chinese, Charcoal Grill, Mexican"/>
        <s v="Continental, North Indian, Chinese, Arabian, Thai"/>
        <s v="Continental, Chinese"/>
        <s v="Seafood, Continental, Goan, Asian, Andhra"/>
        <s v="North Indian, Japanese, Italian"/>
        <s v="Continental, Asian"/>
        <s v="Italian, Continental, Chinese"/>
        <s v="North Indian, Andhra, Chettinad, Bengali, Mughlai, Chinese"/>
        <s v="Cafe, Continental, North Indian, Chinese"/>
        <s v="Desserts, Cafe, Mexican"/>
        <s v="Hyderabadi, Awadhi"/>
        <s v="North Indian, Chinese, Continental, Mediterranean, Asian"/>
        <s v="Italian, Continental"/>
        <s v="Cafe, Fast Food, Italian, Mexican"/>
        <s v="Greek, Lebanese"/>
        <s v="Cafe, Lebanese, Italian"/>
        <s v="Mexican, Italian"/>
        <s v="Cafe, Italian, Mexican, Chinese"/>
        <s v="Bakery, Cafe, Fast Food"/>
        <s v="Cafe, Continental, Italian, Street Food"/>
        <s v="North Indian, European, Continental, Finger Food"/>
        <s v="Italian, Chinese, Mexican, Thai, North Indian"/>
        <s v="Cafe, Italian, Continental"/>
        <s v="Italian, Continental, Mexican, Cafe, Bakery"/>
        <s v="Continental, Italian, North Indian, Lebanese, Thai"/>
        <s v="Modern Indian, Asian"/>
        <s v="Cafe, Italian, Japanese, Continental"/>
        <s v="Continental, Mexican, Beverages, Desserts, North Indian, Chinese, Rajasthani"/>
        <s v="North Indian, Chinese, Continental, Rajasthani"/>
        <s v="Italian, Bakery, Continental"/>
        <s v="Cafe, Mexican, Italian, North Indian, Fast Food"/>
        <s v="Cafe, Mexican, Italian, Continental"/>
        <s v="North Indian, Continental, Chinese, Italian, Mexican"/>
        <s v="North Indian, Continental, Chinese, Mexican, Italian, Desserts"/>
        <s v="Cafe, Fast Food, North Indian"/>
        <s v="Continental, Mexican, North Indian, Chinese"/>
        <s v="Finger Food, North Indian, Continental, Italian, Mediterranean"/>
        <s v="Indian, Chinese, Continental"/>
        <s v="Cafe, Continental, Desserts, Ice Cream, Italian, Beverages"/>
        <s v="North Indian, Mexican, Italian"/>
        <s v="Chinese, North Indian, Continental"/>
        <s v="Chinese, Italian, Fast Food"/>
        <s v="North Indian, Mughlai, Lebanese, Arabian, Mediterranean"/>
        <s v="Kerala"/>
        <s v="European, Cafe"/>
        <s v="North Indian, Kerala, Chinese, Continental"/>
        <s v="European, North Indian, Mediterranean, American"/>
        <s v="Chinese, Continental"/>
        <s v="Fast Food, Biryani"/>
        <s v="Chinese, Thai, North Indian, South Indian"/>
        <s v="Kerala, Fast Food"/>
        <s v="Cafe, Continental, Italian"/>
        <s v="Kerala, South Indian, Continental, North Indian, Seafood, Chinese"/>
        <s v="Chinese, Seafood, North Indian, Biryani"/>
        <s v="Kerala, South Indian, Chinese, Biryani"/>
        <s v="Italian, Seafood, Mediterranean, Desserts, Cafe"/>
        <s v="Continental, Cafe, Desserts, Bakery"/>
        <s v="Kerala, South Indian"/>
        <s v="Italian, Mexican, American, Mediterranean"/>
        <s v="Continental, Middle Eastern, Asian"/>
        <s v="Chinese, Cafe, North Indian, Desserts"/>
        <s v="North Indian, Chinese, Mexican, Italian"/>
        <s v="Tex-Mex, American"/>
        <s v="Seafood, Chinese"/>
        <s v="Biryani, North Indian, Chinese, Mughlai"/>
        <s v="European, American"/>
        <s v="Continental, Seafood, North Indian, Asian"/>
        <s v="Cafe, Chinese, Continental"/>
        <s v="Mughlai, Lucknowi"/>
        <s v="Cafe, Italian, Desserts"/>
        <s v="European"/>
        <s v="Mediterranean, Italian, American"/>
        <s v="Italian, American, Lebanese"/>
        <s v="Cafe, Chinese, Thai, North Indian, Continental"/>
        <s v="North Indian, Mughlai, Chinese, Continental"/>
        <s v="North Indian, Continental, South Indian, Chinese, Thai, Asian"/>
        <s v="Italian, Continental, North Indian, Cafe"/>
        <s v="Italian, Continental, Mexican, Lebanese"/>
        <s v="Mediterranean, Chinese, Continental"/>
        <s v="Cafe, Continental, Italian, Bakery"/>
        <s v="Continental, Chinese, Italian, Bakery"/>
        <s v="European, Chinese"/>
        <s v="Chinese, Mangalorean"/>
        <s v="Finger Food, Continental, North Indian"/>
        <s v="Seafood, North Indian"/>
        <s v="Chinese, Continental, North Indian, Mughlai"/>
        <s v="North Indian, Mughlai, Chinese, Mangalorean"/>
        <s v="North Indian, Italian, Finger Food"/>
        <s v="Healthy Food, American, Burger, Salad"/>
        <s v="North Indian, Italian, Chinese, Mexican"/>
        <s v="Fast Food, Beverages, Desserts"/>
        <s v="Cafe, Italian, Desserts, Fast Food, Chinese, Tea"/>
        <s v="Cafe, Continental, North Indian, Italian, Chinese, Bakery, Desserts, Finger Food"/>
        <s v="American, Burger, Fast Food"/>
        <s v="Italian, Continental, Mexican, Japanese, American, British"/>
        <s v="North Indian, South Indian, Mughlai"/>
        <s v="Street Food, Burger, Desserts, Italian, Pizza, North Indian, European, Finger Food"/>
        <s v="Andhra"/>
        <s v="North Indian, Andhra, Mughlai"/>
        <s v="Italian, North Indian, South Indian"/>
        <s v="Continental, North Indian, South Indian"/>
        <s v="Cafe, Continental, European, Beverages"/>
        <s v="Continental, South Indian"/>
        <s v="Continental, Fast Food, Tea"/>
        <s v="Cafe, Chinese, Fast Food, Italian"/>
        <s v="Continental, North Indian, Thai, Chinese"/>
        <s v="North Indian, Italian, Continental"/>
        <s v="Seafood, Chinese, Thai"/>
        <s v="North Indian, Maharashtrian"/>
        <s v="North Indian, European, Mediterranean, Asian"/>
        <s v="Malwani, North Indian, Chinese, Seafood"/>
        <s v="Cuisine Varies"/>
        <s v="North Indian, Seafood, Continental"/>
        <s v="Mediterranean, Italian"/>
        <s v="Continental, Seafood, Goan, Andhra, Kerala, Thai"/>
        <s v="Parsi"/>
        <s v="Continental, North Indian, Fast Food, Street Food, South Indian"/>
        <s v="Mithai, North Indian, South Indian, Street Food"/>
        <s v="Chinese, North Indian, Italian, Mughlai"/>
        <s v="Street Food, Fast Food, Beverages"/>
        <s v="Chinese, North Indian, Mughlai, Pizza"/>
        <s v="Turkish"/>
        <s v="Chinese, Japanese, Thai, Malaysian, Vietnamese, Asian"/>
        <s v="North Indian, Street Food, Mughlai"/>
        <s v="Seafood, South Indian, Andhra, Hyderabadi, Goan"/>
        <s v="Chinese, Fast Food, North Indian, South Indian"/>
        <s v="Italian, Continental, Cafe"/>
        <s v="Fast Food, North Indian, Chinese, Desserts"/>
        <s v="Cafe, North Indian, Fast Food"/>
        <s v="Chinese, South Indian"/>
        <s v="Bakery, Desserts, Fast Food, Pizza, Burger, Continental"/>
        <s v="Desserts, Bakery, Pizza, Burger, Continental"/>
        <s v="Bakery, Desserts, Fast Food, Mithai"/>
        <s v="Chinese, South Indian, North Indian"/>
        <s v="Continental, Asian, North Indian"/>
        <s v="Malaysian, Indonesian"/>
        <s v="Japanese, Asian"/>
        <s v="Continental, North Indian, Mughlai, Italian"/>
        <s v="North Indian, South Indian, Chinese, Mithai, Fast Food"/>
        <s v="Bakery, Desserts, Chinese, Fast Food"/>
        <s v="Fast Food, Chinese, Bakery"/>
        <s v="Bakery, Chinese"/>
        <s v="Street Food, Chinese, North Indian, Mithai"/>
        <s v="North Indian, Mughlai, Chinese, Italian"/>
        <s v="Pizza, Fast Food, Chinese"/>
        <s v="North Indian, South Indian, Street Food"/>
        <s v="Fast Food, Italian, Chinese"/>
        <s v="North Indian, South Indian, Chinese, Street Food, Mithai"/>
        <s v="Bakery, Mithai"/>
        <s v="North Indian, Street Food, Chinese, South Indian, Mithai"/>
        <s v="Bengali, North Indian, Chinese"/>
        <s v="Lebanese, Arabian, Moroccan"/>
        <s v="Japanese, Chinese, Malaysian, Thai, Vietnamese"/>
        <s v="Chinese, Thai, North Indian"/>
        <s v="Fast Food, North Indian, Desserts, Ice Cream"/>
        <s v="Bakery, Italian, Fast Food, Chinese, Continental"/>
        <s v="Chinese, North Indian, Seafood"/>
        <s v="Kashmiri, North Indian"/>
        <s v="Cafe, Healthy Food, North Indian"/>
        <s v="South Indian, Chettinad, North Indian, Chinese"/>
        <s v="Gujarati, South Indian, North Indian"/>
        <s v="Assamese, Chinese"/>
        <s v="North Eastern"/>
        <s v="South Indian, Chinese, Fast Food"/>
        <s v="Mithai, Fast Food"/>
        <s v="North Indian, South Indian, Fast Food, Street Food, Chinese, Desserts, Mithai"/>
        <s v="North Indian, Fast Food, Chinese, South Indian"/>
        <s v="North Indian, Street Food, Chinese, South Indian"/>
        <s v="Beverages, Street Food"/>
        <s v="Street Food, North Indian, South Indian, Mithai"/>
        <s v="Ice Cream, Mithai, North Indian, Street Food"/>
        <s v="Mughlai, Street Food"/>
        <s v="Desserts, Street Food"/>
        <s v="Street Food, Beverages"/>
        <s v="Mithai, Bakery"/>
        <s v="North Indian, Mughlai, Fast Food, South Indian"/>
        <s v="Mughlai, North Indian, Bengali, Continental"/>
        <s v="North Indian, Chinese, Biryani"/>
        <s v="North Indian, Kashmiri"/>
        <s v="Continental, American, Fast Food"/>
        <s v="North Indian, Mughlai, Biryani, Bengali"/>
        <s v="North Indian, Italian, Fast Food"/>
        <s v="Gujarati"/>
        <s v="Chinese, Japanese, Korean, Asian"/>
        <s v="Chinese, North Indian, Street Food"/>
        <s v="Italian, Tex-Mex, Continental, North Indian"/>
        <s v="North Indian, Lucknowi"/>
        <s v="Finger Food, Continental, North Indian, Chinese"/>
        <s v="Continental, Italian, Asian, Indian"/>
        <s v="Continental, Mexican, American, Italian, North Indian"/>
        <s v="Burger, Juices, Finger Food"/>
        <s v="North Indian, Chinese, Italian, Mediterranean"/>
        <s v="Pizza, Italian, Cafe"/>
        <s v="Asian, Japanese, Chinese, Thai"/>
        <s v="North Indian, Continental, European"/>
        <s v="North Indian, Mexican, Italian, Continental"/>
        <s v="Street Food, North Indian, South Indian, Chinese, Mithai"/>
        <s v="North Indian, Continental, Chinese, Italian, Thai, Mughlai"/>
        <s v="North Indian, Italian, Mexican, Chettinad, Chinese, Lebanese"/>
        <s v="Goan, Seafood"/>
        <s v="Cafe, North Indian, Italian, Japanese, Fast Food"/>
        <s v="European, Chinese, North Indian, Italian"/>
        <s v="Arabian, Mexican"/>
        <s v="Bengali, South Indian, North Indian, Mughlai"/>
        <s v="North Indian, Chinese, Mughlai, Italian"/>
        <s v="Finger Food, European, North Indian"/>
        <s v="Continental, American, Tex-Mex, North Indian"/>
        <s v="Finger Food, North Indian, Continental, Italian"/>
        <s v="North Indian, Continental, Finger Food"/>
        <s v="Finger Food, North Indian, Italian"/>
        <s v="Italian, Mediterranean, Continental, North Indian"/>
        <s v="North Indian, Mediterranean, Asian"/>
        <s v="North Indian, Continental, Fast Food"/>
        <s v="North Indian, Mediterranean, Asian, Continental"/>
        <s v="American, Continental, Italian, North Indian, Asian"/>
        <s v="Chinese, Japanese, Italian, Seafood"/>
        <s v="North Indian, Italian, Asian, American"/>
        <s v="Biryani, Hyderabadi"/>
        <s v="North Indian, Chinese, Italian, American, Middle Eastern"/>
        <s v="Continental, North Indian, Chinese, Mediterranean"/>
        <s v="Healthy Food, Continental, Italian"/>
        <s v="North Indian, Mediterranean, Asian, Fast Food"/>
        <s v="Continental, Mediterranean, Italian, North Indian"/>
        <s v="Fast Food, American, Burger"/>
        <s v="Italian, Mexican, Continental, North Indian, Finger Food"/>
        <s v="Asian, North Indian"/>
        <s v="Continental, Mexican, Burger, American, Pizza, Tex-Mex"/>
        <s v="North Indian, Afghani, Mughlai"/>
        <s v="Continental, North Indian, Italian, Asian"/>
        <s v="North Indian, European, Asian, Mediterranean"/>
        <s v="Bakery, Fast Food, Desserts"/>
        <s v="Italian, North Indian, Continental"/>
        <s v="North Indian, Chinese, Finger Food"/>
        <s v="North Indian, Chinese, Fast Food, South Indian"/>
        <s v="Chinese, Japanese"/>
        <s v="North Indian, Bengali"/>
        <s v="Cafe, Italian, Chinese"/>
        <s v="Mughlai, Fast Food"/>
        <s v="Fast Food, Turkish"/>
        <s v="North Indian, Continental, Chinese, Italian"/>
        <s v="North Indian, Mughlai, Kashmiri"/>
        <s v="Seafood, Continental, European"/>
        <s v="Italian, French"/>
        <s v="Cafe, Healthy Food, Continental"/>
        <s v="Continental, Asian, Sushi"/>
        <s v="North Indian, Hyderabadi, Kashmiri, Chinese"/>
        <s v="South Indian, Chinese, Continental"/>
        <s v="North Indian, South Indian, Chinese, Street Food, Fast Food"/>
        <s v="North Indian, Fast Food, Chinese"/>
        <s v="Chinese, Beverages"/>
        <s v="Cafe, Continental, Chinese, Italian"/>
        <s v="North Indian, Chinese, Cafe"/>
        <s v="North Indian, Continental, Chinese, Italian, Lebanese"/>
        <s v="Chinese, North Indian, Fast Food, Italian"/>
        <s v="Cafe, Chinese, Italian"/>
        <s v="Cafe, Fast Food, Italian, Chinese"/>
        <s v="Italian, Pizza, Bakery"/>
        <s v="Cafe, Mexican, American, Italian, Lebanese, Continental"/>
        <s v="Cafe, Italian, Continental, Chinese"/>
        <s v="Rajasthani, North Indian"/>
        <s v="Bihari"/>
        <s v="Desserts, Ice Cream, North Indian"/>
        <s v="Chinese, Naga"/>
        <s v="Fast Food, North Indian, South Indian, Chinese"/>
        <s v="Mexican, North Indian, European, Chinese, Italian"/>
        <s v="Thai, Chinese, Asian, Malaysian"/>
        <s v="Middle Eastern, Mediterranean, North Indian"/>
        <s v="Lebanese, Mediterranean, Arabian"/>
        <s v="Bakery, Italian, Chinese, Mexican"/>
        <s v="Italian, Continental, European, Cafe"/>
        <s v="American, Fast Food, Desserts"/>
        <s v="Chinese, Seafood"/>
        <s v="North Indian, Indian"/>
        <s v="North Indian, Italian, Chinese, Fast Food"/>
        <s v="Afghani, Mughlai, Chinese"/>
        <s v="North Indian, Mithai"/>
        <s v="Awadhi, Mughlai, North Indian"/>
        <s v="Street Food, Chinese"/>
        <s v="Chinese, Lucknowi"/>
        <s v="Fast Food, Cafe"/>
        <s v="Chinese, Cafe, Fast Food"/>
        <s v="Continental, Chinese, North Indian, Healthy Food"/>
        <s v="Chinese, Thai, Seafood"/>
        <s v="North Indian, Fast Food, Mughlai"/>
        <s v="Healthy Food, Fast Food"/>
        <s v="North Indian, Rajasthani, Gujarati"/>
        <s v="European, Italian, North Indian"/>
        <s v="Finger Food, Italian, North Indian"/>
        <s v="Continental, North Indian, Italian"/>
        <s v="North Indian, Chinese, Continental, Seafood"/>
        <s v="Mediterranean, Continental, Italian"/>
        <s v="South Indian, Andhra"/>
        <s v="Ice Cream, Fast Food, Beverages"/>
        <s v="Seafood, Mughlai, North Indian"/>
        <s v="European, Sushi, Italian"/>
        <s v="Chinese, South Indian, Fast Food"/>
        <s v="North Indian, Fast Food, Continental"/>
        <s v="Kashmiri, Chinese, Mughlai"/>
        <s v="Chinese, Healthy Food"/>
        <s v="Burger, American, Fast Food, Italian, Pizza"/>
        <s v="Cafe, Italian, Lebanese"/>
        <s v="North Indian, Continental, Italian, Finger Food"/>
        <s v="Fast Food, American, Italian"/>
        <s v="Mexican, Italian, American"/>
        <s v="British, Chinese, Italian"/>
        <s v="American, Mexican, Finger Food"/>
        <s v="Continental, Chinese, Thai"/>
        <s v="European, Asian, North Indian, Italian, Continental, Pizza"/>
        <s v="Nepalese"/>
        <s v="Chinese, Thai, Japanese"/>
        <s v="Cafe, Italian, Continental, Fast Food"/>
        <s v="Cafe, Fast Food, Continental"/>
        <s v="Bakery, Desserts, Ice Cream"/>
        <s v="North Indian, Italian, Chinese"/>
        <s v="Chinese, Thai, Fast Food"/>
        <s v="American, Italian, Mughlai, North Indian"/>
        <s v="Healthy Food, Continental, Juices, Salad"/>
        <s v="Lebanese, Chinese, Fast Food"/>
        <s v="Turkish, Mediterranean, Middle Eastern"/>
        <s v="North Indian, Mediterranean, Continental"/>
        <s v="South Indian, North Indian, Street Food, Chinese, Mithai"/>
        <s v="Chinese, Seafood, Thai"/>
        <s v="South Indian, North Indian, Chinese, Fast Food, Street Food, Mithai"/>
        <s v="Chinese, Thai, Seafood, Naga"/>
        <s v="Thai, Chinese"/>
        <s v="Healthy Food, Juices, Salad"/>
        <s v="Cafe, Fast Food, Italian"/>
        <s v="Mithai, Street Food, North Indian, South Indian, Chinese, Fast Food, Beverages"/>
        <s v="Beverages, Desserts"/>
        <s v="North Indian, Biryani, Mughlai"/>
        <s v="Naga"/>
        <s v="Continental, Cafe"/>
        <s v="North Indian, Continental, Asian, Italian"/>
        <s v="Cafe, Mexican, Continental"/>
        <s v="North Indian, Italian, Continental, Chinese"/>
        <s v="Continental, Kerala"/>
        <s v="Continental, American, Italian, Bakery"/>
        <s v="Continental, Asian, Italian, Mediterranean, Burger"/>
        <s v="American, Continental, North Indian, Chinese"/>
        <s v="Mediterranean, Italian, Continental, Spanish, North Indian"/>
        <s v="Continental, Tex-Mex"/>
        <s v="North Indian, Chinese, Thai, Italian, Middle Eastern"/>
        <s v="American, North Indian, European, Asian"/>
        <s v="American, British, Continental"/>
        <s v="European, Italian, Cafe"/>
        <s v="Continental, Chinese, Thai, Mediterranean"/>
        <s v="Japanese, Chinese, Asian, Thai"/>
        <s v="North Indian, Kashmiri, Chinese, Thai, Korean"/>
        <s v="North Indian, Continental, South Indian, Chinese"/>
        <s v="Continental, Chinese, Japanese, North Indian, Thai"/>
        <s v="Seafood, Chinese, Japanese, Sushi, Thai"/>
        <s v="Finger Food, Italian"/>
        <s v="Cafe, Continental, North Indian"/>
        <s v="Japanese, Thai, Sushi"/>
        <s v="Kerala, Biryani"/>
        <s v="South Indian, North Indian, Chinese, Mughlai"/>
        <s v="Fast Food, Desserts"/>
        <s v="Mithai, South Indian, Street Food"/>
        <s v="Bakery, Healthy Food"/>
        <s v="North Indian, Chinese, South Indian, Street Food, Mithai"/>
        <s v="Asian, Japanese, Korean, Thai, Chinese"/>
        <s v="Hyderabadi"/>
        <s v="Chinese, Mexican, Italian"/>
        <s v="Chinese, Mithai"/>
        <s v="North Indian, South Indian, Chinese, Street Food"/>
        <s v="North Indian, South Indian, Street Food, Fast Food, Mithai"/>
        <s v="Chinese, Mughlai"/>
        <s v="North Indian, Chinese, Continental, Fast Food"/>
        <s v="North Indian, Fast Food, Italian, Asian"/>
        <s v="Chinese, North Indian, Thai"/>
        <s v="Italian, Chinese, Fast Food, North Indian"/>
        <s v="Mughlai, Afghani"/>
        <s v="North Indian, Afghani"/>
        <s v="South Indian, Street Food, Chinese"/>
        <s v="North Indian, Fast Food, Bihari"/>
        <s v="Cafe, Desserts, Healthy Food, Juices"/>
        <s v="Italian, Mediterranean"/>
        <s v="North Indian, Spanish, Mediterranean"/>
        <s v="North Indian, Lebanese, European, Mexican"/>
        <s v="Finger Food, North Indian"/>
        <s v="Chinese, Fast Food, Pizza"/>
        <s v="American, Italian, North Indian, European, Thai"/>
        <s v="North Indian, Italian, Continental, Asian"/>
        <s v="North Indian, American, Chinese"/>
        <s v="Continental, North Indian, Chinese, Mughlai, Asian"/>
        <s v="Continental, North Indian, Chinese, Cafe"/>
        <s v="Italian, Mexican, Lebanese, Continental"/>
        <s v="European, Continental, North Indian"/>
        <s v="North Indian, South Indian, Chinese, Fast Food, Bakery, Mithai"/>
        <s v="Bakery, Desserts, Fast Food, Beverages"/>
        <s v="Continental, Chinese, Italian, Finger Food"/>
        <s v="North Indian, South Indian, Chinese, Mithai"/>
        <s v="Thai, Chinese, Seafood"/>
        <s v="Street Food, North Indian, South Indian"/>
        <s v="Fast Food, Italian, North Indian, Chinese"/>
        <s v="Cafe, North Indian, Lebanese, Continental"/>
        <s v="Ice Cream, Desserts, North Indian, Street Food"/>
        <s v="Street Food, North Indian, South Indian, Chinese"/>
        <s v="Cafe, Fast Food, Desserts"/>
        <s v="North Indian, Fast Food, Chinese, Continental"/>
        <s v="Chinese, North Indian, Italian, Continental, Fast Food"/>
        <s v="Cafe, Chinese, Continental, Italian, Desserts, Beverages"/>
        <s v="Mithai, Chinese, Street Food"/>
        <s v="North Indian, Biryani, Chinese, Fast Food"/>
        <s v="Chinese, North Indian, Italian, Fast Food"/>
        <s v="Chinese, Fast Food, Ice Cream"/>
        <s v="Cafe, Italian, Chinese, North Indian"/>
        <s v="North Indian, Mughlai, Continental, Chinese"/>
        <s v="Desserts, Fast Food, Ice Cream"/>
        <s v="South Indian, North Indian, Chinese, Street Food, Fast Food"/>
        <s v="Desserts, Mithai"/>
        <s v="North Indian, Mughlai, Chinese, Fast Food"/>
        <s v="Fast Food, North Indian, South Indian, Chinese, Street Food, Mithai"/>
        <s v="Italian, Chinese, North Indian"/>
        <s v="European, Italian, Thai, Chinese, North Indian"/>
        <s v="Tibetan, Fast Food"/>
        <s v="North Indian, European, South Indian"/>
        <s v="Gujarati, Rajasthani, North Indian, Fast Food"/>
        <s v="Fast Food, North Indian, Mughlai"/>
        <s v="Continental, North Indian, American, Italian, Mexican"/>
        <s v="North Indian, Chinese, Mexican, Lebanese, Italian, Fast Food"/>
        <s v="Cafe, Pizza, Italian"/>
        <s v="American, Italian, North Indian, Chinese, Lebanese"/>
        <s v="Continental, Kashmiri, Italian, North Indian, Moroccan"/>
        <s v="Cafe, Desserts, Bakery"/>
        <s v="Mediterranean, American, Asian"/>
        <s v="American, Continental, Italian"/>
        <s v="Seafood, Chinese, Japanese, Vietnamese, Asian, Thai"/>
        <s v="Cafe, Tea, Desserts"/>
        <s v="Italian, French, European, Cafe"/>
        <s v="Chinese, Thai, Continental, North Indian"/>
        <s v="European, Continental, Pizza"/>
        <s v="North Indian, Lebanese, Mexican, Asian, Italian, American, European"/>
        <s v="Italian, European, Cafe"/>
        <s v="American, European"/>
        <s v="Mithai, North Indian, South Indian, Chinese, Bakery"/>
        <s v="Lucknowi, Biryani"/>
        <s v="Desserts, Bakery, Fast Food"/>
        <s v="Hyderabadi, North Indian"/>
        <s v="North Indian, Chinese, Mughlai, Continental"/>
        <s v="Bakery, Fast Food, Street Food"/>
        <s v="Fast Food, North Indian, South Indian, Chinese, Bakery"/>
        <s v="South Indian, Fast Food, Street Food"/>
        <s v="Raw Meats, Street Food"/>
        <s v="Chinese, Italian"/>
        <s v="Cafe, French"/>
        <s v="South Indian, Fast Food"/>
        <s v="North Indian, Chinese, Street Food, Mithai"/>
        <s v="Mithai, North Indian, South Indian, Chinese, Street Food"/>
        <s v="Burger, Fast Food, Chinese, Bakery"/>
        <s v="North Indian, Mughlai, Nepalese, Tibetan, Korean"/>
        <s v="Tibetan, Chinese"/>
        <s v="Fast Food, South Indian, Chinese"/>
        <s v="Fast Food, South Indian"/>
        <s v="Fast Food, Mithai, Bakery"/>
        <s v="Chinese, Continental, Mexican"/>
        <s v="Bakery, Fast Food, Beverages"/>
        <s v="Fast Food, Tea"/>
        <s v="Sushi, Asian"/>
        <s v="Cafe, Pizza"/>
        <s v="Mughlai, Fast Food, North Indian"/>
        <s v="North Indian, South Indian, Street Food, Chinese, Fast Food, Mithai"/>
        <s v="Continental, European, North Indian, French"/>
        <s v="North Indian, Street Food, South Indian, Mithai"/>
        <s v="Ice Cream, Street Food"/>
        <s v="Chinese, North Indian, Mithai, Street Food"/>
        <s v="Japanese, French"/>
        <s v="American, Italian, Bakery, Deli, Burger, Sandwich, Pizza"/>
        <s v="American, Continental, Italian, Bakery"/>
        <s v="Desserts, Middle Eastern, Turkish"/>
        <s v="European, Lebanese, Mediterranean"/>
        <s v="North Indian, Mithai, South Indian, Street Food, Fast Food"/>
        <s v="North Indian, South Indian, Continental, Fast Food"/>
        <s v="Fast Food, North Indian, Bakery"/>
        <s v="North Indian, Mughlai, Chinese, Continental, Fast Food"/>
        <s v="North Indian, Fast Food, Biryani"/>
        <s v="Biryani, Chinese, North Indian"/>
        <s v="North Indian, Chinese, Mughlai, South Indian"/>
        <s v="Cafe, North Indian, Continental"/>
        <s v="South Indian, Nepalese"/>
        <s v="European, North Indian"/>
        <s v="Naga, Chinese"/>
        <s v="Tibetan, South Indian, North Indian"/>
        <s v="Cafe, North Eastern"/>
        <s v="Tibetan"/>
        <s v="North Indian, Chinese, Tibetan"/>
        <s v="Tibetan, Chinese, North Indian"/>
        <s v="Cafe, Tibetan"/>
        <s v="Nepalese, Tibetan"/>
        <s v="Mexican, Italian, North Indian, Continental, Asian"/>
        <s v="Cafe, Italian, Mexican, Salad, Desserts"/>
        <s v="North Indian, Italian"/>
        <s v="Italian, North Indian, Chinese, Mughlai"/>
        <s v="Chinese, Tibetan, Japanese"/>
        <s v="Thai, Chinese, North Indian"/>
        <s v="Thai, Japanese"/>
        <s v="Asian, North Indian, Continental"/>
        <s v="North Indian, Chinese, Seafood, Chettinad"/>
        <s v="North Indian, Continental, Asian, Chinese, Thai"/>
        <s v="North Indian, South Indian, Chinese, Mughlai"/>
        <s v="Lucknowi, Mughlai"/>
        <s v="Cafe, American, Italian"/>
        <s v="Cafe, Bakery, Parsi"/>
        <s v="Sushi, Japanese, Healthy Food"/>
        <s v="Cafe, Fast Food, Healthy Food"/>
        <s v="Biryani, Kerala"/>
        <s v="American, Asian, North Indian, Mexican, South Indian"/>
        <s v="Street Food, Desserts"/>
        <s v="Asian, Thai, Chinese, North Indian"/>
        <s v="Fast Food, Pizza, Burger"/>
        <s v="Mexican, North Indian"/>
        <s v="Street Food, Fast Food, Chinese, South Indian, North Indian"/>
        <s v="Fast Food, Raw Meats"/>
        <s v="Continental, Italian, Fast Food"/>
        <s v="Mithai, North Indian, South Indian, Chinese, Street Food, Bakery"/>
        <s v="Mithai, Bakery, North Indian"/>
        <s v="Fast Food, North Indian, South Indian"/>
        <s v="North Indian, Chinese, Italian, Finger Food"/>
        <s v="North Indian, European, Chinese"/>
        <s v="Salad, Healthy Food, Burger, Italian, Continental, Chinese, North Indian, Beverages"/>
        <s v="Mithai, South Indian"/>
        <s v="North Indian, Fast Food, Street Food"/>
        <s v="Street Food, South Indian, Chinese"/>
        <s v="Burger, Pizza, Fast Food"/>
        <s v="Asian, North Indian, Mughlai"/>
        <s v="South Indian, Chinese, Fast Food, Mithai"/>
        <s v="North Eastern, North Indian, Chinese"/>
        <s v="Fast Food, Street Food, Chinese"/>
        <s v="North Eastern, North Indian"/>
        <s v="South Indian, North Indian, Fast Food"/>
        <s v="Awadhi, Mughlai"/>
        <s v="Fast Food, Mughlai"/>
        <s v="South Indian, Fast Food, North Indian, Chinese"/>
        <s v="Fast Food, South Indian, Mithai"/>
        <s v="Pizza, Fast Food, Bakery"/>
        <s v="Mithai, Chinese"/>
        <s v="Bakery, Pizza"/>
        <s v="South Indian, Pizza, Chinese"/>
        <s v="Chinese, Bakery"/>
        <s v="Italian, Fast Food, South Indian"/>
        <s v="South Indian, Street Food, Desserts"/>
        <s v="Desserts, Ice Cream, Fast Food"/>
        <s v="Bengali, Chinese"/>
        <s v="Chinese, North Eastern"/>
        <s v="American, Tex-Mex, Italian, Mexican, North Indian"/>
        <s v="Mithai, North Indian, Street Food, Chinese, South Indian, Indian"/>
        <s v="Ice Cream, Beverages, Fast Food"/>
        <s v="Finger Food, Italian, Middle Eastern"/>
        <s v="North Indian, Italian, Chinese, Thai"/>
        <s v="North Indian, Chinese, Italian, Mexican, Lebanese"/>
        <s v="North Indian, Chinese, Italian, Lebanese, Mexican"/>
        <s v="North Indian, Continental, Chinese, Fast Food"/>
        <s v="North Indian, Fast Food, Chinese, Mithai"/>
        <s v="Turkish, Arabian, Moroccan, Lebanese"/>
        <s v="Chinese, Indian"/>
        <s v="Chinese, Seafood, Asian"/>
        <s v="North Indian, Street Food, South Indian, Fast Food, Chinese"/>
        <s v="Healthy Food, Juices"/>
        <s v="Ice Cream, Beverages"/>
        <s v="Italian, Continental, Fast Food, North Indian"/>
        <s v="North Indian, Street Food, Fast Food, Chinese, South Indian, Mithai"/>
        <s v="North Indian, Fast Food, Chinese, Japanese, Asian, Italian"/>
        <s v="Cafe, Fast Food, Asian, Italian"/>
        <s v="North Indian, Chinese, Tibetan, Italian, Fast Food"/>
        <s v="Chinese, Thai, Seafood, North Indian, Italian"/>
        <s v="Fast Food, Chinese, Mithai, Street Food"/>
        <s v="Fast Food, Continental, Italian, Bakery"/>
        <s v="Mithai, Street Food, North Indian, South Indian"/>
        <s v="Ice Cream, Bakery"/>
        <s v="North Indian, Fast Food, Mithai"/>
        <s v="Beverages, Healthy Food"/>
        <s v="Desserts, Fast Food, Chinese"/>
        <s v="North Indian, Kashmiri, Mughlai"/>
        <s v="North Indian, Chinese, Seafood"/>
        <s v="Continental, Italian, North Indian, Lebanese"/>
        <s v="Street Food, South Indian"/>
        <s v="Chinese, Italian, Continental"/>
        <s v="Hyderabadi, Fast Food"/>
        <s v="Fast Food, Healthy Food"/>
        <s v="Fast Food, Desserts, Beverages"/>
        <s v="North Indian, Mithai, South Indian, Street Food, Chinese"/>
        <s v="North Indian, South Indian, Bihari"/>
        <s v="Asian, North Indian, Japanese"/>
        <s v="North Indian, South Indian, Fast Food, Street Food, Chinese, Mithai"/>
        <s v="North Indian, Continental, Mughlai"/>
        <s v="Street Food, Mughlai"/>
        <s v="Tea, Beverages, Fast Food"/>
        <s v="Fast Food, Chinese, North Indian"/>
        <s v="North Indian, South Indian, Fast Food, Street Food, Chinese, Beverages, Mithai"/>
        <s v="Japanese, Chinese"/>
        <s v="North Indian, Continental, Italian, Thai, Chinese"/>
        <s v="Chinese, North Indian, Continental, Italian"/>
        <s v="North Indian, Finger Food, Italian, Chinese"/>
        <s v="Lebanese, Chinese"/>
        <s v="Italian, Continental, North Indian"/>
        <s v="North Indian, Chinese, Mexican, Italian, Thai, Lebanese"/>
        <s v="Fast Food, Mughlai, Armenian"/>
        <s v="South Indian, Chinese, Mithai"/>
        <s v="North Indian, Mughlai, Armenian"/>
        <s v="North Indian, South Indian, Bakery, Italian"/>
        <s v="Street Food, North Indian, Chinese, Continental"/>
        <s v="North Indian, Beverages"/>
        <s v="Italian, Continental, Fast Food, Chinese"/>
        <s v="Fast Food, Maharashtrian, North Indian"/>
        <s v="Raw Meats, North Indian"/>
        <s v="Cafe, Fast Food, Pizza"/>
        <s v="Cafe, South Indian, North Indian, Bakery"/>
        <s v="North Indian, Biryani, Fast Food"/>
        <s v="Bakery, Desserts, Fast Food, Street Food, Chinese, Beverages"/>
        <s v="Thai, European, Mexican, North Indian, Chinese, Cafe"/>
        <s v="American, Asian, European, Seafood"/>
        <s v="North Indian, Mexican, Chinese, Italian"/>
        <s v="North Indian, Fast Food, Italian, Chinese, Cafe"/>
        <s v="Continental, North Indian, Chinese, Italian, Finger Food"/>
        <s v="Healthy Food, Italian, Juices, Beverages"/>
        <s v="North Indian, Mughlai, Lebanese"/>
        <s v="Cafe, Continental, Italian, North Indian"/>
        <s v="Continental, Fast Food, North Indian, Asian"/>
        <s v="Continental, Italian, American"/>
        <s v="Cafe, Asian, Italian, North Indian"/>
        <s v="Continental, Italian, North Indian, Chinese"/>
        <s v="North Indian, Mangalorean, Chinese"/>
        <s v="Kashmiri, North Indian, Mughlai, South Indian, Maharashtrian, Gujarati"/>
        <s v="Continental, North Indian, Chinese, Asian"/>
        <s v="Continental, Italian, Mediterranean, Asian"/>
        <s v="Continental, Modern Indian, Asian"/>
        <s v="Fast Food, North Indian, Chinese, South Indian, Ice Cream"/>
        <s v="Bakery, Chinese, Fast Food"/>
        <s v="North Indian, Chinese, South Indian, Street Food, Fast Food, Mithai"/>
        <s v="South Indian, Street Food, Mithai"/>
        <s v="North Indian, Continental, European, American, Mediterranean"/>
        <s v="Continental, American, North Indian"/>
        <s v="Naga, Tibetan"/>
        <s v="Pizza, Continental, Beverages"/>
        <s v="Naga, Tibetan, Chinese, Bakery"/>
        <s v="Chinese, Tibetan, Fast Food"/>
        <s v="Cafe, Korean"/>
        <s v="North Indian, Tibetan"/>
        <s v="Cafe, American, Continental, Nepalese"/>
        <s v="Continental, Chinese, Fast Food"/>
        <s v="Assamese"/>
        <s v="Chinese, North Indian, Fast Food, Street Food"/>
        <s v="European, Asian"/>
        <s v="Mexican, American"/>
        <s v="Mithai, Street Food, North Indian, South Indian, Chinese"/>
        <s v="Desserts, Ice Cream, Pizza"/>
        <s v="Finger Food, North Indian, Continental, Chinese, Italian"/>
        <s v="Pizza, North Indian, Continental"/>
        <s v="Chinese, Asian, Mediterranean, Continental"/>
        <s v="Cafe, Italian, Lebanese, Continental, Mediterranean"/>
        <s v="Asian, Sushi"/>
        <s v="Arabian, North Indian"/>
        <s v="Continental, Mexican, Fast Food, North Indian, Chinese"/>
        <s v="Chinese, Continental, Italian, North Indian"/>
        <s v="Cafe, Continental, Italian, Mexican, Chinese, American"/>
        <s v="Cafe, Continental, Italian, Fast Food"/>
        <s v="Italian, Continental, Mexican, North Indian"/>
        <s v="Fast Food, Italian, Beverages"/>
        <s v="Continental, American, Italian, North Indian, Chinese"/>
        <s v="Cafe, Italian, North Indian"/>
        <s v="North Indian, Chinese, Fast Food, Cafe"/>
        <s v="Chinese, Thai, Continental, Fast Food, North Indian"/>
        <s v="Cafe, North Indian, Continental, Italian"/>
        <s v="Cafe, Continental, Mexican, Italian, North Indian, Chinese"/>
        <s v="Cafe, Continental, Italian, Chinese"/>
        <s v="Cafe, North Indian, Continental, Chinese"/>
        <s v="Cafe, Continental, Chinese, North Indian, Italian"/>
        <s v="Cafe, Italian, Continental, Mexican"/>
        <s v="Cafe, Continental, Italian, Chinese, North Indian"/>
        <s v="Cafe, Continental, North Indian, Chinese, Mexican"/>
        <s v="Hyderabadi, Biryani, North Indian"/>
        <s v="Cafe, Italian, Chinese, Continental"/>
        <s v="Asian, Chinese, Thai, Japanese"/>
        <s v="Korean, Beverages, Desserts"/>
        <s v="Italian, Mexican, Spanish, Thai, Vietnamese, Indonesian, American"/>
        <s v="South Indian, Fast Food, Chinese"/>
        <s v="North Indian, Chinese, South Indian, Bakery"/>
        <s v="Pizza, Burger, Fast Food"/>
        <s v="Cafe, North Indian, Chinese, South Indian"/>
        <s v="North Indian, Continental, Salad"/>
        <s v="Asian, Chinese, Thai, Vietnamese"/>
        <s v="Cafe, Continental, Italian, Mexican"/>
        <s v="Cafe, Bakery, Italian"/>
        <s v="Desserts, North Indian"/>
        <s v="Pizza, Ice Cream"/>
        <s v="North Indian, Street Food, Chinese"/>
        <s v="North Indian, Awadhi"/>
        <s v="Pizza, Salad, Finger Food"/>
        <s v="Seafood, Italian"/>
        <s v="Tea, Cafe"/>
        <s v="North Indian, Continental, European, Chinese, Thai"/>
        <s v="Afghani, North Indian, Pakistani, Arabian"/>
        <s v="Biryani, Mughlai, Bengali, North Indian"/>
        <s v="Asian, Chinese, Thai, Malaysian, Indonesian, Burmese"/>
        <s v="Bakery, Desserts, Healthy Food"/>
        <s v="Chinese, Continental, Thai"/>
        <s v="Cafe, Fast Food, Bakery"/>
        <s v="Continental, North Indian, European, Asian"/>
        <s v="North Indian, Continental, Lebanese"/>
        <s v="Italian, Continental, Finger Food"/>
        <s v="Continental, North Indian, South Indian, Italian"/>
        <s v="Cafe, American, Tea"/>
        <s v="Spanish, Italian"/>
        <s v="American, Finger Food"/>
        <s v="Finger Food, European"/>
        <s v="North Indian, Chinese, South Indian, Italian"/>
        <s v="European, Desserts"/>
        <s v="Malaysian, Thai, Kerala, Vietnamese, Sri Lankan"/>
        <s v="Chinese, Cafe"/>
        <s v="Mughlai, North Indian, South Indian"/>
        <s v="French, Italian"/>
        <s v="Mughlai, Italian, Finger Food, Middle Eastern"/>
        <s v="Continental, Italian, American, North Indian"/>
        <s v="Continental, Italian, Mediterranean"/>
        <s v="Finger Food, Continental, Italian, Chinese"/>
        <s v="Thai, Chinese, Japanese"/>
        <s v="Mediterranean, European"/>
        <s v="North Indian, European, Continental"/>
        <s v="Malaysian, Thai"/>
        <s v="North Indian, European, Asian"/>
        <s v="Continental, Thai, Chinese, North Indian"/>
        <s v="North Indian, Fast Food, Afghani"/>
        <s v="Beverages, Ice Cream"/>
        <s v="North Indian, Mughlai, Chinese, Bakery"/>
        <s v="Mithai, North Indian, South Indian"/>
        <s v="Street Food, Chinese, Mithai"/>
        <s v="Fast Food, South Indian, Chinese, Mithai"/>
        <s v="Ice Cream, Desserts, Fast Food"/>
        <s v="Continental, Seafood, North Indian"/>
        <s v="Continental, Italian, North Indian, Chinese, Lebanese"/>
        <s v="Cafe, American, Italian, North Indian, Chinese"/>
        <s v="North Indian, Chinese, South Indian, Mithai"/>
        <s v="Hyderabadi, Biryani"/>
        <s v="Continental, Chinese, Italian, Cafe"/>
        <s v="Continental, Mexican"/>
        <s v="Cafe, Mexican, Italian, North Indian, Chinese"/>
        <s v="North Indian, Chinese, Continental, Italian, Mexican, Lebanese"/>
        <s v="American, Italian, Cafe"/>
        <s v="Chinese, Thai, Tibetan, Japanese"/>
        <s v="Cafe, Italian, Continental, Mexican, Mediterranean"/>
        <s v="Chinese, Biryani, North Indian"/>
        <s v="Bakery, Fast Food, Pizza"/>
        <s v="Bakery, Desserts, Fast Food, Pizza, Burger, Finger Food"/>
        <s v="Chinese, Fast Food, North Indian, South Indian, Street Food, Mithai"/>
        <s v="North Indian, Chinese, Bakery"/>
        <s v="North Indian, South Indian, Mithai"/>
        <s v="Lebanese, North Indian, Fast Food"/>
        <s v="Awadhi"/>
        <s v="North Indian, Chinese, Fast Food, Street Food"/>
        <s v="Asian, Continental, Italian, North Indian"/>
        <s v="Italian, Lebanese, North Indian"/>
        <s v="Chinese, Thai, Asian, Japanese, Korean, Seafood"/>
        <s v="Continental, American, Cafe"/>
        <s v="Asian, Chinese, Japanese"/>
        <s v="Continental, American, Italian, Mediterranean"/>
        <s v="Cafe, North Indian, Italian, Chinese"/>
        <s v="Continental, Mexican, Mediterranean"/>
        <s v="Juices, Fast Food"/>
        <s v="Continental, North Indian, Mexican"/>
        <s v="Mediterranean, Continental, North Indian, Italian"/>
        <s v="North Indian, Mughlai, Hyderabadi"/>
        <s v="Biryani, North Indian, Fast Food"/>
        <s v="Mughlai, Continental, Chinese"/>
        <s v="Cafe, Continental, Fast Food, Italian"/>
        <s v="North Indian, South Indian, Italian, Chinese"/>
        <s v="North Indian, Chinese, Mughlai, Fast Food"/>
        <s v="Mexican, Italian, Fast Food"/>
        <s v="Continental, Mexican, American, Fast Food, Italian, Chinese"/>
        <s v="South Indian, North Indian, Street Food"/>
        <s v="Mithai, North Indian, Street Food"/>
        <s v="Continental, Chinese, North Indian, Indian"/>
        <s v="Continental, Fast Food, Italian"/>
        <s v="North Indian, Chinese, Thai, Continental"/>
        <s v="North Indian, Chinese, Mediterranean"/>
        <s v="South Indian, Chinese, Street Food, Mithai"/>
        <s v="Italian, North Indian, Chinese"/>
        <s v="Mithai, North Indian, South Indian, Street Food, Chinese"/>
        <s v="Italian, Continental, North Indian, Chinese"/>
        <s v="North Indian, Continental, Thai, Chinese"/>
        <s v="Bakery, Beverages, Fast Food"/>
        <s v="American, Italian, Chinese, North Indian, Cafe"/>
        <s v="Continental, Mexican, Fast Food, Chinese"/>
        <s v="Pizza, North Indian"/>
        <s v="Street Food, Continental, South Indian, North Indian, Chinese"/>
        <s v="North Indian, Fast Food, Chinese, Biryani, Mughlai"/>
        <s v="Cafe, Italian, Continental, Desserts"/>
        <s v="North Indian, Mughlai, Italian, Chinese"/>
        <s v="Fast Food, North Indian, Chinese, Desserts, Ice Cream"/>
        <s v="Italian, Chinese"/>
        <s v="Cafe, Healthy Food, Continental, Italian, Asian"/>
        <s v="Continental, Mexican, Italian"/>
        <s v="North Indian, South Indian, Italian, Continental, Mediterranean, Lebanese, Desserts"/>
        <s v="North Indian, Chinese, Fast Food, Mithai"/>
        <s v="North Indian, Seafood, Bengali"/>
        <s v="American, Italian, North Indian, Chinese"/>
        <s v="North Indian, Mughlai, Mughlai"/>
        <s v="Salad, Continental"/>
        <s v="North Indian, Healthy Food, Rajasthani"/>
        <s v="Fast Food, Cafe, Italian, North Indian, Chinese"/>
        <s v="Healthy Food, North Indian, Chinese, Continental"/>
        <s v="Awadhi, North Indian"/>
        <s v="Tibetan, Street Food"/>
        <s v="North Indian, Mughlai, Chinese, Raw Meats"/>
        <s v="Continental, Fast Food, Asian, Italian"/>
        <s v="North Indian, South Indian, Chinese, Street Food, Fast Food, Mithai"/>
        <s v="North Indian, Chinese, Italian, Thai"/>
        <s v="Mithai, North Indian, Chinese"/>
        <s v="Fast Food, Italian, Desserts, Beverages"/>
        <s v="Kashmiri, Chinese"/>
        <s v="Bakery, North Indian"/>
        <s v="Italian, Continental, American"/>
        <s v="Lucknowi, Mughlai, North Indian"/>
        <s v="North Indian, Chinese, Kashmiri"/>
        <s v="Mithai, Beverages"/>
        <s v="North Indian, Chinese, Mediterranean, Asian, Continental"/>
        <s v="North Indian, South Indian, Bakery, Beverages"/>
        <s v="European, North Indian, Chinese"/>
        <s v="Juices, Beverages, Fast Food"/>
        <s v="Bakery, Desserts, Fast Food, North Indian"/>
        <s v="Continental, Lebanese, Mexican"/>
        <s v="Chinese, North Indian, South Indian, Fast Food"/>
        <s v="North Indian, Middle Eastern, Pizza"/>
        <s v="American, Chinese, North Indian, Italian"/>
        <s v="Continental, Cafe, Italian, Pizza, North Indian, Chinese, Bakery, Mughlai"/>
        <s v="North Indian, Continental, Chinese, South Indian"/>
        <s v="Desserts, Beverages, Juices"/>
        <s v="French, Continental, North Indian"/>
        <s v="Bakery, French"/>
        <s v="Chinese, Thai, Malaysian, Vietnamese, Korean, Indonesian, Asian"/>
        <s v="North Indian, Seafood, South Indian, Italian"/>
        <s v="Continental, North Indian, Finger Food"/>
        <s v="North Indian, French, Continental"/>
        <s v="Goan, Mangalorean, Continental, French"/>
        <s v="Continental, North Indian, Mughlai, Burmese"/>
        <s v="North Indian, North Eastern, Continental"/>
        <s v="Finger Food, Italian, Spanish, Greek"/>
        <s v="Charcoal Grill, Italian, North Indian, European, Indonesian, Thai"/>
        <s v="European, Asian, Mediterranean, Modern Indian, Desserts, Finger Food"/>
        <s v="Italian, German, Continental"/>
        <s v="Mexican, American, Tex-Mex"/>
        <s v="North Indian, Mediterranean, Chinese"/>
        <s v="European, North Indian, Continental, Italian"/>
        <s v="North Indian, Chinese, South Indian, Chinese"/>
        <s v="Continental, North Indian, European"/>
        <s v="Cafe, Italian, Mexican, Chinese, North Indian"/>
        <s v="Chinese, North Indian, Italian, Mexican"/>
        <s v="North Indian, Chinese, Thai, Mexican, Italian"/>
        <s v="Lebanese, Italian"/>
        <s v="Italian, North Indian, Desserts, Continental"/>
        <s v="Italian, Mexican, Mediterranean"/>
        <s v="Italian, Continental, Chinese, Mexican"/>
        <s v="Italian, Lebanese, Mexican"/>
        <s v="North Indian, Italian, Mexican, Asian"/>
        <s v="Cafe, Mexican, Italian, Fast Food"/>
        <s v="North Indian, Continental, Italian, Asian"/>
        <s v="Italian, Mexican, Continental"/>
        <s v="Thai, Chinese, Asian"/>
        <s v="Continental, Chinese, Mexican, North Indian"/>
        <s v="North Indian, Thai, Italian, Chinese, Mexican"/>
        <s v="North Indian, Mughlai, Mexican, Thai"/>
        <s v="Pizza, Chinese"/>
        <s v="North Indian, Cafe"/>
        <s v="Japanese, American, North Indian, Fast Food"/>
        <s v="Chinese, Thai, Burmese, Vietnamese, Tibetan, Japanese"/>
        <s v="Cafe, Fast Food, American"/>
        <s v="Andhra, North Indian, Chinese, Seafood, Biryani"/>
        <s v="Andhra, North Indian, Chinese"/>
        <s v="Mughlai, Chinese, Cafe, BBQ, Cajun"/>
        <s v="South Indian, Chinese, Continental, Italian, North Indian"/>
        <s v="Biryani, Andhra"/>
        <s v="Continental, Seafood, Chinese, North Indian, Biryani"/>
        <s v="Burger, Pizza, Biryani"/>
        <s v="American, North Indian, Thai, Continental"/>
        <s v="Cafe, Coffee and Tea, Western"/>
        <s v="Cafe, Desserts, Beverages"/>
        <s v="Peranakan, Indonesian"/>
        <s v="Sunda, Indonesian"/>
        <s v="Cafe, Italian, Coffee and Tea, Western, Indonesian"/>
        <s v="Desserts, Bakery, Western"/>
        <s v="Asian, Indonesian, Western"/>
        <s v="Western, Asian, Cafe"/>
        <s v="Japanese, Sushi, Ramen"/>
        <s v="Cafe, Western"/>
        <s v="Seafood, Western"/>
        <s v="French, Western"/>
        <s v="Indonesian"/>
        <s v="Seafood, Kiwi"/>
        <s v="Cafe, American"/>
        <s v="Asian Fusion, Cafe"/>
        <s v="Taiwanese, Street Food"/>
        <s v="Kiwi, European"/>
        <s v="Asian Fusion, Pub Food, Fusion, Asian, Filipino, Malaysian, Thai"/>
        <s v="Asian, Sushi, Seafood"/>
        <s v="Malaysian"/>
        <s v="Cafe, Kiwi"/>
        <s v="Cafe, Kiwi, Ice Cream, Desserts"/>
        <s v="Cafe, European, Mexican"/>
        <s v="Vietnamese, Fish and Chips"/>
        <s v="Italian, Cafe"/>
        <s v="French, Kiwi"/>
        <s v="Mediterranean, Cafe, European"/>
        <s v="Cafe, British"/>
        <s v="British, Steak"/>
        <s v="Burger, American"/>
        <s v="Contemporary"/>
        <s v="British, Cafe"/>
        <s v="Latin American, Italian"/>
        <s v="British"/>
        <s v="Greek, Mediterranean, Middle Eastern"/>
        <s v="Indian, Pakistani"/>
        <s v="Ice Cream, Desserts, Cafe"/>
        <s v="Scottish, Cafe"/>
        <s v="British, French"/>
        <s v="Burger, Grill"/>
        <s v="Indian, Cafe"/>
        <s v="Sushi, Japanese, Cantonese"/>
        <s v="British, Scottish, Seafood"/>
        <s v="Indian, Street Food"/>
        <s v="Steak, Scottish, British"/>
        <s v="Indian, Pakistani, Curry"/>
        <s v="Indian, Cafe, Curry"/>
        <s v="Chinese, Dim Sum"/>
        <s v="British, Contemporary"/>
        <s v="Indian, Curry"/>
        <s v="Indian, North Indian, Curry, Cafe"/>
        <s v="Ramen, Japanese"/>
        <s v="American, Fast Food, Desserts, Steak"/>
        <s v="Steak, Seafood, Grill"/>
        <s v="Pakistani, Indian, Afghani, Curry"/>
        <s v="American, Burger, Grill"/>
        <s v="British, Burger, Cafe"/>
        <s v="Indian, Seafood"/>
        <s v="Indian, Grill"/>
        <s v="Argentine, American"/>
        <s v="European, Mediterranean, Contemporary"/>
        <s v="Kerala, Indian, Chinese, Bakery"/>
        <s v="Pakistani"/>
        <s v="North Indian, Chinese, Turkish"/>
        <s v="European, Arabian, Japanese, Bakery, Desserts"/>
        <s v="Pizza, Grill"/>
        <s v="Cafe, Patisserie"/>
        <s v="Japanese, Sushi, Asian"/>
        <s v="Cafe, Bakery, Tea, Vegetarian"/>
        <s v="Seafood, Asian, Grill, Sushi"/>
        <s v="Burger, Fast Food, Grill"/>
        <s v="Japanese, Asian, Seafood, Sushi"/>
        <s v="Cafe, Patisserie, Bakery, Desserts"/>
        <s v="Seafood, African, Sushi"/>
        <s v="Cafe, Mediterranean"/>
        <s v="Burger, American, Grill"/>
        <s v="Seafood, Japanese, Sushi"/>
        <s v="European, Contemporary"/>
        <s v="Asian, Sushi, Tapas"/>
        <s v="European, Pizza"/>
        <s v="Burger, Finger Food, Pizza"/>
        <s v="Continental, South African, Beverages, Desserts, Seafood, Grill, Ice Cream, International"/>
        <s v="African"/>
        <s v="Burger, Steak, Seafood"/>
        <s v="Cafe, Burger, Tapas, South African, European, Grill"/>
        <s v="Healthy Food, Seafood, Beverages, Belgian, Contemporary, Desserts, Finger Food, International"/>
        <s v="Burger, American, Beverages"/>
        <s v="Street Food, Burger, American, Finger Food, German"/>
        <s v="Indian, Asian, Durban, International, Desserts"/>
        <s v="Cafe, Italian, Pizza, European, Bakery, Deli"/>
        <s v="Contemporary, Sushi, Grill, Italian, Steak"/>
        <s v="Cafe, Grill"/>
        <s v="European, South African, Steak"/>
        <s v="Italian, Mediterranean, Sushi, Desserts"/>
        <s v="Continental, Seafood, Burger, South African, Finger Food, Grill"/>
        <s v="Cafe, Tapas, South African, Beverages, Healthy Food, Desserts, Spanish"/>
        <s v="Street Food, Continental, Burger, Grill"/>
        <s v="Grill, Burger"/>
        <s v="Contemporary, Italian"/>
        <s v="Contemporary, Burger, European"/>
        <s v="Italian, Pizza, Beverages, Desserts, Grill, Seafood"/>
        <s v="Grill, Steak, Burger, Sushi, Tapas"/>
        <s v="European, South African"/>
        <s v="North Indian, Chinese, Sri Lankan"/>
        <s v="Italian, Cafe, Desserts"/>
        <s v="Cafe, Sri Lankan, Continental, American"/>
        <s v="Sri Lankan"/>
        <s v="Malaysian, North Indian, Sri Lankan"/>
        <s v="Cafe, Fast Food, Beverages"/>
        <s v="American, Chinese, North Indian"/>
        <s v="Middle Eastern, Arabian"/>
        <s v="Continental, American, Seafood"/>
        <s v="American, Fast Food, Steak, Beverages"/>
        <s v="Kebab"/>
        <s v="Kebab, Turkish Pizza"/>
        <s v="Patisserie, Coffee and Tea"/>
        <s v="Kebab, Izgara"/>
        <s v="World Cuisine"/>
        <s v="World Cuisine, Mexican, Italian"/>
        <s v="Kebab, Turkish Pizza, DÃ­_ner"/>
        <s v="Turkish Pizza"/>
        <s v="Kebab, Desserts, Turkish Pizza"/>
        <s v="Restaurant Cafe, Desserts"/>
        <s v="Restaurant Cafe, Turkish, Desserts"/>
        <s v="Restaurant Cafe"/>
        <s v="Desserts, BÃ­_rek"/>
        <s v="Burger, Izgara"/>
        <s v="World Cuisine, Patisserie, Cafe"/>
        <s v="Italian, World Cuisine"/>
      </sharedItems>
    </cacheField>
    <cacheField name="Average Cost for two" numFmtId="0">
      <sharedItems containsSemiMixedTypes="0" containsString="0" containsNumber="1" containsInteger="1" minValue="0" maxValue="800000"/>
    </cacheField>
    <cacheField name="Currency" numFmtId="0">
      <sharedItems count="12">
        <s v="Botswana Pula(P)"/>
        <s v="Brazilian Real(R$)"/>
        <s v="Dollar($)"/>
        <s v="Emirati Diram(AED)"/>
        <s v="Indian Rupees(Rs.)"/>
        <s v="Indonesian Rupiah(IDR)"/>
        <s v="NewZealand($)"/>
        <s v="Pounds(ÂŒÂ£)"/>
        <s v="Qatari Rial(QR)"/>
        <s v="Rand(R)"/>
        <s v="Sri Lankan Rupee(LKR)"/>
        <s v="Turkish Lira(TL)"/>
      </sharedItems>
    </cacheField>
    <cacheField name="Has Table booking" numFmtId="0">
      <sharedItems count="2">
        <s v="Yes"/>
        <s v="No"/>
      </sharedItems>
    </cacheField>
    <cacheField name="Has Online delivery" numFmtId="0">
      <sharedItems count="2">
        <s v="No"/>
        <s v="Yes"/>
      </sharedItems>
    </cacheField>
    <cacheField name="Is delivering now" numFmtId="0">
      <sharedItems/>
    </cacheField>
    <cacheField name="Switch to order menu" numFmtId="0">
      <sharedItems/>
    </cacheField>
    <cacheField name="Price range" numFmtId="0">
      <sharedItems containsSemiMixedTypes="0" containsString="0" containsNumber="1" containsInteger="1" minValue="1" maxValue="4" count="4">
        <n v="3"/>
        <n v="4"/>
        <n v="2"/>
        <n v="1"/>
      </sharedItems>
    </cacheField>
    <cacheField name="Aggregate rating" numFmtId="0">
      <sharedItems containsSemiMixedTypes="0" containsString="0" containsNumber="1" minValue="0" maxValue="4.9000000000000004" count="33">
        <n v="4.8"/>
        <n v="4.5"/>
        <n v="4.4000000000000004"/>
        <n v="4.9000000000000004"/>
        <n v="4"/>
        <n v="4.2"/>
        <n v="4.3"/>
        <n v="3.6"/>
        <n v="4.7"/>
        <n v="3"/>
        <n v="3.8"/>
        <n v="3.7"/>
        <n v="3.2"/>
        <n v="3.1"/>
        <n v="0"/>
        <n v="4.0999999999999996"/>
        <n v="3.3"/>
        <n v="4.5999999999999996"/>
        <n v="3.9"/>
        <n v="3.4"/>
        <n v="3.5"/>
        <n v="2.2000000000000002"/>
        <n v="2.9"/>
        <n v="2.4"/>
        <n v="2.6"/>
        <n v="2.8"/>
        <n v="2.1"/>
        <n v="2.7"/>
        <n v="2.5"/>
        <n v="1.8"/>
        <n v="2"/>
        <n v="2.2999999999999998"/>
        <n v="1.9"/>
      </sharedItems>
    </cacheField>
    <cacheField name="Rating color" numFmtId="0">
      <sharedItems/>
    </cacheField>
    <cacheField name="Rating text" numFmtId="0">
      <sharedItems/>
    </cacheField>
    <cacheField name="Votes" numFmtId="0">
      <sharedItems containsSemiMixedTypes="0" containsString="0" containsNumber="1" containsInteger="1" minValue="0" maxValue="10934"/>
    </cacheField>
    <cacheField name="Country" numFmtId="0">
      <sharedItems/>
    </cacheField>
  </cacheFields>
  <extLst>
    <ext xmlns:x14="http://schemas.microsoft.com/office/spreadsheetml/2009/9/main" uri="{725AE2AE-9491-48be-B2B4-4EB974FC3084}">
      <x14:pivotCacheDefinition pivotCacheId="167363524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 refreshedDate="45996.875765046294" backgroundQuery="1" createdVersion="8" refreshedVersion="8" minRefreshableVersion="3" recordCount="0" supportSubquery="1" supportAdvancedDrill="1" xr:uid="{035693FD-31F4-4930-86DB-92A58DFCB96E}">
  <cacheSource type="external" connectionId="1"/>
  <cacheFields count="3">
    <cacheField name="[Table1].[Has Online delivery].[Has Online delivery]" caption="Has Online delivery" numFmtId="0" hierarchy="9" level="1">
      <sharedItems count="2">
        <s v="No"/>
        <s v="Yes"/>
      </sharedItems>
    </cacheField>
    <cacheField name="[Measures].[Count of Restaurant Name]" caption="Count of Restaurant Name" numFmtId="0" hierarchy="20" level="32767"/>
    <cacheField name="[Table1].[Has Table booking].[Has Table booking]" caption="Has Table booking" numFmtId="0" hierarchy="8" level="1">
      <sharedItems containsSemiMixedTypes="0" containsNonDate="0" containsString="0"/>
    </cacheField>
  </cacheFields>
  <cacheHierarchies count="34">
    <cacheHierarchy uniqueName="[Table1].[Sr No]" caption="Sr No" attribute="1" defaultMemberUniqueName="[Table1].[Sr No].[All]" allUniqueName="[Table1].[Sr No].[All]" dimensionUniqueName="[Table1]" displayFolder="" count="2" memberValueDatatype="20" unbalanced="0"/>
    <cacheHierarchy uniqueName="[Table1].[Restaurant Name]" caption="Restaurant Name" attribute="1" defaultMemberUniqueName="[Table1].[Restaurant Name].[All]" allUniqueName="[Table1].[Restaurant Name].[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Address]" caption="Address" attribute="1" defaultMemberUniqueName="[Table1].[Address].[All]" allUniqueName="[Table1].[Address].[All]" dimensionUniqueName="[Table1]" displayFolder="" count="2" memberValueDatatype="130" unbalanced="0"/>
    <cacheHierarchy uniqueName="[Table1].[Locality]" caption="Locality" attribute="1" defaultMemberUniqueName="[Table1].[Locality].[All]" allUniqueName="[Table1].[Locality].[All]" dimensionUniqueName="[Table1]" displayFolder="" count="2" memberValueDatatype="130" unbalanced="0"/>
    <cacheHierarchy uniqueName="[Table1].[Cuisines]" caption="Cuisines" attribute="1" defaultMemberUniqueName="[Table1].[Cuisines].[All]" allUniqueName="[Table1].[Cuisines].[All]" dimensionUniqueName="[Table1]" displayFolder="" count="2" memberValueDatatype="130" unbalanced="0"/>
    <cacheHierarchy uniqueName="[Table1].[Average Cost for two]" caption="Average Cost for two" attribute="1" defaultMemberUniqueName="[Table1].[Average Cost for two].[All]" allUniqueName="[Table1].[Average Cost for two].[All]" dimensionUniqueName="[Table1]" displayFolder="" count="2" memberValueDatatype="20" unbalanced="0"/>
    <cacheHierarchy uniqueName="[Table1].[Currency]" caption="Currency" attribute="1" defaultMemberUniqueName="[Table1].[Currency].[All]" allUniqueName="[Table1].[Currency].[All]" dimensionUniqueName="[Table1]" displayFolder="" count="2" memberValueDatatype="130" unbalanced="0"/>
    <cacheHierarchy uniqueName="[Table1].[Has Table booking]" caption="Has Table booking" attribute="1" defaultMemberUniqueName="[Table1].[Has Table booking].[All]" allUniqueName="[Table1].[Has Table booking].[All]" dimensionUniqueName="[Table1]" displayFolder="" count="2" memberValueDatatype="130" unbalanced="0">
      <fieldsUsage count="2">
        <fieldUsage x="-1"/>
        <fieldUsage x="2"/>
      </fieldsUsage>
    </cacheHierarchy>
    <cacheHierarchy uniqueName="[Table1].[Has Online delivery]" caption="Has Online delivery" attribute="1" defaultMemberUniqueName="[Table1].[Has Online delivery].[All]" allUniqueName="[Table1].[Has Online delivery].[All]" dimensionUniqueName="[Table1]" displayFolder="" count="2" memberValueDatatype="130" unbalanced="0">
      <fieldsUsage count="2">
        <fieldUsage x="-1"/>
        <fieldUsage x="0"/>
      </fieldsUsage>
    </cacheHierarchy>
    <cacheHierarchy uniqueName="[Table1].[Is delivering now]" caption="Is delivering now" attribute="1" defaultMemberUniqueName="[Table1].[Is delivering now].[All]" allUniqueName="[Table1].[Is delivering now].[All]" dimensionUniqueName="[Table1]" displayFolder="" count="2" memberValueDatatype="130" unbalanced="0"/>
    <cacheHierarchy uniqueName="[Table1].[Switch to order menu]" caption="Switch to order menu" attribute="1" defaultMemberUniqueName="[Table1].[Switch to order menu].[All]" allUniqueName="[Table1].[Switch to order menu].[All]" dimensionUniqueName="[Table1]" displayFolder="" count="2" memberValueDatatype="130" unbalanced="0"/>
    <cacheHierarchy uniqueName="[Table1].[Price range]" caption="Price range" attribute="1" defaultMemberUniqueName="[Table1].[Price range].[All]" allUniqueName="[Table1].[Price range].[All]" dimensionUniqueName="[Table1]" displayFolder="" count="2" memberValueDatatype="20" unbalanced="0"/>
    <cacheHierarchy uniqueName="[Table1].[Aggregate rating]" caption="Aggregate rating" attribute="1" defaultMemberUniqueName="[Table1].[Aggregate rating].[All]" allUniqueName="[Table1].[Aggregate rating].[All]" dimensionUniqueName="[Table1]" displayFolder="" count="2" memberValueDatatype="5" unbalanced="0"/>
    <cacheHierarchy uniqueName="[Table1].[Rating color]" caption="Rating color" attribute="1" defaultMemberUniqueName="[Table1].[Rating color].[All]" allUniqueName="[Table1].[Rating color].[All]" dimensionUniqueName="[Table1]" displayFolder="" count="2" memberValueDatatype="130" unbalanced="0"/>
    <cacheHierarchy uniqueName="[Table1].[Rating text]" caption="Rating text" attribute="1" defaultMemberUniqueName="[Table1].[Rating text].[All]" allUniqueName="[Table1].[Rating text].[All]" dimensionUniqueName="[Table1]" displayFolder="" count="2" memberValueDatatype="130" unbalanced="0"/>
    <cacheHierarchy uniqueName="[Table1].[Votes]" caption="Votes" attribute="1" defaultMemberUniqueName="[Table1].[Votes].[All]" allUniqueName="[Table1].[Votes].[All]" dimensionUniqueName="[Table1]" displayFolder="" count="2" memberValueDatatype="20" unbalanced="0"/>
    <cacheHierarchy uniqueName="[Table1].[Country]" caption="Country" attribute="1" defaultMemberUniqueName="[Table1].[Country].[All]" allUniqueName="[Table1].[Country].[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Restaurant Name]" caption="Count of Restaurant Name"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Distinct Count of Restaurant Name]" caption="Distinct Count of Restaurant Name" measure="1" displayFolder="" measureGroup="Table1" count="0" hidden="1">
      <extLst>
        <ext xmlns:x15="http://schemas.microsoft.com/office/spreadsheetml/2010/11/main" uri="{B97F6D7D-B522-45F9-BDA1-12C45D357490}">
          <x15:cacheHierarchy aggregatedColumn="1"/>
        </ext>
      </extLst>
    </cacheHierarchy>
    <cacheHierarchy uniqueName="[Measures].[Count of Cuisines]" caption="Count of Cuisines"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isines]" caption="Distinct Count of Cuisines" measure="1" displayFolder="" measureGroup="Table1" count="0" hidden="1">
      <extLst>
        <ext xmlns:x15="http://schemas.microsoft.com/office/spreadsheetml/2010/11/main" uri="{B97F6D7D-B522-45F9-BDA1-12C45D357490}">
          <x15:cacheHierarchy aggregatedColumn="5"/>
        </ext>
      </extLst>
    </cacheHierarchy>
    <cacheHierarchy uniqueName="[Measures].[Sum of Aggregate rating]" caption="Sum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Average of Aggregate rating]" caption="Average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Aggregate rating]" caption="Count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Has Table booking]" caption="Count of Has Table booking" measure="1" displayFolder="" measureGroup="Table1"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2"/>
        </ext>
      </extLst>
    </cacheHierarchy>
    <cacheHierarchy uniqueName="[Measures].[Sum of Average Cost for two]" caption="Sum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Average of Average Cost for two]" caption="Average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Count of Has Online delivery]" caption="Count of Has Online delivery" measure="1" displayFolder="" measureGroup="Table1" count="0" hidden="1">
      <extLst>
        <ext xmlns:x15="http://schemas.microsoft.com/office/spreadsheetml/2010/11/main" uri="{B97F6D7D-B522-45F9-BDA1-12C45D357490}">
          <x15:cacheHierarchy aggregatedColumn="9"/>
        </ext>
      </extLst>
    </cacheHierarchy>
    <cacheHierarchy uniqueName="[Measures].[Sum of Votes]" caption="Sum of Votes" measure="1" displayFolder="" measureGroup="Table1" count="0" hidden="1">
      <extLst>
        <ext xmlns:x15="http://schemas.microsoft.com/office/spreadsheetml/2010/11/main" uri="{B97F6D7D-B522-45F9-BDA1-12C45D357490}">
          <x15:cacheHierarchy aggregatedColumn="16"/>
        </ext>
      </extLst>
    </cacheHierarchy>
    <cacheHierarchy uniqueName="[Measures].[Max of Aggregate rating]" caption="Max of Aggregate rating"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 refreshedDate="45996.87576516204" backgroundQuery="1" createdVersion="8" refreshedVersion="8" minRefreshableVersion="3" recordCount="0" supportSubquery="1" supportAdvancedDrill="1" xr:uid="{780A189B-F375-48E0-A615-38D29D043274}">
  <cacheSource type="external" connectionId="1"/>
  <cacheFields count="2">
    <cacheField name="[Measures].[Distinct Count of Restaurant Name]" caption="Distinct Count of Restaurant Name" numFmtId="0" hierarchy="21" level="32767"/>
    <cacheField name="[Table1].[Has Table booking].[Has Table booking]" caption="Has Table booking" numFmtId="0" hierarchy="8" level="1">
      <sharedItems containsSemiMixedTypes="0" containsNonDate="0" containsString="0"/>
    </cacheField>
  </cacheFields>
  <cacheHierarchies count="34">
    <cacheHierarchy uniqueName="[Table1].[Sr No]" caption="Sr No" attribute="1" defaultMemberUniqueName="[Table1].[Sr No].[All]" allUniqueName="[Table1].[Sr No].[All]" dimensionUniqueName="[Table1]" displayFolder="" count="0" memberValueDatatype="20" unbalanced="0"/>
    <cacheHierarchy uniqueName="[Table1].[Restaurant Name]" caption="Restaurant Name" attribute="1" defaultMemberUniqueName="[Table1].[Restaurant Name].[All]" allUniqueName="[Table1].[Restaurant Name].[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Locality]" caption="Locality" attribute="1" defaultMemberUniqueName="[Table1].[Locality].[All]" allUniqueName="[Table1].[Locality].[All]" dimensionUniqueName="[Table1]" displayFolder="" count="0" memberValueDatatype="130" unbalanced="0"/>
    <cacheHierarchy uniqueName="[Table1].[Cuisines]" caption="Cuisines" attribute="1" defaultMemberUniqueName="[Table1].[Cuisines].[All]" allUniqueName="[Table1].[Cuisines].[All]" dimensionUniqueName="[Table1]" displayFolder="" count="2" memberValueDatatype="130" unbalanced="0"/>
    <cacheHierarchy uniqueName="[Table1].[Average Cost for two]" caption="Average Cost for two" attribute="1" defaultMemberUniqueName="[Table1].[Average Cost for two].[All]" allUniqueName="[Table1].[Average Cost for two].[All]" dimensionUniqueName="[Table1]" displayFolder="" count="0" memberValueDatatype="20" unbalanced="0"/>
    <cacheHierarchy uniqueName="[Table1].[Currency]" caption="Currency" attribute="1" defaultMemberUniqueName="[Table1].[Currency].[All]" allUniqueName="[Table1].[Currency].[All]" dimensionUniqueName="[Table1]" displayFolder="" count="0" memberValueDatatype="130" unbalanced="0"/>
    <cacheHierarchy uniqueName="[Table1].[Has Table booking]" caption="Has Table booking" attribute="1" defaultMemberUniqueName="[Table1].[Has Table booking].[All]" allUniqueName="[Table1].[Has Table booking].[All]" dimensionUniqueName="[Table1]" displayFolder="" count="2" memberValueDatatype="130" unbalanced="0">
      <fieldsUsage count="2">
        <fieldUsage x="-1"/>
        <fieldUsage x="1"/>
      </fieldsUsage>
    </cacheHierarchy>
    <cacheHierarchy uniqueName="[Table1].[Has Online delivery]" caption="Has Online delivery" attribute="1" defaultMemberUniqueName="[Table1].[Has Online delivery].[All]" allUniqueName="[Table1].[Has Online delivery].[All]" dimensionUniqueName="[Table1]" displayFolder="" count="2" memberValueDatatype="130" unbalanced="0"/>
    <cacheHierarchy uniqueName="[Table1].[Is delivering now]" caption="Is delivering now" attribute="1" defaultMemberUniqueName="[Table1].[Is delivering now].[All]" allUniqueName="[Table1].[Is delivering now].[All]" dimensionUniqueName="[Table1]" displayFolder="" count="0" memberValueDatatype="130" unbalanced="0"/>
    <cacheHierarchy uniqueName="[Table1].[Switch to order menu]" caption="Switch to order menu" attribute="1" defaultMemberUniqueName="[Table1].[Switch to order menu].[All]" allUniqueName="[Table1].[Switch to order menu].[All]" dimensionUniqueName="[Table1]" displayFolder="" count="0" memberValueDatatype="130" unbalanced="0"/>
    <cacheHierarchy uniqueName="[Table1].[Price range]" caption="Price range" attribute="1" defaultMemberUniqueName="[Table1].[Price range].[All]" allUniqueName="[Table1].[Price range].[All]" dimensionUniqueName="[Table1]" displayFolder="" count="2" memberValueDatatype="20" unbalanced="0"/>
    <cacheHierarchy uniqueName="[Table1].[Aggregate rating]" caption="Aggregate rating" attribute="1" defaultMemberUniqueName="[Table1].[Aggregate rating].[All]" allUniqueName="[Table1].[Aggregate rating].[All]" dimensionUniqueName="[Table1]" displayFolder="" count="0" memberValueDatatype="5" unbalanced="0"/>
    <cacheHierarchy uniqueName="[Table1].[Rating color]" caption="Rating color" attribute="1" defaultMemberUniqueName="[Table1].[Rating color].[All]" allUniqueName="[Table1].[Rating color].[All]" dimensionUniqueName="[Table1]" displayFolder="" count="0" memberValueDatatype="130" unbalanced="0"/>
    <cacheHierarchy uniqueName="[Table1].[Rating text]" caption="Rating text" attribute="1" defaultMemberUniqueName="[Table1].[Rating text].[All]" allUniqueName="[Table1].[Rating text].[All]" dimensionUniqueName="[Table1]" displayFolder="" count="0" memberValueDatatype="130" unbalanced="0"/>
    <cacheHierarchy uniqueName="[Table1].[Votes]" caption="Votes" attribute="1" defaultMemberUniqueName="[Table1].[Votes].[All]" allUniqueName="[Table1].[Votes].[All]" dimensionUniqueName="[Table1]" displayFolder="" count="0" memberValueDatatype="20" unbalanced="0"/>
    <cacheHierarchy uniqueName="[Table1].[Country]" caption="Country" attribute="1" defaultMemberUniqueName="[Table1].[Country].[All]" allUniqueName="[Table1].[Count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Restaurant Name]" caption="Count of Restaurant Name" measure="1" displayFolder="" measureGroup="Table1" count="0" hidden="1">
      <extLst>
        <ext xmlns:x15="http://schemas.microsoft.com/office/spreadsheetml/2010/11/main" uri="{B97F6D7D-B522-45F9-BDA1-12C45D357490}">
          <x15:cacheHierarchy aggregatedColumn="1"/>
        </ext>
      </extLst>
    </cacheHierarchy>
    <cacheHierarchy uniqueName="[Measures].[Distinct Count of Restaurant Name]" caption="Distinct Count of Restaurant Name"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Count of Cuisines]" caption="Count of Cuisines"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isines]" caption="Distinct Count of Cuisines" measure="1" displayFolder="" measureGroup="Table1" count="0" hidden="1">
      <extLst>
        <ext xmlns:x15="http://schemas.microsoft.com/office/spreadsheetml/2010/11/main" uri="{B97F6D7D-B522-45F9-BDA1-12C45D357490}">
          <x15:cacheHierarchy aggregatedColumn="5"/>
        </ext>
      </extLst>
    </cacheHierarchy>
    <cacheHierarchy uniqueName="[Measures].[Sum of Aggregate rating]" caption="Sum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Average of Aggregate rating]" caption="Average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Aggregate rating]" caption="Count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Has Table booking]" caption="Count of Has Table booking" measure="1" displayFolder="" measureGroup="Table1"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2"/>
        </ext>
      </extLst>
    </cacheHierarchy>
    <cacheHierarchy uniqueName="[Measures].[Sum of Average Cost for two]" caption="Sum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Average of Average Cost for two]" caption="Average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Count of Has Online delivery]" caption="Count of Has Online delivery" measure="1" displayFolder="" measureGroup="Table1" count="0" hidden="1">
      <extLst>
        <ext xmlns:x15="http://schemas.microsoft.com/office/spreadsheetml/2010/11/main" uri="{B97F6D7D-B522-45F9-BDA1-12C45D357490}">
          <x15:cacheHierarchy aggregatedColumn="9"/>
        </ext>
      </extLst>
    </cacheHierarchy>
    <cacheHierarchy uniqueName="[Measures].[Sum of Votes]" caption="Sum of Votes" measure="1" displayFolder="" measureGroup="Table1" count="0" hidden="1">
      <extLst>
        <ext xmlns:x15="http://schemas.microsoft.com/office/spreadsheetml/2010/11/main" uri="{B97F6D7D-B522-45F9-BDA1-12C45D357490}">
          <x15:cacheHierarchy aggregatedColumn="16"/>
        </ext>
      </extLst>
    </cacheHierarchy>
    <cacheHierarchy uniqueName="[Measures].[Max of Aggregate rating]" caption="Max of Aggregate rating"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 refreshedDate="45996.875766087964" backgroundQuery="1" createdVersion="8" refreshedVersion="8" minRefreshableVersion="3" recordCount="0" supportSubquery="1" supportAdvancedDrill="1" xr:uid="{BC78A0C2-A1E3-49EA-890A-657A99A7C069}">
  <cacheSource type="external" connectionId="1"/>
  <cacheFields count="3">
    <cacheField name="[Table1].[Restaurant Name].[Restaurant Name]" caption="Restaurant Name" numFmtId="0" hierarchy="1" level="1">
      <sharedItems count="5">
        <s v="Cafe Coffee Day"/>
        <s v="Domino's Pizza"/>
        <s v="Green Chick Chop"/>
        <s v="McDonald's"/>
        <s v="Subway"/>
      </sharedItems>
    </cacheField>
    <cacheField name="[Measures].[Max of Aggregate rating]" caption="Max of Aggregate rating" numFmtId="0" hierarchy="33" level="32767"/>
    <cacheField name="[Table1].[Has Table booking].[Has Table booking]" caption="Has Table booking" numFmtId="0" hierarchy="8" level="1">
      <sharedItems containsSemiMixedTypes="0" containsNonDate="0" containsString="0"/>
    </cacheField>
  </cacheFields>
  <cacheHierarchies count="34">
    <cacheHierarchy uniqueName="[Table1].[Sr No]" caption="Sr No" attribute="1" defaultMemberUniqueName="[Table1].[Sr No].[All]" allUniqueName="[Table1].[Sr No].[All]" dimensionUniqueName="[Table1]" displayFolder="" count="0" memberValueDatatype="20" unbalanced="0"/>
    <cacheHierarchy uniqueName="[Table1].[Restaurant Name]" caption="Restaurant Name" attribute="1" defaultMemberUniqueName="[Table1].[Restaurant Name].[All]" allUniqueName="[Table1].[Restaurant Name].[All]" dimensionUniqueName="[Table1]" displayFolder="" count="2" memberValueDatatype="130" unbalanced="0">
      <fieldsUsage count="2">
        <fieldUsage x="-1"/>
        <fieldUsage x="0"/>
      </fieldsUsage>
    </cacheHierarchy>
    <cacheHierarchy uniqueName="[Table1].[City]" caption="City" attribute="1" defaultMemberUniqueName="[Table1].[City].[All]" allUniqueName="[Table1].[City].[All]" dimensionUniqueName="[Table1]" displayFolder="" count="2"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Locality]" caption="Locality" attribute="1" defaultMemberUniqueName="[Table1].[Locality].[All]" allUniqueName="[Table1].[Locality].[All]" dimensionUniqueName="[Table1]" displayFolder="" count="0" memberValueDatatype="130" unbalanced="0"/>
    <cacheHierarchy uniqueName="[Table1].[Cuisines]" caption="Cuisines" attribute="1" defaultMemberUniqueName="[Table1].[Cuisines].[All]" allUniqueName="[Table1].[Cuisines].[All]" dimensionUniqueName="[Table1]" displayFolder="" count="2" memberValueDatatype="130" unbalanced="0"/>
    <cacheHierarchy uniqueName="[Table1].[Average Cost for two]" caption="Average Cost for two" attribute="1" defaultMemberUniqueName="[Table1].[Average Cost for two].[All]" allUniqueName="[Table1].[Average Cost for two].[All]" dimensionUniqueName="[Table1]" displayFolder="" count="0" memberValueDatatype="20" unbalanced="0"/>
    <cacheHierarchy uniqueName="[Table1].[Currency]" caption="Currency" attribute="1" defaultMemberUniqueName="[Table1].[Currency].[All]" allUniqueName="[Table1].[Currency].[All]" dimensionUniqueName="[Table1]" displayFolder="" count="0" memberValueDatatype="130" unbalanced="0"/>
    <cacheHierarchy uniqueName="[Table1].[Has Table booking]" caption="Has Table booking" attribute="1" defaultMemberUniqueName="[Table1].[Has Table booking].[All]" allUniqueName="[Table1].[Has Table booking].[All]" dimensionUniqueName="[Table1]" displayFolder="" count="2" memberValueDatatype="130" unbalanced="0">
      <fieldsUsage count="2">
        <fieldUsage x="-1"/>
        <fieldUsage x="2"/>
      </fieldsUsage>
    </cacheHierarchy>
    <cacheHierarchy uniqueName="[Table1].[Has Online delivery]" caption="Has Online delivery" attribute="1" defaultMemberUniqueName="[Table1].[Has Online delivery].[All]" allUniqueName="[Table1].[Has Online delivery].[All]" dimensionUniqueName="[Table1]" displayFolder="" count="2" memberValueDatatype="130" unbalanced="0"/>
    <cacheHierarchy uniqueName="[Table1].[Is delivering now]" caption="Is delivering now" attribute="1" defaultMemberUniqueName="[Table1].[Is delivering now].[All]" allUniqueName="[Table1].[Is delivering now].[All]" dimensionUniqueName="[Table1]" displayFolder="" count="0" memberValueDatatype="130" unbalanced="0"/>
    <cacheHierarchy uniqueName="[Table1].[Switch to order menu]" caption="Switch to order menu" attribute="1" defaultMemberUniqueName="[Table1].[Switch to order menu].[All]" allUniqueName="[Table1].[Switch to order menu].[All]" dimensionUniqueName="[Table1]" displayFolder="" count="0" memberValueDatatype="130" unbalanced="0"/>
    <cacheHierarchy uniqueName="[Table1].[Price range]" caption="Price range" attribute="1" defaultMemberUniqueName="[Table1].[Price range].[All]" allUniqueName="[Table1].[Price range].[All]" dimensionUniqueName="[Table1]" displayFolder="" count="2" memberValueDatatype="20" unbalanced="0"/>
    <cacheHierarchy uniqueName="[Table1].[Aggregate rating]" caption="Aggregate rating" attribute="1" defaultMemberUniqueName="[Table1].[Aggregate rating].[All]" allUniqueName="[Table1].[Aggregate rating].[All]" dimensionUniqueName="[Table1]" displayFolder="" count="0" memberValueDatatype="5" unbalanced="0"/>
    <cacheHierarchy uniqueName="[Table1].[Rating color]" caption="Rating color" attribute="1" defaultMemberUniqueName="[Table1].[Rating color].[All]" allUniqueName="[Table1].[Rating color].[All]" dimensionUniqueName="[Table1]" displayFolder="" count="0" memberValueDatatype="130" unbalanced="0"/>
    <cacheHierarchy uniqueName="[Table1].[Rating text]" caption="Rating text" attribute="1" defaultMemberUniqueName="[Table1].[Rating text].[All]" allUniqueName="[Table1].[Rating text].[All]" dimensionUniqueName="[Table1]" displayFolder="" count="0" memberValueDatatype="130" unbalanced="0"/>
    <cacheHierarchy uniqueName="[Table1].[Votes]" caption="Votes" attribute="1" defaultMemberUniqueName="[Table1].[Votes].[All]" allUniqueName="[Table1].[Votes].[All]" dimensionUniqueName="[Table1]" displayFolder="" count="0" memberValueDatatype="20" unbalanced="0"/>
    <cacheHierarchy uniqueName="[Table1].[Country]" caption="Country" attribute="1" defaultMemberUniqueName="[Table1].[Country].[All]" allUniqueName="[Table1].[Count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Restaurant Name]" caption="Count of Restaurant Name" measure="1" displayFolder="" measureGroup="Table1" count="0" hidden="1">
      <extLst>
        <ext xmlns:x15="http://schemas.microsoft.com/office/spreadsheetml/2010/11/main" uri="{B97F6D7D-B522-45F9-BDA1-12C45D357490}">
          <x15:cacheHierarchy aggregatedColumn="1"/>
        </ext>
      </extLst>
    </cacheHierarchy>
    <cacheHierarchy uniqueName="[Measures].[Distinct Count of Restaurant Name]" caption="Distinct Count of Restaurant Name" measure="1" displayFolder="" measureGroup="Table1" count="0" hidden="1">
      <extLst>
        <ext xmlns:x15="http://schemas.microsoft.com/office/spreadsheetml/2010/11/main" uri="{B97F6D7D-B522-45F9-BDA1-12C45D357490}">
          <x15:cacheHierarchy aggregatedColumn="1"/>
        </ext>
      </extLst>
    </cacheHierarchy>
    <cacheHierarchy uniqueName="[Measures].[Count of Cuisines]" caption="Count of Cuisines"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isines]" caption="Distinct Count of Cuisines" measure="1" displayFolder="" measureGroup="Table1" count="0" hidden="1">
      <extLst>
        <ext xmlns:x15="http://schemas.microsoft.com/office/spreadsheetml/2010/11/main" uri="{B97F6D7D-B522-45F9-BDA1-12C45D357490}">
          <x15:cacheHierarchy aggregatedColumn="5"/>
        </ext>
      </extLst>
    </cacheHierarchy>
    <cacheHierarchy uniqueName="[Measures].[Sum of Aggregate rating]" caption="Sum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Average of Aggregate rating]" caption="Average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Aggregate rating]" caption="Count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Has Table booking]" caption="Count of Has Table booking" measure="1" displayFolder="" measureGroup="Table1"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2"/>
        </ext>
      </extLst>
    </cacheHierarchy>
    <cacheHierarchy uniqueName="[Measures].[Sum of Average Cost for two]" caption="Sum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Average of Average Cost for two]" caption="Average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Count of Has Online delivery]" caption="Count of Has Online delivery" measure="1" displayFolder="" measureGroup="Table1" count="0" hidden="1">
      <extLst>
        <ext xmlns:x15="http://schemas.microsoft.com/office/spreadsheetml/2010/11/main" uri="{B97F6D7D-B522-45F9-BDA1-12C45D357490}">
          <x15:cacheHierarchy aggregatedColumn="9"/>
        </ext>
      </extLst>
    </cacheHierarchy>
    <cacheHierarchy uniqueName="[Measures].[Sum of Votes]" caption="Sum of Votes" measure="1" displayFolder="" measureGroup="Table1" count="0" hidden="1">
      <extLst>
        <ext xmlns:x15="http://schemas.microsoft.com/office/spreadsheetml/2010/11/main" uri="{B97F6D7D-B522-45F9-BDA1-12C45D357490}">
          <x15:cacheHierarchy aggregatedColumn="16"/>
        </ext>
      </extLst>
    </cacheHierarchy>
    <cacheHierarchy uniqueName="[Measures].[Max of Aggregate rating]" caption="Max of Aggregate rating" measure="1" displayFolder="" measureGroup="Table1" count="0" oneField="1" hidden="1">
      <fieldsUsage count="1">
        <fieldUsage x="1"/>
      </fieldsUsage>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 refreshedDate="45996.875766435187" backgroundQuery="1" createdVersion="8" refreshedVersion="8" minRefreshableVersion="3" recordCount="0" supportSubquery="1" supportAdvancedDrill="1" xr:uid="{6E46A881-BA32-4950-BEC3-6BF8823F0AF1}">
  <cacheSource type="external" connectionId="1"/>
  <cacheFields count="3">
    <cacheField name="[Table1].[City].[City]" caption="City" numFmtId="0" hierarchy="2" level="1">
      <sharedItems count="140">
        <s v="Ã›Ãstanbul"/>
        <s v="Abu Dhabi"/>
        <s v="Agra"/>
        <s v="Ahmedabad"/>
        <s v="Albany"/>
        <s v="Allahabad"/>
        <s v="Amritsar"/>
        <s v="Ankara"/>
        <s v="Armidale"/>
        <s v="Athens"/>
        <s v="Auckland"/>
        <s v="Augusta"/>
        <s v="Aurangabad"/>
        <s v="Balingup"/>
        <s v="Bandung"/>
        <s v="Bangalore"/>
        <s v="Beechworth"/>
        <s v="Bhopal"/>
        <s v="Bhubaneshwar"/>
        <s v="Birmingham"/>
        <s v="Bogor"/>
        <s v="Boise"/>
        <s v="BrasÃ­_lia"/>
        <s v="Cape Town"/>
        <s v="Cedar Rapids/Iowa City"/>
        <s v="Chandigarh"/>
        <s v="Chatham-Kent"/>
        <s v="Chennai"/>
        <s v="Clatskanie"/>
        <s v="Cochrane"/>
        <s v="Coimbatore"/>
        <s v="Colombo"/>
        <s v="Columbus"/>
        <s v="Consort"/>
        <s v="Dalton"/>
        <s v="Davenport"/>
        <s v="Dehradun"/>
        <s v="Des Moines"/>
        <s v="Dicky Beach"/>
        <s v="Doha"/>
        <s v="Dubai"/>
        <s v="Dubuque"/>
        <s v="East Ballina"/>
        <s v="Edinburgh"/>
        <s v="Faridabad"/>
        <s v="Fernley"/>
        <s v="Flaxton"/>
        <s v="Forrest"/>
        <s v="Gainesville"/>
        <s v="Ghaziabad"/>
        <s v="Goa"/>
        <s v="Gurgaon"/>
        <s v="Guwahati"/>
        <s v="Hepburn Springs"/>
        <s v="Huskisson"/>
        <s v="Hyderabad"/>
        <s v="Indore"/>
        <s v="Inner City"/>
        <s v="Inverloch"/>
        <s v="Jaipur"/>
        <s v="Jakarta"/>
        <s v="Johannesburg"/>
        <s v="Kanpur"/>
        <s v="Kochi"/>
        <s v="Kolkata"/>
        <s v="Lakes Entrance"/>
        <s v="Lakeview"/>
        <s v="Lincoln"/>
        <s v="London"/>
        <s v="Lorn"/>
        <s v="Lucknow"/>
        <s v="Ludhiana"/>
        <s v="Macedon"/>
        <s v="Macon"/>
        <s v="Makati City"/>
        <s v="Manchester"/>
        <s v="Mandaluyong City"/>
        <s v="Mangalore"/>
        <s v="Mayfield"/>
        <s v="Mc Millan"/>
        <s v="Middleton Beach"/>
        <s v="Mohali"/>
        <s v="Monroe"/>
        <s v="Montville"/>
        <s v="Mumbai"/>
        <s v="Mysore"/>
        <s v="Nagpur"/>
        <s v="Nashik"/>
        <s v="New Delhi"/>
        <s v="Noida"/>
        <s v="Ojo Caliente"/>
        <s v="Orlando"/>
        <s v="Palm Cove"/>
        <s v="Panchkula"/>
        <s v="Pasay City"/>
        <s v="Pasig City"/>
        <s v="Patna"/>
        <s v="Paynesville"/>
        <s v="Penola"/>
        <s v="Pensacola"/>
        <s v="Phillip Island"/>
        <s v="Pocatello"/>
        <s v="Potrero"/>
        <s v="Pretoria"/>
        <s v="Princeton"/>
        <s v="Puducherry"/>
        <s v="Pune"/>
        <s v="Quezon City"/>
        <s v="Ranchi"/>
        <s v="Randburg"/>
        <s v="Rest of Hawaii"/>
        <s v="Rio de Janeiro"/>
        <s v="SÃ­Â£o Paulo"/>
        <s v="San Juan City"/>
        <s v="Sandton"/>
        <s v="Santa Rosa"/>
        <s v="Savannah"/>
        <s v="Secunderabad"/>
        <s v="Sharjah"/>
        <s v="Singapore"/>
        <s v="Sioux City"/>
        <s v="Surat"/>
        <s v="Tagaytay City"/>
        <s v="Taguig City"/>
        <s v="Tampa Bay"/>
        <s v="Tangerang"/>
        <s v="Tanunda"/>
        <s v="Trentham East"/>
        <s v="Vadodara"/>
        <s v="Valdosta"/>
        <s v="Varanasi"/>
        <s v="Vernonia"/>
        <s v="Victor Harbor"/>
        <s v="Vineland Station"/>
        <s v="Vizag"/>
        <s v="Waterloo"/>
        <s v="Weirton"/>
        <s v="Wellington City"/>
        <s v="Winchester Bay"/>
        <s v="Yorkton"/>
      </sharedItems>
    </cacheField>
    <cacheField name="[Measures].[Count of Restaurant Name]" caption="Count of Restaurant Name" numFmtId="0" hierarchy="20" level="32767"/>
    <cacheField name="[Table1].[Has Table booking].[Has Table booking]" caption="Has Table booking" numFmtId="0" hierarchy="8" level="1">
      <sharedItems containsSemiMixedTypes="0" containsNonDate="0" containsString="0"/>
    </cacheField>
  </cacheFields>
  <cacheHierarchies count="34">
    <cacheHierarchy uniqueName="[Table1].[Sr No]" caption="Sr No" attribute="1" defaultMemberUniqueName="[Table1].[Sr No].[All]" allUniqueName="[Table1].[Sr No].[All]" dimensionUniqueName="[Table1]" displayFolder="" count="0" memberValueDatatype="20" unbalanced="0"/>
    <cacheHierarchy uniqueName="[Table1].[Restaurant Name]" caption="Restaurant Name" attribute="1" defaultMemberUniqueName="[Table1].[Restaurant Name].[All]" allUniqueName="[Table1].[Restaurant Name].[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fieldsUsage count="2">
        <fieldUsage x="-1"/>
        <fieldUsage x="0"/>
      </fieldsUsage>
    </cacheHierarchy>
    <cacheHierarchy uniqueName="[Table1].[Address]" caption="Address" attribute="1" defaultMemberUniqueName="[Table1].[Address].[All]" allUniqueName="[Table1].[Address].[All]" dimensionUniqueName="[Table1]" displayFolder="" count="0" memberValueDatatype="130" unbalanced="0"/>
    <cacheHierarchy uniqueName="[Table1].[Locality]" caption="Locality" attribute="1" defaultMemberUniqueName="[Table1].[Locality].[All]" allUniqueName="[Table1].[Locality].[All]" dimensionUniqueName="[Table1]" displayFolder="" count="0" memberValueDatatype="130" unbalanced="0"/>
    <cacheHierarchy uniqueName="[Table1].[Cuisines]" caption="Cuisines" attribute="1" defaultMemberUniqueName="[Table1].[Cuisines].[All]" allUniqueName="[Table1].[Cuisines].[All]" dimensionUniqueName="[Table1]" displayFolder="" count="2" memberValueDatatype="130" unbalanced="0"/>
    <cacheHierarchy uniqueName="[Table1].[Average Cost for two]" caption="Average Cost for two" attribute="1" defaultMemberUniqueName="[Table1].[Average Cost for two].[All]" allUniqueName="[Table1].[Average Cost for two].[All]" dimensionUniqueName="[Table1]" displayFolder="" count="0" memberValueDatatype="20" unbalanced="0"/>
    <cacheHierarchy uniqueName="[Table1].[Currency]" caption="Currency" attribute="1" defaultMemberUniqueName="[Table1].[Currency].[All]" allUniqueName="[Table1].[Currency].[All]" dimensionUniqueName="[Table1]" displayFolder="" count="0" memberValueDatatype="130" unbalanced="0"/>
    <cacheHierarchy uniqueName="[Table1].[Has Table booking]" caption="Has Table booking" attribute="1" defaultMemberUniqueName="[Table1].[Has Table booking].[All]" allUniqueName="[Table1].[Has Table booking].[All]" dimensionUniqueName="[Table1]" displayFolder="" count="2" memberValueDatatype="130" unbalanced="0">
      <fieldsUsage count="2">
        <fieldUsage x="-1"/>
        <fieldUsage x="2"/>
      </fieldsUsage>
    </cacheHierarchy>
    <cacheHierarchy uniqueName="[Table1].[Has Online delivery]" caption="Has Online delivery" attribute="1" defaultMemberUniqueName="[Table1].[Has Online delivery].[All]" allUniqueName="[Table1].[Has Online delivery].[All]" dimensionUniqueName="[Table1]" displayFolder="" count="2" memberValueDatatype="130" unbalanced="0"/>
    <cacheHierarchy uniqueName="[Table1].[Is delivering now]" caption="Is delivering now" attribute="1" defaultMemberUniqueName="[Table1].[Is delivering now].[All]" allUniqueName="[Table1].[Is delivering now].[All]" dimensionUniqueName="[Table1]" displayFolder="" count="0" memberValueDatatype="130" unbalanced="0"/>
    <cacheHierarchy uniqueName="[Table1].[Switch to order menu]" caption="Switch to order menu" attribute="1" defaultMemberUniqueName="[Table1].[Switch to order menu].[All]" allUniqueName="[Table1].[Switch to order menu].[All]" dimensionUniqueName="[Table1]" displayFolder="" count="0" memberValueDatatype="130" unbalanced="0"/>
    <cacheHierarchy uniqueName="[Table1].[Price range]" caption="Price range" attribute="1" defaultMemberUniqueName="[Table1].[Price range].[All]" allUniqueName="[Table1].[Price range].[All]" dimensionUniqueName="[Table1]" displayFolder="" count="2" memberValueDatatype="20" unbalanced="0"/>
    <cacheHierarchy uniqueName="[Table1].[Aggregate rating]" caption="Aggregate rating" attribute="1" defaultMemberUniqueName="[Table1].[Aggregate rating].[All]" allUniqueName="[Table1].[Aggregate rating].[All]" dimensionUniqueName="[Table1]" displayFolder="" count="0" memberValueDatatype="5" unbalanced="0"/>
    <cacheHierarchy uniqueName="[Table1].[Rating color]" caption="Rating color" attribute="1" defaultMemberUniqueName="[Table1].[Rating color].[All]" allUniqueName="[Table1].[Rating color].[All]" dimensionUniqueName="[Table1]" displayFolder="" count="0" memberValueDatatype="130" unbalanced="0"/>
    <cacheHierarchy uniqueName="[Table1].[Rating text]" caption="Rating text" attribute="1" defaultMemberUniqueName="[Table1].[Rating text].[All]" allUniqueName="[Table1].[Rating text].[All]" dimensionUniqueName="[Table1]" displayFolder="" count="0" memberValueDatatype="130" unbalanced="0"/>
    <cacheHierarchy uniqueName="[Table1].[Votes]" caption="Votes" attribute="1" defaultMemberUniqueName="[Table1].[Votes].[All]" allUniqueName="[Table1].[Votes].[All]" dimensionUniqueName="[Table1]" displayFolder="" count="0" memberValueDatatype="20" unbalanced="0"/>
    <cacheHierarchy uniqueName="[Table1].[Country]" caption="Country" attribute="1" defaultMemberUniqueName="[Table1].[Country].[All]" allUniqueName="[Table1].[Count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Restaurant Name]" caption="Count of Restaurant Name"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Distinct Count of Restaurant Name]" caption="Distinct Count of Restaurant Name" measure="1" displayFolder="" measureGroup="Table1" count="0" hidden="1">
      <extLst>
        <ext xmlns:x15="http://schemas.microsoft.com/office/spreadsheetml/2010/11/main" uri="{B97F6D7D-B522-45F9-BDA1-12C45D357490}">
          <x15:cacheHierarchy aggregatedColumn="1"/>
        </ext>
      </extLst>
    </cacheHierarchy>
    <cacheHierarchy uniqueName="[Measures].[Count of Cuisines]" caption="Count of Cuisines"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isines]" caption="Distinct Count of Cuisines" measure="1" displayFolder="" measureGroup="Table1" count="0" hidden="1">
      <extLst>
        <ext xmlns:x15="http://schemas.microsoft.com/office/spreadsheetml/2010/11/main" uri="{B97F6D7D-B522-45F9-BDA1-12C45D357490}">
          <x15:cacheHierarchy aggregatedColumn="5"/>
        </ext>
      </extLst>
    </cacheHierarchy>
    <cacheHierarchy uniqueName="[Measures].[Sum of Aggregate rating]" caption="Sum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Average of Aggregate rating]" caption="Average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Aggregate rating]" caption="Count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Has Table booking]" caption="Count of Has Table booking" measure="1" displayFolder="" measureGroup="Table1"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2"/>
        </ext>
      </extLst>
    </cacheHierarchy>
    <cacheHierarchy uniqueName="[Measures].[Sum of Average Cost for two]" caption="Sum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Average of Average Cost for two]" caption="Average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Count of Has Online delivery]" caption="Count of Has Online delivery" measure="1" displayFolder="" measureGroup="Table1" count="0" hidden="1">
      <extLst>
        <ext xmlns:x15="http://schemas.microsoft.com/office/spreadsheetml/2010/11/main" uri="{B97F6D7D-B522-45F9-BDA1-12C45D357490}">
          <x15:cacheHierarchy aggregatedColumn="9"/>
        </ext>
      </extLst>
    </cacheHierarchy>
    <cacheHierarchy uniqueName="[Measures].[Sum of Votes]" caption="Sum of Votes" measure="1" displayFolder="" measureGroup="Table1" count="0" hidden="1">
      <extLst>
        <ext xmlns:x15="http://schemas.microsoft.com/office/spreadsheetml/2010/11/main" uri="{B97F6D7D-B522-45F9-BDA1-12C45D357490}">
          <x15:cacheHierarchy aggregatedColumn="16"/>
        </ext>
      </extLst>
    </cacheHierarchy>
    <cacheHierarchy uniqueName="[Measures].[Max of Aggregate rating]" caption="Max of Aggregate rating"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 refreshedDate="45996.87576678241" backgroundQuery="1" createdVersion="8" refreshedVersion="8" minRefreshableVersion="3" recordCount="0" supportSubquery="1" supportAdvancedDrill="1" xr:uid="{9D9DC904-40F7-4369-8C61-CC597028B6DB}">
  <cacheSource type="external" connectionId="1"/>
  <cacheFields count="4">
    <cacheField name="[Table1].[Restaurant Name].[Restaurant Name]" caption="Restaurant Name" numFmtId="0" hierarchy="1" level="1">
      <sharedItems count="5">
        <s v="Cafe Coffee Day"/>
        <s v="Domino's Pizza"/>
        <s v="Green Chick Chop"/>
        <s v="McDonald's"/>
        <s v="Subway"/>
      </sharedItems>
    </cacheField>
    <cacheField name="[Table1].[Currency].[Currency]" caption="Currency" numFmtId="0" hierarchy="7" level="1">
      <sharedItems count="12">
        <s v="Botswana Pula(P)"/>
        <s v="Brazilian Real(R$)"/>
        <s v="Dollar($)"/>
        <s v="Emirati Diram(AED)"/>
        <s v="Indian Rupees(Rs.)"/>
        <s v="Indonesian Rupiah(IDR)"/>
        <s v="NewZealand($)"/>
        <s v="Pounds(ÂŒÂ£)"/>
        <s v="Qatari Rial(QR)"/>
        <s v="Rand(R)"/>
        <s v="Sri Lankan Rupee(LKR)"/>
        <s v="Turkish Lira(TL)"/>
      </sharedItems>
    </cacheField>
    <cacheField name="[Measures].[Count of Restaurant Name]" caption="Count of Restaurant Name" numFmtId="0" hierarchy="20" level="32767"/>
    <cacheField name="[Table1].[Has Table booking].[Has Table booking]" caption="Has Table booking" numFmtId="0" hierarchy="8" level="1">
      <sharedItems containsSemiMixedTypes="0" containsNonDate="0" containsString="0"/>
    </cacheField>
  </cacheFields>
  <cacheHierarchies count="34">
    <cacheHierarchy uniqueName="[Table1].[Sr No]" caption="Sr No" attribute="1" defaultMemberUniqueName="[Table1].[Sr No].[All]" allUniqueName="[Table1].[Sr No].[All]" dimensionUniqueName="[Table1]" displayFolder="" count="0" memberValueDatatype="20" unbalanced="0"/>
    <cacheHierarchy uniqueName="[Table1].[Restaurant Name]" caption="Restaurant Name" attribute="1" defaultMemberUniqueName="[Table1].[Restaurant Name].[All]" allUniqueName="[Table1].[Restaurant Name].[All]" dimensionUniqueName="[Table1]" displayFolder="" count="2" memberValueDatatype="130" unbalanced="0">
      <fieldsUsage count="2">
        <fieldUsage x="-1"/>
        <fieldUsage x="0"/>
      </fieldsUsage>
    </cacheHierarchy>
    <cacheHierarchy uniqueName="[Table1].[City]" caption="City" attribute="1" defaultMemberUniqueName="[Table1].[City].[All]" allUniqueName="[Table1].[City].[All]" dimensionUniqueName="[Table1]" displayFolder="" count="2"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Locality]" caption="Locality" attribute="1" defaultMemberUniqueName="[Table1].[Locality].[All]" allUniqueName="[Table1].[Locality].[All]" dimensionUniqueName="[Table1]" displayFolder="" count="0" memberValueDatatype="130" unbalanced="0"/>
    <cacheHierarchy uniqueName="[Table1].[Cuisines]" caption="Cuisines" attribute="1" defaultMemberUniqueName="[Table1].[Cuisines].[All]" allUniqueName="[Table1].[Cuisines].[All]" dimensionUniqueName="[Table1]" displayFolder="" count="2" memberValueDatatype="130" unbalanced="0"/>
    <cacheHierarchy uniqueName="[Table1].[Average Cost for two]" caption="Average Cost for two" attribute="1" defaultMemberUniqueName="[Table1].[Average Cost for two].[All]" allUniqueName="[Table1].[Average Cost for two].[All]" dimensionUniqueName="[Table1]" displayFolder="" count="0" memberValueDatatype="20" unbalanced="0"/>
    <cacheHierarchy uniqueName="[Table1].[Currency]" caption="Currency" attribute="1" defaultMemberUniqueName="[Table1].[Currency].[All]" allUniqueName="[Table1].[Currency].[All]" dimensionUniqueName="[Table1]" displayFolder="" count="2" memberValueDatatype="130" unbalanced="0">
      <fieldsUsage count="2">
        <fieldUsage x="-1"/>
        <fieldUsage x="1"/>
      </fieldsUsage>
    </cacheHierarchy>
    <cacheHierarchy uniqueName="[Table1].[Has Table booking]" caption="Has Table booking" attribute="1" defaultMemberUniqueName="[Table1].[Has Table booking].[All]" allUniqueName="[Table1].[Has Table booking].[All]" dimensionUniqueName="[Table1]" displayFolder="" count="2" memberValueDatatype="130" unbalanced="0">
      <fieldsUsage count="2">
        <fieldUsage x="-1"/>
        <fieldUsage x="3"/>
      </fieldsUsage>
    </cacheHierarchy>
    <cacheHierarchy uniqueName="[Table1].[Has Online delivery]" caption="Has Online delivery" attribute="1" defaultMemberUniqueName="[Table1].[Has Online delivery].[All]" allUniqueName="[Table1].[Has Online delivery].[All]" dimensionUniqueName="[Table1]" displayFolder="" count="2" memberValueDatatype="130" unbalanced="0"/>
    <cacheHierarchy uniqueName="[Table1].[Is delivering now]" caption="Is delivering now" attribute="1" defaultMemberUniqueName="[Table1].[Is delivering now].[All]" allUniqueName="[Table1].[Is delivering now].[All]" dimensionUniqueName="[Table1]" displayFolder="" count="0" memberValueDatatype="130" unbalanced="0"/>
    <cacheHierarchy uniqueName="[Table1].[Switch to order menu]" caption="Switch to order menu" attribute="1" defaultMemberUniqueName="[Table1].[Switch to order menu].[All]" allUniqueName="[Table1].[Switch to order menu].[All]" dimensionUniqueName="[Table1]" displayFolder="" count="0" memberValueDatatype="130" unbalanced="0"/>
    <cacheHierarchy uniqueName="[Table1].[Price range]" caption="Price range" attribute="1" defaultMemberUniqueName="[Table1].[Price range].[All]" allUniqueName="[Table1].[Price range].[All]" dimensionUniqueName="[Table1]" displayFolder="" count="2" memberValueDatatype="20" unbalanced="0"/>
    <cacheHierarchy uniqueName="[Table1].[Aggregate rating]" caption="Aggregate rating" attribute="1" defaultMemberUniqueName="[Table1].[Aggregate rating].[All]" allUniqueName="[Table1].[Aggregate rating].[All]" dimensionUniqueName="[Table1]" displayFolder="" count="0" memberValueDatatype="5" unbalanced="0"/>
    <cacheHierarchy uniqueName="[Table1].[Rating color]" caption="Rating color" attribute="1" defaultMemberUniqueName="[Table1].[Rating color].[All]" allUniqueName="[Table1].[Rating color].[All]" dimensionUniqueName="[Table1]" displayFolder="" count="0" memberValueDatatype="130" unbalanced="0"/>
    <cacheHierarchy uniqueName="[Table1].[Rating text]" caption="Rating text" attribute="1" defaultMemberUniqueName="[Table1].[Rating text].[All]" allUniqueName="[Table1].[Rating text].[All]" dimensionUniqueName="[Table1]" displayFolder="" count="0" memberValueDatatype="130" unbalanced="0"/>
    <cacheHierarchy uniqueName="[Table1].[Votes]" caption="Votes" attribute="1" defaultMemberUniqueName="[Table1].[Votes].[All]" allUniqueName="[Table1].[Votes].[All]" dimensionUniqueName="[Table1]" displayFolder="" count="0" memberValueDatatype="20" unbalanced="0"/>
    <cacheHierarchy uniqueName="[Table1].[Country]" caption="Country" attribute="1" defaultMemberUniqueName="[Table1].[Country].[All]" allUniqueName="[Table1].[Count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Restaurant Name]" caption="Count of Restaurant Name" measure="1" displayFolder="" measureGroup="Table1" count="0" oneField="1" hidden="1">
      <fieldsUsage count="1">
        <fieldUsage x="2"/>
      </fieldsUsage>
      <extLst>
        <ext xmlns:x15="http://schemas.microsoft.com/office/spreadsheetml/2010/11/main" uri="{B97F6D7D-B522-45F9-BDA1-12C45D357490}">
          <x15:cacheHierarchy aggregatedColumn="1"/>
        </ext>
      </extLst>
    </cacheHierarchy>
    <cacheHierarchy uniqueName="[Measures].[Distinct Count of Restaurant Name]" caption="Distinct Count of Restaurant Name" measure="1" displayFolder="" measureGroup="Table1" count="0" hidden="1">
      <extLst>
        <ext xmlns:x15="http://schemas.microsoft.com/office/spreadsheetml/2010/11/main" uri="{B97F6D7D-B522-45F9-BDA1-12C45D357490}">
          <x15:cacheHierarchy aggregatedColumn="1"/>
        </ext>
      </extLst>
    </cacheHierarchy>
    <cacheHierarchy uniqueName="[Measures].[Count of Cuisines]" caption="Count of Cuisines"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isines]" caption="Distinct Count of Cuisines" measure="1" displayFolder="" measureGroup="Table1" count="0" hidden="1">
      <extLst>
        <ext xmlns:x15="http://schemas.microsoft.com/office/spreadsheetml/2010/11/main" uri="{B97F6D7D-B522-45F9-BDA1-12C45D357490}">
          <x15:cacheHierarchy aggregatedColumn="5"/>
        </ext>
      </extLst>
    </cacheHierarchy>
    <cacheHierarchy uniqueName="[Measures].[Sum of Aggregate rating]" caption="Sum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Average of Aggregate rating]" caption="Average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Aggregate rating]" caption="Count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Has Table booking]" caption="Count of Has Table booking" measure="1" displayFolder="" measureGroup="Table1"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2"/>
        </ext>
      </extLst>
    </cacheHierarchy>
    <cacheHierarchy uniqueName="[Measures].[Sum of Average Cost for two]" caption="Sum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Average of Average Cost for two]" caption="Average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Count of Has Online delivery]" caption="Count of Has Online delivery" measure="1" displayFolder="" measureGroup="Table1" count="0" hidden="1">
      <extLst>
        <ext xmlns:x15="http://schemas.microsoft.com/office/spreadsheetml/2010/11/main" uri="{B97F6D7D-B522-45F9-BDA1-12C45D357490}">
          <x15:cacheHierarchy aggregatedColumn="9"/>
        </ext>
      </extLst>
    </cacheHierarchy>
    <cacheHierarchy uniqueName="[Measures].[Sum of Votes]" caption="Sum of Votes" measure="1" displayFolder="" measureGroup="Table1" count="0" hidden="1">
      <extLst>
        <ext xmlns:x15="http://schemas.microsoft.com/office/spreadsheetml/2010/11/main" uri="{B97F6D7D-B522-45F9-BDA1-12C45D357490}">
          <x15:cacheHierarchy aggregatedColumn="16"/>
        </ext>
      </extLst>
    </cacheHierarchy>
    <cacheHierarchy uniqueName="[Measures].[Max of Aggregate rating]" caption="Max of Aggregate rating"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 refreshedDate="45996.875767476849" backgroundQuery="1" createdVersion="8" refreshedVersion="8" minRefreshableVersion="3" recordCount="0" supportSubquery="1" supportAdvancedDrill="1" xr:uid="{A7E7EE34-4DBB-4246-B43F-B0826F9D5006}">
  <cacheSource type="external" connectionId="1"/>
  <cacheFields count="3">
    <cacheField name="[Measures].[Count of Restaurant Name]" caption="Count of Restaurant Name" numFmtId="0" hierarchy="20" level="32767"/>
    <cacheField name="[Table1].[Cuisines].[Cuisines]" caption="Cuisines" numFmtId="0" hierarchy="5" level="1">
      <sharedItems count="1825">
        <s v="Afghani"/>
        <s v="Afghani, Mughlai, Chinese"/>
        <s v="Afghani, North Indian"/>
        <s v="Afghani, North Indian, Pakistani, Arabian"/>
        <s v="African"/>
        <s v="African, Portuguese"/>
        <s v="American"/>
        <s v="American, Asian, Burger"/>
        <s v="American, Asian, European, Seafood"/>
        <s v="American, Asian, Italian, Seafood"/>
        <s v="American, Asian, North Indian, Mexican, South Indian"/>
        <s v="American, Bakery, European, Burger, Fusion"/>
        <s v="American, Bar Food"/>
        <s v="American, Bar Food, BBQ"/>
        <s v="American, Bar Food, Sandwich"/>
        <s v="American, BBQ"/>
        <s v="American, BBQ, Burger"/>
        <s v="American, BBQ, Sandwich"/>
        <s v="American, BBQ, Seafood"/>
        <s v="American, BBQ, Southern"/>
        <s v="American, BBQ, Steak"/>
        <s v="American, Breakfast"/>
        <s v="American, Breakfast, Burger"/>
        <s v="American, Breakfast, Desserts"/>
        <s v="American, Breakfast, Diner"/>
        <s v="American, Breakfast, Greek"/>
        <s v="American, Breakfast, Hawaiian"/>
        <s v="American, Breakfast, Vegetarian"/>
        <s v="American, British, Continental"/>
        <s v="American, Burger"/>
        <s v="American, Burger, Cafe"/>
        <s v="American, Burger, Cajun"/>
        <s v="American, Burger, Fast Food"/>
        <s v="American, Burger, Grill"/>
        <s v="American, Burger, Pizza, Cafe"/>
        <s v="American, Burger, Sandwich"/>
        <s v="American, Cafe"/>
        <s v="American, Caribbean, Seafood"/>
        <s v="American, Chinese, North Indian"/>
        <s v="American, Chinese, North Indian, Italian"/>
        <s v="American, Chinese, Sushi"/>
        <s v="American, Coffee and Tea"/>
        <s v="American, Continental, Burger"/>
        <s v="American, Continental, Italian"/>
        <s v="American, Continental, Italian, Bakery"/>
        <s v="American, Continental, Italian, North Indian, Asian"/>
        <s v="American, Continental, North Indian, Chinese"/>
        <s v="American, Desserts"/>
        <s v="American, Desserts, Diner"/>
        <s v="American, Desserts, Steak"/>
        <s v="American, Diner, Southern"/>
        <s v="American, European"/>
        <s v="American, European, North Indian"/>
        <s v="American, European, Sandwich"/>
        <s v="American, Fast Food"/>
        <s v="American, Fast Food, Burger"/>
        <s v="American, Fast Food, Desserts"/>
        <s v="American, Fast Food, Desserts, Steak"/>
        <s v="American, Fast Food, Salad, Healthy Food"/>
        <s v="American, Fast Food, Steak, Beverages"/>
        <s v="American, Finger Food"/>
        <s v="American, French"/>
        <s v="American, Greek"/>
        <s v="American, Greek, Seafood"/>
        <s v="American, Grill"/>
        <s v="American, Hawaiian"/>
        <s v="American, Ice Cream, Desserts"/>
        <s v="American, International, Southwestern"/>
        <s v="American, International, Sushi"/>
        <s v="American, Italian"/>
        <s v="American, Italian, Bakery, Deli, Burger, Sandwich, Pizza"/>
        <s v="American, Italian, Cafe"/>
        <s v="American, Italian, Chinese"/>
        <s v="American, Italian, Chinese, North Indian, Cafe"/>
        <s v="American, Italian, Mughlai, North Indian"/>
        <s v="American, Italian, North Indian, Chinese"/>
        <s v="American, Italian, North Indian, Chinese, Lebanese"/>
        <s v="American, Italian, North Indian, European, Thai"/>
        <s v="American, Italian, Pizza"/>
        <s v="American, Italian, Seafood"/>
        <s v="American, Japanese, Singaporean"/>
        <s v="American, Japanese, Sushi"/>
        <s v="American, Mediterranean, Seafood"/>
        <s v="American, Mexican"/>
        <s v="American, Mexican, Burger"/>
        <s v="American, Mexican, Finger Food"/>
        <s v="American, Mexican, Seafood"/>
        <s v="American, North Indian, European, Asian"/>
        <s v="American, North Indian, Thai, Continental"/>
        <s v="American, Pizza"/>
        <s v="American, Pizza, Bar Food"/>
        <s v="American, Sandwich, Salad"/>
        <s v="American, Sandwich, Seafood"/>
        <s v="American, Sandwich, Tea"/>
        <s v="American, Seafood"/>
        <s v="American, Seafood, Cajun"/>
        <s v="American, Seafood, Italian, Japanese, Thai"/>
        <s v="American, Seafood, Southern"/>
        <s v="American, Seafood, Steak"/>
        <s v="American, Seafood, Sushi"/>
        <s v="American, Southern"/>
        <s v="American, Southern, Southwestern"/>
        <s v="American, Steak"/>
        <s v="American, Tapas"/>
        <s v="American, Tex-Mex"/>
        <s v="American, Tex-Mex, Italian, Mexican, North Indian"/>
        <s v="Andhra"/>
        <s v="Andhra, North Indian, Chinese"/>
        <s v="Andhra, North Indian, Chinese, Seafood, Biryani"/>
        <s v="Arabian"/>
        <s v="Arabian, Lebanese"/>
        <s v="Arabian, Mexican"/>
        <s v="Arabian, Middle Eastern"/>
        <s v="Arabian, North Indian"/>
        <s v="Argentine, American"/>
        <s v="Asian"/>
        <s v="Asian Fusion, Cafe"/>
        <s v="Asian Fusion, Pub Food, Fusion, Asian, Filipino, Malaysian, Thai"/>
        <s v="Asian, Bakery"/>
        <s v="Asian, Breakfast, Hawaiian"/>
        <s v="Asian, Burmese"/>
        <s v="Asian, Chinese"/>
        <s v="Asian, Chinese, Japanese"/>
        <s v="Asian, Chinese, North Indian"/>
        <s v="Asian, Chinese, Thai"/>
        <s v="Asian, Chinese, Thai, Japanese"/>
        <s v="Asian, Chinese, Thai, Malaysian, Indonesian, Burmese"/>
        <s v="Asian, Chinese, Thai, Vietnamese"/>
        <s v="Asian, Chinese, Tibetan"/>
        <s v="Asian, Chinese, Vegetarian"/>
        <s v="Asian, Continental"/>
        <s v="Asian, Continental, Fast Food"/>
        <s v="Asian, Continental, Italian, North Indian"/>
        <s v="Asian, Continental, Seafood"/>
        <s v="Asian, European"/>
        <s v="Asian, European, Seafood"/>
        <s v="Asian, Indonesian, Western"/>
        <s v="Asian, Japanese"/>
        <s v="Asian, Japanese, Chinese, Thai"/>
        <s v="Asian, Japanese, Korean, Thai, Chinese"/>
        <s v="Asian, Japanese, Sushi"/>
        <s v="Asian, Latin American, Vegetarian"/>
        <s v="Asian, Mediterranean, North Indian"/>
        <s v="Asian, North Indian"/>
        <s v="Asian, North Indian, Continental"/>
        <s v="Asian, North Indian, Japanese"/>
        <s v="Asian, North Indian, Mughlai"/>
        <s v="Asian, Seafood"/>
        <s v="Asian, Sushi"/>
        <s v="Asian, Sushi, Seafood"/>
        <s v="Asian, Sushi, Tapas"/>
        <s v="Asian, Sushi, Thai"/>
        <s v="Asian, Sushi, Vegetarian"/>
        <s v="Asian, Thai"/>
        <s v="Asian, Thai, Chinese"/>
        <s v="Asian, Thai, Chinese, North Indian"/>
        <s v="Asian, Thai, Vegetarian"/>
        <s v="Asian, Vegetarian, Vietnamese"/>
        <s v="Asian, Vegetarian, Vietnamese, Bubble Tea"/>
        <s v="Asian, Vietnamese"/>
        <s v="Assamese"/>
        <s v="Assamese, Chinese"/>
        <s v="Australian"/>
        <s v="Awadhi"/>
        <s v="Awadhi, Mughlai"/>
        <s v="Awadhi, Mughlai, North Indian"/>
        <s v="Awadhi, North Indian"/>
        <s v="Awadhi, North Indian, Mughlai"/>
        <s v="Bakery"/>
        <s v="Bakery, Arabian, Middle Eastern"/>
        <s v="Bakery, Beverages"/>
        <s v="Bakery, Beverages, Fast Food"/>
        <s v="Bakery, Cafe"/>
        <s v="Bakery, Cafe, Fast Food"/>
        <s v="Bakery, Chinese"/>
        <s v="Bakery, Chinese, Fast Food"/>
        <s v="Bakery, Chinese, North Indian"/>
        <s v="Bakery, Desserts"/>
        <s v="Bakery, Desserts, Bakery"/>
        <s v="Bakery, Desserts, Beverages"/>
        <s v="Bakery, Desserts, Cafe"/>
        <s v="Bakery, Desserts, Chinese, Fast Food"/>
        <s v="Bakery, Desserts, Fast Food"/>
        <s v="Bakery, Desserts, Fast Food, Beverages"/>
        <s v="Bakery, Desserts, Fast Food, Mithai"/>
        <s v="Bakery, Desserts, Fast Food, North Indian"/>
        <s v="Bakery, Desserts, Fast Food, Pizza, Burger, Continental"/>
        <s v="Bakery, Desserts, Fast Food, Pizza, Burger, Finger Food"/>
        <s v="Bakery, Desserts, Fast Food, Street Food, Chinese, Beverages"/>
        <s v="Bakery, Desserts, Healthy Food"/>
        <s v="Bakery, Desserts, Ice Cream"/>
        <s v="Bakery, Desserts, North Indian, Bengali, South Indian"/>
        <s v="Bakery, Fast Food"/>
        <s v="Bakery, Fast Food, Beverages"/>
        <s v="Bakery, Fast Food, Chinese"/>
        <s v="Bakery, Fast Food, Desserts"/>
        <s v="Bakery, Fast Food, Pizza"/>
        <s v="Bakery, Fast Food, Street Food"/>
        <s v="Bakery, French"/>
        <s v="Bakery, Healthy Food"/>
        <s v="Bakery, Italian, Chinese, Mexican"/>
        <s v="Bakery, Italian, Fast Food, Chinese, Continental"/>
        <s v="Bakery, Mithai"/>
        <s v="Bakery, Mithai, Fast Food"/>
        <s v="Bakery, North Indian"/>
        <s v="Bakery, Pizza"/>
        <s v="Bakery, Sandwich, Brazilian"/>
        <s v="Bakery, Street Food"/>
        <s v="Bar Food"/>
        <s v="Bar Food, Brazilian"/>
        <s v="Bar Food, Modern Australian"/>
        <s v="Bar Food, Sandwich, Seafood"/>
        <s v="Bar Food, Seafood, Vegetarian"/>
        <s v="Bar Food, Steak"/>
        <s v="BBQ"/>
        <s v="BBQ, Breakfast, Southern"/>
        <s v="BBQ, Burger, Desserts"/>
        <s v="BBQ, Burger, Seafood"/>
        <s v="BBQ, Caribbean, Cajun"/>
        <s v="BBQ, Caribbean, Seafood"/>
        <s v="BBQ, Grill, Brazilian"/>
        <s v="BBQ, Sandwich"/>
        <s v="BBQ, Southern"/>
        <s v="Bengali"/>
        <s v="Bengali, Chinese"/>
        <s v="Bengali, Fast Food"/>
        <s v="Bengali, North Indian"/>
        <s v="Bengali, North Indian, Chinese"/>
        <s v="Bengali, Seafood"/>
        <s v="Bengali, South Indian, North Indian, Mughlai"/>
        <s v="Beverages"/>
        <s v="Beverages, Bar Food, Fast Food"/>
        <s v="Beverages, Desserts"/>
        <s v="Beverages, Fast Food"/>
        <s v="Beverages, Healthy Food"/>
        <s v="Beverages, Ice Cream"/>
        <s v="Beverages, International"/>
        <s v="Beverages, Juices"/>
        <s v="Beverages, Salad"/>
        <s v="Beverages, Salad, Beverages"/>
        <s v="Beverages, Street Food"/>
        <s v="Bihari"/>
        <s v="Bihari, Lucknowi, North Indian"/>
        <s v="Biryani"/>
        <s v="Biryani, Andhra"/>
        <s v="Biryani, Chinese, North Indian"/>
        <s v="Biryani, Hyderabadi"/>
        <s v="Biryani, Kerala"/>
        <s v="Biryani, Lucknowi, North Indian"/>
        <s v="Biryani, Mughlai"/>
        <s v="Biryani, Mughlai, Bengali, North Indian"/>
        <s v="Biryani, North Indian"/>
        <s v="Biryani, North Indian, Chinese, Mughlai"/>
        <s v="Biryani, North Indian, Fast Food"/>
        <s v="Biryani, North Indian, Hyderabadi"/>
        <s v="Biryani, North Indian, Mughlai"/>
        <s v="Biryani, Pizza, Fast Food, Healthy Food"/>
        <s v="Brazilian"/>
        <s v="Brazilian, Bar Food"/>
        <s v="Brazilian, Bar Food, Beverages"/>
        <s v="Brazilian, Cafe"/>
        <s v="Brazilian, Grill"/>
        <s v="Brazilian, Healthy Food, Juices, Pizza"/>
        <s v="Brazilian, Italian"/>
        <s v="Brazilian, Mineira"/>
        <s v="Brazilian, North Eastern"/>
        <s v="Brazilian, Seafood"/>
        <s v="Brazilian, Steak"/>
        <s v="Breakfast"/>
        <s v="Breakfast, Burger"/>
        <s v="Breakfast, Burger, Sandwich"/>
        <s v="Breakfast, Cajun"/>
        <s v="Breakfast, Coffee and Tea"/>
        <s v="Breakfast, Coffee and Tea, Modern Australian"/>
        <s v="Breakfast, Diner"/>
        <s v="Breakfast, Diner, Sandwich"/>
        <s v="Breakfast, Diner, Southern"/>
        <s v="Breakfast, French"/>
        <s v="Breakfast, Mexican"/>
        <s v="Breakfast, Mexican, Southwestern"/>
        <s v="Breakfast, Modern Australian"/>
        <s v="Breakfast, Pizza"/>
        <s v="Breakfast, Sandwich"/>
        <s v="Breakfast, Spanish, Tapas"/>
        <s v="Breakfast, Vegetarian"/>
        <s v="British"/>
        <s v="British, Bar Food, Sandwich"/>
        <s v="British, Burger, Cafe"/>
        <s v="British, Cafe"/>
        <s v="British, Chinese, Italian"/>
        <s v="British, Contemporary"/>
        <s v="British, French"/>
        <s v="British, Scottish, Seafood"/>
        <s v="British, Steak"/>
        <s v="Burger"/>
        <s v="Burger, American"/>
        <s v="Burger, American, Beverages"/>
        <s v="Burger, American, Fast Food"/>
        <s v="Burger, American, Fast Food, Italian, Pizza"/>
        <s v="Burger, American, Grill"/>
        <s v="Burger, Bar Food"/>
        <s v="Burger, Bar Food, Southern"/>
        <s v="Burger, Bar Food, Steak"/>
        <s v="Burger, Bar Food, Vegetarian"/>
        <s v="Burger, Coffee and Tea, Modern Australian"/>
        <s v="Burger, Desserts"/>
        <s v="Burger, Desserts, Bar Food"/>
        <s v="Burger, Desserts, Fast Food"/>
        <s v="Burger, Desserts, Sandwich"/>
        <s v="Burger, Desserts, Vegetarian"/>
        <s v="Burger, Fast Food"/>
        <s v="Burger, Fast Food, Chinese"/>
        <s v="Burger, Fast Food, Chinese, Bakery"/>
        <s v="Burger, Fast Food, Desserts, Beverages"/>
        <s v="Burger, Fast Food, Grill"/>
        <s v="Burger, Finger Food, Pizza"/>
        <s v="Burger, German, Sandwich"/>
        <s v="Burger, Greek, Sandwich"/>
        <s v="Burger, Grill"/>
        <s v="Burger, Izgara"/>
        <s v="Burger, Juices, Finger Food"/>
        <s v="Burger, Pizza"/>
        <s v="Burger, Pizza, Biryani"/>
        <s v="Burger, Pizza, Fast Food"/>
        <s v="Burger, Pizza, Sandwich"/>
        <s v="Burger, Sandwich, Seafood"/>
        <s v="Burger, Seafood"/>
        <s v="Burger, Seafood, Steak"/>
        <s v="Burger, Steak, Seafood"/>
        <s v="Burmese, Chinese, Japanese, Malaysian, Thai"/>
        <s v="Burmese, Chinese, Thai"/>
        <s v="Cafe"/>
        <s v="Cafe, American"/>
        <s v="Cafe, American, Continental, Armenian, Fast Food"/>
        <s v="Cafe, American, Continental, Nepalese"/>
        <s v="Cafe, American, Desserts, Italian, Bakery"/>
        <s v="Cafe, American, Italian"/>
        <s v="Cafe, American, Italian, Continental"/>
        <s v="Cafe, American, Italian, Filipino"/>
        <s v="Cafe, American, Italian, North Indian, Chinese"/>
        <s v="Cafe, American, Mexican, Italian, Thai"/>
        <s v="Cafe, American, Tea"/>
        <s v="Cafe, Asian, Italian, North Indian"/>
        <s v="Cafe, Australian"/>
        <s v="Cafe, Bakery"/>
        <s v="Cafe, Bakery, American, Italian"/>
        <s v="Cafe, Bakery, Desserts"/>
        <s v="Cafe, Bakery, Fast Food"/>
        <s v="Cafe, Bakery, Italian"/>
        <s v="Cafe, Bakery, Parsi"/>
        <s v="Cafe, Bakery, Tea, Vegetarian"/>
        <s v="Cafe, Belgian"/>
        <s v="Cafe, Beverages"/>
        <s v="Cafe, Beverages, Desserts, Pizza"/>
        <s v="Cafe, British"/>
        <s v="Cafe, Burger"/>
        <s v="Cafe, Burger, Tapas, South African, European, Grill"/>
        <s v="Cafe, Charcoal Grill, Steak"/>
        <s v="Cafe, Chinese"/>
        <s v="Cafe, Chinese, Continental"/>
        <s v="Cafe, Chinese, Continental, Italian, Desserts, Beverages"/>
        <s v="Cafe, Chinese, Fast Food"/>
        <s v="Cafe, Chinese, Fast Food, Italian"/>
        <s v="Cafe, Chinese, Fast Food, Seafood"/>
        <s v="Cafe, Chinese, Italian"/>
        <s v="Cafe, Chinese, North Indian"/>
        <s v="Cafe, Chinese, Thai, North Indian, Continental"/>
        <s v="Cafe, Coffee and Tea, Modern Australian"/>
        <s v="Cafe, Coffee and Tea, Sandwich"/>
        <s v="Cafe, Coffee and Tea, Western"/>
        <s v="Cafe, Continental"/>
        <s v="Cafe, Continental, Chinese"/>
        <s v="Cafe, Continental, Chinese, Italian"/>
        <s v="Cafe, Continental, Chinese, North Indian, Italian"/>
        <s v="Cafe, Continental, Desserts"/>
        <s v="Cafe, Continental, Desserts, Ice Cream, Italian, Beverages"/>
        <s v="Cafe, Continental, European, Beverages"/>
        <s v="Cafe, Continental, Fast Food"/>
        <s v="Cafe, Continental, Fast Food, Italian"/>
        <s v="Cafe, Continental, Italian"/>
        <s v="Cafe, Continental, Italian, Bakery"/>
        <s v="Cafe, Continental, Italian, Chinese"/>
        <s v="Cafe, Continental, Italian, Chinese, North Indian"/>
        <s v="Cafe, Continental, Italian, Fast Food"/>
        <s v="Cafe, Continental, Italian, Mexican"/>
        <s v="Cafe, Continental, Italian, Mexican, Chinese, American"/>
        <s v="Cafe, Continental, Italian, North Indian"/>
        <s v="Cafe, Continental, Italian, Pizza"/>
        <s v="Cafe, Continental, Italian, Street Food"/>
        <s v="Cafe, Continental, Mexican, Italian, North Indian, Chinese"/>
        <s v="Cafe, Continental, North Indian"/>
        <s v="Cafe, Continental, North Indian, Chinese"/>
        <s v="Cafe, Continental, North Indian, Chinese, Mexican"/>
        <s v="Cafe, Continental, North Indian, Italian, Chinese, Bakery, Desserts, Finger Food"/>
        <s v="Cafe, Desserts"/>
        <s v="Cafe, Desserts, Bakery"/>
        <s v="Cafe, Desserts, Beverages"/>
        <s v="Cafe, Desserts, Healthy Food, Juices"/>
        <s v="Cafe, European"/>
        <s v="Cafe, European, Mexican"/>
        <s v="Cafe, Fast Food"/>
        <s v="Cafe, Fast Food, American"/>
        <s v="Cafe, Fast Food, Asian, Italian"/>
        <s v="Cafe, Fast Food, Bakery"/>
        <s v="Cafe, Fast Food, Beverages"/>
        <s v="Cafe, Fast Food, Chinese"/>
        <s v="Cafe, Fast Food, Continental"/>
        <s v="Cafe, Fast Food, Desserts"/>
        <s v="Cafe, Fast Food, Healthy Food"/>
        <s v="Cafe, Fast Food, Italian"/>
        <s v="Cafe, Fast Food, Italian, Chinese"/>
        <s v="Cafe, Fast Food, Italian, Mexican"/>
        <s v="Cafe, Fast Food, North Indian"/>
        <s v="Cafe, Fast Food, Pizza"/>
        <s v="Cafe, Fast Food, Street Food"/>
        <s v="Cafe, French"/>
        <s v="Cafe, Grill"/>
        <s v="Cafe, Healthy Food, Continental"/>
        <s v="Cafe, Healthy Food, Continental, Italian, Asian"/>
        <s v="Cafe, Healthy Food, North Indian"/>
        <s v="Cafe, Italian"/>
        <s v="Cafe, Italian, Bakery"/>
        <s v="Cafe, Italian, Chinese"/>
        <s v="Cafe, Italian, Chinese, Continental"/>
        <s v="Cafe, Italian, Chinese, North Indian"/>
        <s v="Cafe, Italian, Coffee and Tea, Western, Indonesian"/>
        <s v="Cafe, Italian, Continental"/>
        <s v="Cafe, Italian, Continental, Chinese"/>
        <s v="Cafe, Italian, Continental, Desserts"/>
        <s v="Cafe, Italian, Continental, Fast Food"/>
        <s v="Cafe, Italian, Continental, Mexican"/>
        <s v="Cafe, Italian, Continental, Mexican, Mediterranean"/>
        <s v="Cafe, Italian, Desserts"/>
        <s v="Cafe, Italian, Desserts, Fast Food, Chinese, Tea"/>
        <s v="Cafe, Italian, European, Bakery"/>
        <s v="Cafe, Italian, Fast Food"/>
        <s v="Cafe, Italian, Japanese, Continental"/>
        <s v="Cafe, Italian, Lebanese"/>
        <s v="Cafe, Italian, Lebanese, Continental, Mediterranean"/>
        <s v="Cafe, Italian, Mexican, Bakery"/>
        <s v="Cafe, Italian, Mexican, Chinese"/>
        <s v="Cafe, Italian, Mexican, Chinese, North Indian"/>
        <s v="Cafe, Italian, Mexican, Continental"/>
        <s v="Cafe, Italian, Mexican, North Indian, Continental"/>
        <s v="Cafe, Italian, Mexican, Salad, Desserts"/>
        <s v="Cafe, Italian, North Indian"/>
        <s v="Cafe, Italian, Pizza"/>
        <s v="Cafe, Italian, Pizza, European, Bakery, Deli"/>
        <s v="Cafe, Italian, Salad"/>
        <s v="Cafe, Kiwi"/>
        <s v="Cafe, Kiwi, Ice Cream, Desserts"/>
        <s v="Cafe, Korean"/>
        <s v="Cafe, Korean, Desserts"/>
        <s v="Cafe, Lebanese, Italian"/>
        <s v="Cafe, Mediterranean"/>
        <s v="Cafe, Mexican"/>
        <s v="Cafe, Mexican, American, Italian, Lebanese, Continental"/>
        <s v="Cafe, Mexican, Continental"/>
        <s v="Cafe, Mexican, Italian, Continental"/>
        <s v="Cafe, Mexican, Italian, Fast Food"/>
        <s v="Cafe, Mexican, Italian, North Indian, Chinese"/>
        <s v="Cafe, Mexican, Italian, North Indian, Fast Food"/>
        <s v="Cafe, Mughlai, North Indian"/>
        <s v="Cafe, North Eastern"/>
        <s v="Cafe, North Indian"/>
        <s v="Cafe, North Indian, Chinese"/>
        <s v="Cafe, North Indian, Chinese, Continental"/>
        <s v="Cafe, North Indian, Chinese, South Indian"/>
        <s v="Cafe, North Indian, Continental"/>
        <s v="Cafe, North Indian, Continental, Chinese"/>
        <s v="Cafe, North Indian, Continental, Italian"/>
        <s v="Cafe, North Indian, Fast Food"/>
        <s v="Cafe, North Indian, Italian"/>
        <s v="Cafe, North Indian, Italian, Chinese"/>
        <s v="Cafe, North Indian, Italian, Japanese, Fast Food"/>
        <s v="Cafe, North Indian, Lebanese, Continental"/>
        <s v="Cafe, Patisserie"/>
        <s v="Cafe, Patisserie, Bakery, Desserts"/>
        <s v="Cafe, Pizza"/>
        <s v="Cafe, Pizza, Burger"/>
        <s v="Cafe, Pizza, Italian"/>
        <s v="Cafe, Sandwich, Southern"/>
        <s v="Cafe, South Indian, North Indian, Bakery"/>
        <s v="Cafe, Spanish, Turkish, Greek"/>
        <s v="Cafe, Sri Lankan, Continental, American"/>
        <s v="Cafe, Street Food"/>
        <s v="Cafe, Tapas, South African, Beverages, Healthy Food, Desserts, Spanish"/>
        <s v="Cafe, Tea"/>
        <s v="Cafe, Tea, Desserts"/>
        <s v="Cafe, Tibetan"/>
        <s v="Cafe, Western"/>
        <s v="Cajun"/>
        <s v="Caribbean"/>
        <s v="Caribbean, Mexican, Cajun"/>
        <s v="Caribbean, Seafood"/>
        <s v="Caribbean, Seafood, Steak"/>
        <s v="Charcoal Grill, Italian, North Indian, European, Indonesian, Thai"/>
        <s v="Chinese"/>
        <s v="Chinese, Asian"/>
        <s v="Chinese, Asian, Mediterranean, Continental"/>
        <s v="Chinese, Asian, Thai"/>
        <s v="Chinese, Assamese"/>
        <s v="Chinese, Bakery"/>
        <s v="Chinese, Beverages"/>
        <s v="Chinese, Biryani, North Indian"/>
        <s v="Chinese, Cafe"/>
        <s v="Chinese, Cafe, Fast Food"/>
        <s v="Chinese, Cafe, North Indian, Desserts"/>
        <s v="Chinese, Canadian"/>
        <s v="Chinese, Continental"/>
        <s v="Chinese, Continental, Italian, North Indian"/>
        <s v="Chinese, Continental, Mexican"/>
        <s v="Chinese, Continental, North Indian"/>
        <s v="Chinese, Continental, North Indian, Mexican"/>
        <s v="Chinese, Continental, North Indian, Mughlai"/>
        <s v="Chinese, Continental, Singaporean"/>
        <s v="Chinese, Continental, Thai"/>
        <s v="Chinese, Dim Sum"/>
        <s v="Chinese, Fast Food"/>
        <s v="Chinese, Fast Food, Bakery"/>
        <s v="Chinese, Fast Food, Ice Cream"/>
        <s v="Chinese, Fast Food, North Indian"/>
        <s v="Chinese, Fast Food, North Indian, South Indian"/>
        <s v="Chinese, Fast Food, North Indian, South Indian, Street Food, Mithai"/>
        <s v="Chinese, Fast Food, Pizza"/>
        <s v="Chinese, Healthy Food"/>
        <s v="Chinese, Indian"/>
        <s v="Chinese, Italian"/>
        <s v="Chinese, Italian, Continental"/>
        <s v="Chinese, Italian, Continental, North Indian"/>
        <s v="Chinese, Italian, Fast Food"/>
        <s v="Chinese, Italian, North Indian"/>
        <s v="Chinese, Italian, North Indian, Mexican, Mediterranean, Thai"/>
        <s v="Chinese, Japanese"/>
        <s v="Chinese, Japanese, Italian, Seafood"/>
        <s v="Chinese, Japanese, Korean, Asian"/>
        <s v="Chinese, Japanese, Sushi"/>
        <s v="Chinese, Japanese, Thai"/>
        <s v="Chinese, Japanese, Thai, Asian"/>
        <s v="Chinese, Japanese, Thai, Malaysian, Vietnamese, Asian"/>
        <s v="Chinese, Lucknowi"/>
        <s v="Chinese, Mangalorean"/>
        <s v="Chinese, Mexican, Fast Food, Continental"/>
        <s v="Chinese, Mexican, Italian"/>
        <s v="Chinese, Mithai"/>
        <s v="Chinese, Mughlai"/>
        <s v="Chinese, Mughlai, North Indian"/>
        <s v="Chinese, Naga"/>
        <s v="Chinese, North Eastern"/>
        <s v="Chinese, North Indian"/>
        <s v="Chinese, North Indian, Cafe"/>
        <s v="Chinese, North Indian, Continental"/>
        <s v="Chinese, North Indian, Continental, Italian"/>
        <s v="Chinese, North Indian, Continental, Mexican"/>
        <s v="Chinese, North Indian, Fast Food"/>
        <s v="Chinese, North Indian, Fast Food, Italian"/>
        <s v="Chinese, North Indian, Fast Food, Street Food"/>
        <s v="Chinese, North Indian, Italian"/>
        <s v="Chinese, North Indian, Italian, Continental"/>
        <s v="Chinese, North Indian, Italian, Continental, Fast Food"/>
        <s v="Chinese, North Indian, Italian, Fast Food"/>
        <s v="Chinese, North Indian, Italian, Mexican"/>
        <s v="Chinese, North Indian, Italian, Mughlai"/>
        <s v="Chinese, North Indian, Mithai, Street Food"/>
        <s v="Chinese, North Indian, Mughlai"/>
        <s v="Chinese, North Indian, Mughlai, Continental"/>
        <s v="Chinese, North Indian, Mughlai, Pizza"/>
        <s v="Chinese, North Indian, Seafood"/>
        <s v="Chinese, North Indian, South Indian"/>
        <s v="Chinese, North Indian, South Indian, Fast Food"/>
        <s v="Chinese, North Indian, South Indian, Healthy Food"/>
        <s v="Chinese, North Indian, South Indian, Street Food"/>
        <s v="Chinese, North Indian, Street Food"/>
        <s v="Chinese, North Indian, Thai"/>
        <s v="Chinese, Pizza"/>
        <s v="Chinese, Seafood"/>
        <s v="Chinese, Seafood, Asian"/>
        <s v="Chinese, Seafood, Cantonese, Dim Sum"/>
        <s v="Chinese, Seafood, Japanese"/>
        <s v="Chinese, Seafood, North Indian, Biryani"/>
        <s v="Chinese, Seafood, Thai"/>
        <s v="Chinese, Seafood, Vegetarian"/>
        <s v="Chinese, South Indian"/>
        <s v="Chinese, South Indian, Fast Food"/>
        <s v="Chinese, South Indian, North Indian"/>
        <s v="Chinese, Steak"/>
        <s v="Chinese, Street Food"/>
        <s v="Chinese, Sushi, Thai"/>
        <s v="Chinese, Thai"/>
        <s v="Chinese, Thai, Asian"/>
        <s v="Chinese, Thai, Asian, Japanese, Korean, Seafood"/>
        <s v="Chinese, Thai, Asian, Malaysian, Vietnamese, Japanese"/>
        <s v="Chinese, Thai, Burmese, Vietnamese, Tibetan, Japanese"/>
        <s v="Chinese, Thai, Continental, Fast Food, North Indian"/>
        <s v="Chinese, Thai, Continental, North Indian"/>
        <s v="Chinese, Thai, Fast Food"/>
        <s v="Chinese, Thai, Japanese"/>
        <s v="Chinese, Thai, Japanese, Asian"/>
        <s v="Chinese, Thai, Japanese, Tibetan"/>
        <s v="Chinese, Thai, Malaysian, Indonesian"/>
        <s v="Chinese, Thai, Malaysian, Vietnamese, Korean, Indonesian, Asian"/>
        <s v="Chinese, Thai, North Indian"/>
        <s v="Chinese, Thai, North Indian, Japanese"/>
        <s v="Chinese, Thai, North Indian, South Indian"/>
        <s v="Chinese, Thai, Seafood"/>
        <s v="Chinese, Thai, Seafood, Naga"/>
        <s v="Chinese, Thai, Seafood, North Indian, Italian"/>
        <s v="Chinese, Thai, Sushi"/>
        <s v="Chinese, Thai, Tibetan"/>
        <s v="Chinese, Thai, Tibetan, Japanese"/>
        <s v="Chinese, Tibetan"/>
        <s v="Chinese, Tibetan, Fast Food"/>
        <s v="Chinese, Tibetan, Japanese"/>
        <s v="Coffee and Tea, Cuban, Latin American"/>
        <s v="Coffee and Tea, Desserts"/>
        <s v="Coffee and Tea, Desserts, Beverages"/>
        <s v="Coffee and Tea, Mediterranean"/>
        <s v="Coffee and Tea, Modern Australian"/>
        <s v="Coffee and Tea, Sandwich"/>
        <s v="Coffee and Tea, Tapas, Australian"/>
        <s v="Coffee and Tea, Tea, Modern Australian"/>
        <s v="Contemporary"/>
        <s v="Contemporary, Burger, European"/>
        <s v="Contemporary, Italian"/>
        <s v="Contemporary, Sushi, Grill, Italian, Steak"/>
        <s v="Continental"/>
        <s v="Continental, American"/>
        <s v="Continental, American, Asian, North Indian"/>
        <s v="Continental, American, Cafe"/>
        <s v="Continental, American, Fast Food"/>
        <s v="Continental, American, Italian"/>
        <s v="Continental, American, Italian, Bakery"/>
        <s v="Continental, American, Italian, Mediterranean"/>
        <s v="Continental, American, Italian, North Indian, Chinese"/>
        <s v="Continental, American, Italian, North Indian, Chinese, Cafe"/>
        <s v="Continental, American, Italian, Seafood, North Indian, Cafe"/>
        <s v="Continental, American, North Indian"/>
        <s v="Continental, American, North Indian, Chinese"/>
        <s v="Continental, American, Seafood"/>
        <s v="Continental, American, Tex-Mex, North Indian"/>
        <s v="Continental, Asian"/>
        <s v="Continental, Asian, Italian, Mediterranean, Burger"/>
        <s v="Continental, Asian, North Indian"/>
        <s v="Continental, Asian, North Indian, Italian"/>
        <s v="Continental, Asian, Sushi"/>
        <s v="Continental, Burger, American"/>
        <s v="Continental, Burger, Pizza, North Indian, European, Finger Food"/>
        <s v="Continental, Cafe"/>
        <s v="Continental, Cafe, Desserts, Bakery"/>
        <s v="Continental, Cafe, Italian, Desserts"/>
        <s v="Continental, Cafe, Italian, Pizza, North Indian, Chinese, Bakery, Mughlai"/>
        <s v="Continental, Cafe, Spanish, Italian, European, Greek, Mediterranean"/>
        <s v="Continental, Chinese"/>
        <s v="Continental, Chinese, Biryani, North Indian"/>
        <s v="Continental, Chinese, Fast Food"/>
        <s v="Continental, Chinese, Italian, Bakery"/>
        <s v="Continental, Chinese, Italian, Cafe"/>
        <s v="Continental, Chinese, Italian, Finger Food"/>
        <s v="Continental, Chinese, Japanese, North Indian, Thai"/>
        <s v="Continental, Chinese, Mexican, North Indian"/>
        <s v="Continental, Chinese, North Indian"/>
        <s v="Continental, Chinese, North Indian, Healthy Food"/>
        <s v="Continental, Chinese, North Indian, Indian"/>
        <s v="Continental, Chinese, North Indian, Mughlai"/>
        <s v="Continental, Chinese, Thai"/>
        <s v="Continental, Chinese, Thai, Malaysian, North Indian"/>
        <s v="Continental, Chinese, Thai, Mediterranean"/>
        <s v="Continental, Chinese, Thai, Mughlai, North Indian"/>
        <s v="Continental, European"/>
        <s v="Continental, European, Asian, North Indian, Chinese, Italian"/>
        <s v="Continental, European, North Indian"/>
        <s v="Continental, European, North Indian, French"/>
        <s v="Continental, Fast Food"/>
        <s v="Continental, Fast Food, Asian, Italian"/>
        <s v="Continental, Fast Food, Chinese, Charcoal Grill, Mexican"/>
        <s v="Continental, Fast Food, Desserts, Indian"/>
        <s v="Continental, Fast Food, Italian"/>
        <s v="Continental, Fast Food, North Indian, Asian"/>
        <s v="Continental, Fast Food, Tea"/>
        <s v="Continental, Finger Food"/>
        <s v="Continental, Finger Food, Chinese, North Indian"/>
        <s v="Continental, Goan, Seafood, North Indian"/>
        <s v="Continental, Healthy Food"/>
        <s v="Continental, Indian"/>
        <s v="Continental, Italian"/>
        <s v="Continental, Italian, American"/>
        <s v="Continental, Italian, American, North Indian"/>
        <s v="Continental, Italian, Asian, Indian"/>
        <s v="Continental, Italian, Chinese"/>
        <s v="Continental, Italian, Fast Food"/>
        <s v="Continental, Italian, Mediterranean"/>
        <s v="Continental, Italian, Mediterranean, Asian"/>
        <s v="Continental, Italian, Mexican"/>
        <s v="Continental, Italian, North Indian"/>
        <s v="Continental, Italian, North Indian, American"/>
        <s v="Continental, Italian, North Indian, Chinese"/>
        <s v="Continental, Italian, North Indian, Chinese, Lebanese"/>
        <s v="Continental, Italian, North Indian, Lebanese"/>
        <s v="Continental, Italian, North Indian, Lebanese, Thai"/>
        <s v="Continental, Italian, North Indian, Mughlai"/>
        <s v="Continental, Italian, Pizza, Asian"/>
        <s v="Continental, Italian, Thai, Finger Food"/>
        <s v="Continental, Juices, Cafe, Desserts, Salad, Italian"/>
        <s v="Continental, Kashmiri, Italian, North Indian, Moroccan"/>
        <s v="Continental, Kerala"/>
        <s v="Continental, Lebanese, Mexican"/>
        <s v="Continental, Mediterranean, Italian, North Indian"/>
        <s v="Continental, Mexican"/>
        <s v="Continental, Mexican, American, Fast Food, Italian, Chinese"/>
        <s v="Continental, Mexican, American, Italian, North Indian"/>
        <s v="Continental, Mexican, Beverages, Desserts, North Indian, Chinese, Rajasthani"/>
        <s v="Continental, Mexican, Burger, American, Pizza, Tex-Mex"/>
        <s v="Continental, Mexican, Fast Food, Chinese"/>
        <s v="Continental, Mexican, Fast Food, North Indian, Chinese"/>
        <s v="Continental, Mexican, Italian"/>
        <s v="Continental, Mexican, Mediterranean"/>
        <s v="Continental, Mexican, North Indian, Chinese"/>
        <s v="Continental, Middle Eastern, Asian"/>
        <s v="Continental, Modern Indian, Asian"/>
        <s v="Continental, North Indian"/>
        <s v="Continental, North Indian, American, Italian, Mexican"/>
        <s v="Continental, North Indian, Asian"/>
        <s v="Continental, North Indian, Chinese"/>
        <s v="Continental, North Indian, Chinese, Arabian, Thai"/>
        <s v="Continental, North Indian, Chinese, Asian"/>
        <s v="Continental, North Indian, Chinese, Cafe"/>
        <s v="Continental, North Indian, Chinese, European, Asian"/>
        <s v="Continental, North Indian, Chinese, Italian"/>
        <s v="Continental, North Indian, Chinese, Italian, Finger Food"/>
        <s v="Continental, North Indian, Chinese, Mediterranean"/>
        <s v="Continental, North Indian, Chinese, Mughlai, Asian"/>
        <s v="Continental, North Indian, European"/>
        <s v="Continental, North Indian, European, Asian"/>
        <s v="Continental, North Indian, European, Finger Food"/>
        <s v="Continental, North Indian, Fast Food, Street Food, South Indian"/>
        <s v="Continental, North Indian, Finger Food"/>
        <s v="Continental, North Indian, Italian"/>
        <s v="Continental, North Indian, Italian, Asian"/>
        <s v="Continental, North Indian, Italian, Chinese"/>
        <s v="Continental, North Indian, Italian, Seafood, Goan"/>
        <s v="Continental, North Indian, Mexican"/>
        <s v="Continental, North Indian, Mughlai, Burmese"/>
        <s v="Continental, North Indian, Mughlai, Chinese"/>
        <s v="Continental, North Indian, Mughlai, Italian"/>
        <s v="Continental, North Indian, South Indian"/>
        <s v="Continental, North Indian, South Indian, Italian"/>
        <s v="Continental, North Indian, Thai, Chinese"/>
        <s v="Continental, Seafood, Burger, South African, Finger Food, Grill"/>
        <s v="Continental, Seafood, Chinese, North Indian, Biryani"/>
        <s v="Continental, Seafood, Goan, Andhra, Kerala, Thai"/>
        <s v="Continental, Seafood, North Indian"/>
        <s v="Continental, Seafood, North Indian, Asian"/>
        <s v="Continental, South African, Beverages, Desserts, Seafood, Grill, Ice Cream, International"/>
        <s v="Continental, South Indian"/>
        <s v="Continental, Tex-Mex"/>
        <s v="Continental, Thai, Chinese, North Indian"/>
        <s v="Cuban, Spanish"/>
        <s v="Cuisine Varies"/>
        <s v="Desserts"/>
        <s v="Desserts, American"/>
        <s v="Desserts, BÃ­_rek"/>
        <s v="Desserts, Bakery"/>
        <s v="Desserts, Bakery, Fast Food"/>
        <s v="Desserts, Bakery, Pizza, Burger, Continental"/>
        <s v="Desserts, Bakery, Western"/>
        <s v="Desserts, Bar Food"/>
        <s v="Desserts, Beverages"/>
        <s v="Desserts, Beverages, Juices"/>
        <s v="Desserts, Cafe"/>
        <s v="Desserts, Cafe, Mexican"/>
        <s v="Desserts, Fast Food"/>
        <s v="Desserts, Fast Food, Chinese"/>
        <s v="Desserts, Fast Food, Ice Cream"/>
        <s v="Desserts, Greek, Sandwich"/>
        <s v="Desserts, Ice Cream"/>
        <s v="Desserts, Ice Cream, Fast Food"/>
        <s v="Desserts, Ice Cream, North Indian"/>
        <s v="Desserts, Ice Cream, Pizza"/>
        <s v="Desserts, Italian, Pizza"/>
        <s v="Desserts, Latin American, Argentine"/>
        <s v="Desserts, Middle Eastern, Turkish"/>
        <s v="Desserts, Mithai"/>
        <s v="Desserts, North Indian"/>
        <s v="Desserts, North Indian, Chinese, South Indian, Fast Food, Street Food"/>
        <s v="Desserts, Pizza, Ice Cream"/>
        <s v="Desserts, Sandwich"/>
        <s v="Desserts, Sandwich, Ice Cream"/>
        <s v="Desserts, Sandwich, Southern"/>
        <s v="Desserts, Street Food"/>
        <s v="Desserts, Thai"/>
        <s v="Drinks Only"/>
        <s v="European"/>
        <s v="European, American"/>
        <s v="European, American, Street Food"/>
        <s v="European, Arabian, Japanese, Bakery, Desserts"/>
        <s v="European, Asian"/>
        <s v="European, Asian, Indian"/>
        <s v="European, Asian, Mediterranean, Modern Indian, Desserts, Finger Food"/>
        <s v="European, Asian, North Indian, Italian, Continental, Pizza"/>
        <s v="European, Cafe"/>
        <s v="European, Cafe, Italian"/>
        <s v="European, Chinese"/>
        <s v="European, Chinese, North Indian, Italian"/>
        <s v="European, Contemporary"/>
        <s v="European, Continental"/>
        <s v="European, Continental, North Indian"/>
        <s v="European, Continental, Pizza"/>
        <s v="European, Desserts"/>
        <s v="European, German"/>
        <s v="European, International, Tapas"/>
        <s v="European, Italian"/>
        <s v="European, Italian, Cafe"/>
        <s v="European, Italian, Desserts"/>
        <s v="European, Italian, Mediterranean"/>
        <s v="European, Italian, North Indian"/>
        <s v="European, Italian, Thai, Chinese, North Indian"/>
        <s v="European, Lebanese, Mediterranean"/>
        <s v="European, Mediterranean, Contemporary"/>
        <s v="European, Mediterranean, North Indian"/>
        <s v="European, North Indian"/>
        <s v="European, North Indian, Chinese"/>
        <s v="European, North Indian, Continental, Italian"/>
        <s v="European, North Indian, Mediterranean, American"/>
        <s v="European, Pizza"/>
        <s v="European, South African"/>
        <s v="European, South African, Steak"/>
        <s v="European, Spanish"/>
        <s v="European, Sushi, Italian"/>
        <s v="Fast Food"/>
        <s v="Fast Food, American"/>
        <s v="Fast Food, American, Burger"/>
        <s v="Fast Food, American, Italian"/>
        <s v="Fast Food, American, Salad, Healthy Food"/>
        <s v="Fast Food, Bakery"/>
        <s v="Fast Food, Beverages"/>
        <s v="Fast Food, Beverages, Desserts"/>
        <s v="Fast Food, Biryani"/>
        <s v="Fast Food, Burger"/>
        <s v="Fast Food, Cafe"/>
        <s v="Fast Food, Cafe, Desserts, Bakery"/>
        <s v="Fast Food, Cafe, Italian, North Indian, Chinese"/>
        <s v="Fast Food, Chinese"/>
        <s v="Fast Food, Chinese, Bakery"/>
        <s v="Fast Food, Chinese, Bengali"/>
        <s v="Fast Food, Chinese, Burger"/>
        <s v="Fast Food, Chinese, Italian"/>
        <s v="Fast Food, Chinese, Mithai, Street Food"/>
        <s v="Fast Food, Chinese, North Indian"/>
        <s v="Fast Food, Continental, Italian, Bakery"/>
        <s v="Fast Food, Desserts"/>
        <s v="Fast Food, Desserts, Beverages"/>
        <s v="Fast Food, Desserts, Ice Cream, Beverages"/>
        <s v="Fast Food, French"/>
        <s v="Fast Food, Healthy Food"/>
        <s v="Fast Food, Italian"/>
        <s v="Fast Food, Italian, Beverages"/>
        <s v="Fast Food, Italian, Chinese"/>
        <s v="Fast Food, Italian, Desserts, Beverages"/>
        <s v="Fast Food, Italian, North Indian, Chinese"/>
        <s v="Fast Food, Italian, Pizza"/>
        <s v="Fast Food, Maharashtrian, North Indian"/>
        <s v="Fast Food, Mexican, Tex-Mex"/>
        <s v="Fast Food, Mithai, Bakery"/>
        <s v="Fast Food, Mughlai"/>
        <s v="Fast Food, Mughlai, Armenian"/>
        <s v="Fast Food, North Indian"/>
        <s v="Fast Food, North Indian, Bakery"/>
        <s v="Fast Food, North Indian, Beverages"/>
        <s v="Fast Food, North Indian, Chinese"/>
        <s v="Fast Food, North Indian, Chinese, Desserts"/>
        <s v="Fast Food, North Indian, Chinese, Desserts, Ice Cream"/>
        <s v="Fast Food, North Indian, Chinese, South Indian, Ice Cream"/>
        <s v="Fast Food, North Indian, Desserts, Ice Cream"/>
        <s v="Fast Food, North Indian, Mughlai"/>
        <s v="Fast Food, North Indian, South Indian"/>
        <s v="Fast Food, North Indian, South Indian, Chinese"/>
        <s v="Fast Food, North Indian, South Indian, Chinese, Bakery"/>
        <s v="Fast Food, North Indian, South Indian, Chinese, Street Food, Mithai"/>
        <s v="Fast Food, Pizza"/>
        <s v="Fast Food, Pizza, Burger"/>
        <s v="Fast Food, Raw Meats"/>
        <s v="Fast Food, Seafood"/>
        <s v="Fast Food, South Indian"/>
        <s v="Fast Food, South Indian, Chinese"/>
        <s v="Fast Food, South Indian, Chinese, Mithai"/>
        <s v="Fast Food, South Indian, Mithai"/>
        <s v="Fast Food, Street Food"/>
        <s v="Fast Food, Street Food, Beverages"/>
        <s v="Fast Food, Street Food, Chinese"/>
        <s v="Fast Food, Street Food, South Indian"/>
        <s v="Fast Food, Tea"/>
        <s v="Fast Food, Turkish"/>
        <s v="Filipino"/>
        <s v="Filipino, Japanese, Asian"/>
        <s v="Filipino, Mexican"/>
        <s v="Finger Food"/>
        <s v="Finger Food, American, Continental, North Indian, Italian"/>
        <s v="Finger Food, Continental, Italian"/>
        <s v="Finger Food, Continental, Italian, Chinese"/>
        <s v="Finger Food, Continental, North Indian"/>
        <s v="Finger Food, Continental, North Indian, Chinese"/>
        <s v="Finger Food, Continental, North Indian, Italian, Chinese"/>
        <s v="Finger Food, European"/>
        <s v="Finger Food, European, North Indian"/>
        <s v="Finger Food, Italian"/>
        <s v="Finger Food, Italian, Middle Eastern"/>
        <s v="Finger Food, Italian, North Indian"/>
        <s v="Finger Food, Italian, Spanish, Greek"/>
        <s v="Finger Food, North Indian"/>
        <s v="Finger Food, North Indian, Chinese"/>
        <s v="Finger Food, North Indian, Continental, Chinese, Italian"/>
        <s v="Finger Food, North Indian, Continental, Italian"/>
        <s v="Finger Food, North Indian, Continental, Italian, Mediterranean"/>
        <s v="Finger Food, North Indian, Italian"/>
        <s v="Finger Food, North Indian, Italian, Continental, Thai, South Indian"/>
        <s v="Finger Food, North Indian, Italian, European, Continental"/>
        <s v="French"/>
        <s v="French, Brazilian, Beverages"/>
        <s v="French, Continental, North Indian"/>
        <s v="French, Italian"/>
        <s v="French, Japanese, Desserts"/>
        <s v="French, Kiwi"/>
        <s v="French, Mediterranean, European"/>
        <s v="French, Western"/>
        <s v="German"/>
        <s v="German, Ice Cream"/>
        <s v="Goan"/>
        <s v="Goan, American, Portuguese"/>
        <s v="Goan, Chinese, Indian, North Indian"/>
        <s v="Goan, Mangalorean, Continental, French"/>
        <s v="Goan, North Indian, Chinese"/>
        <s v="Goan, Seafood"/>
        <s v="Goan, Seafood, Chinese"/>
        <s v="Goan, Seafood, Chinese, North Indian"/>
        <s v="Goan, Seafood, North Indian"/>
        <s v="Gourmet Fast Food, Burger"/>
        <s v="Greek"/>
        <s v="Greek, Italian"/>
        <s v="Greek, Lebanese"/>
        <s v="Greek, Mediterranean"/>
        <s v="Greek, Mediterranean, Middle Eastern"/>
        <s v="Greek, Mediterranean, Vegetarian"/>
        <s v="Grill, Burger"/>
        <s v="Grill, Steak, Burger, Sushi, Tapas"/>
        <s v="Gujarati"/>
        <s v="Gujarati, Rajasthani"/>
        <s v="Gujarati, Rajasthani, North Indian, Fast Food"/>
        <s v="Gujarati, South Indian, North Indian"/>
        <s v="Hawaiian"/>
        <s v="Hawaiian, Seafood"/>
        <s v="Hawaiian, Seafood, Steak"/>
        <s v="Healthy Food"/>
        <s v="Healthy Food, American, Burger, Salad"/>
        <s v="Healthy Food, Beverages"/>
        <s v="Healthy Food, Cafe, Desserts, Italian, Bakery"/>
        <s v="Healthy Food, Continental"/>
        <s v="Healthy Food, Continental, Italian"/>
        <s v="Healthy Food, Continental, Juices, Beverages, Italian, Salad, Lebanese"/>
        <s v="Healthy Food, Continental, Juices, Salad"/>
        <s v="Healthy Food, Continental, North Indian, Salad"/>
        <s v="Healthy Food, European, Continental, Salad"/>
        <s v="Healthy Food, Fast Food"/>
        <s v="Healthy Food, Fast Food, Salad"/>
        <s v="Healthy Food, Italian, Juices, Beverages"/>
        <s v="Healthy Food, Juices"/>
        <s v="Healthy Food, Juices, Salad"/>
        <s v="Healthy Food, Juices, Salad, Italian, Continental"/>
        <s v="Healthy Food, North Indian"/>
        <s v="Healthy Food, North Indian, Beverages"/>
        <s v="Healthy Food, North Indian, Chinese, Continental"/>
        <s v="Healthy Food, North Indian, Continental"/>
        <s v="Healthy Food, North Indian, Italian, Salad"/>
        <s v="Healthy Food, Salad"/>
        <s v="Healthy Food, Salad, Italian, Continental"/>
        <s v="Healthy Food, Seafood, Beverages, Belgian, Contemporary, Desserts, Finger Food, International"/>
        <s v="Hyderabadi"/>
        <s v="Hyderabadi, Awadhi"/>
        <s v="Hyderabadi, Biryani"/>
        <s v="Hyderabadi, Biryani, North Indian"/>
        <s v="Hyderabadi, Fast Food"/>
        <s v="Hyderabadi, North Indian"/>
        <s v="Hyderabadi, North Indian, Biryani"/>
        <s v="Ice Cream"/>
        <s v="Ice Cream, Bakery"/>
        <s v="Ice Cream, Beverages"/>
        <s v="Ice Cream, Beverages, Fast Food"/>
        <s v="Ice Cream, Desserts"/>
        <s v="Ice Cream, Desserts, Beverages"/>
        <s v="Ice Cream, Desserts, Cafe"/>
        <s v="Ice Cream, Desserts, Continental"/>
        <s v="Ice Cream, Desserts, Fast Food"/>
        <s v="Ice Cream, Desserts, North Indian, Street Food"/>
        <s v="Ice Cream, Fast Food, Beverages"/>
        <s v="Ice Cream, Mithai, North Indian, Street Food"/>
        <s v="Ice Cream, Street Food"/>
        <s v="Indian"/>
        <s v="Indian, Asian"/>
        <s v="Indian, Asian, Durban, International, Desserts"/>
        <s v="Indian, Cafe"/>
        <s v="Indian, Cafe, Curry"/>
        <s v="Indian, Chinese, Continental"/>
        <s v="Indian, Continental"/>
        <s v="Indian, Curry"/>
        <s v="Indian, Grill"/>
        <s v="Indian, International, Vegetarian"/>
        <s v="Indian, Mediterranean, Middle Eastern"/>
        <s v="Indian, Middle Eastern"/>
        <s v="Indian, Mughlai, South Indian, Biryani"/>
        <s v="Indian, North Indian"/>
        <s v="Indian, North Indian, Chinese"/>
        <s v="Indian, North Indian, Curry, Cafe"/>
        <s v="Indian, North Indian, Mughlai, Biryani"/>
        <s v="Indian, North Indian, South Indian, Chinese"/>
        <s v="Indian, North Indian, Street Food"/>
        <s v="Indian, Pakistani"/>
        <s v="Indian, Pakistani, Curry"/>
        <s v="Indian, Persian"/>
        <s v="Indian, Rajasthani"/>
        <s v="Indian, Seafood"/>
        <s v="Indian, South Indian"/>
        <s v="Indian, Street Food"/>
        <s v="Indonesian"/>
        <s v="International"/>
        <s v="International, Indian"/>
        <s v="International, Italian, Southern"/>
        <s v="International, Mediterranean, Sandwich"/>
        <s v="International, Pizza"/>
        <s v="International, Southern"/>
        <s v="International, Southern, Vegetarian"/>
        <s v="International, Tapas, Vegetarian"/>
        <s v="Irish"/>
        <s v="Italian"/>
        <s v="Italian, American, Lebanese"/>
        <s v="Italian, American, Pizza"/>
        <s v="Italian, Bakery, Continental"/>
        <s v="Italian, Burger, Charcoal Grill"/>
        <s v="Italian, Cafe"/>
        <s v="Italian, Cafe, Chinese, Continental"/>
        <s v="Italian, Cafe, Desserts"/>
        <s v="Italian, Chinese"/>
        <s v="Italian, Chinese, Continental, Thai, Mediterranean, Lebanese"/>
        <s v="Italian, Chinese, Fast Food, North Indian"/>
        <s v="Italian, Chinese, Mexican, Thai, North Indian"/>
        <s v="Italian, Chinese, North Indian"/>
        <s v="Italian, Continental"/>
        <s v="Italian, Continental, American"/>
        <s v="Italian, Continental, Cafe"/>
        <s v="Italian, Continental, Chinese"/>
        <s v="Italian, Continental, Chinese, Mexican"/>
        <s v="Italian, Continental, Chinese, North Indian"/>
        <s v="Italian, Continental, European, Cafe"/>
        <s v="Italian, Continental, Fast Food, Chinese"/>
        <s v="Italian, Continental, Fast Food, North Indian"/>
        <s v="Italian, Continental, Finger Food"/>
        <s v="Italian, Continental, Goan"/>
        <s v="Italian, Continental, Mexican, Cafe, Bakery"/>
        <s v="Italian, Continental, Mexican, Japanese, American, British"/>
        <s v="Italian, Continental, Mexican, Lebanese"/>
        <s v="Italian, Continental, Mexican, North Indian"/>
        <s v="Italian, Continental, North Indian"/>
        <s v="Italian, Continental, North Indian, Cafe"/>
        <s v="Italian, Continental, North Indian, Chinese"/>
        <s v="Italian, Deli"/>
        <s v="Italian, European"/>
        <s v="Italian, European, Cafe"/>
        <s v="Italian, Fast Food"/>
        <s v="Italian, Fast Food, North Indian, Chinese"/>
        <s v="Italian, Fast Food, South Indian"/>
        <s v="Italian, French"/>
        <s v="Italian, French, Bakery, Cafe"/>
        <s v="Italian, French, Cafe"/>
        <s v="Italian, French, European, Cafe"/>
        <s v="Italian, Fusion, Cafe"/>
        <s v="Italian, German, Continental"/>
        <s v="Italian, Lebanese, Fast Food, Bakery"/>
        <s v="Italian, Lebanese, Mexican"/>
        <s v="Italian, Lebanese, North Indian"/>
        <s v="Italian, Mediterranean"/>
        <s v="Italian, Mediterranean, Continental, North Indian"/>
        <s v="Italian, Mediterranean, Pizza"/>
        <s v="Italian, Mediterranean, Sushi, Desserts"/>
        <s v="Italian, Mexican"/>
        <s v="Italian, Mexican, American, Mediterranean"/>
        <s v="Italian, Mexican, Cafe"/>
        <s v="Italian, Mexican, Chinese"/>
        <s v="Italian, Mexican, Chinese, Thai, North Indian"/>
        <s v="Italian, Mexican, Continental"/>
        <s v="Italian, Mexican, Continental, North Indian, Finger Food"/>
        <s v="Italian, Mexican, Lebanese, Continental"/>
        <s v="Italian, Mexican, Mediterranean"/>
        <s v="Italian, Mexican, Spanish, Thai, Vietnamese, Indonesian, American"/>
        <s v="Italian, North Indian"/>
        <s v="Italian, North Indian, Chinese"/>
        <s v="Italian, North Indian, Chinese, Mughlai"/>
        <s v="Italian, North Indian, Continental"/>
        <s v="Italian, North Indian, Desserts"/>
        <s v="Italian, North Indian, Desserts, Continental"/>
        <s v="Italian, North Indian, South Indian"/>
        <s v="Italian, Pizza"/>
        <s v="Italian, Pizza, Bakery"/>
        <s v="Italian, Pizza, Beverages, Desserts, Grill, Seafood"/>
        <s v="Italian, Pizza, Cafe"/>
        <s v="Italian, Pizza, Fast Food"/>
        <s v="Italian, Pizza, Lebanese"/>
        <s v="Italian, Pizza, Sandwich"/>
        <s v="Italian, Pizza, Seafood"/>
        <s v="Italian, Pizza, Vegetarian"/>
        <s v="Italian, Seafood, Mediterranean, Desserts, Cafe"/>
        <s v="Italian, Seafood, Vegetarian"/>
        <s v="Italian, Tex-Mex, Continental, North Indian"/>
        <s v="Italian, World Cuisine"/>
        <s v="Japanese"/>
        <s v="Japanese, American, North Indian, Fast Food"/>
        <s v="Japanese, Asian"/>
        <s v="Japanese, Asian, Seafood, Sushi"/>
        <s v="Japanese, Chinese"/>
        <s v="Japanese, Chinese, Asian, Malaysian, Thai, Vietnamese"/>
        <s v="Japanese, Chinese, Asian, Thai"/>
        <s v="Japanese, Chinese, Malaysian, Thai, Vietnamese"/>
        <s v="Japanese, Chinese, Thai"/>
        <s v="Japanese, Chinese, Thai, Malaysian, Burmese, Asian"/>
        <s v="Japanese, French"/>
        <s v="Japanese, Korean"/>
        <s v="Japanese, Seafood, Sushi"/>
        <s v="Japanese, Steak"/>
        <s v="Japanese, Steak, Sushi"/>
        <s v="Japanese, Sushi"/>
        <s v="Japanese, Sushi, Asian"/>
        <s v="Japanese, Sushi, Ramen"/>
        <s v="Japanese, Sushi, Teriyaki"/>
        <s v="Japanese, Sushi, Thai"/>
        <s v="Japanese, Thai, Chinese"/>
        <s v="Japanese, Thai, Italian, Asian"/>
        <s v="Japanese, Thai, Sushi"/>
        <s v="Japanese, Tibetan, Vietnamese, Korean"/>
        <s v="Juices"/>
        <s v="Juices, Beverages"/>
        <s v="Juices, Beverages, Fast Food"/>
        <s v="Juices, Beverages, Healthy Food"/>
        <s v="Juices, Desserts"/>
        <s v="Juices, Fast Food"/>
        <s v="Juices, Healthy Food"/>
        <s v="Kashmiri"/>
        <s v="Kashmiri, Chinese"/>
        <s v="Kashmiri, Chinese, Mughlai"/>
        <s v="Kashmiri, Mughlai"/>
        <s v="Kashmiri, North Indian"/>
        <s v="Kashmiri, North Indian, Mughlai, South Indian, Maharashtrian, Gujarati"/>
        <s v="Kebab"/>
        <s v="Kebab, Desserts, Turkish Pizza"/>
        <s v="Kebab, Izgara"/>
        <s v="Kebab, Turkish Pizza"/>
        <s v="Kebab, Turkish Pizza, DÃ­_ner"/>
        <s v="Kerala"/>
        <s v="Kerala, Biryani"/>
        <s v="Kerala, Fast Food"/>
        <s v="Kerala, Indian, Chinese, Bakery"/>
        <s v="Kerala, South Indian"/>
        <s v="Kerala, South Indian, Chinese, Biryani"/>
        <s v="Kerala, South Indian, Continental, North Indian, Seafood, Chinese"/>
        <s v="Kiwi, European"/>
        <s v="Korean"/>
        <s v="Korean, Beverages, Desserts"/>
        <s v="Korean, Chinese"/>
        <s v="Korean, Japanese, Chinese, Asian"/>
        <s v="Latin American"/>
        <s v="Latin American, Italian"/>
        <s v="Latin American, Mexican"/>
        <s v="Latin American, Mexican, Southwestern"/>
        <s v="Latin American, Steak"/>
        <s v="Lebanese"/>
        <s v="Lebanese, Arabian"/>
        <s v="Lebanese, Arabian, Middle Eastern"/>
        <s v="Lebanese, Arabian, Moroccan"/>
        <s v="Lebanese, Chinese"/>
        <s v="Lebanese, Chinese, Fast Food"/>
        <s v="Lebanese, Italian"/>
        <s v="Lebanese, Mediterranean, Arabian"/>
        <s v="Lebanese, Mediterranean, Middle Eastern, Arabian"/>
        <s v="Lebanese, North Indian"/>
        <s v="Lebanese, North Indian, Fast Food"/>
        <s v="Lucknowi"/>
        <s v="Lucknowi, Biryani"/>
        <s v="Lucknowi, Mughlai"/>
        <s v="Lucknowi, Mughlai, North Indian"/>
        <s v="Maharashtrian"/>
        <s v="Malaysian"/>
        <s v="Malaysian, Indonesian"/>
        <s v="Malaysian, North Indian, Sri Lankan"/>
        <s v="Malaysian, Thai"/>
        <s v="Malaysian, Thai, Kerala, Vietnamese, Sri Lankan"/>
        <s v="Malwani, North Indian, Chinese, Seafood"/>
        <s v="Mediterranean"/>
        <s v="Mediterranean, American, Asian"/>
        <s v="Mediterranean, Asian, Continental, North Indian, Arabian"/>
        <s v="Mediterranean, Cafe, European"/>
        <s v="Mediterranean, Chinese, Continental"/>
        <s v="Mediterranean, Continental"/>
        <s v="Mediterranean, Continental, Italian"/>
        <s v="Mediterranean, Continental, North Indian, Italian"/>
        <s v="Mediterranean, European"/>
        <s v="Mediterranean, European, American, North Indian"/>
        <s v="Mediterranean, Italian"/>
        <s v="Mediterranean, Italian, American"/>
        <s v="Mediterranean, Italian, Continental, Spanish, North Indian"/>
        <s v="Mediterranean, Italian, European"/>
        <s v="Mediterranean, Italian, Thai, European"/>
        <s v="Mediterranean, Mexican, North Indian, American"/>
        <s v="Mediterranean, Mughlai, Thai, North Indian, Chinese"/>
        <s v="Mediterranean, Seafood"/>
        <s v="Mediterranean, Tapas, Vegetarian"/>
        <s v="Mediterranean, Turkish"/>
        <s v="Mexican"/>
        <s v="Mexican, American"/>
        <s v="Mexican, American, Healthy Food"/>
        <s v="Mexican, American, Italian"/>
        <s v="Mexican, American, Tex-Mex"/>
        <s v="Mexican, American, Tex-Mex, Burger"/>
        <s v="Mexican, Fast Food"/>
        <s v="Mexican, Grill"/>
        <s v="Mexican, Italian"/>
        <s v="Mexican, Italian, American"/>
        <s v="Mexican, Italian, Fast Food"/>
        <s v="Mexican, Italian, North Indian, Chinese"/>
        <s v="Mexican, Italian, North Indian, Continental, Asian"/>
        <s v="Mexican, Lebanese, Italian, Continental, Thai"/>
        <s v="Mexican, North Indian"/>
        <s v="Mexican, North Indian, European, Chinese, Italian"/>
        <s v="Mexican, Southwestern, Sushi"/>
        <s v="Mexican, Southwestern, Tex-Mex"/>
        <s v="Mexican, Spanish"/>
        <s v="Mexican, Tex-Mex"/>
        <s v="Mexican, Vegetarian"/>
        <s v="Middle Eastern, Arabian"/>
        <s v="Middle Eastern, Mediterranean, North Indian"/>
        <s v="Mithai"/>
        <s v="Mithai, Bakery"/>
        <s v="Mithai, Bakery, North Indian"/>
        <s v="Mithai, Bakery, Street Food"/>
        <s v="Mithai, Bakery, Street Food, Chinese, South Indian"/>
        <s v="Mithai, Beverages"/>
        <s v="Mithai, Chinese"/>
        <s v="Mithai, Chinese, Street Food"/>
        <s v="Mithai, Fast Food"/>
        <s v="Mithai, North Indian"/>
        <s v="Mithai, North Indian, Chinese"/>
        <s v="Mithai, North Indian, Chinese, Street Food"/>
        <s v="Mithai, North Indian, South Indian"/>
        <s v="Mithai, North Indian, South Indian, Chinese"/>
        <s v="Mithai, North Indian, South Indian, Chinese, Bakery"/>
        <s v="Mithai, North Indian, South Indian, Chinese, Fast Food"/>
        <s v="Mithai, North Indian, South Indian, Chinese, Street Food"/>
        <s v="Mithai, North Indian, South Indian, Chinese, Street Food, Bakery"/>
        <s v="Mithai, North Indian, South Indian, Fast Food, Street Food, Chinese"/>
        <s v="Mithai, North Indian, South Indian, Street Food"/>
        <s v="Mithai, North Indian, South Indian, Street Food, Chinese"/>
        <s v="Mithai, North Indian, Street Food"/>
        <s v="Mithai, North Indian, Street Food, Chinese, South Indian, Indian"/>
        <s v="Mithai, South Indian"/>
        <s v="Mithai, South Indian, Chinese, Street Food"/>
        <s v="Mithai, South Indian, Chinese, Street Food, North Indian"/>
        <s v="Mithai, South Indian, Street Food"/>
        <s v="Mithai, Street Food"/>
        <s v="Mithai, Street Food, Chinese"/>
        <s v="Mithai, Street Food, Fast Food"/>
        <s v="Mithai, Street Food, North Indian"/>
        <s v="Mithai, Street Food, North Indian, South Indian"/>
        <s v="Mithai, Street Food, North Indian, South Indian, Chinese"/>
        <s v="Mithai, Street Food, North Indian, South Indian, Chinese, Fast Food, Beverages"/>
        <s v="Mithai, Street Food, South Indian, Chinese, North Indian"/>
        <s v="Modern Australian"/>
        <s v="Modern Australian, Australian"/>
        <s v="Modern Indian"/>
        <s v="Modern Indian, Asian"/>
        <s v="Modern Indian, North Indian"/>
        <s v="Mughlai"/>
        <s v="Mughlai, Afghani"/>
        <s v="Mughlai, Biryani"/>
        <s v="Mughlai, Chinese"/>
        <s v="Mughlai, Chinese, Cafe, BBQ, Cajun"/>
        <s v="Mughlai, Chinese, North Indian"/>
        <s v="Mughlai, Continental, Chinese"/>
        <s v="Mughlai, Fast Food"/>
        <s v="Mughlai, Fast Food, North Indian"/>
        <s v="Mughlai, Hyderabadi"/>
        <s v="Mughlai, Italian, Finger Food, Middle Eastern"/>
        <s v="Mughlai, Lucknowi"/>
        <s v="Mughlai, Lucknowi, Awadhi"/>
        <s v="Mughlai, North Indian"/>
        <s v="Mughlai, North Indian, Bengali, Continental"/>
        <s v="Mughlai, North Indian, Chinese"/>
        <s v="Mughlai, North Indian, South Indian"/>
        <s v="Mughlai, Pakistani, North Indian"/>
        <s v="Mughlai, Street Food"/>
        <s v="Naga"/>
        <s v="Naga, Chinese"/>
        <s v="Naga, Tibetan"/>
        <s v="Naga, Tibetan, Chinese, Bakery"/>
        <s v="Nepalese"/>
        <s v="Nepalese, Tibetan"/>
        <s v="New American"/>
        <s v="New American, Tapas"/>
        <s v="North Eastern"/>
        <s v="North Eastern, Continental, South Indian, Fast Food"/>
        <s v="North Eastern, North Indian"/>
        <s v="North Eastern, North Indian, Chinese"/>
        <s v="North Indian"/>
        <s v="North Indian, Afghani"/>
        <s v="North Indian, Afghani, Mughlai"/>
        <s v="North Indian, American, Asian, Biryani"/>
        <s v="North Indian, American, Chinese"/>
        <s v="North Indian, American, Italian"/>
        <s v="North Indian, Andhra, Chettinad, Bengali, Mughlai, Chinese"/>
        <s v="North Indian, Andhra, Mughlai"/>
        <s v="North Indian, Asian"/>
        <s v="North Indian, Asian, Continental"/>
        <s v="North Indian, Asian, European"/>
        <s v="North Indian, Asian, Italian"/>
        <s v="North Indian, Awadhi"/>
        <s v="North Indian, Bengali"/>
        <s v="North Indian, Beverages"/>
        <s v="North Indian, Biryani"/>
        <s v="North Indian, Biryani, Chinese"/>
        <s v="North Indian, Biryani, Chinese, Fast Food"/>
        <s v="North Indian, Biryani, Fast Food"/>
        <s v="North Indian, Biryani, Fast Food, Chinese"/>
        <s v="North Indian, Biryani, Mughlai"/>
        <s v="North Indian, Cafe"/>
        <s v="North Indian, Cafe, Italian, Mexican, Continental"/>
        <s v="North Indian, Chinese"/>
        <s v="North Indian, Chinese, Arabian"/>
        <s v="North Indian, Chinese, Bakery"/>
        <s v="North Indian, Chinese, Biryani"/>
        <s v="North Indian, Chinese, Cafe"/>
        <s v="North Indian, Chinese, Continental"/>
        <s v="North Indian, Chinese, Continental, Desserts, Fast Food, Sandwich"/>
        <s v="North Indian, Chinese, Continental, Fast Food"/>
        <s v="North Indian, Chinese, Continental, Goan, Seafood"/>
        <s v="North Indian, Chinese, Continental, Italian"/>
        <s v="North Indian, Chinese, Continental, Italian, Burger"/>
        <s v="North Indian, Chinese, Continental, Italian, Mexican"/>
        <s v="North Indian, Chinese, Continental, Italian, Mexican, Lebanese"/>
        <s v="North Indian, Chinese, Continental, Mediterranean, Asian"/>
        <s v="North Indian, Chinese, Continental, Mughlai"/>
        <s v="North Indian, Chinese, Continental, Pizza"/>
        <s v="North Indian, Chinese, Continental, Rajasthani"/>
        <s v="North Indian, Chinese, Continental, Seafood"/>
        <s v="North Indian, Chinese, Continental, Thai"/>
        <s v="North Indian, Chinese, Fast Food"/>
        <s v="North Indian, Chinese, Fast Food, Cafe"/>
        <s v="North Indian, Chinese, Fast Food, Desserts"/>
        <s v="North Indian, Chinese, Fast Food, Mithai"/>
        <s v="North Indian, Chinese, Fast Food, South Indian"/>
        <s v="North Indian, Chinese, Fast Food, Street Food"/>
        <s v="North Indian, Chinese, Finger Food"/>
        <s v="North Indian, Chinese, Italian"/>
        <s v="North Indian, Chinese, Italian, American, Middle Eastern"/>
        <s v="North Indian, Chinese, Italian, Continental"/>
        <s v="North Indian, Chinese, Italian, Fast Food"/>
        <s v="North Indian, Chinese, Italian, Finger Food"/>
        <s v="North Indian, Chinese, Italian, Lebanese, Mexican"/>
        <s v="North Indian, Chinese, Italian, Mediterranean"/>
        <s v="North Indian, Chinese, Italian, Mexican"/>
        <s v="North Indian, Chinese, Italian, Mexican, Lebanese"/>
        <s v="North Indian, Chinese, Italian, Street Food, Desserts"/>
        <s v="North Indian, Chinese, Italian, Thai"/>
        <s v="North Indian, Chinese, Kashmiri"/>
        <s v="North Indian, Chinese, Mediterranean"/>
        <s v="North Indian, Chinese, Mediterranean, Asian, Continental"/>
        <s v="North Indian, Chinese, Mexican, Beverages"/>
        <s v="North Indian, Chinese, Mexican, Italian"/>
        <s v="North Indian, Chinese, Mexican, Italian, Thai, Lebanese"/>
        <s v="North Indian, Chinese, Mexican, Lebanese, Italian, Fast Food"/>
        <s v="North Indian, Chinese, Mughlai"/>
        <s v="North Indian, Chinese, Mughlai, Continental"/>
        <s v="North Indian, Chinese, Mughlai, Fast Food"/>
        <s v="North Indian, Chinese, Mughlai, Italian"/>
        <s v="North Indian, Chinese, Mughlai, South Indian"/>
        <s v="North Indian, Chinese, Raw Meats"/>
        <s v="North Indian, Chinese, Seafood"/>
        <s v="North Indian, Chinese, Seafood, Chettinad"/>
        <s v="North Indian, Chinese, South Indian"/>
        <s v="North Indian, Chinese, South Indian, Bakery"/>
        <s v="North Indian, Chinese, South Indian, Chinese"/>
        <s v="North Indian, Chinese, South Indian, Fast Food"/>
        <s v="North Indian, Chinese, South Indian, Italian"/>
        <s v="North Indian, Chinese, South Indian, Mithai"/>
        <s v="North Indian, Chinese, South Indian, Seafood, Chettinad"/>
        <s v="North Indian, Chinese, South Indian, Street Food, Fast Food, Mithai"/>
        <s v="North Indian, Chinese, South Indian, Street Food, Mithai"/>
        <s v="North Indian, Chinese, Sri Lankan"/>
        <s v="North Indian, Chinese, Street Food"/>
        <s v="North Indian, Chinese, Street Food, Fast Food"/>
        <s v="North Indian, Chinese, Street Food, Mithai"/>
        <s v="North Indian, Chinese, Thai"/>
        <s v="North Indian, Chinese, Thai, Continental"/>
        <s v="North Indian, Chinese, Thai, Italian, Middle Eastern"/>
        <s v="North Indian, Chinese, Thai, Mexican, Italian"/>
        <s v="North Indian, Chinese, Tibetan"/>
        <s v="North Indian, Chinese, Tibetan, Italian, Fast Food"/>
        <s v="North Indian, Chinese, Turkish"/>
        <s v="North Indian, Continental"/>
        <s v="North Indian, Continental, Asian"/>
        <s v="North Indian, Continental, Asian, Chinese, Thai"/>
        <s v="North Indian, Continental, Asian, Italian"/>
        <s v="North Indian, Continental, Beverages, Italian, Burger, Healthy Food, Mediterranean"/>
        <s v="North Indian, Continental, Chinese"/>
        <s v="North Indian, Continental, Chinese, Fast Food"/>
        <s v="North Indian, Continental, Chinese, Italian"/>
        <s v="North Indian, Continental, Chinese, Italian, Lebanese"/>
        <s v="North Indian, Continental, Chinese, Italian, Mexican"/>
        <s v="North Indian, Continental, Chinese, Italian, Thai, Mughlai"/>
        <s v="North Indian, Continental, Chinese, Japanese, Italian, Thai"/>
        <s v="North Indian, Continental, Chinese, Mexican, Italian, Desserts"/>
        <s v="North Indian, Continental, Chinese, Seafood"/>
        <s v="North Indian, Continental, Chinese, South Indian"/>
        <s v="North Indian, Continental, European"/>
        <s v="North Indian, Continental, European, American, Mediterranean"/>
        <s v="North Indian, Continental, European, Chinese, Thai"/>
        <s v="North Indian, Continental, Fast Food"/>
        <s v="North Indian, Continental, Finger Food"/>
        <s v="North Indian, Continental, Goan"/>
        <s v="North Indian, Continental, Italian"/>
        <s v="North Indian, Continental, Italian, Asian"/>
        <s v="North Indian, Continental, Italian, Chinese"/>
        <s v="North Indian, Continental, Italian, Finger Food"/>
        <s v="North Indian, Continental, Italian, Thai, Chinese"/>
        <s v="North Indian, Continental, Lebanese"/>
        <s v="North Indian, Continental, Mexican, Italian"/>
        <s v="North Indian, Continental, Mughlai"/>
        <s v="North Indian, Continental, Mughlai, Asian"/>
        <s v="North Indian, Continental, Salad"/>
        <s v="North Indian, Continental, South Indian, Chinese"/>
        <s v="North Indian, Continental, South Indian, Chinese, Thai, Asian"/>
        <s v="North Indian, Continental, Thai, Chinese"/>
        <s v="North Indian, European"/>
        <s v="North Indian, European, Asian"/>
        <s v="North Indian, European, Asian, Mediterranean"/>
        <s v="North Indian, European, Chinese"/>
        <s v="North Indian, European, Continental"/>
        <s v="North Indian, European, Continental, Finger Food"/>
        <s v="North Indian, European, Mediterranean"/>
        <s v="North Indian, European, Mediterranean, Asian"/>
        <s v="North Indian, European, South Indian"/>
        <s v="North Indian, Fast Food"/>
        <s v="North Indian, Fast Food, Afghani"/>
        <s v="North Indian, Fast Food, Bihari"/>
        <s v="North Indian, Fast Food, Biryani"/>
        <s v="North Indian, Fast Food, Chinese"/>
        <s v="North Indian, Fast Food, Chinese, Biryani, Mughlai"/>
        <s v="North Indian, Fast Food, Chinese, Continental"/>
        <s v="North Indian, Fast Food, Chinese, Japanese, Asian, Italian"/>
        <s v="North Indian, Fast Food, Chinese, Mithai"/>
        <s v="North Indian, Fast Food, Chinese, South Indian"/>
        <s v="North Indian, Fast Food, Continental"/>
        <s v="North Indian, Fast Food, Italian, Asian"/>
        <s v="North Indian, Fast Food, Italian, Chinese, Cafe"/>
        <s v="North Indian, Fast Food, Mithai"/>
        <s v="North Indian, Fast Food, Mughlai"/>
        <s v="North Indian, Fast Food, South Indian"/>
        <s v="North Indian, Fast Food, Street Food"/>
        <s v="North Indian, Finger Food"/>
        <s v="North Indian, Finger Food, Italian, Chinese"/>
        <s v="North Indian, French, Continental"/>
        <s v="North Indian, Greek, Mughlai"/>
        <s v="North Indian, Healthy Food, Rajasthani"/>
        <s v="North Indian, Hyderabadi"/>
        <s v="North Indian, Hyderabadi, Kashmiri, Chinese"/>
        <s v="North Indian, Indian"/>
        <s v="North Indian, Italian"/>
        <s v="North Indian, Italian, Asian, American"/>
        <s v="North Indian, Italian, Asian, South Indian"/>
        <s v="North Indian, Italian, Chinese"/>
        <s v="North Indian, Italian, Chinese, American"/>
        <s v="North Indian, Italian, Chinese, Fast Food"/>
        <s v="North Indian, Italian, Chinese, Mexican"/>
        <s v="North Indian, Italian, Chinese, Thai"/>
        <s v="North Indian, Italian, Continental"/>
        <s v="North Indian, Italian, Continental, Asian"/>
        <s v="North Indian, Italian, Continental, Chinese"/>
        <s v="North Indian, Italian, Fast Food"/>
        <s v="North Indian, Italian, Finger Food"/>
        <s v="North Indian, Italian, Mexican"/>
        <s v="North Indian, Italian, Mexican, Asian"/>
        <s v="North Indian, Italian, Mexican, Chettinad, Chinese, Lebanese"/>
        <s v="North Indian, Italian, Parsi, Asian, Kerala"/>
        <s v="North Indian, Japanese, Italian"/>
        <s v="North Indian, Kashmiri"/>
        <s v="North Indian, Kashmiri, Chinese, Thai, Korean"/>
        <s v="North Indian, Kashmiri, Mughlai"/>
        <s v="North Indian, Kerala, Chinese, Continental"/>
        <s v="North Indian, Lebanese, European, Mexican"/>
        <s v="North Indian, Lebanese, Mexican, Asian, Italian, American, European"/>
        <s v="North Indian, Lucknowi"/>
        <s v="North Indian, Maharashtrian"/>
        <s v="North Indian, Mangalorean, Chinese"/>
        <s v="North Indian, Mediterranean, Asian"/>
        <s v="North Indian, Mediterranean, Asian, Arabian"/>
        <s v="North Indian, Mediterranean, Asian, Chinese"/>
        <s v="North Indian, Mediterranean, Asian, Continental"/>
        <s v="North Indian, Mediterranean, Asian, Fast Food"/>
        <s v="North Indian, Mediterranean, Chinese"/>
        <s v="North Indian, Mediterranean, Continental"/>
        <s v="North Indian, Mediterranean, European, Asian, Chinese, Pizza"/>
        <s v="North Indian, Mexican, Chinese, Italian"/>
        <s v="North Indian, Mexican, Italian"/>
        <s v="North Indian, Mexican, Italian, Continental"/>
        <s v="North Indian, Middle Eastern, Pizza"/>
        <s v="North Indian, Mithai"/>
        <s v="North Indian, Mithai, Chinese"/>
        <s v="North Indian, Mithai, Chinese, Street Food"/>
        <s v="North Indian, Mithai, South Indian, Street Food, Chinese"/>
        <s v="North Indian, Mithai, South Indian, Street Food, Fast Food"/>
        <s v="North Indian, Mithai, Street Food"/>
        <s v="North Indian, Mughlai"/>
        <s v="North Indian, Mughlai, Armenian"/>
        <s v="North Indian, Mughlai, Asian, Continental"/>
        <s v="North Indian, Mughlai, Awadhi"/>
        <s v="North Indian, Mughlai, Biryani"/>
        <s v="North Indian, Mughlai, Biryani, Bengali"/>
        <s v="North Indian, Mughlai, Chinese"/>
        <s v="North Indian, Mughlai, Chinese, Bakery"/>
        <s v="North Indian, Mughlai, Chinese, Continental"/>
        <s v="North Indian, Mughlai, Chinese, Continental, Fast Food"/>
        <s v="North Indian, Mughlai, Chinese, Fast Food"/>
        <s v="North Indian, Mughlai, Chinese, Italian"/>
        <s v="North Indian, Mughlai, Chinese, Mangalorean"/>
        <s v="North Indian, Mughlai, Chinese, Raw Meats"/>
        <s v="North Indian, Mughlai, Chinese, Seafood"/>
        <s v="North Indian, Mughlai, Chinese, South Indian"/>
        <s v="North Indian, Mughlai, Continental"/>
        <s v="North Indian, Mughlai, Continental, Chinese"/>
        <s v="North Indian, Mughlai, Fast Food"/>
        <s v="North Indian, Mughlai, Fast Food, South Indian"/>
        <s v="North Indian, Mughlai, Hyderabadi"/>
        <s v="North Indian, Mughlai, Italian, Chinese"/>
        <s v="North Indian, Mughlai, Kashmiri"/>
        <s v="North Indian, Mughlai, Lebanese"/>
        <s v="North Indian, Mughlai, Lebanese, Arabian, Mediterranean"/>
        <s v="North Indian, Mughlai, Mexican, Thai"/>
        <s v="North Indian, Mughlai, Mughlai"/>
        <s v="North Indian, Mughlai, Nepalese, Tibetan, Korean"/>
        <s v="North Indian, Mughlai, Seafood"/>
        <s v="North Indian, Mughlai, South Indian"/>
        <s v="North Indian, Mughlai, South Indian, Chinese"/>
        <s v="North Indian, Mughlai, South Indian, Rajasthani, Street Food"/>
        <s v="North Indian, North Eastern, Continental"/>
        <s v="North Indian, Rajasthani"/>
        <s v="North Indian, Rajasthani, Asian"/>
        <s v="North Indian, Rajasthani, Gujarati"/>
        <s v="North Indian, Seafood"/>
        <s v="North Indian, Seafood, Bengali"/>
        <s v="North Indian, Seafood, Continental"/>
        <s v="North Indian, Seafood, South Indian, Italian"/>
        <s v="North Indian, South Indian"/>
        <s v="North Indian, South Indian, Asian, Continental"/>
        <s v="North Indian, South Indian, Bakery, Beverages"/>
        <s v="North Indian, South Indian, Bakery, Italian"/>
        <s v="North Indian, South Indian, Bihari"/>
        <s v="North Indian, South Indian, Chinese"/>
        <s v="North Indian, South Indian, Chinese, Fast Food"/>
        <s v="North Indian, South Indian, Chinese, Fast Food, Bakery, Mithai"/>
        <s v="North Indian, South Indian, Chinese, Fast Food, Mithai"/>
        <s v="North Indian, South Indian, Chinese, Healthy Food, Bakery"/>
        <s v="North Indian, South Indian, Chinese, Mithai"/>
        <s v="North Indian, South Indian, Chinese, Mithai, Fast Food"/>
        <s v="North Indian, South Indian, Chinese, Mughlai"/>
        <s v="North Indian, South Indian, Chinese, Street Food"/>
        <s v="North Indian, South Indian, Chinese, Street Food, Fast Food"/>
        <s v="North Indian, South Indian, Chinese, Street Food, Fast Food, Mithai"/>
        <s v="North Indian, South Indian, Chinese, Street Food, Fast Food, Mithai, Desserts"/>
        <s v="North Indian, South Indian, Chinese, Street Food, Mithai"/>
        <s v="North Indian, South Indian, Continental, Fast Food"/>
        <s v="North Indian, South Indian, Fast Food"/>
        <s v="North Indian, South Indian, Fast Food, Street Food, Chinese, Beverages, Desserts, Mithai"/>
        <s v="North Indian, South Indian, Fast Food, Street Food, Chinese, Beverages, Mithai"/>
        <s v="North Indian, South Indian, Fast Food, Street Food, Chinese, Desserts, Mithai"/>
        <s v="North Indian, South Indian, Fast Food, Street Food, Chinese, Mithai"/>
        <s v="North Indian, South Indian, Fast Food, Street Food, Mithai"/>
        <s v="North Indian, South Indian, Gujarati, Rajasthani"/>
        <s v="North Indian, South Indian, Italian, Chinese"/>
        <s v="North Indian, South Indian, Italian, Continental, Mediterranean, Lebanese, Desserts"/>
        <s v="North Indian, South Indian, Mithai"/>
        <s v="North Indian, South Indian, Mughlai"/>
        <s v="North Indian, South Indian, Street Food"/>
        <s v="North Indian, South Indian, Street Food, Bakery"/>
        <s v="North Indian, South Indian, Street Food, Chinese, Fast Food, Mithai"/>
        <s v="North Indian, South Indian, Street Food, Fast Food, Mithai"/>
        <s v="North Indian, South Indian, Street Food, Mithai"/>
        <s v="North Indian, Spanish, Mediterranean"/>
        <s v="North Indian, Street Food"/>
        <s v="North Indian, Street Food, Beverages"/>
        <s v="North Indian, Street Food, Chinese"/>
        <s v="North Indian, Street Food, Chinese, South Indian"/>
        <s v="North Indian, Street Food, Chinese, South Indian, Mithai"/>
        <s v="North Indian, Street Food, Fast Food"/>
        <s v="North Indian, Street Food, Fast Food, Chinese, South Indian, Mithai"/>
        <s v="North Indian, Street Food, Mithai"/>
        <s v="North Indian, Street Food, Mughlai"/>
        <s v="North Indian, Street Food, South Indian, Fast Food, Chinese"/>
        <s v="North Indian, Street Food, South Indian, Mithai"/>
        <s v="North Indian, Thai, Continental"/>
        <s v="North Indian, Thai, Italian, Chinese, Mexican"/>
        <s v="North Indian, Tibetan"/>
        <s v="Oriya"/>
        <s v="Pakistani"/>
        <s v="Pakistani, Afghani, Indian, Hyderabadi"/>
        <s v="Pakistani, Chinese, Indian, Afghani"/>
        <s v="Pakistani, Indian"/>
        <s v="Pakistani, Indian, Afghani, Curry"/>
        <s v="Pakistani, Indian, Mughlai"/>
        <s v="Parsi"/>
        <s v="Parsi, Iranian"/>
        <s v="Parsi, North Indian"/>
        <s v="Patisserie, Coffee and Tea"/>
        <s v="Peranakan, Indonesian"/>
        <s v="Persian, Arabian, Lebanese, North Indian"/>
        <s v="Peruvian, Latin American"/>
        <s v="Pizza"/>
        <s v="Pizza, Bar Food"/>
        <s v="Pizza, Bar Food, Sandwich"/>
        <s v="Pizza, Burger, Fast Food"/>
        <s v="Pizza, Cafe, Italian"/>
        <s v="Pizza, Chinese"/>
        <s v="Pizza, Continental, Beverages"/>
        <s v="Pizza, Desserts"/>
        <s v="Pizza, Fast Food"/>
        <s v="Pizza, Fast Food, Bakery"/>
        <s v="Pizza, Fast Food, Chinese"/>
        <s v="Pizza, Grill"/>
        <s v="Pizza, Ice Cream"/>
        <s v="Pizza, Italian"/>
        <s v="Pizza, Italian, Beverages, Desserts"/>
        <s v="Pizza, Italian, Cafe"/>
        <s v="Pizza, Italian, Fast Food"/>
        <s v="Pizza, Mexican, Chinese, Italian"/>
        <s v="Pizza, North Indian"/>
        <s v="Pizza, North Indian, Continental"/>
        <s v="Pizza, Salad, Finger Food"/>
        <s v="Pizza, Sandwich"/>
        <s v="Pizza, Sandwich, Vegetarian"/>
        <s v="Pizza, Seafood, Steak"/>
        <s v="Portuguese, African"/>
        <s v="Portuguese, African, Lebanese"/>
        <s v="Pub Food"/>
        <s v="Rajasthani"/>
        <s v="Rajasthani, Gujarati, Mughlai"/>
        <s v="Rajasthani, North Indian"/>
        <s v="Ramen, Japanese"/>
        <s v="Raw Meats"/>
        <s v="Raw Meats, Fast Food"/>
        <s v="Raw Meats, Fast Food, North Indian"/>
        <s v="Raw Meats, North Indian"/>
        <s v="Raw Meats, North Indian, Chinese"/>
        <s v="Raw Meats, North Indian, Chinese, Fast Food"/>
        <s v="Raw Meats, North Indian, Fast Food"/>
        <s v="Raw Meats, Street Food"/>
        <s v="Restaurant Cafe"/>
        <s v="Restaurant Cafe, Desserts"/>
        <s v="Restaurant Cafe, Turkish, Desserts"/>
        <s v="Salad, Continental"/>
        <s v="Salad, Healthy Food, Burger, Italian, Continental, Chinese, North Indian, Beverages"/>
        <s v="Sandwich"/>
        <s v="Sandwich, Seafood, Cajun"/>
        <s v="Sandwich, Seafood, Steak"/>
        <s v="Sandwich, Sushi, Tapas"/>
        <s v="Scottish, Cafe"/>
        <s v="Seafood"/>
        <s v="Seafood, African, Sushi"/>
        <s v="Seafood, American"/>
        <s v="Seafood, American, Mediterranean, Japanese"/>
        <s v="Seafood, Asian, Filipino, Indian"/>
        <s v="Seafood, Asian, Grill, Sushi"/>
        <s v="Seafood, Bar Food, Brazilian"/>
        <s v="Seafood, Chinese"/>
        <s v="Seafood, Chinese, Japanese, Sushi, Thai"/>
        <s v="Seafood, Chinese, Japanese, Vietnamese, Asian, Thai"/>
        <s v="Seafood, Chinese, Thai"/>
        <s v="Seafood, Continental, European"/>
        <s v="Seafood, Continental, European, German"/>
        <s v="Seafood, Continental, Goan, Asian, Andhra"/>
        <s v="Seafood, Filipino, Asian, European"/>
        <s v="Seafood, French"/>
        <s v="Seafood, Italian"/>
        <s v="Seafood, Japanese, Sushi"/>
        <s v="Seafood, Kiwi"/>
        <s v="Seafood, Mediterranean"/>
        <s v="Seafood, Mughlai, North Indian"/>
        <s v="Seafood, North Indian"/>
        <s v="Seafood, South Indian, Andhra, Hyderabadi, Goan"/>
        <s v="Seafood, Southern"/>
        <s v="Seafood, Steak"/>
        <s v="Seafood, Steak, Vegetarian"/>
        <s v="Seafood, Sushi"/>
        <s v="Seafood, Tapas, Bar Food"/>
        <s v="Seafood, Western"/>
        <s v="Singaporean, Australian, German"/>
        <s v="Singaporean, Chinese, Seafood, Malay, Indian"/>
        <s v="South American"/>
        <s v="South Indian"/>
        <s v="South Indian, Andhra"/>
        <s v="South Indian, Biryani"/>
        <s v="South Indian, Chettinad"/>
        <s v="South Indian, Chettinad, North Indian"/>
        <s v="South Indian, Chettinad, North Indian, Chinese"/>
        <s v="South Indian, Chinese"/>
        <s v="South Indian, Chinese, Continental"/>
        <s v="South Indian, Chinese, Continental, Italian, North Indian"/>
        <s v="South Indian, Chinese, Fast Food"/>
        <s v="South Indian, Chinese, Fast Food, Mithai"/>
        <s v="South Indian, Chinese, Mithai"/>
        <s v="South Indian, Chinese, Mughlai"/>
        <s v="South Indian, Chinese, North Indian"/>
        <s v="South Indian, Chinese, Street Food, Mithai"/>
        <s v="South Indian, Desserts"/>
        <s v="South Indian, Desserts, Beverages"/>
        <s v="South Indian, Fast Food"/>
        <s v="South Indian, Fast Food, Chinese"/>
        <s v="South Indian, Fast Food, North Indian, Chinese"/>
        <s v="South Indian, Fast Food, Street Food"/>
        <s v="South Indian, Kerala"/>
        <s v="South Indian, Nepalese"/>
        <s v="South Indian, North Indian"/>
        <s v="South Indian, North Indian, Chinese"/>
        <s v="South Indian, North Indian, Chinese, Continental"/>
        <s v="South Indian, North Indian, Chinese, Fast Food"/>
        <s v="South Indian, North Indian, Chinese, Fast Food, Street Food, Mithai"/>
        <s v="South Indian, North Indian, Chinese, Mughlai"/>
        <s v="South Indian, North Indian, Chinese, Street Food, Fast Food"/>
        <s v="South Indian, North Indian, Fast Food"/>
        <s v="South Indian, North Indian, Street Food"/>
        <s v="South Indian, North Indian, Street Food, Chinese, Mithai"/>
        <s v="South Indian, Pizza, Chinese"/>
        <s v="South Indian, Seafood, Kerala"/>
        <s v="South Indian, Street Food"/>
        <s v="South Indian, Street Food, Chinese"/>
        <s v="South Indian, Street Food, Desserts"/>
        <s v="South Indian, Street Food, Mithai"/>
        <s v="Southern"/>
        <s v="Southern, Cajun, Soul Food"/>
        <s v="Spanish, Italian"/>
        <s v="Spanish, Tapas"/>
        <s v="Sri Lankan"/>
        <s v="Steak"/>
        <s v="Steak, American"/>
        <s v="Steak, BBQ"/>
        <s v="Steak, Scottish, British"/>
        <s v="Steak, Seafood, Grill"/>
        <s v="Steak, Tapas, Bar Food"/>
        <s v="Street Food"/>
        <s v="Street Food, Bakery"/>
        <s v="Street Food, Beverages"/>
        <s v="Street Food, Burger, American, Finger Food, German"/>
        <s v="Street Food, Burger, Desserts, Italian, Pizza, North Indian, European, Finger Food"/>
        <s v="Street Food, Chinese"/>
        <s v="Street Food, Chinese, Mithai"/>
        <s v="Street Food, Chinese, North Indian"/>
        <s v="Street Food, Chinese, North Indian, Mithai"/>
        <s v="Street Food, Continental, Burger, Grill"/>
        <s v="Street Food, Continental, South Indian, North Indian, Chinese"/>
        <s v="Street Food, Desserts"/>
        <s v="Street Food, Fast Food"/>
        <s v="Street Food, Fast Food, Beverages"/>
        <s v="Street Food, Fast Food, Chinese, South Indian, North Indian"/>
        <s v="Street Food, Fast Food, North Indian"/>
        <s v="Street Food, Mithai"/>
        <s v="Street Food, Mithai, North Indian, South Indian, Chinese"/>
        <s v="Street Food, Mithai, South Indian, North Indian, Chinese"/>
        <s v="Street Food, Mughlai"/>
        <s v="Street Food, North Indian"/>
        <s v="Street Food, North Indian, Chinese, Continental"/>
        <s v="Street Food, North Indian, Mithai"/>
        <s v="Street Food, North Indian, South Indian"/>
        <s v="Street Food, North Indian, South Indian, Chinese"/>
        <s v="Street Food, North Indian, South Indian, Chinese, Mithai"/>
        <s v="Street Food, North Indian, South Indian, Mithai"/>
        <s v="Street Food, South Indian"/>
        <s v="Street Food, South Indian, Chinese"/>
        <s v="Street Food, South Indian, Mithai"/>
        <s v="Sunda, Indonesian"/>
        <s v="Sushi"/>
        <s v="Sushi, Asian"/>
        <s v="Sushi, Japanese"/>
        <s v="Sushi, Japanese, Cantonese"/>
        <s v="Sushi, Japanese, Healthy Food"/>
        <s v="Sushi, Teriyaki"/>
        <s v="Sushi, Thai"/>
        <s v="Taiwanese, Street Food"/>
        <s v="Tapas"/>
        <s v="Tea"/>
        <s v="Tea, Beverages, Fast Food"/>
        <s v="Tea, Cafe"/>
        <s v="Tea, Fast Food"/>
        <s v="Tea, Modern Australian"/>
        <s v="Tex-Mex, American"/>
        <s v="Thai"/>
        <s v="Thai, Asian"/>
        <s v="Thai, Chinese"/>
        <s v="Thai, Chinese, Asian"/>
        <s v="Thai, Chinese, Asian, Malaysian"/>
        <s v="Thai, Chinese, Japanese"/>
        <s v="Thai, Chinese, North Indian"/>
        <s v="Thai, Chinese, Seafood"/>
        <s v="Thai, European, Mexican, North Indian, Chinese, Cafe"/>
        <s v="Thai, Japanese"/>
        <s v="Thai, Japanese, Chinese, Indonesian, Vietnamese"/>
        <s v="Tibetan"/>
        <s v="Tibetan, Chinese"/>
        <s v="Tibetan, Chinese, North Indian"/>
        <s v="Tibetan, Fast Food"/>
        <s v="Tibetan, Nepalese"/>
        <s v="Tibetan, South Indian, North Indian"/>
        <s v="Tibetan, Street Food"/>
        <s v="Turkish"/>
        <s v="Turkish Pizza"/>
        <s v="Turkish, Arabian, Middle Eastern"/>
        <s v="Turkish, Arabian, Moroccan, Lebanese"/>
        <s v="Turkish, Mediterranean, Middle Eastern"/>
        <s v="Vietnamese"/>
        <s v="Vietnamese, Fish and Chips"/>
        <s v="Western, Asian, Cafe"/>
        <s v="Western, Fusion, Fast Food"/>
        <s v="World Cuisine"/>
        <s v="World Cuisine, Mexican, Italian"/>
        <s v="World Cuisine, Patisserie, Cafe"/>
      </sharedItems>
    </cacheField>
    <cacheField name="[Table1].[Has Table booking].[Has Table booking]" caption="Has Table booking" numFmtId="0" hierarchy="8" level="1">
      <sharedItems containsSemiMixedTypes="0" containsNonDate="0" containsString="0"/>
    </cacheField>
  </cacheFields>
  <cacheHierarchies count="34">
    <cacheHierarchy uniqueName="[Table1].[Sr No]" caption="Sr No" attribute="1" defaultMemberUniqueName="[Table1].[Sr No].[All]" allUniqueName="[Table1].[Sr No].[All]" dimensionUniqueName="[Table1]" displayFolder="" count="0" memberValueDatatype="20" unbalanced="0"/>
    <cacheHierarchy uniqueName="[Table1].[Restaurant Name]" caption="Restaurant Name" attribute="1" defaultMemberUniqueName="[Table1].[Restaurant Name].[All]" allUniqueName="[Table1].[Restaurant Name].[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Locality]" caption="Locality" attribute="1" defaultMemberUniqueName="[Table1].[Locality].[All]" allUniqueName="[Table1].[Locality].[All]" dimensionUniqueName="[Table1]" displayFolder="" count="0" memberValueDatatype="130" unbalanced="0"/>
    <cacheHierarchy uniqueName="[Table1].[Cuisines]" caption="Cuisines" attribute="1" defaultMemberUniqueName="[Table1].[Cuisines].[All]" allUniqueName="[Table1].[Cuisines].[All]" dimensionUniqueName="[Table1]" displayFolder="" count="2" memberValueDatatype="130" unbalanced="0">
      <fieldsUsage count="2">
        <fieldUsage x="-1"/>
        <fieldUsage x="1"/>
      </fieldsUsage>
    </cacheHierarchy>
    <cacheHierarchy uniqueName="[Table1].[Average Cost for two]" caption="Average Cost for two" attribute="1" defaultMemberUniqueName="[Table1].[Average Cost for two].[All]" allUniqueName="[Table1].[Average Cost for two].[All]" dimensionUniqueName="[Table1]" displayFolder="" count="0" memberValueDatatype="20" unbalanced="0"/>
    <cacheHierarchy uniqueName="[Table1].[Currency]" caption="Currency" attribute="1" defaultMemberUniqueName="[Table1].[Currency].[All]" allUniqueName="[Table1].[Currency].[All]" dimensionUniqueName="[Table1]" displayFolder="" count="0" memberValueDatatype="130" unbalanced="0"/>
    <cacheHierarchy uniqueName="[Table1].[Has Table booking]" caption="Has Table booking" attribute="1" defaultMemberUniqueName="[Table1].[Has Table booking].[All]" allUniqueName="[Table1].[Has Table booking].[All]" dimensionUniqueName="[Table1]" displayFolder="" count="2" memberValueDatatype="130" unbalanced="0">
      <fieldsUsage count="2">
        <fieldUsage x="-1"/>
        <fieldUsage x="2"/>
      </fieldsUsage>
    </cacheHierarchy>
    <cacheHierarchy uniqueName="[Table1].[Has Online delivery]" caption="Has Online delivery" attribute="1" defaultMemberUniqueName="[Table1].[Has Online delivery].[All]" allUniqueName="[Table1].[Has Online delivery].[All]" dimensionUniqueName="[Table1]" displayFolder="" count="2" memberValueDatatype="130" unbalanced="0"/>
    <cacheHierarchy uniqueName="[Table1].[Is delivering now]" caption="Is delivering now" attribute="1" defaultMemberUniqueName="[Table1].[Is delivering now].[All]" allUniqueName="[Table1].[Is delivering now].[All]" dimensionUniqueName="[Table1]" displayFolder="" count="0" memberValueDatatype="130" unbalanced="0"/>
    <cacheHierarchy uniqueName="[Table1].[Switch to order menu]" caption="Switch to order menu" attribute="1" defaultMemberUniqueName="[Table1].[Switch to order menu].[All]" allUniqueName="[Table1].[Switch to order menu].[All]" dimensionUniqueName="[Table1]" displayFolder="" count="0" memberValueDatatype="130" unbalanced="0"/>
    <cacheHierarchy uniqueName="[Table1].[Price range]" caption="Price range" attribute="1" defaultMemberUniqueName="[Table1].[Price range].[All]" allUniqueName="[Table1].[Price range].[All]" dimensionUniqueName="[Table1]" displayFolder="" count="2" memberValueDatatype="20" unbalanced="0"/>
    <cacheHierarchy uniqueName="[Table1].[Aggregate rating]" caption="Aggregate rating" attribute="1" defaultMemberUniqueName="[Table1].[Aggregate rating].[All]" allUniqueName="[Table1].[Aggregate rating].[All]" dimensionUniqueName="[Table1]" displayFolder="" count="0" memberValueDatatype="5" unbalanced="0"/>
    <cacheHierarchy uniqueName="[Table1].[Rating color]" caption="Rating color" attribute="1" defaultMemberUniqueName="[Table1].[Rating color].[All]" allUniqueName="[Table1].[Rating color].[All]" dimensionUniqueName="[Table1]" displayFolder="" count="0" memberValueDatatype="130" unbalanced="0"/>
    <cacheHierarchy uniqueName="[Table1].[Rating text]" caption="Rating text" attribute="1" defaultMemberUniqueName="[Table1].[Rating text].[All]" allUniqueName="[Table1].[Rating text].[All]" dimensionUniqueName="[Table1]" displayFolder="" count="0" memberValueDatatype="130" unbalanced="0"/>
    <cacheHierarchy uniqueName="[Table1].[Votes]" caption="Votes" attribute="1" defaultMemberUniqueName="[Table1].[Votes].[All]" allUniqueName="[Table1].[Votes].[All]" dimensionUniqueName="[Table1]" displayFolder="" count="0" memberValueDatatype="20" unbalanced="0"/>
    <cacheHierarchy uniqueName="[Table1].[Country]" caption="Country" attribute="1" defaultMemberUniqueName="[Table1].[Country].[All]" allUniqueName="[Table1].[Count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Restaurant Name]" caption="Count of Restaurant Name"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Distinct Count of Restaurant Name]" caption="Distinct Count of Restaurant Name" measure="1" displayFolder="" measureGroup="Table1" count="0" hidden="1">
      <extLst>
        <ext xmlns:x15="http://schemas.microsoft.com/office/spreadsheetml/2010/11/main" uri="{B97F6D7D-B522-45F9-BDA1-12C45D357490}">
          <x15:cacheHierarchy aggregatedColumn="1"/>
        </ext>
      </extLst>
    </cacheHierarchy>
    <cacheHierarchy uniqueName="[Measures].[Count of Cuisines]" caption="Count of Cuisines"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isines]" caption="Distinct Count of Cuisines" measure="1" displayFolder="" measureGroup="Table1" count="0" hidden="1">
      <extLst>
        <ext xmlns:x15="http://schemas.microsoft.com/office/spreadsheetml/2010/11/main" uri="{B97F6D7D-B522-45F9-BDA1-12C45D357490}">
          <x15:cacheHierarchy aggregatedColumn="5"/>
        </ext>
      </extLst>
    </cacheHierarchy>
    <cacheHierarchy uniqueName="[Measures].[Sum of Aggregate rating]" caption="Sum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Average of Aggregate rating]" caption="Average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Aggregate rating]" caption="Count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Has Table booking]" caption="Count of Has Table booking" measure="1" displayFolder="" measureGroup="Table1"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2"/>
        </ext>
      </extLst>
    </cacheHierarchy>
    <cacheHierarchy uniqueName="[Measures].[Sum of Average Cost for two]" caption="Sum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Average of Average Cost for two]" caption="Average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Count of Has Online delivery]" caption="Count of Has Online delivery" measure="1" displayFolder="" measureGroup="Table1" count="0" hidden="1">
      <extLst>
        <ext xmlns:x15="http://schemas.microsoft.com/office/spreadsheetml/2010/11/main" uri="{B97F6D7D-B522-45F9-BDA1-12C45D357490}">
          <x15:cacheHierarchy aggregatedColumn="9"/>
        </ext>
      </extLst>
    </cacheHierarchy>
    <cacheHierarchy uniqueName="[Measures].[Sum of Votes]" caption="Sum of Votes" measure="1" displayFolder="" measureGroup="Table1" count="0" hidden="1">
      <extLst>
        <ext xmlns:x15="http://schemas.microsoft.com/office/spreadsheetml/2010/11/main" uri="{B97F6D7D-B522-45F9-BDA1-12C45D357490}">
          <x15:cacheHierarchy aggregatedColumn="16"/>
        </ext>
      </extLst>
    </cacheHierarchy>
    <cacheHierarchy uniqueName="[Measures].[Max of Aggregate rating]" caption="Max of Aggregate rating"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 refreshedDate="45996.875768055557" backgroundQuery="1" createdVersion="8" refreshedVersion="8" minRefreshableVersion="3" recordCount="0" supportSubquery="1" supportAdvancedDrill="1" xr:uid="{B4EE5670-0A50-459E-B96B-20262155E64E}">
  <cacheSource type="external" connectionId="1"/>
  <cacheFields count="3">
    <cacheField name="[Measures].[Count of Restaurant Name]" caption="Count of Restaurant Name" numFmtId="0" hierarchy="20" level="32767"/>
    <cacheField name="[Table1].[Price range].[Price range]" caption="Price range" numFmtId="0" hierarchy="12"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Table1].[Price range].&amp;[1]"/>
            <x15:cachedUniqueName index="1" name="[Table1].[Price range].&amp;[2]"/>
            <x15:cachedUniqueName index="2" name="[Table1].[Price range].&amp;[3]"/>
            <x15:cachedUniqueName index="3" name="[Table1].[Price range].&amp;[4]"/>
          </x15:cachedUniqueNames>
        </ext>
      </extLst>
    </cacheField>
    <cacheField name="[Table1].[Has Table booking].[Has Table booking]" caption="Has Table booking" numFmtId="0" hierarchy="8" level="1">
      <sharedItems containsSemiMixedTypes="0" containsNonDate="0" containsString="0"/>
    </cacheField>
  </cacheFields>
  <cacheHierarchies count="34">
    <cacheHierarchy uniqueName="[Table1].[Sr No]" caption="Sr No" attribute="1" defaultMemberUniqueName="[Table1].[Sr No].[All]" allUniqueName="[Table1].[Sr No].[All]" dimensionUniqueName="[Table1]" displayFolder="" count="0" memberValueDatatype="20" unbalanced="0"/>
    <cacheHierarchy uniqueName="[Table1].[Restaurant Name]" caption="Restaurant Name" attribute="1" defaultMemberUniqueName="[Table1].[Restaurant Name].[All]" allUniqueName="[Table1].[Restaurant Name].[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Locality]" caption="Locality" attribute="1" defaultMemberUniqueName="[Table1].[Locality].[All]" allUniqueName="[Table1].[Locality].[All]" dimensionUniqueName="[Table1]" displayFolder="" count="0" memberValueDatatype="130" unbalanced="0"/>
    <cacheHierarchy uniqueName="[Table1].[Cuisines]" caption="Cuisines" attribute="1" defaultMemberUniqueName="[Table1].[Cuisines].[All]" allUniqueName="[Table1].[Cuisines].[All]" dimensionUniqueName="[Table1]" displayFolder="" count="2" memberValueDatatype="130" unbalanced="0"/>
    <cacheHierarchy uniqueName="[Table1].[Average Cost for two]" caption="Average Cost for two" attribute="1" defaultMemberUniqueName="[Table1].[Average Cost for two].[All]" allUniqueName="[Table1].[Average Cost for two].[All]" dimensionUniqueName="[Table1]" displayFolder="" count="0" memberValueDatatype="20" unbalanced="0"/>
    <cacheHierarchy uniqueName="[Table1].[Currency]" caption="Currency" attribute="1" defaultMemberUniqueName="[Table1].[Currency].[All]" allUniqueName="[Table1].[Currency].[All]" dimensionUniqueName="[Table1]" displayFolder="" count="0" memberValueDatatype="130" unbalanced="0"/>
    <cacheHierarchy uniqueName="[Table1].[Has Table booking]" caption="Has Table booking" attribute="1" defaultMemberUniqueName="[Table1].[Has Table booking].[All]" allUniqueName="[Table1].[Has Table booking].[All]" dimensionUniqueName="[Table1]" displayFolder="" count="2" memberValueDatatype="130" unbalanced="0">
      <fieldsUsage count="2">
        <fieldUsage x="-1"/>
        <fieldUsage x="2"/>
      </fieldsUsage>
    </cacheHierarchy>
    <cacheHierarchy uniqueName="[Table1].[Has Online delivery]" caption="Has Online delivery" attribute="1" defaultMemberUniqueName="[Table1].[Has Online delivery].[All]" allUniqueName="[Table1].[Has Online delivery].[All]" dimensionUniqueName="[Table1]" displayFolder="" count="2" memberValueDatatype="130" unbalanced="0"/>
    <cacheHierarchy uniqueName="[Table1].[Is delivering now]" caption="Is delivering now" attribute="1" defaultMemberUniqueName="[Table1].[Is delivering now].[All]" allUniqueName="[Table1].[Is delivering now].[All]" dimensionUniqueName="[Table1]" displayFolder="" count="0" memberValueDatatype="130" unbalanced="0"/>
    <cacheHierarchy uniqueName="[Table1].[Switch to order menu]" caption="Switch to order menu" attribute="1" defaultMemberUniqueName="[Table1].[Switch to order menu].[All]" allUniqueName="[Table1].[Switch to order menu].[All]" dimensionUniqueName="[Table1]" displayFolder="" count="0" memberValueDatatype="130" unbalanced="0"/>
    <cacheHierarchy uniqueName="[Table1].[Price range]" caption="Price range" attribute="1" defaultMemberUniqueName="[Table1].[Price range].[All]" allUniqueName="[Table1].[Price range].[All]" dimensionUniqueName="[Table1]" displayFolder="" count="2" memberValueDatatype="20" unbalanced="0">
      <fieldsUsage count="2">
        <fieldUsage x="-1"/>
        <fieldUsage x="1"/>
      </fieldsUsage>
    </cacheHierarchy>
    <cacheHierarchy uniqueName="[Table1].[Aggregate rating]" caption="Aggregate rating" attribute="1" defaultMemberUniqueName="[Table1].[Aggregate rating].[All]" allUniqueName="[Table1].[Aggregate rating].[All]" dimensionUniqueName="[Table1]" displayFolder="" count="0" memberValueDatatype="5" unbalanced="0"/>
    <cacheHierarchy uniqueName="[Table1].[Rating color]" caption="Rating color" attribute="1" defaultMemberUniqueName="[Table1].[Rating color].[All]" allUniqueName="[Table1].[Rating color].[All]" dimensionUniqueName="[Table1]" displayFolder="" count="0" memberValueDatatype="130" unbalanced="0"/>
    <cacheHierarchy uniqueName="[Table1].[Rating text]" caption="Rating text" attribute="1" defaultMemberUniqueName="[Table1].[Rating text].[All]" allUniqueName="[Table1].[Rating text].[All]" dimensionUniqueName="[Table1]" displayFolder="" count="0" memberValueDatatype="130" unbalanced="0"/>
    <cacheHierarchy uniqueName="[Table1].[Votes]" caption="Votes" attribute="1" defaultMemberUniqueName="[Table1].[Votes].[All]" allUniqueName="[Table1].[Votes].[All]" dimensionUniqueName="[Table1]" displayFolder="" count="0" memberValueDatatype="20" unbalanced="0"/>
    <cacheHierarchy uniqueName="[Table1].[Country]" caption="Country" attribute="1" defaultMemberUniqueName="[Table1].[Country].[All]" allUniqueName="[Table1].[Count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Restaurant Name]" caption="Count of Restaurant Name" measure="1" displayFolder="" measureGroup="Table1" count="0" oneField="1" hidden="1">
      <fieldsUsage count="1">
        <fieldUsage x="0"/>
      </fieldsUsage>
      <extLst>
        <ext xmlns:x15="http://schemas.microsoft.com/office/spreadsheetml/2010/11/main" uri="{B97F6D7D-B522-45F9-BDA1-12C45D357490}">
          <x15:cacheHierarchy aggregatedColumn="1"/>
        </ext>
      </extLst>
    </cacheHierarchy>
    <cacheHierarchy uniqueName="[Measures].[Distinct Count of Restaurant Name]" caption="Distinct Count of Restaurant Name" measure="1" displayFolder="" measureGroup="Table1" count="0" hidden="1">
      <extLst>
        <ext xmlns:x15="http://schemas.microsoft.com/office/spreadsheetml/2010/11/main" uri="{B97F6D7D-B522-45F9-BDA1-12C45D357490}">
          <x15:cacheHierarchy aggregatedColumn="1"/>
        </ext>
      </extLst>
    </cacheHierarchy>
    <cacheHierarchy uniqueName="[Measures].[Count of Cuisines]" caption="Count of Cuisines"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isines]" caption="Distinct Count of Cuisines" measure="1" displayFolder="" measureGroup="Table1" count="0" hidden="1">
      <extLst>
        <ext xmlns:x15="http://schemas.microsoft.com/office/spreadsheetml/2010/11/main" uri="{B97F6D7D-B522-45F9-BDA1-12C45D357490}">
          <x15:cacheHierarchy aggregatedColumn="5"/>
        </ext>
      </extLst>
    </cacheHierarchy>
    <cacheHierarchy uniqueName="[Measures].[Sum of Aggregate rating]" caption="Sum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Average of Aggregate rating]" caption="Average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Aggregate rating]" caption="Count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Has Table booking]" caption="Count of Has Table booking" measure="1" displayFolder="" measureGroup="Table1"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2"/>
        </ext>
      </extLst>
    </cacheHierarchy>
    <cacheHierarchy uniqueName="[Measures].[Sum of Average Cost for two]" caption="Sum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Average of Average Cost for two]" caption="Average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Count of Has Online delivery]" caption="Count of Has Online delivery" measure="1" displayFolder="" measureGroup="Table1" count="0" hidden="1">
      <extLst>
        <ext xmlns:x15="http://schemas.microsoft.com/office/spreadsheetml/2010/11/main" uri="{B97F6D7D-B522-45F9-BDA1-12C45D357490}">
          <x15:cacheHierarchy aggregatedColumn="9"/>
        </ext>
      </extLst>
    </cacheHierarchy>
    <cacheHierarchy uniqueName="[Measures].[Sum of Votes]" caption="Sum of Votes" measure="1" displayFolder="" measureGroup="Table1" count="0" hidden="1">
      <extLst>
        <ext xmlns:x15="http://schemas.microsoft.com/office/spreadsheetml/2010/11/main" uri="{B97F6D7D-B522-45F9-BDA1-12C45D357490}">
          <x15:cacheHierarchy aggregatedColumn="16"/>
        </ext>
      </extLst>
    </cacheHierarchy>
    <cacheHierarchy uniqueName="[Measures].[Max of Aggregate rating]" caption="Max of Aggregate rating"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 refreshedDate="45996.875768055557" backgroundQuery="1" createdVersion="8" refreshedVersion="8" minRefreshableVersion="3" recordCount="0" supportSubquery="1" supportAdvancedDrill="1" xr:uid="{4523F611-090C-4414-A829-5336F6E28A49}">
  <cacheSource type="external" connectionId="1"/>
  <cacheFields count="2">
    <cacheField name="[Measures].[Distinct Count of Cuisines]" caption="Distinct Count of Cuisines" numFmtId="0" hierarchy="23" level="32767"/>
    <cacheField name="[Table1].[Has Table booking].[Has Table booking]" caption="Has Table booking" numFmtId="0" hierarchy="8" level="1">
      <sharedItems containsSemiMixedTypes="0" containsNonDate="0" containsString="0"/>
    </cacheField>
  </cacheFields>
  <cacheHierarchies count="34">
    <cacheHierarchy uniqueName="[Table1].[Sr No]" caption="Sr No" attribute="1" defaultMemberUniqueName="[Table1].[Sr No].[All]" allUniqueName="[Table1].[Sr No].[All]" dimensionUniqueName="[Table1]" displayFolder="" count="0" memberValueDatatype="20" unbalanced="0"/>
    <cacheHierarchy uniqueName="[Table1].[Restaurant Name]" caption="Restaurant Name" attribute="1" defaultMemberUniqueName="[Table1].[Restaurant Name].[All]" allUniqueName="[Table1].[Restaurant Name].[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Locality]" caption="Locality" attribute="1" defaultMemberUniqueName="[Table1].[Locality].[All]" allUniqueName="[Table1].[Locality].[All]" dimensionUniqueName="[Table1]" displayFolder="" count="0" memberValueDatatype="130" unbalanced="0"/>
    <cacheHierarchy uniqueName="[Table1].[Cuisines]" caption="Cuisines" attribute="1" defaultMemberUniqueName="[Table1].[Cuisines].[All]" allUniqueName="[Table1].[Cuisines].[All]" dimensionUniqueName="[Table1]" displayFolder="" count="2" memberValueDatatype="130" unbalanced="0"/>
    <cacheHierarchy uniqueName="[Table1].[Average Cost for two]" caption="Average Cost for two" attribute="1" defaultMemberUniqueName="[Table1].[Average Cost for two].[All]" allUniqueName="[Table1].[Average Cost for two].[All]" dimensionUniqueName="[Table1]" displayFolder="" count="0" memberValueDatatype="20" unbalanced="0"/>
    <cacheHierarchy uniqueName="[Table1].[Currency]" caption="Currency" attribute="1" defaultMemberUniqueName="[Table1].[Currency].[All]" allUniqueName="[Table1].[Currency].[All]" dimensionUniqueName="[Table1]" displayFolder="" count="0" memberValueDatatype="130" unbalanced="0"/>
    <cacheHierarchy uniqueName="[Table1].[Has Table booking]" caption="Has Table booking" attribute="1" defaultMemberUniqueName="[Table1].[Has Table booking].[All]" allUniqueName="[Table1].[Has Table booking].[All]" dimensionUniqueName="[Table1]" displayFolder="" count="2" memberValueDatatype="130" unbalanced="0">
      <fieldsUsage count="2">
        <fieldUsage x="-1"/>
        <fieldUsage x="1"/>
      </fieldsUsage>
    </cacheHierarchy>
    <cacheHierarchy uniqueName="[Table1].[Has Online delivery]" caption="Has Online delivery" attribute="1" defaultMemberUniqueName="[Table1].[Has Online delivery].[All]" allUniqueName="[Table1].[Has Online delivery].[All]" dimensionUniqueName="[Table1]" displayFolder="" count="2" memberValueDatatype="130" unbalanced="0"/>
    <cacheHierarchy uniqueName="[Table1].[Is delivering now]" caption="Is delivering now" attribute="1" defaultMemberUniqueName="[Table1].[Is delivering now].[All]" allUniqueName="[Table1].[Is delivering now].[All]" dimensionUniqueName="[Table1]" displayFolder="" count="0" memberValueDatatype="130" unbalanced="0"/>
    <cacheHierarchy uniqueName="[Table1].[Switch to order menu]" caption="Switch to order menu" attribute="1" defaultMemberUniqueName="[Table1].[Switch to order menu].[All]" allUniqueName="[Table1].[Switch to order menu].[All]" dimensionUniqueName="[Table1]" displayFolder="" count="0" memberValueDatatype="130" unbalanced="0"/>
    <cacheHierarchy uniqueName="[Table1].[Price range]" caption="Price range" attribute="1" defaultMemberUniqueName="[Table1].[Price range].[All]" allUniqueName="[Table1].[Price range].[All]" dimensionUniqueName="[Table1]" displayFolder="" count="2" memberValueDatatype="20" unbalanced="0"/>
    <cacheHierarchy uniqueName="[Table1].[Aggregate rating]" caption="Aggregate rating" attribute="1" defaultMemberUniqueName="[Table1].[Aggregate rating].[All]" allUniqueName="[Table1].[Aggregate rating].[All]" dimensionUniqueName="[Table1]" displayFolder="" count="0" memberValueDatatype="5" unbalanced="0"/>
    <cacheHierarchy uniqueName="[Table1].[Rating color]" caption="Rating color" attribute="1" defaultMemberUniqueName="[Table1].[Rating color].[All]" allUniqueName="[Table1].[Rating color].[All]" dimensionUniqueName="[Table1]" displayFolder="" count="0" memberValueDatatype="130" unbalanced="0"/>
    <cacheHierarchy uniqueName="[Table1].[Rating text]" caption="Rating text" attribute="1" defaultMemberUniqueName="[Table1].[Rating text].[All]" allUniqueName="[Table1].[Rating text].[All]" dimensionUniqueName="[Table1]" displayFolder="" count="0" memberValueDatatype="130" unbalanced="0"/>
    <cacheHierarchy uniqueName="[Table1].[Votes]" caption="Votes" attribute="1" defaultMemberUniqueName="[Table1].[Votes].[All]" allUniqueName="[Table1].[Votes].[All]" dimensionUniqueName="[Table1]" displayFolder="" count="0" memberValueDatatype="20" unbalanced="0"/>
    <cacheHierarchy uniqueName="[Table1].[Country]" caption="Country" attribute="1" defaultMemberUniqueName="[Table1].[Country].[All]" allUniqueName="[Table1].[Count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Restaurant Name]" caption="Count of Restaurant Name" measure="1" displayFolder="" measureGroup="Table1" count="0" hidden="1">
      <extLst>
        <ext xmlns:x15="http://schemas.microsoft.com/office/spreadsheetml/2010/11/main" uri="{B97F6D7D-B522-45F9-BDA1-12C45D357490}">
          <x15:cacheHierarchy aggregatedColumn="1"/>
        </ext>
      </extLst>
    </cacheHierarchy>
    <cacheHierarchy uniqueName="[Measures].[Distinct Count of Restaurant Name]" caption="Distinct Count of Restaurant Name" measure="1" displayFolder="" measureGroup="Table1" count="0" hidden="1">
      <extLst>
        <ext xmlns:x15="http://schemas.microsoft.com/office/spreadsheetml/2010/11/main" uri="{B97F6D7D-B522-45F9-BDA1-12C45D357490}">
          <x15:cacheHierarchy aggregatedColumn="1"/>
        </ext>
      </extLst>
    </cacheHierarchy>
    <cacheHierarchy uniqueName="[Measures].[Count of Cuisines]" caption="Count of Cuisines"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isines]" caption="Distinct Count of Cuisines"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Aggregate rating]" caption="Sum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Average of Aggregate rating]" caption="Average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Aggregate rating]" caption="Count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Has Table booking]" caption="Count of Has Table booking" measure="1" displayFolder="" measureGroup="Table1"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2"/>
        </ext>
      </extLst>
    </cacheHierarchy>
    <cacheHierarchy uniqueName="[Measures].[Sum of Average Cost for two]" caption="Sum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Average of Average Cost for two]" caption="Average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Count of Has Online delivery]" caption="Count of Has Online delivery" measure="1" displayFolder="" measureGroup="Table1" count="0" hidden="1">
      <extLst>
        <ext xmlns:x15="http://schemas.microsoft.com/office/spreadsheetml/2010/11/main" uri="{B97F6D7D-B522-45F9-BDA1-12C45D357490}">
          <x15:cacheHierarchy aggregatedColumn="9"/>
        </ext>
      </extLst>
    </cacheHierarchy>
    <cacheHierarchy uniqueName="[Measures].[Sum of Votes]" caption="Sum of Votes" measure="1" displayFolder="" measureGroup="Table1" count="0" hidden="1">
      <extLst>
        <ext xmlns:x15="http://schemas.microsoft.com/office/spreadsheetml/2010/11/main" uri="{B97F6D7D-B522-45F9-BDA1-12C45D357490}">
          <x15:cacheHierarchy aggregatedColumn="16"/>
        </ext>
      </extLst>
    </cacheHierarchy>
    <cacheHierarchy uniqueName="[Measures].[Max of Aggregate rating]" caption="Max of Aggregate rating"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 refreshedDate="45996.875768634258" backgroundQuery="1" createdVersion="8" refreshedVersion="8" minRefreshableVersion="3" recordCount="0" supportSubquery="1" supportAdvancedDrill="1" xr:uid="{A1B3BA32-6C22-4E7B-8D56-B9330FC18CAC}">
  <cacheSource type="external" connectionId="1"/>
  <cacheFields count="3">
    <cacheField name="[Table1].[Has Online delivery].[Has Online delivery]" caption="Has Online delivery" numFmtId="0" hierarchy="9" level="1">
      <sharedItems count="2">
        <s v="No"/>
        <s v="Yes"/>
      </sharedItems>
    </cacheField>
    <cacheField name="[Measures].[Count of Restaurant Name]" caption="Count of Restaurant Name" numFmtId="0" hierarchy="20" level="32767"/>
    <cacheField name="[Table1].[Has Table booking].[Has Table booking]" caption="Has Table booking" numFmtId="0" hierarchy="8" level="1">
      <sharedItems containsSemiMixedTypes="0" containsNonDate="0" containsString="0"/>
    </cacheField>
  </cacheFields>
  <cacheHierarchies count="34">
    <cacheHierarchy uniqueName="[Table1].[Sr No]" caption="Sr No" attribute="1" defaultMemberUniqueName="[Table1].[Sr No].[All]" allUniqueName="[Table1].[Sr No].[All]" dimensionUniqueName="[Table1]" displayFolder="" count="2" memberValueDatatype="20" unbalanced="0"/>
    <cacheHierarchy uniqueName="[Table1].[Restaurant Name]" caption="Restaurant Name" attribute="1" defaultMemberUniqueName="[Table1].[Restaurant Name].[All]" allUniqueName="[Table1].[Restaurant Name].[All]" dimensionUniqueName="[Table1]" displayFolder="" count="2" memberValueDatatype="130" unbalanced="0"/>
    <cacheHierarchy uniqueName="[Table1].[City]" caption="City" attribute="1" defaultMemberUniqueName="[Table1].[City].[All]" allUniqueName="[Table1].[City].[All]" dimensionUniqueName="[Table1]" displayFolder="" count="2" memberValueDatatype="130" unbalanced="0"/>
    <cacheHierarchy uniqueName="[Table1].[Address]" caption="Address" attribute="1" defaultMemberUniqueName="[Table1].[Address].[All]" allUniqueName="[Table1].[Address].[All]" dimensionUniqueName="[Table1]" displayFolder="" count="2" memberValueDatatype="130" unbalanced="0"/>
    <cacheHierarchy uniqueName="[Table1].[Locality]" caption="Locality" attribute="1" defaultMemberUniqueName="[Table1].[Locality].[All]" allUniqueName="[Table1].[Locality].[All]" dimensionUniqueName="[Table1]" displayFolder="" count="2" memberValueDatatype="130" unbalanced="0"/>
    <cacheHierarchy uniqueName="[Table1].[Cuisines]" caption="Cuisines" attribute="1" defaultMemberUniqueName="[Table1].[Cuisines].[All]" allUniqueName="[Table1].[Cuisines].[All]" dimensionUniqueName="[Table1]" displayFolder="" count="2" memberValueDatatype="130" unbalanced="0"/>
    <cacheHierarchy uniqueName="[Table1].[Average Cost for two]" caption="Average Cost for two" attribute="1" defaultMemberUniqueName="[Table1].[Average Cost for two].[All]" allUniqueName="[Table1].[Average Cost for two].[All]" dimensionUniqueName="[Table1]" displayFolder="" count="2" memberValueDatatype="20" unbalanced="0"/>
    <cacheHierarchy uniqueName="[Table1].[Currency]" caption="Currency" attribute="1" defaultMemberUniqueName="[Table1].[Currency].[All]" allUniqueName="[Table1].[Currency].[All]" dimensionUniqueName="[Table1]" displayFolder="" count="2" memberValueDatatype="130" unbalanced="0"/>
    <cacheHierarchy uniqueName="[Table1].[Has Table booking]" caption="Has Table booking" attribute="1" defaultMemberUniqueName="[Table1].[Has Table booking].[All]" allUniqueName="[Table1].[Has Table booking].[All]" dimensionUniqueName="[Table1]" displayFolder="" count="2" memberValueDatatype="130" unbalanced="0">
      <fieldsUsage count="2">
        <fieldUsage x="-1"/>
        <fieldUsage x="2"/>
      </fieldsUsage>
    </cacheHierarchy>
    <cacheHierarchy uniqueName="[Table1].[Has Online delivery]" caption="Has Online delivery" attribute="1" defaultMemberUniqueName="[Table1].[Has Online delivery].[All]" allUniqueName="[Table1].[Has Online delivery].[All]" dimensionUniqueName="[Table1]" displayFolder="" count="2" memberValueDatatype="130" unbalanced="0">
      <fieldsUsage count="2">
        <fieldUsage x="-1"/>
        <fieldUsage x="0"/>
      </fieldsUsage>
    </cacheHierarchy>
    <cacheHierarchy uniqueName="[Table1].[Is delivering now]" caption="Is delivering now" attribute="1" defaultMemberUniqueName="[Table1].[Is delivering now].[All]" allUniqueName="[Table1].[Is delivering now].[All]" dimensionUniqueName="[Table1]" displayFolder="" count="2" memberValueDatatype="130" unbalanced="0"/>
    <cacheHierarchy uniqueName="[Table1].[Switch to order menu]" caption="Switch to order menu" attribute="1" defaultMemberUniqueName="[Table1].[Switch to order menu].[All]" allUniqueName="[Table1].[Switch to order menu].[All]" dimensionUniqueName="[Table1]" displayFolder="" count="2" memberValueDatatype="130" unbalanced="0"/>
    <cacheHierarchy uniqueName="[Table1].[Price range]" caption="Price range" attribute="1" defaultMemberUniqueName="[Table1].[Price range].[All]" allUniqueName="[Table1].[Price range].[All]" dimensionUniqueName="[Table1]" displayFolder="" count="2" memberValueDatatype="20" unbalanced="0"/>
    <cacheHierarchy uniqueName="[Table1].[Aggregate rating]" caption="Aggregate rating" attribute="1" defaultMemberUniqueName="[Table1].[Aggregate rating].[All]" allUniqueName="[Table1].[Aggregate rating].[All]" dimensionUniqueName="[Table1]" displayFolder="" count="2" memberValueDatatype="5" unbalanced="0"/>
    <cacheHierarchy uniqueName="[Table1].[Rating color]" caption="Rating color" attribute="1" defaultMemberUniqueName="[Table1].[Rating color].[All]" allUniqueName="[Table1].[Rating color].[All]" dimensionUniqueName="[Table1]" displayFolder="" count="2" memberValueDatatype="130" unbalanced="0"/>
    <cacheHierarchy uniqueName="[Table1].[Rating text]" caption="Rating text" attribute="1" defaultMemberUniqueName="[Table1].[Rating text].[All]" allUniqueName="[Table1].[Rating text].[All]" dimensionUniqueName="[Table1]" displayFolder="" count="2" memberValueDatatype="130" unbalanced="0"/>
    <cacheHierarchy uniqueName="[Table1].[Votes]" caption="Votes" attribute="1" defaultMemberUniqueName="[Table1].[Votes].[All]" allUniqueName="[Table1].[Votes].[All]" dimensionUniqueName="[Table1]" displayFolder="" count="2" memberValueDatatype="20" unbalanced="0"/>
    <cacheHierarchy uniqueName="[Table1].[Country]" caption="Country" attribute="1" defaultMemberUniqueName="[Table1].[Country].[All]" allUniqueName="[Table1].[Country].[All]" dimensionUniqueName="[Table1]" displayFolder="" count="2"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Restaurant Name]" caption="Count of Restaurant Name" measure="1" displayFolder="" measureGroup="Table1" count="0" oneField="1" hidden="1">
      <fieldsUsage count="1">
        <fieldUsage x="1"/>
      </fieldsUsage>
      <extLst>
        <ext xmlns:x15="http://schemas.microsoft.com/office/spreadsheetml/2010/11/main" uri="{B97F6D7D-B522-45F9-BDA1-12C45D357490}">
          <x15:cacheHierarchy aggregatedColumn="1"/>
        </ext>
      </extLst>
    </cacheHierarchy>
    <cacheHierarchy uniqueName="[Measures].[Distinct Count of Restaurant Name]" caption="Distinct Count of Restaurant Name" measure="1" displayFolder="" measureGroup="Table1" count="0" hidden="1">
      <extLst>
        <ext xmlns:x15="http://schemas.microsoft.com/office/spreadsheetml/2010/11/main" uri="{B97F6D7D-B522-45F9-BDA1-12C45D357490}">
          <x15:cacheHierarchy aggregatedColumn="1"/>
        </ext>
      </extLst>
    </cacheHierarchy>
    <cacheHierarchy uniqueName="[Measures].[Count of Cuisines]" caption="Count of Cuisines"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isines]" caption="Distinct Count of Cuisines" measure="1" displayFolder="" measureGroup="Table1" count="0" hidden="1">
      <extLst>
        <ext xmlns:x15="http://schemas.microsoft.com/office/spreadsheetml/2010/11/main" uri="{B97F6D7D-B522-45F9-BDA1-12C45D357490}">
          <x15:cacheHierarchy aggregatedColumn="5"/>
        </ext>
      </extLst>
    </cacheHierarchy>
    <cacheHierarchy uniqueName="[Measures].[Sum of Aggregate rating]" caption="Sum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Average of Aggregate rating]" caption="Average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Aggregate rating]" caption="Count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Has Table booking]" caption="Count of Has Table booking" measure="1" displayFolder="" measureGroup="Table1"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2"/>
        </ext>
      </extLst>
    </cacheHierarchy>
    <cacheHierarchy uniqueName="[Measures].[Sum of Average Cost for two]" caption="Sum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Average of Average Cost for two]" caption="Average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Count of Has Online delivery]" caption="Count of Has Online delivery" measure="1" displayFolder="" measureGroup="Table1" count="0" hidden="1">
      <extLst>
        <ext xmlns:x15="http://schemas.microsoft.com/office/spreadsheetml/2010/11/main" uri="{B97F6D7D-B522-45F9-BDA1-12C45D357490}">
          <x15:cacheHierarchy aggregatedColumn="9"/>
        </ext>
      </extLst>
    </cacheHierarchy>
    <cacheHierarchy uniqueName="[Measures].[Sum of Votes]" caption="Sum of Votes" measure="1" displayFolder="" measureGroup="Table1" count="0" hidden="1">
      <extLst>
        <ext xmlns:x15="http://schemas.microsoft.com/office/spreadsheetml/2010/11/main" uri="{B97F6D7D-B522-45F9-BDA1-12C45D357490}">
          <x15:cacheHierarchy aggregatedColumn="16"/>
        </ext>
      </extLst>
    </cacheHierarchy>
    <cacheHierarchy uniqueName="[Measures].[Max of Aggregate rating]" caption="Max of Aggregate rating"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 refreshedDate="45996.875768749996" backgroundQuery="1" createdVersion="8" refreshedVersion="8" minRefreshableVersion="3" recordCount="0" supportSubquery="1" supportAdvancedDrill="1" xr:uid="{56D3DA43-46EA-4580-B3F8-68A8098035D9}">
  <cacheSource type="external" connectionId="1"/>
  <cacheFields count="2">
    <cacheField name="[Measures].[Count of City]" caption="Count of City" numFmtId="0" hierarchy="28" level="32767"/>
    <cacheField name="[Table1].[Has Table booking].[Has Table booking]" caption="Has Table booking" numFmtId="0" hierarchy="8" level="1">
      <sharedItems containsSemiMixedTypes="0" containsNonDate="0" containsString="0"/>
    </cacheField>
  </cacheFields>
  <cacheHierarchies count="34">
    <cacheHierarchy uniqueName="[Table1].[Sr No]" caption="Sr No" attribute="1" defaultMemberUniqueName="[Table1].[Sr No].[All]" allUniqueName="[Table1].[Sr No].[All]" dimensionUniqueName="[Table1]" displayFolder="" count="0" memberValueDatatype="20" unbalanced="0"/>
    <cacheHierarchy uniqueName="[Table1].[Restaurant Name]" caption="Restaurant Name" attribute="1" defaultMemberUniqueName="[Table1].[Restaurant Name].[All]" allUniqueName="[Table1].[Restaurant Name].[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Locality]" caption="Locality" attribute="1" defaultMemberUniqueName="[Table1].[Locality].[All]" allUniqueName="[Table1].[Locality].[All]" dimensionUniqueName="[Table1]" displayFolder="" count="0" memberValueDatatype="130" unbalanced="0"/>
    <cacheHierarchy uniqueName="[Table1].[Cuisines]" caption="Cuisines" attribute="1" defaultMemberUniqueName="[Table1].[Cuisines].[All]" allUniqueName="[Table1].[Cuisines].[All]" dimensionUniqueName="[Table1]" displayFolder="" count="2" memberValueDatatype="130" unbalanced="0"/>
    <cacheHierarchy uniqueName="[Table1].[Average Cost for two]" caption="Average Cost for two" attribute="1" defaultMemberUniqueName="[Table1].[Average Cost for two].[All]" allUniqueName="[Table1].[Average Cost for two].[All]" dimensionUniqueName="[Table1]" displayFolder="" count="0" memberValueDatatype="20" unbalanced="0"/>
    <cacheHierarchy uniqueName="[Table1].[Currency]" caption="Currency" attribute="1" defaultMemberUniqueName="[Table1].[Currency].[All]" allUniqueName="[Table1].[Currency].[All]" dimensionUniqueName="[Table1]" displayFolder="" count="0" memberValueDatatype="130" unbalanced="0"/>
    <cacheHierarchy uniqueName="[Table1].[Has Table booking]" caption="Has Table booking" attribute="1" defaultMemberUniqueName="[Table1].[Has Table booking].[All]" allUniqueName="[Table1].[Has Table booking].[All]" dimensionUniqueName="[Table1]" displayFolder="" count="2" memberValueDatatype="130" unbalanced="0">
      <fieldsUsage count="2">
        <fieldUsage x="-1"/>
        <fieldUsage x="1"/>
      </fieldsUsage>
    </cacheHierarchy>
    <cacheHierarchy uniqueName="[Table1].[Has Online delivery]" caption="Has Online delivery" attribute="1" defaultMemberUniqueName="[Table1].[Has Online delivery].[All]" allUniqueName="[Table1].[Has Online delivery].[All]" dimensionUniqueName="[Table1]" displayFolder="" count="2" memberValueDatatype="130" unbalanced="0"/>
    <cacheHierarchy uniqueName="[Table1].[Is delivering now]" caption="Is delivering now" attribute="1" defaultMemberUniqueName="[Table1].[Is delivering now].[All]" allUniqueName="[Table1].[Is delivering now].[All]" dimensionUniqueName="[Table1]" displayFolder="" count="0" memberValueDatatype="130" unbalanced="0"/>
    <cacheHierarchy uniqueName="[Table1].[Switch to order menu]" caption="Switch to order menu" attribute="1" defaultMemberUniqueName="[Table1].[Switch to order menu].[All]" allUniqueName="[Table1].[Switch to order menu].[All]" dimensionUniqueName="[Table1]" displayFolder="" count="0" memberValueDatatype="130" unbalanced="0"/>
    <cacheHierarchy uniqueName="[Table1].[Price range]" caption="Price range" attribute="1" defaultMemberUniqueName="[Table1].[Price range].[All]" allUniqueName="[Table1].[Price range].[All]" dimensionUniqueName="[Table1]" displayFolder="" count="2" memberValueDatatype="20" unbalanced="0"/>
    <cacheHierarchy uniqueName="[Table1].[Aggregate rating]" caption="Aggregate rating" attribute="1" defaultMemberUniqueName="[Table1].[Aggregate rating].[All]" allUniqueName="[Table1].[Aggregate rating].[All]" dimensionUniqueName="[Table1]" displayFolder="" count="0" memberValueDatatype="5" unbalanced="0"/>
    <cacheHierarchy uniqueName="[Table1].[Rating color]" caption="Rating color" attribute="1" defaultMemberUniqueName="[Table1].[Rating color].[All]" allUniqueName="[Table1].[Rating color].[All]" dimensionUniqueName="[Table1]" displayFolder="" count="0" memberValueDatatype="130" unbalanced="0"/>
    <cacheHierarchy uniqueName="[Table1].[Rating text]" caption="Rating text" attribute="1" defaultMemberUniqueName="[Table1].[Rating text].[All]" allUniqueName="[Table1].[Rating text].[All]" dimensionUniqueName="[Table1]" displayFolder="" count="0" memberValueDatatype="130" unbalanced="0"/>
    <cacheHierarchy uniqueName="[Table1].[Votes]" caption="Votes" attribute="1" defaultMemberUniqueName="[Table1].[Votes].[All]" allUniqueName="[Table1].[Votes].[All]" dimensionUniqueName="[Table1]" displayFolder="" count="0" memberValueDatatype="20" unbalanced="0"/>
    <cacheHierarchy uniqueName="[Table1].[Country]" caption="Country" attribute="1" defaultMemberUniqueName="[Table1].[Country].[All]" allUniqueName="[Table1].[Count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Restaurant Name]" caption="Count of Restaurant Name" measure="1" displayFolder="" measureGroup="Table1" count="0" hidden="1">
      <extLst>
        <ext xmlns:x15="http://schemas.microsoft.com/office/spreadsheetml/2010/11/main" uri="{B97F6D7D-B522-45F9-BDA1-12C45D357490}">
          <x15:cacheHierarchy aggregatedColumn="1"/>
        </ext>
      </extLst>
    </cacheHierarchy>
    <cacheHierarchy uniqueName="[Measures].[Distinct Count of Restaurant Name]" caption="Distinct Count of Restaurant Name" measure="1" displayFolder="" measureGroup="Table1" count="0" hidden="1">
      <extLst>
        <ext xmlns:x15="http://schemas.microsoft.com/office/spreadsheetml/2010/11/main" uri="{B97F6D7D-B522-45F9-BDA1-12C45D357490}">
          <x15:cacheHierarchy aggregatedColumn="1"/>
        </ext>
      </extLst>
    </cacheHierarchy>
    <cacheHierarchy uniqueName="[Measures].[Count of Cuisines]" caption="Count of Cuisines"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isines]" caption="Distinct Count of Cuisines" measure="1" displayFolder="" measureGroup="Table1" count="0" hidden="1">
      <extLst>
        <ext xmlns:x15="http://schemas.microsoft.com/office/spreadsheetml/2010/11/main" uri="{B97F6D7D-B522-45F9-BDA1-12C45D357490}">
          <x15:cacheHierarchy aggregatedColumn="5"/>
        </ext>
      </extLst>
    </cacheHierarchy>
    <cacheHierarchy uniqueName="[Measures].[Sum of Aggregate rating]" caption="Sum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Average of Aggregate rating]" caption="Average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Aggregate rating]" caption="Count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Has Table booking]" caption="Count of Has Table booking" measure="1" displayFolder="" measureGroup="Table1"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Table1"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Average Cost for two]" caption="Sum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Average of Average Cost for two]" caption="Average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Count of Has Online delivery]" caption="Count of Has Online delivery" measure="1" displayFolder="" measureGroup="Table1" count="0" hidden="1">
      <extLst>
        <ext xmlns:x15="http://schemas.microsoft.com/office/spreadsheetml/2010/11/main" uri="{B97F6D7D-B522-45F9-BDA1-12C45D357490}">
          <x15:cacheHierarchy aggregatedColumn="9"/>
        </ext>
      </extLst>
    </cacheHierarchy>
    <cacheHierarchy uniqueName="[Measures].[Sum of Votes]" caption="Sum of Votes" measure="1" displayFolder="" measureGroup="Table1" count="0" hidden="1">
      <extLst>
        <ext xmlns:x15="http://schemas.microsoft.com/office/spreadsheetml/2010/11/main" uri="{B97F6D7D-B522-45F9-BDA1-12C45D357490}">
          <x15:cacheHierarchy aggregatedColumn="16"/>
        </ext>
      </extLst>
    </cacheHierarchy>
    <cacheHierarchy uniqueName="[Measures].[Max of Aggregate rating]" caption="Max of Aggregate rating"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 refreshedDate="45996.875768865742" backgroundQuery="1" createdVersion="8" refreshedVersion="8" minRefreshableVersion="3" recordCount="0" supportSubquery="1" supportAdvancedDrill="1" xr:uid="{980519B9-8269-4EFB-992E-C5D9CC04A8B4}">
  <cacheSource type="external" connectionId="1"/>
  <cacheFields count="2">
    <cacheField name="[Measures].[Average of Average Cost for two]" caption="Average of Average Cost for two" numFmtId="0" hierarchy="30" level="32767"/>
    <cacheField name="[Table1].[Has Table booking].[Has Table booking]" caption="Has Table booking" numFmtId="0" hierarchy="8" level="1">
      <sharedItems containsSemiMixedTypes="0" containsNonDate="0" containsString="0"/>
    </cacheField>
  </cacheFields>
  <cacheHierarchies count="34">
    <cacheHierarchy uniqueName="[Table1].[Sr No]" caption="Sr No" attribute="1" defaultMemberUniqueName="[Table1].[Sr No].[All]" allUniqueName="[Table1].[Sr No].[All]" dimensionUniqueName="[Table1]" displayFolder="" count="0" memberValueDatatype="20" unbalanced="0"/>
    <cacheHierarchy uniqueName="[Table1].[Restaurant Name]" caption="Restaurant Name" attribute="1" defaultMemberUniqueName="[Table1].[Restaurant Name].[All]" allUniqueName="[Table1].[Restaurant Name].[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Locality]" caption="Locality" attribute="1" defaultMemberUniqueName="[Table1].[Locality].[All]" allUniqueName="[Table1].[Locality].[All]" dimensionUniqueName="[Table1]" displayFolder="" count="0" memberValueDatatype="130" unbalanced="0"/>
    <cacheHierarchy uniqueName="[Table1].[Cuisines]" caption="Cuisines" attribute="1" defaultMemberUniqueName="[Table1].[Cuisines].[All]" allUniqueName="[Table1].[Cuisines].[All]" dimensionUniqueName="[Table1]" displayFolder="" count="2" memberValueDatatype="130" unbalanced="0"/>
    <cacheHierarchy uniqueName="[Table1].[Average Cost for two]" caption="Average Cost for two" attribute="1" defaultMemberUniqueName="[Table1].[Average Cost for two].[All]" allUniqueName="[Table1].[Average Cost for two].[All]" dimensionUniqueName="[Table1]" displayFolder="" count="0" memberValueDatatype="20" unbalanced="0"/>
    <cacheHierarchy uniqueName="[Table1].[Currency]" caption="Currency" attribute="1" defaultMemberUniqueName="[Table1].[Currency].[All]" allUniqueName="[Table1].[Currency].[All]" dimensionUniqueName="[Table1]" displayFolder="" count="0" memberValueDatatype="130" unbalanced="0"/>
    <cacheHierarchy uniqueName="[Table1].[Has Table booking]" caption="Has Table booking" attribute="1" defaultMemberUniqueName="[Table1].[Has Table booking].[All]" allUniqueName="[Table1].[Has Table booking].[All]" dimensionUniqueName="[Table1]" displayFolder="" count="2" memberValueDatatype="130" unbalanced="0">
      <fieldsUsage count="2">
        <fieldUsage x="-1"/>
        <fieldUsage x="1"/>
      </fieldsUsage>
    </cacheHierarchy>
    <cacheHierarchy uniqueName="[Table1].[Has Online delivery]" caption="Has Online delivery" attribute="1" defaultMemberUniqueName="[Table1].[Has Online delivery].[All]" allUniqueName="[Table1].[Has Online delivery].[All]" dimensionUniqueName="[Table1]" displayFolder="" count="2" memberValueDatatype="130" unbalanced="0"/>
    <cacheHierarchy uniqueName="[Table1].[Is delivering now]" caption="Is delivering now" attribute="1" defaultMemberUniqueName="[Table1].[Is delivering now].[All]" allUniqueName="[Table1].[Is delivering now].[All]" dimensionUniqueName="[Table1]" displayFolder="" count="0" memberValueDatatype="130" unbalanced="0"/>
    <cacheHierarchy uniqueName="[Table1].[Switch to order menu]" caption="Switch to order menu" attribute="1" defaultMemberUniqueName="[Table1].[Switch to order menu].[All]" allUniqueName="[Table1].[Switch to order menu].[All]" dimensionUniqueName="[Table1]" displayFolder="" count="0" memberValueDatatype="130" unbalanced="0"/>
    <cacheHierarchy uniqueName="[Table1].[Price range]" caption="Price range" attribute="1" defaultMemberUniqueName="[Table1].[Price range].[All]" allUniqueName="[Table1].[Price range].[All]" dimensionUniqueName="[Table1]" displayFolder="" count="2" memberValueDatatype="20" unbalanced="0"/>
    <cacheHierarchy uniqueName="[Table1].[Aggregate rating]" caption="Aggregate rating" attribute="1" defaultMemberUniqueName="[Table1].[Aggregate rating].[All]" allUniqueName="[Table1].[Aggregate rating].[All]" dimensionUniqueName="[Table1]" displayFolder="" count="0" memberValueDatatype="5" unbalanced="0"/>
    <cacheHierarchy uniqueName="[Table1].[Rating color]" caption="Rating color" attribute="1" defaultMemberUniqueName="[Table1].[Rating color].[All]" allUniqueName="[Table1].[Rating color].[All]" dimensionUniqueName="[Table1]" displayFolder="" count="0" memberValueDatatype="130" unbalanced="0"/>
    <cacheHierarchy uniqueName="[Table1].[Rating text]" caption="Rating text" attribute="1" defaultMemberUniqueName="[Table1].[Rating text].[All]" allUniqueName="[Table1].[Rating text].[All]" dimensionUniqueName="[Table1]" displayFolder="" count="0" memberValueDatatype="130" unbalanced="0"/>
    <cacheHierarchy uniqueName="[Table1].[Votes]" caption="Votes" attribute="1" defaultMemberUniqueName="[Table1].[Votes].[All]" allUniqueName="[Table1].[Votes].[All]" dimensionUniqueName="[Table1]" displayFolder="" count="0" memberValueDatatype="20" unbalanced="0"/>
    <cacheHierarchy uniqueName="[Table1].[Country]" caption="Country" attribute="1" defaultMemberUniqueName="[Table1].[Country].[All]" allUniqueName="[Table1].[Count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Restaurant Name]" caption="Count of Restaurant Name" measure="1" displayFolder="" measureGroup="Table1" count="0" hidden="1">
      <extLst>
        <ext xmlns:x15="http://schemas.microsoft.com/office/spreadsheetml/2010/11/main" uri="{B97F6D7D-B522-45F9-BDA1-12C45D357490}">
          <x15:cacheHierarchy aggregatedColumn="1"/>
        </ext>
      </extLst>
    </cacheHierarchy>
    <cacheHierarchy uniqueName="[Measures].[Distinct Count of Restaurant Name]" caption="Distinct Count of Restaurant Name" measure="1" displayFolder="" measureGroup="Table1" count="0" hidden="1">
      <extLst>
        <ext xmlns:x15="http://schemas.microsoft.com/office/spreadsheetml/2010/11/main" uri="{B97F6D7D-B522-45F9-BDA1-12C45D357490}">
          <x15:cacheHierarchy aggregatedColumn="1"/>
        </ext>
      </extLst>
    </cacheHierarchy>
    <cacheHierarchy uniqueName="[Measures].[Count of Cuisines]" caption="Count of Cuisines"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isines]" caption="Distinct Count of Cuisines" measure="1" displayFolder="" measureGroup="Table1" count="0" hidden="1">
      <extLst>
        <ext xmlns:x15="http://schemas.microsoft.com/office/spreadsheetml/2010/11/main" uri="{B97F6D7D-B522-45F9-BDA1-12C45D357490}">
          <x15:cacheHierarchy aggregatedColumn="5"/>
        </ext>
      </extLst>
    </cacheHierarchy>
    <cacheHierarchy uniqueName="[Measures].[Sum of Aggregate rating]" caption="Sum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Average of Aggregate rating]" caption="Average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Aggregate rating]" caption="Count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Has Table booking]" caption="Count of Has Table booking" measure="1" displayFolder="" measureGroup="Table1"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2"/>
        </ext>
      </extLst>
    </cacheHierarchy>
    <cacheHierarchy uniqueName="[Measures].[Sum of Average Cost for two]" caption="Sum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Average of Average Cost for two]" caption="Average of Average Cost for two" measure="1" displayFolder="" measureGroup="Table1"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Has Online delivery]" caption="Count of Has Online delivery" measure="1" displayFolder="" measureGroup="Table1" count="0" hidden="1">
      <extLst>
        <ext xmlns:x15="http://schemas.microsoft.com/office/spreadsheetml/2010/11/main" uri="{B97F6D7D-B522-45F9-BDA1-12C45D357490}">
          <x15:cacheHierarchy aggregatedColumn="9"/>
        </ext>
      </extLst>
    </cacheHierarchy>
    <cacheHierarchy uniqueName="[Measures].[Sum of Votes]" caption="Sum of Votes" measure="1" displayFolder="" measureGroup="Table1" count="0" hidden="1">
      <extLst>
        <ext xmlns:x15="http://schemas.microsoft.com/office/spreadsheetml/2010/11/main" uri="{B97F6D7D-B522-45F9-BDA1-12C45D357490}">
          <x15:cacheHierarchy aggregatedColumn="16"/>
        </ext>
      </extLst>
    </cacheHierarchy>
    <cacheHierarchy uniqueName="[Measures].[Max of Aggregate rating]" caption="Max of Aggregate rating" measure="1" displayFolder="" measureGroup="Table1"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 refreshedDate="45996.865005208332" backgroundQuery="1" createdVersion="3" refreshedVersion="8" minRefreshableVersion="3" recordCount="0" supportSubquery="1" supportAdvancedDrill="1" xr:uid="{063BC445-95C7-4B09-AAC0-44976C3A5EA6}">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Table1].[Sr No]" caption="Sr No" attribute="1" defaultMemberUniqueName="[Table1].[Sr No].[All]" allUniqueName="[Table1].[Sr No].[All]" dimensionUniqueName="[Table1]" displayFolder="" count="0" memberValueDatatype="20" unbalanced="0"/>
    <cacheHierarchy uniqueName="[Table1].[Restaurant Name]" caption="Restaurant Name" attribute="1" defaultMemberUniqueName="[Table1].[Restaurant Name].[All]" allUniqueName="[Table1].[Restaurant Name].[All]" dimensionUniqueName="[Table1]" displayFolder="" count="0" memberValueDatatype="130" unbalanced="0"/>
    <cacheHierarchy uniqueName="[Table1].[City]" caption="City" attribute="1" defaultMemberUniqueName="[Table1].[City].[All]" allUniqueName="[Table1].[City].[All]" dimensionUniqueName="[Table1]" displayFolder="" count="2"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Locality]" caption="Locality" attribute="1" defaultMemberUniqueName="[Table1].[Locality].[All]" allUniqueName="[Table1].[Locality].[All]" dimensionUniqueName="[Table1]" displayFolder="" count="0" memberValueDatatype="130" unbalanced="0"/>
    <cacheHierarchy uniqueName="[Table1].[Cuisines]" caption="Cuisines" attribute="1" defaultMemberUniqueName="[Table1].[Cuisines].[All]" allUniqueName="[Table1].[Cuisines].[All]" dimensionUniqueName="[Table1]" displayFolder="" count="2" memberValueDatatype="130" unbalanced="0"/>
    <cacheHierarchy uniqueName="[Table1].[Average Cost for two]" caption="Average Cost for two" attribute="1" defaultMemberUniqueName="[Table1].[Average Cost for two].[All]" allUniqueName="[Table1].[Average Cost for two].[All]" dimensionUniqueName="[Table1]" displayFolder="" count="0" memberValueDatatype="20" unbalanced="0"/>
    <cacheHierarchy uniqueName="[Table1].[Currency]" caption="Currency" attribute="1" defaultMemberUniqueName="[Table1].[Currency].[All]" allUniqueName="[Table1].[Currency].[All]" dimensionUniqueName="[Table1]" displayFolder="" count="0" memberValueDatatype="130" unbalanced="0"/>
    <cacheHierarchy uniqueName="[Table1].[Has Table booking]" caption="Has Table booking" attribute="1" defaultMemberUniqueName="[Table1].[Has Table booking].[All]" allUniqueName="[Table1].[Has Table booking].[All]" dimensionUniqueName="[Table1]" displayFolder="" count="0" memberValueDatatype="130" unbalanced="0"/>
    <cacheHierarchy uniqueName="[Table1].[Has Online delivery]" caption="Has Online delivery" attribute="1" defaultMemberUniqueName="[Table1].[Has Online delivery].[All]" allUniqueName="[Table1].[Has Online delivery].[All]" dimensionUniqueName="[Table1]" displayFolder="" count="2" memberValueDatatype="130" unbalanced="0"/>
    <cacheHierarchy uniqueName="[Table1].[Is delivering now]" caption="Is delivering now" attribute="1" defaultMemberUniqueName="[Table1].[Is delivering now].[All]" allUniqueName="[Table1].[Is delivering now].[All]" dimensionUniqueName="[Table1]" displayFolder="" count="0" memberValueDatatype="130" unbalanced="0"/>
    <cacheHierarchy uniqueName="[Table1].[Switch to order menu]" caption="Switch to order menu" attribute="1" defaultMemberUniqueName="[Table1].[Switch to order menu].[All]" allUniqueName="[Table1].[Switch to order menu].[All]" dimensionUniqueName="[Table1]" displayFolder="" count="0" memberValueDatatype="130" unbalanced="0"/>
    <cacheHierarchy uniqueName="[Table1].[Price range]" caption="Price range" attribute="1" defaultMemberUniqueName="[Table1].[Price range].[All]" allUniqueName="[Table1].[Price range].[All]" dimensionUniqueName="[Table1]" displayFolder="" count="2" memberValueDatatype="20" unbalanced="0"/>
    <cacheHierarchy uniqueName="[Table1].[Aggregate rating]" caption="Aggregate rating" attribute="1" defaultMemberUniqueName="[Table1].[Aggregate rating].[All]" allUniqueName="[Table1].[Aggregate rating].[All]" dimensionUniqueName="[Table1]" displayFolder="" count="0" memberValueDatatype="5" unbalanced="0"/>
    <cacheHierarchy uniqueName="[Table1].[Rating color]" caption="Rating color" attribute="1" defaultMemberUniqueName="[Table1].[Rating color].[All]" allUniqueName="[Table1].[Rating color].[All]" dimensionUniqueName="[Table1]" displayFolder="" count="0" memberValueDatatype="130" unbalanced="0"/>
    <cacheHierarchy uniqueName="[Table1].[Rating text]" caption="Rating text" attribute="1" defaultMemberUniqueName="[Table1].[Rating text].[All]" allUniqueName="[Table1].[Rating text].[All]" dimensionUniqueName="[Table1]" displayFolder="" count="0" memberValueDatatype="130" unbalanced="0"/>
    <cacheHierarchy uniqueName="[Table1].[Votes]" caption="Votes" attribute="1" defaultMemberUniqueName="[Table1].[Votes].[All]" allUniqueName="[Table1].[Votes].[All]" dimensionUniqueName="[Table1]" displayFolder="" count="0" memberValueDatatype="20" unbalanced="0"/>
    <cacheHierarchy uniqueName="[Table1].[Country]" caption="Country" attribute="1" defaultMemberUniqueName="[Table1].[Country].[All]" allUniqueName="[Table1].[Count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Restaurant Name]" caption="Count of Restaurant Name" measure="1" displayFolder="" measureGroup="Table1" count="0" hidden="1">
      <extLst>
        <ext xmlns:x15="http://schemas.microsoft.com/office/spreadsheetml/2010/11/main" uri="{B97F6D7D-B522-45F9-BDA1-12C45D357490}">
          <x15:cacheHierarchy aggregatedColumn="1"/>
        </ext>
      </extLst>
    </cacheHierarchy>
    <cacheHierarchy uniqueName="[Measures].[Distinct Count of Restaurant Name]" caption="Distinct Count of Restaurant Name" measure="1" displayFolder="" measureGroup="Table1" count="0" hidden="1">
      <extLst>
        <ext xmlns:x15="http://schemas.microsoft.com/office/spreadsheetml/2010/11/main" uri="{B97F6D7D-B522-45F9-BDA1-12C45D357490}">
          <x15:cacheHierarchy aggregatedColumn="1"/>
        </ext>
      </extLst>
    </cacheHierarchy>
    <cacheHierarchy uniqueName="[Measures].[Count of Cuisines]" caption="Count of Cuisines"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isines]" caption="Distinct Count of Cuisines" measure="1" displayFolder="" measureGroup="Table1" count="0" hidden="1">
      <extLst>
        <ext xmlns:x15="http://schemas.microsoft.com/office/spreadsheetml/2010/11/main" uri="{B97F6D7D-B522-45F9-BDA1-12C45D357490}">
          <x15:cacheHierarchy aggregatedColumn="5"/>
        </ext>
      </extLst>
    </cacheHierarchy>
    <cacheHierarchy uniqueName="[Measures].[Sum of Aggregate rating]" caption="Sum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Average of Aggregate rating]" caption="Average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Aggregate rating]" caption="Count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Has Table booking]" caption="Count of Has Table booking" measure="1" displayFolder="" measureGroup="Table1"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2"/>
        </ext>
      </extLst>
    </cacheHierarchy>
    <cacheHierarchy uniqueName="[Measures].[Sum of Average Cost for two]" caption="Sum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Average of Average Cost for two]" caption="Average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Count of Has Online delivery]" caption="Count of Has Online delivery" measure="1" displayFolder="" measureGroup="Table1" count="0" hidden="1">
      <extLst>
        <ext xmlns:x15="http://schemas.microsoft.com/office/spreadsheetml/2010/11/main" uri="{B97F6D7D-B522-45F9-BDA1-12C45D357490}">
          <x15:cacheHierarchy aggregatedColumn="9"/>
        </ext>
      </extLst>
    </cacheHierarchy>
    <cacheHierarchy uniqueName="[Measures].[Sum of Votes]" caption="Sum of Votes" measure="1" displayFolder="" measureGroup="Table1" count="0" hidden="1">
      <extLst>
        <ext xmlns:x15="http://schemas.microsoft.com/office/spreadsheetml/2010/11/main" uri="{B97F6D7D-B522-45F9-BDA1-12C45D357490}">
          <x15:cacheHierarchy aggregatedColumn="16"/>
        </ext>
      </extLst>
    </cacheHierarchy>
    <cacheHierarchy uniqueName="[Measures].[Max of Aggregate rating]" caption="Max of Aggregate rating" measure="1" displayFolder="" measureGroup="Table1"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340446520"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 refreshedDate="45996.870042013892" backgroundQuery="1" createdVersion="3" refreshedVersion="8" minRefreshableVersion="3" recordCount="0" supportSubquery="1" supportAdvancedDrill="1" xr:uid="{8BAACD15-49DC-456E-8E2D-1D56808BB489}">
  <cacheSource type="external" connectionId="1">
    <extLst>
      <ext xmlns:x14="http://schemas.microsoft.com/office/spreadsheetml/2009/9/main" uri="{F057638F-6D5F-4e77-A914-E7F072B9BCA8}">
        <x14:sourceConnection name="ThisWorkbookDataModel"/>
      </ext>
    </extLst>
  </cacheSource>
  <cacheFields count="0"/>
  <cacheHierarchies count="34">
    <cacheHierarchy uniqueName="[Table1].[Sr No]" caption="Sr No" attribute="1" defaultMemberUniqueName="[Table1].[Sr No].[All]" allUniqueName="[Table1].[Sr No].[All]" dimensionUniqueName="[Table1]" displayFolder="" count="0" memberValueDatatype="20" unbalanced="0"/>
    <cacheHierarchy uniqueName="[Table1].[Restaurant Name]" caption="Restaurant Name" attribute="1" defaultMemberUniqueName="[Table1].[Restaurant Name].[All]" allUniqueName="[Table1].[Restaurant Name].[All]" dimensionUniqueName="[Table1]" displayFolder="" count="0" memberValueDatatype="130" unbalanced="0"/>
    <cacheHierarchy uniqueName="[Table1].[City]" caption="City" attribute="1" defaultMemberUniqueName="[Table1].[City].[All]" allUniqueName="[Table1].[City].[All]" dimensionUniqueName="[Table1]" displayFolder="" count="0" memberValueDatatype="130" unbalanced="0"/>
    <cacheHierarchy uniqueName="[Table1].[Address]" caption="Address" attribute="1" defaultMemberUniqueName="[Table1].[Address].[All]" allUniqueName="[Table1].[Address].[All]" dimensionUniqueName="[Table1]" displayFolder="" count="0" memberValueDatatype="130" unbalanced="0"/>
    <cacheHierarchy uniqueName="[Table1].[Locality]" caption="Locality" attribute="1" defaultMemberUniqueName="[Table1].[Locality].[All]" allUniqueName="[Table1].[Locality].[All]" dimensionUniqueName="[Table1]" displayFolder="" count="0" memberValueDatatype="130" unbalanced="0"/>
    <cacheHierarchy uniqueName="[Table1].[Cuisines]" caption="Cuisines" attribute="1" defaultMemberUniqueName="[Table1].[Cuisines].[All]" allUniqueName="[Table1].[Cuisines].[All]" dimensionUniqueName="[Table1]" displayFolder="" count="0" memberValueDatatype="130" unbalanced="0"/>
    <cacheHierarchy uniqueName="[Table1].[Average Cost for two]" caption="Average Cost for two" attribute="1" defaultMemberUniqueName="[Table1].[Average Cost for two].[All]" allUniqueName="[Table1].[Average Cost for two].[All]" dimensionUniqueName="[Table1]" displayFolder="" count="0" memberValueDatatype="20" unbalanced="0"/>
    <cacheHierarchy uniqueName="[Table1].[Currency]" caption="Currency" attribute="1" defaultMemberUniqueName="[Table1].[Currency].[All]" allUniqueName="[Table1].[Currency].[All]" dimensionUniqueName="[Table1]" displayFolder="" count="0" memberValueDatatype="130" unbalanced="0"/>
    <cacheHierarchy uniqueName="[Table1].[Has Table booking]" caption="Has Table booking" attribute="1" defaultMemberUniqueName="[Table1].[Has Table booking].[All]" allUniqueName="[Table1].[Has Table booking].[All]" dimensionUniqueName="[Table1]" displayFolder="" count="2" memberValueDatatype="130" unbalanced="0"/>
    <cacheHierarchy uniqueName="[Table1].[Has Online delivery]" caption="Has Online delivery" attribute="1" defaultMemberUniqueName="[Table1].[Has Online delivery].[All]" allUniqueName="[Table1].[Has Online delivery].[All]" dimensionUniqueName="[Table1]" displayFolder="" count="0" memberValueDatatype="130" unbalanced="0"/>
    <cacheHierarchy uniqueName="[Table1].[Is delivering now]" caption="Is delivering now" attribute="1" defaultMemberUniqueName="[Table1].[Is delivering now].[All]" allUniqueName="[Table1].[Is delivering now].[All]" dimensionUniqueName="[Table1]" displayFolder="" count="0" memberValueDatatype="130" unbalanced="0"/>
    <cacheHierarchy uniqueName="[Table1].[Switch to order menu]" caption="Switch to order menu" attribute="1" defaultMemberUniqueName="[Table1].[Switch to order menu].[All]" allUniqueName="[Table1].[Switch to order menu].[All]" dimensionUniqueName="[Table1]" displayFolder="" count="0" memberValueDatatype="130" unbalanced="0"/>
    <cacheHierarchy uniqueName="[Table1].[Price range]" caption="Price range" attribute="1" defaultMemberUniqueName="[Table1].[Price range].[All]" allUniqueName="[Table1].[Price range].[All]" dimensionUniqueName="[Table1]" displayFolder="" count="0" memberValueDatatype="20" unbalanced="0"/>
    <cacheHierarchy uniqueName="[Table1].[Aggregate rating]" caption="Aggregate rating" attribute="1" defaultMemberUniqueName="[Table1].[Aggregate rating].[All]" allUniqueName="[Table1].[Aggregate rating].[All]" dimensionUniqueName="[Table1]" displayFolder="" count="0" memberValueDatatype="5" unbalanced="0"/>
    <cacheHierarchy uniqueName="[Table1].[Rating color]" caption="Rating color" attribute="1" defaultMemberUniqueName="[Table1].[Rating color].[All]" allUniqueName="[Table1].[Rating color].[All]" dimensionUniqueName="[Table1]" displayFolder="" count="0" memberValueDatatype="130" unbalanced="0"/>
    <cacheHierarchy uniqueName="[Table1].[Rating text]" caption="Rating text" attribute="1" defaultMemberUniqueName="[Table1].[Rating text].[All]" allUniqueName="[Table1].[Rating text].[All]" dimensionUniqueName="[Table1]" displayFolder="" count="0" memberValueDatatype="130" unbalanced="0"/>
    <cacheHierarchy uniqueName="[Table1].[Votes]" caption="Votes" attribute="1" defaultMemberUniqueName="[Table1].[Votes].[All]" allUniqueName="[Table1].[Votes].[All]" dimensionUniqueName="[Table1]" displayFolder="" count="0" memberValueDatatype="20" unbalanced="0"/>
    <cacheHierarchy uniqueName="[Table1].[Country]" caption="Country" attribute="1" defaultMemberUniqueName="[Table1].[Country].[All]" allUniqueName="[Table1].[Country].[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Restaurant Name]" caption="Count of Restaurant Name" measure="1" displayFolder="" measureGroup="Table1" count="0" hidden="1">
      <extLst>
        <ext xmlns:x15="http://schemas.microsoft.com/office/spreadsheetml/2010/11/main" uri="{B97F6D7D-B522-45F9-BDA1-12C45D357490}">
          <x15:cacheHierarchy aggregatedColumn="1"/>
        </ext>
      </extLst>
    </cacheHierarchy>
    <cacheHierarchy uniqueName="[Measures].[Distinct Count of Restaurant Name]" caption="Distinct Count of Restaurant Name" measure="1" displayFolder="" measureGroup="Table1" count="0" hidden="1">
      <extLst>
        <ext xmlns:x15="http://schemas.microsoft.com/office/spreadsheetml/2010/11/main" uri="{B97F6D7D-B522-45F9-BDA1-12C45D357490}">
          <x15:cacheHierarchy aggregatedColumn="1"/>
        </ext>
      </extLst>
    </cacheHierarchy>
    <cacheHierarchy uniqueName="[Measures].[Count of Cuisines]" caption="Count of Cuisines" measure="1" displayFolder="" measureGroup="Table1" count="0" hidden="1">
      <extLst>
        <ext xmlns:x15="http://schemas.microsoft.com/office/spreadsheetml/2010/11/main" uri="{B97F6D7D-B522-45F9-BDA1-12C45D357490}">
          <x15:cacheHierarchy aggregatedColumn="5"/>
        </ext>
      </extLst>
    </cacheHierarchy>
    <cacheHierarchy uniqueName="[Measures].[Distinct Count of Cuisines]" caption="Distinct Count of Cuisines" measure="1" displayFolder="" measureGroup="Table1" count="0" hidden="1">
      <extLst>
        <ext xmlns:x15="http://schemas.microsoft.com/office/spreadsheetml/2010/11/main" uri="{B97F6D7D-B522-45F9-BDA1-12C45D357490}">
          <x15:cacheHierarchy aggregatedColumn="5"/>
        </ext>
      </extLst>
    </cacheHierarchy>
    <cacheHierarchy uniqueName="[Measures].[Sum of Aggregate rating]" caption="Sum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Average of Aggregate rating]" caption="Average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Aggregate rating]" caption="Count of Aggregate rating" measure="1" displayFolder="" measureGroup="Table1" count="0" hidden="1">
      <extLst>
        <ext xmlns:x15="http://schemas.microsoft.com/office/spreadsheetml/2010/11/main" uri="{B97F6D7D-B522-45F9-BDA1-12C45D357490}">
          <x15:cacheHierarchy aggregatedColumn="13"/>
        </ext>
      </extLst>
    </cacheHierarchy>
    <cacheHierarchy uniqueName="[Measures].[Count of Has Table booking]" caption="Count of Has Table booking" measure="1" displayFolder="" measureGroup="Table1" count="0" hidden="1">
      <extLst>
        <ext xmlns:x15="http://schemas.microsoft.com/office/spreadsheetml/2010/11/main" uri="{B97F6D7D-B522-45F9-BDA1-12C45D357490}">
          <x15:cacheHierarchy aggregatedColumn="8"/>
        </ext>
      </extLst>
    </cacheHierarchy>
    <cacheHierarchy uniqueName="[Measures].[Count of City]" caption="Count of City" measure="1" displayFolder="" measureGroup="Table1" count="0" hidden="1">
      <extLst>
        <ext xmlns:x15="http://schemas.microsoft.com/office/spreadsheetml/2010/11/main" uri="{B97F6D7D-B522-45F9-BDA1-12C45D357490}">
          <x15:cacheHierarchy aggregatedColumn="2"/>
        </ext>
      </extLst>
    </cacheHierarchy>
    <cacheHierarchy uniqueName="[Measures].[Sum of Average Cost for two]" caption="Sum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Average of Average Cost for two]" caption="Average of Average Cost for two" measure="1" displayFolder="" measureGroup="Table1" count="0" hidden="1">
      <extLst>
        <ext xmlns:x15="http://schemas.microsoft.com/office/spreadsheetml/2010/11/main" uri="{B97F6D7D-B522-45F9-BDA1-12C45D357490}">
          <x15:cacheHierarchy aggregatedColumn="6"/>
        </ext>
      </extLst>
    </cacheHierarchy>
    <cacheHierarchy uniqueName="[Measures].[Count of Has Online delivery]" caption="Count of Has Online delivery" measure="1" displayFolder="" measureGroup="Table1" count="0" hidden="1">
      <extLst>
        <ext xmlns:x15="http://schemas.microsoft.com/office/spreadsheetml/2010/11/main" uri="{B97F6D7D-B522-45F9-BDA1-12C45D357490}">
          <x15:cacheHierarchy aggregatedColumn="9"/>
        </ext>
      </extLst>
    </cacheHierarchy>
    <cacheHierarchy uniqueName="[Measures].[Sum of Votes]" caption="Sum of Votes" measure="1" displayFolder="" measureGroup="Table1" count="0" hidden="1">
      <extLst>
        <ext xmlns:x15="http://schemas.microsoft.com/office/spreadsheetml/2010/11/main" uri="{B97F6D7D-B522-45F9-BDA1-12C45D357490}">
          <x15:cacheHierarchy aggregatedColumn="16"/>
        </ext>
      </extLst>
    </cacheHierarchy>
    <cacheHierarchy uniqueName="[Measures].[Max of Aggregate rating]" caption="Max of Aggregate rating" measure="1" displayFolder="" measureGroup="Table1"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53620127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42">
  <r>
    <n v="0"/>
    <x v="0"/>
    <x v="0"/>
    <s v="Third Floor, Century City Mall, Kalayaan Avenue, Poblacion, Makati City"/>
    <s v="Century City Mall, Poblacion, Makati City"/>
    <x v="0"/>
    <n v="1100"/>
    <x v="0"/>
    <x v="0"/>
    <x v="0"/>
    <s v="No"/>
    <s v="No"/>
    <x v="0"/>
    <x v="0"/>
    <s v="Dark Green"/>
    <s v="Excellent"/>
    <n v="314"/>
    <s v="Phillipines"/>
  </r>
  <r>
    <n v="1"/>
    <x v="1"/>
    <x v="0"/>
    <s v="Little Tokyo, 2277 Chino Roces Avenue, Legaspi Village, Makati City"/>
    <s v="Little Tokyo, Legaspi Village, Makati City"/>
    <x v="1"/>
    <n v="1200"/>
    <x v="0"/>
    <x v="0"/>
    <x v="0"/>
    <s v="No"/>
    <s v="No"/>
    <x v="0"/>
    <x v="1"/>
    <s v="Dark Green"/>
    <s v="Excellent"/>
    <n v="591"/>
    <s v="Phillipines"/>
  </r>
  <r>
    <n v="2"/>
    <x v="2"/>
    <x v="1"/>
    <s v="Edsa Shangri-La, 1 Garden Way, Ortigas, Mandaluyong City"/>
    <s v="Edsa Shangri-La, Ortigas, Mandaluyong City"/>
    <x v="2"/>
    <n v="4000"/>
    <x v="0"/>
    <x v="0"/>
    <x v="0"/>
    <s v="No"/>
    <s v="No"/>
    <x v="1"/>
    <x v="2"/>
    <s v="Green"/>
    <s v="Very Good"/>
    <n v="270"/>
    <s v="Phillipines"/>
  </r>
  <r>
    <n v="3"/>
    <x v="3"/>
    <x v="1"/>
    <s v="Third Floor, Mega Fashion Hall, SM Megamall, Ortigas, Mandaluyong City"/>
    <s v="SM Megamall, Ortigas, Mandaluyong City"/>
    <x v="3"/>
    <n v="1500"/>
    <x v="0"/>
    <x v="1"/>
    <x v="0"/>
    <s v="No"/>
    <s v="No"/>
    <x v="1"/>
    <x v="3"/>
    <s v="Dark Green"/>
    <s v="Excellent"/>
    <n v="365"/>
    <s v="Phillipines"/>
  </r>
  <r>
    <n v="4"/>
    <x v="4"/>
    <x v="1"/>
    <s v="Third Floor, Mega Atrium, SM Megamall, Ortigas, Mandaluyong City"/>
    <s v="SM Megamall, Ortigas, Mandaluyong City"/>
    <x v="4"/>
    <n v="1500"/>
    <x v="0"/>
    <x v="0"/>
    <x v="0"/>
    <s v="No"/>
    <s v="No"/>
    <x v="1"/>
    <x v="0"/>
    <s v="Dark Green"/>
    <s v="Excellent"/>
    <n v="229"/>
    <s v="Phillipines"/>
  </r>
  <r>
    <n v="5"/>
    <x v="5"/>
    <x v="1"/>
    <s v="Ground Floor, Mega Fashion Hall, SM Megamall, Ortigas, Mandaluyong City"/>
    <s v="SM Megamall, Ortigas, Mandaluyong City"/>
    <x v="5"/>
    <n v="1000"/>
    <x v="0"/>
    <x v="1"/>
    <x v="0"/>
    <s v="No"/>
    <s v="No"/>
    <x v="0"/>
    <x v="2"/>
    <s v="Green"/>
    <s v="Very Good"/>
    <n v="336"/>
    <s v="Phillipines"/>
  </r>
  <r>
    <n v="6"/>
    <x v="6"/>
    <x v="2"/>
    <s v="Building K, SM By The Bay, Sunset Boulevard, Mall of Asia Complex (MOA), Pasay City"/>
    <s v="SM by the Bay, Mall of Asia Complex, Pasay City"/>
    <x v="6"/>
    <n v="2000"/>
    <x v="0"/>
    <x v="0"/>
    <x v="0"/>
    <s v="No"/>
    <s v="No"/>
    <x v="1"/>
    <x v="4"/>
    <s v="Green"/>
    <s v="Very Good"/>
    <n v="520"/>
    <s v="Phillipines"/>
  </r>
  <r>
    <n v="7"/>
    <x v="7"/>
    <x v="2"/>
    <s v="Building B, By The Bay, Seaside Boulevard, Mall of Asia Complex (MOA), Pasay City"/>
    <s v="SM by the Bay, Mall of Asia Complex, Pasay City"/>
    <x v="7"/>
    <n v="2000"/>
    <x v="0"/>
    <x v="0"/>
    <x v="0"/>
    <s v="No"/>
    <s v="No"/>
    <x v="1"/>
    <x v="5"/>
    <s v="Green"/>
    <s v="Very Good"/>
    <n v="677"/>
    <s v="Phillipines"/>
  </r>
  <r>
    <n v="8"/>
    <x v="8"/>
    <x v="2"/>
    <s v="Plaza Level, Sofitel Philippine Plaza Manila, CCP Complex, Pasay City"/>
    <s v="Sofitel Philippine Plaza Manila, Pasay City"/>
    <x v="8"/>
    <n v="6000"/>
    <x v="0"/>
    <x v="0"/>
    <x v="0"/>
    <s v="No"/>
    <s v="No"/>
    <x v="1"/>
    <x v="3"/>
    <s v="Dark Green"/>
    <s v="Excellent"/>
    <n v="621"/>
    <s v="Phillipines"/>
  </r>
  <r>
    <n v="9"/>
    <x v="9"/>
    <x v="3"/>
    <s v="Brixton Technology Center, 10 Brixton Street, Kapitolyo, Pasig City"/>
    <s v="Kapitolyo"/>
    <x v="9"/>
    <n v="1100"/>
    <x v="0"/>
    <x v="0"/>
    <x v="0"/>
    <s v="No"/>
    <s v="No"/>
    <x v="0"/>
    <x v="0"/>
    <s v="Dark Green"/>
    <s v="Excellent"/>
    <n v="532"/>
    <s v="Phillipines"/>
  </r>
  <r>
    <n v="10"/>
    <x v="10"/>
    <x v="3"/>
    <s v="75 East Capitol Drive, Kapitolyo, Pasig City"/>
    <s v="Kapitolyo"/>
    <x v="10"/>
    <n v="800"/>
    <x v="0"/>
    <x v="1"/>
    <x v="0"/>
    <s v="No"/>
    <s v="No"/>
    <x v="0"/>
    <x v="3"/>
    <s v="Dark Green"/>
    <s v="Excellent"/>
    <n v="1070"/>
    <s v="Phillipines"/>
  </r>
  <r>
    <n v="11"/>
    <x v="11"/>
    <x v="3"/>
    <s v="23 East Capitol Drive, Kapitolyo, Pasig City"/>
    <s v="Kapitolyo"/>
    <x v="11"/>
    <n v="900"/>
    <x v="0"/>
    <x v="0"/>
    <x v="0"/>
    <s v="No"/>
    <s v="No"/>
    <x v="0"/>
    <x v="5"/>
    <s v="Green"/>
    <s v="Very Good"/>
    <n v="488"/>
    <s v="Phillipines"/>
  </r>
  <r>
    <n v="12"/>
    <x v="10"/>
    <x v="4"/>
    <s v="Second Floor, UP Town Center, Katipunan Avenue, Diliman, Quezon City"/>
    <s v="UP Town Center, Diliman, Quezon City"/>
    <x v="10"/>
    <n v="800"/>
    <x v="0"/>
    <x v="1"/>
    <x v="0"/>
    <s v="No"/>
    <s v="No"/>
    <x v="0"/>
    <x v="0"/>
    <s v="Dark Green"/>
    <s v="Excellent"/>
    <n v="294"/>
    <s v="Phillipines"/>
  </r>
  <r>
    <n v="13"/>
    <x v="12"/>
    <x v="5"/>
    <s v="387 P. Guevarra Corner Argonne Street, Addition Hills, San Juan City"/>
    <s v="Addition Hills"/>
    <x v="9"/>
    <n v="1000"/>
    <x v="0"/>
    <x v="0"/>
    <x v="0"/>
    <s v="No"/>
    <s v="No"/>
    <x v="0"/>
    <x v="5"/>
    <s v="Green"/>
    <s v="Very Good"/>
    <n v="458"/>
    <s v="Phillipines"/>
  </r>
  <r>
    <n v="14"/>
    <x v="13"/>
    <x v="5"/>
    <s v="17 J. Abad Santos Drive, Little Baguio, San Juan City"/>
    <s v="Little Baguio"/>
    <x v="12"/>
    <n v="700"/>
    <x v="0"/>
    <x v="1"/>
    <x v="0"/>
    <s v="No"/>
    <s v="No"/>
    <x v="0"/>
    <x v="6"/>
    <s v="Green"/>
    <s v="Very Good"/>
    <n v="223"/>
    <s v="Phillipines"/>
  </r>
  <r>
    <n v="15"/>
    <x v="14"/>
    <x v="6"/>
    <s v="Ayala Mall, Solenad, Nuvali, Santa Rosa - Tagaytay Road, Don Jose, Santa Rosa"/>
    <s v="Nuvali, Don Jose, Santa Rosa"/>
    <x v="13"/>
    <n v="800"/>
    <x v="0"/>
    <x v="1"/>
    <x v="0"/>
    <s v="No"/>
    <s v="No"/>
    <x v="0"/>
    <x v="7"/>
    <s v="Yellow"/>
    <s v="Good"/>
    <n v="29"/>
    <s v="Phillipines"/>
  </r>
  <r>
    <n v="16"/>
    <x v="15"/>
    <x v="6"/>
    <s v="Ground Floor, Building G, Solenad 3, Nuvali, Don Jose, Santa Rosa"/>
    <s v="Solenad 3, Don Jose, Santa Rosa"/>
    <x v="14"/>
    <n v="850"/>
    <x v="0"/>
    <x v="1"/>
    <x v="0"/>
    <s v="No"/>
    <s v="No"/>
    <x v="0"/>
    <x v="4"/>
    <s v="Green"/>
    <s v="Very Good"/>
    <n v="72"/>
    <s v="Phillipines"/>
  </r>
  <r>
    <n v="17"/>
    <x v="16"/>
    <x v="7"/>
    <s v="Aguinaldo Highway, Tagaytay City"/>
    <s v="Tagaytay City"/>
    <x v="9"/>
    <n v="1200"/>
    <x v="0"/>
    <x v="0"/>
    <x v="0"/>
    <s v="No"/>
    <s v="No"/>
    <x v="0"/>
    <x v="1"/>
    <s v="Dark Green"/>
    <s v="Excellent"/>
    <n v="211"/>
    <s v="Phillipines"/>
  </r>
  <r>
    <n v="18"/>
    <x v="17"/>
    <x v="8"/>
    <s v="Third Floor, BGC Stopover Pavillion, Rizal Drive Corner 31st Street, Bonifacio Global City, Taguig City"/>
    <s v="BGC Stopover Pavillion, Bonifacio Global City"/>
    <x v="15"/>
    <n v="600"/>
    <x v="0"/>
    <x v="1"/>
    <x v="0"/>
    <s v="No"/>
    <s v="No"/>
    <x v="2"/>
    <x v="1"/>
    <s v="Dark Green"/>
    <s v="Excellent"/>
    <n v="118"/>
    <s v="Phillipines"/>
  </r>
  <r>
    <n v="19"/>
    <x v="18"/>
    <x v="8"/>
    <s v="Ground Floor, Netlima Building, 4th Avenue Corner 26th Street, Bonifacio Global City, Taguig City"/>
    <s v="Bonifacio Global City"/>
    <x v="16"/>
    <n v="1500"/>
    <x v="0"/>
    <x v="0"/>
    <x v="0"/>
    <s v="No"/>
    <s v="No"/>
    <x v="1"/>
    <x v="2"/>
    <s v="Green"/>
    <s v="Very Good"/>
    <n v="392"/>
    <s v="Phillipines"/>
  </r>
  <r>
    <n v="20"/>
    <x v="19"/>
    <x v="8"/>
    <s v="Sixth Floor, SM Aura Premier, C5 Road Corner 26th Street, Bonifacio Global City, Taguig City"/>
    <s v="SM Aura Premier, Bonifacio Global City, Taguig City"/>
    <x v="17"/>
    <n v="3000"/>
    <x v="0"/>
    <x v="0"/>
    <x v="0"/>
    <s v="No"/>
    <s v="No"/>
    <x v="1"/>
    <x v="8"/>
    <s v="Dark Green"/>
    <s v="Excellent"/>
    <n v="535"/>
    <s v="Phillipines"/>
  </r>
  <r>
    <n v="21"/>
    <x v="20"/>
    <x v="8"/>
    <s v="Fifth Floor, SM Aura Premier, C5 Corner 26th Street, Bonifacio Global City, Taguig City"/>
    <s v="SM Aura Premier, Bonifacio Global City, Taguig City"/>
    <x v="18"/>
    <n v="1800"/>
    <x v="0"/>
    <x v="0"/>
    <x v="0"/>
    <s v="No"/>
    <s v="No"/>
    <x v="1"/>
    <x v="1"/>
    <s v="Dark Green"/>
    <s v="Excellent"/>
    <n v="618"/>
    <s v="Phillipines"/>
  </r>
  <r>
    <n v="22"/>
    <x v="21"/>
    <x v="9"/>
    <s v="SCLN, 208, Bloco A, Loja 30, Asa Norte, BrasÃ­_lia"/>
    <s v="Asa Norte"/>
    <x v="19"/>
    <n v="55"/>
    <x v="1"/>
    <x v="1"/>
    <x v="0"/>
    <s v="No"/>
    <s v="No"/>
    <x v="2"/>
    <x v="9"/>
    <s v="Orange"/>
    <s v="Average"/>
    <n v="6"/>
    <s v="Brazil"/>
  </r>
  <r>
    <n v="23"/>
    <x v="22"/>
    <x v="9"/>
    <s v="SCLN 104, Bloco A, Loja 26, Asa Norte, BrasÃ­_lia"/>
    <s v="Asa Norte"/>
    <x v="20"/>
    <n v="30"/>
    <x v="1"/>
    <x v="1"/>
    <x v="0"/>
    <s v="No"/>
    <s v="No"/>
    <x v="3"/>
    <x v="10"/>
    <s v="Yellow"/>
    <s v="Good"/>
    <n v="9"/>
    <s v="Brazil"/>
  </r>
  <r>
    <n v="24"/>
    <x v="23"/>
    <x v="9"/>
    <s v="SCLN 210, Bloco D, Loja 36/48, Asa Norte, BrasÃ­_lia"/>
    <s v="Asa Norte"/>
    <x v="21"/>
    <n v="45"/>
    <x v="1"/>
    <x v="1"/>
    <x v="0"/>
    <s v="No"/>
    <s v="No"/>
    <x v="2"/>
    <x v="11"/>
    <s v="Yellow"/>
    <s v="Good"/>
    <n v="11"/>
    <s v="Brazil"/>
  </r>
  <r>
    <n v="25"/>
    <x v="24"/>
    <x v="9"/>
    <s v="CLN 110, Bloco D, Loja 28, Asa Norte, BrasÃ­_lia"/>
    <s v="Asa Norte"/>
    <x v="22"/>
    <n v="60"/>
    <x v="1"/>
    <x v="1"/>
    <x v="0"/>
    <s v="No"/>
    <s v="No"/>
    <x v="0"/>
    <x v="10"/>
    <s v="Yellow"/>
    <s v="Good"/>
    <n v="11"/>
    <s v="Brazil"/>
  </r>
  <r>
    <n v="26"/>
    <x v="25"/>
    <x v="9"/>
    <s v="SCS 214, Bloco C, Loja 40, Asa Sul, BrasÃ­_lia"/>
    <s v="Asa Sul"/>
    <x v="23"/>
    <n v="50"/>
    <x v="1"/>
    <x v="1"/>
    <x v="0"/>
    <s v="No"/>
    <s v="No"/>
    <x v="2"/>
    <x v="12"/>
    <s v="Orange"/>
    <s v="Average"/>
    <n v="11"/>
    <s v="Brazil"/>
  </r>
  <r>
    <n v="27"/>
    <x v="26"/>
    <x v="9"/>
    <s v="SCS 213, Bloco C, Loja 35, Asa Sul, BrasÃ­_lia"/>
    <s v="Asa Sul"/>
    <x v="1"/>
    <n v="80"/>
    <x v="1"/>
    <x v="1"/>
    <x v="0"/>
    <s v="No"/>
    <s v="No"/>
    <x v="0"/>
    <x v="13"/>
    <s v="Orange"/>
    <s v="Average"/>
    <n v="10"/>
    <s v="Brazil"/>
  </r>
  <r>
    <n v="28"/>
    <x v="27"/>
    <x v="9"/>
    <s v="CLS 109, Bloco A, Loja 2/6, Asa Sul, BrasÃ­_lia"/>
    <s v="Asa Sul"/>
    <x v="24"/>
    <n v="90"/>
    <x v="1"/>
    <x v="1"/>
    <x v="0"/>
    <s v="No"/>
    <s v="No"/>
    <x v="0"/>
    <x v="11"/>
    <s v="Yellow"/>
    <s v="Good"/>
    <n v="8"/>
    <s v="Brazil"/>
  </r>
  <r>
    <n v="29"/>
    <x v="28"/>
    <x v="9"/>
    <s v="SCS 212, Bloco B, Loja 26, Asa Sul, BrasÃ­_lia"/>
    <s v="Asa Sul"/>
    <x v="1"/>
    <n v="200"/>
    <x v="1"/>
    <x v="1"/>
    <x v="0"/>
    <s v="No"/>
    <s v="No"/>
    <x v="1"/>
    <x v="11"/>
    <s v="Yellow"/>
    <s v="Good"/>
    <n v="5"/>
    <s v="Brazil"/>
  </r>
  <r>
    <n v="30"/>
    <x v="29"/>
    <x v="9"/>
    <s v="EdifÃ­_cio JosÃ­Â© Severo, SCS 6, Bloco A, Loja 99, Asa Sul, BrasÃ­_lia"/>
    <s v="Asa Sul"/>
    <x v="25"/>
    <n v="30"/>
    <x v="1"/>
    <x v="1"/>
    <x v="0"/>
    <s v="No"/>
    <s v="No"/>
    <x v="3"/>
    <x v="14"/>
    <s v="White"/>
    <s v="Not rated"/>
    <n v="2"/>
    <s v="Brazil"/>
  </r>
  <r>
    <n v="31"/>
    <x v="30"/>
    <x v="9"/>
    <s v="CLS 115, Bloco A, Loja 2, Asa Sul, BrasÃ­_lia"/>
    <s v="Asa Sul"/>
    <x v="26"/>
    <n v="150"/>
    <x v="1"/>
    <x v="1"/>
    <x v="0"/>
    <s v="No"/>
    <s v="No"/>
    <x v="1"/>
    <x v="15"/>
    <s v="Green"/>
    <s v="Very Good"/>
    <n v="12"/>
    <s v="Brazil"/>
  </r>
  <r>
    <n v="32"/>
    <x v="31"/>
    <x v="9"/>
    <s v="Rua 13 Norte, Lote 4, Ã­Âguas Claras, BrasÃ­_lia"/>
    <s v="Ã­Âguas Claras"/>
    <x v="23"/>
    <n v="100"/>
    <x v="1"/>
    <x v="1"/>
    <x v="0"/>
    <s v="No"/>
    <s v="No"/>
    <x v="1"/>
    <x v="13"/>
    <s v="Orange"/>
    <s v="Average"/>
    <n v="9"/>
    <s v="Brazil"/>
  </r>
  <r>
    <n v="33"/>
    <x v="32"/>
    <x v="9"/>
    <s v="Avenida AraucÃ­Ã§rias, 1325, Loja 19, Ã­Âguas Claras, BrasÃ­_lia"/>
    <s v="Ã­Âguas Claras"/>
    <x v="27"/>
    <n v="60"/>
    <x v="1"/>
    <x v="1"/>
    <x v="0"/>
    <s v="No"/>
    <s v="No"/>
    <x v="0"/>
    <x v="7"/>
    <s v="Yellow"/>
    <s v="Good"/>
    <n v="9"/>
    <s v="Brazil"/>
  </r>
  <r>
    <n v="34"/>
    <x v="33"/>
    <x v="9"/>
    <s v="Vila Malls, Avenida das Castanheiras, Lote 1060, Ã­Â€guas Claras, BrasÃ­_lia"/>
    <s v="Ã­Âguas Claras"/>
    <x v="28"/>
    <n v="100"/>
    <x v="1"/>
    <x v="1"/>
    <x v="0"/>
    <s v="No"/>
    <s v="No"/>
    <x v="1"/>
    <x v="6"/>
    <s v="Green"/>
    <s v="Very Good"/>
    <n v="29"/>
    <s v="Brazil"/>
  </r>
  <r>
    <n v="35"/>
    <x v="34"/>
    <x v="9"/>
    <s v="BrasÃ­_lia Shopping - Piso 2, SCN 5, Bloco A, Asa Norte, BrasÃ­_lia"/>
    <s v="BrasÃ­_lia Shopping, Asa Norte"/>
    <x v="29"/>
    <n v="230"/>
    <x v="1"/>
    <x v="1"/>
    <x v="0"/>
    <s v="No"/>
    <s v="No"/>
    <x v="1"/>
    <x v="5"/>
    <s v="Green"/>
    <s v="Very Good"/>
    <n v="17"/>
    <s v="Brazil"/>
  </r>
  <r>
    <n v="36"/>
    <x v="35"/>
    <x v="9"/>
    <s v="Fashion Park, Shis Ql 17, Bloco G, Loja 208, Lago Sul, BrasÃ­_lia"/>
    <s v="Lago Sul"/>
    <x v="30"/>
    <n v="100"/>
    <x v="1"/>
    <x v="1"/>
    <x v="0"/>
    <s v="No"/>
    <s v="No"/>
    <x v="1"/>
    <x v="7"/>
    <s v="Yellow"/>
    <s v="Good"/>
    <n v="5"/>
    <s v="Brazil"/>
  </r>
  <r>
    <n v="37"/>
    <x v="36"/>
    <x v="9"/>
    <s v="ParkShopping - Piso 2, SAI/SO, Ã­Ârea 6580, GuarÃ­Ã§ I, BrasÃ­_lia"/>
    <s v="ParkShopping, GuarÃ­Ã§ I"/>
    <x v="31"/>
    <n v="150"/>
    <x v="1"/>
    <x v="1"/>
    <x v="0"/>
    <s v="No"/>
    <s v="No"/>
    <x v="1"/>
    <x v="4"/>
    <s v="Green"/>
    <s v="Very Good"/>
    <n v="10"/>
    <s v="Brazil"/>
  </r>
  <r>
    <n v="38"/>
    <x v="37"/>
    <x v="9"/>
    <s v="PontÃ­Â£o Lago Sul, SHIS 10, Lote 9, Lago Sul, BrasÃ­_lia"/>
    <s v="PontÃ­Â£o Lago Sul, Lago Sul"/>
    <x v="32"/>
    <n v="240"/>
    <x v="1"/>
    <x v="1"/>
    <x v="0"/>
    <s v="No"/>
    <s v="No"/>
    <x v="1"/>
    <x v="12"/>
    <s v="Orange"/>
    <s v="Average"/>
    <n v="6"/>
    <s v="Brazil"/>
  </r>
  <r>
    <n v="39"/>
    <x v="34"/>
    <x v="9"/>
    <s v="SCES, Trecho 2, Conjunto 13/36, Setor de Clubes Esportivos Sul, BrasÃ­_lia"/>
    <s v="Setor De Clubes Esportivos Sul"/>
    <x v="29"/>
    <n v="230"/>
    <x v="1"/>
    <x v="1"/>
    <x v="0"/>
    <s v="No"/>
    <s v="No"/>
    <x v="1"/>
    <x v="3"/>
    <s v="Dark Green"/>
    <s v="Excellent"/>
    <n v="30"/>
    <s v="Brazil"/>
  </r>
  <r>
    <n v="40"/>
    <x v="38"/>
    <x v="9"/>
    <s v="Shopping Iguatemi - piso 1, SHIN CA 4, Lote A, Lago Norte, BrasÃ­_lia"/>
    <s v="Shopping Iguatemi, Lago Norte"/>
    <x v="26"/>
    <n v="350"/>
    <x v="1"/>
    <x v="1"/>
    <x v="0"/>
    <s v="No"/>
    <s v="No"/>
    <x v="1"/>
    <x v="16"/>
    <s v="Orange"/>
    <s v="Average"/>
    <n v="8"/>
    <s v="Brazil"/>
  </r>
  <r>
    <n v="41"/>
    <x v="39"/>
    <x v="9"/>
    <s v="CLSN 301, Bloco C, Loja 86, Sudoeste, BrasÃ­_lia"/>
    <s v="Sudoeste"/>
    <x v="33"/>
    <n v="50"/>
    <x v="1"/>
    <x v="1"/>
    <x v="0"/>
    <s v="No"/>
    <s v="No"/>
    <x v="2"/>
    <x v="7"/>
    <s v="Yellow"/>
    <s v="Good"/>
    <n v="9"/>
    <s v="Brazil"/>
  </r>
  <r>
    <n v="42"/>
    <x v="40"/>
    <x v="10"/>
    <s v="Praia da Barra da Tijuca, Avenida LÃ­_cio Costa, Ilha 25, Barra da Tijuca, Rio de Janeiro"/>
    <s v="Barra da Tijuca"/>
    <x v="34"/>
    <n v="140"/>
    <x v="1"/>
    <x v="1"/>
    <x v="0"/>
    <s v="No"/>
    <s v="No"/>
    <x v="1"/>
    <x v="4"/>
    <s v="Green"/>
    <s v="Very Good"/>
    <n v="7"/>
    <s v="Brazil"/>
  </r>
  <r>
    <n v="43"/>
    <x v="41"/>
    <x v="10"/>
    <s v="Rua GonÃ­_alves Dias, 32, Centro, Rio de Janeiro"/>
    <s v="Centro"/>
    <x v="35"/>
    <n v="100"/>
    <x v="1"/>
    <x v="1"/>
    <x v="0"/>
    <s v="No"/>
    <s v="No"/>
    <x v="1"/>
    <x v="0"/>
    <s v="Dark Green"/>
    <s v="Excellent"/>
    <n v="29"/>
    <s v="Brazil"/>
  </r>
  <r>
    <n v="44"/>
    <x v="42"/>
    <x v="10"/>
    <s v="Rua Santa Clara, 36, Copabana, Rio de Janeiro"/>
    <s v="Copacabana"/>
    <x v="36"/>
    <n v="60"/>
    <x v="1"/>
    <x v="1"/>
    <x v="0"/>
    <s v="No"/>
    <s v="No"/>
    <x v="0"/>
    <x v="8"/>
    <s v="Dark Green"/>
    <s v="Excellent"/>
    <n v="24"/>
    <s v="Brazil"/>
  </r>
  <r>
    <n v="45"/>
    <x v="43"/>
    <x v="10"/>
    <s v="Avenida Prado Junior, 335 B, Copacabana, Rio de Janeiro"/>
    <s v="Copacabana"/>
    <x v="37"/>
    <n v="90"/>
    <x v="1"/>
    <x v="1"/>
    <x v="0"/>
    <s v="No"/>
    <s v="No"/>
    <x v="0"/>
    <x v="1"/>
    <s v="Dark Green"/>
    <s v="Excellent"/>
    <n v="29"/>
    <s v="Brazil"/>
  </r>
  <r>
    <n v="46"/>
    <x v="44"/>
    <x v="10"/>
    <s v="Rua Ronald de Carvalho, 55, Copacabana, Rio de Janeiro"/>
    <s v="Copacabana"/>
    <x v="38"/>
    <n v="170"/>
    <x v="1"/>
    <x v="1"/>
    <x v="0"/>
    <s v="No"/>
    <s v="No"/>
    <x v="1"/>
    <x v="5"/>
    <s v="Green"/>
    <s v="Very Good"/>
    <n v="11"/>
    <s v="Brazil"/>
  </r>
  <r>
    <n v="47"/>
    <x v="45"/>
    <x v="10"/>
    <s v="Galeria River, Rua Francisco Otaviano, 67, Copacabana, Rio de Janeiro"/>
    <s v="Galeria River, Copacabana"/>
    <x v="39"/>
    <n v="60"/>
    <x v="1"/>
    <x v="1"/>
    <x v="0"/>
    <s v="No"/>
    <s v="No"/>
    <x v="0"/>
    <x v="0"/>
    <s v="Dark Green"/>
    <s v="Excellent"/>
    <n v="19"/>
    <s v="Brazil"/>
  </r>
  <r>
    <n v="48"/>
    <x v="46"/>
    <x v="10"/>
    <s v="PraÃ­_a Santos Dumont, 116, GÃ­Ã§vea, Rio de Janeiro"/>
    <s v="GÃ­Ã§vea"/>
    <x v="40"/>
    <n v="100"/>
    <x v="1"/>
    <x v="1"/>
    <x v="0"/>
    <s v="No"/>
    <s v="No"/>
    <x v="1"/>
    <x v="3"/>
    <s v="Dark Green"/>
    <s v="Excellent"/>
    <n v="40"/>
    <s v="Brazil"/>
  </r>
  <r>
    <n v="49"/>
    <x v="47"/>
    <x v="10"/>
    <s v="Rua AnÃ­_bal de MendonÃ­_a, 37, Ipanema, Rio de Janeiro"/>
    <s v="Ipanema"/>
    <x v="41"/>
    <n v="90"/>
    <x v="1"/>
    <x v="1"/>
    <x v="0"/>
    <s v="No"/>
    <s v="No"/>
    <x v="0"/>
    <x v="17"/>
    <s v="Dark Green"/>
    <s v="Excellent"/>
    <n v="21"/>
    <s v="Brazil"/>
  </r>
  <r>
    <n v="50"/>
    <x v="48"/>
    <x v="10"/>
    <s v="Rua Vinicius de Moraes, 49, Ipanema, Rio de Janeiro"/>
    <s v="Ipanema"/>
    <x v="40"/>
    <n v="120"/>
    <x v="1"/>
    <x v="1"/>
    <x v="0"/>
    <s v="No"/>
    <s v="No"/>
    <x v="1"/>
    <x v="3"/>
    <s v="Dark Green"/>
    <s v="Excellent"/>
    <n v="49"/>
    <s v="Brazil"/>
  </r>
  <r>
    <n v="51"/>
    <x v="49"/>
    <x v="10"/>
    <s v="Rua Joana AngÃ­Â©lica, 40, Ipanema, Rio de Janeiro"/>
    <s v="Ipanema"/>
    <x v="22"/>
    <n v="170"/>
    <x v="1"/>
    <x v="1"/>
    <x v="0"/>
    <s v="No"/>
    <s v="No"/>
    <x v="1"/>
    <x v="17"/>
    <s v="Dark Green"/>
    <s v="Excellent"/>
    <n v="21"/>
    <s v="Brazil"/>
  </r>
  <r>
    <n v="52"/>
    <x v="50"/>
    <x v="10"/>
    <s v="Rua Jardim BotÃ­Â¢nico, 731, Jardim BotÃ­Â¢nico, Lagoa, Rio de Janeiro"/>
    <s v="Lagoa"/>
    <x v="22"/>
    <n v="90"/>
    <x v="1"/>
    <x v="1"/>
    <x v="0"/>
    <s v="No"/>
    <s v="No"/>
    <x v="0"/>
    <x v="6"/>
    <s v="Green"/>
    <s v="Very Good"/>
    <n v="14"/>
    <s v="Brazil"/>
  </r>
  <r>
    <n v="53"/>
    <x v="51"/>
    <x v="10"/>
    <s v="Le Monde, Bloco 3, Lojas A/B, Avenida das AmÃ­Â©ricas, 3500, Barra da Tijuca, Rio de Janeiro"/>
    <s v="Le Monde, Barra da Tijuca"/>
    <x v="26"/>
    <n v="150"/>
    <x v="1"/>
    <x v="1"/>
    <x v="0"/>
    <s v="No"/>
    <s v="No"/>
    <x v="1"/>
    <x v="4"/>
    <s v="Green"/>
    <s v="Very Good"/>
    <n v="5"/>
    <s v="Brazil"/>
  </r>
  <r>
    <n v="54"/>
    <x v="52"/>
    <x v="10"/>
    <s v="Rua Dias Ferreira, 256, Leblon, Rio de Janeiro"/>
    <s v="Leblon"/>
    <x v="1"/>
    <n v="250"/>
    <x v="1"/>
    <x v="1"/>
    <x v="0"/>
    <s v="No"/>
    <s v="No"/>
    <x v="1"/>
    <x v="17"/>
    <s v="Dark Green"/>
    <s v="Excellent"/>
    <n v="25"/>
    <s v="Brazil"/>
  </r>
  <r>
    <n v="55"/>
    <x v="53"/>
    <x v="10"/>
    <s v="Avenida Ataulfo de Paiva, 1022, Lojas A e B, Leblon, Rio de Janeiro"/>
    <s v="Leblon"/>
    <x v="42"/>
    <n v="120"/>
    <x v="1"/>
    <x v="1"/>
    <x v="0"/>
    <s v="No"/>
    <s v="No"/>
    <x v="1"/>
    <x v="2"/>
    <s v="Green"/>
    <s v="Very Good"/>
    <n v="13"/>
    <s v="Brazil"/>
  </r>
  <r>
    <n v="56"/>
    <x v="54"/>
    <x v="10"/>
    <s v="Rua Gustavo Sampaio, 798, Leme, Rio de Janeiro"/>
    <s v="Leme"/>
    <x v="22"/>
    <n v="40"/>
    <x v="1"/>
    <x v="1"/>
    <x v="0"/>
    <s v="No"/>
    <s v="No"/>
    <x v="2"/>
    <x v="5"/>
    <s v="Green"/>
    <s v="Very Good"/>
    <n v="7"/>
    <s v="Brazil"/>
  </r>
  <r>
    <n v="57"/>
    <x v="55"/>
    <x v="10"/>
    <s v="Rua Gustavo Sampaio, 610, Leme, Rio de Janeiro"/>
    <s v="Leme"/>
    <x v="43"/>
    <n v="250"/>
    <x v="1"/>
    <x v="1"/>
    <x v="0"/>
    <s v="No"/>
    <s v="No"/>
    <x v="1"/>
    <x v="5"/>
    <s v="Green"/>
    <s v="Very Good"/>
    <n v="8"/>
    <s v="Brazil"/>
  </r>
  <r>
    <n v="58"/>
    <x v="56"/>
    <x v="10"/>
    <s v="Madureira Shopping - Loja 289/290, Piso 2, Estrada do Portela, 222, Madureira, Rio de Janeiro, RJ"/>
    <s v="Madureira"/>
    <x v="27"/>
    <n v="70"/>
    <x v="1"/>
    <x v="1"/>
    <x v="0"/>
    <s v="No"/>
    <s v="No"/>
    <x v="0"/>
    <x v="14"/>
    <s v="White"/>
    <s v="Not rated"/>
    <n v="1"/>
    <s v="Brazil"/>
  </r>
  <r>
    <n v="59"/>
    <x v="57"/>
    <x v="10"/>
    <s v="Rua AprazÃ­_vel, 62, Santa Teresa, Rio de Janeiro"/>
    <s v="Santa Teresa"/>
    <x v="22"/>
    <n v="300"/>
    <x v="1"/>
    <x v="1"/>
    <x v="0"/>
    <s v="No"/>
    <s v="No"/>
    <x v="1"/>
    <x v="8"/>
    <s v="Dark Green"/>
    <s v="Excellent"/>
    <n v="44"/>
    <s v="Brazil"/>
  </r>
  <r>
    <n v="60"/>
    <x v="58"/>
    <x v="10"/>
    <s v="Rua BarÃ­Â£o de Iguatemi, 379, Tijuca, Rio de Janeiro"/>
    <s v="Tijuca"/>
    <x v="40"/>
    <n v="85"/>
    <x v="1"/>
    <x v="1"/>
    <x v="0"/>
    <s v="No"/>
    <s v="No"/>
    <x v="0"/>
    <x v="17"/>
    <s v="Dark Green"/>
    <s v="Excellent"/>
    <n v="24"/>
    <s v="Brazil"/>
  </r>
  <r>
    <n v="61"/>
    <x v="48"/>
    <x v="10"/>
    <s v="Avenida JoÃ­Â£o Alves, 56, Urca, Rio de Janeiro"/>
    <s v="Urca"/>
    <x v="40"/>
    <n v="80"/>
    <x v="1"/>
    <x v="1"/>
    <x v="0"/>
    <s v="No"/>
    <s v="No"/>
    <x v="0"/>
    <x v="6"/>
    <s v="Green"/>
    <s v="Very Good"/>
    <n v="10"/>
    <s v="Brazil"/>
  </r>
  <r>
    <n v="62"/>
    <x v="59"/>
    <x v="11"/>
    <s v="Rua Avanhandava, 81, Bela Vista, SÃ­Â£o Paulo 10000"/>
    <s v="Bela Vista, Centro"/>
    <x v="14"/>
    <n v="250"/>
    <x v="1"/>
    <x v="1"/>
    <x v="0"/>
    <s v="No"/>
    <s v="No"/>
    <x v="1"/>
    <x v="1"/>
    <s v="Dark Green"/>
    <s v="Excellent"/>
    <n v="49"/>
    <s v="Brazil"/>
  </r>
  <r>
    <n v="63"/>
    <x v="60"/>
    <x v="11"/>
    <s v="Rua Treze de Maio, 668, Bela Vista, SÃ­Â£o Paulo 01327000"/>
    <s v="Bela Vista, Centro"/>
    <x v="44"/>
    <n v="250"/>
    <x v="1"/>
    <x v="1"/>
    <x v="0"/>
    <s v="No"/>
    <s v="No"/>
    <x v="1"/>
    <x v="2"/>
    <s v="Green"/>
    <s v="Very Good"/>
    <n v="17"/>
    <s v="Brazil"/>
  </r>
  <r>
    <n v="64"/>
    <x v="61"/>
    <x v="11"/>
    <s v="Rua Antonio Carlos, 429, ConsolaÃ­_Ã­Â£o, SÃ­Â£o Paulo"/>
    <s v="ConsolaÃ­_Ã­Â£o"/>
    <x v="45"/>
    <n v="70"/>
    <x v="1"/>
    <x v="1"/>
    <x v="0"/>
    <s v="No"/>
    <s v="No"/>
    <x v="0"/>
    <x v="13"/>
    <s v="Orange"/>
    <s v="Average"/>
    <n v="5"/>
    <s v="Brazil"/>
  </r>
  <r>
    <n v="65"/>
    <x v="62"/>
    <x v="11"/>
    <s v="Rua AntÃ­Ã‡nio Carlos, 268, ConsolaÃ­_Ã­Â£o, SÃ­Â£o Paulo"/>
    <s v="ConsolaÃ­_Ã­Â£o"/>
    <x v="22"/>
    <n v="100"/>
    <x v="1"/>
    <x v="1"/>
    <x v="0"/>
    <s v="No"/>
    <s v="No"/>
    <x v="1"/>
    <x v="15"/>
    <s v="Green"/>
    <s v="Very Good"/>
    <n v="15"/>
    <s v="Brazil"/>
  </r>
  <r>
    <n v="66"/>
    <x v="63"/>
    <x v="11"/>
    <s v="Hotel Unique, Avenida Brigadeiro LuÃ­_s AntÃ­Ã‡nio, 4700, Jardim Paulista, SÃ­Â£o Paulo"/>
    <s v="Hotel Unique, Jardim Paulista"/>
    <x v="46"/>
    <n v="300"/>
    <x v="1"/>
    <x v="1"/>
    <x v="0"/>
    <s v="No"/>
    <s v="No"/>
    <x v="1"/>
    <x v="0"/>
    <s v="Dark Green"/>
    <s v="Excellent"/>
    <n v="59"/>
    <s v="Brazil"/>
  </r>
  <r>
    <n v="67"/>
    <x v="64"/>
    <x v="11"/>
    <s v="Rua JesuÃ­_no Arruda, 470, Itaim Bibi, SÃ­Â£o Paulo"/>
    <s v="Itaim Bibi"/>
    <x v="47"/>
    <n v="120"/>
    <x v="1"/>
    <x v="1"/>
    <x v="0"/>
    <s v="No"/>
    <s v="No"/>
    <x v="1"/>
    <x v="17"/>
    <s v="Dark Green"/>
    <s v="Excellent"/>
    <n v="30"/>
    <s v="Brazil"/>
  </r>
  <r>
    <n v="68"/>
    <x v="65"/>
    <x v="11"/>
    <s v="Rua TabapuÃ­Â£, 1417, Itaim Bibi, SÃ­Â£o Paulo"/>
    <s v="Itaim Bibi"/>
    <x v="48"/>
    <n v="75"/>
    <x v="1"/>
    <x v="1"/>
    <x v="0"/>
    <s v="No"/>
    <s v="No"/>
    <x v="0"/>
    <x v="18"/>
    <s v="Yellow"/>
    <s v="Good"/>
    <n v="5"/>
    <s v="Brazil"/>
  </r>
  <r>
    <n v="69"/>
    <x v="66"/>
    <x v="11"/>
    <s v="Rua Pedroso Alvarenga, 522, Itaim Bibi, SÃ­Â£o Paulo, SP"/>
    <s v="Itaim Bibi"/>
    <x v="22"/>
    <n v="55"/>
    <x v="1"/>
    <x v="1"/>
    <x v="0"/>
    <s v="No"/>
    <s v="No"/>
    <x v="2"/>
    <x v="14"/>
    <s v="White"/>
    <s v="Not rated"/>
    <n v="0"/>
    <s v="Brazil"/>
  </r>
  <r>
    <n v="70"/>
    <x v="67"/>
    <x v="11"/>
    <s v="Rua Haddock Lobo, 1240, Cerqueira CÃ­Â©sar, Jardim Paulista, SÃ­Â£o Paulo"/>
    <s v="Jardim Paulista"/>
    <x v="49"/>
    <n v="200"/>
    <x v="1"/>
    <x v="1"/>
    <x v="0"/>
    <s v="No"/>
    <s v="No"/>
    <x v="1"/>
    <x v="19"/>
    <s v="Orange"/>
    <s v="Average"/>
    <n v="73"/>
    <s v="Brazil"/>
  </r>
  <r>
    <n v="71"/>
    <x v="68"/>
    <x v="11"/>
    <s v="Alameda Lorena, 300, Jardim Paulista, SÃ­Â£o Paulo"/>
    <s v="Jardim Paulista"/>
    <x v="50"/>
    <n v="120"/>
    <x v="1"/>
    <x v="1"/>
    <x v="0"/>
    <s v="No"/>
    <s v="No"/>
    <x v="1"/>
    <x v="20"/>
    <s v="Yellow"/>
    <s v="Good"/>
    <n v="9"/>
    <s v="Brazil"/>
  </r>
  <r>
    <n v="72"/>
    <x v="69"/>
    <x v="11"/>
    <s v="Rua Haddock Lobo, 1738, Cerqueira CÃ­Â©sar, Jardim Paulista, SÃ­Â£o Paulo 10000"/>
    <s v="Jardim Paulista"/>
    <x v="51"/>
    <n v="300"/>
    <x v="1"/>
    <x v="1"/>
    <x v="0"/>
    <s v="No"/>
    <s v="No"/>
    <x v="1"/>
    <x v="6"/>
    <s v="Green"/>
    <s v="Very Good"/>
    <n v="39"/>
    <s v="Brazil"/>
  </r>
  <r>
    <n v="73"/>
    <x v="70"/>
    <x v="11"/>
    <s v="Rua Jacques FÃ­Â©lix, 405, Vila Nova ConceiÃ­_Ã­Â£o, Moema, SÃ­Â£o Paulo"/>
    <s v="Moema"/>
    <x v="52"/>
    <n v="230"/>
    <x v="1"/>
    <x v="1"/>
    <x v="0"/>
    <s v="No"/>
    <s v="No"/>
    <x v="1"/>
    <x v="18"/>
    <s v="Yellow"/>
    <s v="Good"/>
    <n v="12"/>
    <s v="Brazil"/>
  </r>
  <r>
    <n v="74"/>
    <x v="71"/>
    <x v="11"/>
    <s v="Rua dos Pinheiros, 320, Pinheiros, SÃ­Â£o Paulo"/>
    <s v="Pinheiros"/>
    <x v="53"/>
    <n v="120"/>
    <x v="1"/>
    <x v="1"/>
    <x v="0"/>
    <s v="No"/>
    <s v="No"/>
    <x v="1"/>
    <x v="6"/>
    <s v="Green"/>
    <s v="Very Good"/>
    <n v="68"/>
    <s v="Brazil"/>
  </r>
  <r>
    <n v="75"/>
    <x v="72"/>
    <x v="11"/>
    <s v="PraÃ­_a Dom JosÃ­Â© Gaspar, 42, RepÃ­_blica, SÃ­Â£o Paulo 10000"/>
    <s v="RepÃ­_blica"/>
    <x v="54"/>
    <n v="150"/>
    <x v="1"/>
    <x v="1"/>
    <x v="0"/>
    <s v="No"/>
    <s v="No"/>
    <x v="1"/>
    <x v="6"/>
    <s v="Green"/>
    <s v="Very Good"/>
    <n v="46"/>
    <s v="Brazil"/>
  </r>
  <r>
    <n v="76"/>
    <x v="73"/>
    <x v="11"/>
    <s v="EdifÃ­_cio ItÃ­Ã§lia - 41ÂŒÃ Andar, Avenida Ipiranga, 344, RepÃ­_blica, SÃ­Â£o Paulo"/>
    <s v="RepÃ­_blica"/>
    <x v="26"/>
    <n v="400"/>
    <x v="1"/>
    <x v="1"/>
    <x v="0"/>
    <s v="No"/>
    <s v="No"/>
    <x v="1"/>
    <x v="2"/>
    <s v="Green"/>
    <s v="Very Good"/>
    <n v="37"/>
    <s v="Brazil"/>
  </r>
  <r>
    <n v="77"/>
    <x v="74"/>
    <x v="11"/>
    <s v="Shopping MetrÃ­Ã‡ Santa Cruz - Piso L2, Rua Domingos de Morais, 2564, Vila Mariana, SÃ­Â£o Paulo"/>
    <s v="Shopping MetrÃ­Ã‡ Santa Cruz, Vila Mariana"/>
    <x v="55"/>
    <n v="65"/>
    <x v="1"/>
    <x v="1"/>
    <x v="0"/>
    <s v="No"/>
    <s v="No"/>
    <x v="0"/>
    <x v="14"/>
    <s v="White"/>
    <s v="Not rated"/>
    <n v="2"/>
    <s v="Brazil"/>
  </r>
  <r>
    <n v="78"/>
    <x v="75"/>
    <x v="11"/>
    <s v="Shopping Morumbi - Piso Lazer, Avenida Roque Petroni JÃ­_nior, 1089, Santo Amaro, SÃ­Â£o Paulo"/>
    <s v="Shopping Morumbi, Santo Amaro"/>
    <x v="22"/>
    <n v="50"/>
    <x v="1"/>
    <x v="1"/>
    <x v="0"/>
    <s v="No"/>
    <s v="No"/>
    <x v="2"/>
    <x v="14"/>
    <s v="White"/>
    <s v="Not rated"/>
    <n v="2"/>
    <s v="Brazil"/>
  </r>
  <r>
    <n v="79"/>
    <x v="76"/>
    <x v="11"/>
    <s v="Avenida Nossa Senhora do Loreto, 1104, Vila Medeiros, Vila Maria, SÃ­Â£o Paulo"/>
    <s v="Vila Maria"/>
    <x v="56"/>
    <n v="100"/>
    <x v="1"/>
    <x v="1"/>
    <x v="0"/>
    <s v="No"/>
    <s v="No"/>
    <x v="1"/>
    <x v="2"/>
    <s v="Green"/>
    <s v="Very Good"/>
    <n v="22"/>
    <s v="Brazil"/>
  </r>
  <r>
    <n v="80"/>
    <x v="77"/>
    <x v="11"/>
    <s v="Rua ConceiÃ­_Ã­Â£o Veloso, 56, Vila Mariana, SÃ­Â£o Paulo"/>
    <s v="Vila Mariana"/>
    <x v="57"/>
    <n v="70"/>
    <x v="1"/>
    <x v="1"/>
    <x v="0"/>
    <s v="No"/>
    <s v="No"/>
    <x v="0"/>
    <x v="17"/>
    <s v="Dark Green"/>
    <s v="Excellent"/>
    <n v="58"/>
    <s v="Brazil"/>
  </r>
  <r>
    <n v="81"/>
    <x v="78"/>
    <x v="11"/>
    <s v="Rua Dom JoÃ­Â£o Batista da Costa, 70, Vila SÃ­Ã‡nia, SÃ­Â£o Paulo"/>
    <s v="Vila SÃ­Ã‡nia"/>
    <x v="58"/>
    <n v="120"/>
    <x v="1"/>
    <x v="1"/>
    <x v="0"/>
    <s v="No"/>
    <s v="No"/>
    <x v="1"/>
    <x v="15"/>
    <s v="Green"/>
    <s v="Very Good"/>
    <n v="11"/>
    <s v="Brazil"/>
  </r>
  <r>
    <n v="82"/>
    <x v="79"/>
    <x v="12"/>
    <s v="2820 Meredyth Dr, Albany, GA 31707"/>
    <s v="Albany"/>
    <x v="59"/>
    <n v="25"/>
    <x v="2"/>
    <x v="1"/>
    <x v="0"/>
    <s v="No"/>
    <s v="No"/>
    <x v="2"/>
    <x v="16"/>
    <s v="Orange"/>
    <s v="Average"/>
    <n v="35"/>
    <s v="United States"/>
  </r>
  <r>
    <n v="83"/>
    <x v="80"/>
    <x v="12"/>
    <s v="2401 Dawson Rd, Albany, GA 31707"/>
    <s v="Albany"/>
    <x v="60"/>
    <n v="10"/>
    <x v="2"/>
    <x v="1"/>
    <x v="0"/>
    <s v="No"/>
    <s v="No"/>
    <x v="3"/>
    <x v="16"/>
    <s v="Orange"/>
    <s v="Average"/>
    <n v="25"/>
    <s v="United States"/>
  </r>
  <r>
    <n v="85"/>
    <x v="81"/>
    <x v="12"/>
    <s v="2700 Dawson Rd, Albany, GA 31707"/>
    <s v="Albany"/>
    <x v="61"/>
    <n v="0"/>
    <x v="2"/>
    <x v="1"/>
    <x v="0"/>
    <s v="No"/>
    <s v="No"/>
    <x v="3"/>
    <x v="19"/>
    <s v="Orange"/>
    <s v="Average"/>
    <n v="45"/>
    <s v="United States"/>
  </r>
  <r>
    <n v="86"/>
    <x v="82"/>
    <x v="12"/>
    <s v="2726 Ledo Rd Ste 10, Albany, GA 31707"/>
    <s v="Albany"/>
    <x v="62"/>
    <n v="10"/>
    <x v="2"/>
    <x v="1"/>
    <x v="0"/>
    <s v="No"/>
    <s v="No"/>
    <x v="3"/>
    <x v="19"/>
    <s v="Orange"/>
    <s v="Average"/>
    <n v="26"/>
    <s v="United States"/>
  </r>
  <r>
    <n v="88"/>
    <x v="83"/>
    <x v="12"/>
    <s v="2703 Dawson Rd, Albany, GA 31707"/>
    <s v="Albany"/>
    <x v="63"/>
    <n v="10"/>
    <x v="2"/>
    <x v="1"/>
    <x v="0"/>
    <s v="No"/>
    <s v="No"/>
    <x v="3"/>
    <x v="20"/>
    <s v="Yellow"/>
    <s v="Good"/>
    <n v="67"/>
    <s v="United States"/>
  </r>
  <r>
    <n v="89"/>
    <x v="84"/>
    <x v="12"/>
    <s v="1214 N Westover Blvd, Albany, GA 31707"/>
    <s v="Albany"/>
    <x v="64"/>
    <n v="10"/>
    <x v="2"/>
    <x v="1"/>
    <x v="0"/>
    <s v="No"/>
    <s v="No"/>
    <x v="3"/>
    <x v="18"/>
    <s v="Yellow"/>
    <s v="Good"/>
    <n v="141"/>
    <s v="United States"/>
  </r>
  <r>
    <n v="90"/>
    <x v="85"/>
    <x v="12"/>
    <s v="2347 Dawson Road, Albany, GA 31707"/>
    <s v="Albany"/>
    <x v="65"/>
    <n v="25"/>
    <x v="2"/>
    <x v="1"/>
    <x v="0"/>
    <s v="No"/>
    <s v="No"/>
    <x v="2"/>
    <x v="11"/>
    <s v="Yellow"/>
    <s v="Good"/>
    <n v="147"/>
    <s v="United States"/>
  </r>
  <r>
    <n v="91"/>
    <x v="86"/>
    <x v="12"/>
    <s v="629 N. Westover Blvd, Albany, GA 31707"/>
    <s v="Albany"/>
    <x v="66"/>
    <n v="70"/>
    <x v="2"/>
    <x v="1"/>
    <x v="0"/>
    <s v="No"/>
    <s v="No"/>
    <x v="1"/>
    <x v="20"/>
    <s v="Yellow"/>
    <s v="Good"/>
    <n v="51"/>
    <s v="United States"/>
  </r>
  <r>
    <n v="92"/>
    <x v="87"/>
    <x v="12"/>
    <s v="2700 Dawson Rd, Albany, GA 31707"/>
    <s v="Albany"/>
    <x v="67"/>
    <n v="25"/>
    <x v="2"/>
    <x v="1"/>
    <x v="0"/>
    <s v="No"/>
    <s v="No"/>
    <x v="2"/>
    <x v="7"/>
    <s v="Yellow"/>
    <s v="Good"/>
    <n v="88"/>
    <s v="United States"/>
  </r>
  <r>
    <n v="93"/>
    <x v="88"/>
    <x v="12"/>
    <s v="2526 Dawson Rd Ste A, Albany, GA 31707"/>
    <s v="Albany"/>
    <x v="5"/>
    <n v="10"/>
    <x v="2"/>
    <x v="1"/>
    <x v="0"/>
    <s v="No"/>
    <s v="No"/>
    <x v="3"/>
    <x v="10"/>
    <s v="Yellow"/>
    <s v="Good"/>
    <n v="153"/>
    <s v="United States"/>
  </r>
  <r>
    <n v="95"/>
    <x v="89"/>
    <x v="12"/>
    <s v="547 N Westover Blvd, Albany, GA 31707"/>
    <s v="Albany"/>
    <x v="68"/>
    <n v="25"/>
    <x v="2"/>
    <x v="1"/>
    <x v="0"/>
    <s v="No"/>
    <s v="No"/>
    <x v="2"/>
    <x v="20"/>
    <s v="Yellow"/>
    <s v="Good"/>
    <n v="57"/>
    <s v="United States"/>
  </r>
  <r>
    <n v="96"/>
    <x v="90"/>
    <x v="12"/>
    <s v="2733 Dawson Rd, Albany, GA 31707"/>
    <s v="Albany"/>
    <x v="69"/>
    <n v="25"/>
    <x v="2"/>
    <x v="1"/>
    <x v="0"/>
    <s v="No"/>
    <s v="No"/>
    <x v="2"/>
    <x v="20"/>
    <s v="Yellow"/>
    <s v="Good"/>
    <n v="58"/>
    <s v="United States"/>
  </r>
  <r>
    <n v="97"/>
    <x v="91"/>
    <x v="12"/>
    <s v="2610 Dawson Rd, Albany, GA 31707"/>
    <s v="Albany"/>
    <x v="70"/>
    <n v="40"/>
    <x v="2"/>
    <x v="1"/>
    <x v="0"/>
    <s v="No"/>
    <s v="No"/>
    <x v="0"/>
    <x v="7"/>
    <s v="Yellow"/>
    <s v="Good"/>
    <n v="115"/>
    <s v="United States"/>
  </r>
  <r>
    <n v="98"/>
    <x v="92"/>
    <x v="12"/>
    <s v="629 N Westover Blvd, Albany, GA 31707"/>
    <s v="Albany"/>
    <x v="70"/>
    <n v="40"/>
    <x v="2"/>
    <x v="1"/>
    <x v="0"/>
    <s v="No"/>
    <s v="No"/>
    <x v="0"/>
    <x v="20"/>
    <s v="Yellow"/>
    <s v="Good"/>
    <n v="51"/>
    <s v="United States"/>
  </r>
  <r>
    <n v="99"/>
    <x v="93"/>
    <x v="12"/>
    <s v="2332 Whispering Pines Road, Albany, GA 31707"/>
    <s v="Albany"/>
    <x v="71"/>
    <n v="40"/>
    <x v="2"/>
    <x v="1"/>
    <x v="0"/>
    <s v="No"/>
    <s v="No"/>
    <x v="0"/>
    <x v="10"/>
    <s v="Yellow"/>
    <s v="Good"/>
    <n v="250"/>
    <s v="United States"/>
  </r>
  <r>
    <n v="100"/>
    <x v="94"/>
    <x v="12"/>
    <s v="1604 N Slappey Blvd, Albany, GA 31701"/>
    <s v="Albany"/>
    <x v="14"/>
    <n v="10"/>
    <x v="2"/>
    <x v="1"/>
    <x v="0"/>
    <s v="No"/>
    <s v="No"/>
    <x v="3"/>
    <x v="11"/>
    <s v="Yellow"/>
    <s v="Good"/>
    <n v="117"/>
    <s v="United States"/>
  </r>
  <r>
    <n v="101"/>
    <x v="95"/>
    <x v="12"/>
    <s v="202 W Franklin St, Sylvester, GA 31791"/>
    <s v="Sylvester"/>
    <x v="72"/>
    <n v="10"/>
    <x v="2"/>
    <x v="1"/>
    <x v="0"/>
    <s v="No"/>
    <s v="No"/>
    <x v="3"/>
    <x v="19"/>
    <s v="Orange"/>
    <s v="Average"/>
    <n v="20"/>
    <s v="United States"/>
  </r>
  <r>
    <n v="102"/>
    <x v="96"/>
    <x v="13"/>
    <s v="117 Marsh St, Armidale, NSW"/>
    <s v="Armidale"/>
    <x v="73"/>
    <n v="20"/>
    <x v="2"/>
    <x v="1"/>
    <x v="0"/>
    <s v="No"/>
    <s v="No"/>
    <x v="2"/>
    <x v="20"/>
    <s v="Yellow"/>
    <s v="Good"/>
    <n v="25"/>
    <s v="Australia"/>
  </r>
  <r>
    <n v="103"/>
    <x v="97"/>
    <x v="14"/>
    <s v="184 W Clayton St, Athens, GA 30601"/>
    <s v="Athens"/>
    <x v="74"/>
    <n v="40"/>
    <x v="2"/>
    <x v="1"/>
    <x v="0"/>
    <s v="No"/>
    <s v="No"/>
    <x v="0"/>
    <x v="1"/>
    <s v="Dark Green"/>
    <s v="Excellent"/>
    <n v="1821"/>
    <s v="United States"/>
  </r>
  <r>
    <n v="104"/>
    <x v="98"/>
    <x v="14"/>
    <s v="197 Oak St, GA 30601"/>
    <s v="Athens"/>
    <x v="75"/>
    <n v="10"/>
    <x v="2"/>
    <x v="1"/>
    <x v="0"/>
    <s v="No"/>
    <s v="No"/>
    <x v="3"/>
    <x v="1"/>
    <s v="Dark Green"/>
    <s v="Excellent"/>
    <n v="849"/>
    <s v="United States"/>
  </r>
  <r>
    <n v="105"/>
    <x v="99"/>
    <x v="14"/>
    <s v="175 Tallassee Rd, Athens, GA 30606"/>
    <s v="Athens"/>
    <x v="61"/>
    <n v="10"/>
    <x v="2"/>
    <x v="1"/>
    <x v="0"/>
    <s v="No"/>
    <s v="No"/>
    <x v="3"/>
    <x v="17"/>
    <s v="Dark Green"/>
    <s v="Excellent"/>
    <n v="917"/>
    <s v="United States"/>
  </r>
  <r>
    <n v="106"/>
    <x v="100"/>
    <x v="14"/>
    <s v="1055 Gaines School Rd Ste 100, Athens, GA 30605"/>
    <s v="Athens"/>
    <x v="4"/>
    <n v="10"/>
    <x v="2"/>
    <x v="1"/>
    <x v="0"/>
    <s v="No"/>
    <s v="No"/>
    <x v="3"/>
    <x v="18"/>
    <s v="Yellow"/>
    <s v="Good"/>
    <n v="439"/>
    <s v="United States"/>
  </r>
  <r>
    <n v="107"/>
    <x v="101"/>
    <x v="14"/>
    <s v="171 College Ave, Athens, GA 30601"/>
    <s v="Athens"/>
    <x v="76"/>
    <n v="10"/>
    <x v="2"/>
    <x v="1"/>
    <x v="0"/>
    <s v="No"/>
    <s v="No"/>
    <x v="3"/>
    <x v="11"/>
    <s v="Yellow"/>
    <s v="Good"/>
    <n v="289"/>
    <s v="United States"/>
  </r>
  <r>
    <n v="108"/>
    <x v="102"/>
    <x v="14"/>
    <s v="393 N Finley St, Athens, GA 30601"/>
    <s v="Athens"/>
    <x v="77"/>
    <n v="10"/>
    <x v="2"/>
    <x v="1"/>
    <x v="0"/>
    <s v="No"/>
    <s v="No"/>
    <x v="3"/>
    <x v="6"/>
    <s v="Green"/>
    <s v="Very Good"/>
    <n v="558"/>
    <s v="United States"/>
  </r>
  <r>
    <n v="109"/>
    <x v="103"/>
    <x v="14"/>
    <s v="259 W Washington St, Athens, GA 30601"/>
    <s v="Athens"/>
    <x v="68"/>
    <n v="10"/>
    <x v="2"/>
    <x v="1"/>
    <x v="0"/>
    <s v="No"/>
    <s v="No"/>
    <x v="3"/>
    <x v="5"/>
    <s v="Green"/>
    <s v="Very Good"/>
    <n v="613"/>
    <s v="United States"/>
  </r>
  <r>
    <n v="110"/>
    <x v="104"/>
    <x v="14"/>
    <s v="401 E Broad St, Athens, GA 30601"/>
    <s v="Athens"/>
    <x v="78"/>
    <n v="25"/>
    <x v="2"/>
    <x v="1"/>
    <x v="0"/>
    <s v="No"/>
    <s v="No"/>
    <x v="2"/>
    <x v="4"/>
    <s v="Green"/>
    <s v="Very Good"/>
    <n v="353"/>
    <s v="United States"/>
  </r>
  <r>
    <n v="111"/>
    <x v="105"/>
    <x v="14"/>
    <s v="1965 Barnett Shoals Rd, Athens, GA 30605"/>
    <s v="Athens"/>
    <x v="78"/>
    <n v="25"/>
    <x v="2"/>
    <x v="1"/>
    <x v="0"/>
    <s v="No"/>
    <s v="No"/>
    <x v="2"/>
    <x v="15"/>
    <s v="Green"/>
    <s v="Very Good"/>
    <n v="387"/>
    <s v="United States"/>
  </r>
  <r>
    <n v="112"/>
    <x v="106"/>
    <x v="14"/>
    <s v="1073 South Milledge Ave, Athens, GA 30605"/>
    <s v="Athens"/>
    <x v="79"/>
    <n v="40"/>
    <x v="2"/>
    <x v="1"/>
    <x v="0"/>
    <s v="No"/>
    <s v="No"/>
    <x v="0"/>
    <x v="6"/>
    <s v="Green"/>
    <s v="Very Good"/>
    <n v="755"/>
    <s v="United States"/>
  </r>
  <r>
    <n v="113"/>
    <x v="107"/>
    <x v="14"/>
    <s v="199 Prince Ave, Athens, GA 30601"/>
    <s v="Athens"/>
    <x v="80"/>
    <n v="10"/>
    <x v="2"/>
    <x v="1"/>
    <x v="0"/>
    <s v="No"/>
    <s v="No"/>
    <x v="3"/>
    <x v="5"/>
    <s v="Green"/>
    <s v="Very Good"/>
    <n v="800"/>
    <s v="United States"/>
  </r>
  <r>
    <n v="114"/>
    <x v="108"/>
    <x v="14"/>
    <s v="1307 Prince Ave, Athens, GA 30606"/>
    <s v="Athens"/>
    <x v="81"/>
    <n v="10"/>
    <x v="2"/>
    <x v="1"/>
    <x v="0"/>
    <s v="No"/>
    <s v="No"/>
    <x v="3"/>
    <x v="15"/>
    <s v="Green"/>
    <s v="Very Good"/>
    <n v="350"/>
    <s v="United States"/>
  </r>
  <r>
    <n v="115"/>
    <x v="109"/>
    <x v="14"/>
    <s v="323 E Broad St, Athens, GA 30601"/>
    <s v="Athens"/>
    <x v="26"/>
    <n v="40"/>
    <x v="2"/>
    <x v="1"/>
    <x v="0"/>
    <s v="No"/>
    <s v="No"/>
    <x v="0"/>
    <x v="15"/>
    <s v="Green"/>
    <s v="Very Good"/>
    <n v="464"/>
    <s v="United States"/>
  </r>
  <r>
    <n v="116"/>
    <x v="110"/>
    <x v="14"/>
    <s v="251 W Clayton St, Athens, GA 30601"/>
    <s v="Athens"/>
    <x v="82"/>
    <n v="25"/>
    <x v="2"/>
    <x v="1"/>
    <x v="0"/>
    <s v="No"/>
    <s v="No"/>
    <x v="2"/>
    <x v="5"/>
    <s v="Green"/>
    <s v="Very Good"/>
    <n v="550"/>
    <s v="United States"/>
  </r>
  <r>
    <n v="117"/>
    <x v="111"/>
    <x v="14"/>
    <s v="334 Prince Ave, Athens, GA 30601"/>
    <s v="Athens"/>
    <x v="83"/>
    <n v="10"/>
    <x v="2"/>
    <x v="1"/>
    <x v="0"/>
    <s v="No"/>
    <s v="No"/>
    <x v="3"/>
    <x v="15"/>
    <s v="Green"/>
    <s v="Very Good"/>
    <n v="543"/>
    <s v="United States"/>
  </r>
  <r>
    <n v="118"/>
    <x v="112"/>
    <x v="14"/>
    <s v="232 W. Hancock Ave., Athens, GA 30601"/>
    <s v="Athens"/>
    <x v="84"/>
    <n v="40"/>
    <x v="2"/>
    <x v="1"/>
    <x v="0"/>
    <s v="No"/>
    <s v="No"/>
    <x v="0"/>
    <x v="15"/>
    <s v="Green"/>
    <s v="Very Good"/>
    <n v="465"/>
    <s v="United States"/>
  </r>
  <r>
    <n v="119"/>
    <x v="113"/>
    <x v="14"/>
    <s v="1675 S. Lumpkin St., Athens, GA 30606"/>
    <s v="Athens"/>
    <x v="85"/>
    <n v="10"/>
    <x v="2"/>
    <x v="1"/>
    <x v="0"/>
    <s v="No"/>
    <s v="No"/>
    <x v="3"/>
    <x v="2"/>
    <s v="Green"/>
    <s v="Very Good"/>
    <n v="546"/>
    <s v="United States"/>
  </r>
  <r>
    <n v="120"/>
    <x v="114"/>
    <x v="14"/>
    <s v="145 E Clayton St, Athens, GA 30601"/>
    <s v="Athens"/>
    <x v="86"/>
    <n v="10"/>
    <x v="2"/>
    <x v="1"/>
    <x v="0"/>
    <s v="No"/>
    <s v="No"/>
    <x v="3"/>
    <x v="2"/>
    <s v="Green"/>
    <s v="Very Good"/>
    <n v="1098"/>
    <s v="United States"/>
  </r>
  <r>
    <n v="121"/>
    <x v="115"/>
    <x v="14"/>
    <s v="269 N Hull St, Athens, GA 30601"/>
    <s v="Athens"/>
    <x v="87"/>
    <n v="25"/>
    <x v="2"/>
    <x v="1"/>
    <x v="0"/>
    <s v="No"/>
    <s v="No"/>
    <x v="2"/>
    <x v="5"/>
    <s v="Green"/>
    <s v="Very Good"/>
    <n v="579"/>
    <s v="United States"/>
  </r>
  <r>
    <n v="122"/>
    <x v="116"/>
    <x v="14"/>
    <s v="247 Prince Ave, Athens, GA 30601"/>
    <s v="Athens"/>
    <x v="88"/>
    <n v="10"/>
    <x v="2"/>
    <x v="1"/>
    <x v="0"/>
    <s v="No"/>
    <s v="No"/>
    <x v="3"/>
    <x v="15"/>
    <s v="Green"/>
    <s v="Very Good"/>
    <n v="374"/>
    <s v="United States"/>
  </r>
  <r>
    <n v="123"/>
    <x v="117"/>
    <x v="15"/>
    <s v="1315 Augusta West Pkwy, Augusta, GA 30909"/>
    <s v="Augusta"/>
    <x v="89"/>
    <n v="40"/>
    <x v="2"/>
    <x v="1"/>
    <x v="0"/>
    <s v="No"/>
    <s v="No"/>
    <x v="0"/>
    <x v="17"/>
    <s v="Dark Green"/>
    <s v="Excellent"/>
    <n v="717"/>
    <s v="United States"/>
  </r>
  <r>
    <n v="124"/>
    <x v="118"/>
    <x v="15"/>
    <s v="3208 W Wimbledon Dr, Augusta, GA 30909"/>
    <s v="Augusta"/>
    <x v="90"/>
    <n v="40"/>
    <x v="2"/>
    <x v="1"/>
    <x v="0"/>
    <s v="No"/>
    <s v="No"/>
    <x v="0"/>
    <x v="3"/>
    <s v="Dark Green"/>
    <s v="Excellent"/>
    <n v="548"/>
    <s v="United States"/>
  </r>
  <r>
    <n v="125"/>
    <x v="119"/>
    <x v="15"/>
    <s v="211 10th Street, Augusta, GA 30901"/>
    <s v="Augusta"/>
    <x v="91"/>
    <n v="25"/>
    <x v="2"/>
    <x v="1"/>
    <x v="0"/>
    <s v="No"/>
    <s v="No"/>
    <x v="2"/>
    <x v="1"/>
    <s v="Dark Green"/>
    <s v="Excellent"/>
    <n v="631"/>
    <s v="United States"/>
  </r>
  <r>
    <n v="126"/>
    <x v="120"/>
    <x v="15"/>
    <s v="10 9th St, Augusta, GA 30901"/>
    <s v="Augusta"/>
    <x v="92"/>
    <n v="10"/>
    <x v="2"/>
    <x v="1"/>
    <x v="0"/>
    <s v="No"/>
    <s v="No"/>
    <x v="3"/>
    <x v="18"/>
    <s v="Yellow"/>
    <s v="Good"/>
    <n v="372"/>
    <s v="United States"/>
  </r>
  <r>
    <n v="127"/>
    <x v="121"/>
    <x v="15"/>
    <s v="1204 Broad St, Augusta, GA 30901"/>
    <s v="Augusta"/>
    <x v="33"/>
    <n v="25"/>
    <x v="2"/>
    <x v="1"/>
    <x v="0"/>
    <s v="No"/>
    <s v="No"/>
    <x v="2"/>
    <x v="18"/>
    <s v="Yellow"/>
    <s v="Good"/>
    <n v="201"/>
    <s v="United States"/>
  </r>
  <r>
    <n v="128"/>
    <x v="122"/>
    <x v="15"/>
    <s v="505 Railroad Ave, North Augusta, GA 29841"/>
    <s v="Augusta"/>
    <x v="93"/>
    <n v="40"/>
    <x v="2"/>
    <x v="1"/>
    <x v="0"/>
    <s v="No"/>
    <s v="No"/>
    <x v="0"/>
    <x v="10"/>
    <s v="Yellow"/>
    <s v="Good"/>
    <n v="332"/>
    <s v="United States"/>
  </r>
  <r>
    <n v="129"/>
    <x v="123"/>
    <x v="15"/>
    <s v="2250 Sconyers Way, Augusta, GA 30906"/>
    <s v="Augusta"/>
    <x v="94"/>
    <n v="25"/>
    <x v="2"/>
    <x v="1"/>
    <x v="0"/>
    <s v="No"/>
    <s v="No"/>
    <x v="2"/>
    <x v="20"/>
    <s v="Yellow"/>
    <s v="Good"/>
    <n v="304"/>
    <s v="United States"/>
  </r>
  <r>
    <n v="130"/>
    <x v="124"/>
    <x v="15"/>
    <s v="1282 broad street, Augusta, GA 30901"/>
    <s v="Augusta"/>
    <x v="79"/>
    <n v="40"/>
    <x v="2"/>
    <x v="1"/>
    <x v="0"/>
    <s v="No"/>
    <s v="No"/>
    <x v="0"/>
    <x v="6"/>
    <s v="Green"/>
    <s v="Very Good"/>
    <n v="368"/>
    <s v="United States"/>
  </r>
  <r>
    <n v="131"/>
    <x v="125"/>
    <x v="15"/>
    <s v="3690 Wheeler Rd, Augusta, GA 30909"/>
    <s v="Augusta"/>
    <x v="95"/>
    <n v="25"/>
    <x v="2"/>
    <x v="1"/>
    <x v="0"/>
    <s v="No"/>
    <s v="No"/>
    <x v="2"/>
    <x v="15"/>
    <s v="Green"/>
    <s v="Very Good"/>
    <n v="430"/>
    <s v="United States"/>
  </r>
  <r>
    <n v="132"/>
    <x v="126"/>
    <x v="15"/>
    <s v="1167 Broad St, Augusta, GA 30901"/>
    <s v="Augusta"/>
    <x v="86"/>
    <n v="25"/>
    <x v="2"/>
    <x v="1"/>
    <x v="0"/>
    <s v="No"/>
    <s v="No"/>
    <x v="2"/>
    <x v="2"/>
    <s v="Green"/>
    <s v="Very Good"/>
    <n v="433"/>
    <s v="United States"/>
  </r>
  <r>
    <n v="133"/>
    <x v="127"/>
    <x v="15"/>
    <s v="976 Broad St, Augusta, GA 30901"/>
    <s v="Augusta"/>
    <x v="61"/>
    <n v="10"/>
    <x v="2"/>
    <x v="1"/>
    <x v="0"/>
    <s v="No"/>
    <s v="No"/>
    <x v="3"/>
    <x v="4"/>
    <s v="Green"/>
    <s v="Very Good"/>
    <n v="380"/>
    <s v="United States"/>
  </r>
  <r>
    <n v="134"/>
    <x v="128"/>
    <x v="15"/>
    <s v="3051 Washington Rd, Augusta, GA 30907"/>
    <s v="Augusta"/>
    <x v="96"/>
    <n v="25"/>
    <x v="2"/>
    <x v="1"/>
    <x v="0"/>
    <s v="No"/>
    <s v="No"/>
    <x v="2"/>
    <x v="4"/>
    <s v="Green"/>
    <s v="Very Good"/>
    <n v="456"/>
    <s v="United States"/>
  </r>
  <r>
    <n v="135"/>
    <x v="129"/>
    <x v="15"/>
    <s v="437 Highland Ave, Augusta, GA 30909"/>
    <s v="Augusta"/>
    <x v="97"/>
    <n v="40"/>
    <x v="2"/>
    <x v="1"/>
    <x v="0"/>
    <s v="No"/>
    <s v="No"/>
    <x v="0"/>
    <x v="5"/>
    <s v="Green"/>
    <s v="Very Good"/>
    <n v="647"/>
    <s v="United States"/>
  </r>
  <r>
    <n v="136"/>
    <x v="130"/>
    <x v="15"/>
    <s v="Augusta Mall, Augusta, GA 30909"/>
    <s v="Augusta"/>
    <x v="98"/>
    <n v="40"/>
    <x v="2"/>
    <x v="1"/>
    <x v="0"/>
    <s v="No"/>
    <s v="No"/>
    <x v="0"/>
    <x v="4"/>
    <s v="Green"/>
    <s v="Very Good"/>
    <n v="360"/>
    <s v="United States"/>
  </r>
  <r>
    <n v="137"/>
    <x v="131"/>
    <x v="15"/>
    <s v="502 Furys Ferry Rd, Augusta, GA 30907"/>
    <s v="Augusta"/>
    <x v="45"/>
    <n v="25"/>
    <x v="2"/>
    <x v="1"/>
    <x v="0"/>
    <s v="No"/>
    <s v="No"/>
    <x v="2"/>
    <x v="4"/>
    <s v="Green"/>
    <s v="Very Good"/>
    <n v="227"/>
    <s v="United States"/>
  </r>
  <r>
    <n v="138"/>
    <x v="132"/>
    <x v="15"/>
    <s v="4460 Washington Road, Evans, GA 30809"/>
    <s v="Evans"/>
    <x v="99"/>
    <n v="25"/>
    <x v="2"/>
    <x v="1"/>
    <x v="0"/>
    <s v="No"/>
    <s v="No"/>
    <x v="2"/>
    <x v="18"/>
    <s v="Yellow"/>
    <s v="Good"/>
    <n v="290"/>
    <s v="United States"/>
  </r>
  <r>
    <n v="139"/>
    <x v="133"/>
    <x v="15"/>
    <s v="4300 Towne Centre, Evans, GA 30809"/>
    <s v="Evans"/>
    <x v="100"/>
    <n v="10"/>
    <x v="2"/>
    <x v="1"/>
    <x v="0"/>
    <s v="No"/>
    <s v="No"/>
    <x v="3"/>
    <x v="15"/>
    <s v="Green"/>
    <s v="Very Good"/>
    <n v="270"/>
    <s v="United States"/>
  </r>
  <r>
    <n v="140"/>
    <x v="128"/>
    <x v="15"/>
    <s v="303 North Bel Air Rd, Evans, GA 30809"/>
    <s v="Evans"/>
    <x v="101"/>
    <n v="25"/>
    <x v="2"/>
    <x v="1"/>
    <x v="0"/>
    <s v="No"/>
    <s v="No"/>
    <x v="2"/>
    <x v="4"/>
    <s v="Green"/>
    <s v="Very Good"/>
    <n v="326"/>
    <s v="United States"/>
  </r>
  <r>
    <n v="141"/>
    <x v="134"/>
    <x v="15"/>
    <s v="4357 Washington Road, Evans, GA 30809"/>
    <s v="Evans"/>
    <x v="102"/>
    <n v="35"/>
    <x v="2"/>
    <x v="1"/>
    <x v="0"/>
    <s v="No"/>
    <s v="No"/>
    <x v="0"/>
    <x v="6"/>
    <s v="Green"/>
    <s v="Very Good"/>
    <n v="317"/>
    <s v="United States"/>
  </r>
  <r>
    <n v="142"/>
    <x v="135"/>
    <x v="15"/>
    <s v="5174 Wrightsboro Rd, Grovetown, GA 30813"/>
    <s v="Grovetown"/>
    <x v="61"/>
    <n v="10"/>
    <x v="2"/>
    <x v="1"/>
    <x v="0"/>
    <s v="No"/>
    <s v="No"/>
    <x v="3"/>
    <x v="5"/>
    <s v="Green"/>
    <s v="Very Good"/>
    <n v="300"/>
    <s v="United States"/>
  </r>
  <r>
    <n v="143"/>
    <x v="136"/>
    <x v="16"/>
    <s v="63 South Western Hwy, Balingup, WA"/>
    <s v="Balingup"/>
    <x v="103"/>
    <n v="20"/>
    <x v="2"/>
    <x v="1"/>
    <x v="0"/>
    <s v="No"/>
    <s v="No"/>
    <x v="2"/>
    <x v="12"/>
    <s v="Orange"/>
    <s v="Average"/>
    <n v="21"/>
    <s v="Australia"/>
  </r>
  <r>
    <n v="144"/>
    <x v="137"/>
    <x v="17"/>
    <s v="Old Coach House 50 Ford St, Beechworth, Beechworth, VIC"/>
    <s v="Beechworth"/>
    <x v="104"/>
    <n v="20"/>
    <x v="2"/>
    <x v="1"/>
    <x v="0"/>
    <s v="No"/>
    <s v="No"/>
    <x v="2"/>
    <x v="17"/>
    <s v="Dark Green"/>
    <s v="Excellent"/>
    <n v="237"/>
    <s v="Australia"/>
  </r>
  <r>
    <n v="145"/>
    <x v="138"/>
    <x v="18"/>
    <s v="610 W Grove St, Boise, ID 83702"/>
    <s v="Boise"/>
    <x v="105"/>
    <n v="25"/>
    <x v="2"/>
    <x v="1"/>
    <x v="0"/>
    <s v="No"/>
    <s v="No"/>
    <x v="2"/>
    <x v="1"/>
    <s v="Dark Green"/>
    <s v="Excellent"/>
    <n v="879"/>
    <s v="United States"/>
  </r>
  <r>
    <n v="146"/>
    <x v="139"/>
    <x v="18"/>
    <s v="800 W Main Suite 230, Boise, ID 83702"/>
    <s v="Boise"/>
    <x v="14"/>
    <n v="25"/>
    <x v="2"/>
    <x v="1"/>
    <x v="0"/>
    <s v="No"/>
    <s v="No"/>
    <x v="2"/>
    <x v="17"/>
    <s v="Dark Green"/>
    <s v="Excellent"/>
    <n v="615"/>
    <s v="United States"/>
  </r>
  <r>
    <n v="147"/>
    <x v="140"/>
    <x v="18"/>
    <s v="108 S Capitol Blvd, Boise, ID 83702"/>
    <s v="Boise"/>
    <x v="77"/>
    <n v="25"/>
    <x v="2"/>
    <x v="1"/>
    <x v="0"/>
    <s v="No"/>
    <s v="No"/>
    <x v="2"/>
    <x v="1"/>
    <s v="Dark Green"/>
    <s v="Excellent"/>
    <n v="879"/>
    <s v="United States"/>
  </r>
  <r>
    <n v="148"/>
    <x v="141"/>
    <x v="18"/>
    <s v="981 W Grove St, Boise, ID 83702"/>
    <s v="Boise"/>
    <x v="106"/>
    <n v="70"/>
    <x v="2"/>
    <x v="1"/>
    <x v="0"/>
    <s v="No"/>
    <s v="No"/>
    <x v="1"/>
    <x v="18"/>
    <s v="Yellow"/>
    <s v="Good"/>
    <n v="379"/>
    <s v="United States"/>
  </r>
  <r>
    <n v="149"/>
    <x v="142"/>
    <x v="18"/>
    <s v="202 S Capitol Blvd, Boise, ID 83702"/>
    <s v="Boise"/>
    <x v="107"/>
    <n v="10"/>
    <x v="2"/>
    <x v="1"/>
    <x v="0"/>
    <s v="No"/>
    <s v="No"/>
    <x v="3"/>
    <x v="6"/>
    <s v="Green"/>
    <s v="Very Good"/>
    <n v="303"/>
    <s v="United States"/>
  </r>
  <r>
    <n v="150"/>
    <x v="143"/>
    <x v="18"/>
    <s v="276 Bobwhite Ct, Boise, ID 83706"/>
    <s v="Boise"/>
    <x v="108"/>
    <n v="70"/>
    <x v="2"/>
    <x v="1"/>
    <x v="0"/>
    <s v="No"/>
    <s v="No"/>
    <x v="1"/>
    <x v="15"/>
    <s v="Green"/>
    <s v="Very Good"/>
    <n v="538"/>
    <s v="United States"/>
  </r>
  <r>
    <n v="151"/>
    <x v="144"/>
    <x v="18"/>
    <s v="1289 Protest Rd, Boise, ID 83706"/>
    <s v="Boise"/>
    <x v="68"/>
    <n v="10"/>
    <x v="2"/>
    <x v="1"/>
    <x v="0"/>
    <s v="No"/>
    <s v="No"/>
    <x v="3"/>
    <x v="5"/>
    <s v="Green"/>
    <s v="Very Good"/>
    <n v="334"/>
    <s v="United States"/>
  </r>
  <r>
    <n v="152"/>
    <x v="145"/>
    <x v="18"/>
    <s v="246 N 8th St, Boise, ID 83702"/>
    <s v="Boise"/>
    <x v="105"/>
    <n v="25"/>
    <x v="2"/>
    <x v="1"/>
    <x v="0"/>
    <s v="No"/>
    <s v="No"/>
    <x v="2"/>
    <x v="6"/>
    <s v="Green"/>
    <s v="Very Good"/>
    <n v="555"/>
    <s v="United States"/>
  </r>
  <r>
    <n v="153"/>
    <x v="146"/>
    <x v="18"/>
    <s v="204 N Capitol Blvd, Boise, ID 83702"/>
    <s v="Boise"/>
    <x v="33"/>
    <n v="10"/>
    <x v="2"/>
    <x v="1"/>
    <x v="0"/>
    <s v="No"/>
    <s v="No"/>
    <x v="3"/>
    <x v="2"/>
    <s v="Green"/>
    <s v="Very Good"/>
    <n v="823"/>
    <s v="United States"/>
  </r>
  <r>
    <n v="154"/>
    <x v="147"/>
    <x v="18"/>
    <s v="6508 W Fairview Ave, Boise, ID 83704"/>
    <s v="Boise"/>
    <x v="23"/>
    <n v="25"/>
    <x v="2"/>
    <x v="1"/>
    <x v="0"/>
    <s v="No"/>
    <s v="No"/>
    <x v="2"/>
    <x v="15"/>
    <s v="Green"/>
    <s v="Very Good"/>
    <n v="550"/>
    <s v="United States"/>
  </r>
  <r>
    <n v="155"/>
    <x v="148"/>
    <x v="18"/>
    <s v="199 N 8th St, Boise, ID 83702"/>
    <s v="Boise"/>
    <x v="33"/>
    <n v="25"/>
    <x v="2"/>
    <x v="1"/>
    <x v="0"/>
    <s v="No"/>
    <s v="No"/>
    <x v="2"/>
    <x v="2"/>
    <s v="Green"/>
    <s v="Very Good"/>
    <n v="650"/>
    <s v="United States"/>
  </r>
  <r>
    <n v="156"/>
    <x v="149"/>
    <x v="18"/>
    <s v="235 N 5th St, Boise, ID 83702"/>
    <s v="Boise"/>
    <x v="23"/>
    <n v="10"/>
    <x v="2"/>
    <x v="1"/>
    <x v="0"/>
    <s v="No"/>
    <s v="No"/>
    <x v="3"/>
    <x v="6"/>
    <s v="Green"/>
    <s v="Very Good"/>
    <n v="410"/>
    <s v="United States"/>
  </r>
  <r>
    <n v="157"/>
    <x v="150"/>
    <x v="18"/>
    <s v="5220 W Fairview Ave, Boise, ID 83706"/>
    <s v="Boise"/>
    <x v="61"/>
    <n v="10"/>
    <x v="2"/>
    <x v="1"/>
    <x v="0"/>
    <s v="No"/>
    <s v="No"/>
    <x v="3"/>
    <x v="2"/>
    <s v="Green"/>
    <s v="Very Good"/>
    <n v="660"/>
    <s v="United States"/>
  </r>
  <r>
    <n v="158"/>
    <x v="151"/>
    <x v="18"/>
    <s v="11 N Orchard St, Boise, ID 83706"/>
    <s v="Boise"/>
    <x v="109"/>
    <n v="25"/>
    <x v="2"/>
    <x v="1"/>
    <x v="0"/>
    <s v="No"/>
    <s v="No"/>
    <x v="2"/>
    <x v="2"/>
    <s v="Green"/>
    <s v="Very Good"/>
    <n v="360"/>
    <s v="United States"/>
  </r>
  <r>
    <n v="159"/>
    <x v="152"/>
    <x v="18"/>
    <s v="750 W Idaho St, Boise, ID 83702"/>
    <s v="Boise"/>
    <x v="110"/>
    <n v="40"/>
    <x v="2"/>
    <x v="1"/>
    <x v="0"/>
    <s v="No"/>
    <s v="No"/>
    <x v="0"/>
    <x v="4"/>
    <s v="Green"/>
    <s v="Very Good"/>
    <n v="340"/>
    <s v="United States"/>
  </r>
  <r>
    <n v="160"/>
    <x v="153"/>
    <x v="18"/>
    <s v="100 N 8th St, Boise, ID 83702"/>
    <s v="Boise"/>
    <x v="111"/>
    <n v="25"/>
    <x v="2"/>
    <x v="1"/>
    <x v="0"/>
    <s v="No"/>
    <s v="No"/>
    <x v="2"/>
    <x v="15"/>
    <s v="Green"/>
    <s v="Very Good"/>
    <n v="393"/>
    <s v="United States"/>
  </r>
  <r>
    <n v="161"/>
    <x v="154"/>
    <x v="18"/>
    <s v="8061 W Fairview Ave, Boise, ID 83704"/>
    <s v="Boise"/>
    <x v="112"/>
    <n v="10"/>
    <x v="2"/>
    <x v="1"/>
    <x v="0"/>
    <s v="No"/>
    <s v="No"/>
    <x v="3"/>
    <x v="6"/>
    <s v="Green"/>
    <s v="Very Good"/>
    <n v="422"/>
    <s v="United States"/>
  </r>
  <r>
    <n v="162"/>
    <x v="155"/>
    <x v="18"/>
    <s v="1388 S Entertainment Ave, Boise, ID 83709"/>
    <s v="Boise"/>
    <x v="22"/>
    <n v="40"/>
    <x v="2"/>
    <x v="1"/>
    <x v="0"/>
    <s v="No"/>
    <s v="No"/>
    <x v="0"/>
    <x v="4"/>
    <s v="Green"/>
    <s v="Very Good"/>
    <n v="435"/>
    <s v="United States"/>
  </r>
  <r>
    <n v="163"/>
    <x v="156"/>
    <x v="18"/>
    <s v="3801 E Fairview Avenue, Meridian, Boise, ID 83642"/>
    <s v="Meridian"/>
    <x v="113"/>
    <n v="25"/>
    <x v="2"/>
    <x v="1"/>
    <x v="0"/>
    <s v="No"/>
    <s v="No"/>
    <x v="2"/>
    <x v="4"/>
    <s v="Green"/>
    <s v="Very Good"/>
    <n v="369"/>
    <s v="United States"/>
  </r>
  <r>
    <n v="164"/>
    <x v="157"/>
    <x v="18"/>
    <s v="320 11th Avenue S, Nampa, ID 83651"/>
    <s v="Nampa"/>
    <x v="79"/>
    <n v="40"/>
    <x v="2"/>
    <x v="1"/>
    <x v="0"/>
    <s v="No"/>
    <s v="No"/>
    <x v="0"/>
    <x v="2"/>
    <s v="Green"/>
    <s v="Very Good"/>
    <n v="487"/>
    <s v="United States"/>
  </r>
  <r>
    <n v="165"/>
    <x v="158"/>
    <x v="19"/>
    <s v="3847 1st Ave SE, Cedar Rapids, IA 52402"/>
    <s v="Cedar Rapids"/>
    <x v="114"/>
    <n v="40"/>
    <x v="2"/>
    <x v="1"/>
    <x v="0"/>
    <s v="No"/>
    <s v="No"/>
    <x v="0"/>
    <x v="11"/>
    <s v="Yellow"/>
    <s v="Good"/>
    <n v="98"/>
    <s v="United States"/>
  </r>
  <r>
    <n v="166"/>
    <x v="159"/>
    <x v="19"/>
    <s v="320 Collins Rd NE, Cedar Rapids, IA 52402"/>
    <s v="Cedar Rapids"/>
    <x v="14"/>
    <n v="40"/>
    <x v="2"/>
    <x v="1"/>
    <x v="0"/>
    <s v="No"/>
    <s v="No"/>
    <x v="0"/>
    <x v="15"/>
    <s v="Green"/>
    <s v="Very Good"/>
    <n v="365"/>
    <s v="United States"/>
  </r>
  <r>
    <n v="167"/>
    <x v="160"/>
    <x v="19"/>
    <s v="3300 Johnson Ave NW, Cedar Rapids, IA 52405"/>
    <s v="Cedar Rapids"/>
    <x v="61"/>
    <n v="10"/>
    <x v="2"/>
    <x v="1"/>
    <x v="0"/>
    <s v="No"/>
    <s v="No"/>
    <x v="3"/>
    <x v="15"/>
    <s v="Green"/>
    <s v="Very Good"/>
    <n v="190"/>
    <s v="United States"/>
  </r>
  <r>
    <n v="168"/>
    <x v="161"/>
    <x v="19"/>
    <s v="4755 1st Ave SE, Cedar Rapids, IA 52402"/>
    <s v="Cedar Rapids"/>
    <x v="115"/>
    <n v="40"/>
    <x v="2"/>
    <x v="1"/>
    <x v="0"/>
    <s v="No"/>
    <s v="No"/>
    <x v="0"/>
    <x v="15"/>
    <s v="Green"/>
    <s v="Very Good"/>
    <n v="429"/>
    <s v="United States"/>
  </r>
  <r>
    <n v="169"/>
    <x v="162"/>
    <x v="19"/>
    <s v="3207 1st Ave SE, Cedar Rapids, IA 52402"/>
    <s v="Cedar Rapids"/>
    <x v="116"/>
    <n v="25"/>
    <x v="2"/>
    <x v="1"/>
    <x v="0"/>
    <s v="No"/>
    <s v="No"/>
    <x v="2"/>
    <x v="2"/>
    <s v="Green"/>
    <s v="Very Good"/>
    <n v="430"/>
    <s v="United States"/>
  </r>
  <r>
    <n v="170"/>
    <x v="163"/>
    <x v="19"/>
    <s v="1060 Old Marion Rd NE, Cedar Rapids, IA 52402"/>
    <s v="Cedar Rapids"/>
    <x v="45"/>
    <n v="25"/>
    <x v="2"/>
    <x v="1"/>
    <x v="0"/>
    <s v="No"/>
    <s v="No"/>
    <x v="2"/>
    <x v="5"/>
    <s v="Green"/>
    <s v="Very Good"/>
    <n v="186"/>
    <s v="United States"/>
  </r>
  <r>
    <n v="171"/>
    <x v="164"/>
    <x v="19"/>
    <s v="4362 16th Ave SW, Cedar Rapids, IA 52404"/>
    <s v="Cedar Rapids"/>
    <x v="117"/>
    <n v="10"/>
    <x v="2"/>
    <x v="1"/>
    <x v="0"/>
    <s v="No"/>
    <s v="No"/>
    <x v="3"/>
    <x v="5"/>
    <s v="Green"/>
    <s v="Very Good"/>
    <n v="220"/>
    <s v="United States"/>
  </r>
  <r>
    <n v="172"/>
    <x v="165"/>
    <x v="19"/>
    <s v="540 Boyson Rd NE, Cedar Rapids, IA 52402"/>
    <s v="Cedar Rapids"/>
    <x v="5"/>
    <n v="10"/>
    <x v="2"/>
    <x v="1"/>
    <x v="0"/>
    <s v="No"/>
    <s v="No"/>
    <x v="3"/>
    <x v="5"/>
    <s v="Green"/>
    <s v="Very Good"/>
    <n v="347"/>
    <s v="United States"/>
  </r>
  <r>
    <n v="173"/>
    <x v="166"/>
    <x v="19"/>
    <s v="303 2nd Street, Coralville, IA 52241"/>
    <s v="Coralville"/>
    <x v="78"/>
    <n v="25"/>
    <x v="2"/>
    <x v="1"/>
    <x v="0"/>
    <s v="No"/>
    <s v="No"/>
    <x v="2"/>
    <x v="10"/>
    <s v="Yellow"/>
    <s v="Good"/>
    <n v="161"/>
    <s v="United States"/>
  </r>
  <r>
    <n v="174"/>
    <x v="167"/>
    <x v="19"/>
    <s v="102 2nd Ave, Coralville, IA 52241"/>
    <s v="Coralville"/>
    <x v="45"/>
    <n v="25"/>
    <x v="2"/>
    <x v="1"/>
    <x v="0"/>
    <s v="No"/>
    <s v="No"/>
    <x v="2"/>
    <x v="15"/>
    <s v="Green"/>
    <s v="Very Good"/>
    <n v="160"/>
    <s v="United States"/>
  </r>
  <r>
    <n v="175"/>
    <x v="168"/>
    <x v="19"/>
    <s v="18 S Clinton St, Iowa City, IA 52240"/>
    <s v="Iowa City"/>
    <x v="39"/>
    <n v="10"/>
    <x v="2"/>
    <x v="1"/>
    <x v="0"/>
    <s v="No"/>
    <s v="No"/>
    <x v="3"/>
    <x v="3"/>
    <s v="Dark Green"/>
    <s v="Excellent"/>
    <n v="820"/>
    <s v="United States"/>
  </r>
  <r>
    <n v="176"/>
    <x v="169"/>
    <x v="19"/>
    <s v="214 N Linn St, Iowa City, IA 52245"/>
    <s v="Iowa City"/>
    <x v="115"/>
    <n v="10"/>
    <x v="2"/>
    <x v="1"/>
    <x v="0"/>
    <s v="No"/>
    <s v="No"/>
    <x v="3"/>
    <x v="1"/>
    <s v="Dark Green"/>
    <s v="Excellent"/>
    <n v="488"/>
    <s v="United States"/>
  </r>
  <r>
    <n v="177"/>
    <x v="170"/>
    <x v="19"/>
    <s v="330 E Market St, Iowa City, IA 52245"/>
    <s v="Iowa City"/>
    <x v="118"/>
    <n v="25"/>
    <x v="2"/>
    <x v="1"/>
    <x v="0"/>
    <s v="No"/>
    <s v="No"/>
    <x v="2"/>
    <x v="7"/>
    <s v="Yellow"/>
    <s v="Good"/>
    <n v="253"/>
    <s v="United States"/>
  </r>
  <r>
    <n v="178"/>
    <x v="171"/>
    <x v="19"/>
    <s v="115 East College St, Iowa City, IA 52240"/>
    <s v="Iowa City"/>
    <x v="119"/>
    <n v="40"/>
    <x v="2"/>
    <x v="1"/>
    <x v="0"/>
    <s v="No"/>
    <s v="No"/>
    <x v="0"/>
    <x v="10"/>
    <s v="Yellow"/>
    <s v="Good"/>
    <n v="220"/>
    <s v="United States"/>
  </r>
  <r>
    <n v="179"/>
    <x v="172"/>
    <x v="19"/>
    <s v="302 E Bloomington St, Iowa City, IA 52245"/>
    <s v="Iowa City"/>
    <x v="23"/>
    <n v="25"/>
    <x v="2"/>
    <x v="1"/>
    <x v="0"/>
    <s v="No"/>
    <s v="No"/>
    <x v="2"/>
    <x v="6"/>
    <s v="Green"/>
    <s v="Very Good"/>
    <n v="485"/>
    <s v="United States"/>
  </r>
  <r>
    <n v="180"/>
    <x v="173"/>
    <x v="19"/>
    <s v="127 Iowa Ave, Iowa City, IA 52240"/>
    <s v="Iowa City"/>
    <x v="29"/>
    <n v="40"/>
    <x v="2"/>
    <x v="1"/>
    <x v="0"/>
    <s v="No"/>
    <s v="No"/>
    <x v="0"/>
    <x v="6"/>
    <s v="Green"/>
    <s v="Very Good"/>
    <n v="428"/>
    <s v="United States"/>
  </r>
  <r>
    <n v="181"/>
    <x v="174"/>
    <x v="19"/>
    <s v="503 Westbury Dr Ste 1, Iowa City, IA 52245"/>
    <s v="Iowa City"/>
    <x v="120"/>
    <n v="25"/>
    <x v="2"/>
    <x v="1"/>
    <x v="0"/>
    <s v="No"/>
    <s v="No"/>
    <x v="2"/>
    <x v="15"/>
    <s v="Green"/>
    <s v="Very Good"/>
    <n v="294"/>
    <s v="United States"/>
  </r>
  <r>
    <n v="182"/>
    <x v="175"/>
    <x v="19"/>
    <s v="117 N Linn St, Iowa City, IA 52245"/>
    <s v="Iowa City"/>
    <x v="121"/>
    <n v="40"/>
    <x v="2"/>
    <x v="1"/>
    <x v="0"/>
    <s v="No"/>
    <s v="No"/>
    <x v="0"/>
    <x v="4"/>
    <s v="Green"/>
    <s v="Very Good"/>
    <n v="380"/>
    <s v="United States"/>
  </r>
  <r>
    <n v="183"/>
    <x v="176"/>
    <x v="19"/>
    <s v="1940 Lower Muscatine Rd, Iowa City, IA 52240"/>
    <s v="Iowa City"/>
    <x v="94"/>
    <n v="25"/>
    <x v="2"/>
    <x v="1"/>
    <x v="0"/>
    <s v="No"/>
    <s v="No"/>
    <x v="2"/>
    <x v="5"/>
    <s v="Green"/>
    <s v="Very Good"/>
    <n v="259"/>
    <s v="United States"/>
  </r>
  <r>
    <n v="184"/>
    <x v="177"/>
    <x v="19"/>
    <s v="690 10th St, Marion, IA 52302"/>
    <s v="Marion"/>
    <x v="122"/>
    <n v="25"/>
    <x v="2"/>
    <x v="1"/>
    <x v="0"/>
    <s v="No"/>
    <s v="No"/>
    <x v="2"/>
    <x v="8"/>
    <s v="Dark Green"/>
    <s v="Excellent"/>
    <n v="433"/>
    <s v="United States"/>
  </r>
  <r>
    <n v="185"/>
    <x v="178"/>
    <x v="20"/>
    <s v="150 Richmond St, Chatham-Kent, ON N7M2V2"/>
    <s v="Chatham-Kent"/>
    <x v="3"/>
    <n v="25"/>
    <x v="2"/>
    <x v="1"/>
    <x v="0"/>
    <s v="No"/>
    <s v="No"/>
    <x v="2"/>
    <x v="11"/>
    <s v="Yellow"/>
    <s v="Good"/>
    <n v="176"/>
    <s v="Canada"/>
  </r>
  <r>
    <n v="186"/>
    <x v="179"/>
    <x v="21"/>
    <s v="49289 Us-30, Westport, OR 97016"/>
    <s v="Clatskanie"/>
    <x v="123"/>
    <n v="10"/>
    <x v="2"/>
    <x v="1"/>
    <x v="0"/>
    <s v="No"/>
    <s v="No"/>
    <x v="3"/>
    <x v="6"/>
    <s v="Green"/>
    <s v="Very Good"/>
    <n v="96"/>
    <s v="United States"/>
  </r>
  <r>
    <n v="187"/>
    <x v="180"/>
    <x v="22"/>
    <s v="130 Quarry Street, Unit 20, Cochrane, AB T4C 0W5"/>
    <s v="Cochrane"/>
    <x v="124"/>
    <n v="25"/>
    <x v="2"/>
    <x v="1"/>
    <x v="0"/>
    <s v="No"/>
    <s v="No"/>
    <x v="2"/>
    <x v="13"/>
    <s v="Orange"/>
    <s v="Average"/>
    <n v="6"/>
    <s v="United States"/>
  </r>
  <r>
    <n v="188"/>
    <x v="181"/>
    <x v="23"/>
    <s v="1250 Broadway, Columbus, GA 31901"/>
    <s v="Columbus"/>
    <x v="125"/>
    <n v="10"/>
    <x v="2"/>
    <x v="1"/>
    <x v="0"/>
    <s v="No"/>
    <s v="No"/>
    <x v="3"/>
    <x v="16"/>
    <s v="Orange"/>
    <s v="Average"/>
    <n v="33"/>
    <s v="United States"/>
  </r>
  <r>
    <n v="189"/>
    <x v="182"/>
    <x v="23"/>
    <s v="2523 Airport Thruway, Columbus, GA 31904"/>
    <s v="Columbus"/>
    <x v="126"/>
    <n v="25"/>
    <x v="2"/>
    <x v="1"/>
    <x v="0"/>
    <s v="No"/>
    <s v="No"/>
    <x v="2"/>
    <x v="17"/>
    <s v="Dark Green"/>
    <s v="Excellent"/>
    <n v="489"/>
    <s v="United States"/>
  </r>
  <r>
    <n v="190"/>
    <x v="183"/>
    <x v="23"/>
    <s v="7160 moon road, Columbus, GA 31909"/>
    <s v="Columbus"/>
    <x v="79"/>
    <n v="25"/>
    <x v="2"/>
    <x v="1"/>
    <x v="0"/>
    <s v="No"/>
    <s v="No"/>
    <x v="2"/>
    <x v="1"/>
    <s v="Dark Green"/>
    <s v="Excellent"/>
    <n v="345"/>
    <s v="United States"/>
  </r>
  <r>
    <n v="191"/>
    <x v="184"/>
    <x v="23"/>
    <s v="7600 Veterans Pkwy, Columbus, GA 31909"/>
    <s v="Columbus"/>
    <x v="127"/>
    <n v="25"/>
    <x v="2"/>
    <x v="1"/>
    <x v="0"/>
    <s v="No"/>
    <s v="No"/>
    <x v="2"/>
    <x v="10"/>
    <s v="Yellow"/>
    <s v="Good"/>
    <n v="149"/>
    <s v="United States"/>
  </r>
  <r>
    <n v="192"/>
    <x v="185"/>
    <x v="23"/>
    <s v="1041 Broadway, Columbus, GA 31901"/>
    <s v="Columbus"/>
    <x v="104"/>
    <n v="25"/>
    <x v="2"/>
    <x v="1"/>
    <x v="0"/>
    <s v="No"/>
    <s v="No"/>
    <x v="2"/>
    <x v="18"/>
    <s v="Yellow"/>
    <s v="Good"/>
    <n v="330"/>
    <s v="United States"/>
  </r>
  <r>
    <n v="193"/>
    <x v="186"/>
    <x v="23"/>
    <s v="6499 Veterans Pkwy, Columbus, GA 31909"/>
    <s v="Columbus"/>
    <x v="128"/>
    <n v="40"/>
    <x v="2"/>
    <x v="1"/>
    <x v="0"/>
    <s v="No"/>
    <s v="No"/>
    <x v="0"/>
    <x v="18"/>
    <s v="Yellow"/>
    <s v="Good"/>
    <n v="247"/>
    <s v="United States"/>
  </r>
  <r>
    <n v="194"/>
    <x v="187"/>
    <x v="23"/>
    <s v="941 Veterans Parkway, Columbus, GA 31901"/>
    <s v="Columbus"/>
    <x v="129"/>
    <n v="10"/>
    <x v="2"/>
    <x v="1"/>
    <x v="0"/>
    <s v="No"/>
    <s v="No"/>
    <x v="3"/>
    <x v="11"/>
    <s v="Yellow"/>
    <s v="Good"/>
    <n v="123"/>
    <s v="United States"/>
  </r>
  <r>
    <n v="195"/>
    <x v="188"/>
    <x v="23"/>
    <s v="1009 Broadway, Columbus, GA 31901"/>
    <s v="Columbus"/>
    <x v="70"/>
    <n v="40"/>
    <x v="2"/>
    <x v="1"/>
    <x v="0"/>
    <s v="No"/>
    <s v="No"/>
    <x v="0"/>
    <x v="7"/>
    <s v="Yellow"/>
    <s v="Good"/>
    <n v="109"/>
    <s v="United States"/>
  </r>
  <r>
    <n v="196"/>
    <x v="189"/>
    <x v="23"/>
    <s v="1639 Bradley Park Dr, Columbus, GA 31904"/>
    <s v="Columbus"/>
    <x v="130"/>
    <n v="40"/>
    <x v="2"/>
    <x v="1"/>
    <x v="0"/>
    <s v="No"/>
    <s v="No"/>
    <x v="0"/>
    <x v="11"/>
    <s v="Yellow"/>
    <s v="Good"/>
    <n v="134"/>
    <s v="United States"/>
  </r>
  <r>
    <n v="197"/>
    <x v="190"/>
    <x v="23"/>
    <s v="5010 Armour Rd, Columbus, GA 31904"/>
    <s v="Columbus"/>
    <x v="131"/>
    <n v="40"/>
    <x v="2"/>
    <x v="1"/>
    <x v="0"/>
    <s v="No"/>
    <s v="No"/>
    <x v="0"/>
    <x v="5"/>
    <s v="Green"/>
    <s v="Very Good"/>
    <n v="722"/>
    <s v="United States"/>
  </r>
  <r>
    <n v="198"/>
    <x v="191"/>
    <x v="23"/>
    <s v="2932 Warm Springs Rd, Columbus, GA 31909"/>
    <s v="Columbus"/>
    <x v="98"/>
    <n v="25"/>
    <x v="2"/>
    <x v="1"/>
    <x v="0"/>
    <s v="No"/>
    <s v="No"/>
    <x v="2"/>
    <x v="6"/>
    <s v="Green"/>
    <s v="Very Good"/>
    <n v="213"/>
    <s v="United States"/>
  </r>
  <r>
    <n v="199"/>
    <x v="192"/>
    <x v="23"/>
    <s v="6100 Bradley Park Dr, Columbus, GA 31904"/>
    <s v="Columbus"/>
    <x v="5"/>
    <n v="25"/>
    <x v="2"/>
    <x v="1"/>
    <x v="0"/>
    <s v="No"/>
    <s v="No"/>
    <x v="2"/>
    <x v="4"/>
    <s v="Green"/>
    <s v="Very Good"/>
    <n v="335"/>
    <s v="United States"/>
  </r>
  <r>
    <n v="200"/>
    <x v="193"/>
    <x v="23"/>
    <s v="3137 Mercury Dr, Columbus, GA 31906"/>
    <s v="Columbus"/>
    <x v="132"/>
    <n v="25"/>
    <x v="2"/>
    <x v="1"/>
    <x v="0"/>
    <s v="No"/>
    <s v="No"/>
    <x v="2"/>
    <x v="4"/>
    <s v="Green"/>
    <s v="Very Good"/>
    <n v="353"/>
    <s v="United States"/>
  </r>
  <r>
    <n v="201"/>
    <x v="194"/>
    <x v="23"/>
    <s v="3201 Macon Rd Ste 167, Columbus, GA 31906"/>
    <s v="Columbus"/>
    <x v="14"/>
    <n v="0"/>
    <x v="2"/>
    <x v="1"/>
    <x v="0"/>
    <s v="No"/>
    <s v="No"/>
    <x v="3"/>
    <x v="4"/>
    <s v="Green"/>
    <s v="Very Good"/>
    <n v="170"/>
    <s v="United States"/>
  </r>
  <r>
    <n v="202"/>
    <x v="126"/>
    <x v="23"/>
    <s v="6100 Veterans Pkwy, Columbus, GA 31909"/>
    <s v="Columbus"/>
    <x v="23"/>
    <n v="25"/>
    <x v="2"/>
    <x v="1"/>
    <x v="0"/>
    <s v="No"/>
    <s v="No"/>
    <x v="2"/>
    <x v="15"/>
    <s v="Green"/>
    <s v="Very Good"/>
    <n v="192"/>
    <s v="United States"/>
  </r>
  <r>
    <n v="203"/>
    <x v="195"/>
    <x v="23"/>
    <s v="1039 1st Ave, Columbus, GA 31901"/>
    <s v="Columbus"/>
    <x v="133"/>
    <n v="40"/>
    <x v="2"/>
    <x v="1"/>
    <x v="0"/>
    <s v="No"/>
    <s v="No"/>
    <x v="0"/>
    <x v="15"/>
    <s v="Green"/>
    <s v="Very Good"/>
    <n v="302"/>
    <s v="United States"/>
  </r>
  <r>
    <n v="204"/>
    <x v="196"/>
    <x v="23"/>
    <s v="7830 - E Veterans Pkwy, Columbus, GA 31909"/>
    <s v="Columbus"/>
    <x v="134"/>
    <n v="10"/>
    <x v="2"/>
    <x v="1"/>
    <x v="0"/>
    <s v="No"/>
    <s v="No"/>
    <x v="3"/>
    <x v="5"/>
    <s v="Green"/>
    <s v="Very Good"/>
    <n v="355"/>
    <s v="United States"/>
  </r>
  <r>
    <n v="205"/>
    <x v="197"/>
    <x v="23"/>
    <s v="115 A 12th St, Columbus, GA 31901"/>
    <s v="Columbus"/>
    <x v="79"/>
    <n v="25"/>
    <x v="2"/>
    <x v="1"/>
    <x v="0"/>
    <s v="No"/>
    <s v="No"/>
    <x v="2"/>
    <x v="6"/>
    <s v="Green"/>
    <s v="Very Good"/>
    <n v="287"/>
    <s v="United States"/>
  </r>
  <r>
    <n v="206"/>
    <x v="198"/>
    <x v="23"/>
    <s v="5739 Whitesville Rd, Columbus, GA 31904"/>
    <s v="Columbus"/>
    <x v="135"/>
    <n v="40"/>
    <x v="2"/>
    <x v="1"/>
    <x v="0"/>
    <s v="No"/>
    <s v="No"/>
    <x v="0"/>
    <x v="4"/>
    <s v="Green"/>
    <s v="Very Good"/>
    <n v="264"/>
    <s v="United States"/>
  </r>
  <r>
    <n v="207"/>
    <x v="199"/>
    <x v="23"/>
    <s v="11269 GA Hwy 219, Hamilton, GA 31811"/>
    <s v="Hamilton"/>
    <x v="106"/>
    <n v="40"/>
    <x v="2"/>
    <x v="1"/>
    <x v="0"/>
    <s v="No"/>
    <s v="No"/>
    <x v="0"/>
    <x v="2"/>
    <s v="Green"/>
    <s v="Very Good"/>
    <n v="235"/>
    <s v="United States"/>
  </r>
  <r>
    <n v="208"/>
    <x v="200"/>
    <x v="24"/>
    <s v="4931 50th Street, Consort, AB T0C 1B0"/>
    <s v="Consort"/>
    <x v="136"/>
    <n v="25"/>
    <x v="2"/>
    <x v="1"/>
    <x v="0"/>
    <s v="No"/>
    <s v="No"/>
    <x v="2"/>
    <x v="9"/>
    <s v="Orange"/>
    <s v="Average"/>
    <n v="6"/>
    <s v="Canada"/>
  </r>
  <r>
    <n v="209"/>
    <x v="201"/>
    <x v="25"/>
    <s v="1214 N Wall St, Calhoun, GA 30701"/>
    <s v="Calhoun"/>
    <x v="137"/>
    <n v="25"/>
    <x v="2"/>
    <x v="1"/>
    <x v="0"/>
    <s v="No"/>
    <s v="No"/>
    <x v="2"/>
    <x v="11"/>
    <s v="Yellow"/>
    <s v="Good"/>
    <n v="38"/>
    <s v="United States"/>
  </r>
  <r>
    <n v="210"/>
    <x v="202"/>
    <x v="25"/>
    <s v="555 Georgia Hwy 53, Calhoun, GA 30701"/>
    <s v="Calhoun"/>
    <x v="138"/>
    <n v="10"/>
    <x v="2"/>
    <x v="1"/>
    <x v="0"/>
    <s v="No"/>
    <s v="No"/>
    <x v="3"/>
    <x v="2"/>
    <s v="Green"/>
    <s v="Very Good"/>
    <n v="122"/>
    <s v="United States"/>
  </r>
  <r>
    <n v="211"/>
    <x v="203"/>
    <x v="25"/>
    <s v="349 S Wall St, Calhoun, GA 30701"/>
    <s v="Calhoun"/>
    <x v="94"/>
    <n v="25"/>
    <x v="2"/>
    <x v="1"/>
    <x v="0"/>
    <s v="No"/>
    <s v="No"/>
    <x v="2"/>
    <x v="2"/>
    <s v="Green"/>
    <s v="Very Good"/>
    <n v="207"/>
    <s v="United States"/>
  </r>
  <r>
    <n v="212"/>
    <x v="204"/>
    <x v="25"/>
    <s v="500 S. 3rd Avenue, Chatsworth, GA 30705"/>
    <s v="Chatsworth"/>
    <x v="139"/>
    <n v="10"/>
    <x v="2"/>
    <x v="1"/>
    <x v="0"/>
    <s v="No"/>
    <s v="No"/>
    <x v="3"/>
    <x v="18"/>
    <s v="Yellow"/>
    <s v="Good"/>
    <n v="66"/>
    <s v="United States"/>
  </r>
  <r>
    <n v="213"/>
    <x v="205"/>
    <x v="25"/>
    <s v="201 West Cuyler Street, Dalton, GA 30720"/>
    <s v="Dalton"/>
    <x v="140"/>
    <n v="10"/>
    <x v="2"/>
    <x v="1"/>
    <x v="0"/>
    <s v="No"/>
    <s v="No"/>
    <x v="3"/>
    <x v="3"/>
    <s v="Dark Green"/>
    <s v="Excellent"/>
    <n v="249"/>
    <s v="United States"/>
  </r>
  <r>
    <n v="214"/>
    <x v="206"/>
    <x v="25"/>
    <s v="881 College Dr, Dalton, GA 30720"/>
    <s v="Dalton"/>
    <x v="79"/>
    <n v="25"/>
    <x v="2"/>
    <x v="1"/>
    <x v="0"/>
    <s v="No"/>
    <s v="No"/>
    <x v="2"/>
    <x v="10"/>
    <s v="Yellow"/>
    <s v="Good"/>
    <n v="63"/>
    <s v="United States"/>
  </r>
  <r>
    <n v="215"/>
    <x v="207"/>
    <x v="25"/>
    <s v="1321 W Walnut Ave, Dalton, GA 30720"/>
    <s v="Dalton"/>
    <x v="3"/>
    <n v="40"/>
    <x v="2"/>
    <x v="1"/>
    <x v="0"/>
    <s v="No"/>
    <s v="No"/>
    <x v="0"/>
    <x v="10"/>
    <s v="Yellow"/>
    <s v="Good"/>
    <n v="145"/>
    <s v="United States"/>
  </r>
  <r>
    <n v="216"/>
    <x v="208"/>
    <x v="25"/>
    <s v="1331 W Walnut Ave, Dalton, GA 30720"/>
    <s v="Dalton"/>
    <x v="61"/>
    <n v="10"/>
    <x v="2"/>
    <x v="1"/>
    <x v="0"/>
    <s v="No"/>
    <s v="No"/>
    <x v="3"/>
    <x v="10"/>
    <s v="Yellow"/>
    <s v="Good"/>
    <n v="83"/>
    <s v="United States"/>
  </r>
  <r>
    <n v="217"/>
    <x v="209"/>
    <x v="25"/>
    <s v="933 Market St, Dalton, GA 30720"/>
    <s v="Dalton"/>
    <x v="26"/>
    <n v="25"/>
    <x v="2"/>
    <x v="1"/>
    <x v="0"/>
    <s v="No"/>
    <s v="No"/>
    <x v="2"/>
    <x v="11"/>
    <s v="Yellow"/>
    <s v="Good"/>
    <n v="116"/>
    <s v="United States"/>
  </r>
  <r>
    <n v="218"/>
    <x v="210"/>
    <x v="25"/>
    <s v="316 N Hamilton St, Dalton, GA 30720"/>
    <s v="Dalton"/>
    <x v="33"/>
    <n v="10"/>
    <x v="2"/>
    <x v="1"/>
    <x v="0"/>
    <s v="No"/>
    <s v="No"/>
    <x v="3"/>
    <x v="15"/>
    <s v="Green"/>
    <s v="Very Good"/>
    <n v="122"/>
    <s v="United States"/>
  </r>
  <r>
    <n v="219"/>
    <x v="211"/>
    <x v="25"/>
    <s v="1303 W. Walnut Ave., Dalton, GA 30720"/>
    <s v="Dalton"/>
    <x v="63"/>
    <n v="10"/>
    <x v="2"/>
    <x v="1"/>
    <x v="0"/>
    <s v="No"/>
    <s v="No"/>
    <x v="3"/>
    <x v="15"/>
    <s v="Green"/>
    <s v="Very Good"/>
    <n v="142"/>
    <s v="United States"/>
  </r>
  <r>
    <n v="220"/>
    <x v="212"/>
    <x v="25"/>
    <s v="1513 W Walnut Ave Ste 6, Dalton, GA 30720"/>
    <s v="Dalton"/>
    <x v="61"/>
    <n v="10"/>
    <x v="2"/>
    <x v="1"/>
    <x v="0"/>
    <s v="No"/>
    <s v="No"/>
    <x v="3"/>
    <x v="15"/>
    <s v="Green"/>
    <s v="Very Good"/>
    <n v="114"/>
    <s v="United States"/>
  </r>
  <r>
    <n v="221"/>
    <x v="213"/>
    <x v="25"/>
    <s v="2603 Battlefield Pkwy, Fort Oglethorpe, GA 30742"/>
    <s v="Fort Oglethorpe"/>
    <x v="141"/>
    <n v="25"/>
    <x v="2"/>
    <x v="1"/>
    <x v="0"/>
    <s v="No"/>
    <s v="No"/>
    <x v="2"/>
    <x v="17"/>
    <s v="Dark Green"/>
    <s v="Excellent"/>
    <n v="214"/>
    <s v="United States"/>
  </r>
  <r>
    <n v="222"/>
    <x v="214"/>
    <x v="25"/>
    <s v="1014 Battlefield Parkway, Fort Oglethorpe, GA 30742"/>
    <s v="Fort Oglethorpe"/>
    <x v="1"/>
    <n v="10"/>
    <x v="2"/>
    <x v="1"/>
    <x v="0"/>
    <s v="No"/>
    <s v="No"/>
    <x v="3"/>
    <x v="6"/>
    <s v="Green"/>
    <s v="Very Good"/>
    <n v="116"/>
    <s v="United States"/>
  </r>
  <r>
    <n v="223"/>
    <x v="215"/>
    <x v="25"/>
    <s v="685 Battlefield Pkwy, Fort Oglethorpe, GA 30742"/>
    <s v="Fort Oglethorpe"/>
    <x v="102"/>
    <n v="25"/>
    <x v="2"/>
    <x v="1"/>
    <x v="0"/>
    <s v="No"/>
    <s v="No"/>
    <x v="2"/>
    <x v="5"/>
    <s v="Green"/>
    <s v="Very Good"/>
    <n v="111"/>
    <s v="United States"/>
  </r>
  <r>
    <n v="224"/>
    <x v="216"/>
    <x v="25"/>
    <s v="300 W Patton St., Lafayette, GA 30728"/>
    <s v="LaFayette"/>
    <x v="138"/>
    <n v="10"/>
    <x v="2"/>
    <x v="1"/>
    <x v="0"/>
    <s v="No"/>
    <s v="No"/>
    <x v="3"/>
    <x v="11"/>
    <s v="Yellow"/>
    <s v="Good"/>
    <n v="25"/>
    <s v="United States"/>
  </r>
  <r>
    <n v="225"/>
    <x v="217"/>
    <x v="25"/>
    <s v="5540 Highway 41, Ringgold, GA 30736"/>
    <s v="Ringgold"/>
    <x v="94"/>
    <n v="10"/>
    <x v="2"/>
    <x v="1"/>
    <x v="0"/>
    <s v="No"/>
    <s v="No"/>
    <x v="3"/>
    <x v="15"/>
    <s v="Green"/>
    <s v="Very Good"/>
    <n v="128"/>
    <s v="United States"/>
  </r>
  <r>
    <n v="226"/>
    <x v="218"/>
    <x v="25"/>
    <s v="118 Remco Shops Lane, Ringgold, GA 30736"/>
    <s v="Ringgold"/>
    <x v="142"/>
    <n v="10"/>
    <x v="2"/>
    <x v="1"/>
    <x v="0"/>
    <s v="No"/>
    <s v="No"/>
    <x v="3"/>
    <x v="6"/>
    <s v="Green"/>
    <s v="Very Good"/>
    <n v="244"/>
    <s v="United States"/>
  </r>
  <r>
    <n v="227"/>
    <x v="219"/>
    <x v="25"/>
    <s v="7807 Nashville St, Ringgold, GA 30736"/>
    <s v="Ringgold"/>
    <x v="137"/>
    <n v="10"/>
    <x v="2"/>
    <x v="1"/>
    <x v="0"/>
    <s v="No"/>
    <s v="No"/>
    <x v="3"/>
    <x v="5"/>
    <s v="Green"/>
    <s v="Very Good"/>
    <n v="112"/>
    <s v="United States"/>
  </r>
  <r>
    <n v="228"/>
    <x v="220"/>
    <x v="25"/>
    <s v="56A Fieldstone Village Drive, Rock Spring, GA 30739"/>
    <s v="Rock Spring"/>
    <x v="14"/>
    <n v="10"/>
    <x v="2"/>
    <x v="1"/>
    <x v="0"/>
    <s v="No"/>
    <s v="No"/>
    <x v="3"/>
    <x v="15"/>
    <s v="Green"/>
    <s v="Very Good"/>
    <n v="144"/>
    <s v="United States"/>
  </r>
  <r>
    <n v="229"/>
    <x v="221"/>
    <x v="26"/>
    <s v="2513 53rd Avenue, Bettendorf, IA 52722"/>
    <s v="Bettendorf"/>
    <x v="143"/>
    <n v="25"/>
    <x v="2"/>
    <x v="1"/>
    <x v="0"/>
    <s v="No"/>
    <s v="No"/>
    <x v="2"/>
    <x v="17"/>
    <s v="Dark Green"/>
    <s v="Excellent"/>
    <n v="166"/>
    <s v="United States"/>
  </r>
  <r>
    <n v="230"/>
    <x v="222"/>
    <x v="26"/>
    <s v="793 Middle Rd, Bettendorf, IA 52722"/>
    <s v="Bettendorf"/>
    <x v="144"/>
    <n v="40"/>
    <x v="2"/>
    <x v="1"/>
    <x v="0"/>
    <s v="No"/>
    <s v="No"/>
    <x v="0"/>
    <x v="1"/>
    <s v="Dark Green"/>
    <s v="Excellent"/>
    <n v="208"/>
    <s v="United States"/>
  </r>
  <r>
    <n v="231"/>
    <x v="223"/>
    <x v="26"/>
    <s v="2561 E 53rd Ave, Bettendorf, IA 52722"/>
    <s v="Bettendorf"/>
    <x v="145"/>
    <n v="25"/>
    <x v="2"/>
    <x v="1"/>
    <x v="0"/>
    <s v="No"/>
    <s v="No"/>
    <x v="2"/>
    <x v="18"/>
    <s v="Yellow"/>
    <s v="Good"/>
    <n v="136"/>
    <s v="United States"/>
  </r>
  <r>
    <n v="232"/>
    <x v="224"/>
    <x v="26"/>
    <s v="2521 - 18th St., Bettendorf, IA 52722"/>
    <s v="Bettendorf"/>
    <x v="146"/>
    <n v="10"/>
    <x v="2"/>
    <x v="1"/>
    <x v="0"/>
    <s v="No"/>
    <s v="No"/>
    <x v="3"/>
    <x v="4"/>
    <s v="Green"/>
    <s v="Very Good"/>
    <n v="85"/>
    <s v="United States"/>
  </r>
  <r>
    <n v="233"/>
    <x v="225"/>
    <x v="26"/>
    <s v="1804 State St, Bettendorf, IA 52722"/>
    <s v="Bettendorf"/>
    <x v="26"/>
    <n v="25"/>
    <x v="2"/>
    <x v="1"/>
    <x v="0"/>
    <s v="No"/>
    <s v="No"/>
    <x v="2"/>
    <x v="15"/>
    <s v="Green"/>
    <s v="Very Good"/>
    <n v="117"/>
    <s v="United States"/>
  </r>
  <r>
    <n v="234"/>
    <x v="226"/>
    <x v="26"/>
    <s v="100 W 76th St, Davenport, IA 52806"/>
    <s v="Davenport"/>
    <x v="120"/>
    <n v="25"/>
    <x v="2"/>
    <x v="1"/>
    <x v="0"/>
    <s v="No"/>
    <s v="No"/>
    <x v="2"/>
    <x v="19"/>
    <s v="Orange"/>
    <s v="Average"/>
    <n v="53"/>
    <s v="United States"/>
  </r>
  <r>
    <n v="235"/>
    <x v="227"/>
    <x v="26"/>
    <s v="589 East 53rd St, Davenport, IA 52807"/>
    <s v="Davenport"/>
    <x v="147"/>
    <n v="25"/>
    <x v="2"/>
    <x v="1"/>
    <x v="0"/>
    <s v="No"/>
    <s v="No"/>
    <x v="2"/>
    <x v="3"/>
    <s v="Dark Green"/>
    <s v="Excellent"/>
    <n v="474"/>
    <s v="United States"/>
  </r>
  <r>
    <n v="236"/>
    <x v="83"/>
    <x v="26"/>
    <s v="320 W Kimberly Rd, Davenport, IA 52806"/>
    <s v="Davenport"/>
    <x v="63"/>
    <n v="10"/>
    <x v="2"/>
    <x v="1"/>
    <x v="0"/>
    <s v="No"/>
    <s v="No"/>
    <x v="3"/>
    <x v="18"/>
    <s v="Yellow"/>
    <s v="Good"/>
    <n v="125"/>
    <s v="United States"/>
  </r>
  <r>
    <n v="237"/>
    <x v="228"/>
    <x v="26"/>
    <s v="115 E 3rd St, Davenport, IA 52801"/>
    <s v="Davenport"/>
    <x v="148"/>
    <n v="70"/>
    <x v="2"/>
    <x v="1"/>
    <x v="0"/>
    <s v="No"/>
    <s v="No"/>
    <x v="1"/>
    <x v="11"/>
    <s v="Yellow"/>
    <s v="Good"/>
    <n v="201"/>
    <s v="United States"/>
  </r>
  <r>
    <n v="238"/>
    <x v="229"/>
    <x v="26"/>
    <s v="1402 W 3rd Street, IA 52802"/>
    <s v="Davenport"/>
    <x v="149"/>
    <n v="25"/>
    <x v="2"/>
    <x v="1"/>
    <x v="0"/>
    <s v="No"/>
    <s v="No"/>
    <x v="2"/>
    <x v="14"/>
    <s v="White"/>
    <s v="Not rated"/>
    <n v="2"/>
    <s v="United States"/>
  </r>
  <r>
    <n v="239"/>
    <x v="230"/>
    <x v="26"/>
    <s v="4882 Utica Ridge Rd, Davenport, IA 52807"/>
    <s v="Davenport"/>
    <x v="61"/>
    <n v="25"/>
    <x v="2"/>
    <x v="1"/>
    <x v="0"/>
    <s v="No"/>
    <s v="No"/>
    <x v="2"/>
    <x v="14"/>
    <s v="White"/>
    <s v="Not rated"/>
    <n v="3"/>
    <s v="United States"/>
  </r>
  <r>
    <n v="240"/>
    <x v="231"/>
    <x v="26"/>
    <s v="4811 N Brady St Ste 3, Davenport, IA 52806"/>
    <s v="Davenport"/>
    <x v="61"/>
    <n v="0"/>
    <x v="2"/>
    <x v="1"/>
    <x v="0"/>
    <s v="No"/>
    <s v="No"/>
    <x v="3"/>
    <x v="6"/>
    <s v="Green"/>
    <s v="Very Good"/>
    <n v="167"/>
    <s v="United States"/>
  </r>
  <r>
    <n v="241"/>
    <x v="232"/>
    <x v="26"/>
    <s v="3018 E 53rd St, Davenport, IA 52807"/>
    <s v="Davenport"/>
    <x v="5"/>
    <n v="25"/>
    <x v="2"/>
    <x v="1"/>
    <x v="0"/>
    <s v="No"/>
    <s v="No"/>
    <x v="2"/>
    <x v="4"/>
    <s v="Green"/>
    <s v="Very Good"/>
    <n v="112"/>
    <s v="United States"/>
  </r>
  <r>
    <n v="242"/>
    <x v="233"/>
    <x v="26"/>
    <s v="2303 E 53rd St, Davenport, IA 52807"/>
    <s v="Davenport"/>
    <x v="102"/>
    <n v="25"/>
    <x v="2"/>
    <x v="1"/>
    <x v="0"/>
    <s v="No"/>
    <s v="No"/>
    <x v="2"/>
    <x v="15"/>
    <s v="Green"/>
    <s v="Very Good"/>
    <n v="256"/>
    <s v="United States"/>
  </r>
  <r>
    <n v="243"/>
    <x v="234"/>
    <x v="26"/>
    <s v="208 E River Dr, Davenport, IA 52801"/>
    <s v="Davenport"/>
    <x v="79"/>
    <n v="10"/>
    <x v="2"/>
    <x v="1"/>
    <x v="0"/>
    <s v="No"/>
    <s v="No"/>
    <x v="3"/>
    <x v="6"/>
    <s v="Green"/>
    <s v="Very Good"/>
    <n v="123"/>
    <s v="United States"/>
  </r>
  <r>
    <n v="244"/>
    <x v="161"/>
    <x v="26"/>
    <s v="5270 Utica Ridge Rd, Davenport, IA 52807"/>
    <s v="Davenport"/>
    <x v="79"/>
    <n v="25"/>
    <x v="2"/>
    <x v="1"/>
    <x v="0"/>
    <s v="No"/>
    <s v="No"/>
    <x v="2"/>
    <x v="4"/>
    <s v="Green"/>
    <s v="Very Good"/>
    <n v="199"/>
    <s v="United States"/>
  </r>
  <r>
    <n v="245"/>
    <x v="230"/>
    <x v="26"/>
    <s v="3852 N Brady St, Davenport, IA 52806"/>
    <s v="Davenport"/>
    <x v="61"/>
    <n v="25"/>
    <x v="2"/>
    <x v="1"/>
    <x v="0"/>
    <s v="No"/>
    <s v="No"/>
    <x v="2"/>
    <x v="15"/>
    <s v="Green"/>
    <s v="Very Good"/>
    <n v="157"/>
    <s v="United States"/>
  </r>
  <r>
    <n v="246"/>
    <x v="235"/>
    <x v="26"/>
    <s v="7250 Northwest Blvd, Davenport, IA 52806"/>
    <s v="Davenport"/>
    <x v="79"/>
    <n v="25"/>
    <x v="2"/>
    <x v="1"/>
    <x v="0"/>
    <s v="No"/>
    <s v="No"/>
    <x v="2"/>
    <x v="15"/>
    <s v="Green"/>
    <s v="Very Good"/>
    <n v="100"/>
    <s v="United States"/>
  </r>
  <r>
    <n v="247"/>
    <x v="236"/>
    <x v="26"/>
    <s v="4901 Utica Ridge Rd, Davenport, IA 52807"/>
    <s v="Davenport"/>
    <x v="3"/>
    <n v="40"/>
    <x v="2"/>
    <x v="1"/>
    <x v="0"/>
    <s v="No"/>
    <s v="No"/>
    <x v="0"/>
    <x v="5"/>
    <s v="Green"/>
    <s v="Very Good"/>
    <n v="141"/>
    <s v="United States"/>
  </r>
  <r>
    <n v="248"/>
    <x v="156"/>
    <x v="26"/>
    <s v="4005 E 53rd Street, Davenport, IA 52807"/>
    <s v="Davenport"/>
    <x v="113"/>
    <n v="25"/>
    <x v="2"/>
    <x v="1"/>
    <x v="0"/>
    <s v="No"/>
    <s v="No"/>
    <x v="2"/>
    <x v="5"/>
    <s v="Green"/>
    <s v="Very Good"/>
    <n v="197"/>
    <s v="United States"/>
  </r>
  <r>
    <n v="249"/>
    <x v="237"/>
    <x v="27"/>
    <s v="1404 S Duff Ave, Ames, IA 50010"/>
    <s v="Ames"/>
    <x v="150"/>
    <n v="25"/>
    <x v="2"/>
    <x v="1"/>
    <x v="0"/>
    <s v="No"/>
    <s v="No"/>
    <x v="2"/>
    <x v="1"/>
    <s v="Dark Green"/>
    <s v="Excellent"/>
    <n v="1025"/>
    <s v="United States"/>
  </r>
  <r>
    <n v="250"/>
    <x v="238"/>
    <x v="27"/>
    <s v="2616 Northridge Pkwy, Ames, IA 50010"/>
    <s v="Ames"/>
    <x v="151"/>
    <n v="25"/>
    <x v="2"/>
    <x v="1"/>
    <x v="0"/>
    <s v="No"/>
    <s v="No"/>
    <x v="2"/>
    <x v="3"/>
    <s v="Dark Green"/>
    <s v="Excellent"/>
    <n v="570"/>
    <s v="United States"/>
  </r>
  <r>
    <n v="251"/>
    <x v="239"/>
    <x v="27"/>
    <s v="4345 Hickman Rd, Des Moines, IA 50310"/>
    <s v="Beaverdale"/>
    <x v="152"/>
    <n v="40"/>
    <x v="2"/>
    <x v="1"/>
    <x v="0"/>
    <s v="No"/>
    <s v="No"/>
    <x v="0"/>
    <x v="1"/>
    <s v="Dark Green"/>
    <s v="Excellent"/>
    <n v="674"/>
    <s v="United States"/>
  </r>
  <r>
    <n v="252"/>
    <x v="240"/>
    <x v="27"/>
    <s v="8801 University Ave, Clive, IA 50325"/>
    <s v="Clive"/>
    <x v="153"/>
    <n v="25"/>
    <x v="2"/>
    <x v="1"/>
    <x v="0"/>
    <s v="No"/>
    <s v="No"/>
    <x v="2"/>
    <x v="15"/>
    <s v="Green"/>
    <s v="Very Good"/>
    <n v="496"/>
    <s v="United States"/>
  </r>
  <r>
    <n v="253"/>
    <x v="241"/>
    <x v="27"/>
    <s v="4100 University Avenue, West Des Moines, IA 50266"/>
    <s v="Clive"/>
    <x v="134"/>
    <n v="25"/>
    <x v="2"/>
    <x v="1"/>
    <x v="0"/>
    <s v="No"/>
    <s v="No"/>
    <x v="2"/>
    <x v="4"/>
    <s v="Green"/>
    <s v="Very Good"/>
    <n v="411"/>
    <s v="United States"/>
  </r>
  <r>
    <n v="254"/>
    <x v="242"/>
    <x v="27"/>
    <s v="900 Mulberry Street, Des Moines, IA 50309"/>
    <s v="Downtown"/>
    <x v="154"/>
    <n v="25"/>
    <x v="2"/>
    <x v="1"/>
    <x v="0"/>
    <s v="No"/>
    <s v="No"/>
    <x v="2"/>
    <x v="12"/>
    <s v="Orange"/>
    <s v="Average"/>
    <n v="113"/>
    <s v="United States"/>
  </r>
  <r>
    <n v="255"/>
    <x v="243"/>
    <x v="27"/>
    <s v="1007 Locust St, Des Moines, IA 50309"/>
    <s v="Downtown"/>
    <x v="14"/>
    <n v="40"/>
    <x v="2"/>
    <x v="1"/>
    <x v="0"/>
    <s v="No"/>
    <s v="No"/>
    <x v="0"/>
    <x v="1"/>
    <s v="Dark Green"/>
    <s v="Excellent"/>
    <n v="1109"/>
    <s v="United States"/>
  </r>
  <r>
    <n v="256"/>
    <x v="244"/>
    <x v="27"/>
    <s v="223 4th Street, Des Moines, IA 50309"/>
    <s v="Downtown"/>
    <x v="155"/>
    <n v="25"/>
    <x v="2"/>
    <x v="1"/>
    <x v="0"/>
    <s v="No"/>
    <s v="No"/>
    <x v="2"/>
    <x v="17"/>
    <s v="Dark Green"/>
    <s v="Excellent"/>
    <n v="728"/>
    <s v="United States"/>
  </r>
  <r>
    <n v="257"/>
    <x v="245"/>
    <x v="27"/>
    <s v="1511 High Street, Des Moines, IA 50309"/>
    <s v="Downtown"/>
    <x v="156"/>
    <n v="10"/>
    <x v="2"/>
    <x v="1"/>
    <x v="0"/>
    <s v="No"/>
    <s v="No"/>
    <x v="3"/>
    <x v="2"/>
    <s v="Green"/>
    <s v="Very Good"/>
    <n v="659"/>
    <s v="United States"/>
  </r>
  <r>
    <n v="258"/>
    <x v="246"/>
    <x v="27"/>
    <s v="309 Court Ave, Des Moines, IA 50309"/>
    <s v="Downtown"/>
    <x v="157"/>
    <n v="40"/>
    <x v="2"/>
    <x v="1"/>
    <x v="0"/>
    <s v="No"/>
    <s v="No"/>
    <x v="0"/>
    <x v="5"/>
    <s v="Green"/>
    <s v="Very Good"/>
    <n v="370"/>
    <s v="United States"/>
  </r>
  <r>
    <n v="259"/>
    <x v="247"/>
    <x v="27"/>
    <s v="210 10th Street, Des Moines, IA 50309"/>
    <s v="Downtown"/>
    <x v="49"/>
    <n v="40"/>
    <x v="2"/>
    <x v="1"/>
    <x v="0"/>
    <s v="No"/>
    <s v="No"/>
    <x v="0"/>
    <x v="6"/>
    <s v="Green"/>
    <s v="Very Good"/>
    <n v="532"/>
    <s v="United States"/>
  </r>
  <r>
    <n v="260"/>
    <x v="248"/>
    <x v="27"/>
    <s v="512 E Grand Ave, Des Moines, IA 50309"/>
    <s v="East Village"/>
    <x v="3"/>
    <n v="25"/>
    <x v="2"/>
    <x v="1"/>
    <x v="0"/>
    <s v="No"/>
    <s v="No"/>
    <x v="2"/>
    <x v="0"/>
    <s v="Dark Green"/>
    <s v="Excellent"/>
    <n v="860"/>
    <s v="United States"/>
  </r>
  <r>
    <n v="261"/>
    <x v="249"/>
    <x v="27"/>
    <s v="300 E. Grand Ave., Des Moines, IA 50309"/>
    <s v="East Village"/>
    <x v="158"/>
    <n v="10"/>
    <x v="2"/>
    <x v="1"/>
    <x v="0"/>
    <s v="No"/>
    <s v="No"/>
    <x v="3"/>
    <x v="5"/>
    <s v="Green"/>
    <s v="Very Good"/>
    <n v="943"/>
    <s v="United States"/>
  </r>
  <r>
    <n v="262"/>
    <x v="250"/>
    <x v="27"/>
    <s v="2200 Hubbell Ave, Des Moines, IA 50317"/>
    <s v="Fairground"/>
    <x v="159"/>
    <n v="70"/>
    <x v="2"/>
    <x v="1"/>
    <x v="0"/>
    <s v="No"/>
    <s v="No"/>
    <x v="1"/>
    <x v="15"/>
    <s v="Green"/>
    <s v="Very Good"/>
    <n v="476"/>
    <s v="United States"/>
  </r>
  <r>
    <n v="263"/>
    <x v="251"/>
    <x v="27"/>
    <s v="4230 Fleur Dr, Des Moines, IA 50321"/>
    <s v="Greater South Side"/>
    <x v="5"/>
    <n v="10"/>
    <x v="2"/>
    <x v="1"/>
    <x v="0"/>
    <s v="No"/>
    <s v="No"/>
    <x v="3"/>
    <x v="15"/>
    <s v="Green"/>
    <s v="Very Good"/>
    <n v="218"/>
    <s v="United States"/>
  </r>
  <r>
    <n v="264"/>
    <x v="252"/>
    <x v="27"/>
    <s v="5340 Merle Hay Road, Johnston, IA 50131"/>
    <s v="Johnston"/>
    <x v="160"/>
    <n v="10"/>
    <x v="2"/>
    <x v="1"/>
    <x v="0"/>
    <s v="No"/>
    <s v="No"/>
    <x v="3"/>
    <x v="4"/>
    <s v="Green"/>
    <s v="Very Good"/>
    <n v="214"/>
    <s v="United States"/>
  </r>
  <r>
    <n v="265"/>
    <x v="253"/>
    <x v="27"/>
    <s v="3100 Forest Ave, Des Moines, IA 50311"/>
    <s v="Kingman Place Historic District"/>
    <x v="60"/>
    <n v="25"/>
    <x v="2"/>
    <x v="1"/>
    <x v="0"/>
    <s v="No"/>
    <s v="No"/>
    <x v="2"/>
    <x v="6"/>
    <s v="Green"/>
    <s v="Very Good"/>
    <n v="699"/>
    <s v="United States"/>
  </r>
  <r>
    <n v="266"/>
    <x v="254"/>
    <x v="27"/>
    <s v="11151 Hickman Road, Urbandale, IA 50322"/>
    <s v="Urbandale"/>
    <x v="120"/>
    <n v="25"/>
    <x v="2"/>
    <x v="1"/>
    <x v="0"/>
    <s v="No"/>
    <s v="No"/>
    <x v="2"/>
    <x v="10"/>
    <s v="Yellow"/>
    <s v="Good"/>
    <n v="308"/>
    <s v="United States"/>
  </r>
  <r>
    <n v="267"/>
    <x v="255"/>
    <x v="27"/>
    <s v="1410 22nd St., West Des Moines, IA 50266"/>
    <s v="West Des Moines"/>
    <x v="161"/>
    <n v="25"/>
    <x v="2"/>
    <x v="1"/>
    <x v="0"/>
    <s v="No"/>
    <s v="No"/>
    <x v="2"/>
    <x v="4"/>
    <s v="Green"/>
    <s v="Very Good"/>
    <n v="157"/>
    <s v="United States"/>
  </r>
  <r>
    <n v="268"/>
    <x v="256"/>
    <x v="27"/>
    <s v="2900 University Ave, West Des Moines, IA 50266"/>
    <s v="West Des Moines"/>
    <x v="162"/>
    <n v="40"/>
    <x v="2"/>
    <x v="1"/>
    <x v="0"/>
    <s v="No"/>
    <s v="No"/>
    <x v="0"/>
    <x v="5"/>
    <s v="Green"/>
    <s v="Very Good"/>
    <n v="530"/>
    <s v="United States"/>
  </r>
  <r>
    <n v="269"/>
    <x v="257"/>
    <x v="28"/>
    <s v="14 Beerburrum St, Dicky Beach, QLD"/>
    <s v="Dicky Beach"/>
    <x v="163"/>
    <n v="7"/>
    <x v="2"/>
    <x v="1"/>
    <x v="0"/>
    <s v="No"/>
    <s v="No"/>
    <x v="3"/>
    <x v="7"/>
    <s v="Yellow"/>
    <s v="Good"/>
    <n v="29"/>
    <s v="Australia"/>
  </r>
  <r>
    <n v="270"/>
    <x v="258"/>
    <x v="29"/>
    <s v="1220 Iowa St, Dubuque, IA 52001"/>
    <s v="Dubuque"/>
    <x v="112"/>
    <n v="10"/>
    <x v="2"/>
    <x v="1"/>
    <x v="0"/>
    <s v="No"/>
    <s v="No"/>
    <x v="3"/>
    <x v="19"/>
    <s v="Orange"/>
    <s v="Average"/>
    <n v="33"/>
    <s v="United States"/>
  </r>
  <r>
    <n v="271"/>
    <x v="259"/>
    <x v="29"/>
    <s v="1630 E 16th St, Dubuque, IA 52001"/>
    <s v="Dubuque"/>
    <x v="32"/>
    <n v="25"/>
    <x v="2"/>
    <x v="1"/>
    <x v="0"/>
    <s v="No"/>
    <s v="No"/>
    <x v="2"/>
    <x v="16"/>
    <s v="Orange"/>
    <s v="Average"/>
    <n v="40"/>
    <s v="United States"/>
  </r>
  <r>
    <n v="272"/>
    <x v="260"/>
    <x v="29"/>
    <s v="1091 Main St, Dubuque, IA 52001"/>
    <s v="Dubuque"/>
    <x v="61"/>
    <n v="10"/>
    <x v="2"/>
    <x v="1"/>
    <x v="0"/>
    <s v="No"/>
    <s v="No"/>
    <x v="3"/>
    <x v="19"/>
    <s v="Orange"/>
    <s v="Average"/>
    <n v="153"/>
    <s v="United States"/>
  </r>
  <r>
    <n v="273"/>
    <x v="261"/>
    <x v="29"/>
    <s v="350 Bell St, Dubuque, IA 52001"/>
    <s v="Dubuque"/>
    <x v="164"/>
    <n v="25"/>
    <x v="2"/>
    <x v="1"/>
    <x v="0"/>
    <s v="No"/>
    <s v="No"/>
    <x v="2"/>
    <x v="16"/>
    <s v="Orange"/>
    <s v="Average"/>
    <n v="65"/>
    <s v="United States"/>
  </r>
  <r>
    <n v="274"/>
    <x v="262"/>
    <x v="29"/>
    <s v="180 Main Street, Dubuque, IA 52001"/>
    <s v="Dubuque"/>
    <x v="26"/>
    <n v="25"/>
    <x v="2"/>
    <x v="1"/>
    <x v="0"/>
    <s v="No"/>
    <s v="No"/>
    <x v="2"/>
    <x v="19"/>
    <s v="Orange"/>
    <s v="Average"/>
    <n v="58"/>
    <s v="United States"/>
  </r>
  <r>
    <n v="275"/>
    <x v="263"/>
    <x v="29"/>
    <s v="3100 Dodge St., Dubuque, IA 52003"/>
    <s v="Dubuque"/>
    <x v="68"/>
    <n v="25"/>
    <x v="2"/>
    <x v="1"/>
    <x v="0"/>
    <s v="No"/>
    <s v="No"/>
    <x v="2"/>
    <x v="20"/>
    <s v="Yellow"/>
    <s v="Good"/>
    <n v="100"/>
    <s v="United States"/>
  </r>
  <r>
    <n v="276"/>
    <x v="264"/>
    <x v="29"/>
    <s v="2515 NW Arterial, Dubuque, IA 52002"/>
    <s v="Dubuque"/>
    <x v="61"/>
    <n v="10"/>
    <x v="2"/>
    <x v="1"/>
    <x v="0"/>
    <s v="No"/>
    <s v="No"/>
    <x v="3"/>
    <x v="7"/>
    <s v="Yellow"/>
    <s v="Good"/>
    <n v="156"/>
    <s v="United States"/>
  </r>
  <r>
    <n v="277"/>
    <x v="265"/>
    <x v="29"/>
    <s v="855 Century Dr, Dubuque, IA 52002"/>
    <s v="Dubuque"/>
    <x v="165"/>
    <n v="0"/>
    <x v="2"/>
    <x v="1"/>
    <x v="0"/>
    <s v="No"/>
    <s v="No"/>
    <x v="3"/>
    <x v="20"/>
    <s v="Yellow"/>
    <s v="Good"/>
    <n v="74"/>
    <s v="United States"/>
  </r>
  <r>
    <n v="278"/>
    <x v="266"/>
    <x v="29"/>
    <s v="1795 Greyhound Park Rd, Dubuque, IA 52001"/>
    <s v="Dubuque"/>
    <x v="33"/>
    <n v="25"/>
    <x v="2"/>
    <x v="1"/>
    <x v="0"/>
    <s v="No"/>
    <s v="No"/>
    <x v="2"/>
    <x v="7"/>
    <s v="Yellow"/>
    <s v="Good"/>
    <n v="117"/>
    <s v="United States"/>
  </r>
  <r>
    <n v="279"/>
    <x v="267"/>
    <x v="29"/>
    <s v="3187 University Ave, Dubuque, IA 52001"/>
    <s v="Dubuque"/>
    <x v="70"/>
    <n v="40"/>
    <x v="2"/>
    <x v="1"/>
    <x v="0"/>
    <s v="No"/>
    <s v="No"/>
    <x v="0"/>
    <x v="11"/>
    <s v="Yellow"/>
    <s v="Good"/>
    <n v="83"/>
    <s v="United States"/>
  </r>
  <r>
    <n v="280"/>
    <x v="268"/>
    <x v="29"/>
    <s v="1097 Jackson St, Dubuque, IA 52001"/>
    <s v="Dubuque"/>
    <x v="33"/>
    <n v="25"/>
    <x v="2"/>
    <x v="1"/>
    <x v="0"/>
    <s v="No"/>
    <s v="No"/>
    <x v="2"/>
    <x v="7"/>
    <s v="Yellow"/>
    <s v="Good"/>
    <n v="48"/>
    <s v="United States"/>
  </r>
  <r>
    <n v="281"/>
    <x v="269"/>
    <x v="29"/>
    <s v="1072 Main St, Dubuque, IA 52001"/>
    <s v="Dubuque"/>
    <x v="166"/>
    <n v="40"/>
    <x v="2"/>
    <x v="1"/>
    <x v="0"/>
    <s v="No"/>
    <s v="No"/>
    <x v="0"/>
    <x v="10"/>
    <s v="Yellow"/>
    <s v="Good"/>
    <n v="198"/>
    <s v="United States"/>
  </r>
  <r>
    <n v="282"/>
    <x v="270"/>
    <x v="29"/>
    <s v="2700 Dodge St, Dubuque, IA 52003"/>
    <s v="Dubuque"/>
    <x v="61"/>
    <n v="10"/>
    <x v="2"/>
    <x v="1"/>
    <x v="0"/>
    <s v="No"/>
    <s v="No"/>
    <x v="3"/>
    <x v="20"/>
    <s v="Yellow"/>
    <s v="Good"/>
    <n v="126"/>
    <s v="United States"/>
  </r>
  <r>
    <n v="283"/>
    <x v="271"/>
    <x v="29"/>
    <s v="700 Locust St, Dubuque, IA 52001"/>
    <s v="Dubuque"/>
    <x v="167"/>
    <n v="10"/>
    <x v="2"/>
    <x v="1"/>
    <x v="0"/>
    <s v="No"/>
    <s v="No"/>
    <x v="3"/>
    <x v="20"/>
    <s v="Yellow"/>
    <s v="Good"/>
    <n v="119"/>
    <s v="United States"/>
  </r>
  <r>
    <n v="284"/>
    <x v="272"/>
    <x v="29"/>
    <s v="1298 Main St, Dubuque, IA 52001"/>
    <s v="Dubuque"/>
    <x v="159"/>
    <n v="25"/>
    <x v="2"/>
    <x v="1"/>
    <x v="0"/>
    <s v="No"/>
    <s v="No"/>
    <x v="2"/>
    <x v="7"/>
    <s v="Yellow"/>
    <s v="Good"/>
    <n v="140"/>
    <s v="United States"/>
  </r>
  <r>
    <n v="285"/>
    <x v="273"/>
    <x v="29"/>
    <s v="378 Main St, Dubuque, IA 52001"/>
    <s v="Dubuque"/>
    <x v="79"/>
    <n v="40"/>
    <x v="2"/>
    <x v="1"/>
    <x v="0"/>
    <s v="No"/>
    <s v="No"/>
    <x v="0"/>
    <x v="7"/>
    <s v="Yellow"/>
    <s v="Good"/>
    <n v="159"/>
    <s v="United States"/>
  </r>
  <r>
    <n v="286"/>
    <x v="274"/>
    <x v="29"/>
    <s v="290 Locust St, Dubuque, IA 52001"/>
    <s v="Dubuque"/>
    <x v="14"/>
    <n v="25"/>
    <x v="2"/>
    <x v="1"/>
    <x v="0"/>
    <s v="No"/>
    <s v="No"/>
    <x v="2"/>
    <x v="7"/>
    <s v="Yellow"/>
    <s v="Good"/>
    <n v="131"/>
    <s v="United States"/>
  </r>
  <r>
    <n v="287"/>
    <x v="275"/>
    <x v="29"/>
    <s v="401 Central Ave, Dubuque, IA 52001"/>
    <s v="Dubuque"/>
    <x v="115"/>
    <n v="10"/>
    <x v="2"/>
    <x v="1"/>
    <x v="0"/>
    <s v="No"/>
    <s v="No"/>
    <x v="3"/>
    <x v="20"/>
    <s v="Yellow"/>
    <s v="Good"/>
    <n v="60"/>
    <s v="United States"/>
  </r>
  <r>
    <n v="288"/>
    <x v="276"/>
    <x v="29"/>
    <s v="51 W 32nd Street, Dubuque, IA 52001"/>
    <s v="Dubuque"/>
    <x v="168"/>
    <n v="25"/>
    <x v="2"/>
    <x v="1"/>
    <x v="0"/>
    <s v="No"/>
    <s v="No"/>
    <x v="2"/>
    <x v="11"/>
    <s v="Yellow"/>
    <s v="Good"/>
    <n v="89"/>
    <s v="United States"/>
  </r>
  <r>
    <n v="289"/>
    <x v="277"/>
    <x v="29"/>
    <s v="301 Bell Street, Dubuque, IA 52001"/>
    <s v="Dubuque"/>
    <x v="106"/>
    <n v="70"/>
    <x v="2"/>
    <x v="1"/>
    <x v="0"/>
    <s v="No"/>
    <s v="No"/>
    <x v="1"/>
    <x v="7"/>
    <s v="Yellow"/>
    <s v="Good"/>
    <n v="72"/>
    <s v="United States"/>
  </r>
  <r>
    <n v="290"/>
    <x v="278"/>
    <x v="30"/>
    <s v="12 Shelly Beach Rd, East Ballina, NSW"/>
    <s v="East Ballina"/>
    <x v="20"/>
    <n v="20"/>
    <x v="2"/>
    <x v="1"/>
    <x v="0"/>
    <s v="No"/>
    <s v="No"/>
    <x v="2"/>
    <x v="15"/>
    <s v="Green"/>
    <s v="Very Good"/>
    <n v="56"/>
    <s v="Australia"/>
  </r>
  <r>
    <n v="291"/>
    <x v="279"/>
    <x v="31"/>
    <s v="135 W. Main Street, Fernley, NV 89408"/>
    <s v="Fernley"/>
    <x v="61"/>
    <n v="10"/>
    <x v="2"/>
    <x v="1"/>
    <x v="0"/>
    <s v="No"/>
    <s v="No"/>
    <x v="3"/>
    <x v="11"/>
    <s v="Yellow"/>
    <s v="Good"/>
    <n v="83"/>
    <s v="United States"/>
  </r>
  <r>
    <n v="292"/>
    <x v="280"/>
    <x v="32"/>
    <s v="313 Flaxton Drive, Flaxton, QLD"/>
    <s v="Flaxton"/>
    <x v="169"/>
    <n v="30"/>
    <x v="2"/>
    <x v="1"/>
    <x v="0"/>
    <s v="No"/>
    <s v="No"/>
    <x v="0"/>
    <x v="20"/>
    <s v="Yellow"/>
    <s v="Good"/>
    <n v="37"/>
    <s v="Australia"/>
  </r>
  <r>
    <n v="293"/>
    <x v="281"/>
    <x v="33"/>
    <s v="16 Grant St, Forrest, VIC"/>
    <s v="Forrest"/>
    <x v="170"/>
    <n v="20"/>
    <x v="2"/>
    <x v="1"/>
    <x v="0"/>
    <s v="No"/>
    <s v="No"/>
    <x v="2"/>
    <x v="11"/>
    <s v="Yellow"/>
    <s v="Good"/>
    <n v="29"/>
    <s v="Australia"/>
  </r>
  <r>
    <n v="294"/>
    <x v="282"/>
    <x v="34"/>
    <s v="6323 Grand Hickory Dr Ste 200A, Braselton, GA 30517"/>
    <s v="Braselton"/>
    <x v="171"/>
    <n v="25"/>
    <x v="2"/>
    <x v="1"/>
    <x v="0"/>
    <s v="No"/>
    <s v="No"/>
    <x v="2"/>
    <x v="2"/>
    <s v="Green"/>
    <s v="Very Good"/>
    <n v="239"/>
    <s v="United States"/>
  </r>
  <r>
    <n v="295"/>
    <x v="283"/>
    <x v="34"/>
    <s v="515 Grant Street, Clarkesville, GA 30523"/>
    <s v="Clarkesville"/>
    <x v="59"/>
    <n v="10"/>
    <x v="2"/>
    <x v="1"/>
    <x v="0"/>
    <s v="No"/>
    <s v="No"/>
    <x v="3"/>
    <x v="15"/>
    <s v="Green"/>
    <s v="Very Good"/>
    <n v="235"/>
    <s v="United States"/>
  </r>
  <r>
    <n v="296"/>
    <x v="284"/>
    <x v="34"/>
    <s v="90 Public Sq N, Dahlonega, GA 30533"/>
    <s v="Dahlonega"/>
    <x v="172"/>
    <n v="25"/>
    <x v="2"/>
    <x v="1"/>
    <x v="0"/>
    <s v="No"/>
    <s v="No"/>
    <x v="2"/>
    <x v="10"/>
    <s v="Yellow"/>
    <s v="Good"/>
    <n v="88"/>
    <s v="United States"/>
  </r>
  <r>
    <n v="298"/>
    <x v="285"/>
    <x v="34"/>
    <s v="59 E Main St, Dahlonega, GA 30533"/>
    <s v="Dahlonega"/>
    <x v="94"/>
    <n v="10"/>
    <x v="2"/>
    <x v="1"/>
    <x v="0"/>
    <s v="No"/>
    <s v="No"/>
    <x v="3"/>
    <x v="18"/>
    <s v="Yellow"/>
    <s v="Good"/>
    <n v="133"/>
    <s v="United States"/>
  </r>
  <r>
    <n v="299"/>
    <x v="286"/>
    <x v="34"/>
    <s v="617 North Grove Street, Dahlonega, GA 30533"/>
    <s v="Dahlonega"/>
    <x v="173"/>
    <n v="10"/>
    <x v="2"/>
    <x v="1"/>
    <x v="0"/>
    <s v="No"/>
    <s v="No"/>
    <x v="3"/>
    <x v="2"/>
    <s v="Green"/>
    <s v="Very Good"/>
    <n v="267"/>
    <s v="United States"/>
  </r>
  <r>
    <n v="300"/>
    <x v="287"/>
    <x v="34"/>
    <s v="87 N. Chestatee St., Dahlonega, GA 30533"/>
    <s v="Dahlonega"/>
    <x v="174"/>
    <n v="25"/>
    <x v="2"/>
    <x v="1"/>
    <x v="0"/>
    <s v="No"/>
    <s v="No"/>
    <x v="2"/>
    <x v="15"/>
    <s v="Green"/>
    <s v="Very Good"/>
    <n v="171"/>
    <s v="United States"/>
  </r>
  <r>
    <n v="301"/>
    <x v="288"/>
    <x v="34"/>
    <s v="6330 Mitchell Street, Flowery Branch, GA 30542"/>
    <s v="Flowery Branch"/>
    <x v="32"/>
    <n v="25"/>
    <x v="2"/>
    <x v="1"/>
    <x v="0"/>
    <s v="No"/>
    <s v="No"/>
    <x v="2"/>
    <x v="10"/>
    <s v="Yellow"/>
    <s v="Good"/>
    <n v="107"/>
    <s v="United States"/>
  </r>
  <r>
    <n v="302"/>
    <x v="289"/>
    <x v="34"/>
    <s v="5510 Church Street, Flowery Branch, GA 30542"/>
    <s v="Flowery Branch"/>
    <x v="175"/>
    <n v="40"/>
    <x v="2"/>
    <x v="1"/>
    <x v="0"/>
    <s v="No"/>
    <s v="No"/>
    <x v="0"/>
    <x v="6"/>
    <s v="Green"/>
    <s v="Very Good"/>
    <n v="164"/>
    <s v="United States"/>
  </r>
  <r>
    <n v="303"/>
    <x v="290"/>
    <x v="34"/>
    <s v="5545 Atlanta Highway, Flowery Branch, GA 30542"/>
    <s v="Flowery Branch"/>
    <x v="176"/>
    <n v="10"/>
    <x v="2"/>
    <x v="1"/>
    <x v="0"/>
    <s v="No"/>
    <s v="No"/>
    <x v="3"/>
    <x v="15"/>
    <s v="Green"/>
    <s v="Very Good"/>
    <n v="182"/>
    <s v="United States"/>
  </r>
  <r>
    <n v="304"/>
    <x v="291"/>
    <x v="34"/>
    <s v="227 Atlanta Highway Suite 900, Gainesville, GA 30501"/>
    <s v="Gainesville"/>
    <x v="177"/>
    <n v="25"/>
    <x v="2"/>
    <x v="1"/>
    <x v="0"/>
    <s v="No"/>
    <s v="No"/>
    <x v="2"/>
    <x v="3"/>
    <s v="Dark Green"/>
    <s v="Excellent"/>
    <n v="681"/>
    <s v="United States"/>
  </r>
  <r>
    <n v="305"/>
    <x v="292"/>
    <x v="34"/>
    <s v="975 Dawsonville Hwy, Gainesville, GA 30501"/>
    <s v="Gainesville"/>
    <x v="102"/>
    <n v="10"/>
    <x v="2"/>
    <x v="1"/>
    <x v="0"/>
    <s v="No"/>
    <s v="No"/>
    <x v="3"/>
    <x v="17"/>
    <s v="Dark Green"/>
    <s v="Excellent"/>
    <n v="357"/>
    <s v="United States"/>
  </r>
  <r>
    <n v="306"/>
    <x v="293"/>
    <x v="34"/>
    <s v="3205 Atlanta Hwy, Atlanta Highway, Gainesville, GA, Gainesville, GA 30507"/>
    <s v="Gainesville"/>
    <x v="94"/>
    <n v="25"/>
    <x v="2"/>
    <x v="1"/>
    <x v="0"/>
    <s v="No"/>
    <s v="No"/>
    <x v="2"/>
    <x v="10"/>
    <s v="Yellow"/>
    <s v="Good"/>
    <n v="89"/>
    <s v="United States"/>
  </r>
  <r>
    <n v="307"/>
    <x v="294"/>
    <x v="34"/>
    <s v="317 Spring St SE, Gainesville, GA 30501"/>
    <s v="Gainesville"/>
    <x v="178"/>
    <n v="25"/>
    <x v="2"/>
    <x v="1"/>
    <x v="0"/>
    <s v="No"/>
    <s v="No"/>
    <x v="2"/>
    <x v="5"/>
    <s v="Green"/>
    <s v="Very Good"/>
    <n v="350"/>
    <s v="United States"/>
  </r>
  <r>
    <n v="308"/>
    <x v="295"/>
    <x v="34"/>
    <s v="1043 Riverside Terrace, Gainesville, GA 30501"/>
    <s v="Gainesville"/>
    <x v="75"/>
    <n v="10"/>
    <x v="2"/>
    <x v="1"/>
    <x v="0"/>
    <s v="No"/>
    <s v="No"/>
    <x v="3"/>
    <x v="6"/>
    <s v="Green"/>
    <s v="Very Good"/>
    <n v="298"/>
    <s v="United States"/>
  </r>
  <r>
    <n v="309"/>
    <x v="296"/>
    <x v="34"/>
    <s v="118 Bradford St NE, Gainesville, GA 30501"/>
    <s v="Gainesville"/>
    <x v="175"/>
    <n v="25"/>
    <x v="2"/>
    <x v="1"/>
    <x v="0"/>
    <s v="No"/>
    <s v="No"/>
    <x v="2"/>
    <x v="5"/>
    <s v="Green"/>
    <s v="Very Good"/>
    <n v="319"/>
    <s v="United States"/>
  </r>
  <r>
    <n v="310"/>
    <x v="297"/>
    <x v="34"/>
    <s v="64 Munich Strasse, Helen, GA 30545"/>
    <s v="Helen"/>
    <x v="99"/>
    <n v="40"/>
    <x v="2"/>
    <x v="1"/>
    <x v="0"/>
    <s v="No"/>
    <s v="No"/>
    <x v="0"/>
    <x v="10"/>
    <s v="Yellow"/>
    <s v="Good"/>
    <n v="114"/>
    <s v="United States"/>
  </r>
  <r>
    <n v="311"/>
    <x v="298"/>
    <x v="34"/>
    <s v="8758 N Main St, Helen, GA 30545"/>
    <s v="Helen"/>
    <x v="179"/>
    <n v="10"/>
    <x v="2"/>
    <x v="1"/>
    <x v="0"/>
    <s v="No"/>
    <s v="No"/>
    <x v="3"/>
    <x v="18"/>
    <s v="Yellow"/>
    <s v="Good"/>
    <n v="136"/>
    <s v="United States"/>
  </r>
  <r>
    <n v="312"/>
    <x v="299"/>
    <x v="34"/>
    <s v="8590 N Main St Ste B, Helen, GA 30545"/>
    <s v="Helen"/>
    <x v="180"/>
    <n v="25"/>
    <x v="2"/>
    <x v="1"/>
    <x v="0"/>
    <s v="No"/>
    <s v="No"/>
    <x v="2"/>
    <x v="21"/>
    <s v="Red"/>
    <s v="Poor"/>
    <n v="108"/>
    <s v="United States"/>
  </r>
  <r>
    <n v="313"/>
    <x v="300"/>
    <x v="34"/>
    <s v="7275 S Main St., Helen, GA 30545"/>
    <s v="Helen"/>
    <x v="86"/>
    <n v="10"/>
    <x v="2"/>
    <x v="1"/>
    <x v="0"/>
    <s v="No"/>
    <s v="No"/>
    <x v="3"/>
    <x v="4"/>
    <s v="Green"/>
    <s v="Very Good"/>
    <n v="161"/>
    <s v="United States"/>
  </r>
  <r>
    <n v="314"/>
    <x v="301"/>
    <x v="35"/>
    <s v="115 Main Rd, Hepburn Springs, Hepburn Springs, VIC"/>
    <s v="Hepburn Springs"/>
    <x v="181"/>
    <n v="20"/>
    <x v="2"/>
    <x v="1"/>
    <x v="0"/>
    <s v="No"/>
    <s v="No"/>
    <x v="2"/>
    <x v="10"/>
    <s v="Yellow"/>
    <s v="Good"/>
    <n v="192"/>
    <s v="Australia"/>
  </r>
  <r>
    <n v="315"/>
    <x v="302"/>
    <x v="35"/>
    <s v="350 Hepburn-Newstead Road, Hepburn Springs, VIC"/>
    <s v="Hepburn Springs"/>
    <x v="182"/>
    <n v="7"/>
    <x v="2"/>
    <x v="1"/>
    <x v="0"/>
    <s v="No"/>
    <s v="No"/>
    <x v="3"/>
    <x v="10"/>
    <s v="Yellow"/>
    <s v="Good"/>
    <n v="93"/>
    <s v="Australia"/>
  </r>
  <r>
    <n v="316"/>
    <x v="303"/>
    <x v="36"/>
    <s v="64 Owen St, Huskisson, NSW"/>
    <s v="Huskisson"/>
    <x v="183"/>
    <n v="20"/>
    <x v="2"/>
    <x v="1"/>
    <x v="0"/>
    <s v="No"/>
    <s v="No"/>
    <x v="2"/>
    <x v="15"/>
    <s v="Green"/>
    <s v="Very Good"/>
    <n v="40"/>
    <s v="Australia"/>
  </r>
  <r>
    <n v="317"/>
    <x v="304"/>
    <x v="37"/>
    <s v="6a Ramsay Blvd, Inverloch, VIC"/>
    <s v="Inverloch"/>
    <x v="184"/>
    <n v="7"/>
    <x v="2"/>
    <x v="1"/>
    <x v="0"/>
    <s v="No"/>
    <s v="No"/>
    <x v="3"/>
    <x v="11"/>
    <s v="Yellow"/>
    <s v="Good"/>
    <n v="100"/>
    <s v="Australia"/>
  </r>
  <r>
    <n v="318"/>
    <x v="305"/>
    <x v="38"/>
    <s v="26 Myer street, Lakes Entrance, VIC"/>
    <s v="Lakes Entrance"/>
    <x v="185"/>
    <n v="7"/>
    <x v="2"/>
    <x v="1"/>
    <x v="0"/>
    <s v="No"/>
    <s v="No"/>
    <x v="3"/>
    <x v="10"/>
    <s v="Yellow"/>
    <s v="Good"/>
    <n v="97"/>
    <s v="Australia"/>
  </r>
  <r>
    <n v="319"/>
    <x v="306"/>
    <x v="39"/>
    <s v="109 S F St, Lakeview, OR 97630"/>
    <s v="Lakeview"/>
    <x v="186"/>
    <n v="10"/>
    <x v="2"/>
    <x v="1"/>
    <x v="0"/>
    <s v="No"/>
    <s v="No"/>
    <x v="3"/>
    <x v="7"/>
    <s v="Yellow"/>
    <s v="Good"/>
    <n v="41"/>
    <s v="United States"/>
  </r>
  <r>
    <n v="320"/>
    <x v="307"/>
    <x v="40"/>
    <s v="129 N 10th St, Lincoln, NE 68508"/>
    <s v="Haymarket"/>
    <x v="102"/>
    <n v="25"/>
    <x v="2"/>
    <x v="1"/>
    <x v="0"/>
    <s v="No"/>
    <s v="No"/>
    <x v="2"/>
    <x v="1"/>
    <s v="Dark Green"/>
    <s v="Excellent"/>
    <n v="799"/>
    <s v="United States"/>
  </r>
  <r>
    <n v="321"/>
    <x v="308"/>
    <x v="41"/>
    <s v="27 Belmore Rd,, Lorn, NSW"/>
    <s v="Lorn"/>
    <x v="185"/>
    <n v="20"/>
    <x v="2"/>
    <x v="1"/>
    <x v="0"/>
    <s v="No"/>
    <s v="No"/>
    <x v="2"/>
    <x v="7"/>
    <s v="Yellow"/>
    <s v="Good"/>
    <n v="18"/>
    <s v="Australia"/>
  </r>
  <r>
    <n v="322"/>
    <x v="309"/>
    <x v="42"/>
    <s v="23 Victoria St, Macedon, VIC"/>
    <s v="Macedon"/>
    <x v="20"/>
    <n v="20"/>
    <x v="2"/>
    <x v="1"/>
    <x v="0"/>
    <s v="No"/>
    <s v="No"/>
    <x v="2"/>
    <x v="20"/>
    <s v="Yellow"/>
    <s v="Good"/>
    <n v="31"/>
    <s v="Australia"/>
  </r>
  <r>
    <n v="323"/>
    <x v="310"/>
    <x v="43"/>
    <s v="402 Ga. Highway 247, Bonaire, GA 31005"/>
    <s v="Bonaire"/>
    <x v="187"/>
    <n v="25"/>
    <x v="2"/>
    <x v="1"/>
    <x v="0"/>
    <s v="No"/>
    <s v="No"/>
    <x v="2"/>
    <x v="18"/>
    <s v="Yellow"/>
    <s v="Good"/>
    <n v="146"/>
    <s v="United States"/>
  </r>
  <r>
    <n v="324"/>
    <x v="311"/>
    <x v="43"/>
    <s v="2395 Ingleside Ave, Macon, GA 31204"/>
    <s v="Macon"/>
    <x v="122"/>
    <n v="10"/>
    <x v="2"/>
    <x v="1"/>
    <x v="0"/>
    <s v="No"/>
    <s v="No"/>
    <x v="3"/>
    <x v="3"/>
    <s v="Dark Green"/>
    <s v="Excellent"/>
    <n v="478"/>
    <s v="United States"/>
  </r>
  <r>
    <n v="325"/>
    <x v="312"/>
    <x v="43"/>
    <s v="3040 Vineville Ave, Macon, GA 31204"/>
    <s v="Macon"/>
    <x v="32"/>
    <n v="25"/>
    <x v="2"/>
    <x v="1"/>
    <x v="0"/>
    <s v="No"/>
    <s v="No"/>
    <x v="2"/>
    <x v="17"/>
    <s v="Dark Green"/>
    <s v="Excellent"/>
    <n v="467"/>
    <s v="United States"/>
  </r>
  <r>
    <n v="326"/>
    <x v="313"/>
    <x v="43"/>
    <s v="3086 Riverside Dr, Macon, GA 31210"/>
    <s v="Macon"/>
    <x v="188"/>
    <n v="25"/>
    <x v="2"/>
    <x v="1"/>
    <x v="0"/>
    <s v="No"/>
    <s v="No"/>
    <x v="2"/>
    <x v="1"/>
    <s v="Dark Green"/>
    <s v="Excellent"/>
    <n v="302"/>
    <s v="United States"/>
  </r>
  <r>
    <n v="327"/>
    <x v="314"/>
    <x v="43"/>
    <s v="543 Cherry St, Macon, GA 31201"/>
    <s v="Macon"/>
    <x v="189"/>
    <n v="25"/>
    <x v="2"/>
    <x v="1"/>
    <x v="0"/>
    <s v="No"/>
    <s v="No"/>
    <x v="2"/>
    <x v="1"/>
    <s v="Dark Green"/>
    <s v="Excellent"/>
    <n v="289"/>
    <s v="United States"/>
  </r>
  <r>
    <n v="329"/>
    <x v="315"/>
    <x v="43"/>
    <s v="5080 Riverside Dr, Macon, GA 31210"/>
    <s v="Macon"/>
    <x v="190"/>
    <n v="40"/>
    <x v="2"/>
    <x v="1"/>
    <x v="0"/>
    <s v="No"/>
    <s v="No"/>
    <x v="0"/>
    <x v="15"/>
    <s v="Green"/>
    <s v="Very Good"/>
    <n v="293"/>
    <s v="United States"/>
  </r>
  <r>
    <n v="330"/>
    <x v="316"/>
    <x v="43"/>
    <s v="562 Mulberry St, Macon, GA 31201"/>
    <s v="Macon"/>
    <x v="98"/>
    <n v="70"/>
    <x v="2"/>
    <x v="1"/>
    <x v="0"/>
    <s v="No"/>
    <s v="No"/>
    <x v="1"/>
    <x v="4"/>
    <s v="Green"/>
    <s v="Very Good"/>
    <n v="195"/>
    <s v="United States"/>
  </r>
  <r>
    <n v="331"/>
    <x v="317"/>
    <x v="43"/>
    <s v="587 Cherry St, Macon, GA 31201"/>
    <s v="Macon"/>
    <x v="191"/>
    <n v="10"/>
    <x v="2"/>
    <x v="1"/>
    <x v="0"/>
    <s v="No"/>
    <s v="No"/>
    <x v="3"/>
    <x v="6"/>
    <s v="Green"/>
    <s v="Very Good"/>
    <n v="244"/>
    <s v="United States"/>
  </r>
  <r>
    <n v="332"/>
    <x v="318"/>
    <x v="43"/>
    <s v="201 North Macon St., Macon, GA 31210"/>
    <s v="Macon"/>
    <x v="192"/>
    <n v="70"/>
    <x v="2"/>
    <x v="1"/>
    <x v="0"/>
    <s v="No"/>
    <s v="No"/>
    <x v="1"/>
    <x v="5"/>
    <s v="Green"/>
    <s v="Very Good"/>
    <n v="379"/>
    <s v="United States"/>
  </r>
  <r>
    <n v="333"/>
    <x v="319"/>
    <x v="43"/>
    <s v="121 Tom Hill Sr Blvd, Macon, GA 31210"/>
    <s v="Macon"/>
    <x v="193"/>
    <n v="10"/>
    <x v="2"/>
    <x v="1"/>
    <x v="0"/>
    <s v="No"/>
    <s v="No"/>
    <x v="3"/>
    <x v="5"/>
    <s v="Green"/>
    <s v="Very Good"/>
    <n v="223"/>
    <s v="United States"/>
  </r>
  <r>
    <n v="334"/>
    <x v="320"/>
    <x v="43"/>
    <s v="1289 S Houston Lake Rd, Warner Robins, GA 31088"/>
    <s v="Warner Robins"/>
    <x v="194"/>
    <n v="25"/>
    <x v="2"/>
    <x v="1"/>
    <x v="0"/>
    <s v="No"/>
    <s v="No"/>
    <x v="2"/>
    <x v="11"/>
    <s v="Yellow"/>
    <s v="Good"/>
    <n v="243"/>
    <s v="United States"/>
  </r>
  <r>
    <n v="335"/>
    <x v="321"/>
    <x v="43"/>
    <s v="2507 Moody Rd, Warner Robins, GA 31088"/>
    <s v="Warner Robins"/>
    <x v="26"/>
    <n v="25"/>
    <x v="2"/>
    <x v="1"/>
    <x v="0"/>
    <s v="No"/>
    <s v="No"/>
    <x v="2"/>
    <x v="11"/>
    <s v="Yellow"/>
    <s v="Good"/>
    <n v="104"/>
    <s v="United States"/>
  </r>
  <r>
    <n v="336"/>
    <x v="322"/>
    <x v="43"/>
    <s v="2624 Watson Blvd Ste D, Warner Robins, GA 31093"/>
    <s v="Warner Robins"/>
    <x v="130"/>
    <n v="10"/>
    <x v="2"/>
    <x v="1"/>
    <x v="0"/>
    <s v="No"/>
    <s v="No"/>
    <x v="3"/>
    <x v="11"/>
    <s v="Yellow"/>
    <s v="Good"/>
    <n v="153"/>
    <s v="United States"/>
  </r>
  <r>
    <n v="337"/>
    <x v="323"/>
    <x v="43"/>
    <s v="710 Lake Joy Road, Warner Robins, GA 31088"/>
    <s v="Warner Robins"/>
    <x v="195"/>
    <n v="25"/>
    <x v="2"/>
    <x v="1"/>
    <x v="0"/>
    <s v="No"/>
    <s v="No"/>
    <x v="2"/>
    <x v="10"/>
    <s v="Yellow"/>
    <s v="Good"/>
    <n v="323"/>
    <s v="United States"/>
  </r>
  <r>
    <n v="338"/>
    <x v="324"/>
    <x v="43"/>
    <s v="1224 Russell Pkwy, Warner Robins, GA 31088"/>
    <s v="Warner Robins"/>
    <x v="61"/>
    <n v="10"/>
    <x v="2"/>
    <x v="1"/>
    <x v="0"/>
    <s v="No"/>
    <s v="No"/>
    <x v="3"/>
    <x v="15"/>
    <s v="Green"/>
    <s v="Very Good"/>
    <n v="181"/>
    <s v="United States"/>
  </r>
  <r>
    <n v="339"/>
    <x v="325"/>
    <x v="43"/>
    <s v="1801 Watson Blvd, Warner Robins, GA 31093"/>
    <s v="Warner Robins"/>
    <x v="196"/>
    <n v="25"/>
    <x v="2"/>
    <x v="1"/>
    <x v="0"/>
    <s v="No"/>
    <s v="No"/>
    <x v="2"/>
    <x v="4"/>
    <s v="Green"/>
    <s v="Very Good"/>
    <n v="316"/>
    <s v="United States"/>
  </r>
  <r>
    <n v="340"/>
    <x v="326"/>
    <x v="43"/>
    <s v="102 S Armed Forces Boulevard, Warner Robins, GA 31088"/>
    <s v="Warner Robins"/>
    <x v="94"/>
    <n v="25"/>
    <x v="2"/>
    <x v="1"/>
    <x v="0"/>
    <s v="No"/>
    <s v="No"/>
    <x v="2"/>
    <x v="5"/>
    <s v="Green"/>
    <s v="Very Good"/>
    <n v="288"/>
    <s v="United States"/>
  </r>
  <r>
    <n v="341"/>
    <x v="327"/>
    <x v="43"/>
    <s v="1806 Russell Parkway, Warner Robins, GA 31088"/>
    <s v="Warner Robins"/>
    <x v="130"/>
    <n v="10"/>
    <x v="2"/>
    <x v="1"/>
    <x v="0"/>
    <s v="No"/>
    <s v="No"/>
    <x v="3"/>
    <x v="4"/>
    <s v="Green"/>
    <s v="Very Good"/>
    <n v="232"/>
    <s v="United States"/>
  </r>
  <r>
    <n v="342"/>
    <x v="328"/>
    <x v="43"/>
    <s v="4086 Watson Blvd, Warner Robins, GA 31093"/>
    <s v="Warner Robins"/>
    <x v="70"/>
    <n v="40"/>
    <x v="2"/>
    <x v="1"/>
    <x v="0"/>
    <s v="No"/>
    <s v="No"/>
    <x v="0"/>
    <x v="15"/>
    <s v="Green"/>
    <s v="Very Good"/>
    <n v="314"/>
    <s v="United States"/>
  </r>
  <r>
    <n v="343"/>
    <x v="329"/>
    <x v="44"/>
    <s v="58 Hanbury St, Mayfield, NSW"/>
    <s v="Mayfield"/>
    <x v="147"/>
    <n v="20"/>
    <x v="2"/>
    <x v="1"/>
    <x v="0"/>
    <s v="No"/>
    <s v="No"/>
    <x v="2"/>
    <x v="22"/>
    <s v="Orange"/>
    <s v="Average"/>
    <n v="11"/>
    <s v="Australia"/>
  </r>
  <r>
    <n v="344"/>
    <x v="330"/>
    <x v="45"/>
    <s v="21053 State Hwy M28, Mc Millan, MI 49853"/>
    <s v="Mc Millan"/>
    <x v="197"/>
    <n v="10"/>
    <x v="2"/>
    <x v="1"/>
    <x v="0"/>
    <s v="No"/>
    <s v="No"/>
    <x v="3"/>
    <x v="23"/>
    <s v="Red"/>
    <s v="Poor"/>
    <n v="17"/>
    <s v="United States"/>
  </r>
  <r>
    <n v="345"/>
    <x v="331"/>
    <x v="46"/>
    <s v="2 Flinders Pde, Middleton Beach, WA"/>
    <s v="Middleton Beach"/>
    <x v="198"/>
    <n v="30"/>
    <x v="2"/>
    <x v="1"/>
    <x v="0"/>
    <s v="No"/>
    <s v="No"/>
    <x v="0"/>
    <x v="10"/>
    <s v="Yellow"/>
    <s v="Good"/>
    <n v="176"/>
    <s v="Australia"/>
  </r>
  <r>
    <n v="347"/>
    <x v="332"/>
    <x v="47"/>
    <s v="619 4th Ave, Monroe, WI 53566"/>
    <s v="Monroe"/>
    <x v="14"/>
    <n v="25"/>
    <x v="2"/>
    <x v="1"/>
    <x v="0"/>
    <s v="No"/>
    <s v="No"/>
    <x v="2"/>
    <x v="7"/>
    <s v="Yellow"/>
    <s v="Good"/>
    <n v="65"/>
    <s v="United States"/>
  </r>
  <r>
    <n v="348"/>
    <x v="333"/>
    <x v="48"/>
    <s v="167 Main St, Montville, QLD"/>
    <s v="Montville"/>
    <x v="199"/>
    <n v="30"/>
    <x v="2"/>
    <x v="1"/>
    <x v="0"/>
    <s v="No"/>
    <s v="No"/>
    <x v="0"/>
    <x v="23"/>
    <s v="Red"/>
    <s v="Poor"/>
    <n v="193"/>
    <s v="Australia"/>
  </r>
  <r>
    <n v="349"/>
    <x v="334"/>
    <x v="49"/>
    <s v="Ojo Caliente Mineral Springs Resort And Spa 50 Los Banos Rd, Ojo Caliente, NM 87549"/>
    <s v="Ojo Caliente"/>
    <x v="200"/>
    <n v="40"/>
    <x v="2"/>
    <x v="1"/>
    <x v="0"/>
    <s v="No"/>
    <s v="No"/>
    <x v="0"/>
    <x v="7"/>
    <s v="Yellow"/>
    <s v="Good"/>
    <n v="30"/>
    <s v="United States"/>
  </r>
  <r>
    <n v="350"/>
    <x v="335"/>
    <x v="50"/>
    <s v="125 West Church Street, Orlando, FL 32801"/>
    <s v="Church Street District"/>
    <x v="201"/>
    <n v="40"/>
    <x v="2"/>
    <x v="1"/>
    <x v="0"/>
    <s v="No"/>
    <s v="No"/>
    <x v="0"/>
    <x v="2"/>
    <s v="Green"/>
    <s v="Very Good"/>
    <n v="981"/>
    <s v="United States"/>
  </r>
  <r>
    <n v="351"/>
    <x v="336"/>
    <x v="50"/>
    <s v="1600 Seven Seas Drive, Lake Buena Vista, FL 32830"/>
    <s v="Disney World Area"/>
    <x v="202"/>
    <n v="45"/>
    <x v="2"/>
    <x v="1"/>
    <x v="0"/>
    <s v="No"/>
    <s v="No"/>
    <x v="0"/>
    <x v="1"/>
    <s v="Dark Green"/>
    <s v="Excellent"/>
    <n v="1151"/>
    <s v="United States"/>
  </r>
  <r>
    <n v="352"/>
    <x v="337"/>
    <x v="50"/>
    <s v="1750 E Buena Vista Drive, Lake Buena Vista, FL 32830"/>
    <s v="Disney: Downtown Disney"/>
    <x v="203"/>
    <n v="35"/>
    <x v="2"/>
    <x v="1"/>
    <x v="0"/>
    <s v="No"/>
    <s v="No"/>
    <x v="0"/>
    <x v="8"/>
    <s v="Dark Green"/>
    <s v="Excellent"/>
    <n v="1341"/>
    <s v="United States"/>
  </r>
  <r>
    <n v="353"/>
    <x v="338"/>
    <x v="50"/>
    <s v="1640 E Buena Vista Drive, Lake Buena Vista, FL 32830"/>
    <s v="Disney: Downtown Disney"/>
    <x v="204"/>
    <n v="50"/>
    <x v="2"/>
    <x v="1"/>
    <x v="0"/>
    <s v="No"/>
    <s v="No"/>
    <x v="1"/>
    <x v="6"/>
    <s v="Green"/>
    <s v="Very Good"/>
    <n v="782"/>
    <s v="United States"/>
  </r>
  <r>
    <n v="354"/>
    <x v="339"/>
    <x v="50"/>
    <s v="8625 International Drive, Orlando, FL 32819"/>
    <s v="I-Drive/Universal"/>
    <x v="205"/>
    <n v="40"/>
    <x v="2"/>
    <x v="1"/>
    <x v="0"/>
    <s v="No"/>
    <s v="No"/>
    <x v="0"/>
    <x v="17"/>
    <s v="Dark Green"/>
    <s v="Excellent"/>
    <n v="1293"/>
    <s v="United States"/>
  </r>
  <r>
    <n v="355"/>
    <x v="340"/>
    <x v="50"/>
    <s v="5259 International Drive, Orlando, FL 32819"/>
    <s v="I-Drive/Universal"/>
    <x v="206"/>
    <n v="100"/>
    <x v="2"/>
    <x v="1"/>
    <x v="0"/>
    <s v="No"/>
    <s v="No"/>
    <x v="1"/>
    <x v="17"/>
    <s v="Dark Green"/>
    <s v="Excellent"/>
    <n v="2324"/>
    <s v="United States"/>
  </r>
  <r>
    <n v="356"/>
    <x v="341"/>
    <x v="50"/>
    <s v="8849 International Drive, Orlando, FL 32819"/>
    <s v="I-Drive/Universal"/>
    <x v="207"/>
    <n v="45"/>
    <x v="2"/>
    <x v="1"/>
    <x v="0"/>
    <s v="No"/>
    <s v="No"/>
    <x v="0"/>
    <x v="6"/>
    <s v="Green"/>
    <s v="Very Good"/>
    <n v="910"/>
    <s v="United States"/>
  </r>
  <r>
    <n v="357"/>
    <x v="342"/>
    <x v="50"/>
    <s v="9101 International Drive,Orlando, FL 32819"/>
    <s v="I-Drive/Universal"/>
    <x v="26"/>
    <n v="50"/>
    <x v="2"/>
    <x v="1"/>
    <x v="0"/>
    <s v="No"/>
    <s v="No"/>
    <x v="1"/>
    <x v="2"/>
    <s v="Green"/>
    <s v="Very Good"/>
    <n v="886"/>
    <s v="United States"/>
  </r>
  <r>
    <n v="358"/>
    <x v="343"/>
    <x v="50"/>
    <s v="1103 N Mills Avenue, Orlando, FL 32803"/>
    <s v="Mills 50"/>
    <x v="208"/>
    <n v="35"/>
    <x v="2"/>
    <x v="1"/>
    <x v="0"/>
    <s v="No"/>
    <s v="No"/>
    <x v="0"/>
    <x v="17"/>
    <s v="Dark Green"/>
    <s v="Excellent"/>
    <n v="1293"/>
    <s v="United States"/>
  </r>
  <r>
    <n v="359"/>
    <x v="344"/>
    <x v="50"/>
    <s v="932 North Mills Avenue, Orlando, FL 32803"/>
    <s v="Mills 50"/>
    <x v="209"/>
    <n v="10"/>
    <x v="2"/>
    <x v="1"/>
    <x v="0"/>
    <s v="No"/>
    <s v="No"/>
    <x v="3"/>
    <x v="2"/>
    <s v="Green"/>
    <s v="Very Good"/>
    <n v="570"/>
    <s v="United States"/>
  </r>
  <r>
    <n v="360"/>
    <x v="345"/>
    <x v="50"/>
    <s v="7700 West Sand Lake Road, Orlando, FL 32819"/>
    <s v="Restaurant Row"/>
    <x v="79"/>
    <n v="60"/>
    <x v="2"/>
    <x v="1"/>
    <x v="0"/>
    <s v="No"/>
    <s v="No"/>
    <x v="1"/>
    <x v="2"/>
    <s v="Green"/>
    <s v="Very Good"/>
    <n v="1685"/>
    <s v="United States"/>
  </r>
  <r>
    <n v="361"/>
    <x v="346"/>
    <x v="50"/>
    <s v="205 East 1st Street, Sanford, FL 32771"/>
    <s v="Sanford"/>
    <x v="99"/>
    <n v="40"/>
    <x v="2"/>
    <x v="1"/>
    <x v="0"/>
    <s v="No"/>
    <s v="No"/>
    <x v="0"/>
    <x v="0"/>
    <s v="Dark Green"/>
    <s v="Excellent"/>
    <n v="1699"/>
    <s v="United States"/>
  </r>
  <r>
    <n v="362"/>
    <x v="347"/>
    <x v="50"/>
    <s v="67 North Bumby Avenue, Orlando, FL 32803"/>
    <s v="The Milk District"/>
    <x v="210"/>
    <n v="25"/>
    <x v="2"/>
    <x v="1"/>
    <x v="0"/>
    <s v="No"/>
    <s v="No"/>
    <x v="2"/>
    <x v="3"/>
    <s v="Dark Green"/>
    <s v="Excellent"/>
    <n v="1457"/>
    <s v="United States"/>
  </r>
  <r>
    <n v="363"/>
    <x v="348"/>
    <x v="50"/>
    <s v="1236 Hempel Avenue,Gotha, FL 34786"/>
    <s v="Windermere"/>
    <x v="211"/>
    <n v="35"/>
    <x v="2"/>
    <x v="1"/>
    <x v="0"/>
    <s v="No"/>
    <s v="No"/>
    <x v="0"/>
    <x v="3"/>
    <s v="Dark Green"/>
    <s v="Excellent"/>
    <n v="1252"/>
    <s v="United States"/>
  </r>
  <r>
    <n v="364"/>
    <x v="349"/>
    <x v="50"/>
    <s v="2203 Aloma Avenue, Winter Park, FL 32792"/>
    <s v="Winter Park"/>
    <x v="212"/>
    <n v="25"/>
    <x v="2"/>
    <x v="1"/>
    <x v="0"/>
    <s v="No"/>
    <s v="No"/>
    <x v="2"/>
    <x v="8"/>
    <s v="Dark Green"/>
    <s v="Excellent"/>
    <n v="1412"/>
    <s v="United States"/>
  </r>
  <r>
    <n v="365"/>
    <x v="350"/>
    <x v="50"/>
    <s v="610 W Morse Boulevard, Winter Park, FL 32789"/>
    <s v="Winter Park"/>
    <x v="213"/>
    <n v="25"/>
    <x v="2"/>
    <x v="1"/>
    <x v="0"/>
    <s v="No"/>
    <s v="No"/>
    <x v="2"/>
    <x v="7"/>
    <s v="Yellow"/>
    <s v="Good"/>
    <n v="432"/>
    <s v="United States"/>
  </r>
  <r>
    <n v="366"/>
    <x v="351"/>
    <x v="50"/>
    <s v="108 S Park Ave, Winter Park, FL 32789"/>
    <s v="Winter Park"/>
    <x v="214"/>
    <n v="40"/>
    <x v="2"/>
    <x v="1"/>
    <x v="0"/>
    <s v="No"/>
    <s v="No"/>
    <x v="0"/>
    <x v="5"/>
    <s v="Green"/>
    <s v="Very Good"/>
    <n v="568"/>
    <s v="United States"/>
  </r>
  <r>
    <n v="367"/>
    <x v="352"/>
    <x v="50"/>
    <s v="601-B South New York Avenue, Winter Park, FL 32789"/>
    <s v="Winter Park"/>
    <x v="215"/>
    <n v="25"/>
    <x v="2"/>
    <x v="1"/>
    <x v="0"/>
    <s v="No"/>
    <s v="No"/>
    <x v="2"/>
    <x v="2"/>
    <s v="Green"/>
    <s v="Very Good"/>
    <n v="797"/>
    <s v="United States"/>
  </r>
  <r>
    <n v="369"/>
    <x v="353"/>
    <x v="50"/>
    <s v="565 W Fairbanks Avenue, Winter Park, FL 32789"/>
    <s v="Winter Park"/>
    <x v="216"/>
    <n v="40"/>
    <x v="2"/>
    <x v="1"/>
    <x v="0"/>
    <s v="No"/>
    <s v="No"/>
    <x v="0"/>
    <x v="2"/>
    <s v="Green"/>
    <s v="Very Good"/>
    <n v="1998"/>
    <s v="United States"/>
  </r>
  <r>
    <n v="370"/>
    <x v="354"/>
    <x v="51"/>
    <s v="49 Williams Esplanade, Palm Cove, QLD"/>
    <s v="Palm Cove"/>
    <x v="217"/>
    <n v="30"/>
    <x v="2"/>
    <x v="1"/>
    <x v="0"/>
    <s v="No"/>
    <s v="No"/>
    <x v="0"/>
    <x v="2"/>
    <s v="Green"/>
    <s v="Very Good"/>
    <n v="381"/>
    <s v="Australia"/>
  </r>
  <r>
    <n v="371"/>
    <x v="355"/>
    <x v="52"/>
    <s v="70 The Esplanade, Paynesville"/>
    <s v="Paynesville"/>
    <x v="103"/>
    <n v="120"/>
    <x v="2"/>
    <x v="1"/>
    <x v="0"/>
    <s v="No"/>
    <s v="No"/>
    <x v="1"/>
    <x v="24"/>
    <s v="Orange"/>
    <s v="Average"/>
    <n v="16"/>
    <s v="Australia"/>
  </r>
  <r>
    <n v="372"/>
    <x v="356"/>
    <x v="53"/>
    <s v="39 Church St, Penola, SA"/>
    <s v="Penola"/>
    <x v="218"/>
    <n v="20"/>
    <x v="2"/>
    <x v="1"/>
    <x v="0"/>
    <s v="No"/>
    <s v="No"/>
    <x v="2"/>
    <x v="19"/>
    <s v="Orange"/>
    <s v="Average"/>
    <n v="19"/>
    <s v="Australia"/>
  </r>
  <r>
    <n v="373"/>
    <x v="357"/>
    <x v="54"/>
    <s v="8725 Ortega Park Dr, Navarre, FL 32566"/>
    <s v="Navarre"/>
    <x v="219"/>
    <n v="25"/>
    <x v="2"/>
    <x v="1"/>
    <x v="0"/>
    <s v="No"/>
    <s v="No"/>
    <x v="2"/>
    <x v="5"/>
    <s v="Green"/>
    <s v="Very Good"/>
    <n v="635"/>
    <s v="United States"/>
  </r>
  <r>
    <n v="374"/>
    <x v="358"/>
    <x v="54"/>
    <s v="600 E Gregory Street, Pensacola, FL 32502"/>
    <s v="Pensacola"/>
    <x v="220"/>
    <n v="40"/>
    <x v="2"/>
    <x v="1"/>
    <x v="0"/>
    <s v="No"/>
    <s v="No"/>
    <x v="0"/>
    <x v="3"/>
    <s v="Dark Green"/>
    <s v="Excellent"/>
    <n v="2238"/>
    <s v="United States"/>
  </r>
  <r>
    <n v="375"/>
    <x v="359"/>
    <x v="54"/>
    <s v="3001 E Cervantes St, Pensacola, FL 32503"/>
    <s v="Pensacola"/>
    <x v="86"/>
    <n v="10"/>
    <x v="2"/>
    <x v="1"/>
    <x v="0"/>
    <s v="No"/>
    <s v="No"/>
    <x v="3"/>
    <x v="17"/>
    <s v="Dark Green"/>
    <s v="Excellent"/>
    <n v="792"/>
    <s v="United States"/>
  </r>
  <r>
    <n v="376"/>
    <x v="360"/>
    <x v="54"/>
    <s v="7130 N Davis Hwy, Pensacola, FL 32504"/>
    <s v="Pensacola"/>
    <x v="125"/>
    <n v="10"/>
    <x v="2"/>
    <x v="1"/>
    <x v="0"/>
    <s v="No"/>
    <s v="No"/>
    <x v="3"/>
    <x v="1"/>
    <s v="Dark Green"/>
    <s v="Excellent"/>
    <n v="828"/>
    <s v="United States"/>
  </r>
  <r>
    <n v="377"/>
    <x v="361"/>
    <x v="54"/>
    <s v="311 N 9th Avenue, Pensacola, FL 32502"/>
    <s v="Pensacola"/>
    <x v="221"/>
    <n v="40"/>
    <x v="2"/>
    <x v="1"/>
    <x v="0"/>
    <s v="No"/>
    <s v="No"/>
    <x v="0"/>
    <x v="11"/>
    <s v="Yellow"/>
    <s v="Good"/>
    <n v="292"/>
    <s v="United States"/>
  </r>
  <r>
    <n v="378"/>
    <x v="362"/>
    <x v="54"/>
    <s v="997 South Palafox, Pensacola, FL 32502"/>
    <s v="Pensacola"/>
    <x v="222"/>
    <n v="25"/>
    <x v="2"/>
    <x v="1"/>
    <x v="0"/>
    <s v="No"/>
    <s v="No"/>
    <x v="2"/>
    <x v="18"/>
    <s v="Yellow"/>
    <s v="Good"/>
    <n v="502"/>
    <s v="United States"/>
  </r>
  <r>
    <n v="379"/>
    <x v="363"/>
    <x v="54"/>
    <s v="102 S Palafox Pl, Pensacola, FL"/>
    <s v="Pensacola"/>
    <x v="87"/>
    <n v="25"/>
    <x v="2"/>
    <x v="1"/>
    <x v="0"/>
    <s v="No"/>
    <s v="No"/>
    <x v="2"/>
    <x v="11"/>
    <s v="Yellow"/>
    <s v="Good"/>
    <n v="559"/>
    <s v="United States"/>
  </r>
  <r>
    <n v="380"/>
    <x v="364"/>
    <x v="54"/>
    <s v="3425 N 12th Ave, Pensacola, FL 32503"/>
    <s v="Pensacola"/>
    <x v="223"/>
    <n v="25"/>
    <x v="2"/>
    <x v="1"/>
    <x v="0"/>
    <s v="No"/>
    <s v="No"/>
    <x v="2"/>
    <x v="5"/>
    <s v="Green"/>
    <s v="Very Good"/>
    <n v="1268"/>
    <s v="United States"/>
  </r>
  <r>
    <n v="381"/>
    <x v="365"/>
    <x v="54"/>
    <s v="300 S Alcaniz Street, Pensacola, FL 32502"/>
    <s v="Pensacola"/>
    <x v="162"/>
    <n v="40"/>
    <x v="2"/>
    <x v="1"/>
    <x v="0"/>
    <s v="No"/>
    <s v="No"/>
    <x v="0"/>
    <x v="15"/>
    <s v="Green"/>
    <s v="Very Good"/>
    <n v="669"/>
    <s v="United States"/>
  </r>
  <r>
    <n v="382"/>
    <x v="366"/>
    <x v="54"/>
    <s v="27 South Palafox Pl, Pensacola, FL 32501"/>
    <s v="Pensacola"/>
    <x v="224"/>
    <n v="40"/>
    <x v="2"/>
    <x v="1"/>
    <x v="0"/>
    <s v="No"/>
    <s v="No"/>
    <x v="0"/>
    <x v="2"/>
    <s v="Green"/>
    <s v="Very Good"/>
    <n v="900"/>
    <s v="United States"/>
  </r>
  <r>
    <n v="383"/>
    <x v="367"/>
    <x v="54"/>
    <s v="5555 N Davis Hwy Ste I, Pensacola, FL 32503"/>
    <s v="Pensacola"/>
    <x v="3"/>
    <n v="25"/>
    <x v="2"/>
    <x v="1"/>
    <x v="0"/>
    <s v="No"/>
    <s v="No"/>
    <x v="2"/>
    <x v="6"/>
    <s v="Green"/>
    <s v="Very Good"/>
    <n v="765"/>
    <s v="United States"/>
  </r>
  <r>
    <n v="384"/>
    <x v="368"/>
    <x v="54"/>
    <s v="600 S Barracks St, Pensacola, FL 32502"/>
    <s v="Pensacola"/>
    <x v="225"/>
    <n v="40"/>
    <x v="2"/>
    <x v="1"/>
    <x v="0"/>
    <s v="No"/>
    <s v="No"/>
    <x v="0"/>
    <x v="4"/>
    <s v="Green"/>
    <s v="Very Good"/>
    <n v="1270"/>
    <s v="United States"/>
  </r>
  <r>
    <n v="385"/>
    <x v="369"/>
    <x v="54"/>
    <s v="4801 N 9th Ave, Pensacola, FL 32503"/>
    <s v="Pensacola"/>
    <x v="135"/>
    <n v="25"/>
    <x v="2"/>
    <x v="1"/>
    <x v="0"/>
    <s v="No"/>
    <s v="No"/>
    <x v="2"/>
    <x v="15"/>
    <s v="Green"/>
    <s v="Very Good"/>
    <n v="502"/>
    <s v="United States"/>
  </r>
  <r>
    <n v="386"/>
    <x v="370"/>
    <x v="54"/>
    <s v="800 Quietwater Beach Rd, Pensacola Beach, FL 32561"/>
    <s v="Pensacola Beach"/>
    <x v="32"/>
    <n v="40"/>
    <x v="2"/>
    <x v="1"/>
    <x v="0"/>
    <s v="No"/>
    <s v="No"/>
    <x v="0"/>
    <x v="18"/>
    <s v="Yellow"/>
    <s v="Good"/>
    <n v="724"/>
    <s v="United States"/>
  </r>
  <r>
    <n v="387"/>
    <x v="371"/>
    <x v="54"/>
    <s v="400 Quietwater Beach Rd, Pensacola Beach, FL 32561"/>
    <s v="Pensacola Beach"/>
    <x v="226"/>
    <n v="40"/>
    <x v="2"/>
    <x v="1"/>
    <x v="0"/>
    <s v="No"/>
    <s v="No"/>
    <x v="0"/>
    <x v="20"/>
    <s v="Yellow"/>
    <s v="Good"/>
    <n v="479"/>
    <s v="United States"/>
  </r>
  <r>
    <n v="388"/>
    <x v="372"/>
    <x v="54"/>
    <s v="45 A Via De Luna Dr, Pensacola Beach, FL 32561"/>
    <s v="Pensacola Beach"/>
    <x v="197"/>
    <n v="25"/>
    <x v="2"/>
    <x v="1"/>
    <x v="0"/>
    <s v="No"/>
    <s v="No"/>
    <x v="2"/>
    <x v="5"/>
    <s v="Green"/>
    <s v="Very Good"/>
    <n v="591"/>
    <s v="United States"/>
  </r>
  <r>
    <n v="389"/>
    <x v="373"/>
    <x v="54"/>
    <s v="1010 Fort Pickens Rd, Pensacola Beach, FL 32561"/>
    <s v="Pensacola Beach"/>
    <x v="227"/>
    <n v="40"/>
    <x v="2"/>
    <x v="1"/>
    <x v="0"/>
    <s v="No"/>
    <s v="No"/>
    <x v="0"/>
    <x v="2"/>
    <s v="Green"/>
    <s v="Very Good"/>
    <n v="1408"/>
    <s v="United States"/>
  </r>
  <r>
    <n v="390"/>
    <x v="374"/>
    <x v="54"/>
    <s v="400 Pensacola Beach Boulevard, Pensacola Beach, FL 32561"/>
    <s v="Pensacola Beach"/>
    <x v="228"/>
    <n v="40"/>
    <x v="2"/>
    <x v="1"/>
    <x v="0"/>
    <s v="No"/>
    <s v="No"/>
    <x v="0"/>
    <x v="6"/>
    <s v="Green"/>
    <s v="Very Good"/>
    <n v="905"/>
    <s v="United States"/>
  </r>
  <r>
    <n v="391"/>
    <x v="375"/>
    <x v="54"/>
    <s v="13310 Merilla Street, Pensacola, FL 32507"/>
    <s v="Perdido Key"/>
    <x v="229"/>
    <n v="10"/>
    <x v="2"/>
    <x v="1"/>
    <x v="0"/>
    <s v="No"/>
    <s v="No"/>
    <x v="3"/>
    <x v="8"/>
    <s v="Dark Green"/>
    <s v="Excellent"/>
    <n v="816"/>
    <s v="United States"/>
  </r>
  <r>
    <n v="392"/>
    <x v="376"/>
    <x v="54"/>
    <s v="13486 Perdido Key Dr, Pensacola, FL 32507"/>
    <s v="Perdido Key"/>
    <x v="177"/>
    <n v="40"/>
    <x v="2"/>
    <x v="1"/>
    <x v="0"/>
    <s v="No"/>
    <s v="No"/>
    <x v="0"/>
    <x v="2"/>
    <s v="Green"/>
    <s v="Very Good"/>
    <n v="747"/>
    <s v="United States"/>
  </r>
  <r>
    <n v="393"/>
    <x v="377"/>
    <x v="55"/>
    <s v="4/17 The Esplanade, Cowes, VIC"/>
    <s v="Phillip Island"/>
    <x v="230"/>
    <n v="20"/>
    <x v="2"/>
    <x v="1"/>
    <x v="0"/>
    <s v="No"/>
    <s v="No"/>
    <x v="2"/>
    <x v="11"/>
    <s v="Yellow"/>
    <s v="Good"/>
    <n v="351"/>
    <s v="Australia"/>
  </r>
  <r>
    <n v="394"/>
    <x v="378"/>
    <x v="56"/>
    <s v="302 NE Main St, Blackfoot, ID 83221"/>
    <s v="Blackfoot"/>
    <x v="231"/>
    <n v="10"/>
    <x v="2"/>
    <x v="1"/>
    <x v="0"/>
    <s v="No"/>
    <s v="No"/>
    <x v="3"/>
    <x v="11"/>
    <s v="Yellow"/>
    <s v="Good"/>
    <n v="104"/>
    <s v="United States"/>
  </r>
  <r>
    <n v="395"/>
    <x v="156"/>
    <x v="56"/>
    <s v="560 Bullock Street, Pocatello, ID 83202"/>
    <s v="Chubbuck"/>
    <x v="113"/>
    <n v="45"/>
    <x v="2"/>
    <x v="1"/>
    <x v="0"/>
    <s v="No"/>
    <s v="No"/>
    <x v="0"/>
    <x v="20"/>
    <s v="Yellow"/>
    <s v="Good"/>
    <n v="83"/>
    <s v="United States"/>
  </r>
  <r>
    <n v="396"/>
    <x v="379"/>
    <x v="56"/>
    <s v="695 E Main St, Lava Hot Springs, ID 83246"/>
    <s v="Lava Hot Springs"/>
    <x v="208"/>
    <n v="10"/>
    <x v="2"/>
    <x v="1"/>
    <x v="0"/>
    <s v="No"/>
    <s v="No"/>
    <x v="3"/>
    <x v="7"/>
    <s v="Yellow"/>
    <s v="Good"/>
    <n v="91"/>
    <s v="United States"/>
  </r>
  <r>
    <n v="397"/>
    <x v="380"/>
    <x v="56"/>
    <s v="11 E Main St, Lava Hot Springs, ID 83246"/>
    <s v="Lava Hot Springs"/>
    <x v="104"/>
    <n v="0"/>
    <x v="2"/>
    <x v="1"/>
    <x v="0"/>
    <s v="No"/>
    <s v="No"/>
    <x v="3"/>
    <x v="7"/>
    <s v="Yellow"/>
    <s v="Good"/>
    <n v="59"/>
    <s v="United States"/>
  </r>
  <r>
    <n v="398"/>
    <x v="381"/>
    <x v="56"/>
    <s v="626 E Lewis St, Pocatello, ID 83201"/>
    <s v="Pocatello"/>
    <x v="86"/>
    <n v="40"/>
    <x v="2"/>
    <x v="1"/>
    <x v="0"/>
    <s v="No"/>
    <s v="No"/>
    <x v="0"/>
    <x v="11"/>
    <s v="Yellow"/>
    <s v="Good"/>
    <n v="222"/>
    <s v="United States"/>
  </r>
  <r>
    <n v="399"/>
    <x v="382"/>
    <x v="56"/>
    <s v="917 Yellowstone Avenue, Pocatello, ID 83201"/>
    <s v="Pocatello"/>
    <x v="120"/>
    <n v="30"/>
    <x v="2"/>
    <x v="1"/>
    <x v="0"/>
    <s v="No"/>
    <s v="No"/>
    <x v="0"/>
    <x v="7"/>
    <s v="Yellow"/>
    <s v="Good"/>
    <n v="121"/>
    <s v="United States"/>
  </r>
  <r>
    <n v="400"/>
    <x v="383"/>
    <x v="56"/>
    <s v="1000 Pocatello Creek Rd Ste W2, Pocatello, ID 83201"/>
    <s v="Pocatello"/>
    <x v="5"/>
    <n v="10"/>
    <x v="2"/>
    <x v="1"/>
    <x v="0"/>
    <s v="No"/>
    <s v="No"/>
    <x v="3"/>
    <x v="20"/>
    <s v="Yellow"/>
    <s v="Good"/>
    <n v="93"/>
    <s v="United States"/>
  </r>
  <r>
    <n v="401"/>
    <x v="384"/>
    <x v="56"/>
    <s v="559 S 5TH Ave, Pocatello, ID 83201"/>
    <s v="Pocatello"/>
    <x v="62"/>
    <n v="10"/>
    <x v="2"/>
    <x v="1"/>
    <x v="0"/>
    <s v="No"/>
    <s v="No"/>
    <x v="3"/>
    <x v="10"/>
    <s v="Yellow"/>
    <s v="Good"/>
    <n v="136"/>
    <s v="United States"/>
  </r>
  <r>
    <n v="402"/>
    <x v="385"/>
    <x v="56"/>
    <s v="905 S 5th Ave, Pocatello, ID 83201"/>
    <s v="Pocatello"/>
    <x v="122"/>
    <n v="10"/>
    <x v="2"/>
    <x v="1"/>
    <x v="0"/>
    <s v="No"/>
    <s v="No"/>
    <x v="3"/>
    <x v="10"/>
    <s v="Yellow"/>
    <s v="Good"/>
    <n v="160"/>
    <s v="United States"/>
  </r>
  <r>
    <n v="403"/>
    <x v="386"/>
    <x v="56"/>
    <s v="314 N Main St, Pocatello, ID 83204"/>
    <s v="Pocatello"/>
    <x v="232"/>
    <n v="25"/>
    <x v="2"/>
    <x v="1"/>
    <x v="0"/>
    <s v="No"/>
    <s v="No"/>
    <x v="2"/>
    <x v="11"/>
    <s v="Yellow"/>
    <s v="Good"/>
    <n v="152"/>
    <s v="United States"/>
  </r>
  <r>
    <n v="404"/>
    <x v="387"/>
    <x v="56"/>
    <s v="1800 Garrett Way, Pocatello, ID 83201"/>
    <s v="Pocatello"/>
    <x v="233"/>
    <n v="10"/>
    <x v="2"/>
    <x v="1"/>
    <x v="0"/>
    <s v="No"/>
    <s v="No"/>
    <x v="3"/>
    <x v="20"/>
    <s v="Yellow"/>
    <s v="Good"/>
    <n v="57"/>
    <s v="United States"/>
  </r>
  <r>
    <n v="405"/>
    <x v="388"/>
    <x v="56"/>
    <s v="615 South 1st Avenue, ID 83201"/>
    <s v="Pocatello"/>
    <x v="234"/>
    <n v="25"/>
    <x v="2"/>
    <x v="1"/>
    <x v="0"/>
    <s v="No"/>
    <s v="No"/>
    <x v="2"/>
    <x v="11"/>
    <s v="Yellow"/>
    <s v="Good"/>
    <n v="191"/>
    <s v="United States"/>
  </r>
  <r>
    <n v="406"/>
    <x v="389"/>
    <x v="56"/>
    <s v="1400 Bench Rd, Pocatello, ID 83201"/>
    <s v="Pocatello"/>
    <x v="106"/>
    <n v="40"/>
    <x v="2"/>
    <x v="1"/>
    <x v="0"/>
    <s v="No"/>
    <s v="No"/>
    <x v="0"/>
    <x v="7"/>
    <s v="Yellow"/>
    <s v="Good"/>
    <n v="85"/>
    <s v="United States"/>
  </r>
  <r>
    <n v="407"/>
    <x v="390"/>
    <x v="56"/>
    <s v="961 Hiline Rd, Pocatello, ID 83201"/>
    <s v="Pocatello"/>
    <x v="61"/>
    <n v="0"/>
    <x v="2"/>
    <x v="1"/>
    <x v="0"/>
    <s v="No"/>
    <s v="No"/>
    <x v="3"/>
    <x v="7"/>
    <s v="Yellow"/>
    <s v="Good"/>
    <n v="108"/>
    <s v="United States"/>
  </r>
  <r>
    <n v="408"/>
    <x v="391"/>
    <x v="56"/>
    <s v="415 Yellowstone Ave, Pocatello, ID 83201"/>
    <s v="Pocatello"/>
    <x v="235"/>
    <n v="25"/>
    <x v="2"/>
    <x v="1"/>
    <x v="0"/>
    <s v="No"/>
    <s v="No"/>
    <x v="2"/>
    <x v="7"/>
    <s v="Yellow"/>
    <s v="Good"/>
    <n v="132"/>
    <s v="United States"/>
  </r>
  <r>
    <n v="409"/>
    <x v="392"/>
    <x v="56"/>
    <s v="330 N Main Street, Pocatello, ID 83204"/>
    <s v="Pocatello"/>
    <x v="236"/>
    <n v="25"/>
    <x v="2"/>
    <x v="1"/>
    <x v="0"/>
    <s v="No"/>
    <s v="No"/>
    <x v="2"/>
    <x v="10"/>
    <s v="Yellow"/>
    <s v="Good"/>
    <n v="141"/>
    <s v="United States"/>
  </r>
  <r>
    <n v="410"/>
    <x v="393"/>
    <x v="56"/>
    <s v="140 S. Main, Pocatello, ID 83204"/>
    <s v="Pocatello"/>
    <x v="237"/>
    <n v="25"/>
    <x v="2"/>
    <x v="1"/>
    <x v="0"/>
    <s v="No"/>
    <s v="No"/>
    <x v="2"/>
    <x v="11"/>
    <s v="Yellow"/>
    <s v="Good"/>
    <n v="162"/>
    <s v="United States"/>
  </r>
  <r>
    <n v="411"/>
    <x v="394"/>
    <x v="56"/>
    <s v="815 S 1st Street, Pocatello, ID 83201"/>
    <s v="Pocatello"/>
    <x v="238"/>
    <n v="40"/>
    <x v="2"/>
    <x v="1"/>
    <x v="0"/>
    <s v="No"/>
    <s v="No"/>
    <x v="0"/>
    <x v="7"/>
    <s v="Yellow"/>
    <s v="Good"/>
    <n v="144"/>
    <s v="United States"/>
  </r>
  <r>
    <n v="412"/>
    <x v="395"/>
    <x v="56"/>
    <s v="303 E Alameda Road, ID 83201"/>
    <s v="Pocatello"/>
    <x v="239"/>
    <n v="25"/>
    <x v="2"/>
    <x v="1"/>
    <x v="0"/>
    <s v="No"/>
    <s v="No"/>
    <x v="2"/>
    <x v="14"/>
    <s v="White"/>
    <s v="Not rated"/>
    <n v="1"/>
    <s v="United States"/>
  </r>
  <r>
    <n v="413"/>
    <x v="396"/>
    <x v="56"/>
    <s v="123 Jefferson Ave, Pocatello, ID 83201"/>
    <s v="Pocatello"/>
    <x v="61"/>
    <n v="10"/>
    <x v="2"/>
    <x v="1"/>
    <x v="0"/>
    <s v="No"/>
    <s v="No"/>
    <x v="3"/>
    <x v="15"/>
    <s v="Green"/>
    <s v="Very Good"/>
    <n v="365"/>
    <s v="United States"/>
  </r>
  <r>
    <n v="414"/>
    <x v="397"/>
    <x v="57"/>
    <s v="1020 Barrett Lake Rd, Dulzura, CA 91917"/>
    <s v="Potrero"/>
    <x v="116"/>
    <n v="25"/>
    <x v="2"/>
    <x v="1"/>
    <x v="0"/>
    <s v="No"/>
    <s v="No"/>
    <x v="2"/>
    <x v="16"/>
    <s v="Orange"/>
    <s v="Average"/>
    <n v="9"/>
    <s v="United States"/>
  </r>
  <r>
    <n v="415"/>
    <x v="398"/>
    <x v="58"/>
    <s v="258 Nassau St, Princeton, NJ 08542"/>
    <s v="Princeton"/>
    <x v="32"/>
    <n v="70"/>
    <x v="2"/>
    <x v="1"/>
    <x v="0"/>
    <s v="No"/>
    <s v="No"/>
    <x v="1"/>
    <x v="4"/>
    <s v="Green"/>
    <s v="Very Good"/>
    <n v="542"/>
    <s v="United States"/>
  </r>
  <r>
    <n v="416"/>
    <x v="399"/>
    <x v="59"/>
    <s v="56-505 Kamehameha Hwy, Kahuku, HI 96731"/>
    <s v="Kahuku"/>
    <x v="32"/>
    <n v="25"/>
    <x v="2"/>
    <x v="1"/>
    <x v="0"/>
    <s v="No"/>
    <s v="No"/>
    <x v="2"/>
    <x v="1"/>
    <s v="Dark Green"/>
    <s v="Excellent"/>
    <n v="691"/>
    <s v="United States"/>
  </r>
  <r>
    <n v="417"/>
    <x v="400"/>
    <x v="59"/>
    <s v="75-5629 Kuakini Highway, Kailua Kona, HI 96740"/>
    <s v="Kailua Kona"/>
    <x v="157"/>
    <n v="35"/>
    <x v="2"/>
    <x v="1"/>
    <x v="0"/>
    <s v="No"/>
    <s v="No"/>
    <x v="0"/>
    <x v="8"/>
    <s v="Dark Green"/>
    <s v="Excellent"/>
    <n v="764"/>
    <s v="United States"/>
  </r>
  <r>
    <n v="419"/>
    <x v="401"/>
    <x v="59"/>
    <s v="1279 S Kihei Road, Kihei, HI 96753"/>
    <s v="Kihei"/>
    <x v="32"/>
    <n v="30"/>
    <x v="2"/>
    <x v="1"/>
    <x v="0"/>
    <s v="No"/>
    <s v="No"/>
    <x v="0"/>
    <x v="1"/>
    <s v="Dark Green"/>
    <s v="Excellent"/>
    <n v="487"/>
    <s v="United States"/>
  </r>
  <r>
    <n v="420"/>
    <x v="402"/>
    <x v="59"/>
    <s v="1945 S Kihei Road, Kihei, HI 96753"/>
    <s v="Kihei"/>
    <x v="240"/>
    <n v="10"/>
    <x v="2"/>
    <x v="1"/>
    <x v="0"/>
    <s v="No"/>
    <s v="No"/>
    <x v="3"/>
    <x v="1"/>
    <s v="Dark Green"/>
    <s v="Excellent"/>
    <n v="695"/>
    <s v="United States"/>
  </r>
  <r>
    <n v="421"/>
    <x v="403"/>
    <x v="59"/>
    <s v="10 Wailea Gateway Place, Unit B-201 Kihei, Hawaii, HI 96753"/>
    <s v="Kihei"/>
    <x v="39"/>
    <n v="40"/>
    <x v="2"/>
    <x v="1"/>
    <x v="0"/>
    <s v="No"/>
    <s v="No"/>
    <x v="0"/>
    <x v="5"/>
    <s v="Green"/>
    <s v="Very Good"/>
    <n v="485"/>
    <s v="United States"/>
  </r>
  <r>
    <n v="422"/>
    <x v="404"/>
    <x v="59"/>
    <s v="1881 S Kihei Rd, Kihei, HI 96753"/>
    <s v="Kihei"/>
    <x v="241"/>
    <n v="40"/>
    <x v="2"/>
    <x v="1"/>
    <x v="0"/>
    <s v="No"/>
    <s v="No"/>
    <x v="0"/>
    <x v="5"/>
    <s v="Green"/>
    <s v="Very Good"/>
    <n v="807"/>
    <s v="United States"/>
  </r>
  <r>
    <n v="423"/>
    <x v="405"/>
    <x v="59"/>
    <s v="286 Kupuohi St, Lahaina, HI 96761"/>
    <s v="Lahaina"/>
    <x v="147"/>
    <n v="10"/>
    <x v="2"/>
    <x v="1"/>
    <x v="0"/>
    <s v="No"/>
    <s v="No"/>
    <x v="3"/>
    <x v="17"/>
    <s v="Dark Green"/>
    <s v="Excellent"/>
    <n v="723"/>
    <s v="United States"/>
  </r>
  <r>
    <n v="424"/>
    <x v="406"/>
    <x v="59"/>
    <s v="1285 Front St, Lahaina, HI 96761"/>
    <s v="Lahaina"/>
    <x v="242"/>
    <n v="10"/>
    <x v="2"/>
    <x v="1"/>
    <x v="0"/>
    <s v="No"/>
    <s v="No"/>
    <x v="3"/>
    <x v="5"/>
    <s v="Green"/>
    <s v="Very Good"/>
    <n v="874"/>
    <s v="United States"/>
  </r>
  <r>
    <n v="425"/>
    <x v="407"/>
    <x v="59"/>
    <s v="5315 Lower Honoapiilani Rd, Lahaina, HI 96761"/>
    <s v="Lahaina"/>
    <x v="197"/>
    <n v="25"/>
    <x v="2"/>
    <x v="1"/>
    <x v="0"/>
    <s v="No"/>
    <s v="No"/>
    <x v="2"/>
    <x v="2"/>
    <s v="Green"/>
    <s v="Very Good"/>
    <n v="552"/>
    <s v="United States"/>
  </r>
  <r>
    <n v="426"/>
    <x v="408"/>
    <x v="59"/>
    <s v="2435 Kaanapali Pkwy, Lahaina, HI 96761"/>
    <s v="Lahaina"/>
    <x v="243"/>
    <n v="40"/>
    <x v="2"/>
    <x v="1"/>
    <x v="0"/>
    <s v="No"/>
    <s v="No"/>
    <x v="0"/>
    <x v="6"/>
    <s v="Green"/>
    <s v="Very Good"/>
    <n v="1056"/>
    <s v="United States"/>
  </r>
  <r>
    <n v="427"/>
    <x v="409"/>
    <x v="59"/>
    <s v="845 Front St, Lahaina, HI 96761"/>
    <s v="Lahaina"/>
    <x v="243"/>
    <n v="40"/>
    <x v="2"/>
    <x v="1"/>
    <x v="0"/>
    <s v="No"/>
    <s v="No"/>
    <x v="0"/>
    <x v="6"/>
    <s v="Green"/>
    <s v="Very Good"/>
    <n v="707"/>
    <s v="United States"/>
  </r>
  <r>
    <n v="428"/>
    <x v="410"/>
    <x v="59"/>
    <s v="799 Poho Pl, Paia, HI 96779"/>
    <s v="Paia"/>
    <x v="244"/>
    <n v="70"/>
    <x v="2"/>
    <x v="1"/>
    <x v="0"/>
    <s v="No"/>
    <s v="No"/>
    <x v="1"/>
    <x v="3"/>
    <s v="Dark Green"/>
    <s v="Excellent"/>
    <n v="1343"/>
    <s v="United States"/>
  </r>
  <r>
    <n v="429"/>
    <x v="411"/>
    <x v="59"/>
    <s v="2310 Kuhio Avenue, Honolulu, HI 96815"/>
    <s v="Waikiki"/>
    <x v="1"/>
    <n v="10"/>
    <x v="2"/>
    <x v="1"/>
    <x v="0"/>
    <s v="No"/>
    <s v="No"/>
    <x v="3"/>
    <x v="3"/>
    <s v="Dark Green"/>
    <s v="Excellent"/>
    <n v="602"/>
    <s v="United States"/>
  </r>
  <r>
    <n v="430"/>
    <x v="412"/>
    <x v="59"/>
    <s v="226 Lewers St, Honolulu, HI 96815"/>
    <s v="Waikiki"/>
    <x v="245"/>
    <n v="40"/>
    <x v="2"/>
    <x v="1"/>
    <x v="0"/>
    <s v="No"/>
    <s v="No"/>
    <x v="0"/>
    <x v="17"/>
    <s v="Dark Green"/>
    <s v="Excellent"/>
    <n v="1078"/>
    <s v="United States"/>
  </r>
  <r>
    <n v="431"/>
    <x v="413"/>
    <x v="59"/>
    <s v="2586 Kalakaua Ave, Honolulu, HI 96815"/>
    <s v="Waikiki"/>
    <x v="79"/>
    <n v="25"/>
    <x v="2"/>
    <x v="1"/>
    <x v="0"/>
    <s v="No"/>
    <s v="No"/>
    <x v="2"/>
    <x v="18"/>
    <s v="Yellow"/>
    <s v="Good"/>
    <n v="232"/>
    <s v="United States"/>
  </r>
  <r>
    <n v="432"/>
    <x v="414"/>
    <x v="59"/>
    <s v="2335 Kalakaua Ave, Honolulu, HI 96815"/>
    <s v="Waikiki"/>
    <x v="243"/>
    <n v="70"/>
    <x v="2"/>
    <x v="1"/>
    <x v="0"/>
    <s v="No"/>
    <s v="No"/>
    <x v="1"/>
    <x v="2"/>
    <s v="Green"/>
    <s v="Very Good"/>
    <n v="1492"/>
    <s v="United States"/>
  </r>
  <r>
    <n v="433"/>
    <x v="415"/>
    <x v="59"/>
    <s v="343 Saratoga Road, Honolulu, HI 96815"/>
    <s v="Waikiki"/>
    <x v="112"/>
    <n v="10"/>
    <x v="2"/>
    <x v="1"/>
    <x v="0"/>
    <s v="No"/>
    <s v="No"/>
    <x v="3"/>
    <x v="4"/>
    <s v="Green"/>
    <s v="Very Good"/>
    <n v="535"/>
    <s v="United States"/>
  </r>
  <r>
    <n v="434"/>
    <x v="416"/>
    <x v="59"/>
    <s v="226 Lewers St, Honolulu, HI 96815"/>
    <s v="Waikiki"/>
    <x v="246"/>
    <n v="70"/>
    <x v="2"/>
    <x v="1"/>
    <x v="0"/>
    <s v="No"/>
    <s v="No"/>
    <x v="1"/>
    <x v="5"/>
    <s v="Green"/>
    <s v="Very Good"/>
    <n v="531"/>
    <s v="United States"/>
  </r>
  <r>
    <n v="435"/>
    <x v="417"/>
    <x v="59"/>
    <s v="1860 Ala Moana Blvd, Honolulu, HI 96815"/>
    <s v="Waikiki"/>
    <x v="247"/>
    <n v="25"/>
    <x v="2"/>
    <x v="1"/>
    <x v="0"/>
    <s v="No"/>
    <s v="No"/>
    <x v="2"/>
    <x v="5"/>
    <s v="Green"/>
    <s v="Very Good"/>
    <n v="694"/>
    <s v="United States"/>
  </r>
  <r>
    <n v="436"/>
    <x v="418"/>
    <x v="60"/>
    <s v="102 W Congress St, Savannah, GA 31401"/>
    <s v="Savannah"/>
    <x v="75"/>
    <n v="40"/>
    <x v="2"/>
    <x v="1"/>
    <x v="0"/>
    <s v="No"/>
    <s v="No"/>
    <x v="0"/>
    <x v="16"/>
    <s v="Orange"/>
    <s v="Average"/>
    <n v="1201"/>
    <s v="United States"/>
  </r>
  <r>
    <n v="437"/>
    <x v="419"/>
    <x v="60"/>
    <s v="2430 Habersham Street, Savannah, GA 31401"/>
    <s v="Savannah"/>
    <x v="39"/>
    <n v="40"/>
    <x v="2"/>
    <x v="1"/>
    <x v="0"/>
    <s v="No"/>
    <s v="No"/>
    <x v="0"/>
    <x v="8"/>
    <s v="Dark Green"/>
    <s v="Excellent"/>
    <n v="906"/>
    <s v="United States"/>
  </r>
  <r>
    <n v="438"/>
    <x v="420"/>
    <x v="60"/>
    <s v="212 E Broughton Street, Savannah, GA 31401"/>
    <s v="Savannah"/>
    <x v="248"/>
    <n v="10"/>
    <x v="2"/>
    <x v="1"/>
    <x v="0"/>
    <s v="No"/>
    <s v="No"/>
    <x v="3"/>
    <x v="17"/>
    <s v="Dark Green"/>
    <s v="Excellent"/>
    <n v="880"/>
    <s v="United States"/>
  </r>
  <r>
    <n v="439"/>
    <x v="421"/>
    <x v="60"/>
    <s v="107 W Jones St, Savannah, GA 31401"/>
    <s v="Savannah"/>
    <x v="175"/>
    <n v="40"/>
    <x v="2"/>
    <x v="1"/>
    <x v="0"/>
    <s v="No"/>
    <s v="No"/>
    <x v="0"/>
    <x v="1"/>
    <s v="Dark Green"/>
    <s v="Excellent"/>
    <n v="1014"/>
    <s v="United States"/>
  </r>
  <r>
    <n v="440"/>
    <x v="422"/>
    <x v="60"/>
    <s v="108 E York Street, Savannah, GA 31401"/>
    <s v="Savannah"/>
    <x v="249"/>
    <n v="25"/>
    <x v="2"/>
    <x v="1"/>
    <x v="0"/>
    <s v="No"/>
    <s v="No"/>
    <x v="2"/>
    <x v="1"/>
    <s v="Dark Green"/>
    <s v="Excellent"/>
    <n v="796"/>
    <s v="United States"/>
  </r>
  <r>
    <n v="441"/>
    <x v="423"/>
    <x v="60"/>
    <s v="21 W Bay St, Savannah, GA 31401"/>
    <s v="Savannah"/>
    <x v="250"/>
    <n v="25"/>
    <x v="2"/>
    <x v="1"/>
    <x v="0"/>
    <s v="No"/>
    <s v="No"/>
    <x v="2"/>
    <x v="11"/>
    <s v="Yellow"/>
    <s v="Good"/>
    <n v="747"/>
    <s v="United States"/>
  </r>
  <r>
    <n v="442"/>
    <x v="424"/>
    <x v="60"/>
    <s v="20 E Broad St, Savannah, GA 31401"/>
    <s v="Savannah"/>
    <x v="106"/>
    <n v="40"/>
    <x v="2"/>
    <x v="1"/>
    <x v="0"/>
    <s v="No"/>
    <s v="No"/>
    <x v="0"/>
    <x v="10"/>
    <s v="Yellow"/>
    <s v="Good"/>
    <n v="566"/>
    <s v="United States"/>
  </r>
  <r>
    <n v="443"/>
    <x v="425"/>
    <x v="60"/>
    <s v="325 E Bay St, Savannah, GA 31401"/>
    <s v="Savannah"/>
    <x v="120"/>
    <n v="25"/>
    <x v="2"/>
    <x v="1"/>
    <x v="0"/>
    <s v="No"/>
    <s v="No"/>
    <x v="2"/>
    <x v="15"/>
    <s v="Green"/>
    <s v="Very Good"/>
    <n v="683"/>
    <s v="United States"/>
  </r>
  <r>
    <n v="444"/>
    <x v="426"/>
    <x v="60"/>
    <s v="301 W Jones St, Savannah, GA 31401"/>
    <s v="Savannah"/>
    <x v="105"/>
    <n v="25"/>
    <x v="2"/>
    <x v="1"/>
    <x v="0"/>
    <s v="No"/>
    <s v="No"/>
    <x v="2"/>
    <x v="2"/>
    <s v="Green"/>
    <s v="Very Good"/>
    <n v="690"/>
    <s v="United States"/>
  </r>
  <r>
    <n v="445"/>
    <x v="427"/>
    <x v="60"/>
    <s v="39 Barnard St, Savannah, GA 31401"/>
    <s v="Savannah"/>
    <x v="251"/>
    <n v="10"/>
    <x v="2"/>
    <x v="1"/>
    <x v="0"/>
    <s v="No"/>
    <s v="No"/>
    <x v="3"/>
    <x v="5"/>
    <s v="Green"/>
    <s v="Very Good"/>
    <n v="680"/>
    <s v="United States"/>
  </r>
  <r>
    <n v="446"/>
    <x v="428"/>
    <x v="60"/>
    <s v="28 Drayton St, Savannah, GA 31401"/>
    <s v="Savannah"/>
    <x v="120"/>
    <n v="10"/>
    <x v="2"/>
    <x v="1"/>
    <x v="0"/>
    <s v="No"/>
    <s v="No"/>
    <x v="3"/>
    <x v="15"/>
    <s v="Green"/>
    <s v="Very Good"/>
    <n v="287"/>
    <s v="United States"/>
  </r>
  <r>
    <n v="447"/>
    <x v="429"/>
    <x v="60"/>
    <s v="115 E River St, Savannah, GA 31401"/>
    <s v="Savannah"/>
    <x v="252"/>
    <n v="40"/>
    <x v="2"/>
    <x v="1"/>
    <x v="0"/>
    <s v="No"/>
    <s v="No"/>
    <x v="0"/>
    <x v="15"/>
    <s v="Green"/>
    <s v="Very Good"/>
    <n v="802"/>
    <s v="United States"/>
  </r>
  <r>
    <n v="448"/>
    <x v="430"/>
    <x v="60"/>
    <s v="122 E. Liberty, Savannah, GA 31401"/>
    <s v="Savannah"/>
    <x v="253"/>
    <n v="25"/>
    <x v="2"/>
    <x v="1"/>
    <x v="0"/>
    <s v="No"/>
    <s v="No"/>
    <x v="2"/>
    <x v="6"/>
    <s v="Green"/>
    <s v="Very Good"/>
    <n v="710"/>
    <s v="United States"/>
  </r>
  <r>
    <n v="449"/>
    <x v="431"/>
    <x v="60"/>
    <s v="42 MLK Jr. Blvd, Savannah, GA 31401"/>
    <s v="Savannah"/>
    <x v="254"/>
    <n v="10"/>
    <x v="2"/>
    <x v="1"/>
    <x v="0"/>
    <s v="No"/>
    <s v="No"/>
    <x v="3"/>
    <x v="6"/>
    <s v="Green"/>
    <s v="Very Good"/>
    <n v="456"/>
    <s v="United States"/>
  </r>
  <r>
    <n v="450"/>
    <x v="432"/>
    <x v="60"/>
    <s v="102 West Bay St., Savannah, GA 31401"/>
    <s v="Savannah"/>
    <x v="255"/>
    <n v="70"/>
    <x v="2"/>
    <x v="1"/>
    <x v="0"/>
    <s v="No"/>
    <s v="No"/>
    <x v="1"/>
    <x v="4"/>
    <s v="Green"/>
    <s v="Very Good"/>
    <n v="687"/>
    <s v="United States"/>
  </r>
  <r>
    <n v="451"/>
    <x v="433"/>
    <x v="60"/>
    <s v="12 W Liberty St, Savannah, GA 31401"/>
    <s v="Savannah"/>
    <x v="256"/>
    <n v="25"/>
    <x v="2"/>
    <x v="1"/>
    <x v="0"/>
    <s v="No"/>
    <s v="No"/>
    <x v="2"/>
    <x v="6"/>
    <s v="Green"/>
    <s v="Very Good"/>
    <n v="719"/>
    <s v="United States"/>
  </r>
  <r>
    <n v="452"/>
    <x v="434"/>
    <x v="60"/>
    <s v="23 Abercorn St, Savannah, GA 31401"/>
    <s v="Savannah"/>
    <x v="257"/>
    <n v="70"/>
    <x v="2"/>
    <x v="1"/>
    <x v="0"/>
    <s v="No"/>
    <s v="No"/>
    <x v="1"/>
    <x v="2"/>
    <s v="Green"/>
    <s v="Very Good"/>
    <n v="1803"/>
    <s v="United States"/>
  </r>
  <r>
    <n v="453"/>
    <x v="435"/>
    <x v="60"/>
    <s v="26 E Bay St, Savannah, GA 31401"/>
    <s v="Savannah"/>
    <x v="79"/>
    <n v="70"/>
    <x v="2"/>
    <x v="1"/>
    <x v="0"/>
    <s v="No"/>
    <s v="No"/>
    <x v="1"/>
    <x v="15"/>
    <s v="Green"/>
    <s v="Very Good"/>
    <n v="558"/>
    <s v="United States"/>
  </r>
  <r>
    <n v="454"/>
    <x v="436"/>
    <x v="60"/>
    <s v="40 Estill Hammock Rd, Tybee Island, GA 31328"/>
    <s v="Tybee Island"/>
    <x v="32"/>
    <n v="40"/>
    <x v="2"/>
    <x v="1"/>
    <x v="0"/>
    <s v="No"/>
    <s v="No"/>
    <x v="0"/>
    <x v="10"/>
    <s v="Yellow"/>
    <s v="Good"/>
    <n v="883"/>
    <s v="United States"/>
  </r>
  <r>
    <n v="456"/>
    <x v="437"/>
    <x v="61"/>
    <s v="10 Bayfront Avenue, 57 Marina Bay Sands 018956"/>
    <s v="Bayfront Avenue, Downtown Core"/>
    <x v="258"/>
    <n v="300"/>
    <x v="2"/>
    <x v="1"/>
    <x v="0"/>
    <s v="No"/>
    <s v="No"/>
    <x v="1"/>
    <x v="19"/>
    <s v="Orange"/>
    <s v="Average"/>
    <n v="34"/>
    <s v="Singapore"/>
  </r>
  <r>
    <n v="457"/>
    <x v="438"/>
    <x v="61"/>
    <s v="2 Bayfront Avenue, B1-71 Marina Bay Sands 018972"/>
    <s v="Bayfront Subzone, Downtown Core"/>
    <x v="69"/>
    <n v="270"/>
    <x v="2"/>
    <x v="1"/>
    <x v="0"/>
    <s v="No"/>
    <s v="No"/>
    <x v="1"/>
    <x v="4"/>
    <s v="Green"/>
    <s v="Very Good"/>
    <n v="33"/>
    <s v="Singapore"/>
  </r>
  <r>
    <n v="458"/>
    <x v="439"/>
    <x v="61"/>
    <s v="41 Bukit Pasoh Road 089855"/>
    <s v="Cantonment Road, Outram"/>
    <x v="259"/>
    <n v="500"/>
    <x v="2"/>
    <x v="1"/>
    <x v="0"/>
    <s v="No"/>
    <s v="No"/>
    <x v="1"/>
    <x v="10"/>
    <s v="Yellow"/>
    <s v="Good"/>
    <n v="33"/>
    <s v="Singapore"/>
  </r>
  <r>
    <n v="459"/>
    <x v="440"/>
    <x v="61"/>
    <s v="36 Keong Saik Road 089143"/>
    <s v="Chinatown, Outram"/>
    <x v="79"/>
    <n v="80"/>
    <x v="2"/>
    <x v="1"/>
    <x v="0"/>
    <s v="No"/>
    <s v="No"/>
    <x v="1"/>
    <x v="13"/>
    <s v="Orange"/>
    <s v="Average"/>
    <n v="34"/>
    <s v="Singapore"/>
  </r>
  <r>
    <n v="460"/>
    <x v="441"/>
    <x v="61"/>
    <s v="2 Stamford Road, Level 70 Equinox Complex 178882"/>
    <s v="City Hall, Downtown Core"/>
    <x v="49"/>
    <n v="430"/>
    <x v="2"/>
    <x v="1"/>
    <x v="0"/>
    <s v="No"/>
    <s v="No"/>
    <x v="1"/>
    <x v="10"/>
    <s v="Yellow"/>
    <s v="Good"/>
    <n v="35"/>
    <s v="Singapore"/>
  </r>
  <r>
    <n v="461"/>
    <x v="442"/>
    <x v="61"/>
    <s v="3 Duxton Hill, Duxton 089589"/>
    <s v="Duxton Hill, Outram"/>
    <x v="49"/>
    <n v="315"/>
    <x v="2"/>
    <x v="1"/>
    <x v="0"/>
    <s v="No"/>
    <s v="No"/>
    <x v="1"/>
    <x v="18"/>
    <s v="Yellow"/>
    <s v="Good"/>
    <n v="33"/>
    <s v="Singapore"/>
  </r>
  <r>
    <n v="462"/>
    <x v="443"/>
    <x v="61"/>
    <s v="12 Haji Lane 189205"/>
    <s v="Haji Lane, Rochor"/>
    <x v="21"/>
    <n v="20"/>
    <x v="2"/>
    <x v="1"/>
    <x v="0"/>
    <s v="No"/>
    <s v="No"/>
    <x v="2"/>
    <x v="5"/>
    <s v="Green"/>
    <s v="Very Good"/>
    <n v="29"/>
    <s v="Singapore"/>
  </r>
  <r>
    <n v="463"/>
    <x v="444"/>
    <x v="61"/>
    <s v="10 Greenwood Avenue, Hillcrest Park 289201"/>
    <s v="Hillcrest, Bukit Timah"/>
    <x v="26"/>
    <n v="100"/>
    <x v="2"/>
    <x v="1"/>
    <x v="0"/>
    <s v="No"/>
    <s v="No"/>
    <x v="1"/>
    <x v="15"/>
    <s v="Green"/>
    <s v="Very Good"/>
    <n v="35"/>
    <s v="Singapore"/>
  </r>
  <r>
    <n v="464"/>
    <x v="445"/>
    <x v="61"/>
    <s v="308 Tanglin Road,Phoenix Park #01-01  247974"/>
    <s v="Kay Siang Road, Tanglin"/>
    <x v="260"/>
    <n v="50"/>
    <x v="2"/>
    <x v="1"/>
    <x v="0"/>
    <s v="No"/>
    <s v="No"/>
    <x v="0"/>
    <x v="12"/>
    <s v="Orange"/>
    <s v="Average"/>
    <n v="29"/>
    <s v="Singapore"/>
  </r>
  <r>
    <n v="465"/>
    <x v="446"/>
    <x v="61"/>
    <s v="115 King George Avenue, #01-02 Ann Chuan Industrial Building 208561"/>
    <s v="Lavender, Kallang"/>
    <x v="261"/>
    <n v="80"/>
    <x v="2"/>
    <x v="1"/>
    <x v="0"/>
    <s v="No"/>
    <s v="No"/>
    <x v="1"/>
    <x v="12"/>
    <s v="Orange"/>
    <s v="Average"/>
    <n v="30"/>
    <s v="Singapore"/>
  </r>
  <r>
    <n v="466"/>
    <x v="447"/>
    <x v="61"/>
    <s v="150 Tyrwhitt Road 207563"/>
    <s v="Lavender, Kallang"/>
    <x v="20"/>
    <n v="40"/>
    <x v="2"/>
    <x v="1"/>
    <x v="0"/>
    <s v="No"/>
    <s v="No"/>
    <x v="0"/>
    <x v="11"/>
    <s v="Yellow"/>
    <s v="Good"/>
    <n v="33"/>
    <s v="Singapore"/>
  </r>
  <r>
    <n v="467"/>
    <x v="448"/>
    <x v="61"/>
    <s v="803 Raffles Avenue, #01-15 Esplanade Mall 039802"/>
    <s v="Marina Centre, Downtown Core"/>
    <x v="262"/>
    <n v="30"/>
    <x v="2"/>
    <x v="1"/>
    <x v="0"/>
    <s v="No"/>
    <s v="No"/>
    <x v="0"/>
    <x v="9"/>
    <s v="Orange"/>
    <s v="Average"/>
    <n v="25"/>
    <s v="Singapore"/>
  </r>
  <r>
    <n v="468"/>
    <x v="449"/>
    <x v="61"/>
    <s v="7 Raffles Avenue, Ritz-carlton Millenia Singapore 039799"/>
    <s v="Marina Centre, Downtown Core"/>
    <x v="263"/>
    <n v="220"/>
    <x v="2"/>
    <x v="1"/>
    <x v="0"/>
    <s v="No"/>
    <s v="No"/>
    <x v="1"/>
    <x v="10"/>
    <s v="Yellow"/>
    <s v="Good"/>
    <n v="30"/>
    <s v="Singapore"/>
  </r>
  <r>
    <n v="469"/>
    <x v="450"/>
    <x v="61"/>
    <s v="The Ritz-Carlton, 7 Raffles Avenue,  Millenia Singapore,  039799"/>
    <s v="Marina Centre, Downtown Core"/>
    <x v="264"/>
    <n v="300"/>
    <x v="2"/>
    <x v="1"/>
    <x v="0"/>
    <s v="No"/>
    <s v="No"/>
    <x v="1"/>
    <x v="18"/>
    <s v="Yellow"/>
    <s v="Good"/>
    <n v="34"/>
    <s v="Singapore"/>
  </r>
  <r>
    <n v="470"/>
    <x v="451"/>
    <x v="61"/>
    <s v="136 Neil Road 088865"/>
    <s v="Neil Road, Outram"/>
    <x v="265"/>
    <n v="60"/>
    <x v="2"/>
    <x v="1"/>
    <x v="0"/>
    <s v="No"/>
    <s v="No"/>
    <x v="1"/>
    <x v="13"/>
    <s v="Orange"/>
    <s v="Average"/>
    <n v="33"/>
    <s v="Singapore"/>
  </r>
  <r>
    <n v="471"/>
    <x v="452"/>
    <x v="61"/>
    <s v="674 North Bridge Road, #01-01 Haji Lane 188804"/>
    <s v="North Bridge Road, Rochor"/>
    <x v="266"/>
    <n v="60"/>
    <x v="2"/>
    <x v="1"/>
    <x v="0"/>
    <s v="No"/>
    <s v="No"/>
    <x v="1"/>
    <x v="12"/>
    <s v="Orange"/>
    <s v="Average"/>
    <n v="32"/>
    <s v="Singapore"/>
  </r>
  <r>
    <n v="472"/>
    <x v="453"/>
    <x v="61"/>
    <s v="The Quayside_x000d__x000a_60 Roberston Quay #01-13 238252"/>
    <s v="Robertson Quay, Singapore River"/>
    <x v="267"/>
    <n v="95"/>
    <x v="2"/>
    <x v="1"/>
    <x v="0"/>
    <s v="No"/>
    <s v="No"/>
    <x v="1"/>
    <x v="12"/>
    <s v="Orange"/>
    <s v="Average"/>
    <n v="30"/>
    <s v="Singapore"/>
  </r>
  <r>
    <n v="473"/>
    <x v="454"/>
    <x v="61"/>
    <s v="17 Jalan Pinang 199149"/>
    <s v="Sungai Pinang, Rochor"/>
    <x v="268"/>
    <n v="50"/>
    <x v="2"/>
    <x v="1"/>
    <x v="0"/>
    <s v="No"/>
    <s v="No"/>
    <x v="0"/>
    <x v="10"/>
    <s v="Yellow"/>
    <s v="Good"/>
    <n v="28"/>
    <s v="Singapore"/>
  </r>
  <r>
    <n v="474"/>
    <x v="455"/>
    <x v="61"/>
    <s v="118 Telok Ayer Street 068587"/>
    <s v="Telok Ayer Street, Outram"/>
    <x v="269"/>
    <n v="40"/>
    <x v="2"/>
    <x v="1"/>
    <x v="0"/>
    <s v="No"/>
    <s v="No"/>
    <x v="0"/>
    <x v="18"/>
    <s v="Yellow"/>
    <s v="Good"/>
    <n v="35"/>
    <s v="Singapore"/>
  </r>
  <r>
    <n v="475"/>
    <x v="456"/>
    <x v="61"/>
    <s v="161 Middle Road, Sculpture Square 188978"/>
    <s v="Victoria, Rochor"/>
    <x v="270"/>
    <n v="75"/>
    <x v="2"/>
    <x v="1"/>
    <x v="0"/>
    <s v="No"/>
    <s v="No"/>
    <x v="1"/>
    <x v="12"/>
    <s v="Orange"/>
    <s v="Average"/>
    <n v="33"/>
    <s v="Singapore"/>
  </r>
  <r>
    <n v="476"/>
    <x v="457"/>
    <x v="62"/>
    <s v="224 4th Ave NE, Le Mars, IA 51031"/>
    <s v="Le Mars"/>
    <x v="271"/>
    <n v="40"/>
    <x v="2"/>
    <x v="1"/>
    <x v="0"/>
    <s v="No"/>
    <s v="No"/>
    <x v="0"/>
    <x v="11"/>
    <s v="Yellow"/>
    <s v="Good"/>
    <n v="100"/>
    <s v="United States"/>
  </r>
  <r>
    <n v="477"/>
    <x v="458"/>
    <x v="62"/>
    <s v="2320 Transit Ave, Sioux City, IA 51106"/>
    <s v="Sioux City"/>
    <x v="157"/>
    <n v="10"/>
    <x v="2"/>
    <x v="1"/>
    <x v="0"/>
    <s v="No"/>
    <s v="No"/>
    <x v="3"/>
    <x v="7"/>
    <s v="Yellow"/>
    <s v="Good"/>
    <n v="92"/>
    <s v="United States"/>
  </r>
  <r>
    <n v="478"/>
    <x v="459"/>
    <x v="62"/>
    <s v="800 W 7th St, Sioux City, IA 51103"/>
    <s v="Sioux City"/>
    <x v="272"/>
    <n v="10"/>
    <x v="2"/>
    <x v="1"/>
    <x v="0"/>
    <s v="No"/>
    <s v="No"/>
    <x v="3"/>
    <x v="10"/>
    <s v="Yellow"/>
    <s v="Good"/>
    <n v="182"/>
    <s v="United States"/>
  </r>
  <r>
    <n v="479"/>
    <x v="460"/>
    <x v="62"/>
    <s v="201 Pierce St, Sioux City, IA 51101"/>
    <s v="Sioux City"/>
    <x v="94"/>
    <n v="10"/>
    <x v="2"/>
    <x v="1"/>
    <x v="0"/>
    <s v="No"/>
    <s v="No"/>
    <x v="3"/>
    <x v="7"/>
    <s v="Yellow"/>
    <s v="Good"/>
    <n v="76"/>
    <s v="United States"/>
  </r>
  <r>
    <n v="480"/>
    <x v="461"/>
    <x v="62"/>
    <s v="513 6th St, Sioux City, IA 51101"/>
    <s v="Sioux City"/>
    <x v="3"/>
    <n v="40"/>
    <x v="2"/>
    <x v="1"/>
    <x v="0"/>
    <s v="No"/>
    <s v="No"/>
    <x v="0"/>
    <x v="11"/>
    <s v="Yellow"/>
    <s v="Good"/>
    <n v="129"/>
    <s v="United States"/>
  </r>
  <r>
    <n v="481"/>
    <x v="241"/>
    <x v="62"/>
    <s v="4229 S Lakeport St, Sioux City, IA 51106"/>
    <s v="Sioux City"/>
    <x v="134"/>
    <n v="25"/>
    <x v="2"/>
    <x v="1"/>
    <x v="0"/>
    <s v="No"/>
    <s v="No"/>
    <x v="2"/>
    <x v="7"/>
    <s v="Yellow"/>
    <s v="Good"/>
    <n v="94"/>
    <s v="United States"/>
  </r>
  <r>
    <n v="482"/>
    <x v="462"/>
    <x v="62"/>
    <s v="3523 Singing Hills Blvd, Sioux City, IA 51106"/>
    <s v="Sioux City"/>
    <x v="5"/>
    <n v="25"/>
    <x v="2"/>
    <x v="1"/>
    <x v="0"/>
    <s v="No"/>
    <s v="No"/>
    <x v="2"/>
    <x v="10"/>
    <s v="Yellow"/>
    <s v="Good"/>
    <n v="129"/>
    <s v="United States"/>
  </r>
  <r>
    <n v="483"/>
    <x v="463"/>
    <x v="62"/>
    <s v="1417 Morningside Ave, Sioux City, IA 51106"/>
    <s v="Sioux City"/>
    <x v="23"/>
    <n v="25"/>
    <x v="2"/>
    <x v="1"/>
    <x v="0"/>
    <s v="No"/>
    <s v="No"/>
    <x v="2"/>
    <x v="10"/>
    <s v="Yellow"/>
    <s v="Good"/>
    <n v="178"/>
    <s v="United States"/>
  </r>
  <r>
    <n v="484"/>
    <x v="464"/>
    <x v="62"/>
    <s v="800 Pierce St, Sioux City, IA 51101"/>
    <s v="Sioux City"/>
    <x v="39"/>
    <n v="10"/>
    <x v="2"/>
    <x v="1"/>
    <x v="0"/>
    <s v="No"/>
    <s v="No"/>
    <x v="3"/>
    <x v="11"/>
    <s v="Yellow"/>
    <s v="Good"/>
    <n v="97"/>
    <s v="United States"/>
  </r>
  <r>
    <n v="485"/>
    <x v="465"/>
    <x v="62"/>
    <s v="2401 5th St, Sioux City, IA 51101"/>
    <s v="Sioux City"/>
    <x v="273"/>
    <n v="10"/>
    <x v="2"/>
    <x v="1"/>
    <x v="0"/>
    <s v="No"/>
    <s v="No"/>
    <x v="3"/>
    <x v="18"/>
    <s v="Yellow"/>
    <s v="Good"/>
    <n v="161"/>
    <s v="United States"/>
  </r>
  <r>
    <n v="486"/>
    <x v="466"/>
    <x v="62"/>
    <s v="2622 Leech Ave, Sioux City, IA 51106"/>
    <s v="Sioux City"/>
    <x v="79"/>
    <n v="10"/>
    <x v="2"/>
    <x v="1"/>
    <x v="0"/>
    <s v="No"/>
    <s v="No"/>
    <x v="3"/>
    <x v="11"/>
    <s v="Yellow"/>
    <s v="Good"/>
    <n v="122"/>
    <s v="United States"/>
  </r>
  <r>
    <n v="487"/>
    <x v="467"/>
    <x v="62"/>
    <s v="301 Douglas St, Sioux City, IA 51101"/>
    <s v="Sioux City"/>
    <x v="274"/>
    <n v="10"/>
    <x v="2"/>
    <x v="1"/>
    <x v="0"/>
    <s v="No"/>
    <s v="No"/>
    <x v="3"/>
    <x v="10"/>
    <s v="Yellow"/>
    <s v="Good"/>
    <n v="195"/>
    <s v="United States"/>
  </r>
  <r>
    <n v="488"/>
    <x v="468"/>
    <x v="62"/>
    <s v="2945 Hamilton Blvd, Sioux City, IA 51104"/>
    <s v="Sioux City"/>
    <x v="106"/>
    <n v="40"/>
    <x v="2"/>
    <x v="1"/>
    <x v="0"/>
    <s v="No"/>
    <s v="No"/>
    <x v="0"/>
    <x v="11"/>
    <s v="Yellow"/>
    <s v="Good"/>
    <n v="146"/>
    <s v="United States"/>
  </r>
  <r>
    <n v="489"/>
    <x v="469"/>
    <x v="62"/>
    <s v="3138 Singing Hills Blvd, Sioux City, IA 51106"/>
    <s v="Sioux City"/>
    <x v="61"/>
    <n v="10"/>
    <x v="2"/>
    <x v="1"/>
    <x v="0"/>
    <s v="No"/>
    <s v="No"/>
    <x v="3"/>
    <x v="11"/>
    <s v="Yellow"/>
    <s v="Good"/>
    <n v="117"/>
    <s v="United States"/>
  </r>
  <r>
    <n v="490"/>
    <x v="470"/>
    <x v="62"/>
    <s v="1107 4th St, Sioux City, IA 51101"/>
    <s v="Sioux City"/>
    <x v="275"/>
    <n v="25"/>
    <x v="2"/>
    <x v="1"/>
    <x v="0"/>
    <s v="No"/>
    <s v="No"/>
    <x v="2"/>
    <x v="10"/>
    <s v="Yellow"/>
    <s v="Good"/>
    <n v="187"/>
    <s v="United States"/>
  </r>
  <r>
    <n v="491"/>
    <x v="471"/>
    <x v="62"/>
    <s v="4567 Southern Hills Drive, Sioux City, IA 51106"/>
    <s v="Sioux City"/>
    <x v="70"/>
    <n v="40"/>
    <x v="2"/>
    <x v="1"/>
    <x v="0"/>
    <s v="No"/>
    <s v="No"/>
    <x v="0"/>
    <x v="18"/>
    <s v="Yellow"/>
    <s v="Good"/>
    <n v="239"/>
    <s v="United States"/>
  </r>
  <r>
    <n v="492"/>
    <x v="472"/>
    <x v="62"/>
    <s v="515 W 7th St, Sioux City, IA 51103"/>
    <s v="Sioux City"/>
    <x v="276"/>
    <n v="10"/>
    <x v="2"/>
    <x v="1"/>
    <x v="0"/>
    <s v="No"/>
    <s v="No"/>
    <x v="3"/>
    <x v="4"/>
    <s v="Green"/>
    <s v="Very Good"/>
    <n v="303"/>
    <s v="United States"/>
  </r>
  <r>
    <n v="493"/>
    <x v="473"/>
    <x v="62"/>
    <s v="523 W 19th St, Sioux City, IA 51103"/>
    <s v="Sioux City"/>
    <x v="23"/>
    <n v="40"/>
    <x v="2"/>
    <x v="1"/>
    <x v="0"/>
    <s v="No"/>
    <s v="No"/>
    <x v="0"/>
    <x v="4"/>
    <s v="Green"/>
    <s v="Very Good"/>
    <n v="280"/>
    <s v="United States"/>
  </r>
  <r>
    <n v="494"/>
    <x v="474"/>
    <x v="62"/>
    <s v="416 Jackson St., Sioux City, IA 51101"/>
    <s v="Sioux City"/>
    <x v="26"/>
    <n v="25"/>
    <x v="2"/>
    <x v="1"/>
    <x v="0"/>
    <s v="No"/>
    <s v="No"/>
    <x v="2"/>
    <x v="4"/>
    <s v="Green"/>
    <s v="Very Good"/>
    <n v="271"/>
    <s v="United States"/>
  </r>
  <r>
    <n v="495"/>
    <x v="475"/>
    <x v="62"/>
    <s v="385 E 4th St, South Sioux City, IA 68776"/>
    <s v="South Sioux City"/>
    <x v="106"/>
    <n v="70"/>
    <x v="2"/>
    <x v="1"/>
    <x v="0"/>
    <s v="No"/>
    <s v="No"/>
    <x v="1"/>
    <x v="20"/>
    <s v="Yellow"/>
    <s v="Good"/>
    <n v="58"/>
    <s v="United States"/>
  </r>
  <r>
    <n v="496"/>
    <x v="476"/>
    <x v="63"/>
    <s v="1800 Gulf To Bay Blvd, Clearwater, FL 33765"/>
    <s v="Clearwater"/>
    <x v="277"/>
    <n v="25"/>
    <x v="2"/>
    <x v="1"/>
    <x v="0"/>
    <s v="No"/>
    <s v="No"/>
    <x v="2"/>
    <x v="17"/>
    <s v="Dark Green"/>
    <s v="Excellent"/>
    <n v="1321"/>
    <s v="United States"/>
  </r>
  <r>
    <n v="497"/>
    <x v="477"/>
    <x v="63"/>
    <s v="128 3rd St S, St Petersburg, FL 33701"/>
    <s v="Downtown St Petersburg"/>
    <x v="223"/>
    <n v="25"/>
    <x v="2"/>
    <x v="1"/>
    <x v="0"/>
    <s v="No"/>
    <s v="No"/>
    <x v="2"/>
    <x v="17"/>
    <s v="Dark Green"/>
    <s v="Excellent"/>
    <n v="1629"/>
    <s v="United States"/>
  </r>
  <r>
    <n v="498"/>
    <x v="478"/>
    <x v="63"/>
    <s v="204 Beach Drive Northeast, St Petersburg, FL 33701"/>
    <s v="Downtown St Petersburg"/>
    <x v="278"/>
    <n v="25"/>
    <x v="2"/>
    <x v="1"/>
    <x v="0"/>
    <s v="No"/>
    <s v="No"/>
    <x v="2"/>
    <x v="15"/>
    <s v="Green"/>
    <s v="Very Good"/>
    <n v="921"/>
    <s v="United States"/>
  </r>
  <r>
    <n v="499"/>
    <x v="479"/>
    <x v="63"/>
    <s v="10 Beach Dr, St Petersburg, FL 33701"/>
    <s v="Downtown St Petersburg"/>
    <x v="201"/>
    <n v="25"/>
    <x v="2"/>
    <x v="1"/>
    <x v="0"/>
    <s v="No"/>
    <s v="No"/>
    <x v="2"/>
    <x v="15"/>
    <s v="Green"/>
    <s v="Very Good"/>
    <n v="986"/>
    <s v="United States"/>
  </r>
  <r>
    <n v="500"/>
    <x v="480"/>
    <x v="63"/>
    <s v="332 Beach Dr NE, St Petersburg, FL 33701"/>
    <s v="Downtown St Petersburg"/>
    <x v="279"/>
    <n v="25"/>
    <x v="2"/>
    <x v="1"/>
    <x v="0"/>
    <s v="No"/>
    <s v="No"/>
    <x v="2"/>
    <x v="15"/>
    <s v="Green"/>
    <s v="Very Good"/>
    <n v="1020"/>
    <s v="United States"/>
  </r>
  <r>
    <n v="501"/>
    <x v="481"/>
    <x v="63"/>
    <s v="1208 S Howard Ave, Tampa, FL 33606"/>
    <s v="Hyde Park"/>
    <x v="280"/>
    <n v="70"/>
    <x v="2"/>
    <x v="1"/>
    <x v="0"/>
    <s v="No"/>
    <s v="No"/>
    <x v="1"/>
    <x v="8"/>
    <s v="Dark Green"/>
    <s v="Excellent"/>
    <n v="3157"/>
    <s v="United States"/>
  </r>
  <r>
    <n v="502"/>
    <x v="482"/>
    <x v="63"/>
    <s v="901 W. Platt St., Tampa, FL 33606"/>
    <s v="Hyde Park"/>
    <x v="112"/>
    <n v="40"/>
    <x v="2"/>
    <x v="1"/>
    <x v="0"/>
    <s v="No"/>
    <s v="No"/>
    <x v="0"/>
    <x v="18"/>
    <s v="Yellow"/>
    <s v="Good"/>
    <n v="665"/>
    <s v="United States"/>
  </r>
  <r>
    <n v="503"/>
    <x v="483"/>
    <x v="63"/>
    <s v="912 W Kennedy Blvd, Tampa, FL 33606"/>
    <s v="Hyde Park"/>
    <x v="29"/>
    <n v="70"/>
    <x v="2"/>
    <x v="1"/>
    <x v="0"/>
    <s v="No"/>
    <s v="No"/>
    <x v="1"/>
    <x v="18"/>
    <s v="Yellow"/>
    <s v="Good"/>
    <n v="373"/>
    <s v="United States"/>
  </r>
  <r>
    <n v="504"/>
    <x v="479"/>
    <x v="63"/>
    <s v="2500 W Azeele St, Tampa, FL 33609"/>
    <s v="Hyde Park"/>
    <x v="281"/>
    <n v="25"/>
    <x v="2"/>
    <x v="1"/>
    <x v="0"/>
    <s v="No"/>
    <s v="No"/>
    <x v="2"/>
    <x v="2"/>
    <s v="Green"/>
    <s v="Very Good"/>
    <n v="1007"/>
    <s v="United States"/>
  </r>
  <r>
    <n v="505"/>
    <x v="484"/>
    <x v="63"/>
    <s v="901 S Howard Avenue, Tampa, FL 33606"/>
    <s v="Hyde Park"/>
    <x v="33"/>
    <n v="25"/>
    <x v="2"/>
    <x v="1"/>
    <x v="0"/>
    <s v="No"/>
    <s v="No"/>
    <x v="2"/>
    <x v="2"/>
    <s v="Green"/>
    <s v="Very Good"/>
    <n v="803"/>
    <s v="United States"/>
  </r>
  <r>
    <n v="506"/>
    <x v="485"/>
    <x v="63"/>
    <s v="19325 Gulf Blvd, Indian Shores, FL 33785"/>
    <s v="Indian Rocks/Indian Shores"/>
    <x v="106"/>
    <n v="40"/>
    <x v="2"/>
    <x v="1"/>
    <x v="0"/>
    <s v="No"/>
    <s v="No"/>
    <x v="0"/>
    <x v="5"/>
    <s v="Green"/>
    <s v="Very Good"/>
    <n v="1363"/>
    <s v="United States"/>
  </r>
  <r>
    <n v="507"/>
    <x v="486"/>
    <x v="63"/>
    <s v="2909 22nd Ave N, St Petersburg, FL 33713"/>
    <s v="Kenwood"/>
    <x v="282"/>
    <n v="10"/>
    <x v="2"/>
    <x v="1"/>
    <x v="0"/>
    <s v="No"/>
    <s v="No"/>
    <x v="3"/>
    <x v="3"/>
    <s v="Dark Green"/>
    <s v="Excellent"/>
    <n v="1424"/>
    <s v="United States"/>
  </r>
  <r>
    <n v="508"/>
    <x v="487"/>
    <x v="63"/>
    <s v="16699 Gulf Blvd, North Redington Beach, FL 33708"/>
    <s v="Madeira Beach/Redington Beach"/>
    <x v="283"/>
    <n v="40"/>
    <x v="2"/>
    <x v="1"/>
    <x v="0"/>
    <s v="No"/>
    <s v="No"/>
    <x v="0"/>
    <x v="1"/>
    <s v="Dark Green"/>
    <s v="Excellent"/>
    <n v="844"/>
    <s v="United States"/>
  </r>
  <r>
    <n v="509"/>
    <x v="488"/>
    <x v="63"/>
    <s v="14929 Bruce B Downs Blvd, Tampa, FL 33612"/>
    <s v="New Tampa"/>
    <x v="284"/>
    <n v="40"/>
    <x v="2"/>
    <x v="1"/>
    <x v="0"/>
    <s v="No"/>
    <s v="No"/>
    <x v="0"/>
    <x v="3"/>
    <s v="Dark Green"/>
    <s v="Excellent"/>
    <n v="1413"/>
    <s v="United States"/>
  </r>
  <r>
    <n v="510"/>
    <x v="489"/>
    <x v="63"/>
    <s v="4912 4th St N, St Petersburg, FL 33703"/>
    <s v="Northeast St Petersburg"/>
    <x v="285"/>
    <n v="40"/>
    <x v="2"/>
    <x v="1"/>
    <x v="0"/>
    <s v="No"/>
    <s v="No"/>
    <x v="0"/>
    <x v="1"/>
    <s v="Dark Green"/>
    <s v="Excellent"/>
    <n v="1203"/>
    <s v="United States"/>
  </r>
  <r>
    <n v="511"/>
    <x v="490"/>
    <x v="63"/>
    <s v="2616 S Macdill Avenue, Tampa, FL 33629"/>
    <s v="Palma Ceia"/>
    <x v="286"/>
    <n v="40"/>
    <x v="2"/>
    <x v="1"/>
    <x v="0"/>
    <s v="No"/>
    <s v="No"/>
    <x v="0"/>
    <x v="8"/>
    <s v="Dark Green"/>
    <s v="Excellent"/>
    <n v="3074"/>
    <s v="United States"/>
  </r>
  <r>
    <n v="512"/>
    <x v="491"/>
    <x v="63"/>
    <s v="5119 N Nebraska Ave, Tampa, FL 33603"/>
    <s v="Seminole Heights"/>
    <x v="287"/>
    <n v="40"/>
    <x v="2"/>
    <x v="1"/>
    <x v="0"/>
    <s v="No"/>
    <s v="No"/>
    <x v="0"/>
    <x v="0"/>
    <s v="Dark Green"/>
    <s v="Excellent"/>
    <n v="1715"/>
    <s v="United States"/>
  </r>
  <r>
    <n v="513"/>
    <x v="492"/>
    <x v="63"/>
    <s v="913 E Hillsborough Ave, Tampa, FL 33604"/>
    <s v="Seminole Heights"/>
    <x v="288"/>
    <n v="10"/>
    <x v="2"/>
    <x v="1"/>
    <x v="0"/>
    <s v="No"/>
    <s v="No"/>
    <x v="3"/>
    <x v="1"/>
    <s v="Dark Green"/>
    <s v="Excellent"/>
    <n v="1868"/>
    <s v="United States"/>
  </r>
  <r>
    <n v="514"/>
    <x v="493"/>
    <x v="63"/>
    <s v="5137 N. Florida Ave., Tampa, FL 33603"/>
    <s v="Seminole Heights"/>
    <x v="289"/>
    <n v="40"/>
    <x v="2"/>
    <x v="1"/>
    <x v="0"/>
    <s v="No"/>
    <s v="No"/>
    <x v="0"/>
    <x v="4"/>
    <s v="Green"/>
    <s v="Very Good"/>
    <n v="875"/>
    <s v="United States"/>
  </r>
  <r>
    <n v="515"/>
    <x v="494"/>
    <x v="63"/>
    <s v="2117 E 7th Ave, Tampa, FL 33605"/>
    <s v="Ybor City"/>
    <x v="290"/>
    <n v="40"/>
    <x v="2"/>
    <x v="1"/>
    <x v="0"/>
    <s v="No"/>
    <s v="No"/>
    <x v="0"/>
    <x v="2"/>
    <s v="Green"/>
    <s v="Very Good"/>
    <n v="1746"/>
    <s v="United States"/>
  </r>
  <r>
    <n v="516"/>
    <x v="495"/>
    <x v="64"/>
    <s v="94 Murray St, Tanunda, SA"/>
    <s v="Tanunda"/>
    <x v="291"/>
    <n v="30"/>
    <x v="2"/>
    <x v="1"/>
    <x v="0"/>
    <s v="No"/>
    <s v="No"/>
    <x v="0"/>
    <x v="2"/>
    <s v="Green"/>
    <s v="Very Good"/>
    <n v="339"/>
    <s v="Australia"/>
  </r>
  <r>
    <n v="517"/>
    <x v="496"/>
    <x v="65"/>
    <s v="Pearsons Rd, Trentham East, VIC"/>
    <s v="Trentham East"/>
    <x v="292"/>
    <n v="20"/>
    <x v="2"/>
    <x v="1"/>
    <x v="0"/>
    <s v="No"/>
    <s v="No"/>
    <x v="2"/>
    <x v="15"/>
    <s v="Green"/>
    <s v="Very Good"/>
    <n v="87"/>
    <s v="Australia"/>
  </r>
  <r>
    <n v="518"/>
    <x v="497"/>
    <x v="66"/>
    <s v="1553 Baytree Rd., Valdosta, GA 31602"/>
    <s v="Valdosta"/>
    <x v="85"/>
    <n v="25"/>
    <x v="2"/>
    <x v="1"/>
    <x v="0"/>
    <s v="No"/>
    <s v="No"/>
    <x v="2"/>
    <x v="19"/>
    <s v="Orange"/>
    <s v="Average"/>
    <n v="98"/>
    <s v="United States"/>
  </r>
  <r>
    <n v="519"/>
    <x v="498"/>
    <x v="66"/>
    <s v="1713 Gornto Rd, Valdosta, GA 31601"/>
    <s v="Valdosta"/>
    <x v="61"/>
    <n v="25"/>
    <x v="2"/>
    <x v="1"/>
    <x v="0"/>
    <s v="No"/>
    <s v="No"/>
    <x v="2"/>
    <x v="13"/>
    <s v="Orange"/>
    <s v="Average"/>
    <n v="83"/>
    <s v="United States"/>
  </r>
  <r>
    <n v="520"/>
    <x v="499"/>
    <x v="66"/>
    <s v="306 N Patterson St, Valdosta, GA 31601"/>
    <s v="Valdosta"/>
    <x v="293"/>
    <n v="40"/>
    <x v="2"/>
    <x v="1"/>
    <x v="0"/>
    <s v="No"/>
    <s v="No"/>
    <x v="0"/>
    <x v="18"/>
    <s v="Yellow"/>
    <s v="Good"/>
    <n v="231"/>
    <s v="United States"/>
  </r>
  <r>
    <n v="521"/>
    <x v="500"/>
    <x v="66"/>
    <s v="2101 W Hill Ave, Valdosta, GA 31601"/>
    <s v="Valdosta"/>
    <x v="271"/>
    <n v="40"/>
    <x v="2"/>
    <x v="1"/>
    <x v="0"/>
    <s v="No"/>
    <s v="No"/>
    <x v="0"/>
    <x v="11"/>
    <s v="Yellow"/>
    <s v="Good"/>
    <n v="216"/>
    <s v="United States"/>
  </r>
  <r>
    <n v="522"/>
    <x v="501"/>
    <x v="66"/>
    <s v="1715 C Norman Drive, Valdosta, GA 31601"/>
    <s v="Valdosta"/>
    <x v="294"/>
    <n v="35"/>
    <x v="2"/>
    <x v="1"/>
    <x v="0"/>
    <s v="No"/>
    <s v="No"/>
    <x v="0"/>
    <x v="10"/>
    <s v="Yellow"/>
    <s v="Good"/>
    <n v="185"/>
    <s v="United States"/>
  </r>
  <r>
    <n v="523"/>
    <x v="502"/>
    <x v="66"/>
    <s v="125 N Patterson St, Valdosta, GA 31601"/>
    <s v="Valdosta"/>
    <x v="122"/>
    <n v="25"/>
    <x v="2"/>
    <x v="1"/>
    <x v="0"/>
    <s v="No"/>
    <s v="No"/>
    <x v="2"/>
    <x v="11"/>
    <s v="Yellow"/>
    <s v="Good"/>
    <n v="185"/>
    <s v="United States"/>
  </r>
  <r>
    <n v="524"/>
    <x v="503"/>
    <x v="66"/>
    <s v="116 W Hill Ave, Valdosta, GA 31601"/>
    <s v="Valdosta"/>
    <x v="295"/>
    <n v="10"/>
    <x v="2"/>
    <x v="1"/>
    <x v="0"/>
    <s v="No"/>
    <s v="No"/>
    <x v="3"/>
    <x v="10"/>
    <s v="Yellow"/>
    <s v="Good"/>
    <n v="281"/>
    <s v="United States"/>
  </r>
  <r>
    <n v="525"/>
    <x v="504"/>
    <x v="66"/>
    <s v="1700 W Hill Ave, Valdosta, GA 31601"/>
    <s v="Valdosta"/>
    <x v="296"/>
    <n v="40"/>
    <x v="2"/>
    <x v="1"/>
    <x v="0"/>
    <s v="No"/>
    <s v="No"/>
    <x v="0"/>
    <x v="11"/>
    <s v="Yellow"/>
    <s v="Good"/>
    <n v="137"/>
    <s v="United States"/>
  </r>
  <r>
    <n v="526"/>
    <x v="505"/>
    <x v="66"/>
    <s v="270 Norman Drive, Valdosta, GA 31601"/>
    <s v="Valdosta"/>
    <x v="79"/>
    <n v="25"/>
    <x v="2"/>
    <x v="1"/>
    <x v="0"/>
    <s v="No"/>
    <s v="No"/>
    <x v="2"/>
    <x v="11"/>
    <s v="Yellow"/>
    <s v="Good"/>
    <n v="209"/>
    <s v="United States"/>
  </r>
  <r>
    <n v="527"/>
    <x v="506"/>
    <x v="66"/>
    <s v="1600 N. Ashley St., Valdosta, GA 31602"/>
    <s v="Valdosta"/>
    <x v="61"/>
    <n v="10"/>
    <x v="2"/>
    <x v="1"/>
    <x v="0"/>
    <s v="No"/>
    <s v="No"/>
    <x v="3"/>
    <x v="11"/>
    <s v="Yellow"/>
    <s v="Good"/>
    <n v="168"/>
    <s v="United States"/>
  </r>
  <r>
    <n v="528"/>
    <x v="507"/>
    <x v="66"/>
    <s v="3338-B Country Club Rd, GA 31605"/>
    <s v="Valdosta"/>
    <x v="175"/>
    <n v="25"/>
    <x v="2"/>
    <x v="1"/>
    <x v="0"/>
    <s v="No"/>
    <s v="No"/>
    <x v="2"/>
    <x v="18"/>
    <s v="Yellow"/>
    <s v="Good"/>
    <n v="243"/>
    <s v="United States"/>
  </r>
  <r>
    <n v="529"/>
    <x v="508"/>
    <x v="66"/>
    <s v="105 E Ann St, Valdosta, GA 31601"/>
    <s v="Valdosta"/>
    <x v="297"/>
    <n v="40"/>
    <x v="2"/>
    <x v="1"/>
    <x v="0"/>
    <s v="No"/>
    <s v="No"/>
    <x v="0"/>
    <x v="10"/>
    <s v="Yellow"/>
    <s v="Good"/>
    <n v="221"/>
    <s v="United States"/>
  </r>
  <r>
    <n v="530"/>
    <x v="509"/>
    <x v="66"/>
    <s v="1300 N. Ashley St., Valdosta, GA 31601"/>
    <s v="Valdosta"/>
    <x v="61"/>
    <n v="10"/>
    <x v="2"/>
    <x v="1"/>
    <x v="0"/>
    <s v="No"/>
    <s v="No"/>
    <x v="3"/>
    <x v="20"/>
    <s v="Yellow"/>
    <s v="Good"/>
    <n v="46"/>
    <s v="United States"/>
  </r>
  <r>
    <n v="531"/>
    <x v="510"/>
    <x v="66"/>
    <s v="1337 Baytree Rd, Valdosta, GA 31602"/>
    <s v="Valdosta"/>
    <x v="3"/>
    <n v="25"/>
    <x v="2"/>
    <x v="1"/>
    <x v="0"/>
    <s v="No"/>
    <s v="No"/>
    <x v="2"/>
    <x v="18"/>
    <s v="Yellow"/>
    <s v="Good"/>
    <n v="262"/>
    <s v="United States"/>
  </r>
  <r>
    <n v="532"/>
    <x v="511"/>
    <x v="66"/>
    <s v="4143 N Valdosta Rd, Valdosta, GA 31602"/>
    <s v="Valdosta"/>
    <x v="26"/>
    <n v="25"/>
    <x v="2"/>
    <x v="1"/>
    <x v="0"/>
    <s v="No"/>
    <s v="No"/>
    <x v="2"/>
    <x v="11"/>
    <s v="Yellow"/>
    <s v="Good"/>
    <n v="183"/>
    <s v="United States"/>
  </r>
  <r>
    <n v="533"/>
    <x v="512"/>
    <x v="66"/>
    <s v="1709 Norman Dr, Valdosta, GA 31601"/>
    <s v="Valdosta"/>
    <x v="70"/>
    <n v="70"/>
    <x v="2"/>
    <x v="1"/>
    <x v="0"/>
    <s v="No"/>
    <s v="No"/>
    <x v="1"/>
    <x v="20"/>
    <s v="Yellow"/>
    <s v="Good"/>
    <n v="208"/>
    <s v="United States"/>
  </r>
  <r>
    <n v="534"/>
    <x v="513"/>
    <x v="66"/>
    <s v="2910 N Ashley St Ste E, Valdosta, GA 31602"/>
    <s v="Valdosta"/>
    <x v="298"/>
    <n v="25"/>
    <x v="2"/>
    <x v="1"/>
    <x v="0"/>
    <s v="No"/>
    <s v="No"/>
    <x v="2"/>
    <x v="10"/>
    <s v="Yellow"/>
    <s v="Good"/>
    <n v="245"/>
    <s v="United States"/>
  </r>
  <r>
    <n v="535"/>
    <x v="514"/>
    <x v="66"/>
    <s v="2801 N Ashley St, Valdosta, GA 31602"/>
    <s v="Valdosta"/>
    <x v="61"/>
    <n v="25"/>
    <x v="2"/>
    <x v="1"/>
    <x v="0"/>
    <s v="No"/>
    <s v="No"/>
    <x v="2"/>
    <x v="10"/>
    <s v="Yellow"/>
    <s v="Good"/>
    <n v="199"/>
    <s v="United States"/>
  </r>
  <r>
    <n v="536"/>
    <x v="515"/>
    <x v="66"/>
    <s v="132 N. Patterson St, Valdosta, GA 31601"/>
    <s v="Valdosta"/>
    <x v="75"/>
    <n v="40"/>
    <x v="2"/>
    <x v="1"/>
    <x v="0"/>
    <s v="No"/>
    <s v="No"/>
    <x v="0"/>
    <x v="10"/>
    <s v="Yellow"/>
    <s v="Good"/>
    <n v="225"/>
    <s v="United States"/>
  </r>
  <r>
    <n v="537"/>
    <x v="516"/>
    <x v="66"/>
    <s v="4228 N Valdosta Rd, Valdosta, GA 31602"/>
    <s v="Valdosta"/>
    <x v="94"/>
    <n v="25"/>
    <x v="2"/>
    <x v="1"/>
    <x v="0"/>
    <s v="No"/>
    <s v="No"/>
    <x v="2"/>
    <x v="15"/>
    <s v="Green"/>
    <s v="Very Good"/>
    <n v="575"/>
    <s v="United States"/>
  </r>
  <r>
    <n v="538"/>
    <x v="517"/>
    <x v="67"/>
    <s v="919 Bridge St, Vernonia, OR 97064"/>
    <s v="Vernonia"/>
    <x v="299"/>
    <n v="10"/>
    <x v="2"/>
    <x v="1"/>
    <x v="0"/>
    <s v="No"/>
    <s v="No"/>
    <x v="3"/>
    <x v="6"/>
    <s v="Green"/>
    <s v="Very Good"/>
    <n v="88"/>
    <s v="United States"/>
  </r>
  <r>
    <n v="539"/>
    <x v="518"/>
    <x v="68"/>
    <s v="21 Flinders Parade, Victor Harbor, SA"/>
    <s v="Victor Harbor"/>
    <x v="300"/>
    <n v="20"/>
    <x v="2"/>
    <x v="1"/>
    <x v="0"/>
    <s v="No"/>
    <s v="No"/>
    <x v="2"/>
    <x v="7"/>
    <s v="Yellow"/>
    <s v="Good"/>
    <n v="96"/>
    <s v="Australia"/>
  </r>
  <r>
    <n v="540"/>
    <x v="519"/>
    <x v="69"/>
    <s v="3100 N Service Rd, Vineland Station, ON L0R2E0"/>
    <s v="Vineland Station"/>
    <x v="135"/>
    <n v="70"/>
    <x v="2"/>
    <x v="1"/>
    <x v="0"/>
    <s v="No"/>
    <s v="No"/>
    <x v="1"/>
    <x v="6"/>
    <s v="Green"/>
    <s v="Very Good"/>
    <n v="204"/>
    <s v="Canada"/>
  </r>
  <r>
    <n v="541"/>
    <x v="520"/>
    <x v="70"/>
    <s v="911 W 23rd St, Cedar Falls, IA 50613"/>
    <s v="Cedar Falls"/>
    <x v="298"/>
    <n v="10"/>
    <x v="2"/>
    <x v="1"/>
    <x v="0"/>
    <s v="No"/>
    <s v="No"/>
    <x v="3"/>
    <x v="12"/>
    <s v="Orange"/>
    <s v="Average"/>
    <n v="18"/>
    <s v="United States"/>
  </r>
  <r>
    <n v="542"/>
    <x v="521"/>
    <x v="70"/>
    <s v="1111 Center St, Cedar Falls, IA 50613"/>
    <s v="Cedar Falls"/>
    <x v="301"/>
    <n v="25"/>
    <x v="2"/>
    <x v="1"/>
    <x v="0"/>
    <s v="No"/>
    <s v="No"/>
    <x v="2"/>
    <x v="11"/>
    <s v="Yellow"/>
    <s v="Good"/>
    <n v="134"/>
    <s v="United States"/>
  </r>
  <r>
    <n v="543"/>
    <x v="522"/>
    <x v="70"/>
    <s v="1310 W 1st St, Cedar Falls, IA 50613"/>
    <s v="Cedar Falls"/>
    <x v="302"/>
    <n v="10"/>
    <x v="2"/>
    <x v="1"/>
    <x v="0"/>
    <s v="No"/>
    <s v="No"/>
    <x v="3"/>
    <x v="18"/>
    <s v="Yellow"/>
    <s v="Good"/>
    <n v="190"/>
    <s v="United States"/>
  </r>
  <r>
    <n v="544"/>
    <x v="523"/>
    <x v="70"/>
    <s v="6306 University Ave, Cedar Falls, IA 50613"/>
    <s v="Cedar Falls"/>
    <x v="5"/>
    <n v="10"/>
    <x v="2"/>
    <x v="1"/>
    <x v="0"/>
    <s v="No"/>
    <s v="No"/>
    <x v="3"/>
    <x v="10"/>
    <s v="Yellow"/>
    <s v="Good"/>
    <n v="136"/>
    <s v="United States"/>
  </r>
  <r>
    <n v="545"/>
    <x v="241"/>
    <x v="70"/>
    <s v="6301 University Ave, Cedar Falls, IA 50613"/>
    <s v="Cedar Falls"/>
    <x v="134"/>
    <n v="25"/>
    <x v="2"/>
    <x v="1"/>
    <x v="0"/>
    <s v="No"/>
    <s v="No"/>
    <x v="2"/>
    <x v="11"/>
    <s v="Yellow"/>
    <s v="Good"/>
    <n v="113"/>
    <s v="United States"/>
  </r>
  <r>
    <n v="546"/>
    <x v="524"/>
    <x v="70"/>
    <s v="1724 West 31st Street, Cedar Falls, IA 50613"/>
    <s v="Cedar Falls"/>
    <x v="120"/>
    <n v="10"/>
    <x v="2"/>
    <x v="1"/>
    <x v="0"/>
    <s v="No"/>
    <s v="No"/>
    <x v="3"/>
    <x v="7"/>
    <s v="Yellow"/>
    <s v="Good"/>
    <n v="69"/>
    <s v="United States"/>
  </r>
  <r>
    <n v="547"/>
    <x v="525"/>
    <x v="70"/>
    <s v="222 Main St, Cedar Falls, IA 50613"/>
    <s v="Cedar Falls"/>
    <x v="278"/>
    <n v="40"/>
    <x v="2"/>
    <x v="1"/>
    <x v="0"/>
    <s v="No"/>
    <s v="No"/>
    <x v="0"/>
    <x v="7"/>
    <s v="Yellow"/>
    <s v="Good"/>
    <n v="89"/>
    <s v="United States"/>
  </r>
  <r>
    <n v="548"/>
    <x v="526"/>
    <x v="70"/>
    <s v="205 E 18th St, Cedar Falls, IA 50613"/>
    <s v="Cedar Falls"/>
    <x v="233"/>
    <n v="25"/>
    <x v="2"/>
    <x v="1"/>
    <x v="0"/>
    <s v="No"/>
    <s v="No"/>
    <x v="2"/>
    <x v="7"/>
    <s v="Yellow"/>
    <s v="Good"/>
    <n v="80"/>
    <s v="United States"/>
  </r>
  <r>
    <n v="549"/>
    <x v="527"/>
    <x v="70"/>
    <s v="5719 university avenue, Cedar Falls, IA 50613"/>
    <s v="Cedar Falls"/>
    <x v="3"/>
    <n v="40"/>
    <x v="2"/>
    <x v="1"/>
    <x v="0"/>
    <s v="No"/>
    <s v="No"/>
    <x v="0"/>
    <x v="10"/>
    <s v="Yellow"/>
    <s v="Good"/>
    <n v="175"/>
    <s v="United States"/>
  </r>
  <r>
    <n v="550"/>
    <x v="528"/>
    <x v="70"/>
    <s v="315 Main St, Cedar Falls, IA 50613"/>
    <s v="Cedar Falls"/>
    <x v="303"/>
    <n v="10"/>
    <x v="2"/>
    <x v="1"/>
    <x v="0"/>
    <s v="No"/>
    <s v="No"/>
    <x v="3"/>
    <x v="11"/>
    <s v="Yellow"/>
    <s v="Good"/>
    <n v="136"/>
    <s v="United States"/>
  </r>
  <r>
    <n v="551"/>
    <x v="529"/>
    <x v="70"/>
    <s v="119 Main St, Cedar Falls, IA 50613"/>
    <s v="Cedar Falls"/>
    <x v="304"/>
    <n v="25"/>
    <x v="2"/>
    <x v="1"/>
    <x v="0"/>
    <s v="No"/>
    <s v="No"/>
    <x v="2"/>
    <x v="7"/>
    <s v="Yellow"/>
    <s v="Good"/>
    <n v="114"/>
    <s v="United States"/>
  </r>
  <r>
    <n v="552"/>
    <x v="156"/>
    <x v="70"/>
    <s v="5715 University Ave, Cedar Falls, IA 50613"/>
    <s v="Cedar Falls"/>
    <x v="113"/>
    <n v="25"/>
    <x v="2"/>
    <x v="1"/>
    <x v="0"/>
    <s v="No"/>
    <s v="No"/>
    <x v="2"/>
    <x v="7"/>
    <s v="Yellow"/>
    <s v="Good"/>
    <n v="93"/>
    <s v="United States"/>
  </r>
  <r>
    <n v="553"/>
    <x v="530"/>
    <x v="70"/>
    <s v="407 Main St, Cedar Falls, IA 50613"/>
    <s v="Cedar Falls"/>
    <x v="122"/>
    <n v="25"/>
    <x v="2"/>
    <x v="1"/>
    <x v="0"/>
    <s v="No"/>
    <s v="No"/>
    <x v="2"/>
    <x v="7"/>
    <s v="Yellow"/>
    <s v="Good"/>
    <n v="89"/>
    <s v="United States"/>
  </r>
  <r>
    <n v="554"/>
    <x v="531"/>
    <x v="70"/>
    <s v="900 La Porte Road, Waterloo, IA 50702"/>
    <s v="Waterloo"/>
    <x v="61"/>
    <n v="25"/>
    <x v="2"/>
    <x v="1"/>
    <x v="0"/>
    <s v="No"/>
    <s v="No"/>
    <x v="2"/>
    <x v="7"/>
    <s v="Yellow"/>
    <s v="Good"/>
    <n v="69"/>
    <s v="United States"/>
  </r>
  <r>
    <n v="555"/>
    <x v="532"/>
    <x v="70"/>
    <s v="622 Commercial Street, Waterloo, IA 50701"/>
    <s v="Waterloo"/>
    <x v="79"/>
    <n v="40"/>
    <x v="2"/>
    <x v="1"/>
    <x v="0"/>
    <s v="No"/>
    <s v="No"/>
    <x v="0"/>
    <x v="7"/>
    <s v="Yellow"/>
    <s v="Good"/>
    <n v="86"/>
    <s v="United States"/>
  </r>
  <r>
    <n v="556"/>
    <x v="533"/>
    <x v="70"/>
    <s v="106 Brookridge Dr, IA 50702"/>
    <s v="Waterloo"/>
    <x v="5"/>
    <n v="10"/>
    <x v="2"/>
    <x v="1"/>
    <x v="0"/>
    <s v="No"/>
    <s v="No"/>
    <x v="3"/>
    <x v="11"/>
    <s v="Yellow"/>
    <s v="Good"/>
    <n v="73"/>
    <s v="United States"/>
  </r>
  <r>
    <n v="557"/>
    <x v="534"/>
    <x v="70"/>
    <s v="2401 Falls Avenue, IA 50701"/>
    <s v="Waterloo"/>
    <x v="61"/>
    <n v="25"/>
    <x v="2"/>
    <x v="1"/>
    <x v="0"/>
    <s v="No"/>
    <s v="No"/>
    <x v="2"/>
    <x v="7"/>
    <s v="Yellow"/>
    <s v="Good"/>
    <n v="104"/>
    <s v="United States"/>
  </r>
  <r>
    <n v="558"/>
    <x v="535"/>
    <x v="70"/>
    <s v="228 E 4th St., Waterloo, IA 50703"/>
    <s v="Waterloo"/>
    <x v="105"/>
    <n v="10"/>
    <x v="2"/>
    <x v="1"/>
    <x v="0"/>
    <s v="No"/>
    <s v="No"/>
    <x v="3"/>
    <x v="11"/>
    <s v="Yellow"/>
    <s v="Good"/>
    <n v="101"/>
    <s v="United States"/>
  </r>
  <r>
    <n v="559"/>
    <x v="536"/>
    <x v="70"/>
    <s v="624 Sycamore Street, Waterloo, IA 50703"/>
    <s v="Waterloo"/>
    <x v="102"/>
    <n v="10"/>
    <x v="2"/>
    <x v="1"/>
    <x v="0"/>
    <s v="No"/>
    <s v="No"/>
    <x v="3"/>
    <x v="20"/>
    <s v="Yellow"/>
    <s v="Good"/>
    <n v="58"/>
    <s v="United States"/>
  </r>
  <r>
    <n v="560"/>
    <x v="537"/>
    <x v="70"/>
    <s v="1931 Sears Street, Waterloo, IA 50702"/>
    <s v="Waterloo"/>
    <x v="70"/>
    <n v="25"/>
    <x v="2"/>
    <x v="1"/>
    <x v="0"/>
    <s v="No"/>
    <s v="No"/>
    <x v="2"/>
    <x v="18"/>
    <s v="Yellow"/>
    <s v="Good"/>
    <n v="156"/>
    <s v="United States"/>
  </r>
  <r>
    <n v="561"/>
    <x v="538"/>
    <x v="71"/>
    <s v="322 American Way, Weirton, WV 26062"/>
    <s v="Weirton"/>
    <x v="305"/>
    <n v="25"/>
    <x v="2"/>
    <x v="1"/>
    <x v="0"/>
    <s v="No"/>
    <s v="No"/>
    <x v="2"/>
    <x v="18"/>
    <s v="Yellow"/>
    <s v="Good"/>
    <n v="156"/>
    <s v="United States"/>
  </r>
  <r>
    <n v="562"/>
    <x v="539"/>
    <x v="72"/>
    <s v="196 Bayfront Loop, Winchester Bay, OR 97467"/>
    <s v="Winchester Bay"/>
    <x v="271"/>
    <n v="25"/>
    <x v="2"/>
    <x v="1"/>
    <x v="0"/>
    <s v="No"/>
    <s v="No"/>
    <x v="2"/>
    <x v="12"/>
    <s v="Orange"/>
    <s v="Average"/>
    <n v="16"/>
    <s v="United States"/>
  </r>
  <r>
    <n v="563"/>
    <x v="540"/>
    <x v="73"/>
    <s v="14 Second Ave North, Yorkton, SK S3N 1G1"/>
    <s v="Yorkton"/>
    <x v="147"/>
    <n v="25"/>
    <x v="2"/>
    <x v="1"/>
    <x v="0"/>
    <s v="No"/>
    <s v="No"/>
    <x v="2"/>
    <x v="16"/>
    <s v="Orange"/>
    <s v="Average"/>
    <n v="26"/>
    <s v="Canada"/>
  </r>
  <r>
    <n v="564"/>
    <x v="541"/>
    <x v="74"/>
    <s v="Abu Dhabi Mall, Tourist Club Area (Al Zahiyah), Abu Dhabi"/>
    <s v="Abu Dhabi Mall, Tourist Club Area  (Al Zahiyah)"/>
    <x v="79"/>
    <n v="190"/>
    <x v="3"/>
    <x v="1"/>
    <x v="0"/>
    <s v="No"/>
    <s v="No"/>
    <x v="1"/>
    <x v="17"/>
    <s v="Dark Green"/>
    <s v="Excellent"/>
    <n v="207"/>
    <s v="UAE"/>
  </r>
  <r>
    <n v="565"/>
    <x v="542"/>
    <x v="74"/>
    <s v="Near The One, Level 3, Abu Dhabi Mall, Tourist Club Area (Al Zahiyah), Abu Dhabi"/>
    <s v="Abu Dhabi Mall, Tourist Club Area  (Al Zahiyah)"/>
    <x v="79"/>
    <n v="260"/>
    <x v="3"/>
    <x v="1"/>
    <x v="1"/>
    <s v="No"/>
    <s v="No"/>
    <x v="1"/>
    <x v="17"/>
    <s v="Dark Green"/>
    <s v="Excellent"/>
    <n v="376"/>
    <s v="UAE"/>
  </r>
  <r>
    <n v="566"/>
    <x v="543"/>
    <x v="74"/>
    <s v="Near Corner of Salam and Al Falah Street (9th Street), Salam Street, Al Dhafrah, Abu Dhabi"/>
    <s v="Al Dhafrah"/>
    <x v="14"/>
    <n v="150"/>
    <x v="3"/>
    <x v="0"/>
    <x v="1"/>
    <s v="No"/>
    <s v="No"/>
    <x v="0"/>
    <x v="2"/>
    <s v="Green"/>
    <s v="Very Good"/>
    <n v="471"/>
    <s v="UAE"/>
  </r>
  <r>
    <n v="567"/>
    <x v="544"/>
    <x v="74"/>
    <s v="Next to ADNOC Petrol Station, Muroor Road, Al Dhafrah, Abu Dhabi"/>
    <s v="Al Dhafrah"/>
    <x v="306"/>
    <n v="70"/>
    <x v="3"/>
    <x v="1"/>
    <x v="0"/>
    <s v="No"/>
    <s v="No"/>
    <x v="2"/>
    <x v="6"/>
    <s v="Green"/>
    <s v="Very Good"/>
    <n v="224"/>
    <s v="UAE"/>
  </r>
  <r>
    <n v="568"/>
    <x v="545"/>
    <x v="74"/>
    <s v="Inside Mushrif Park, Al Mushrif, Abu Dhabi"/>
    <s v="Al Mushrif"/>
    <x v="307"/>
    <n v="100"/>
    <x v="3"/>
    <x v="1"/>
    <x v="0"/>
    <s v="No"/>
    <s v="No"/>
    <x v="0"/>
    <x v="5"/>
    <s v="Green"/>
    <s v="Very Good"/>
    <n v="228"/>
    <s v="UAE"/>
  </r>
  <r>
    <n v="569"/>
    <x v="546"/>
    <x v="74"/>
    <s v="Level 2, Al Wahda Mall New Extension, Al Wahda, Abu Dhabi"/>
    <s v="Al Wahda Mall, Al Wahda"/>
    <x v="147"/>
    <n v="180"/>
    <x v="3"/>
    <x v="1"/>
    <x v="0"/>
    <s v="No"/>
    <s v="No"/>
    <x v="1"/>
    <x v="17"/>
    <s v="Dark Green"/>
    <s v="Excellent"/>
    <n v="81"/>
    <s v="UAE"/>
  </r>
  <r>
    <n v="570"/>
    <x v="547"/>
    <x v="74"/>
    <s v="Level 3, Al Wahda Mall Extension, Al Wahda, Abu Dhabi"/>
    <s v="Al Wahda Mall, Al Wahda"/>
    <x v="14"/>
    <n v="230"/>
    <x v="3"/>
    <x v="1"/>
    <x v="0"/>
    <s v="No"/>
    <s v="No"/>
    <x v="1"/>
    <x v="15"/>
    <s v="Green"/>
    <s v="Very Good"/>
    <n v="422"/>
    <s v="UAE"/>
  </r>
  <r>
    <n v="571"/>
    <x v="548"/>
    <x v="74"/>
    <s v="Crowne Plaza Abu Dhabi, Sheikh Hamdan Bin Mohammed Street, Al Markaziya, Abu Dhabi"/>
    <s v="Crowne Plaza Abu Dhabi, Al Markaziya"/>
    <x v="308"/>
    <n v="350"/>
    <x v="3"/>
    <x v="0"/>
    <x v="1"/>
    <s v="No"/>
    <s v="No"/>
    <x v="1"/>
    <x v="2"/>
    <s v="Green"/>
    <s v="Very Good"/>
    <n v="246"/>
    <s v="UAE"/>
  </r>
  <r>
    <n v="572"/>
    <x v="407"/>
    <x v="74"/>
    <s v="Ground Level, Next to E-Max, Dalma Mall, Mussafah Sanaiya, Abu Dhabi"/>
    <s v="Dalma Mall, Mussafah Sanaiya"/>
    <x v="309"/>
    <n v="120"/>
    <x v="3"/>
    <x v="0"/>
    <x v="1"/>
    <s v="No"/>
    <s v="No"/>
    <x v="0"/>
    <x v="4"/>
    <s v="Green"/>
    <s v="Very Good"/>
    <n v="355"/>
    <s v="UAE"/>
  </r>
  <r>
    <n v="573"/>
    <x v="549"/>
    <x v="74"/>
    <s v="Opposite Cristal Hotel, Behind KM Trading, Electra Street, Madinat Zayed, Abu Dhabi"/>
    <s v="Madinat Zayed"/>
    <x v="310"/>
    <n v="60"/>
    <x v="3"/>
    <x v="1"/>
    <x v="1"/>
    <s v="No"/>
    <s v="No"/>
    <x v="2"/>
    <x v="7"/>
    <s v="Yellow"/>
    <s v="Good"/>
    <n v="268"/>
    <s v="UAE"/>
  </r>
  <r>
    <n v="574"/>
    <x v="550"/>
    <x v="74"/>
    <s v="Food Court, Level 2, Madinat Zayed Shopping Centre, Madinat Zayed, Abu Dhabi"/>
    <s v="Madinat Zayed Shopping Centre, Madinat Zayed "/>
    <x v="311"/>
    <n v="100"/>
    <x v="3"/>
    <x v="1"/>
    <x v="1"/>
    <s v="No"/>
    <s v="No"/>
    <x v="0"/>
    <x v="1"/>
    <s v="Dark Green"/>
    <s v="Excellent"/>
    <n v="162"/>
    <s v="UAE"/>
  </r>
  <r>
    <n v="575"/>
    <x v="551"/>
    <x v="74"/>
    <s v="Level 3, Mushrif Mall, Al Mushrif, Abu Dhabi"/>
    <s v="Mushrif Mall, Al Mushrif"/>
    <x v="312"/>
    <n v="250"/>
    <x v="3"/>
    <x v="1"/>
    <x v="1"/>
    <s v="No"/>
    <s v="No"/>
    <x v="1"/>
    <x v="4"/>
    <s v="Green"/>
    <s v="Very Good"/>
    <n v="205"/>
    <s v="UAE"/>
  </r>
  <r>
    <n v="576"/>
    <x v="552"/>
    <x v="74"/>
    <s v="Behind RAK Bank, Sanaiya ME11, Mussafah Sanaiya, Abu Dhabi"/>
    <s v="Mussafah Sanaiya"/>
    <x v="313"/>
    <n v="50"/>
    <x v="3"/>
    <x v="1"/>
    <x v="1"/>
    <s v="No"/>
    <s v="No"/>
    <x v="2"/>
    <x v="4"/>
    <s v="Green"/>
    <s v="Very Good"/>
    <n v="277"/>
    <s v="UAE"/>
  </r>
  <r>
    <n v="577"/>
    <x v="553"/>
    <x v="74"/>
    <s v="Al Najda Street, Najda, Abu Dhabi"/>
    <s v="Najda"/>
    <x v="314"/>
    <n v="70"/>
    <x v="3"/>
    <x v="1"/>
    <x v="1"/>
    <s v="No"/>
    <s v="No"/>
    <x v="2"/>
    <x v="4"/>
    <s v="Green"/>
    <s v="Very Good"/>
    <n v="380"/>
    <s v="UAE"/>
  </r>
  <r>
    <n v="578"/>
    <x v="554"/>
    <x v="74"/>
    <s v="Shop 2-3, Tolico Building, Behind Lebanese Roastery, Near National Hospital, Najda, Abu Dhabi"/>
    <s v="Najda"/>
    <x v="45"/>
    <n v="80"/>
    <x v="3"/>
    <x v="0"/>
    <x v="1"/>
    <s v="No"/>
    <s v="No"/>
    <x v="0"/>
    <x v="6"/>
    <s v="Green"/>
    <s v="Very Good"/>
    <n v="180"/>
    <s v="UAE"/>
  </r>
  <r>
    <n v="579"/>
    <x v="555"/>
    <x v="74"/>
    <s v="Near First Flight Couriers, Behind ADNOC Head Office, Salam Street, Najda Area, Najda, Abu Dhabi"/>
    <s v="Najda"/>
    <x v="315"/>
    <n v="100"/>
    <x v="3"/>
    <x v="1"/>
    <x v="1"/>
    <s v="No"/>
    <s v="No"/>
    <x v="0"/>
    <x v="4"/>
    <s v="Green"/>
    <s v="Very Good"/>
    <n v="525"/>
    <s v="UAE"/>
  </r>
  <r>
    <n v="580"/>
    <x v="556"/>
    <x v="74"/>
    <s v="Venetian Village, Ritz Carlton Abu Dhabi, Grand Canal, Al Maqtaa, Abu Dhabi"/>
    <s v="Venetian Village, Al Maqtaa"/>
    <x v="316"/>
    <n v="330"/>
    <x v="3"/>
    <x v="0"/>
    <x v="0"/>
    <s v="No"/>
    <s v="No"/>
    <x v="1"/>
    <x v="3"/>
    <s v="Dark Green"/>
    <s v="Excellent"/>
    <n v="216"/>
    <s v="UAE"/>
  </r>
  <r>
    <n v="581"/>
    <x v="557"/>
    <x v="74"/>
    <s v="6th Floor, World Trade Centre Mall, Al Markaziya, Abu Dhabi"/>
    <s v="World Trade Center Mall, Al Markaziya"/>
    <x v="45"/>
    <n v="500"/>
    <x v="3"/>
    <x v="0"/>
    <x v="0"/>
    <s v="No"/>
    <s v="No"/>
    <x v="1"/>
    <x v="8"/>
    <s v="Dark Green"/>
    <s v="Excellent"/>
    <n v="201"/>
    <s v="UAE"/>
  </r>
  <r>
    <n v="582"/>
    <x v="558"/>
    <x v="74"/>
    <s v="Level 1, World Trade Center Mall, Central Market, Al Markaziya, Abu Dhabi"/>
    <s v="World Trade Center Mall, Al Markaziya"/>
    <x v="5"/>
    <n v="250"/>
    <x v="3"/>
    <x v="1"/>
    <x v="0"/>
    <s v="No"/>
    <s v="No"/>
    <x v="1"/>
    <x v="5"/>
    <s v="Green"/>
    <s v="Very Good"/>
    <n v="435"/>
    <s v="UAE"/>
  </r>
  <r>
    <n v="583"/>
    <x v="559"/>
    <x v="74"/>
    <s v="Level 1, Yas Mall, Yas Leisure Dr, Yas Island, Abu Dhabi"/>
    <s v="Yas Mall, Yas Island"/>
    <x v="317"/>
    <n v="200"/>
    <x v="3"/>
    <x v="1"/>
    <x v="0"/>
    <s v="No"/>
    <s v="No"/>
    <x v="1"/>
    <x v="17"/>
    <s v="Dark Green"/>
    <s v="Excellent"/>
    <n v="586"/>
    <s v="UAE"/>
  </r>
  <r>
    <n v="584"/>
    <x v="560"/>
    <x v="75"/>
    <s v="Al Barari Villas, Opposite Falcon City, Al Barari, Dubai"/>
    <s v="Al Barari"/>
    <x v="318"/>
    <n v="280"/>
    <x v="3"/>
    <x v="0"/>
    <x v="0"/>
    <s v="No"/>
    <s v="No"/>
    <x v="0"/>
    <x v="18"/>
    <s v="Yellow"/>
    <s v="Good"/>
    <n v="927"/>
    <s v="UAE"/>
  </r>
  <r>
    <n v="585"/>
    <x v="561"/>
    <x v="75"/>
    <s v="Ground Level, Hamsah Mall, Next to Ansar Gallery, Al Karama, Dubai"/>
    <s v="Al Karama"/>
    <x v="319"/>
    <n v="90"/>
    <x v="3"/>
    <x v="0"/>
    <x v="1"/>
    <s v="No"/>
    <s v="No"/>
    <x v="2"/>
    <x v="15"/>
    <s v="Green"/>
    <s v="Very Good"/>
    <n v="1448"/>
    <s v="UAE"/>
  </r>
  <r>
    <n v="586"/>
    <x v="562"/>
    <x v="75"/>
    <s v="Zainal Mohebi Plaza, Sheikh Khalifa Bin Zayed Road, Opposite Centrepoint, Al Karama, Dubai"/>
    <s v="Al Karama"/>
    <x v="45"/>
    <n v="90"/>
    <x v="3"/>
    <x v="0"/>
    <x v="1"/>
    <s v="No"/>
    <s v="No"/>
    <x v="2"/>
    <x v="6"/>
    <s v="Green"/>
    <s v="Very Good"/>
    <n v="1281"/>
    <s v="UAE"/>
  </r>
  <r>
    <n v="587"/>
    <x v="563"/>
    <x v="75"/>
    <s v="G1, Villa, Near HQ Fitness, Near Lulu Mall, Barsha 2, Dubai"/>
    <s v="Barsha 2"/>
    <x v="316"/>
    <n v="150"/>
    <x v="3"/>
    <x v="0"/>
    <x v="0"/>
    <s v="No"/>
    <s v="No"/>
    <x v="0"/>
    <x v="1"/>
    <s v="Dark Green"/>
    <s v="Excellent"/>
    <n v="307"/>
    <s v="UAE"/>
  </r>
  <r>
    <n v="588"/>
    <x v="564"/>
    <x v="75"/>
    <s v="CITY WALK, Al Safa &amp; Al Wasl Road Intersection, Al Safa, Dubai"/>
    <s v="CITY WALK, Al Safa"/>
    <x v="320"/>
    <n v="200"/>
    <x v="3"/>
    <x v="0"/>
    <x v="0"/>
    <s v="No"/>
    <s v="No"/>
    <x v="0"/>
    <x v="1"/>
    <s v="Dark Green"/>
    <s v="Excellent"/>
    <n v="909"/>
    <s v="UAE"/>
  </r>
  <r>
    <n v="589"/>
    <x v="565"/>
    <x v="75"/>
    <s v="Mezzanaine Floor, Centurion Star Tower, Deira City Centre Area, Dubai"/>
    <s v="Deira City Centre Area"/>
    <x v="321"/>
    <n v="160"/>
    <x v="3"/>
    <x v="0"/>
    <x v="0"/>
    <s v="No"/>
    <s v="No"/>
    <x v="0"/>
    <x v="3"/>
    <s v="Dark Green"/>
    <s v="Excellent"/>
    <n v="641"/>
    <s v="UAE"/>
  </r>
  <r>
    <n v="590"/>
    <x v="566"/>
    <x v="75"/>
    <s v="Podium Level, Burj Daman, DIFC, Dubai"/>
    <s v="DIFC"/>
    <x v="45"/>
    <n v="500"/>
    <x v="3"/>
    <x v="0"/>
    <x v="0"/>
    <s v="No"/>
    <s v="No"/>
    <x v="1"/>
    <x v="3"/>
    <s v="Dark Green"/>
    <s v="Excellent"/>
    <n v="322"/>
    <s v="UAE"/>
  </r>
  <r>
    <n v="591"/>
    <x v="565"/>
    <x v="75"/>
    <s v="Shop G05, Sidra Tower, Near GEMS Wellington School, Exit 36, Sheikh Zayed Road, Dubai Media City, Dubai"/>
    <s v="Dubai Media City"/>
    <x v="322"/>
    <n v="160"/>
    <x v="3"/>
    <x v="0"/>
    <x v="0"/>
    <s v="No"/>
    <s v="No"/>
    <x v="0"/>
    <x v="0"/>
    <s v="Dark Green"/>
    <s v="Excellent"/>
    <n v="2510"/>
    <s v="UAE"/>
  </r>
  <r>
    <n v="592"/>
    <x v="567"/>
    <x v="75"/>
    <s v="Next to Marks &amp; Spencer's, Festival City, Dubai"/>
    <s v="Festival City"/>
    <x v="33"/>
    <n v="300"/>
    <x v="3"/>
    <x v="1"/>
    <x v="0"/>
    <s v="No"/>
    <s v="No"/>
    <x v="1"/>
    <x v="1"/>
    <s v="Dark Green"/>
    <s v="Excellent"/>
    <n v="1388"/>
    <s v="UAE"/>
  </r>
  <r>
    <n v="593"/>
    <x v="568"/>
    <x v="75"/>
    <s v="Wasl Vita, Opposite Civil Defence Station, Near Emirates NBD, Al Wasl Road, Jumeirah 1, Dubai"/>
    <s v="Jumeirah 1"/>
    <x v="20"/>
    <n v="140"/>
    <x v="3"/>
    <x v="1"/>
    <x v="1"/>
    <s v="No"/>
    <s v="No"/>
    <x v="0"/>
    <x v="1"/>
    <s v="Dark Green"/>
    <s v="Excellent"/>
    <n v="403"/>
    <s v="UAE"/>
  </r>
  <r>
    <n v="594"/>
    <x v="545"/>
    <x v="75"/>
    <s v="Kite Beach, Street 2D, Umm Suqeim, Dubai"/>
    <s v="Kite Beach, Umm Suqeim"/>
    <x v="307"/>
    <n v="100"/>
    <x v="3"/>
    <x v="1"/>
    <x v="0"/>
    <s v="No"/>
    <s v="No"/>
    <x v="0"/>
    <x v="6"/>
    <s v="Green"/>
    <s v="Very Good"/>
    <n v="1351"/>
    <s v="UAE"/>
  </r>
  <r>
    <n v="595"/>
    <x v="5"/>
    <x v="75"/>
    <s v="Level 2 Expansion, Mall of the Emirates, Barsha 1, Dubai"/>
    <s v="Mall of the Emirates, Barsha 1"/>
    <x v="134"/>
    <n v="160"/>
    <x v="3"/>
    <x v="1"/>
    <x v="0"/>
    <s v="No"/>
    <s v="No"/>
    <x v="0"/>
    <x v="6"/>
    <s v="Green"/>
    <s v="Very Good"/>
    <n v="661"/>
    <s v="UAE"/>
  </r>
  <r>
    <n v="596"/>
    <x v="569"/>
    <x v="75"/>
    <s v="Opposite Aster Hospital, Near Sharaf DG, Kuwait Street, Mankhool, Dubai"/>
    <s v="Mankhool"/>
    <x v="323"/>
    <n v="150"/>
    <x v="3"/>
    <x v="0"/>
    <x v="0"/>
    <s v="No"/>
    <s v="No"/>
    <x v="0"/>
    <x v="2"/>
    <s v="Green"/>
    <s v="Very Good"/>
    <n v="281"/>
    <s v="UAE"/>
  </r>
  <r>
    <n v="597"/>
    <x v="570"/>
    <x v="75"/>
    <s v="Level 2, Nassima Royal Hotel, Sheikh Zayad Road, Trade Centre Area, Dubai"/>
    <s v="Nassima Royal Hotel, Trade Centre Area"/>
    <x v="45"/>
    <n v="500"/>
    <x v="3"/>
    <x v="0"/>
    <x v="0"/>
    <s v="No"/>
    <s v="No"/>
    <x v="1"/>
    <x v="3"/>
    <s v="Dark Green"/>
    <s v="Excellent"/>
    <n v="1352"/>
    <s v="UAE"/>
  </r>
  <r>
    <n v="598"/>
    <x v="571"/>
    <x v="75"/>
    <s v="Al Mina Road, Next to Ibis Styles Jumeirah Hotel, Satwa, Dubai"/>
    <s v="Satwa"/>
    <x v="324"/>
    <n v="150"/>
    <x v="3"/>
    <x v="0"/>
    <x v="1"/>
    <s v="No"/>
    <s v="No"/>
    <x v="0"/>
    <x v="2"/>
    <s v="Green"/>
    <s v="Very Good"/>
    <n v="552"/>
    <s v="UAE"/>
  </r>
  <r>
    <n v="599"/>
    <x v="572"/>
    <x v="75"/>
    <s v="Near the Fountain, Lower Ground Level, The Dubai Mall, Downtown Dubai, Dubai"/>
    <s v="The Dubai Mall,Downtown Dubai"/>
    <x v="325"/>
    <n v="285"/>
    <x v="3"/>
    <x v="1"/>
    <x v="0"/>
    <s v="No"/>
    <s v="No"/>
    <x v="0"/>
    <x v="12"/>
    <s v="Orange"/>
    <s v="Average"/>
    <n v="506"/>
    <s v="UAE"/>
  </r>
  <r>
    <n v="600"/>
    <x v="559"/>
    <x v="75"/>
    <s v="Ground Level, Near Aquarium, The Dubai Mall, Downtown Dubai, Dubai"/>
    <s v="The Dubai Mall,Downtown Dubai"/>
    <x v="317"/>
    <n v="270"/>
    <x v="3"/>
    <x v="1"/>
    <x v="0"/>
    <s v="No"/>
    <s v="No"/>
    <x v="0"/>
    <x v="8"/>
    <s v="Dark Green"/>
    <s v="Excellent"/>
    <n v="2424"/>
    <s v="UAE"/>
  </r>
  <r>
    <n v="601"/>
    <x v="573"/>
    <x v="75"/>
    <s v="The Dubai Mall, Downtown Dubai, Dubai"/>
    <s v="The Dubai Mall,Downtown Dubai"/>
    <x v="326"/>
    <n v="170"/>
    <x v="3"/>
    <x v="1"/>
    <x v="0"/>
    <s v="No"/>
    <s v="No"/>
    <x v="0"/>
    <x v="6"/>
    <s v="Green"/>
    <s v="Very Good"/>
    <n v="386"/>
    <s v="UAE"/>
  </r>
  <r>
    <n v="602"/>
    <x v="551"/>
    <x v="75"/>
    <s v="Sheikh Issa Tower, Sheikh Zayed Road, Trade Centre Area, Dubai"/>
    <s v="Trade Centre Area"/>
    <x v="327"/>
    <n v="250"/>
    <x v="3"/>
    <x v="1"/>
    <x v="1"/>
    <s v="No"/>
    <s v="No"/>
    <x v="0"/>
    <x v="11"/>
    <s v="Yellow"/>
    <s v="Good"/>
    <n v="500"/>
    <s v="UAE"/>
  </r>
  <r>
    <n v="603"/>
    <x v="574"/>
    <x v="75"/>
    <s v="Building 41, Next to Dubai Healthcare City Metro Station, Dubai Healthcare City, Umm Hurair, Dubai"/>
    <s v="Umm Hurair"/>
    <x v="328"/>
    <n v="130"/>
    <x v="3"/>
    <x v="0"/>
    <x v="1"/>
    <s v="No"/>
    <s v="No"/>
    <x v="0"/>
    <x v="6"/>
    <s v="Green"/>
    <s v="Very Good"/>
    <n v="544"/>
    <s v="UAE"/>
  </r>
  <r>
    <n v="604"/>
    <x v="575"/>
    <x v="76"/>
    <s v="Opposite HSBC, Near Emax, King Faisal Street, Abu Shagara, Sharjah"/>
    <s v="Abu Shagara"/>
    <x v="329"/>
    <n v="85"/>
    <x v="3"/>
    <x v="1"/>
    <x v="1"/>
    <s v="No"/>
    <s v="No"/>
    <x v="0"/>
    <x v="18"/>
    <s v="Yellow"/>
    <s v="Good"/>
    <n v="285"/>
    <s v="UAE"/>
  </r>
  <r>
    <n v="605"/>
    <x v="576"/>
    <x v="76"/>
    <s v="Near New City Center Supermarket, Abu Shagara, Sharjah"/>
    <s v="Abu Shagara"/>
    <x v="330"/>
    <n v="70"/>
    <x v="3"/>
    <x v="1"/>
    <x v="1"/>
    <s v="No"/>
    <s v="No"/>
    <x v="0"/>
    <x v="10"/>
    <s v="Yellow"/>
    <s v="Good"/>
    <n v="210"/>
    <s v="UAE"/>
  </r>
  <r>
    <n v="606"/>
    <x v="407"/>
    <x v="76"/>
    <s v="Opposite Safeer Market, Near E max, King Faisal Street, Abu Shagara, Sharjah"/>
    <s v="Abu Shagara"/>
    <x v="331"/>
    <n v="120"/>
    <x v="3"/>
    <x v="1"/>
    <x v="1"/>
    <s v="No"/>
    <s v="No"/>
    <x v="1"/>
    <x v="15"/>
    <s v="Green"/>
    <s v="Very Good"/>
    <n v="372"/>
    <s v="UAE"/>
  </r>
  <r>
    <n v="607"/>
    <x v="577"/>
    <x v="76"/>
    <s v="Opposite Safeer Market, Al Khan Street, Al Khan, Sharjah"/>
    <s v="Al Khan"/>
    <x v="315"/>
    <n v="65"/>
    <x v="3"/>
    <x v="1"/>
    <x v="0"/>
    <s v="No"/>
    <s v="No"/>
    <x v="0"/>
    <x v="6"/>
    <s v="Green"/>
    <s v="Very Good"/>
    <n v="316"/>
    <s v="UAE"/>
  </r>
  <r>
    <n v="608"/>
    <x v="578"/>
    <x v="76"/>
    <s v="Al Buhaira Corniche Street, Al Majaz Water Front, Al Majaz, Sharjah"/>
    <s v="Al Majaz"/>
    <x v="38"/>
    <n v="110"/>
    <x v="3"/>
    <x v="1"/>
    <x v="1"/>
    <s v="No"/>
    <s v="No"/>
    <x v="1"/>
    <x v="18"/>
    <s v="Yellow"/>
    <s v="Good"/>
    <n v="69"/>
    <s v="UAE"/>
  </r>
  <r>
    <n v="609"/>
    <x v="579"/>
    <x v="76"/>
    <s v="Al Khan Street, Al Majaz 3, Al Majaz, Sharjah"/>
    <s v="Al Majaz"/>
    <x v="332"/>
    <n v="40"/>
    <x v="3"/>
    <x v="1"/>
    <x v="0"/>
    <s v="No"/>
    <s v="No"/>
    <x v="2"/>
    <x v="15"/>
    <s v="Green"/>
    <s v="Very Good"/>
    <n v="33"/>
    <s v="UAE"/>
  </r>
  <r>
    <n v="610"/>
    <x v="580"/>
    <x v="76"/>
    <s v="Near Etisalat Business Center, Opposite ADNOC Petrol Station, Al Khan Street, Al Majaz 2, Al Majaz, Sharjah"/>
    <s v="Al Majaz"/>
    <x v="333"/>
    <n v="100"/>
    <x v="3"/>
    <x v="1"/>
    <x v="1"/>
    <s v="No"/>
    <s v="No"/>
    <x v="1"/>
    <x v="15"/>
    <s v="Green"/>
    <s v="Very Good"/>
    <n v="449"/>
    <s v="UAE"/>
  </r>
  <r>
    <n v="611"/>
    <x v="581"/>
    <x v="76"/>
    <s v="Near Sharjah Animal Market, Al Mina Road, Al Mareija, Sharjah"/>
    <s v="Al Mareija"/>
    <x v="334"/>
    <n v="80"/>
    <x v="3"/>
    <x v="1"/>
    <x v="1"/>
    <s v="No"/>
    <s v="No"/>
    <x v="0"/>
    <x v="5"/>
    <s v="Green"/>
    <s v="Very Good"/>
    <n v="504"/>
    <s v="UAE"/>
  </r>
  <r>
    <n v="612"/>
    <x v="582"/>
    <x v="76"/>
    <s v="Mina Road, Opposite Bird Market, Al Mareija, Sharjah"/>
    <s v="Al Mareija"/>
    <x v="335"/>
    <n v="90"/>
    <x v="3"/>
    <x v="1"/>
    <x v="1"/>
    <s v="No"/>
    <s v="No"/>
    <x v="0"/>
    <x v="15"/>
    <s v="Green"/>
    <s v="Very Good"/>
    <n v="192"/>
    <s v="UAE"/>
  </r>
  <r>
    <n v="613"/>
    <x v="583"/>
    <x v="76"/>
    <s v="Next to Safeer Mall, Al Nahda, Sharjah"/>
    <s v="Al Nahda"/>
    <x v="336"/>
    <n v="80"/>
    <x v="3"/>
    <x v="1"/>
    <x v="0"/>
    <s v="No"/>
    <s v="No"/>
    <x v="0"/>
    <x v="23"/>
    <s v="Red"/>
    <s v="Poor"/>
    <n v="154"/>
    <s v="UAE"/>
  </r>
  <r>
    <n v="614"/>
    <x v="584"/>
    <x v="76"/>
    <s v="Near Safeer Mall, Al Nahda, Sharjah"/>
    <s v="Al Nahda"/>
    <x v="337"/>
    <n v="50"/>
    <x v="3"/>
    <x v="1"/>
    <x v="0"/>
    <s v="No"/>
    <s v="No"/>
    <x v="2"/>
    <x v="5"/>
    <s v="Green"/>
    <s v="Very Good"/>
    <n v="142"/>
    <s v="UAE"/>
  </r>
  <r>
    <n v="615"/>
    <x v="585"/>
    <x v="76"/>
    <s v="Opposite Emirates NBD, Near First Gulf Bank, King Abdul Aziz Street, Al Nud, Sharjah"/>
    <s v="Al Nud"/>
    <x v="338"/>
    <n v="60"/>
    <x v="3"/>
    <x v="1"/>
    <x v="0"/>
    <s v="No"/>
    <s v="No"/>
    <x v="0"/>
    <x v="5"/>
    <s v="Green"/>
    <s v="Very Good"/>
    <n v="444"/>
    <s v="UAE"/>
  </r>
  <r>
    <n v="616"/>
    <x v="586"/>
    <x v="76"/>
    <s v="Ground level, Block D, Qanat Al Qasba, Al Khan, Sharjah"/>
    <s v="Al Qasba, Al Khan"/>
    <x v="339"/>
    <n v="160"/>
    <x v="3"/>
    <x v="1"/>
    <x v="1"/>
    <s v="No"/>
    <s v="No"/>
    <x v="1"/>
    <x v="5"/>
    <s v="Green"/>
    <s v="Very Good"/>
    <n v="265"/>
    <s v="UAE"/>
  </r>
  <r>
    <n v="617"/>
    <x v="587"/>
    <x v="76"/>
    <s v="Opposite Spinneys Roundabout, Estiqlal Square, Halwan Suburb, Sharjah"/>
    <s v="Halwan Suburb"/>
    <x v="188"/>
    <n v="130"/>
    <x v="3"/>
    <x v="1"/>
    <x v="1"/>
    <s v="No"/>
    <s v="No"/>
    <x v="1"/>
    <x v="10"/>
    <s v="Yellow"/>
    <s v="Good"/>
    <n v="227"/>
    <s v="UAE"/>
  </r>
  <r>
    <n v="618"/>
    <x v="588"/>
    <x v="76"/>
    <s v="Majaz Waterfront, Buhairah Corniche, Al Majaz 3, Al Majaz, Sharjah"/>
    <s v="Majaz Waterfront, Al Majaz 3"/>
    <x v="267"/>
    <n v="250"/>
    <x v="3"/>
    <x v="1"/>
    <x v="1"/>
    <s v="No"/>
    <s v="No"/>
    <x v="1"/>
    <x v="18"/>
    <s v="Yellow"/>
    <s v="Good"/>
    <n v="357"/>
    <s v="UAE"/>
  </r>
  <r>
    <n v="619"/>
    <x v="589"/>
    <x v="76"/>
    <s v="Behind DPS Sharjah Primary School, Muwailih Commercial, Sharjah"/>
    <s v="Muwailih Commercial"/>
    <x v="316"/>
    <n v="60"/>
    <x v="3"/>
    <x v="1"/>
    <x v="0"/>
    <s v="No"/>
    <s v="No"/>
    <x v="0"/>
    <x v="0"/>
    <s v="Dark Green"/>
    <s v="Excellent"/>
    <n v="459"/>
    <s v="UAE"/>
  </r>
  <r>
    <n v="620"/>
    <x v="551"/>
    <x v="76"/>
    <s v="Opposite Jumbo Electronics, Level 2, Sahara Centre, Al Nahda, Sharjah"/>
    <s v="Sahara Centre, Al Nahda"/>
    <x v="327"/>
    <n v="250"/>
    <x v="3"/>
    <x v="1"/>
    <x v="1"/>
    <s v="No"/>
    <s v="No"/>
    <x v="1"/>
    <x v="15"/>
    <s v="Green"/>
    <s v="Very Good"/>
    <n v="197"/>
    <s v="UAE"/>
  </r>
  <r>
    <n v="621"/>
    <x v="590"/>
    <x v="76"/>
    <s v="Near Dubai Islamic Bank, Muweilah, University City, Sharjah"/>
    <s v="University City"/>
    <x v="340"/>
    <n v="150"/>
    <x v="3"/>
    <x v="1"/>
    <x v="0"/>
    <s v="No"/>
    <s v="No"/>
    <x v="1"/>
    <x v="1"/>
    <s v="Dark Green"/>
    <s v="Excellent"/>
    <n v="143"/>
    <s v="UAE"/>
  </r>
  <r>
    <n v="622"/>
    <x v="591"/>
    <x v="76"/>
    <s v="Behind ADNOC Petrol Station,_x000d__x000a_Univercity City Road, University City, Sharjah"/>
    <s v="University City"/>
    <x v="307"/>
    <n v="50"/>
    <x v="3"/>
    <x v="1"/>
    <x v="0"/>
    <s v="No"/>
    <s v="No"/>
    <x v="2"/>
    <x v="10"/>
    <s v="Yellow"/>
    <s v="Good"/>
    <n v="12"/>
    <s v="UAE"/>
  </r>
  <r>
    <n v="623"/>
    <x v="592"/>
    <x v="76"/>
    <s v="Next To Super Bonanza Hyper Market, Opposite Defence Camp, University City, Sharjah"/>
    <s v="University City"/>
    <x v="20"/>
    <n v="110"/>
    <x v="3"/>
    <x v="1"/>
    <x v="0"/>
    <s v="No"/>
    <s v="No"/>
    <x v="1"/>
    <x v="5"/>
    <s v="Green"/>
    <s v="Very Good"/>
    <n v="43"/>
    <s v="UAE"/>
  </r>
  <r>
    <n v="624"/>
    <x v="593"/>
    <x v="77"/>
    <s v="E 23, Shopping Arcade, Sadar Bazaar, Agra Cantt, Agra"/>
    <s v="Agra Cantt"/>
    <x v="341"/>
    <n v="850"/>
    <x v="4"/>
    <x v="1"/>
    <x v="0"/>
    <s v="No"/>
    <s v="No"/>
    <x v="0"/>
    <x v="18"/>
    <s v="Yellow"/>
    <s v="Good"/>
    <n v="140"/>
    <s v="India"/>
  </r>
  <r>
    <n v="625"/>
    <x v="594"/>
    <x v="77"/>
    <s v="E-20, Shopping Arcade, Sadar Bazaar, Agra Cantt, Agra"/>
    <s v="Agra Cantt"/>
    <x v="341"/>
    <n v="700"/>
    <x v="4"/>
    <x v="1"/>
    <x v="0"/>
    <s v="No"/>
    <s v="No"/>
    <x v="2"/>
    <x v="20"/>
    <s v="Yellow"/>
    <s v="Good"/>
    <n v="71"/>
    <s v="India"/>
  </r>
  <r>
    <n v="626"/>
    <x v="595"/>
    <x v="77"/>
    <s v="Main Market, Sadar Bazaar, Agra Cantt, Agra"/>
    <s v="Agra Cantt"/>
    <x v="342"/>
    <n v="500"/>
    <x v="4"/>
    <x v="1"/>
    <x v="0"/>
    <s v="No"/>
    <s v="No"/>
    <x v="2"/>
    <x v="7"/>
    <s v="Yellow"/>
    <s v="Good"/>
    <n v="94"/>
    <s v="India"/>
  </r>
  <r>
    <n v="627"/>
    <x v="596"/>
    <x v="77"/>
    <s v="1/48, Delhi Gate, Station Road, Raja Mandi, Civil Lines, Agra"/>
    <s v="Civil Lines"/>
    <x v="343"/>
    <n v="400"/>
    <x v="4"/>
    <x v="1"/>
    <x v="0"/>
    <s v="No"/>
    <s v="No"/>
    <x v="2"/>
    <x v="4"/>
    <s v="Green"/>
    <s v="Very Good"/>
    <n v="87"/>
    <s v="India"/>
  </r>
  <r>
    <n v="628"/>
    <x v="597"/>
    <x v="77"/>
    <s v="23/453, Opposite Sanjay Cinema, Wazipura Road, Sanjay Place, Civil Lines, Agra"/>
    <s v="Civil Lines"/>
    <x v="344"/>
    <n v="1000"/>
    <x v="4"/>
    <x v="1"/>
    <x v="0"/>
    <s v="No"/>
    <s v="No"/>
    <x v="0"/>
    <x v="5"/>
    <s v="Green"/>
    <s v="Very Good"/>
    <n v="177"/>
    <s v="India"/>
  </r>
  <r>
    <n v="629"/>
    <x v="598"/>
    <x v="77"/>
    <s v="Courtyard by Marriott Agra, Phase 2, Fatehabad Road, Tajganj, Agra"/>
    <s v="Courtyard by Marriott Agra, Tajganj"/>
    <x v="345"/>
    <n v="2000"/>
    <x v="4"/>
    <x v="1"/>
    <x v="0"/>
    <s v="No"/>
    <s v="No"/>
    <x v="1"/>
    <x v="4"/>
    <s v="Green"/>
    <s v="Very Good"/>
    <n v="45"/>
    <s v="India"/>
  </r>
  <r>
    <n v="630"/>
    <x v="599"/>
    <x v="77"/>
    <s v="ITC Mughal, Fatehabad Road, Tajganj, Agra"/>
    <s v="ITC Mughal, Tajganj"/>
    <x v="341"/>
    <n v="2500"/>
    <x v="4"/>
    <x v="1"/>
    <x v="0"/>
    <s v="No"/>
    <s v="No"/>
    <x v="1"/>
    <x v="6"/>
    <s v="Green"/>
    <s v="Very Good"/>
    <n v="133"/>
    <s v="India"/>
  </r>
  <r>
    <n v="631"/>
    <x v="600"/>
    <x v="77"/>
    <s v="ITC Mughal, Fatehabad Road, Tajganj, Agra"/>
    <s v="ITC Mughal, Tajganj"/>
    <x v="346"/>
    <n v="2500"/>
    <x v="4"/>
    <x v="1"/>
    <x v="0"/>
    <s v="No"/>
    <s v="No"/>
    <x v="1"/>
    <x v="4"/>
    <s v="Green"/>
    <s v="Very Good"/>
    <n v="41"/>
    <s v="India"/>
  </r>
  <r>
    <n v="632"/>
    <x v="601"/>
    <x v="77"/>
    <s v="3/20, KPS Tower, Near Tulsi Talkies, Bypass Road, Khandari, Agra"/>
    <s v="Khandari"/>
    <x v="347"/>
    <n v="800"/>
    <x v="4"/>
    <x v="1"/>
    <x v="0"/>
    <s v="No"/>
    <s v="No"/>
    <x v="0"/>
    <x v="7"/>
    <s v="Yellow"/>
    <s v="Good"/>
    <n v="59"/>
    <s v="India"/>
  </r>
  <r>
    <n v="633"/>
    <x v="602"/>
    <x v="77"/>
    <s v="Radisson Blu, Taj East Gate Road, Tajganj, Agra"/>
    <s v="Radisson Blu, Tajganj"/>
    <x v="341"/>
    <n v="3600"/>
    <x v="4"/>
    <x v="1"/>
    <x v="0"/>
    <s v="No"/>
    <s v="No"/>
    <x v="1"/>
    <x v="10"/>
    <s v="Yellow"/>
    <s v="Good"/>
    <n v="46"/>
    <s v="India"/>
  </r>
  <r>
    <n v="634"/>
    <x v="603"/>
    <x v="77"/>
    <s v="Radisson Blu, Taj East Gate Road, Tajganj, Agra"/>
    <s v="Radisson Blu, Tajganj"/>
    <x v="348"/>
    <n v="0"/>
    <x v="4"/>
    <x v="1"/>
    <x v="0"/>
    <s v="No"/>
    <s v="No"/>
    <x v="3"/>
    <x v="18"/>
    <s v="Yellow"/>
    <s v="Good"/>
    <n v="103"/>
    <s v="India"/>
  </r>
  <r>
    <n v="635"/>
    <x v="604"/>
    <x v="77"/>
    <s v="Meher Cinema Complex, Gwalior Road, Rakabganj, Agra"/>
    <s v="Rakabganj"/>
    <x v="349"/>
    <n v="550"/>
    <x v="4"/>
    <x v="1"/>
    <x v="0"/>
    <s v="No"/>
    <s v="No"/>
    <x v="2"/>
    <x v="15"/>
    <s v="Green"/>
    <s v="Very Good"/>
    <n v="121"/>
    <s v="India"/>
  </r>
  <r>
    <n v="636"/>
    <x v="605"/>
    <x v="77"/>
    <s v="Hotel Samovar, Fatehabad Road, Tajganj, Agra"/>
    <s v="Tajganj"/>
    <x v="350"/>
    <n v="1100"/>
    <x v="4"/>
    <x v="1"/>
    <x v="0"/>
    <s v="No"/>
    <s v="No"/>
    <x v="0"/>
    <x v="19"/>
    <s v="Orange"/>
    <s v="Average"/>
    <n v="70"/>
    <s v="India"/>
  </r>
  <r>
    <n v="637"/>
    <x v="606"/>
    <x v="77"/>
    <s v="Opposite The Gateway Hotel, Fatehabad Road, Tajganj, Agra"/>
    <s v="Tajganj"/>
    <x v="351"/>
    <n v="0"/>
    <x v="4"/>
    <x v="1"/>
    <x v="0"/>
    <s v="No"/>
    <s v="No"/>
    <x v="3"/>
    <x v="3"/>
    <s v="Dark Green"/>
    <s v="Excellent"/>
    <n v="77"/>
    <s v="India"/>
  </r>
  <r>
    <n v="638"/>
    <x v="607"/>
    <x v="77"/>
    <s v="Parador Hotel, 3A-3B, Phase 1, Fatehabad Road, Taj Nagri, Tajganj, Agra"/>
    <s v="Tajganj"/>
    <x v="348"/>
    <n v="1500"/>
    <x v="4"/>
    <x v="1"/>
    <x v="0"/>
    <s v="No"/>
    <s v="No"/>
    <x v="1"/>
    <x v="10"/>
    <s v="Yellow"/>
    <s v="Good"/>
    <n v="57"/>
    <s v="India"/>
  </r>
  <r>
    <n v="639"/>
    <x v="608"/>
    <x v="77"/>
    <s v="1374 K/1375 K, 2nd floor, Dinesh Nagar, Fatehbad Road, Tajganj, Agra"/>
    <s v="Tajganj"/>
    <x v="352"/>
    <n v="0"/>
    <x v="4"/>
    <x v="1"/>
    <x v="0"/>
    <s v="No"/>
    <s v="No"/>
    <x v="3"/>
    <x v="18"/>
    <s v="Yellow"/>
    <s v="Good"/>
    <n v="98"/>
    <s v="India"/>
  </r>
  <r>
    <n v="640"/>
    <x v="609"/>
    <x v="77"/>
    <s v="Opposite Saga Emporium, Fatehabad Road, Tajganj, Agra"/>
    <s v="Tajganj"/>
    <x v="341"/>
    <n v="900"/>
    <x v="4"/>
    <x v="1"/>
    <x v="0"/>
    <s v="No"/>
    <s v="No"/>
    <x v="0"/>
    <x v="11"/>
    <s v="Yellow"/>
    <s v="Good"/>
    <n v="175"/>
    <s v="India"/>
  </r>
  <r>
    <n v="641"/>
    <x v="583"/>
    <x v="77"/>
    <s v="8, Handicraft Nagar, Fatehabad Road, Tajganj, Agra"/>
    <s v="Tajganj"/>
    <x v="14"/>
    <n v="700"/>
    <x v="4"/>
    <x v="1"/>
    <x v="0"/>
    <s v="No"/>
    <s v="No"/>
    <x v="2"/>
    <x v="2"/>
    <s v="Green"/>
    <s v="Very Good"/>
    <n v="134"/>
    <s v="India"/>
  </r>
  <r>
    <n v="642"/>
    <x v="610"/>
    <x v="77"/>
    <s v="Near Purani Mandi Crossing,Fatehabad Road, Tajganj, Agra"/>
    <s v="Tajganj"/>
    <x v="353"/>
    <n v="1000"/>
    <x v="4"/>
    <x v="1"/>
    <x v="0"/>
    <s v="No"/>
    <s v="No"/>
    <x v="0"/>
    <x v="5"/>
    <s v="Green"/>
    <s v="Very Good"/>
    <n v="166"/>
    <s v="India"/>
  </r>
  <r>
    <n v="643"/>
    <x v="611"/>
    <x v="77"/>
    <s v="Next To ITC Mughal Hotel, Fatehabad Road, Tajganj, Agra"/>
    <s v="Tajganj"/>
    <x v="354"/>
    <n v="700"/>
    <x v="4"/>
    <x v="1"/>
    <x v="0"/>
    <s v="No"/>
    <s v="No"/>
    <x v="2"/>
    <x v="15"/>
    <s v="Green"/>
    <s v="Very Good"/>
    <n v="168"/>
    <s v="India"/>
  </r>
  <r>
    <n v="644"/>
    <x v="612"/>
    <x v="78"/>
    <s v="Shreekunj Mandapam, Beside Golden Tulip Bunglows &amp; Tulip Citadel, Manekbaug, Ambavadi, Ahmedabad"/>
    <s v="Ambavadi"/>
    <x v="355"/>
    <n v="900"/>
    <x v="4"/>
    <x v="1"/>
    <x v="0"/>
    <s v="No"/>
    <s v="No"/>
    <x v="0"/>
    <x v="5"/>
    <s v="Green"/>
    <s v="Very Good"/>
    <n v="1582"/>
    <s v="India"/>
  </r>
  <r>
    <n v="645"/>
    <x v="613"/>
    <x v="78"/>
    <s v="Chinubhai Tower, Nehru Bridge Corner, Ashram Road, Ahmedabad"/>
    <s v="Ashram Road"/>
    <x v="356"/>
    <n v="1800"/>
    <x v="4"/>
    <x v="1"/>
    <x v="0"/>
    <s v="No"/>
    <s v="No"/>
    <x v="1"/>
    <x v="11"/>
    <s v="Yellow"/>
    <s v="Good"/>
    <n v="1315"/>
    <s v="India"/>
  </r>
  <r>
    <n v="646"/>
    <x v="614"/>
    <x v="78"/>
    <s v="7 B, Circle  B, Opposite Rajpath Club, Sarkhej, Gandhinagar Highway, Bodakdev, Ahmedabad"/>
    <s v="Bodakdev"/>
    <x v="357"/>
    <n v="300"/>
    <x v="4"/>
    <x v="1"/>
    <x v="1"/>
    <s v="No"/>
    <s v="No"/>
    <x v="3"/>
    <x v="1"/>
    <s v="Dark Green"/>
    <s v="Excellent"/>
    <n v="217"/>
    <s v="India"/>
  </r>
  <r>
    <n v="647"/>
    <x v="615"/>
    <x v="78"/>
    <s v="Opposite Sindhu Bhawan, Bodakdev, Ahmedabad"/>
    <s v="Bodakdev"/>
    <x v="358"/>
    <n v="800"/>
    <x v="4"/>
    <x v="1"/>
    <x v="0"/>
    <s v="No"/>
    <s v="No"/>
    <x v="0"/>
    <x v="15"/>
    <s v="Green"/>
    <s v="Very Good"/>
    <n v="769"/>
    <s v="India"/>
  </r>
  <r>
    <n v="648"/>
    <x v="616"/>
    <x v="78"/>
    <s v="Ground Floor, Maruti Crystal, Opposite Rajpath Club, Service Road, Bodakdev, Ahmedabad"/>
    <s v="Bodakdev"/>
    <x v="359"/>
    <n v="900"/>
    <x v="4"/>
    <x v="1"/>
    <x v="1"/>
    <s v="No"/>
    <s v="No"/>
    <x v="0"/>
    <x v="6"/>
    <s v="Green"/>
    <s v="Very Good"/>
    <n v="731"/>
    <s v="India"/>
  </r>
  <r>
    <n v="649"/>
    <x v="617"/>
    <x v="78"/>
    <s v="Shop 10,  Circle B, Nyay Marg, Bodakdev, Ahmedabad"/>
    <s v="Bodakdev"/>
    <x v="360"/>
    <n v="500"/>
    <x v="4"/>
    <x v="1"/>
    <x v="1"/>
    <s v="No"/>
    <s v="No"/>
    <x v="2"/>
    <x v="2"/>
    <s v="Green"/>
    <s v="Very Good"/>
    <n v="113"/>
    <s v="India"/>
  </r>
  <r>
    <n v="650"/>
    <x v="618"/>
    <x v="78"/>
    <s v="6-9, Ground Floor, Devashish Business Park, Opposite Krishna Complex, Bodakdev, Ahmedabad"/>
    <s v="Bodakdev"/>
    <x v="361"/>
    <n v="1000"/>
    <x v="4"/>
    <x v="1"/>
    <x v="1"/>
    <s v="No"/>
    <s v="No"/>
    <x v="0"/>
    <x v="2"/>
    <s v="Green"/>
    <s v="Very Good"/>
    <n v="944"/>
    <s v="India"/>
  </r>
  <r>
    <n v="651"/>
    <x v="619"/>
    <x v="78"/>
    <s v="10th Floor, Balaji Heights Buliding, Behind Tanishq Showroom, C G Road, Ahmedabad"/>
    <s v="C G Road"/>
    <x v="362"/>
    <n v="1000"/>
    <x v="4"/>
    <x v="1"/>
    <x v="1"/>
    <s v="No"/>
    <s v="No"/>
    <x v="0"/>
    <x v="10"/>
    <s v="Yellow"/>
    <s v="Good"/>
    <n v="63"/>
    <s v="India"/>
  </r>
  <r>
    <n v="652"/>
    <x v="620"/>
    <x v="78"/>
    <s v="Courtyard By Marriott, Ramdevnagar Cross Road, Satellite, Ahmedabad"/>
    <s v="Courtyard By Marriott, Satellite"/>
    <x v="363"/>
    <n v="1400"/>
    <x v="4"/>
    <x v="1"/>
    <x v="0"/>
    <s v="No"/>
    <s v="No"/>
    <x v="0"/>
    <x v="7"/>
    <s v="Yellow"/>
    <s v="Good"/>
    <n v="375"/>
    <s v="India"/>
  </r>
  <r>
    <n v="653"/>
    <x v="621"/>
    <x v="78"/>
    <s v="Ground Floor, Arjun Avenue, Opposite Samartheshwar Mahadev, Law Garden, Ahmedabad"/>
    <s v="Ellis Bridge"/>
    <x v="364"/>
    <n v="350"/>
    <x v="4"/>
    <x v="1"/>
    <x v="0"/>
    <s v="No"/>
    <s v="No"/>
    <x v="2"/>
    <x v="17"/>
    <s v="Dark Green"/>
    <s v="Excellent"/>
    <n v="166"/>
    <s v="India"/>
  </r>
  <r>
    <n v="654"/>
    <x v="622"/>
    <x v="78"/>
    <s v="Near Law Garden, Ellis Bridge, Ahmedabad"/>
    <s v="Ellis Bridge"/>
    <x v="365"/>
    <n v="450"/>
    <x v="4"/>
    <x v="1"/>
    <x v="0"/>
    <s v="No"/>
    <s v="No"/>
    <x v="2"/>
    <x v="2"/>
    <s v="Green"/>
    <s v="Very Good"/>
    <n v="697"/>
    <s v="India"/>
  </r>
  <r>
    <n v="655"/>
    <x v="623"/>
    <x v="78"/>
    <s v="At Five Petals Hotel &amp; Banquets, Near Chanakyapuri Bridge, Ghatlodia, Ahmedabad"/>
    <s v="Ghatlodia"/>
    <x v="348"/>
    <n v="900"/>
    <x v="4"/>
    <x v="1"/>
    <x v="0"/>
    <s v="No"/>
    <s v="No"/>
    <x v="0"/>
    <x v="6"/>
    <s v="Green"/>
    <s v="Very Good"/>
    <n v="325"/>
    <s v="India"/>
  </r>
  <r>
    <n v="656"/>
    <x v="624"/>
    <x v="78"/>
    <s v="JB Tower, Opposite Doordarshan Kendra, Drive In Road, Gurukul, Ahmedabad"/>
    <s v="Gurukul"/>
    <x v="366"/>
    <n v="600"/>
    <x v="4"/>
    <x v="1"/>
    <x v="1"/>
    <s v="No"/>
    <s v="No"/>
    <x v="2"/>
    <x v="10"/>
    <s v="Yellow"/>
    <s v="Good"/>
    <n v="432"/>
    <s v="India"/>
  </r>
  <r>
    <n v="657"/>
    <x v="625"/>
    <x v="78"/>
    <s v="103, Kairos, Opposite Mahatma Gandhi Labour Institute, Drive In Road, Gurukul, Ahmedabad"/>
    <s v="Gurukul"/>
    <x v="367"/>
    <n v="700"/>
    <x v="4"/>
    <x v="1"/>
    <x v="1"/>
    <s v="No"/>
    <s v="No"/>
    <x v="2"/>
    <x v="6"/>
    <s v="Green"/>
    <s v="Very Good"/>
    <n v="744"/>
    <s v="India"/>
  </r>
  <r>
    <n v="658"/>
    <x v="626"/>
    <x v="78"/>
    <s v="101, Dynamic House, Vijay Cross Road, Above HDFC Bank, Opposite Child Care Hospital, Navrangpura, Ahmedabad"/>
    <s v="Navrangpura"/>
    <x v="368"/>
    <n v="700"/>
    <x v="4"/>
    <x v="1"/>
    <x v="1"/>
    <s v="No"/>
    <s v="No"/>
    <x v="2"/>
    <x v="4"/>
    <s v="Green"/>
    <s v="Very Good"/>
    <n v="404"/>
    <s v="India"/>
  </r>
  <r>
    <n v="659"/>
    <x v="627"/>
    <x v="78"/>
    <s v="34, Shribhuvan Complex, Near Memnagar Fire Station, Navrangpura, Ahmedabad"/>
    <s v="Navrangpura"/>
    <x v="369"/>
    <n v="600"/>
    <x v="4"/>
    <x v="1"/>
    <x v="1"/>
    <s v="No"/>
    <s v="No"/>
    <x v="2"/>
    <x v="2"/>
    <s v="Green"/>
    <s v="Very Good"/>
    <n v="317"/>
    <s v="India"/>
  </r>
  <r>
    <n v="660"/>
    <x v="628"/>
    <x v="78"/>
    <s v="12, First Floor, Camps Corner 2, Opposite Prahlad Nagar Garden, Prahlad Nagar, Ahmedabad"/>
    <s v="Prahlad Nagar"/>
    <x v="370"/>
    <n v="950"/>
    <x v="4"/>
    <x v="1"/>
    <x v="1"/>
    <s v="No"/>
    <s v="No"/>
    <x v="0"/>
    <x v="1"/>
    <s v="Dark Green"/>
    <s v="Excellent"/>
    <n v="1138"/>
    <s v="India"/>
  </r>
  <r>
    <n v="661"/>
    <x v="629"/>
    <x v="78"/>
    <s v="4, Ground Floor, Binori Ambit, Next to Renault Showroom, Thaltej Circle, Thaltej, Ahmedabad"/>
    <s v="Thaltej"/>
    <x v="371"/>
    <n v="1200"/>
    <x v="4"/>
    <x v="1"/>
    <x v="0"/>
    <s v="No"/>
    <s v="No"/>
    <x v="0"/>
    <x v="15"/>
    <s v="Green"/>
    <s v="Very Good"/>
    <n v="1041"/>
    <s v="India"/>
  </r>
  <r>
    <n v="662"/>
    <x v="630"/>
    <x v="78"/>
    <s v="The Fern, Near Sola Overbridge, S G Highway, Sola, Ahmedabad"/>
    <s v="The Fern, Sola"/>
    <x v="372"/>
    <n v="1200"/>
    <x v="4"/>
    <x v="1"/>
    <x v="0"/>
    <s v="No"/>
    <s v="No"/>
    <x v="0"/>
    <x v="15"/>
    <s v="Green"/>
    <s v="Very Good"/>
    <n v="192"/>
    <s v="India"/>
  </r>
  <r>
    <n v="663"/>
    <x v="631"/>
    <x v="78"/>
    <s v="27, Sunshine Villa, Sunrise Park Society, Vastrapur, Ahmedabad"/>
    <s v="Vastrapur"/>
    <x v="373"/>
    <n v="550"/>
    <x v="4"/>
    <x v="1"/>
    <x v="1"/>
    <s v="No"/>
    <s v="No"/>
    <x v="2"/>
    <x v="18"/>
    <s v="Yellow"/>
    <s v="Good"/>
    <n v="166"/>
    <s v="India"/>
  </r>
  <r>
    <n v="664"/>
    <x v="632"/>
    <x v="78"/>
    <s v="Ground Floor, Shanay - 1, Near AMA, IIM Road, Vastrapur, Ahmedabad"/>
    <s v="Vastrapur"/>
    <x v="374"/>
    <n v="1200"/>
    <x v="4"/>
    <x v="1"/>
    <x v="0"/>
    <s v="No"/>
    <s v="No"/>
    <x v="0"/>
    <x v="4"/>
    <s v="Green"/>
    <s v="Very Good"/>
    <n v="535"/>
    <s v="India"/>
  </r>
  <r>
    <n v="665"/>
    <x v="633"/>
    <x v="79"/>
    <s v="Ground Floor, Vinayak City Centre, Sardar Patel Marg, Civil Lines, Allahabad"/>
    <s v="Civil Lines"/>
    <x v="375"/>
    <n v="500"/>
    <x v="4"/>
    <x v="1"/>
    <x v="0"/>
    <s v="No"/>
    <s v="No"/>
    <x v="0"/>
    <x v="19"/>
    <s v="Orange"/>
    <s v="Average"/>
    <n v="57"/>
    <s v="India"/>
  </r>
  <r>
    <n v="666"/>
    <x v="634"/>
    <x v="79"/>
    <s v="Vinayak Pushp, 77 Elgin Road, Near Florista, Civil Lines, Allahabad"/>
    <s v="Civil Lines"/>
    <x v="376"/>
    <n v="350"/>
    <x v="4"/>
    <x v="1"/>
    <x v="0"/>
    <s v="No"/>
    <s v="No"/>
    <x v="2"/>
    <x v="16"/>
    <s v="Orange"/>
    <s v="Average"/>
    <n v="76"/>
    <s v="India"/>
  </r>
  <r>
    <n v="667"/>
    <x v="635"/>
    <x v="79"/>
    <s v="2A, JMD Bhawan, Strachey Road, Civil Lines, Allahabad"/>
    <s v="Civil Lines"/>
    <x v="377"/>
    <n v="500"/>
    <x v="4"/>
    <x v="1"/>
    <x v="0"/>
    <s v="No"/>
    <s v="No"/>
    <x v="0"/>
    <x v="12"/>
    <s v="Orange"/>
    <s v="Average"/>
    <n v="51"/>
    <s v="India"/>
  </r>
  <r>
    <n v="668"/>
    <x v="636"/>
    <x v="79"/>
    <s v="2, MG Marg, Opposite Hanuman Mandir, Civil Lines, Allahabad"/>
    <s v="Civil Lines"/>
    <x v="378"/>
    <n v="600"/>
    <x v="4"/>
    <x v="1"/>
    <x v="0"/>
    <s v="No"/>
    <s v="No"/>
    <x v="0"/>
    <x v="19"/>
    <s v="Orange"/>
    <s v="Average"/>
    <n v="99"/>
    <s v="India"/>
  </r>
  <r>
    <n v="669"/>
    <x v="637"/>
    <x v="79"/>
    <s v="13/13, Sardar Patel Marg, Civil Lines, Allahabad"/>
    <s v="Civil Lines"/>
    <x v="378"/>
    <n v="600"/>
    <x v="4"/>
    <x v="1"/>
    <x v="0"/>
    <s v="No"/>
    <s v="No"/>
    <x v="0"/>
    <x v="19"/>
    <s v="Orange"/>
    <s v="Average"/>
    <n v="83"/>
    <s v="India"/>
  </r>
  <r>
    <n v="670"/>
    <x v="638"/>
    <x v="79"/>
    <s v="57 A, Purshottamdas Tandon Marg, Civil Lines, Allahabad"/>
    <s v="Civil Lines"/>
    <x v="379"/>
    <n v="600"/>
    <x v="4"/>
    <x v="1"/>
    <x v="0"/>
    <s v="No"/>
    <s v="No"/>
    <x v="0"/>
    <x v="19"/>
    <s v="Orange"/>
    <s v="Average"/>
    <n v="18"/>
    <s v="India"/>
  </r>
  <r>
    <n v="671"/>
    <x v="639"/>
    <x v="79"/>
    <s v="P Square Mall, Civil Lines, Allahabad"/>
    <s v="Civil Lines"/>
    <x v="274"/>
    <n v="500"/>
    <x v="4"/>
    <x v="1"/>
    <x v="0"/>
    <s v="No"/>
    <s v="No"/>
    <x v="0"/>
    <x v="19"/>
    <s v="Orange"/>
    <s v="Average"/>
    <n v="58"/>
    <s v="India"/>
  </r>
  <r>
    <n v="672"/>
    <x v="640"/>
    <x v="79"/>
    <s v="Shop 4, 34-B, M G Marg, Civil Lines, Allahabad"/>
    <s v="Civil Lines"/>
    <x v="63"/>
    <n v="400"/>
    <x v="4"/>
    <x v="1"/>
    <x v="0"/>
    <s v="No"/>
    <s v="No"/>
    <x v="2"/>
    <x v="16"/>
    <s v="Orange"/>
    <s v="Average"/>
    <n v="53"/>
    <s v="India"/>
  </r>
  <r>
    <n v="673"/>
    <x v="609"/>
    <x v="79"/>
    <s v="5-A, Sardar Patel Marg, Civil Lines, Allahabad"/>
    <s v="Civil Lines"/>
    <x v="341"/>
    <n v="800"/>
    <x v="4"/>
    <x v="1"/>
    <x v="0"/>
    <s v="No"/>
    <s v="No"/>
    <x v="0"/>
    <x v="12"/>
    <s v="Orange"/>
    <s v="Average"/>
    <n v="6"/>
    <s v="India"/>
  </r>
  <r>
    <n v="674"/>
    <x v="583"/>
    <x v="79"/>
    <s v="31/31, Sardar Patel Marg, Civil Lines, Allahabad"/>
    <s v="Civil Lines"/>
    <x v="14"/>
    <n v="700"/>
    <x v="4"/>
    <x v="1"/>
    <x v="0"/>
    <s v="No"/>
    <s v="No"/>
    <x v="0"/>
    <x v="19"/>
    <s v="Orange"/>
    <s v="Average"/>
    <n v="35"/>
    <s v="India"/>
  </r>
  <r>
    <n v="675"/>
    <x v="641"/>
    <x v="79"/>
    <s v="207/53, Mahatma Gandhi Marg, Civil Lines, Allahabad"/>
    <s v="Civil Lines"/>
    <x v="380"/>
    <n v="400"/>
    <x v="4"/>
    <x v="1"/>
    <x v="0"/>
    <s v="No"/>
    <s v="No"/>
    <x v="2"/>
    <x v="19"/>
    <s v="Orange"/>
    <s v="Average"/>
    <n v="32"/>
    <s v="India"/>
  </r>
  <r>
    <n v="676"/>
    <x v="642"/>
    <x v="79"/>
    <s v="17/33, Mahatama Gandhi Marg, Civil Lines, Allahabad"/>
    <s v="Civil Lines"/>
    <x v="378"/>
    <n v="500"/>
    <x v="4"/>
    <x v="1"/>
    <x v="0"/>
    <s v="No"/>
    <s v="No"/>
    <x v="0"/>
    <x v="12"/>
    <s v="Orange"/>
    <s v="Average"/>
    <n v="151"/>
    <s v="India"/>
  </r>
  <r>
    <n v="677"/>
    <x v="643"/>
    <x v="79"/>
    <s v="Near Vishal Megamart, Civil Lines, Allahabad"/>
    <s v="Civil Lines"/>
    <x v="381"/>
    <n v="0"/>
    <x v="4"/>
    <x v="1"/>
    <x v="0"/>
    <s v="No"/>
    <s v="No"/>
    <x v="3"/>
    <x v="16"/>
    <s v="Orange"/>
    <s v="Average"/>
    <n v="49"/>
    <s v="India"/>
  </r>
  <r>
    <n v="678"/>
    <x v="644"/>
    <x v="79"/>
    <s v="60 C, Thornhill Road, Civil Lines, Allahabad"/>
    <s v="Civil Lines"/>
    <x v="382"/>
    <n v="500"/>
    <x v="4"/>
    <x v="1"/>
    <x v="0"/>
    <s v="No"/>
    <s v="No"/>
    <x v="0"/>
    <x v="19"/>
    <s v="Orange"/>
    <s v="Average"/>
    <n v="106"/>
    <s v="India"/>
  </r>
  <r>
    <n v="679"/>
    <x v="645"/>
    <x v="79"/>
    <s v="24, Mahatma Gandhi, Civil Lines, Allahabad"/>
    <s v="Civil Lines"/>
    <x v="383"/>
    <n v="1000"/>
    <x v="4"/>
    <x v="1"/>
    <x v="0"/>
    <s v="No"/>
    <s v="No"/>
    <x v="1"/>
    <x v="7"/>
    <s v="Yellow"/>
    <s v="Good"/>
    <n v="59"/>
    <s v="India"/>
  </r>
  <r>
    <n v="680"/>
    <x v="646"/>
    <x v="79"/>
    <s v="Palace Compound, Near Palace Cinema, MG Marg, Civil Lines, Allahabad"/>
    <s v="Civil Lines"/>
    <x v="342"/>
    <n v="200"/>
    <x v="4"/>
    <x v="1"/>
    <x v="0"/>
    <s v="No"/>
    <s v="No"/>
    <x v="3"/>
    <x v="11"/>
    <s v="Yellow"/>
    <s v="Good"/>
    <n v="105"/>
    <s v="India"/>
  </r>
  <r>
    <n v="681"/>
    <x v="647"/>
    <x v="79"/>
    <s v="21 C, Lal Bhadhur Shastri Marg, Civil Lines, Allahabad"/>
    <s v="Civil Lines"/>
    <x v="354"/>
    <n v="500"/>
    <x v="4"/>
    <x v="1"/>
    <x v="0"/>
    <s v="No"/>
    <s v="No"/>
    <x v="0"/>
    <x v="20"/>
    <s v="Yellow"/>
    <s v="Good"/>
    <n v="105"/>
    <s v="India"/>
  </r>
  <r>
    <n v="682"/>
    <x v="648"/>
    <x v="79"/>
    <s v="19/35, MG Marg, Civil Lines, Allahabad"/>
    <s v="Civil Lines"/>
    <x v="384"/>
    <n v="500"/>
    <x v="4"/>
    <x v="1"/>
    <x v="0"/>
    <s v="No"/>
    <s v="No"/>
    <x v="0"/>
    <x v="7"/>
    <s v="Yellow"/>
    <s v="Good"/>
    <n v="57"/>
    <s v="India"/>
  </r>
  <r>
    <n v="683"/>
    <x v="649"/>
    <x v="79"/>
    <s v="3/3, Near Balson Crossing, Hashimpur Road, Tagore Town, Allahabad"/>
    <s v="Tagore Town"/>
    <x v="385"/>
    <n v="400"/>
    <x v="4"/>
    <x v="1"/>
    <x v="0"/>
    <s v="No"/>
    <s v="No"/>
    <x v="2"/>
    <x v="20"/>
    <s v="Yellow"/>
    <s v="Good"/>
    <n v="134"/>
    <s v="India"/>
  </r>
  <r>
    <n v="684"/>
    <x v="650"/>
    <x v="79"/>
    <s v="Second Floor, Vinayak City Center Mall, SP Marg, Civil Lines, Allahabad"/>
    <s v="Vinayak City Centre Mall, Civil Lines"/>
    <x v="386"/>
    <n v="800"/>
    <x v="4"/>
    <x v="1"/>
    <x v="0"/>
    <s v="No"/>
    <s v="No"/>
    <x v="0"/>
    <x v="16"/>
    <s v="Orange"/>
    <s v="Average"/>
    <n v="58"/>
    <s v="India"/>
  </r>
  <r>
    <n v="685"/>
    <x v="651"/>
    <x v="80"/>
    <s v="21-A, Near Madaan Hospital, Majitha Road, Basant Nagar, Amritsar"/>
    <s v="Basant Nagar"/>
    <x v="378"/>
    <n v="700"/>
    <x v="4"/>
    <x v="1"/>
    <x v="0"/>
    <s v="No"/>
    <s v="No"/>
    <x v="2"/>
    <x v="19"/>
    <s v="Orange"/>
    <s v="Average"/>
    <n v="345"/>
    <s v="India"/>
  </r>
  <r>
    <n v="686"/>
    <x v="652"/>
    <x v="80"/>
    <s v="Shop 3, Opposite Nari Nikaten, Majithia Road, Near Basant Nagar, Amritsar"/>
    <s v="Basant Nagar"/>
    <x v="342"/>
    <n v="300"/>
    <x v="4"/>
    <x v="1"/>
    <x v="0"/>
    <s v="No"/>
    <s v="No"/>
    <x v="3"/>
    <x v="18"/>
    <s v="Yellow"/>
    <s v="Good"/>
    <n v="151"/>
    <s v="India"/>
  </r>
  <r>
    <n v="687"/>
    <x v="653"/>
    <x v="80"/>
    <s v="Dhab Khatikan, Near Hindu College, Hathi Gate, Amritsar"/>
    <s v="Hathi Gate"/>
    <x v="387"/>
    <n v="100"/>
    <x v="4"/>
    <x v="1"/>
    <x v="0"/>
    <s v="No"/>
    <s v="No"/>
    <x v="3"/>
    <x v="4"/>
    <s v="Green"/>
    <s v="Very Good"/>
    <n v="52"/>
    <s v="India"/>
  </r>
  <r>
    <n v="688"/>
    <x v="654"/>
    <x v="80"/>
    <s v="Crystal Chowk, Queens Road, INA Colony, Amritsar"/>
    <s v="INA Colony"/>
    <x v="341"/>
    <n v="800"/>
    <x v="4"/>
    <x v="1"/>
    <x v="0"/>
    <s v="No"/>
    <s v="No"/>
    <x v="0"/>
    <x v="19"/>
    <s v="Orange"/>
    <s v="Average"/>
    <n v="122"/>
    <s v="India"/>
  </r>
  <r>
    <n v="689"/>
    <x v="655"/>
    <x v="80"/>
    <s v="Crystal Chowk, Cooper Road, Near INA Colony"/>
    <s v="INA Colony"/>
    <x v="388"/>
    <n v="150"/>
    <x v="4"/>
    <x v="1"/>
    <x v="0"/>
    <s v="No"/>
    <s v="No"/>
    <x v="3"/>
    <x v="7"/>
    <s v="Yellow"/>
    <s v="Good"/>
    <n v="56"/>
    <s v="India"/>
  </r>
  <r>
    <n v="690"/>
    <x v="656"/>
    <x v="80"/>
    <s v="Near Crystal Chowk, Cooper Road, INA Colony, Amritsar"/>
    <s v="INA Colony"/>
    <x v="342"/>
    <n v="300"/>
    <x v="4"/>
    <x v="1"/>
    <x v="0"/>
    <s v="No"/>
    <s v="No"/>
    <x v="3"/>
    <x v="20"/>
    <s v="Yellow"/>
    <s v="Good"/>
    <n v="91"/>
    <s v="India"/>
  </r>
  <r>
    <n v="691"/>
    <x v="657"/>
    <x v="80"/>
    <s v="SCF 27, C Block Market, Ranjit Avenue, Amritsar"/>
    <s v="Ranjit Avenue"/>
    <x v="389"/>
    <n v="500"/>
    <x v="4"/>
    <x v="1"/>
    <x v="0"/>
    <s v="No"/>
    <s v="No"/>
    <x v="2"/>
    <x v="19"/>
    <s v="Orange"/>
    <s v="Average"/>
    <n v="26"/>
    <s v="India"/>
  </r>
  <r>
    <n v="692"/>
    <x v="658"/>
    <x v="80"/>
    <s v="108, GRD Towers, District Shopping Center, Ranjit Avenue, Amritsar"/>
    <s v="Ranjit Avenue"/>
    <x v="390"/>
    <n v="1200"/>
    <x v="4"/>
    <x v="1"/>
    <x v="0"/>
    <s v="No"/>
    <s v="No"/>
    <x v="0"/>
    <x v="19"/>
    <s v="Orange"/>
    <s v="Average"/>
    <n v="98"/>
    <s v="India"/>
  </r>
  <r>
    <n v="693"/>
    <x v="659"/>
    <x v="80"/>
    <s v="SCO 6, District Shopping Complex, Ranjit Avenue, Amritsar"/>
    <s v="Ranjit Avenue"/>
    <x v="391"/>
    <n v="400"/>
    <x v="4"/>
    <x v="1"/>
    <x v="0"/>
    <s v="No"/>
    <s v="No"/>
    <x v="2"/>
    <x v="20"/>
    <s v="Yellow"/>
    <s v="Good"/>
    <n v="111"/>
    <s v="India"/>
  </r>
  <r>
    <n v="694"/>
    <x v="660"/>
    <x v="80"/>
    <s v="M 47, Green Avenue, opp Main Park, Amritsar"/>
    <s v="Ranjit Avenue"/>
    <x v="378"/>
    <n v="700"/>
    <x v="4"/>
    <x v="1"/>
    <x v="0"/>
    <s v="No"/>
    <s v="No"/>
    <x v="2"/>
    <x v="7"/>
    <s v="Yellow"/>
    <s v="Good"/>
    <n v="51"/>
    <s v="India"/>
  </r>
  <r>
    <n v="695"/>
    <x v="661"/>
    <x v="80"/>
    <s v="Opposite M.K Hotel, District Shopping Centre, Ranjit Avenue, Amritsar"/>
    <s v="Ranjit Avenue"/>
    <x v="392"/>
    <n v="200"/>
    <x v="4"/>
    <x v="1"/>
    <x v="0"/>
    <s v="No"/>
    <s v="No"/>
    <x v="3"/>
    <x v="18"/>
    <s v="Yellow"/>
    <s v="Good"/>
    <n v="206"/>
    <s v="India"/>
  </r>
  <r>
    <n v="696"/>
    <x v="662"/>
    <x v="80"/>
    <s v="Opposite Gurudwara Saragarhi, Near Dharm Singh Market Chowk, Fuwara, Town Hall, Amritsar"/>
    <s v="Town Hall"/>
    <x v="393"/>
    <n v="600"/>
    <x v="4"/>
    <x v="1"/>
    <x v="0"/>
    <s v="No"/>
    <s v="No"/>
    <x v="2"/>
    <x v="19"/>
    <s v="Orange"/>
    <s v="Average"/>
    <n v="44"/>
    <s v="India"/>
  </r>
  <r>
    <n v="697"/>
    <x v="663"/>
    <x v="80"/>
    <s v="Near Amritsar Municipal Corporation, Town Hall, Amritsar"/>
    <s v="Town Hall"/>
    <x v="354"/>
    <n v="500"/>
    <x v="4"/>
    <x v="1"/>
    <x v="0"/>
    <s v="No"/>
    <s v="No"/>
    <x v="2"/>
    <x v="11"/>
    <s v="Yellow"/>
    <s v="Good"/>
    <n v="94"/>
    <s v="India"/>
  </r>
  <r>
    <n v="698"/>
    <x v="664"/>
    <x v="80"/>
    <s v="Near Amritsar Municipal Corporation, Town Hall, Amritsar"/>
    <s v="Town Hall"/>
    <x v="354"/>
    <n v="500"/>
    <x v="4"/>
    <x v="1"/>
    <x v="0"/>
    <s v="No"/>
    <s v="No"/>
    <x v="2"/>
    <x v="20"/>
    <s v="Yellow"/>
    <s v="Good"/>
    <n v="461"/>
    <s v="India"/>
  </r>
  <r>
    <n v="699"/>
    <x v="665"/>
    <x v="80"/>
    <s v="Golden Temple Out Road, Opposite Amritsar Municipal Corporation, Town Hall, Amritsar"/>
    <s v="Town Hall"/>
    <x v="342"/>
    <n v="500"/>
    <x v="4"/>
    <x v="1"/>
    <x v="0"/>
    <s v="No"/>
    <s v="No"/>
    <x v="2"/>
    <x v="10"/>
    <s v="Yellow"/>
    <s v="Good"/>
    <n v="276"/>
    <s v="India"/>
  </r>
  <r>
    <n v="700"/>
    <x v="666"/>
    <x v="80"/>
    <s v="Phawara Chowk, Town Hall, Amritsar"/>
    <s v="Town Hall"/>
    <x v="342"/>
    <n v="400"/>
    <x v="4"/>
    <x v="1"/>
    <x v="0"/>
    <s v="No"/>
    <s v="No"/>
    <x v="2"/>
    <x v="10"/>
    <s v="Yellow"/>
    <s v="Good"/>
    <n v="71"/>
    <s v="India"/>
  </r>
  <r>
    <n v="701"/>
    <x v="667"/>
    <x v="80"/>
    <s v="Near Golden Temple, Town Hall, Amritsar"/>
    <s v="Town Hall"/>
    <x v="394"/>
    <n v="100"/>
    <x v="4"/>
    <x v="1"/>
    <x v="0"/>
    <s v="No"/>
    <s v="No"/>
    <x v="3"/>
    <x v="15"/>
    <s v="Green"/>
    <s v="Very Good"/>
    <n v="104"/>
    <s v="India"/>
  </r>
  <r>
    <n v="702"/>
    <x v="668"/>
    <x v="80"/>
    <s v="Near Telephone Exchange, Chowk Passian, Shastri Market, Near Town Hall, Amritsar"/>
    <s v="Town Hall"/>
    <x v="342"/>
    <n v="500"/>
    <x v="4"/>
    <x v="1"/>
    <x v="0"/>
    <s v="No"/>
    <s v="No"/>
    <x v="2"/>
    <x v="15"/>
    <s v="Green"/>
    <s v="Very Good"/>
    <n v="878"/>
    <s v="India"/>
  </r>
  <r>
    <n v="703"/>
    <x v="669"/>
    <x v="80"/>
    <s v="Opposite Bandari Hospital, Sehaj Avenue, Majitha Road, Near White Avenue, Amritsar"/>
    <s v="White Avenue"/>
    <x v="342"/>
    <n v="500"/>
    <x v="4"/>
    <x v="1"/>
    <x v="0"/>
    <s v="No"/>
    <s v="No"/>
    <x v="2"/>
    <x v="10"/>
    <s v="Yellow"/>
    <s v="Good"/>
    <n v="192"/>
    <s v="India"/>
  </r>
  <r>
    <n v="704"/>
    <x v="670"/>
    <x v="80"/>
    <s v="Shop 4, Nehru Shopping Complex, Lawrence Road, White Avenue, Amritsar"/>
    <s v="White Avenue"/>
    <x v="342"/>
    <n v="1000"/>
    <x v="4"/>
    <x v="1"/>
    <x v="0"/>
    <s v="No"/>
    <s v="No"/>
    <x v="0"/>
    <x v="20"/>
    <s v="Yellow"/>
    <s v="Good"/>
    <n v="96"/>
    <s v="India"/>
  </r>
  <r>
    <n v="705"/>
    <x v="671"/>
    <x v="80"/>
    <s v="Shop 1, Opposite Bijli Pehalwan Mandir, Lawrence Road, White Avenue, Amritsar"/>
    <s v="White Avenue"/>
    <x v="63"/>
    <n v="150"/>
    <x v="4"/>
    <x v="1"/>
    <x v="0"/>
    <s v="No"/>
    <s v="No"/>
    <x v="3"/>
    <x v="15"/>
    <s v="Green"/>
    <s v="Very Good"/>
    <n v="140"/>
    <s v="India"/>
  </r>
  <r>
    <n v="706"/>
    <x v="672"/>
    <x v="81"/>
    <s v="2, Near Akashwani Circle, Mahesh Nagar, Jalna Road, Akashwani, Aurangabad"/>
    <s v="Akashwani"/>
    <x v="395"/>
    <n v="800"/>
    <x v="4"/>
    <x v="1"/>
    <x v="0"/>
    <s v="No"/>
    <s v="No"/>
    <x v="0"/>
    <x v="7"/>
    <s v="Yellow"/>
    <s v="Good"/>
    <n v="240"/>
    <s v="India"/>
  </r>
  <r>
    <n v="707"/>
    <x v="673"/>
    <x v="81"/>
    <s v="Shendra, Near Cambridge School, Jalna Road, Chicalthana, Aurangabad"/>
    <s v="Chicalthana"/>
    <x v="396"/>
    <n v="850"/>
    <x v="4"/>
    <x v="1"/>
    <x v="0"/>
    <s v="No"/>
    <s v="No"/>
    <x v="0"/>
    <x v="16"/>
    <s v="Orange"/>
    <s v="Average"/>
    <n v="65"/>
    <s v="India"/>
  </r>
  <r>
    <n v="708"/>
    <x v="674"/>
    <x v="81"/>
    <s v="Seven Hill Flyover, Jalna Road, Vidya Nagar, CIDCO, Aurangabad"/>
    <s v="CIDCO"/>
    <x v="378"/>
    <n v="600"/>
    <x v="4"/>
    <x v="1"/>
    <x v="0"/>
    <s v="No"/>
    <s v="No"/>
    <x v="2"/>
    <x v="16"/>
    <s v="Orange"/>
    <s v="Average"/>
    <n v="63"/>
    <s v="India"/>
  </r>
  <r>
    <n v="709"/>
    <x v="675"/>
    <x v="81"/>
    <s v="8, Upper Ground Floor, City Pride Commercial Complex, Kali Bawdi, Jalna Road, CIDCO, Aurangabad"/>
    <s v="CIDCO"/>
    <x v="23"/>
    <n v="700"/>
    <x v="4"/>
    <x v="1"/>
    <x v="0"/>
    <s v="No"/>
    <s v="No"/>
    <x v="2"/>
    <x v="13"/>
    <s v="Orange"/>
    <s v="Average"/>
    <n v="19"/>
    <s v="India"/>
  </r>
  <r>
    <n v="710"/>
    <x v="676"/>
    <x v="81"/>
    <s v="Goodwill Complex, Opposite Cidco Busstand, N-2, CIDCO, Aurangabad"/>
    <s v="CIDCO"/>
    <x v="397"/>
    <n v="350"/>
    <x v="4"/>
    <x v="1"/>
    <x v="0"/>
    <s v="No"/>
    <s v="No"/>
    <x v="2"/>
    <x v="19"/>
    <s v="Orange"/>
    <s v="Average"/>
    <n v="46"/>
    <s v="India"/>
  </r>
  <r>
    <n v="711"/>
    <x v="677"/>
    <x v="81"/>
    <s v="Plot 2, Near High Court, N-3, CIDCO, Aurangabad"/>
    <s v="CIDCO"/>
    <x v="398"/>
    <n v="450"/>
    <x v="4"/>
    <x v="1"/>
    <x v="0"/>
    <s v="No"/>
    <s v="No"/>
    <x v="2"/>
    <x v="19"/>
    <s v="Orange"/>
    <s v="Average"/>
    <n v="75"/>
    <s v="India"/>
  </r>
  <r>
    <n v="712"/>
    <x v="678"/>
    <x v="81"/>
    <s v="Welcome Hotel Rama International, Opposite High Court, CIDCO, Aurangabad"/>
    <s v="CIDCO"/>
    <x v="399"/>
    <n v="1800"/>
    <x v="4"/>
    <x v="1"/>
    <x v="0"/>
    <s v="No"/>
    <s v="No"/>
    <x v="1"/>
    <x v="19"/>
    <s v="Orange"/>
    <s v="Average"/>
    <n v="94"/>
    <s v="India"/>
  </r>
  <r>
    <n v="713"/>
    <x v="679"/>
    <x v="81"/>
    <s v="31, Kailash Arcade, Opposite Bank of Baroda, Connaught Place, CIDCO, Aurangabad"/>
    <s v="CIDCO"/>
    <x v="400"/>
    <n v="500"/>
    <x v="4"/>
    <x v="1"/>
    <x v="0"/>
    <s v="No"/>
    <s v="No"/>
    <x v="2"/>
    <x v="16"/>
    <s v="Orange"/>
    <s v="Average"/>
    <n v="47"/>
    <s v="India"/>
  </r>
  <r>
    <n v="714"/>
    <x v="680"/>
    <x v="81"/>
    <s v="Sakal Office, Jalna Road, CIDCO, Aurangabad"/>
    <s v="CIDCO"/>
    <x v="342"/>
    <n v="500"/>
    <x v="4"/>
    <x v="1"/>
    <x v="0"/>
    <s v="No"/>
    <s v="No"/>
    <x v="2"/>
    <x v="19"/>
    <s v="Orange"/>
    <s v="Average"/>
    <n v="71"/>
    <s v="India"/>
  </r>
  <r>
    <n v="715"/>
    <x v="681"/>
    <x v="81"/>
    <s v="Hotel Green Olive, Near Baba Petrol Pump, Nirala Bazar, Aurangabad"/>
    <s v="Hotel Green Olive, Nirala Bazar"/>
    <x v="401"/>
    <n v="1000"/>
    <x v="4"/>
    <x v="1"/>
    <x v="0"/>
    <s v="No"/>
    <s v="No"/>
    <x v="0"/>
    <x v="7"/>
    <s v="Yellow"/>
    <s v="Good"/>
    <n v="73"/>
    <s v="India"/>
  </r>
  <r>
    <n v="716"/>
    <x v="682"/>
    <x v="81"/>
    <s v="Opposite Municipal Car Parking, Paithan Gate, Near Mondha, Aurangabad"/>
    <s v="Mondha"/>
    <x v="402"/>
    <n v="300"/>
    <x v="4"/>
    <x v="1"/>
    <x v="0"/>
    <s v="No"/>
    <s v="No"/>
    <x v="3"/>
    <x v="20"/>
    <s v="Yellow"/>
    <s v="Good"/>
    <n v="21"/>
    <s v="India"/>
  </r>
  <r>
    <n v="717"/>
    <x v="683"/>
    <x v="81"/>
    <s v="31, Opposite Kohinoor Plaza, Near M P Law College, Nirala Bazar, Aurangabad"/>
    <s v="Nirala Bazar"/>
    <x v="403"/>
    <n v="400"/>
    <x v="4"/>
    <x v="1"/>
    <x v="0"/>
    <s v="No"/>
    <s v="No"/>
    <x v="2"/>
    <x v="16"/>
    <s v="Orange"/>
    <s v="Average"/>
    <n v="46"/>
    <s v="India"/>
  </r>
  <r>
    <n v="718"/>
    <x v="684"/>
    <x v="81"/>
    <s v="A1-A3, Motiwala Complex, Below KFC Restaurant, Nirala Bazar, Aurangabad"/>
    <s v="Nirala Bazar"/>
    <x v="404"/>
    <n v="700"/>
    <x v="4"/>
    <x v="1"/>
    <x v="0"/>
    <s v="No"/>
    <s v="No"/>
    <x v="2"/>
    <x v="16"/>
    <s v="Orange"/>
    <s v="Average"/>
    <n v="45"/>
    <s v="India"/>
  </r>
  <r>
    <n v="719"/>
    <x v="685"/>
    <x v="81"/>
    <s v="Near Vivekanand College, Samarth Nagar, Nirala Bazar Road, Aurangabad"/>
    <s v="Nirala Bazar"/>
    <x v="405"/>
    <n v="450"/>
    <x v="4"/>
    <x v="1"/>
    <x v="0"/>
    <s v="No"/>
    <s v="No"/>
    <x v="2"/>
    <x v="19"/>
    <s v="Orange"/>
    <s v="Average"/>
    <n v="34"/>
    <s v="India"/>
  </r>
  <r>
    <n v="720"/>
    <x v="686"/>
    <x v="81"/>
    <s v="First Floor, Bhau Pathak Smriti Kamgar Bhavan, CBS Road, Nirala Bazar, Aurangabad"/>
    <s v="Nirala Bazar"/>
    <x v="342"/>
    <n v="450"/>
    <x v="4"/>
    <x v="1"/>
    <x v="0"/>
    <s v="No"/>
    <s v="No"/>
    <x v="2"/>
    <x v="11"/>
    <s v="Yellow"/>
    <s v="Good"/>
    <n v="89"/>
    <s v="India"/>
  </r>
  <r>
    <n v="721"/>
    <x v="687"/>
    <x v="81"/>
    <s v="6&amp;7 B, Kuber Avenue, Rana Nagar, Near Nyay Nagar, Aurangabad"/>
    <s v="Nyay Nagar"/>
    <x v="406"/>
    <n v="400"/>
    <x v="4"/>
    <x v="1"/>
    <x v="0"/>
    <s v="No"/>
    <s v="No"/>
    <x v="2"/>
    <x v="12"/>
    <s v="Orange"/>
    <s v="Average"/>
    <n v="8"/>
    <s v="India"/>
  </r>
  <r>
    <n v="722"/>
    <x v="688"/>
    <x v="81"/>
    <s v="First Floor, Food Court, Prozone Mall, MIDC Industrial Area, Chicalthana, Aurangabad"/>
    <s v="Prozone Mall, Chicalthana"/>
    <x v="346"/>
    <n v="650"/>
    <x v="4"/>
    <x v="1"/>
    <x v="0"/>
    <s v="No"/>
    <s v="No"/>
    <x v="2"/>
    <x v="19"/>
    <s v="Orange"/>
    <s v="Average"/>
    <n v="39"/>
    <s v="India"/>
  </r>
  <r>
    <n v="723"/>
    <x v="689"/>
    <x v="81"/>
    <s v="Near Bhadkal Gate, VIP Road, Shahgunj, Aurangabad"/>
    <s v="Shahgunj"/>
    <x v="341"/>
    <n v="600"/>
    <x v="4"/>
    <x v="1"/>
    <x v="0"/>
    <s v="No"/>
    <s v="No"/>
    <x v="2"/>
    <x v="16"/>
    <s v="Orange"/>
    <s v="Average"/>
    <n v="74"/>
    <s v="India"/>
  </r>
  <r>
    <n v="724"/>
    <x v="690"/>
    <x v="81"/>
    <s v="Rachanakar colony, Railway Station Road, Usmanpura, Aurangabad"/>
    <s v="Usmanpura"/>
    <x v="407"/>
    <n v="450"/>
    <x v="4"/>
    <x v="1"/>
    <x v="0"/>
    <s v="No"/>
    <s v="No"/>
    <x v="2"/>
    <x v="16"/>
    <s v="Orange"/>
    <s v="Average"/>
    <n v="76"/>
    <s v="India"/>
  </r>
  <r>
    <n v="725"/>
    <x v="691"/>
    <x v="81"/>
    <s v="Near Gopal Tea Corner, Usmanpura Circle, Usmanpura, Aurangabad"/>
    <s v="Usmanpura"/>
    <x v="408"/>
    <n v="500"/>
    <x v="4"/>
    <x v="1"/>
    <x v="0"/>
    <s v="No"/>
    <s v="No"/>
    <x v="2"/>
    <x v="16"/>
    <s v="Orange"/>
    <s v="Average"/>
    <n v="71"/>
    <s v="India"/>
  </r>
  <r>
    <n v="726"/>
    <x v="692"/>
    <x v="82"/>
    <s v="BluPetal Hotel, 60 Jyoti Nivas College Road, Koramangala 5th Block, Bangalore"/>
    <s v="BluPetal Hotel, Koramangala"/>
    <x v="341"/>
    <n v="1300"/>
    <x v="4"/>
    <x v="0"/>
    <x v="1"/>
    <s v="No"/>
    <s v="No"/>
    <x v="0"/>
    <x v="15"/>
    <s v="Green"/>
    <s v="Very Good"/>
    <n v="2416"/>
    <s v="India"/>
  </r>
  <r>
    <n v="727"/>
    <x v="693"/>
    <x v="82"/>
    <s v="610, 3rd Floor, 12th Main, Off 80 Feet Road, Indiranagar, Bangalore"/>
    <s v="Indiranagar"/>
    <x v="147"/>
    <n v="2400"/>
    <x v="4"/>
    <x v="0"/>
    <x v="1"/>
    <s v="No"/>
    <s v="No"/>
    <x v="1"/>
    <x v="8"/>
    <s v="Dark Green"/>
    <s v="Excellent"/>
    <n v="2369"/>
    <s v="India"/>
  </r>
  <r>
    <n v="728"/>
    <x v="694"/>
    <x v="82"/>
    <s v="298, Namma Metro Pillar 62, 100 Feet Road, Indiranagar, Bangalore"/>
    <s v="Indiranagar"/>
    <x v="409"/>
    <n v="2000"/>
    <x v="4"/>
    <x v="1"/>
    <x v="0"/>
    <s v="No"/>
    <s v="No"/>
    <x v="1"/>
    <x v="0"/>
    <s v="Dark Green"/>
    <s v="Excellent"/>
    <n v="10934"/>
    <s v="India"/>
  </r>
  <r>
    <n v="729"/>
    <x v="695"/>
    <x v="82"/>
    <s v="840/1,100 Feet Road, Metro Pillar 56-57, Indiranagar, Bangalore"/>
    <s v="Indiranagar"/>
    <x v="410"/>
    <n v="1300"/>
    <x v="4"/>
    <x v="0"/>
    <x v="0"/>
    <s v="No"/>
    <s v="No"/>
    <x v="0"/>
    <x v="18"/>
    <s v="Yellow"/>
    <s v="Good"/>
    <n v="1354"/>
    <s v="India"/>
  </r>
  <r>
    <n v="730"/>
    <x v="696"/>
    <x v="82"/>
    <s v="2989/B, 12th Main Road, HAL 2nd Stage, Indiranagar, Bangalore"/>
    <s v="Indiranagar"/>
    <x v="411"/>
    <n v="1500"/>
    <x v="4"/>
    <x v="1"/>
    <x v="1"/>
    <s v="No"/>
    <s v="No"/>
    <x v="0"/>
    <x v="5"/>
    <s v="Green"/>
    <s v="Very Good"/>
    <n v="231"/>
    <s v="India"/>
  </r>
  <r>
    <n v="731"/>
    <x v="697"/>
    <x v="82"/>
    <s v="297, 100 Feet Road, Indiranagar, Bangalore"/>
    <s v="Indiranagar"/>
    <x v="412"/>
    <n v="800"/>
    <x v="4"/>
    <x v="1"/>
    <x v="0"/>
    <s v="No"/>
    <s v="No"/>
    <x v="2"/>
    <x v="4"/>
    <s v="Green"/>
    <s v="Very Good"/>
    <n v="3533"/>
    <s v="India"/>
  </r>
  <r>
    <n v="732"/>
    <x v="698"/>
    <x v="82"/>
    <s v="501, Binnamangala Extension, 1st stage, C.M.H Road, Indiranagar, Bangalore"/>
    <s v="Indiranagar"/>
    <x v="413"/>
    <n v="600"/>
    <x v="4"/>
    <x v="1"/>
    <x v="1"/>
    <s v="No"/>
    <s v="No"/>
    <x v="2"/>
    <x v="6"/>
    <s v="Green"/>
    <s v="Very Good"/>
    <n v="1413"/>
    <s v="India"/>
  </r>
  <r>
    <n v="733"/>
    <x v="698"/>
    <x v="82"/>
    <s v="Site 15, 15th Cross, 100 Feet Road, 4th Phase, JP Nagar, Bangalore"/>
    <s v="JP Nagar"/>
    <x v="413"/>
    <n v="600"/>
    <x v="4"/>
    <x v="1"/>
    <x v="0"/>
    <s v="No"/>
    <s v="No"/>
    <x v="2"/>
    <x v="17"/>
    <s v="Dark Green"/>
    <s v="Excellent"/>
    <n v="781"/>
    <s v="India"/>
  </r>
  <r>
    <n v="734"/>
    <x v="699"/>
    <x v="82"/>
    <s v="44, 4th B Cross, Koramangala 5th Block, Bangalore"/>
    <s v="Koramangala 5th Block"/>
    <x v="414"/>
    <n v="950"/>
    <x v="4"/>
    <x v="1"/>
    <x v="0"/>
    <s v="No"/>
    <s v="No"/>
    <x v="2"/>
    <x v="8"/>
    <s v="Dark Green"/>
    <s v="Excellent"/>
    <n v="276"/>
    <s v="India"/>
  </r>
  <r>
    <n v="735"/>
    <x v="700"/>
    <x v="82"/>
    <s v="28, 4th 'B' Cross, Koramangala 5th Block, Bangalore"/>
    <s v="Koramangala 5th Block"/>
    <x v="415"/>
    <n v="800"/>
    <x v="4"/>
    <x v="1"/>
    <x v="1"/>
    <s v="No"/>
    <s v="No"/>
    <x v="2"/>
    <x v="8"/>
    <s v="Dark Green"/>
    <s v="Excellent"/>
    <n v="9667"/>
    <s v="India"/>
  </r>
  <r>
    <n v="736"/>
    <x v="701"/>
    <x v="82"/>
    <s v="105, 1st A Cross Road, Jyothi Nivas College Road, Koramangala 5th Block, Bangalore"/>
    <s v="Koramangala 5th Block"/>
    <x v="416"/>
    <n v="1400"/>
    <x v="4"/>
    <x v="0"/>
    <x v="0"/>
    <s v="No"/>
    <s v="No"/>
    <x v="0"/>
    <x v="15"/>
    <s v="Green"/>
    <s v="Very Good"/>
    <n v="5385"/>
    <s v="India"/>
  </r>
  <r>
    <n v="737"/>
    <x v="702"/>
    <x v="82"/>
    <s v="11, 80 Feet Road, Opposite Indian Oil Petrol Pump, Koramangala 6th Block, Bangalore"/>
    <s v="Koramangala 6th Block"/>
    <x v="417"/>
    <n v="400"/>
    <x v="4"/>
    <x v="1"/>
    <x v="1"/>
    <s v="No"/>
    <s v="No"/>
    <x v="3"/>
    <x v="6"/>
    <s v="Green"/>
    <s v="Very Good"/>
    <n v="753"/>
    <s v="India"/>
  </r>
  <r>
    <n v="738"/>
    <x v="703"/>
    <x v="82"/>
    <s v="118, Koramangala Industrial Area, Koramangala 7th Block, Bangalore"/>
    <s v="Koramangala 7th Block"/>
    <x v="418"/>
    <n v="1500"/>
    <x v="4"/>
    <x v="1"/>
    <x v="0"/>
    <s v="No"/>
    <s v="No"/>
    <x v="0"/>
    <x v="1"/>
    <s v="Dark Green"/>
    <s v="Excellent"/>
    <n v="1288"/>
    <s v="India"/>
  </r>
  <r>
    <n v="739"/>
    <x v="704"/>
    <x v="82"/>
    <s v="90/4, 3rd Floor, Outer Ring Road, Munnekollaly Village, Marathahalli, Bangalore"/>
    <s v="Marathahalli"/>
    <x v="419"/>
    <n v="1400"/>
    <x v="4"/>
    <x v="1"/>
    <x v="0"/>
    <s v="No"/>
    <s v="No"/>
    <x v="0"/>
    <x v="17"/>
    <s v="Dark Green"/>
    <s v="Excellent"/>
    <n v="6907"/>
    <s v="India"/>
  </r>
  <r>
    <n v="740"/>
    <x v="705"/>
    <x v="82"/>
    <s v="9/1, 1st Floor, Above Surya Nissan, VRR Orchid, Doddanakkundi, Marathahalli, Bangalore"/>
    <s v="Marathahalli"/>
    <x v="420"/>
    <n v="1200"/>
    <x v="4"/>
    <x v="0"/>
    <x v="0"/>
    <s v="No"/>
    <s v="No"/>
    <x v="0"/>
    <x v="2"/>
    <s v="Green"/>
    <s v="Very Good"/>
    <n v="983"/>
    <s v="India"/>
  </r>
  <r>
    <n v="741"/>
    <x v="698"/>
    <x v="82"/>
    <s v="215, 216 &amp; 220, Devasandra Village, Kasaba Hobli, New BEL Road, Bangalore"/>
    <s v="New BEL Road"/>
    <x v="413"/>
    <n v="600"/>
    <x v="4"/>
    <x v="1"/>
    <x v="0"/>
    <s v="No"/>
    <s v="No"/>
    <x v="2"/>
    <x v="17"/>
    <s v="Dark Green"/>
    <s v="Excellent"/>
    <n v="627"/>
    <s v="India"/>
  </r>
  <r>
    <n v="742"/>
    <x v="706"/>
    <x v="82"/>
    <s v="67 &amp; 68, Brigade Solitaire, Opposite to Advaith Hyundai, Residency Road, Bangalore"/>
    <s v="Residency Road"/>
    <x v="374"/>
    <n v="1200"/>
    <x v="4"/>
    <x v="1"/>
    <x v="0"/>
    <s v="No"/>
    <s v="No"/>
    <x v="0"/>
    <x v="5"/>
    <s v="Green"/>
    <s v="Very Good"/>
    <n v="334"/>
    <s v="India"/>
  </r>
  <r>
    <n v="743"/>
    <x v="707"/>
    <x v="82"/>
    <s v="Behind MK Retail, Before WIPRO Corporate Office, Sarjapur Road, Bangalore"/>
    <s v="Sarjapur Road"/>
    <x v="421"/>
    <n v="1800"/>
    <x v="4"/>
    <x v="0"/>
    <x v="1"/>
    <s v="No"/>
    <s v="No"/>
    <x v="0"/>
    <x v="1"/>
    <s v="Dark Green"/>
    <s v="Excellent"/>
    <n v="5705"/>
    <s v="India"/>
  </r>
  <r>
    <n v="744"/>
    <x v="708"/>
    <x v="82"/>
    <s v="BBMP 2034/69, Block 2, Kaikondrahalli, Varthur Hobli, Sarjapur Road, Bangalore"/>
    <s v="Sarjapur Road"/>
    <x v="422"/>
    <n v="1400"/>
    <x v="4"/>
    <x v="1"/>
    <x v="0"/>
    <s v="No"/>
    <s v="No"/>
    <x v="0"/>
    <x v="18"/>
    <s v="Yellow"/>
    <s v="Good"/>
    <n v="405"/>
    <s v="India"/>
  </r>
  <r>
    <n v="745"/>
    <x v="564"/>
    <x v="82"/>
    <s v="202, Level 2, UB City, Vittal Mallya Road, Lavelle Road, Bangalore"/>
    <s v="UB City"/>
    <x v="411"/>
    <n v="1500"/>
    <x v="4"/>
    <x v="1"/>
    <x v="0"/>
    <s v="No"/>
    <s v="No"/>
    <x v="0"/>
    <x v="2"/>
    <s v="Green"/>
    <s v="Very Good"/>
    <n v="754"/>
    <s v="India"/>
  </r>
  <r>
    <n v="746"/>
    <x v="709"/>
    <x v="83"/>
    <s v="G-1, Raksha Tower, Eden Garden, Arera Colony, Bhopal"/>
    <s v="Arera Colony"/>
    <x v="423"/>
    <n v="200"/>
    <x v="4"/>
    <x v="1"/>
    <x v="0"/>
    <s v="No"/>
    <s v="No"/>
    <x v="3"/>
    <x v="16"/>
    <s v="Orange"/>
    <s v="Average"/>
    <n v="51"/>
    <s v="India"/>
  </r>
  <r>
    <n v="747"/>
    <x v="710"/>
    <x v="83"/>
    <s v="4th floor,10th Cross Road Building, Above Vishal Fitness Centre, 10 Main Road, Arera Colony, Bhopal"/>
    <s v="Arera Colony"/>
    <x v="20"/>
    <n v="600"/>
    <x v="4"/>
    <x v="1"/>
    <x v="0"/>
    <s v="No"/>
    <s v="No"/>
    <x v="2"/>
    <x v="19"/>
    <s v="Orange"/>
    <s v="Average"/>
    <n v="63"/>
    <s v="India"/>
  </r>
  <r>
    <n v="748"/>
    <x v="711"/>
    <x v="83"/>
    <s v="10, Number Market, Arera Colony, Bhopal"/>
    <s v="Arera Colony"/>
    <x v="63"/>
    <n v="250"/>
    <x v="4"/>
    <x v="1"/>
    <x v="0"/>
    <s v="No"/>
    <s v="No"/>
    <x v="3"/>
    <x v="3"/>
    <s v="Dark Green"/>
    <s v="Excellent"/>
    <n v="427"/>
    <s v="India"/>
  </r>
  <r>
    <n v="749"/>
    <x v="712"/>
    <x v="83"/>
    <s v="110/7, Mandakini, Opposite Union Bank, Kolar Main Road, Arera Colony, Bhopal"/>
    <s v="Arera Colony"/>
    <x v="378"/>
    <n v="700"/>
    <x v="4"/>
    <x v="1"/>
    <x v="0"/>
    <s v="No"/>
    <s v="No"/>
    <x v="2"/>
    <x v="18"/>
    <s v="Yellow"/>
    <s v="Good"/>
    <n v="126"/>
    <s v="India"/>
  </r>
  <r>
    <n v="750"/>
    <x v="713"/>
    <x v="83"/>
    <s v="B-1, GM Tower,  Stop No. 10, Arera Colony, Bhopal"/>
    <s v="Arera Colony"/>
    <x v="63"/>
    <n v="500"/>
    <x v="4"/>
    <x v="1"/>
    <x v="0"/>
    <s v="No"/>
    <s v="No"/>
    <x v="2"/>
    <x v="5"/>
    <s v="Green"/>
    <s v="Very Good"/>
    <n v="223"/>
    <s v="India"/>
  </r>
  <r>
    <n v="751"/>
    <x v="714"/>
    <x v="83"/>
    <s v="Third Floor, DB City Mall, Maharana Pratap Nagar, Bhopal"/>
    <s v="DB City, Maharana Pratap Nagar"/>
    <x v="378"/>
    <n v="1000"/>
    <x v="4"/>
    <x v="1"/>
    <x v="0"/>
    <s v="No"/>
    <s v="No"/>
    <x v="0"/>
    <x v="4"/>
    <s v="Green"/>
    <s v="Very Good"/>
    <n v="257"/>
    <s v="India"/>
  </r>
  <r>
    <n v="752"/>
    <x v="715"/>
    <x v="83"/>
    <s v="12-13, Food Court, DB City Mall, Maharana Pratap Nagar, Bhopal"/>
    <s v="DB City, Maharana Pratap Nagar"/>
    <x v="5"/>
    <n v="1000"/>
    <x v="4"/>
    <x v="1"/>
    <x v="0"/>
    <s v="No"/>
    <s v="No"/>
    <x v="0"/>
    <x v="4"/>
    <s v="Green"/>
    <s v="Very Good"/>
    <n v="103"/>
    <s v="India"/>
  </r>
  <r>
    <n v="753"/>
    <x v="583"/>
    <x v="83"/>
    <s v="Third Floor, DB City Mall, Arera Hills, Maharana Pratap Nagar, Bhopal"/>
    <s v="DB City, Maharana Pratap Nagar"/>
    <x v="23"/>
    <n v="650"/>
    <x v="4"/>
    <x v="1"/>
    <x v="0"/>
    <s v="No"/>
    <s v="No"/>
    <x v="2"/>
    <x v="15"/>
    <s v="Green"/>
    <s v="Very Good"/>
    <n v="118"/>
    <s v="India"/>
  </r>
  <r>
    <n v="754"/>
    <x v="716"/>
    <x v="83"/>
    <s v="A-66A, Jai Bhawani Housing Society, Bawadiyan Kalan, Gulmohar Colony, Bhopal"/>
    <s v="Gulmohar Colony"/>
    <x v="376"/>
    <n v="600"/>
    <x v="4"/>
    <x v="1"/>
    <x v="0"/>
    <s v="No"/>
    <s v="No"/>
    <x v="2"/>
    <x v="10"/>
    <s v="Yellow"/>
    <s v="Good"/>
    <n v="98"/>
    <s v="India"/>
  </r>
  <r>
    <n v="755"/>
    <x v="717"/>
    <x v="83"/>
    <s v="Shop 3-4, Plot 5B, Sai Mehndi Appartment, B.D.A,  Kohefiza Main Road, Kohefiza, Bhopal"/>
    <s v="Kohefiza"/>
    <x v="21"/>
    <n v="500"/>
    <x v="4"/>
    <x v="1"/>
    <x v="0"/>
    <s v="No"/>
    <s v="No"/>
    <x v="2"/>
    <x v="10"/>
    <s v="Yellow"/>
    <s v="Good"/>
    <n v="33"/>
    <s v="India"/>
  </r>
  <r>
    <n v="756"/>
    <x v="718"/>
    <x v="83"/>
    <s v="Behind Jyoti Cineplex, Zone 1, Maharana Pratap Nagar, Bhopal"/>
    <s v="Maharana Pratap Nagar"/>
    <x v="407"/>
    <n v="550"/>
    <x v="4"/>
    <x v="1"/>
    <x v="0"/>
    <s v="No"/>
    <s v="No"/>
    <x v="2"/>
    <x v="20"/>
    <s v="Yellow"/>
    <s v="Good"/>
    <n v="175"/>
    <s v="India"/>
  </r>
  <r>
    <n v="757"/>
    <x v="719"/>
    <x v="83"/>
    <s v="177, Zone 2, Maharana Pratap Nagar, Bhopal"/>
    <s v="Maharana Pratap Nagar"/>
    <x v="424"/>
    <n v="500"/>
    <x v="4"/>
    <x v="1"/>
    <x v="0"/>
    <s v="No"/>
    <s v="No"/>
    <x v="2"/>
    <x v="7"/>
    <s v="Yellow"/>
    <s v="Good"/>
    <n v="111"/>
    <s v="India"/>
  </r>
  <r>
    <n v="758"/>
    <x v="720"/>
    <x v="83"/>
    <s v="R-24, Zone II, Maharana Pratap Nagar, Bhopal"/>
    <s v="Maharana Pratap Nagar"/>
    <x v="425"/>
    <n v="350"/>
    <x v="4"/>
    <x v="1"/>
    <x v="0"/>
    <s v="No"/>
    <s v="No"/>
    <x v="2"/>
    <x v="7"/>
    <s v="Yellow"/>
    <s v="Good"/>
    <n v="20"/>
    <s v="India"/>
  </r>
  <r>
    <n v="759"/>
    <x v="713"/>
    <x v="83"/>
    <s v="Near Jyoti Cineplex, Zone 1, Maharana Pratap Nagar, Bhopal"/>
    <s v="Maharana Pratap Nagar"/>
    <x v="63"/>
    <n v="500"/>
    <x v="4"/>
    <x v="1"/>
    <x v="0"/>
    <s v="No"/>
    <s v="No"/>
    <x v="2"/>
    <x v="15"/>
    <s v="Green"/>
    <s v="Very Good"/>
    <n v="103"/>
    <s v="India"/>
  </r>
  <r>
    <n v="760"/>
    <x v="721"/>
    <x v="83"/>
    <s v="132, Zone 1, Maharana Pratap Nagar, Bhopal"/>
    <s v="Maharana Pratap Nagar"/>
    <x v="426"/>
    <n v="400"/>
    <x v="4"/>
    <x v="1"/>
    <x v="0"/>
    <s v="No"/>
    <s v="No"/>
    <x v="2"/>
    <x v="2"/>
    <s v="Green"/>
    <s v="Very Good"/>
    <n v="243"/>
    <s v="India"/>
  </r>
  <r>
    <n v="761"/>
    <x v="721"/>
    <x v="83"/>
    <s v="6, Hamidia Road, Opposite Alpana Cineplex, Peer Gate Area, Bhopal"/>
    <s v="Peer Gate Area"/>
    <x v="426"/>
    <n v="400"/>
    <x v="4"/>
    <x v="1"/>
    <x v="0"/>
    <s v="No"/>
    <s v="No"/>
    <x v="2"/>
    <x v="15"/>
    <s v="Green"/>
    <s v="Very Good"/>
    <n v="238"/>
    <s v="India"/>
  </r>
  <r>
    <n v="762"/>
    <x v="722"/>
    <x v="83"/>
    <s v="A-3,Van Vihar Road, Prempura, TT Nagar, Bhopal"/>
    <s v="Sayaji Hotel"/>
    <x v="342"/>
    <n v="1800"/>
    <x v="4"/>
    <x v="1"/>
    <x v="0"/>
    <s v="No"/>
    <s v="No"/>
    <x v="1"/>
    <x v="6"/>
    <s v="Green"/>
    <s v="Very Good"/>
    <n v="128"/>
    <s v="India"/>
  </r>
  <r>
    <n v="763"/>
    <x v="723"/>
    <x v="83"/>
    <s v="Near Apex Bank, TT Nagar, Bhopal"/>
    <s v="TT Nagar"/>
    <x v="330"/>
    <n v="500"/>
    <x v="4"/>
    <x v="1"/>
    <x v="0"/>
    <s v="No"/>
    <s v="No"/>
    <x v="2"/>
    <x v="18"/>
    <s v="Yellow"/>
    <s v="Good"/>
    <n v="161"/>
    <s v="India"/>
  </r>
  <r>
    <n v="764"/>
    <x v="724"/>
    <x v="83"/>
    <s v="Hotel Lake View Ashoka, 5th Floor, Shyamla Hills, TT Nagar, Bhopal"/>
    <s v="TT Nagar"/>
    <x v="427"/>
    <n v="900"/>
    <x v="4"/>
    <x v="1"/>
    <x v="0"/>
    <s v="No"/>
    <s v="No"/>
    <x v="0"/>
    <x v="10"/>
    <s v="Yellow"/>
    <s v="Good"/>
    <n v="79"/>
    <s v="India"/>
  </r>
  <r>
    <n v="765"/>
    <x v="713"/>
    <x v="83"/>
    <s v="Bhadbhada Road, Near Rang Mahal Talkies, TT Nagar, Bhopal"/>
    <s v="TT Nagar"/>
    <x v="63"/>
    <n v="500"/>
    <x v="4"/>
    <x v="1"/>
    <x v="0"/>
    <s v="No"/>
    <s v="No"/>
    <x v="2"/>
    <x v="6"/>
    <s v="Green"/>
    <s v="Very Good"/>
    <n v="120"/>
    <s v="India"/>
  </r>
  <r>
    <n v="766"/>
    <x v="725"/>
    <x v="84"/>
    <s v="3rd Floor, BMC Bhawani Mall, Sahid Nagar, Bhubaneshwar"/>
    <s v="BMC Bhawani Mall, Sahid Nagar"/>
    <x v="20"/>
    <n v="500"/>
    <x v="4"/>
    <x v="1"/>
    <x v="0"/>
    <s v="No"/>
    <s v="No"/>
    <x v="2"/>
    <x v="18"/>
    <s v="Yellow"/>
    <s v="Good"/>
    <n v="289"/>
    <s v="India"/>
  </r>
  <r>
    <n v="767"/>
    <x v="726"/>
    <x v="84"/>
    <s v="Ground Floor, BMC Bhawani Mall, Sahid Nagar, Bhubaneshwar"/>
    <s v="BMC Bhawani Mall, Sahid Nagar"/>
    <x v="5"/>
    <n v="550"/>
    <x v="4"/>
    <x v="1"/>
    <x v="0"/>
    <s v="No"/>
    <s v="No"/>
    <x v="2"/>
    <x v="15"/>
    <s v="Green"/>
    <s v="Very Good"/>
    <n v="379"/>
    <s v="India"/>
  </r>
  <r>
    <n v="768"/>
    <x v="563"/>
    <x v="84"/>
    <s v="Plot 12-13/557, 3rd Floor, Mauza Samantapuri,Gajapati Nagar, Chandrasekharpur, Bhubaneshwar"/>
    <s v="Chandrasekharpur"/>
    <x v="428"/>
    <n v="1200"/>
    <x v="4"/>
    <x v="1"/>
    <x v="0"/>
    <s v="No"/>
    <s v="No"/>
    <x v="0"/>
    <x v="17"/>
    <s v="Dark Green"/>
    <s v="Excellent"/>
    <n v="154"/>
    <s v="India"/>
  </r>
  <r>
    <n v="769"/>
    <x v="727"/>
    <x v="84"/>
    <s v="Plot 133/A, District Center, Chandrasekharpur, Bhubaneshwar"/>
    <s v="Chandrasekharpur"/>
    <x v="429"/>
    <n v="600"/>
    <x v="4"/>
    <x v="1"/>
    <x v="0"/>
    <s v="No"/>
    <s v="No"/>
    <x v="2"/>
    <x v="1"/>
    <s v="Dark Green"/>
    <s v="Excellent"/>
    <n v="145"/>
    <s v="India"/>
  </r>
  <r>
    <n v="770"/>
    <x v="728"/>
    <x v="84"/>
    <s v="District Center, Niladri Vihar Road, Chandrasekharpur, Bhubaneshwar"/>
    <s v="Chandrasekharpur"/>
    <x v="430"/>
    <n v="500"/>
    <x v="4"/>
    <x v="1"/>
    <x v="0"/>
    <s v="No"/>
    <s v="No"/>
    <x v="2"/>
    <x v="18"/>
    <s v="Yellow"/>
    <s v="Good"/>
    <n v="247"/>
    <s v="India"/>
  </r>
  <r>
    <n v="771"/>
    <x v="729"/>
    <x v="84"/>
    <s v="139, District Center, Chandrasekharpur, Bhubaneshwar"/>
    <s v="Chandrasekharpur"/>
    <x v="5"/>
    <n v="500"/>
    <x v="4"/>
    <x v="1"/>
    <x v="0"/>
    <s v="No"/>
    <s v="No"/>
    <x v="2"/>
    <x v="4"/>
    <s v="Green"/>
    <s v="Very Good"/>
    <n v="145"/>
    <s v="India"/>
  </r>
  <r>
    <n v="772"/>
    <x v="730"/>
    <x v="84"/>
    <s v="7798, Sainik School Road, Gajapati Nagar, Bhubaneswar, Gajapati Nagar, Bhubaneshwar"/>
    <s v="Gajapati Nagar"/>
    <x v="431"/>
    <n v="850"/>
    <x v="4"/>
    <x v="1"/>
    <x v="0"/>
    <s v="No"/>
    <s v="No"/>
    <x v="2"/>
    <x v="11"/>
    <s v="Yellow"/>
    <s v="Good"/>
    <n v="118"/>
    <s v="India"/>
  </r>
  <r>
    <n v="773"/>
    <x v="731"/>
    <x v="84"/>
    <s v="Mayfair Lagoon, 8-B, Jayadev Vihar, Bhubaneshwar"/>
    <s v="Mayfair Lagoon, Jayadev Vihar"/>
    <x v="432"/>
    <n v="1400"/>
    <x v="4"/>
    <x v="1"/>
    <x v="0"/>
    <s v="No"/>
    <s v="No"/>
    <x v="0"/>
    <x v="15"/>
    <s v="Green"/>
    <s v="Very Good"/>
    <n v="256"/>
    <s v="India"/>
  </r>
  <r>
    <n v="774"/>
    <x v="732"/>
    <x v="84"/>
    <s v="B36, Chandaka Industrial Estate, Near CTTC, Patia, Bhubaneshwar"/>
    <s v="Patia"/>
    <x v="378"/>
    <n v="450"/>
    <x v="4"/>
    <x v="1"/>
    <x v="0"/>
    <s v="No"/>
    <s v="No"/>
    <x v="3"/>
    <x v="7"/>
    <s v="Yellow"/>
    <s v="Good"/>
    <n v="173"/>
    <s v="India"/>
  </r>
  <r>
    <n v="775"/>
    <x v="733"/>
    <x v="84"/>
    <s v="4th Floor, SJ Complex, KIIT College Road, Patia, Bhubaneshwar"/>
    <s v="Patia"/>
    <x v="433"/>
    <n v="600"/>
    <x v="4"/>
    <x v="1"/>
    <x v="0"/>
    <s v="No"/>
    <s v="No"/>
    <x v="2"/>
    <x v="10"/>
    <s v="Yellow"/>
    <s v="Good"/>
    <n v="424"/>
    <s v="India"/>
  </r>
  <r>
    <n v="776"/>
    <x v="734"/>
    <x v="84"/>
    <s v="DS Tower, 2nd Floor, Plot 516/1763/4177, Near Big Bazar, Patia, Bhubaneshwar"/>
    <s v="Patia"/>
    <x v="434"/>
    <n v="450"/>
    <x v="4"/>
    <x v="1"/>
    <x v="0"/>
    <s v="No"/>
    <s v="No"/>
    <x v="3"/>
    <x v="11"/>
    <s v="Yellow"/>
    <s v="Good"/>
    <n v="338"/>
    <s v="India"/>
  </r>
  <r>
    <n v="777"/>
    <x v="735"/>
    <x v="84"/>
    <s v="Sampark Vihar, Opposite Big Bazaar, KIIT Square, Patia, Bhubaneshwar"/>
    <s v="Patia"/>
    <x v="435"/>
    <n v="500"/>
    <x v="4"/>
    <x v="1"/>
    <x v="0"/>
    <s v="No"/>
    <s v="No"/>
    <x v="2"/>
    <x v="11"/>
    <s v="Yellow"/>
    <s v="Good"/>
    <n v="228"/>
    <s v="India"/>
  </r>
  <r>
    <n v="778"/>
    <x v="736"/>
    <x v="84"/>
    <s v="Rooftop Bata Showroom, KIIT Square, Patia, Bhubaneshwar"/>
    <s v="Patia"/>
    <x v="436"/>
    <n v="450"/>
    <x v="4"/>
    <x v="1"/>
    <x v="0"/>
    <s v="No"/>
    <s v="No"/>
    <x v="3"/>
    <x v="10"/>
    <s v="Yellow"/>
    <s v="Good"/>
    <n v="253"/>
    <s v="India"/>
  </r>
  <r>
    <n v="779"/>
    <x v="737"/>
    <x v="84"/>
    <s v="Above Patia Pantaloons, Nandankanan Road, Patia, Bhubaneshwar"/>
    <s v="Patia"/>
    <x v="348"/>
    <n v="900"/>
    <x v="4"/>
    <x v="1"/>
    <x v="0"/>
    <s v="No"/>
    <s v="No"/>
    <x v="2"/>
    <x v="4"/>
    <s v="Green"/>
    <s v="Very Good"/>
    <n v="90"/>
    <s v="India"/>
  </r>
  <r>
    <n v="780"/>
    <x v="738"/>
    <x v="84"/>
    <s v="3, Infocity Road, Patia, Bhubaneshwar"/>
    <s v="Patia"/>
    <x v="20"/>
    <n v="400"/>
    <x v="4"/>
    <x v="1"/>
    <x v="0"/>
    <s v="No"/>
    <s v="No"/>
    <x v="3"/>
    <x v="4"/>
    <s v="Green"/>
    <s v="Very Good"/>
    <n v="197"/>
    <s v="India"/>
  </r>
  <r>
    <n v="781"/>
    <x v="739"/>
    <x v="84"/>
    <s v="KIIT Road, PS Plaza, Patia, Bhubaneshwar"/>
    <s v="Patia"/>
    <x v="437"/>
    <n v="800"/>
    <x v="4"/>
    <x v="1"/>
    <x v="0"/>
    <s v="No"/>
    <s v="No"/>
    <x v="2"/>
    <x v="6"/>
    <s v="Green"/>
    <s v="Very Good"/>
    <n v="69"/>
    <s v="India"/>
  </r>
  <r>
    <n v="782"/>
    <x v="740"/>
    <x v="84"/>
    <s v="KIIT Road, Opposite SBI, Patia, Bhubaneshwar"/>
    <s v="Patia"/>
    <x v="438"/>
    <n v="300"/>
    <x v="4"/>
    <x v="1"/>
    <x v="0"/>
    <s v="No"/>
    <s v="No"/>
    <x v="3"/>
    <x v="15"/>
    <s v="Green"/>
    <s v="Very Good"/>
    <n v="199"/>
    <s v="India"/>
  </r>
  <r>
    <n v="783"/>
    <x v="741"/>
    <x v="84"/>
    <s v="797, Near Shivam Honda Showroom, Sahid Nagar, Bhubaneshwar"/>
    <s v="Sahid Nagar"/>
    <x v="439"/>
    <n v="500"/>
    <x v="4"/>
    <x v="1"/>
    <x v="0"/>
    <s v="No"/>
    <s v="No"/>
    <x v="2"/>
    <x v="10"/>
    <s v="Yellow"/>
    <s v="Good"/>
    <n v="56"/>
    <s v="India"/>
  </r>
  <r>
    <n v="784"/>
    <x v="742"/>
    <x v="84"/>
    <s v="A-54, Opposite Law University, Sahid Nagar, Bhubaneshwar"/>
    <s v="Sahid Nagar"/>
    <x v="440"/>
    <n v="900"/>
    <x v="4"/>
    <x v="1"/>
    <x v="0"/>
    <s v="No"/>
    <s v="No"/>
    <x v="2"/>
    <x v="5"/>
    <s v="Green"/>
    <s v="Very Good"/>
    <n v="49"/>
    <s v="India"/>
  </r>
  <r>
    <n v="785"/>
    <x v="743"/>
    <x v="84"/>
    <s v="The Crown, A1, Near IRC Village, Nayapalli, Bhubaneshwar"/>
    <s v="The Crown, Nayapalli"/>
    <x v="5"/>
    <n v="1500"/>
    <x v="4"/>
    <x v="1"/>
    <x v="0"/>
    <s v="No"/>
    <s v="No"/>
    <x v="0"/>
    <x v="6"/>
    <s v="Green"/>
    <s v="Very Good"/>
    <n v="345"/>
    <s v="India"/>
  </r>
  <r>
    <n v="786"/>
    <x v="744"/>
    <x v="84"/>
    <s v="206, 3rd Floor, Suryansh Enclave, Shastri Nagar, Unit 4, Bhubaneshwar"/>
    <s v="Unit 4"/>
    <x v="441"/>
    <n v="400"/>
    <x v="4"/>
    <x v="1"/>
    <x v="0"/>
    <s v="No"/>
    <s v="No"/>
    <x v="3"/>
    <x v="20"/>
    <s v="Yellow"/>
    <s v="Good"/>
    <n v="89"/>
    <s v="India"/>
  </r>
  <r>
    <n v="787"/>
    <x v="745"/>
    <x v="85"/>
    <s v="Phase 1, Chandigarh Industrial Area, Chandigarh"/>
    <s v="Chandigarh Industrial Area"/>
    <x v="442"/>
    <n v="850"/>
    <x v="4"/>
    <x v="1"/>
    <x v="1"/>
    <s v="Yes"/>
    <s v="No"/>
    <x v="2"/>
    <x v="11"/>
    <s v="Yellow"/>
    <s v="Good"/>
    <n v="665"/>
    <s v="India"/>
  </r>
  <r>
    <n v="788"/>
    <x v="746"/>
    <x v="85"/>
    <s v="Courtyard, Elante Mall, Phase 1, Chandigarh Industrial Area, Chandigarh"/>
    <s v="Elante Mall, Chandigarh Industrial Area"/>
    <x v="443"/>
    <n v="1600"/>
    <x v="4"/>
    <x v="1"/>
    <x v="0"/>
    <s v="No"/>
    <s v="No"/>
    <x v="0"/>
    <x v="5"/>
    <s v="Green"/>
    <s v="Very Good"/>
    <n v="676"/>
    <s v="India"/>
  </r>
  <r>
    <n v="789"/>
    <x v="747"/>
    <x v="85"/>
    <s v="312 B, 3rd Floor, Elante Mall, Phase 1, Chandigarh Industrial Area, Chandigarh"/>
    <s v="Elante Mall, Chandigarh Industrial Area"/>
    <x v="444"/>
    <n v="1400"/>
    <x v="4"/>
    <x v="1"/>
    <x v="1"/>
    <s v="No"/>
    <s v="No"/>
    <x v="0"/>
    <x v="6"/>
    <s v="Green"/>
    <s v="Very Good"/>
    <n v="970"/>
    <s v="India"/>
  </r>
  <r>
    <n v="790"/>
    <x v="748"/>
    <x v="85"/>
    <s v="312 A, 3rd Floor, Elante Mall, Phase 1, Chandigarh Industrial Area, Chandigarh"/>
    <s v="Elante Mall, Chandigarh Industrial Area"/>
    <x v="445"/>
    <n v="1600"/>
    <x v="4"/>
    <x v="1"/>
    <x v="0"/>
    <s v="No"/>
    <s v="No"/>
    <x v="0"/>
    <x v="15"/>
    <s v="Green"/>
    <s v="Very Good"/>
    <n v="300"/>
    <s v="India"/>
  </r>
  <r>
    <n v="791"/>
    <x v="618"/>
    <x v="85"/>
    <s v="Ground Floor, Elante Mall, Phase 1, Chandigarh Industrial Area, Chandigarh"/>
    <s v="Elante Mall, Chandigarh Industrial Area"/>
    <x v="446"/>
    <n v="1400"/>
    <x v="4"/>
    <x v="1"/>
    <x v="0"/>
    <s v="No"/>
    <s v="No"/>
    <x v="0"/>
    <x v="4"/>
    <s v="Green"/>
    <s v="Very Good"/>
    <n v="428"/>
    <s v="India"/>
  </r>
  <r>
    <n v="792"/>
    <x v="749"/>
    <x v="85"/>
    <s v="313, Third Floor, Elante Mall, Phase 1, Chandigarh Industrial Area, Chandigarh"/>
    <s v="Elante Mall, Chandigarh Industrial Area"/>
    <x v="447"/>
    <n v="1200"/>
    <x v="4"/>
    <x v="1"/>
    <x v="0"/>
    <s v="No"/>
    <s v="No"/>
    <x v="0"/>
    <x v="4"/>
    <s v="Green"/>
    <s v="Very Good"/>
    <n v="1022"/>
    <s v="India"/>
  </r>
  <r>
    <n v="793"/>
    <x v="563"/>
    <x v="85"/>
    <s v="SCO 39, Madhya Marg, Sector 26, Chandigarh"/>
    <s v="Sector 26"/>
    <x v="378"/>
    <n v="1300"/>
    <x v="4"/>
    <x v="1"/>
    <x v="0"/>
    <s v="No"/>
    <s v="No"/>
    <x v="0"/>
    <x v="1"/>
    <s v="Dark Green"/>
    <s v="Excellent"/>
    <n v="1450"/>
    <s v="India"/>
  </r>
  <r>
    <n v="794"/>
    <x v="588"/>
    <x v="85"/>
    <s v="SCO 51, Madhya Marg, Sector 26, Chandigarh"/>
    <s v="Sector 26"/>
    <x v="448"/>
    <n v="1800"/>
    <x v="4"/>
    <x v="1"/>
    <x v="0"/>
    <s v="No"/>
    <s v="No"/>
    <x v="0"/>
    <x v="6"/>
    <s v="Green"/>
    <s v="Very Good"/>
    <n v="228"/>
    <s v="India"/>
  </r>
  <r>
    <n v="795"/>
    <x v="750"/>
    <x v="85"/>
    <s v="SCO 151 &amp; 152, Sector 28 D, Sector 28, Chandigarh"/>
    <s v="Sector 28"/>
    <x v="342"/>
    <n v="700"/>
    <x v="4"/>
    <x v="1"/>
    <x v="0"/>
    <s v="No"/>
    <s v="No"/>
    <x v="2"/>
    <x v="10"/>
    <s v="Yellow"/>
    <s v="Good"/>
    <n v="982"/>
    <s v="India"/>
  </r>
  <r>
    <n v="796"/>
    <x v="751"/>
    <x v="85"/>
    <s v="SCO 329-332, Sector 35B, Sector 35, Chandigarh"/>
    <s v="Sector 35"/>
    <x v="449"/>
    <n v="1000"/>
    <x v="4"/>
    <x v="1"/>
    <x v="1"/>
    <s v="No"/>
    <s v="No"/>
    <x v="0"/>
    <x v="19"/>
    <s v="Orange"/>
    <s v="Average"/>
    <n v="502"/>
    <s v="India"/>
  </r>
  <r>
    <n v="797"/>
    <x v="752"/>
    <x v="85"/>
    <s v="SCO 441 &amp; 442, Sector 35 C, Sector 35, Chandigarh"/>
    <s v="Sector 35"/>
    <x v="412"/>
    <n v="650"/>
    <x v="4"/>
    <x v="1"/>
    <x v="0"/>
    <s v="No"/>
    <s v="No"/>
    <x v="2"/>
    <x v="15"/>
    <s v="Green"/>
    <s v="Very Good"/>
    <n v="698"/>
    <s v="India"/>
  </r>
  <r>
    <n v="798"/>
    <x v="753"/>
    <x v="85"/>
    <s v="SCO 437 &amp; 438, Sector 35 C, Sector 35, Chandigarh"/>
    <s v="Sector 35"/>
    <x v="450"/>
    <n v="650"/>
    <x v="4"/>
    <x v="1"/>
    <x v="0"/>
    <s v="No"/>
    <s v="No"/>
    <x v="2"/>
    <x v="15"/>
    <s v="Green"/>
    <s v="Very Good"/>
    <n v="397"/>
    <s v="India"/>
  </r>
  <r>
    <n v="799"/>
    <x v="754"/>
    <x v="85"/>
    <s v="SCO 446 Sector 35 C, Sector 35, Chandigarh"/>
    <s v="Sector 35"/>
    <x v="451"/>
    <n v="450"/>
    <x v="4"/>
    <x v="1"/>
    <x v="1"/>
    <s v="No"/>
    <s v="No"/>
    <x v="3"/>
    <x v="4"/>
    <s v="Green"/>
    <s v="Very Good"/>
    <n v="265"/>
    <s v="India"/>
  </r>
  <r>
    <n v="800"/>
    <x v="755"/>
    <x v="85"/>
    <s v="SCO 453-454, Sector 35C, Sector 35, Chandigarh"/>
    <s v="Sector 35"/>
    <x v="452"/>
    <n v="600"/>
    <x v="4"/>
    <x v="1"/>
    <x v="1"/>
    <s v="No"/>
    <s v="No"/>
    <x v="2"/>
    <x v="5"/>
    <s v="Green"/>
    <s v="Very Good"/>
    <n v="252"/>
    <s v="India"/>
  </r>
  <r>
    <n v="801"/>
    <x v="756"/>
    <x v="85"/>
    <s v="SCO 33, Madhya Marg, Sector 7, Chandigarh"/>
    <s v="Sector 7"/>
    <x v="453"/>
    <n v="800"/>
    <x v="4"/>
    <x v="1"/>
    <x v="0"/>
    <s v="No"/>
    <s v="No"/>
    <x v="2"/>
    <x v="16"/>
    <s v="Orange"/>
    <s v="Average"/>
    <n v="86"/>
    <s v="India"/>
  </r>
  <r>
    <n v="802"/>
    <x v="757"/>
    <x v="85"/>
    <s v="Backside, SCO 1A, Madhya Marg, Sector 7, Chandigarh"/>
    <s v="Sector 7"/>
    <x v="26"/>
    <n v="2200"/>
    <x v="4"/>
    <x v="1"/>
    <x v="0"/>
    <s v="No"/>
    <s v="No"/>
    <x v="1"/>
    <x v="2"/>
    <s v="Green"/>
    <s v="Very Good"/>
    <n v="817"/>
    <s v="India"/>
  </r>
  <r>
    <n v="803"/>
    <x v="758"/>
    <x v="85"/>
    <s v="Booth 70, Sector 8, Chandigarh"/>
    <s v="Sector 8"/>
    <x v="231"/>
    <n v="500"/>
    <x v="4"/>
    <x v="1"/>
    <x v="1"/>
    <s v="No"/>
    <s v="No"/>
    <x v="2"/>
    <x v="1"/>
    <s v="Dark Green"/>
    <s v="Excellent"/>
    <n v="249"/>
    <s v="India"/>
  </r>
  <r>
    <n v="804"/>
    <x v="759"/>
    <x v="85"/>
    <s v="Booth 11, Sector 8, Chandigarh"/>
    <s v="Sector 8"/>
    <x v="454"/>
    <n v="600"/>
    <x v="4"/>
    <x v="1"/>
    <x v="0"/>
    <s v="No"/>
    <s v="No"/>
    <x v="2"/>
    <x v="4"/>
    <s v="Green"/>
    <s v="Very Good"/>
    <n v="356"/>
    <s v="India"/>
  </r>
  <r>
    <n v="805"/>
    <x v="760"/>
    <x v="86"/>
    <s v="34/29, 2nd Main Road, Kasturibai Nagar, Adyar, Chennai"/>
    <s v="Adyar"/>
    <x v="455"/>
    <n v="800"/>
    <x v="4"/>
    <x v="0"/>
    <x v="1"/>
    <s v="No"/>
    <s v="No"/>
    <x v="2"/>
    <x v="5"/>
    <s v="Green"/>
    <s v="Very Good"/>
    <n v="1810"/>
    <s v="India"/>
  </r>
  <r>
    <n v="806"/>
    <x v="761"/>
    <x v="86"/>
    <s v="273, F13, New Number 71, 2nd Main Road, Anna Nagar East, Chennai"/>
    <s v="Anna Nagar East"/>
    <x v="456"/>
    <n v="800"/>
    <x v="4"/>
    <x v="0"/>
    <x v="1"/>
    <s v="No"/>
    <s v="No"/>
    <x v="2"/>
    <x v="10"/>
    <s v="Yellow"/>
    <s v="Good"/>
    <n v="519"/>
    <s v="India"/>
  </r>
  <r>
    <n v="807"/>
    <x v="762"/>
    <x v="86"/>
    <s v="21/11, J Block, 6th Avenue Main Road, Anna Nagar East, Chennai"/>
    <s v="Anna Nagar East"/>
    <x v="457"/>
    <n v="750"/>
    <x v="4"/>
    <x v="0"/>
    <x v="1"/>
    <s v="No"/>
    <s v="No"/>
    <x v="2"/>
    <x v="2"/>
    <s v="Green"/>
    <s v="Very Good"/>
    <n v="1504"/>
    <s v="India"/>
  </r>
  <r>
    <n v="808"/>
    <x v="763"/>
    <x v="86"/>
    <s v="95, Jawaharlal Nehru Salai, Jafferkhanpet, Ashok Nagar, Chennai"/>
    <s v="Ashok Nagar"/>
    <x v="458"/>
    <n v="850"/>
    <x v="4"/>
    <x v="0"/>
    <x v="1"/>
    <s v="No"/>
    <s v="No"/>
    <x v="2"/>
    <x v="5"/>
    <s v="Green"/>
    <s v="Very Good"/>
    <n v="841"/>
    <s v="India"/>
  </r>
  <r>
    <n v="809"/>
    <x v="747"/>
    <x v="86"/>
    <s v="49 &amp; 50 L, Express Avenue Mall, White's Road, Royapettah, Chennai"/>
    <s v="Express Avenue Mall,  Royapettah"/>
    <x v="459"/>
    <n v="1700"/>
    <x v="4"/>
    <x v="0"/>
    <x v="1"/>
    <s v="No"/>
    <s v="No"/>
    <x v="0"/>
    <x v="0"/>
    <s v="Dark Green"/>
    <s v="Excellent"/>
    <n v="1262"/>
    <s v="India"/>
  </r>
  <r>
    <n v="810"/>
    <x v="764"/>
    <x v="86"/>
    <s v="98, Peter's Road, Behind Philip's Service Centre, Gopalapuram, Chennai"/>
    <s v="Gopalapuram"/>
    <x v="460"/>
    <n v="450"/>
    <x v="4"/>
    <x v="1"/>
    <x v="1"/>
    <s v="No"/>
    <s v="No"/>
    <x v="3"/>
    <x v="5"/>
    <s v="Green"/>
    <s v="Very Good"/>
    <n v="191"/>
    <s v="India"/>
  </r>
  <r>
    <n v="811"/>
    <x v="765"/>
    <x v="86"/>
    <s v="1/9, Dr. Vasudevan Street, Ormes Road, Kilpauk, Chennai"/>
    <s v="Kilpauk"/>
    <x v="26"/>
    <n v="350"/>
    <x v="4"/>
    <x v="1"/>
    <x v="0"/>
    <s v="No"/>
    <s v="No"/>
    <x v="3"/>
    <x v="17"/>
    <s v="Dark Green"/>
    <s v="Excellent"/>
    <n v="1510"/>
    <s v="India"/>
  </r>
  <r>
    <n v="812"/>
    <x v="766"/>
    <x v="86"/>
    <s v="47, Gandhi Mandapam Road, Kotturpuram, Chennai"/>
    <s v="Kotturpuram"/>
    <x v="461"/>
    <n v="1100"/>
    <x v="4"/>
    <x v="1"/>
    <x v="0"/>
    <s v="No"/>
    <s v="No"/>
    <x v="0"/>
    <x v="15"/>
    <s v="Green"/>
    <s v="Very Good"/>
    <n v="1004"/>
    <s v="India"/>
  </r>
  <r>
    <n v="813"/>
    <x v="767"/>
    <x v="86"/>
    <s v="20/3, Bishop Wallers Avenue, Mylapore, Chennai"/>
    <s v="Mylapore"/>
    <x v="462"/>
    <n v="1500"/>
    <x v="4"/>
    <x v="0"/>
    <x v="1"/>
    <s v="No"/>
    <s v="No"/>
    <x v="0"/>
    <x v="4"/>
    <s v="Green"/>
    <s v="Very Good"/>
    <n v="1820"/>
    <s v="India"/>
  </r>
  <r>
    <n v="814"/>
    <x v="696"/>
    <x v="86"/>
    <s v="3, College Lane, Nungambakkam, Chennai"/>
    <s v="Nungambakkam"/>
    <x v="342"/>
    <n v="1200"/>
    <x v="4"/>
    <x v="0"/>
    <x v="1"/>
    <s v="No"/>
    <s v="No"/>
    <x v="0"/>
    <x v="17"/>
    <s v="Dark Green"/>
    <s v="Excellent"/>
    <n v="1753"/>
    <s v="India"/>
  </r>
  <r>
    <n v="815"/>
    <x v="768"/>
    <x v="86"/>
    <s v="14, Sterling Avenue, Nungambakkam, Chennai"/>
    <s v="Nungambakkam"/>
    <x v="463"/>
    <n v="1000"/>
    <x v="4"/>
    <x v="0"/>
    <x v="0"/>
    <s v="No"/>
    <s v="No"/>
    <x v="0"/>
    <x v="5"/>
    <s v="Green"/>
    <s v="Very Good"/>
    <n v="1714"/>
    <s v="India"/>
  </r>
  <r>
    <n v="816"/>
    <x v="648"/>
    <x v="86"/>
    <s v="392, Anjali Devi Towers Kandanchavadi, OMR, Perungudi, Chennai"/>
    <s v="Perungudi"/>
    <x v="464"/>
    <n v="900"/>
    <x v="4"/>
    <x v="1"/>
    <x v="1"/>
    <s v="No"/>
    <s v="No"/>
    <x v="2"/>
    <x v="10"/>
    <s v="Yellow"/>
    <s v="Good"/>
    <n v="1317"/>
    <s v="India"/>
  </r>
  <r>
    <n v="817"/>
    <x v="769"/>
    <x v="86"/>
    <s v="57, 2nd Main Road, RA Puram, Chennai"/>
    <s v="RA Puram"/>
    <x v="465"/>
    <n v="1200"/>
    <x v="4"/>
    <x v="0"/>
    <x v="1"/>
    <s v="No"/>
    <s v="No"/>
    <x v="0"/>
    <x v="6"/>
    <s v="Green"/>
    <s v="Very Good"/>
    <n v="1607"/>
    <s v="India"/>
  </r>
  <r>
    <n v="818"/>
    <x v="763"/>
    <x v="86"/>
    <s v="Plot 8, Park Dugar, Mount Poonamallee High Road, Ramapuram, Chennai"/>
    <s v="Ramapuram"/>
    <x v="458"/>
    <n v="850"/>
    <x v="4"/>
    <x v="0"/>
    <x v="1"/>
    <s v="No"/>
    <s v="No"/>
    <x v="2"/>
    <x v="2"/>
    <s v="Green"/>
    <s v="Very Good"/>
    <n v="645"/>
    <s v="India"/>
  </r>
  <r>
    <n v="819"/>
    <x v="763"/>
    <x v="86"/>
    <s v="111/108, Santhome High Road, Foreshore Estate, Santhome, Chennai"/>
    <s v="Santhome"/>
    <x v="458"/>
    <n v="850"/>
    <x v="4"/>
    <x v="0"/>
    <x v="1"/>
    <s v="No"/>
    <s v="No"/>
    <x v="2"/>
    <x v="6"/>
    <s v="Green"/>
    <s v="Very Good"/>
    <n v="742"/>
    <s v="India"/>
  </r>
  <r>
    <n v="820"/>
    <x v="770"/>
    <x v="86"/>
    <s v="58-A, Habibullah Road, T. Nagar, Chennai"/>
    <s v="T. Nagar"/>
    <x v="466"/>
    <n v="1500"/>
    <x v="4"/>
    <x v="0"/>
    <x v="1"/>
    <s v="No"/>
    <s v="No"/>
    <x v="0"/>
    <x v="1"/>
    <s v="Dark Green"/>
    <s v="Excellent"/>
    <n v="1210"/>
    <s v="India"/>
  </r>
  <r>
    <n v="821"/>
    <x v="563"/>
    <x v="86"/>
    <s v="Shri Devi Park Hotel, 1, Hanumantha Road, North Usman Road, T. Nagar, Chennai"/>
    <s v="T. Nagar"/>
    <x v="467"/>
    <n v="2000"/>
    <x v="4"/>
    <x v="1"/>
    <x v="0"/>
    <s v="No"/>
    <s v="No"/>
    <x v="1"/>
    <x v="2"/>
    <s v="Green"/>
    <s v="Very Good"/>
    <n v="3848"/>
    <s v="India"/>
  </r>
  <r>
    <n v="822"/>
    <x v="704"/>
    <x v="86"/>
    <s v="Velachery Tharamani Link Road, Opposite TCS, Velachery, Chennai"/>
    <s v="Velachery"/>
    <x v="416"/>
    <n v="1600"/>
    <x v="4"/>
    <x v="1"/>
    <x v="0"/>
    <s v="No"/>
    <s v="No"/>
    <x v="0"/>
    <x v="3"/>
    <s v="Dark Green"/>
    <s v="Excellent"/>
    <n v="859"/>
    <s v="India"/>
  </r>
  <r>
    <n v="823"/>
    <x v="771"/>
    <x v="86"/>
    <s v="17-18, Rajalakshmi Nagar, 7th Cross Street, 100 Feet Bypass Road, Velachery, Chennai"/>
    <s v="Velachery"/>
    <x v="468"/>
    <n v="1400"/>
    <x v="4"/>
    <x v="1"/>
    <x v="0"/>
    <s v="No"/>
    <s v="No"/>
    <x v="0"/>
    <x v="17"/>
    <s v="Dark Green"/>
    <s v="Excellent"/>
    <n v="1267"/>
    <s v="India"/>
  </r>
  <r>
    <n v="824"/>
    <x v="772"/>
    <x v="86"/>
    <s v="2, Sarathy Nagar, 1st Main Road, Velachery, Chennai"/>
    <s v="Velachery"/>
    <x v="378"/>
    <n v="900"/>
    <x v="4"/>
    <x v="0"/>
    <x v="0"/>
    <s v="No"/>
    <s v="No"/>
    <x v="2"/>
    <x v="4"/>
    <s v="Green"/>
    <s v="Very Good"/>
    <n v="2272"/>
    <s v="India"/>
  </r>
  <r>
    <n v="825"/>
    <x v="773"/>
    <x v="87"/>
    <s v="353/1, Hotel Landmark Complex, Bharathiaar Road, Gandhipuram, Coimbatore"/>
    <s v="Gandhipuram"/>
    <x v="469"/>
    <n v="800"/>
    <x v="4"/>
    <x v="1"/>
    <x v="1"/>
    <s v="No"/>
    <s v="No"/>
    <x v="0"/>
    <x v="17"/>
    <s v="Dark Green"/>
    <s v="Excellent"/>
    <n v="202"/>
    <s v="India"/>
  </r>
  <r>
    <n v="826"/>
    <x v="774"/>
    <x v="87"/>
    <s v="2, Bharathi Colony, Peelamedu, Coimbatore"/>
    <s v="Peelamedu"/>
    <x v="470"/>
    <n v="600"/>
    <x v="4"/>
    <x v="1"/>
    <x v="0"/>
    <s v="No"/>
    <s v="No"/>
    <x v="2"/>
    <x v="18"/>
    <s v="Yellow"/>
    <s v="Good"/>
    <n v="318"/>
    <s v="India"/>
  </r>
  <r>
    <n v="827"/>
    <x v="775"/>
    <x v="87"/>
    <s v="267, B.R. Puram, Near Royal Enfield Showroom, Avinashi Road, Peelamedu, Coimbatore"/>
    <s v="Peelamedu"/>
    <x v="20"/>
    <n v="400"/>
    <x v="4"/>
    <x v="1"/>
    <x v="1"/>
    <s v="No"/>
    <s v="No"/>
    <x v="2"/>
    <x v="10"/>
    <s v="Yellow"/>
    <s v="Good"/>
    <n v="124"/>
    <s v="India"/>
  </r>
  <r>
    <n v="828"/>
    <x v="776"/>
    <x v="87"/>
    <s v="GRG College Road, Opposite Rajasree Ford Showroom, Peelamedu, Coimbatore"/>
    <s v="Peelamedu"/>
    <x v="23"/>
    <n v="600"/>
    <x v="4"/>
    <x v="1"/>
    <x v="1"/>
    <s v="No"/>
    <s v="No"/>
    <x v="2"/>
    <x v="20"/>
    <s v="Yellow"/>
    <s v="Good"/>
    <n v="274"/>
    <s v="India"/>
  </r>
  <r>
    <n v="829"/>
    <x v="777"/>
    <x v="87"/>
    <s v="Avinashi Road, Near PSG College Of Technology, Peelamedu, Coimbatore"/>
    <s v="Peelamedu"/>
    <x v="63"/>
    <n v="500"/>
    <x v="4"/>
    <x v="1"/>
    <x v="0"/>
    <s v="No"/>
    <s v="No"/>
    <x v="2"/>
    <x v="6"/>
    <s v="Green"/>
    <s v="Very Good"/>
    <n v="147"/>
    <s v="India"/>
  </r>
  <r>
    <n v="830"/>
    <x v="778"/>
    <x v="87"/>
    <s v="479-B1, Avinashi Road, Near Suguna Kalyana Mandapam, Peelamedu, Coimbatore"/>
    <s v="Peelamedu"/>
    <x v="5"/>
    <n v="1200"/>
    <x v="4"/>
    <x v="1"/>
    <x v="1"/>
    <s v="No"/>
    <s v="No"/>
    <x v="0"/>
    <x v="15"/>
    <s v="Green"/>
    <s v="Very Good"/>
    <n v="243"/>
    <s v="India"/>
  </r>
  <r>
    <n v="831"/>
    <x v="779"/>
    <x v="87"/>
    <s v="1A, Pollachi Main Road, Eachanari, Podanur, Coimbatore"/>
    <s v="Podanur"/>
    <x v="471"/>
    <n v="450"/>
    <x v="4"/>
    <x v="1"/>
    <x v="0"/>
    <s v="No"/>
    <s v="No"/>
    <x v="2"/>
    <x v="10"/>
    <s v="Yellow"/>
    <s v="Good"/>
    <n v="24"/>
    <s v="India"/>
  </r>
  <r>
    <n v="832"/>
    <x v="780"/>
    <x v="87"/>
    <s v="207/A, CSI Compound, Opposite Photo Centre, Race Course, Coimbatore"/>
    <s v="Race Course"/>
    <x v="472"/>
    <n v="350"/>
    <x v="4"/>
    <x v="1"/>
    <x v="0"/>
    <s v="No"/>
    <s v="No"/>
    <x v="2"/>
    <x v="1"/>
    <s v="Dark Green"/>
    <s v="Excellent"/>
    <n v="380"/>
    <s v="India"/>
  </r>
  <r>
    <n v="833"/>
    <x v="781"/>
    <x v="87"/>
    <s v="28, Opposite Circuit House, Behind HDFC, Race Course, Coimbatore"/>
    <s v="Race Course"/>
    <x v="473"/>
    <n v="1200"/>
    <x v="4"/>
    <x v="1"/>
    <x v="0"/>
    <s v="No"/>
    <s v="No"/>
    <x v="0"/>
    <x v="10"/>
    <s v="Yellow"/>
    <s v="Good"/>
    <n v="221"/>
    <s v="India"/>
  </r>
  <r>
    <n v="834"/>
    <x v="782"/>
    <x v="87"/>
    <s v="156, Race Course Road, Race Course, Coimbatore"/>
    <s v="Race Course"/>
    <x v="467"/>
    <n v="700"/>
    <x v="4"/>
    <x v="1"/>
    <x v="1"/>
    <s v="No"/>
    <s v="No"/>
    <x v="2"/>
    <x v="18"/>
    <s v="Yellow"/>
    <s v="Good"/>
    <n v="85"/>
    <s v="India"/>
  </r>
  <r>
    <n v="835"/>
    <x v="783"/>
    <x v="87"/>
    <s v="122, 4th Floor, Appusamy Layout, Red Fields, Race Course, Coimbatore"/>
    <s v="Race Course"/>
    <x v="474"/>
    <n v="1200"/>
    <x v="4"/>
    <x v="1"/>
    <x v="0"/>
    <s v="No"/>
    <s v="No"/>
    <x v="0"/>
    <x v="5"/>
    <s v="Green"/>
    <s v="Very Good"/>
    <n v="40"/>
    <s v="India"/>
  </r>
  <r>
    <n v="836"/>
    <x v="784"/>
    <x v="87"/>
    <s v="245/1, Near Veejay Hall, Raheja Apartment, Race Course, Coimbatore"/>
    <s v="Race Course"/>
    <x v="376"/>
    <n v="600"/>
    <x v="4"/>
    <x v="1"/>
    <x v="1"/>
    <s v="No"/>
    <s v="No"/>
    <x v="2"/>
    <x v="4"/>
    <s v="Green"/>
    <s v="Very Good"/>
    <n v="132"/>
    <s v="India"/>
  </r>
  <r>
    <n v="837"/>
    <x v="785"/>
    <x v="87"/>
    <s v="128/180, Orbit Avenue, Thirugnanasambandam Road, Opposite Bishop Appasamy College, Gopalapuram, Race Course, Coimbatore"/>
    <s v="Race Course"/>
    <x v="475"/>
    <n v="1000"/>
    <x v="4"/>
    <x v="1"/>
    <x v="0"/>
    <s v="No"/>
    <s v="No"/>
    <x v="0"/>
    <x v="4"/>
    <s v="Green"/>
    <s v="Very Good"/>
    <n v="203"/>
    <s v="India"/>
  </r>
  <r>
    <n v="838"/>
    <x v="786"/>
    <x v="87"/>
    <s v="167, Race Course Road, Gopalapuram, Race Course, Coimbatore"/>
    <s v="Race Course"/>
    <x v="476"/>
    <n v="1500"/>
    <x v="4"/>
    <x v="1"/>
    <x v="0"/>
    <s v="No"/>
    <s v="No"/>
    <x v="1"/>
    <x v="4"/>
    <s v="Green"/>
    <s v="Very Good"/>
    <n v="215"/>
    <s v="India"/>
  </r>
  <r>
    <n v="839"/>
    <x v="787"/>
    <x v="87"/>
    <s v="75, East Arokiasamy Road, RS Puram, Coimbatore"/>
    <s v="RS Puram"/>
    <x v="477"/>
    <n v="400"/>
    <x v="4"/>
    <x v="1"/>
    <x v="0"/>
    <s v="No"/>
    <s v="No"/>
    <x v="2"/>
    <x v="6"/>
    <s v="Green"/>
    <s v="Very Good"/>
    <n v="225"/>
    <s v="India"/>
  </r>
  <r>
    <n v="840"/>
    <x v="788"/>
    <x v="87"/>
    <s v="24/49, TV Swamy Road East, Opposite Emeral Building, RS Puram, Coimbatore"/>
    <s v="RS Puram"/>
    <x v="478"/>
    <n v="1400"/>
    <x v="4"/>
    <x v="1"/>
    <x v="0"/>
    <s v="No"/>
    <s v="No"/>
    <x v="0"/>
    <x v="5"/>
    <s v="Green"/>
    <s v="Very Good"/>
    <n v="299"/>
    <s v="India"/>
  </r>
  <r>
    <n v="841"/>
    <x v="789"/>
    <x v="87"/>
    <s v="6/1, SRP Nagar, Saibaba Colony, Coimbatore"/>
    <s v="Saibaba Colony"/>
    <x v="479"/>
    <n v="350"/>
    <x v="4"/>
    <x v="1"/>
    <x v="1"/>
    <s v="No"/>
    <s v="No"/>
    <x v="2"/>
    <x v="3"/>
    <s v="Dark Green"/>
    <s v="Excellent"/>
    <n v="200"/>
    <s v="India"/>
  </r>
  <r>
    <n v="842"/>
    <x v="790"/>
    <x v="87"/>
    <s v="69, Bharathi Park, 6th Cross, Saibaba Colony, Coimbatore"/>
    <s v="Saibaba Colony"/>
    <x v="480"/>
    <n v="700"/>
    <x v="4"/>
    <x v="1"/>
    <x v="0"/>
    <s v="No"/>
    <s v="No"/>
    <x v="2"/>
    <x v="5"/>
    <s v="Green"/>
    <s v="Very Good"/>
    <n v="221"/>
    <s v="India"/>
  </r>
  <r>
    <n v="843"/>
    <x v="791"/>
    <x v="87"/>
    <s v="Creamstone , 1335, Avinashi Road, Opposite Bharath Petrol Bunk, Peelamedu, Coimbatore"/>
    <s v="SMS Hotel, Peelamedu"/>
    <x v="364"/>
    <n v="300"/>
    <x v="4"/>
    <x v="1"/>
    <x v="0"/>
    <s v="No"/>
    <s v="No"/>
    <x v="3"/>
    <x v="6"/>
    <s v="Green"/>
    <s v="Very Good"/>
    <n v="161"/>
    <s v="India"/>
  </r>
  <r>
    <n v="844"/>
    <x v="563"/>
    <x v="87"/>
    <s v="6th Floor, Metro Park Inn, 1000, Raja Street, Near Clock Tower, Town Hall, Coimbatore"/>
    <s v="Town Hall"/>
    <x v="416"/>
    <n v="1400"/>
    <x v="4"/>
    <x v="1"/>
    <x v="0"/>
    <s v="No"/>
    <s v="No"/>
    <x v="0"/>
    <x v="2"/>
    <s v="Green"/>
    <s v="Very Good"/>
    <n v="505"/>
    <s v="India"/>
  </r>
  <r>
    <n v="845"/>
    <x v="792"/>
    <x v="88"/>
    <s v="27 B, Near Premier Plaza, Rajpur Road, Chukkuwala, Dehradun"/>
    <s v="Chukkuwala"/>
    <x v="378"/>
    <n v="800"/>
    <x v="4"/>
    <x v="1"/>
    <x v="0"/>
    <s v="No"/>
    <s v="No"/>
    <x v="0"/>
    <x v="7"/>
    <s v="Yellow"/>
    <s v="Good"/>
    <n v="102"/>
    <s v="India"/>
  </r>
  <r>
    <n v="846"/>
    <x v="793"/>
    <x v="88"/>
    <s v="27 B, Rajpur Road, Opposite St. Joseph's Academy, Chukkuwala, Dehradun"/>
    <s v="Chukkuwala"/>
    <x v="477"/>
    <n v="500"/>
    <x v="4"/>
    <x v="1"/>
    <x v="0"/>
    <s v="No"/>
    <s v="No"/>
    <x v="0"/>
    <x v="10"/>
    <s v="Yellow"/>
    <s v="Good"/>
    <n v="115"/>
    <s v="India"/>
  </r>
  <r>
    <n v="847"/>
    <x v="794"/>
    <x v="88"/>
    <s v="69, Krishna Tower, Rajpur Road, Hathibarkala Salwala, Dehradun"/>
    <s v="Hathibarkala Salwala"/>
    <x v="481"/>
    <n v="650"/>
    <x v="4"/>
    <x v="1"/>
    <x v="0"/>
    <s v="No"/>
    <s v="No"/>
    <x v="0"/>
    <x v="18"/>
    <s v="Yellow"/>
    <s v="Good"/>
    <n v="141"/>
    <s v="India"/>
  </r>
  <r>
    <n v="848"/>
    <x v="795"/>
    <x v="88"/>
    <s v="101, Rajpur Road, Hathibarkala Salwala, Dehradun"/>
    <s v="Hathibarkala Salwala"/>
    <x v="348"/>
    <n v="1000"/>
    <x v="4"/>
    <x v="1"/>
    <x v="0"/>
    <s v="No"/>
    <s v="No"/>
    <x v="1"/>
    <x v="18"/>
    <s v="Yellow"/>
    <s v="Good"/>
    <n v="173"/>
    <s v="India"/>
  </r>
  <r>
    <n v="849"/>
    <x v="796"/>
    <x v="88"/>
    <s v="88 A, Opposite Osho, Chander Lok Colony, Rajpur Road, Hathibarkala Salwala, Dehradun"/>
    <s v="Hathibarkala Salwala"/>
    <x v="482"/>
    <n v="750"/>
    <x v="4"/>
    <x v="1"/>
    <x v="0"/>
    <s v="No"/>
    <s v="No"/>
    <x v="0"/>
    <x v="5"/>
    <s v="Green"/>
    <s v="Very Good"/>
    <n v="406"/>
    <s v="India"/>
  </r>
  <r>
    <n v="850"/>
    <x v="797"/>
    <x v="88"/>
    <s v="138/345, Rajpur Road, Jakhan, Dehradun"/>
    <s v="Jakhan"/>
    <x v="342"/>
    <n v="1500"/>
    <x v="4"/>
    <x v="1"/>
    <x v="0"/>
    <s v="No"/>
    <s v="No"/>
    <x v="1"/>
    <x v="3"/>
    <s v="Dark Green"/>
    <s v="Excellent"/>
    <n v="50"/>
    <s v="India"/>
  </r>
  <r>
    <n v="851"/>
    <x v="798"/>
    <x v="88"/>
    <s v="140 A, Rajpur Road, Jakhan, Dehradun"/>
    <s v="Jakhan"/>
    <x v="483"/>
    <n v="0"/>
    <x v="4"/>
    <x v="1"/>
    <x v="0"/>
    <s v="No"/>
    <s v="No"/>
    <x v="3"/>
    <x v="6"/>
    <s v="Green"/>
    <s v="Very Good"/>
    <n v="63"/>
    <s v="India"/>
  </r>
  <r>
    <n v="852"/>
    <x v="556"/>
    <x v="88"/>
    <s v="Rajpur Road, Jakhan, Dehradun"/>
    <s v="Jakhan"/>
    <x v="453"/>
    <n v="1250"/>
    <x v="4"/>
    <x v="1"/>
    <x v="0"/>
    <s v="No"/>
    <s v="No"/>
    <x v="1"/>
    <x v="4"/>
    <s v="Green"/>
    <s v="Very Good"/>
    <n v="98"/>
    <s v="India"/>
  </r>
  <r>
    <n v="853"/>
    <x v="799"/>
    <x v="88"/>
    <s v="Saina Inn, 3, Old Survey Road, Karanpur, Dehradun"/>
    <s v="Karanpur"/>
    <x v="378"/>
    <n v="550"/>
    <x v="4"/>
    <x v="1"/>
    <x v="0"/>
    <s v="No"/>
    <s v="No"/>
    <x v="0"/>
    <x v="10"/>
    <s v="Yellow"/>
    <s v="Good"/>
    <n v="230"/>
    <s v="India"/>
  </r>
  <r>
    <n v="854"/>
    <x v="800"/>
    <x v="88"/>
    <s v="Hotel White House, Behind St. Joseph's Academy, Subhash Road, Karanpur, Dehradun"/>
    <s v="Karanpur"/>
    <x v="20"/>
    <n v="500"/>
    <x v="4"/>
    <x v="1"/>
    <x v="0"/>
    <s v="No"/>
    <s v="No"/>
    <x v="0"/>
    <x v="4"/>
    <s v="Green"/>
    <s v="Very Good"/>
    <n v="94"/>
    <s v="India"/>
  </r>
  <r>
    <n v="855"/>
    <x v="801"/>
    <x v="88"/>
    <s v="102 Yamuna Colony, Above Punjab National Bank, Chakrata Road, Dehradun"/>
    <s v="Krishna Nagar"/>
    <x v="21"/>
    <n v="350"/>
    <x v="4"/>
    <x v="1"/>
    <x v="0"/>
    <s v="No"/>
    <s v="No"/>
    <x v="2"/>
    <x v="15"/>
    <s v="Green"/>
    <s v="Very Good"/>
    <n v="64"/>
    <s v="India"/>
  </r>
  <r>
    <n v="856"/>
    <x v="802"/>
    <x v="88"/>
    <s v="Khala Gaon, Near Shiv Mandir, Malsi, Dehradun"/>
    <s v="Malsi"/>
    <x v="484"/>
    <n v="700"/>
    <x v="4"/>
    <x v="1"/>
    <x v="0"/>
    <s v="No"/>
    <s v="No"/>
    <x v="0"/>
    <x v="18"/>
    <s v="Yellow"/>
    <s v="Good"/>
    <n v="131"/>
    <s v="India"/>
  </r>
  <r>
    <n v="857"/>
    <x v="803"/>
    <x v="88"/>
    <s v="UG 03, Pacific Mall, Rajpur Road, Jakhan, Dehradun"/>
    <s v="Pacific Mall, Jakhan"/>
    <x v="485"/>
    <n v="600"/>
    <x v="4"/>
    <x v="1"/>
    <x v="0"/>
    <s v="No"/>
    <s v="No"/>
    <x v="0"/>
    <x v="18"/>
    <s v="Yellow"/>
    <s v="Good"/>
    <n v="101"/>
    <s v="India"/>
  </r>
  <r>
    <n v="858"/>
    <x v="804"/>
    <x v="88"/>
    <s v="43, Gandhi Road, Paltan Bazaar, Dehradun"/>
    <s v="Paltan Bazaar"/>
    <x v="341"/>
    <n v="600"/>
    <x v="4"/>
    <x v="1"/>
    <x v="0"/>
    <s v="No"/>
    <s v="No"/>
    <x v="0"/>
    <x v="18"/>
    <s v="Yellow"/>
    <s v="Good"/>
    <n v="121"/>
    <s v="India"/>
  </r>
  <r>
    <n v="859"/>
    <x v="805"/>
    <x v="88"/>
    <s v="5, Pritam Road, Dalanwala, Near Race Course, Dehradun"/>
    <s v="Race Course"/>
    <x v="20"/>
    <n v="400"/>
    <x v="4"/>
    <x v="1"/>
    <x v="0"/>
    <s v="No"/>
    <s v="No"/>
    <x v="2"/>
    <x v="18"/>
    <s v="Yellow"/>
    <s v="Good"/>
    <n v="39"/>
    <s v="India"/>
  </r>
  <r>
    <n v="860"/>
    <x v="563"/>
    <x v="88"/>
    <s v="Chaudhary Plaza, Rajpur Road, Rajpur, Dehradun"/>
    <s v="Rajpur"/>
    <x v="486"/>
    <n v="1600"/>
    <x v="4"/>
    <x v="1"/>
    <x v="0"/>
    <s v="No"/>
    <s v="No"/>
    <x v="1"/>
    <x v="2"/>
    <s v="Green"/>
    <s v="Very Good"/>
    <n v="66"/>
    <s v="India"/>
  </r>
  <r>
    <n v="861"/>
    <x v="806"/>
    <x v="88"/>
    <s v="3, Astley Hall, Rajpur Road, Rajpur, Dehradun"/>
    <s v="Rajpur"/>
    <x v="378"/>
    <n v="1200"/>
    <x v="4"/>
    <x v="1"/>
    <x v="0"/>
    <s v="No"/>
    <s v="No"/>
    <x v="1"/>
    <x v="4"/>
    <s v="Green"/>
    <s v="Very Good"/>
    <n v="175"/>
    <s v="India"/>
  </r>
  <r>
    <n v="862"/>
    <x v="807"/>
    <x v="88"/>
    <s v="Near Shehanshahi Ashram, Old Mussorie Road, Rajpur, Dehradun"/>
    <s v="Rajpur"/>
    <x v="487"/>
    <n v="500"/>
    <x v="4"/>
    <x v="1"/>
    <x v="0"/>
    <s v="No"/>
    <s v="No"/>
    <x v="0"/>
    <x v="15"/>
    <s v="Green"/>
    <s v="Very Good"/>
    <n v="104"/>
    <s v="India"/>
  </r>
  <r>
    <n v="863"/>
    <x v="808"/>
    <x v="88"/>
    <s v="Mussourie Diversion, Pacific Hills,Rajpur Road, Rajpur, Dehradun"/>
    <s v="Rajpur"/>
    <x v="488"/>
    <n v="500"/>
    <x v="4"/>
    <x v="1"/>
    <x v="0"/>
    <s v="No"/>
    <s v="No"/>
    <x v="0"/>
    <x v="5"/>
    <s v="Green"/>
    <s v="Very Good"/>
    <n v="68"/>
    <s v="India"/>
  </r>
  <r>
    <n v="864"/>
    <x v="809"/>
    <x v="88"/>
    <s v="88, Opposite Osho, Chander Lok Colony, Rajpur Road, Rajpur, Dehradun"/>
    <s v="Rajpur"/>
    <x v="20"/>
    <n v="600"/>
    <x v="4"/>
    <x v="1"/>
    <x v="0"/>
    <s v="No"/>
    <s v="No"/>
    <x v="0"/>
    <x v="5"/>
    <s v="Green"/>
    <s v="Very Good"/>
    <n v="89"/>
    <s v="India"/>
  </r>
  <r>
    <n v="865"/>
    <x v="810"/>
    <x v="89"/>
    <s v="G 25/22, Main Road, 40 Feet, Molarband Extension, Badarpur Border, Faridabad"/>
    <s v="Badarpur Border"/>
    <x v="489"/>
    <n v="250"/>
    <x v="4"/>
    <x v="1"/>
    <x v="0"/>
    <s v="No"/>
    <s v="No"/>
    <x v="3"/>
    <x v="22"/>
    <s v="Orange"/>
    <s v="Average"/>
    <n v="4"/>
    <s v="India"/>
  </r>
  <r>
    <n v="866"/>
    <x v="811"/>
    <x v="89"/>
    <s v="11/6, Delhi Mathura Road, Near Bharat Petrol Pump, Badarpur Border, Faridabad"/>
    <s v="Badarpur Border"/>
    <x v="378"/>
    <n v="500"/>
    <x v="4"/>
    <x v="1"/>
    <x v="0"/>
    <s v="No"/>
    <s v="No"/>
    <x v="2"/>
    <x v="25"/>
    <s v="Orange"/>
    <s v="Average"/>
    <n v="16"/>
    <s v="India"/>
  </r>
  <r>
    <n v="867"/>
    <x v="812"/>
    <x v="89"/>
    <s v="Main 40 Feet Road, Molarband Extension, Badarpur Border, Faridabad"/>
    <s v="Badarpur Border"/>
    <x v="342"/>
    <n v="150"/>
    <x v="4"/>
    <x v="1"/>
    <x v="0"/>
    <s v="No"/>
    <s v="No"/>
    <x v="3"/>
    <x v="25"/>
    <s v="Orange"/>
    <s v="Average"/>
    <n v="8"/>
    <s v="India"/>
  </r>
  <r>
    <n v="868"/>
    <x v="813"/>
    <x v="89"/>
    <s v="Main 40 Feet Road, Molarband Extension, Badarpur Border, Faridabad"/>
    <s v="Badarpur Border"/>
    <x v="342"/>
    <n v="150"/>
    <x v="4"/>
    <x v="1"/>
    <x v="0"/>
    <s v="No"/>
    <s v="No"/>
    <x v="3"/>
    <x v="22"/>
    <s v="Orange"/>
    <s v="Average"/>
    <n v="8"/>
    <s v="India"/>
  </r>
  <r>
    <n v="869"/>
    <x v="814"/>
    <x v="89"/>
    <s v="Main 40 Feet Road, Molarband Extension, Badarpur Border, Faridabad"/>
    <s v="Badarpur Border"/>
    <x v="21"/>
    <n v="100"/>
    <x v="4"/>
    <x v="1"/>
    <x v="0"/>
    <s v="No"/>
    <s v="No"/>
    <x v="3"/>
    <x v="25"/>
    <s v="Orange"/>
    <s v="Average"/>
    <n v="7"/>
    <s v="India"/>
  </r>
  <r>
    <n v="870"/>
    <x v="815"/>
    <x v="89"/>
    <s v="A-68/5, Near Mehra Petrol Pump, Main Tajpur Road, Badarpur Border, Faridabad"/>
    <s v="Badarpur Border"/>
    <x v="483"/>
    <n v="300"/>
    <x v="4"/>
    <x v="1"/>
    <x v="0"/>
    <s v="No"/>
    <s v="No"/>
    <x v="3"/>
    <x v="9"/>
    <s v="Orange"/>
    <s v="Average"/>
    <n v="4"/>
    <s v="India"/>
  </r>
  <r>
    <n v="871"/>
    <x v="816"/>
    <x v="89"/>
    <s v="Badarpur Border Chowk Post, Badarpur Border, Faridabad"/>
    <s v="Badarpur Border"/>
    <x v="394"/>
    <n v="100"/>
    <x v="4"/>
    <x v="1"/>
    <x v="0"/>
    <s v="No"/>
    <s v="No"/>
    <x v="3"/>
    <x v="14"/>
    <s v="White"/>
    <s v="Not rated"/>
    <n v="1"/>
    <s v="India"/>
  </r>
  <r>
    <n v="872"/>
    <x v="817"/>
    <x v="89"/>
    <s v="Near Seble Cinema, Dharamveer Market, Badarpur Border, Faridabad"/>
    <s v="Badarpur Border"/>
    <x v="342"/>
    <n v="100"/>
    <x v="4"/>
    <x v="1"/>
    <x v="0"/>
    <s v="No"/>
    <s v="No"/>
    <x v="3"/>
    <x v="14"/>
    <s v="White"/>
    <s v="Not rated"/>
    <n v="3"/>
    <s v="India"/>
  </r>
  <r>
    <n v="873"/>
    <x v="818"/>
    <x v="89"/>
    <s v="B-222, Shishram Complex, Main Market, Badarpur Border, Faridabad"/>
    <s v="Badarpur Border"/>
    <x v="390"/>
    <n v="400"/>
    <x v="4"/>
    <x v="1"/>
    <x v="0"/>
    <s v="No"/>
    <s v="No"/>
    <x v="3"/>
    <x v="14"/>
    <s v="White"/>
    <s v="Not rated"/>
    <n v="3"/>
    <s v="India"/>
  </r>
  <r>
    <n v="874"/>
    <x v="819"/>
    <x v="89"/>
    <s v="Sector 21 A, Asian Hospital, Badhkal Chowk, Badkal Lake, Faridabad"/>
    <s v="Badkal Lake"/>
    <x v="20"/>
    <n v="300"/>
    <x v="4"/>
    <x v="1"/>
    <x v="0"/>
    <s v="No"/>
    <s v="No"/>
    <x v="3"/>
    <x v="14"/>
    <s v="White"/>
    <s v="Not rated"/>
    <n v="0"/>
    <s v="India"/>
  </r>
  <r>
    <n v="875"/>
    <x v="820"/>
    <x v="89"/>
    <s v="UGF 22, Charmwood Plaza, Eros Garden, Charmwood Village, Faridabad"/>
    <s v="Charmwood Village"/>
    <x v="490"/>
    <n v="300"/>
    <x v="4"/>
    <x v="1"/>
    <x v="0"/>
    <s v="No"/>
    <s v="No"/>
    <x v="3"/>
    <x v="22"/>
    <s v="Orange"/>
    <s v="Average"/>
    <n v="4"/>
    <s v="India"/>
  </r>
  <r>
    <n v="876"/>
    <x v="821"/>
    <x v="89"/>
    <s v="UG 58, Charmwood Plaza, Eros Garden Colony, Suraj Kund Road, Charmwood Village, Faridabad"/>
    <s v="Charmwood Village"/>
    <x v="491"/>
    <n v="350"/>
    <x v="4"/>
    <x v="1"/>
    <x v="0"/>
    <s v="No"/>
    <s v="No"/>
    <x v="3"/>
    <x v="9"/>
    <s v="Orange"/>
    <s v="Average"/>
    <n v="7"/>
    <s v="India"/>
  </r>
  <r>
    <n v="877"/>
    <x v="822"/>
    <x v="89"/>
    <s v="Deepak Complex, Near Eros Garden, Charmwood Village, Faridabad"/>
    <s v="Charmwood Village"/>
    <x v="492"/>
    <n v="300"/>
    <x v="4"/>
    <x v="1"/>
    <x v="0"/>
    <s v="No"/>
    <s v="No"/>
    <x v="3"/>
    <x v="22"/>
    <s v="Orange"/>
    <s v="Average"/>
    <n v="11"/>
    <s v="India"/>
  </r>
  <r>
    <n v="878"/>
    <x v="823"/>
    <x v="89"/>
    <s v="HR-227, 60 Feet Road, Pul Pehlad Pur, Charmwood Village, Faridabad"/>
    <s v="Charmwood Village"/>
    <x v="342"/>
    <n v="200"/>
    <x v="4"/>
    <x v="1"/>
    <x v="0"/>
    <s v="No"/>
    <s v="No"/>
    <x v="3"/>
    <x v="14"/>
    <s v="White"/>
    <s v="Not rated"/>
    <n v="1"/>
    <s v="India"/>
  </r>
  <r>
    <n v="879"/>
    <x v="824"/>
    <x v="89"/>
    <s v="158/7, Opposite DDA Flat, Pul Pehlad Pur, Charmwood Village, Faridabad"/>
    <s v="Charmwood Village"/>
    <x v="378"/>
    <n v="300"/>
    <x v="4"/>
    <x v="1"/>
    <x v="0"/>
    <s v="No"/>
    <s v="No"/>
    <x v="3"/>
    <x v="14"/>
    <s v="White"/>
    <s v="Not rated"/>
    <n v="0"/>
    <s v="India"/>
  </r>
  <r>
    <n v="880"/>
    <x v="825"/>
    <x v="89"/>
    <s v="1, Deepak Complex, Eros Charmwood Village, Faridabad"/>
    <s v="Charmwood Village"/>
    <x v="342"/>
    <n v="400"/>
    <x v="4"/>
    <x v="1"/>
    <x v="0"/>
    <s v="No"/>
    <s v="No"/>
    <x v="3"/>
    <x v="14"/>
    <s v="White"/>
    <s v="Not rated"/>
    <n v="0"/>
    <s v="India"/>
  </r>
  <r>
    <n v="881"/>
    <x v="826"/>
    <x v="89"/>
    <s v="Shop 23-24, 2nd Floor, Crown Interiorz Mall, Sector 35, Faridabad"/>
    <s v="Crown Interiorz Mall, Sector 35, Faridabad"/>
    <x v="341"/>
    <n v="600"/>
    <x v="4"/>
    <x v="1"/>
    <x v="1"/>
    <s v="No"/>
    <s v="No"/>
    <x v="2"/>
    <x v="25"/>
    <s v="Orange"/>
    <s v="Average"/>
    <n v="49"/>
    <s v="India"/>
  </r>
  <r>
    <n v="882"/>
    <x v="640"/>
    <x v="89"/>
    <s v="12/7, 2nd Floor, Crown Interiorz Mall, Sector 35, Faridabad"/>
    <s v="Crown Interiorz Mall, Sector 35, Faridabad"/>
    <x v="307"/>
    <n v="500"/>
    <x v="4"/>
    <x v="1"/>
    <x v="0"/>
    <s v="No"/>
    <s v="No"/>
    <x v="2"/>
    <x v="19"/>
    <s v="Orange"/>
    <s v="Average"/>
    <n v="58"/>
    <s v="India"/>
  </r>
  <r>
    <n v="883"/>
    <x v="827"/>
    <x v="89"/>
    <s v="29, 2nd Floor, Crown Interiorz Mall, Sector 35, Faridabad"/>
    <s v="Crown Interiorz Mall, Sector 35, Faridabad"/>
    <x v="493"/>
    <n v="700"/>
    <x v="4"/>
    <x v="1"/>
    <x v="0"/>
    <s v="No"/>
    <s v="No"/>
    <x v="2"/>
    <x v="19"/>
    <s v="Orange"/>
    <s v="Average"/>
    <n v="233"/>
    <s v="India"/>
  </r>
  <r>
    <n v="884"/>
    <x v="828"/>
    <x v="89"/>
    <s v="Shop R-2, 3rd Floor, Crown Interiorz Mall, Sector 35, Faridabad"/>
    <s v="Crown Interiorz Mall, Sector 35, Faridabad"/>
    <x v="188"/>
    <n v="1100"/>
    <x v="4"/>
    <x v="1"/>
    <x v="1"/>
    <s v="No"/>
    <s v="No"/>
    <x v="0"/>
    <x v="10"/>
    <s v="Yellow"/>
    <s v="Good"/>
    <n v="508"/>
    <s v="India"/>
  </r>
  <r>
    <n v="885"/>
    <x v="829"/>
    <x v="89"/>
    <s v="3, 2nd Floor, Crown Interiorz Mall, Near Toll Bridge, Sector 35, Faridabad"/>
    <s v="Crown Interiorz Mall, Sector 35, Faridabad"/>
    <x v="494"/>
    <n v="600"/>
    <x v="4"/>
    <x v="1"/>
    <x v="1"/>
    <s v="No"/>
    <s v="No"/>
    <x v="2"/>
    <x v="7"/>
    <s v="Yellow"/>
    <s v="Good"/>
    <n v="98"/>
    <s v="India"/>
  </r>
  <r>
    <n v="886"/>
    <x v="830"/>
    <x v="89"/>
    <s v="10, 2nd Floor, Crown Interiorz Mall, Sector 35, Faridabad"/>
    <s v="Crown Interiorz Mall, Sector 35, Faridabad"/>
    <x v="495"/>
    <n v="900"/>
    <x v="4"/>
    <x v="1"/>
    <x v="1"/>
    <s v="No"/>
    <s v="No"/>
    <x v="2"/>
    <x v="7"/>
    <s v="Yellow"/>
    <s v="Good"/>
    <n v="59"/>
    <s v="India"/>
  </r>
  <r>
    <n v="887"/>
    <x v="831"/>
    <x v="89"/>
    <s v="Ground Floor, Crown Interiorz Mall, Sector 35, Faridabad"/>
    <s v="Crown Interiorz Mall, Sector 35, Faridabad"/>
    <x v="302"/>
    <n v="300"/>
    <x v="4"/>
    <x v="1"/>
    <x v="0"/>
    <s v="No"/>
    <s v="No"/>
    <x v="3"/>
    <x v="14"/>
    <s v="White"/>
    <s v="Not rated"/>
    <n v="0"/>
    <s v="India"/>
  </r>
  <r>
    <n v="888"/>
    <x v="832"/>
    <x v="89"/>
    <s v="Crown Interiorz Mall, Sector 35, Faridabad"/>
    <s v="Crown Interiorz Mall, Sector 35, Faridabad"/>
    <x v="63"/>
    <n v="200"/>
    <x v="4"/>
    <x v="1"/>
    <x v="0"/>
    <s v="No"/>
    <s v="No"/>
    <x v="3"/>
    <x v="14"/>
    <s v="White"/>
    <s v="Not rated"/>
    <n v="1"/>
    <s v="India"/>
  </r>
  <r>
    <n v="889"/>
    <x v="641"/>
    <x v="89"/>
    <s v="SF 25, 2nd Floor, Sector 35, Faridabad"/>
    <s v="Crown Interiorz Mall, Sector 35, Faridabad"/>
    <x v="496"/>
    <n v="500"/>
    <x v="4"/>
    <x v="1"/>
    <x v="0"/>
    <s v="No"/>
    <s v="No"/>
    <x v="2"/>
    <x v="14"/>
    <s v="White"/>
    <s v="Not rated"/>
    <n v="2"/>
    <s v="India"/>
  </r>
  <r>
    <n v="890"/>
    <x v="639"/>
    <x v="89"/>
    <s v="Shops 21-22, 2nd Floor, Crown Interiorz Mall, Sector 35, Faridabad"/>
    <s v="Crown Interiorz Mall, Sector 35, Faridabad"/>
    <x v="497"/>
    <n v="500"/>
    <x v="4"/>
    <x v="1"/>
    <x v="1"/>
    <s v="No"/>
    <s v="No"/>
    <x v="2"/>
    <x v="26"/>
    <s v="Red"/>
    <s v="Poor"/>
    <n v="57"/>
    <s v="India"/>
  </r>
  <r>
    <n v="891"/>
    <x v="563"/>
    <x v="89"/>
    <s v="2nd Floor, Crown Interiorz Mall, Sector 35, Faridabad"/>
    <s v="Crown Interiorz Mall, Sector 35, Faridabad"/>
    <x v="342"/>
    <n v="1600"/>
    <x v="4"/>
    <x v="1"/>
    <x v="0"/>
    <s v="No"/>
    <s v="No"/>
    <x v="0"/>
    <x v="4"/>
    <s v="Green"/>
    <s v="Very Good"/>
    <n v="299"/>
    <s v="India"/>
  </r>
  <r>
    <n v="892"/>
    <x v="833"/>
    <x v="89"/>
    <s v="S-2, 2nd Floor, Crown Interiorz Mall, Sector 35, Faridabad"/>
    <s v="Crown Interiorz Mall, Sector 35, Faridabad"/>
    <x v="5"/>
    <n v="1300"/>
    <x v="4"/>
    <x v="1"/>
    <x v="1"/>
    <s v="No"/>
    <s v="No"/>
    <x v="0"/>
    <x v="15"/>
    <s v="Green"/>
    <s v="Very Good"/>
    <n v="239"/>
    <s v="India"/>
  </r>
  <r>
    <n v="893"/>
    <x v="834"/>
    <x v="89"/>
    <s v="Food Court, Crown Plaza Mall, Sector 15-A,  Near, Sector 15, Faridabad"/>
    <s v="Crown Plaza Mall, Sector 15, Faridabad"/>
    <x v="498"/>
    <n v="400"/>
    <x v="4"/>
    <x v="1"/>
    <x v="0"/>
    <s v="No"/>
    <s v="No"/>
    <x v="3"/>
    <x v="12"/>
    <s v="Orange"/>
    <s v="Average"/>
    <n v="16"/>
    <s v="India"/>
  </r>
  <r>
    <n v="894"/>
    <x v="835"/>
    <x v="89"/>
    <s v="Crown Plaza Mall, Sector 15, Faridabad"/>
    <s v="Crown Plaza Mall, Sector 15, Faridabad"/>
    <x v="63"/>
    <n v="200"/>
    <x v="4"/>
    <x v="1"/>
    <x v="1"/>
    <s v="No"/>
    <s v="No"/>
    <x v="3"/>
    <x v="27"/>
    <s v="Orange"/>
    <s v="Average"/>
    <n v="16"/>
    <s v="India"/>
  </r>
  <r>
    <n v="895"/>
    <x v="836"/>
    <x v="89"/>
    <s v="LG-28, Crown Plaza Mall, Sector 15-A, Sector 15, Faridabad"/>
    <s v="Crown Plaza Mall, Sector 15, Faridabad"/>
    <x v="477"/>
    <n v="800"/>
    <x v="4"/>
    <x v="1"/>
    <x v="1"/>
    <s v="No"/>
    <s v="No"/>
    <x v="2"/>
    <x v="19"/>
    <s v="Orange"/>
    <s v="Average"/>
    <n v="48"/>
    <s v="India"/>
  </r>
  <r>
    <n v="896"/>
    <x v="837"/>
    <x v="89"/>
    <s v="2nd Floor, Crown Plaza Mall, Sector 15-A, Sector 15, Faridabad"/>
    <s v="Crown Plaza Mall, Sector 15, Faridabad"/>
    <x v="341"/>
    <n v="1000"/>
    <x v="4"/>
    <x v="0"/>
    <x v="0"/>
    <s v="No"/>
    <s v="No"/>
    <x v="0"/>
    <x v="23"/>
    <s v="Red"/>
    <s v="Poor"/>
    <n v="25"/>
    <s v="India"/>
  </r>
  <r>
    <n v="897"/>
    <x v="838"/>
    <x v="89"/>
    <s v="E 51, Shiv Durga Vihar, Dayal Bagh, Faridabad"/>
    <s v="Dayal Bagh"/>
    <x v="330"/>
    <n v="200"/>
    <x v="4"/>
    <x v="1"/>
    <x v="0"/>
    <s v="No"/>
    <s v="No"/>
    <x v="3"/>
    <x v="14"/>
    <s v="White"/>
    <s v="Not rated"/>
    <n v="3"/>
    <s v="India"/>
  </r>
  <r>
    <n v="898"/>
    <x v="839"/>
    <x v="89"/>
    <s v="40 GF, Eldeco Station 1 Mall, Sector 12, Faridabad"/>
    <s v="Eldeco Station 1 Mall, Sector 12, Faridabad"/>
    <x v="364"/>
    <n v="250"/>
    <x v="4"/>
    <x v="1"/>
    <x v="0"/>
    <s v="No"/>
    <s v="No"/>
    <x v="3"/>
    <x v="25"/>
    <s v="Orange"/>
    <s v="Average"/>
    <n v="12"/>
    <s v="India"/>
  </r>
  <r>
    <n v="899"/>
    <x v="840"/>
    <x v="89"/>
    <s v="F-46 A, 1st Floor, Eldeco Mall, Sector 12, Faridabad"/>
    <s v="Eldeco Station 1 Mall, Sector 12, Faridabad"/>
    <x v="63"/>
    <n v="200"/>
    <x v="4"/>
    <x v="1"/>
    <x v="0"/>
    <s v="No"/>
    <s v="No"/>
    <x v="3"/>
    <x v="14"/>
    <s v="White"/>
    <s v="Not rated"/>
    <n v="2"/>
    <s v="India"/>
  </r>
  <r>
    <n v="900"/>
    <x v="841"/>
    <x v="89"/>
    <s v="Hotel Saffron Kiran, 12/6, Adjacent to Badarpur Toll, NH-2, Sector 35, Faridabad"/>
    <s v="Hotel Saffron Kiran, Faridabad"/>
    <x v="378"/>
    <n v="1200"/>
    <x v="4"/>
    <x v="0"/>
    <x v="0"/>
    <s v="No"/>
    <s v="No"/>
    <x v="0"/>
    <x v="14"/>
    <s v="White"/>
    <s v="Not rated"/>
    <n v="0"/>
    <s v="India"/>
  </r>
  <r>
    <n v="901"/>
    <x v="842"/>
    <x v="89"/>
    <s v="Hotel Saffron Kiran, 12/6, Adjacent to Badarpur Toll, NH-2, Sector 35, Faridabad"/>
    <s v="Hotel Saffron Kiran, Faridabad"/>
    <x v="20"/>
    <n v="1500"/>
    <x v="4"/>
    <x v="1"/>
    <x v="0"/>
    <s v="No"/>
    <s v="No"/>
    <x v="0"/>
    <x v="14"/>
    <s v="White"/>
    <s v="Not rated"/>
    <n v="0"/>
    <s v="India"/>
  </r>
  <r>
    <n v="902"/>
    <x v="843"/>
    <x v="89"/>
    <s v="Hotel Saffron Kiran, 12/6, Adjacent to Badarpur Toll, NH-2, Sector 35, Faridabad"/>
    <s v="Hotel Saffron Kiran, Faridabad"/>
    <x v="390"/>
    <n v="1500"/>
    <x v="4"/>
    <x v="0"/>
    <x v="0"/>
    <s v="No"/>
    <s v="No"/>
    <x v="0"/>
    <x v="14"/>
    <s v="White"/>
    <s v="Not rated"/>
    <n v="0"/>
    <s v="India"/>
  </r>
  <r>
    <n v="903"/>
    <x v="844"/>
    <x v="89"/>
    <s v="6, Plot 17, New DLF, Indraprastha Colony, Faridabad"/>
    <s v="Indraprastha Colony"/>
    <x v="394"/>
    <n v="100"/>
    <x v="4"/>
    <x v="1"/>
    <x v="0"/>
    <s v="No"/>
    <s v="No"/>
    <x v="3"/>
    <x v="14"/>
    <s v="White"/>
    <s v="Not rated"/>
    <n v="2"/>
    <s v="India"/>
  </r>
  <r>
    <n v="904"/>
    <x v="845"/>
    <x v="89"/>
    <s v="K Hotel, Plot 2, Behind Pristine Mall, Sector 31, Faridabad"/>
    <s v="K Hotel"/>
    <x v="348"/>
    <n v="1500"/>
    <x v="4"/>
    <x v="0"/>
    <x v="0"/>
    <s v="No"/>
    <s v="No"/>
    <x v="0"/>
    <x v="14"/>
    <s v="White"/>
    <s v="Not rated"/>
    <n v="3"/>
    <s v="India"/>
  </r>
  <r>
    <n v="905"/>
    <x v="846"/>
    <x v="89"/>
    <s v="3C-188, Opposite Bharat Optical, NIT, Faridabad"/>
    <s v="NIT"/>
    <x v="342"/>
    <n v="300"/>
    <x v="4"/>
    <x v="1"/>
    <x v="0"/>
    <s v="No"/>
    <s v="No"/>
    <x v="3"/>
    <x v="14"/>
    <s v="White"/>
    <s v="Not rated"/>
    <n v="0"/>
    <s v="India"/>
  </r>
  <r>
    <n v="906"/>
    <x v="847"/>
    <x v="89"/>
    <s v="3F/49, Sainik Colony Road, NIT, Faridabad"/>
    <s v="NIT"/>
    <x v="341"/>
    <n v="500"/>
    <x v="4"/>
    <x v="1"/>
    <x v="0"/>
    <s v="No"/>
    <s v="No"/>
    <x v="2"/>
    <x v="14"/>
    <s v="White"/>
    <s v="Not rated"/>
    <n v="0"/>
    <s v="India"/>
  </r>
  <r>
    <n v="907"/>
    <x v="848"/>
    <x v="89"/>
    <s v="3F/90, Sainik Colony Road, NIT Faridabad"/>
    <s v="NIT"/>
    <x v="346"/>
    <n v="500"/>
    <x v="4"/>
    <x v="1"/>
    <x v="0"/>
    <s v="No"/>
    <s v="No"/>
    <x v="2"/>
    <x v="14"/>
    <s v="White"/>
    <s v="Not rated"/>
    <n v="0"/>
    <s v="India"/>
  </r>
  <r>
    <n v="908"/>
    <x v="849"/>
    <x v="89"/>
    <s v="3G/1, NIT, Faridabad"/>
    <s v="NIT"/>
    <x v="378"/>
    <n v="400"/>
    <x v="4"/>
    <x v="1"/>
    <x v="0"/>
    <s v="No"/>
    <s v="No"/>
    <x v="3"/>
    <x v="14"/>
    <s v="White"/>
    <s v="Not rated"/>
    <n v="0"/>
    <s v="India"/>
  </r>
  <r>
    <n v="909"/>
    <x v="850"/>
    <x v="89"/>
    <s v="Park Plaza, Sector 21 C, Sector 21, Faridabad"/>
    <s v="Park Plaza, Sector 21, Faridabad"/>
    <x v="21"/>
    <n v="1000"/>
    <x v="4"/>
    <x v="1"/>
    <x v="0"/>
    <s v="No"/>
    <s v="No"/>
    <x v="0"/>
    <x v="9"/>
    <s v="Orange"/>
    <s v="Average"/>
    <n v="15"/>
    <s v="India"/>
  </r>
  <r>
    <n v="910"/>
    <x v="851"/>
    <x v="89"/>
    <s v="UGF 35, Parsvanath City Mall, Sector 12, Faridabad"/>
    <s v="Parsavnath City Mall, Sector 12, Faridabad"/>
    <x v="20"/>
    <n v="500"/>
    <x v="4"/>
    <x v="1"/>
    <x v="0"/>
    <s v="No"/>
    <s v="No"/>
    <x v="2"/>
    <x v="12"/>
    <s v="Orange"/>
    <s v="Average"/>
    <n v="19"/>
    <s v="India"/>
  </r>
  <r>
    <n v="911"/>
    <x v="852"/>
    <x v="89"/>
    <s v="Shop 38, Upper Ground Floor, Parsvnath City Mall, Sector 12, Faridabad"/>
    <s v="Parsavnath City Mall, Sector 12, Faridabad"/>
    <x v="487"/>
    <n v="500"/>
    <x v="4"/>
    <x v="1"/>
    <x v="0"/>
    <s v="No"/>
    <s v="No"/>
    <x v="2"/>
    <x v="25"/>
    <s v="Orange"/>
    <s v="Average"/>
    <n v="8"/>
    <s v="India"/>
  </r>
  <r>
    <n v="912"/>
    <x v="853"/>
    <x v="89"/>
    <s v="Shop 32, Upper Ground Floor, Parsvnath City Mall, Sector 12, Faridabad"/>
    <s v="Parsavnath City Mall, Sector 12, Faridabad"/>
    <x v="499"/>
    <n v="300"/>
    <x v="4"/>
    <x v="1"/>
    <x v="0"/>
    <s v="No"/>
    <s v="No"/>
    <x v="3"/>
    <x v="14"/>
    <s v="White"/>
    <s v="Not rated"/>
    <n v="0"/>
    <s v="India"/>
  </r>
  <r>
    <n v="913"/>
    <x v="835"/>
    <x v="89"/>
    <s v="J-121, Near Lean Wolf Gym, Sector 10, Faridabad"/>
    <s v="Sector 10"/>
    <x v="378"/>
    <n v="450"/>
    <x v="4"/>
    <x v="1"/>
    <x v="0"/>
    <s v="No"/>
    <s v="No"/>
    <x v="3"/>
    <x v="25"/>
    <s v="Orange"/>
    <s v="Average"/>
    <n v="20"/>
    <s v="India"/>
  </r>
  <r>
    <n v="914"/>
    <x v="854"/>
    <x v="89"/>
    <s v="Shop 2661, Sector 7-10 Market, YMCA Road, Sector 10, Faridabad"/>
    <s v="Sector 10"/>
    <x v="500"/>
    <n v="500"/>
    <x v="4"/>
    <x v="1"/>
    <x v="0"/>
    <s v="No"/>
    <s v="No"/>
    <x v="2"/>
    <x v="13"/>
    <s v="Orange"/>
    <s v="Average"/>
    <n v="11"/>
    <s v="India"/>
  </r>
  <r>
    <n v="915"/>
    <x v="855"/>
    <x v="89"/>
    <s v="938, 7-10 Chowk, YMCA Road, Sector 10, Faridabad"/>
    <s v="Sector 10"/>
    <x v="21"/>
    <n v="150"/>
    <x v="4"/>
    <x v="1"/>
    <x v="0"/>
    <s v="No"/>
    <s v="No"/>
    <x v="3"/>
    <x v="9"/>
    <s v="Orange"/>
    <s v="Average"/>
    <n v="11"/>
    <s v="India"/>
  </r>
  <r>
    <n v="916"/>
    <x v="856"/>
    <x v="89"/>
    <s v="Near Big Bus, Sector 9-10 Road, Sector 10, Faridabad"/>
    <s v="Sector 10"/>
    <x v="342"/>
    <n v="450"/>
    <x v="4"/>
    <x v="1"/>
    <x v="1"/>
    <s v="No"/>
    <s v="No"/>
    <x v="3"/>
    <x v="13"/>
    <s v="Orange"/>
    <s v="Average"/>
    <n v="7"/>
    <s v="India"/>
  </r>
  <r>
    <n v="917"/>
    <x v="857"/>
    <x v="89"/>
    <s v="J140, Sector 10, Faridabad"/>
    <s v="Sector 10"/>
    <x v="378"/>
    <n v="700"/>
    <x v="4"/>
    <x v="0"/>
    <x v="0"/>
    <s v="No"/>
    <s v="No"/>
    <x v="2"/>
    <x v="22"/>
    <s v="Orange"/>
    <s v="Average"/>
    <n v="13"/>
    <s v="India"/>
  </r>
  <r>
    <n v="918"/>
    <x v="834"/>
    <x v="89"/>
    <s v="Sector 10, Faridabad"/>
    <s v="Sector 10"/>
    <x v="498"/>
    <n v="400"/>
    <x v="4"/>
    <x v="1"/>
    <x v="0"/>
    <s v="No"/>
    <s v="No"/>
    <x v="3"/>
    <x v="14"/>
    <s v="White"/>
    <s v="Not rated"/>
    <n v="0"/>
    <s v="India"/>
  </r>
  <r>
    <n v="919"/>
    <x v="858"/>
    <x v="89"/>
    <s v="Invitation Inn Banquet &amp; Rooms, DLF Sector 10, Faridabad"/>
    <s v="Sector 10"/>
    <x v="342"/>
    <n v="700"/>
    <x v="4"/>
    <x v="1"/>
    <x v="0"/>
    <s v="No"/>
    <s v="No"/>
    <x v="2"/>
    <x v="14"/>
    <s v="White"/>
    <s v="Not rated"/>
    <n v="3"/>
    <s v="India"/>
  </r>
  <r>
    <n v="920"/>
    <x v="859"/>
    <x v="89"/>
    <s v="H - 147, Sector 10, Faridabad"/>
    <s v="Sector 10"/>
    <x v="390"/>
    <n v="500"/>
    <x v="4"/>
    <x v="1"/>
    <x v="0"/>
    <s v="No"/>
    <s v="No"/>
    <x v="2"/>
    <x v="14"/>
    <s v="White"/>
    <s v="Not rated"/>
    <n v="0"/>
    <s v="India"/>
  </r>
  <r>
    <n v="921"/>
    <x v="860"/>
    <x v="89"/>
    <s v="SCF 9, Near Bank of India, Sector 11, Faridabad"/>
    <s v="Sector 11"/>
    <x v="390"/>
    <n v="800"/>
    <x v="4"/>
    <x v="0"/>
    <x v="1"/>
    <s v="No"/>
    <s v="No"/>
    <x v="2"/>
    <x v="16"/>
    <s v="Orange"/>
    <s v="Average"/>
    <n v="25"/>
    <s v="India"/>
  </r>
  <r>
    <n v="922"/>
    <x v="861"/>
    <x v="89"/>
    <s v="Booth 15, Sector 11, Faridabad"/>
    <s v="Sector 11"/>
    <x v="5"/>
    <n v="300"/>
    <x v="4"/>
    <x v="1"/>
    <x v="0"/>
    <s v="No"/>
    <s v="No"/>
    <x v="3"/>
    <x v="9"/>
    <s v="Orange"/>
    <s v="Average"/>
    <n v="22"/>
    <s v="India"/>
  </r>
  <r>
    <n v="923"/>
    <x v="862"/>
    <x v="89"/>
    <s v="18, DLF Market, Sector 11, Faridabad"/>
    <s v="Sector 11"/>
    <x v="378"/>
    <n v="450"/>
    <x v="4"/>
    <x v="1"/>
    <x v="0"/>
    <s v="No"/>
    <s v="No"/>
    <x v="3"/>
    <x v="24"/>
    <s v="Orange"/>
    <s v="Average"/>
    <n v="26"/>
    <s v="India"/>
  </r>
  <r>
    <n v="924"/>
    <x v="863"/>
    <x v="89"/>
    <s v="Plot 1-A, Sector 11-D, Sector 11, Faridabad"/>
    <s v="Sector 11"/>
    <x v="341"/>
    <n v="700"/>
    <x v="4"/>
    <x v="1"/>
    <x v="1"/>
    <s v="No"/>
    <s v="No"/>
    <x v="2"/>
    <x v="22"/>
    <s v="Orange"/>
    <s v="Average"/>
    <n v="16"/>
    <s v="India"/>
  </r>
  <r>
    <n v="925"/>
    <x v="864"/>
    <x v="89"/>
    <s v="Ground Floor, Parsvnath CIty Mall, Sector 12, Faridabad"/>
    <s v="Sector 12"/>
    <x v="21"/>
    <n v="200"/>
    <x v="4"/>
    <x v="1"/>
    <x v="0"/>
    <s v="No"/>
    <s v="No"/>
    <x v="3"/>
    <x v="22"/>
    <s v="Orange"/>
    <s v="Average"/>
    <n v="7"/>
    <s v="India"/>
  </r>
  <r>
    <n v="926"/>
    <x v="865"/>
    <x v="89"/>
    <s v="Town Park, Opposite District Court, Sector 12, Faridabad"/>
    <s v="Sector 12"/>
    <x v="381"/>
    <n v="1500"/>
    <x v="4"/>
    <x v="0"/>
    <x v="1"/>
    <s v="No"/>
    <s v="No"/>
    <x v="0"/>
    <x v="13"/>
    <s v="Orange"/>
    <s v="Average"/>
    <n v="28"/>
    <s v="India"/>
  </r>
  <r>
    <n v="927"/>
    <x v="866"/>
    <x v="89"/>
    <s v="11-12 Dividing Road, Sector 12, Faridabad"/>
    <s v="Sector 12"/>
    <x v="378"/>
    <n v="550"/>
    <x v="4"/>
    <x v="1"/>
    <x v="0"/>
    <s v="No"/>
    <s v="No"/>
    <x v="2"/>
    <x v="14"/>
    <s v="White"/>
    <s v="Not rated"/>
    <n v="0"/>
    <s v="India"/>
  </r>
  <r>
    <n v="928"/>
    <x v="867"/>
    <x v="89"/>
    <s v="Plot 6, Bata Chowk, BIryaniwali Gali, Sector 12, Faridabad"/>
    <s v="Sector 12"/>
    <x v="378"/>
    <n v="400"/>
    <x v="4"/>
    <x v="1"/>
    <x v="0"/>
    <s v="No"/>
    <s v="No"/>
    <x v="3"/>
    <x v="14"/>
    <s v="White"/>
    <s v="Not rated"/>
    <n v="0"/>
    <s v="India"/>
  </r>
  <r>
    <n v="929"/>
    <x v="868"/>
    <x v="89"/>
    <s v="10, Town Park, Sector 12, Faridabad"/>
    <s v="Sector 12"/>
    <x v="63"/>
    <n v="100"/>
    <x v="4"/>
    <x v="1"/>
    <x v="0"/>
    <s v="No"/>
    <s v="No"/>
    <x v="3"/>
    <x v="14"/>
    <s v="White"/>
    <s v="Not rated"/>
    <n v="0"/>
    <s v="India"/>
  </r>
  <r>
    <n v="930"/>
    <x v="869"/>
    <x v="89"/>
    <s v="SCF 58, Ground Floor, Sector 15, Faridabad"/>
    <s v="Sector 15"/>
    <x v="378"/>
    <n v="600"/>
    <x v="4"/>
    <x v="1"/>
    <x v="1"/>
    <s v="No"/>
    <s v="No"/>
    <x v="2"/>
    <x v="12"/>
    <s v="Orange"/>
    <s v="Average"/>
    <n v="31"/>
    <s v="India"/>
  </r>
  <r>
    <n v="931"/>
    <x v="870"/>
    <x v="89"/>
    <s v="SCF 74, Sector 15 Market, Sector 15, Faridabad"/>
    <s v="Sector 15"/>
    <x v="501"/>
    <n v="400"/>
    <x v="4"/>
    <x v="1"/>
    <x v="0"/>
    <s v="No"/>
    <s v="No"/>
    <x v="3"/>
    <x v="19"/>
    <s v="Orange"/>
    <s v="Average"/>
    <n v="70"/>
    <s v="India"/>
  </r>
  <r>
    <n v="932"/>
    <x v="871"/>
    <x v="89"/>
    <s v="SCF 42, Shopping Centre, Main Huda Market, Sector 15, Faridabad"/>
    <s v="Sector 15"/>
    <x v="20"/>
    <n v="450"/>
    <x v="4"/>
    <x v="1"/>
    <x v="0"/>
    <s v="No"/>
    <s v="No"/>
    <x v="3"/>
    <x v="16"/>
    <s v="Orange"/>
    <s v="Average"/>
    <n v="67"/>
    <s v="India"/>
  </r>
  <r>
    <n v="933"/>
    <x v="872"/>
    <x v="89"/>
    <s v="Booth Number 135, Main Market, Sector 15, Faridabad"/>
    <s v="Sector 15"/>
    <x v="23"/>
    <n v="600"/>
    <x v="4"/>
    <x v="1"/>
    <x v="0"/>
    <s v="No"/>
    <s v="No"/>
    <x v="2"/>
    <x v="27"/>
    <s v="Orange"/>
    <s v="Average"/>
    <n v="35"/>
    <s v="India"/>
  </r>
  <r>
    <n v="934"/>
    <x v="873"/>
    <x v="89"/>
    <s v="Shop 19, HUDA Market, Opposite Mother Dairy, Sector 15, Faridabad"/>
    <s v="Sector 15"/>
    <x v="502"/>
    <n v="500"/>
    <x v="4"/>
    <x v="1"/>
    <x v="1"/>
    <s v="No"/>
    <s v="No"/>
    <x v="2"/>
    <x v="19"/>
    <s v="Orange"/>
    <s v="Average"/>
    <n v="22"/>
    <s v="India"/>
  </r>
  <r>
    <n v="935"/>
    <x v="864"/>
    <x v="89"/>
    <s v="SCO 46, Main Market, Sector 15, Faridabad"/>
    <s v="Sector 15"/>
    <x v="21"/>
    <n v="200"/>
    <x v="4"/>
    <x v="1"/>
    <x v="0"/>
    <s v="No"/>
    <s v="No"/>
    <x v="3"/>
    <x v="16"/>
    <s v="Orange"/>
    <s v="Average"/>
    <n v="17"/>
    <s v="India"/>
  </r>
  <r>
    <n v="936"/>
    <x v="874"/>
    <x v="89"/>
    <s v="Shop 33, Main Market, Sector 15, Faridabad"/>
    <s v="Sector 15"/>
    <x v="503"/>
    <n v="600"/>
    <x v="4"/>
    <x v="1"/>
    <x v="1"/>
    <s v="No"/>
    <s v="No"/>
    <x v="2"/>
    <x v="24"/>
    <s v="Orange"/>
    <s v="Average"/>
    <n v="39"/>
    <s v="India"/>
  </r>
  <r>
    <n v="937"/>
    <x v="875"/>
    <x v="89"/>
    <s v="HUDA Market, Sector 15, Faridabad"/>
    <s v="Sector 15"/>
    <x v="499"/>
    <n v="500"/>
    <x v="4"/>
    <x v="1"/>
    <x v="0"/>
    <s v="No"/>
    <s v="No"/>
    <x v="2"/>
    <x v="16"/>
    <s v="Orange"/>
    <s v="Average"/>
    <n v="35"/>
    <s v="India"/>
  </r>
  <r>
    <n v="938"/>
    <x v="876"/>
    <x v="89"/>
    <s v="697, Sector 15, Faridabad"/>
    <s v="Sector 15"/>
    <x v="21"/>
    <n v="500"/>
    <x v="4"/>
    <x v="1"/>
    <x v="0"/>
    <s v="No"/>
    <s v="No"/>
    <x v="2"/>
    <x v="19"/>
    <s v="Orange"/>
    <s v="Average"/>
    <n v="35"/>
    <s v="India"/>
  </r>
  <r>
    <n v="939"/>
    <x v="835"/>
    <x v="89"/>
    <s v="87, Near City Chemist, Sector 15, Faridabad"/>
    <s v="Sector 15"/>
    <x v="504"/>
    <n v="400"/>
    <x v="4"/>
    <x v="1"/>
    <x v="0"/>
    <s v="No"/>
    <s v="No"/>
    <x v="3"/>
    <x v="27"/>
    <s v="Orange"/>
    <s v="Average"/>
    <n v="32"/>
    <s v="India"/>
  </r>
  <r>
    <n v="940"/>
    <x v="877"/>
    <x v="89"/>
    <s v="135, Lower Ground Floor, HUDA Market, Sector 15, Faridabad"/>
    <s v="Sector 15"/>
    <x v="505"/>
    <n v="950"/>
    <x v="4"/>
    <x v="1"/>
    <x v="0"/>
    <s v="No"/>
    <s v="No"/>
    <x v="2"/>
    <x v="24"/>
    <s v="Orange"/>
    <s v="Average"/>
    <n v="14"/>
    <s v="India"/>
  </r>
  <r>
    <n v="941"/>
    <x v="878"/>
    <x v="89"/>
    <s v="SCF 55, Main Market, Sector 15, Faridabad"/>
    <s v="Sector 15"/>
    <x v="506"/>
    <n v="600"/>
    <x v="4"/>
    <x v="1"/>
    <x v="0"/>
    <s v="No"/>
    <s v="No"/>
    <x v="2"/>
    <x v="27"/>
    <s v="Orange"/>
    <s v="Average"/>
    <n v="17"/>
    <s v="India"/>
  </r>
  <r>
    <n v="942"/>
    <x v="879"/>
    <x v="89"/>
    <s v="A-45/49, Sector 15, Faridabad"/>
    <s v="Sector 15"/>
    <x v="490"/>
    <n v="300"/>
    <x v="4"/>
    <x v="1"/>
    <x v="0"/>
    <s v="No"/>
    <s v="No"/>
    <x v="3"/>
    <x v="19"/>
    <s v="Orange"/>
    <s v="Average"/>
    <n v="35"/>
    <s v="India"/>
  </r>
  <r>
    <n v="943"/>
    <x v="880"/>
    <x v="89"/>
    <s v="42, 1st Floor, HUDA Market, Sector 15, Faridabad"/>
    <s v="Sector 15"/>
    <x v="26"/>
    <n v="1000"/>
    <x v="4"/>
    <x v="1"/>
    <x v="0"/>
    <s v="No"/>
    <s v="No"/>
    <x v="0"/>
    <x v="1"/>
    <s v="Dark Green"/>
    <s v="Excellent"/>
    <n v="799"/>
    <s v="India"/>
  </r>
  <r>
    <n v="944"/>
    <x v="881"/>
    <x v="89"/>
    <s v="Shop 45, Main Market, Sector 15, Faridabad"/>
    <s v="Sector 15"/>
    <x v="507"/>
    <n v="400"/>
    <x v="4"/>
    <x v="1"/>
    <x v="1"/>
    <s v="No"/>
    <s v="No"/>
    <x v="3"/>
    <x v="7"/>
    <s v="Yellow"/>
    <s v="Good"/>
    <n v="62"/>
    <s v="India"/>
  </r>
  <r>
    <n v="945"/>
    <x v="882"/>
    <x v="89"/>
    <s v="Shop 105, Sector 15, Faridabad"/>
    <s v="Sector 15"/>
    <x v="231"/>
    <n v="300"/>
    <x v="4"/>
    <x v="1"/>
    <x v="1"/>
    <s v="No"/>
    <s v="No"/>
    <x v="3"/>
    <x v="20"/>
    <s v="Yellow"/>
    <s v="Good"/>
    <n v="24"/>
    <s v="India"/>
  </r>
  <r>
    <n v="946"/>
    <x v="883"/>
    <x v="89"/>
    <s v="SCF 43, 2nd Floor, Main Market, Sector 15, Faridabad"/>
    <s v="Sector 15"/>
    <x v="508"/>
    <n v="900"/>
    <x v="4"/>
    <x v="0"/>
    <x v="0"/>
    <s v="No"/>
    <s v="No"/>
    <x v="2"/>
    <x v="10"/>
    <s v="Yellow"/>
    <s v="Good"/>
    <n v="134"/>
    <s v="India"/>
  </r>
  <r>
    <n v="947"/>
    <x v="884"/>
    <x v="89"/>
    <s v="418, 1st Floor, Sector 15, Faridabad"/>
    <s v="Sector 15"/>
    <x v="21"/>
    <n v="400"/>
    <x v="4"/>
    <x v="1"/>
    <x v="0"/>
    <s v="No"/>
    <s v="No"/>
    <x v="3"/>
    <x v="20"/>
    <s v="Yellow"/>
    <s v="Good"/>
    <n v="26"/>
    <s v="India"/>
  </r>
  <r>
    <n v="948"/>
    <x v="885"/>
    <x v="89"/>
    <s v="HUDA Market, Sector 15, Faridabad"/>
    <s v="Sector 15"/>
    <x v="342"/>
    <n v="400"/>
    <x v="4"/>
    <x v="1"/>
    <x v="0"/>
    <s v="No"/>
    <s v="No"/>
    <x v="3"/>
    <x v="7"/>
    <s v="Yellow"/>
    <s v="Good"/>
    <n v="93"/>
    <s v="India"/>
  </r>
  <r>
    <n v="949"/>
    <x v="886"/>
    <x v="89"/>
    <s v="11 &amp; 12, Main Market, Sector 15, Faridabad"/>
    <s v="Sector 15"/>
    <x v="509"/>
    <n v="650"/>
    <x v="4"/>
    <x v="1"/>
    <x v="0"/>
    <s v="No"/>
    <s v="No"/>
    <x v="2"/>
    <x v="11"/>
    <s v="Yellow"/>
    <s v="Good"/>
    <n v="280"/>
    <s v="India"/>
  </r>
  <r>
    <n v="950"/>
    <x v="887"/>
    <x v="89"/>
    <s v="125, Near Gurudwara, Sector 15, Faridabad"/>
    <s v="Sector 15"/>
    <x v="498"/>
    <n v="400"/>
    <x v="4"/>
    <x v="1"/>
    <x v="0"/>
    <s v="No"/>
    <s v="No"/>
    <x v="3"/>
    <x v="7"/>
    <s v="Yellow"/>
    <s v="Good"/>
    <n v="70"/>
    <s v="India"/>
  </r>
  <r>
    <n v="951"/>
    <x v="821"/>
    <x v="89"/>
    <s v="135, Main Market, Sector 15, Faridabad"/>
    <s v="Sector 15"/>
    <x v="491"/>
    <n v="350"/>
    <x v="4"/>
    <x v="1"/>
    <x v="0"/>
    <s v="No"/>
    <s v="No"/>
    <x v="3"/>
    <x v="20"/>
    <s v="Yellow"/>
    <s v="Good"/>
    <n v="31"/>
    <s v="India"/>
  </r>
  <r>
    <n v="952"/>
    <x v="888"/>
    <x v="89"/>
    <s v="Shop 160, Sector 15, Faridabad"/>
    <s v="Sector 15"/>
    <x v="63"/>
    <n v="250"/>
    <x v="4"/>
    <x v="1"/>
    <x v="0"/>
    <s v="No"/>
    <s v="No"/>
    <x v="3"/>
    <x v="7"/>
    <s v="Yellow"/>
    <s v="Good"/>
    <n v="25"/>
    <s v="India"/>
  </r>
  <r>
    <n v="953"/>
    <x v="889"/>
    <x v="89"/>
    <s v="SCF 46-50, 1st Floor, Fitstop Gym, Main Market, Sector 15, Faridabad"/>
    <s v="Sector 15"/>
    <x v="510"/>
    <n v="150"/>
    <x v="4"/>
    <x v="1"/>
    <x v="0"/>
    <s v="No"/>
    <s v="No"/>
    <x v="3"/>
    <x v="20"/>
    <s v="Yellow"/>
    <s v="Good"/>
    <n v="18"/>
    <s v="India"/>
  </r>
  <r>
    <n v="954"/>
    <x v="890"/>
    <x v="89"/>
    <s v="Booth 125-P, Ground Floor, Huda Market, Sector 15, Faridabad"/>
    <s v="Sector 15"/>
    <x v="387"/>
    <n v="400"/>
    <x v="4"/>
    <x v="1"/>
    <x v="0"/>
    <s v="No"/>
    <s v="No"/>
    <x v="3"/>
    <x v="7"/>
    <s v="Yellow"/>
    <s v="Good"/>
    <n v="27"/>
    <s v="India"/>
  </r>
  <r>
    <n v="955"/>
    <x v="891"/>
    <x v="89"/>
    <s v="Shop 18, Opposite Mother Dairy, Sector 15 Market, Sector 15, Faridabad"/>
    <s v="Sector 15"/>
    <x v="390"/>
    <n v="750"/>
    <x v="4"/>
    <x v="1"/>
    <x v="1"/>
    <s v="No"/>
    <s v="No"/>
    <x v="2"/>
    <x v="10"/>
    <s v="Yellow"/>
    <s v="Good"/>
    <n v="27"/>
    <s v="India"/>
  </r>
  <r>
    <n v="956"/>
    <x v="892"/>
    <x v="89"/>
    <s v="DSS-48, Huda Market, Sector 15, Faridabad"/>
    <s v="Sector 15"/>
    <x v="507"/>
    <n v="400"/>
    <x v="4"/>
    <x v="1"/>
    <x v="0"/>
    <s v="No"/>
    <s v="No"/>
    <x v="3"/>
    <x v="20"/>
    <s v="Yellow"/>
    <s v="Good"/>
    <n v="39"/>
    <s v="India"/>
  </r>
  <r>
    <n v="957"/>
    <x v="892"/>
    <x v="89"/>
    <s v="SCF 40, Main Market, Sector 15, Faridabad"/>
    <s v="Sector 15"/>
    <x v="507"/>
    <n v="400"/>
    <x v="4"/>
    <x v="1"/>
    <x v="0"/>
    <s v="No"/>
    <s v="No"/>
    <x v="3"/>
    <x v="7"/>
    <s v="Yellow"/>
    <s v="Good"/>
    <n v="126"/>
    <s v="India"/>
  </r>
  <r>
    <n v="958"/>
    <x v="893"/>
    <x v="89"/>
    <s v="9 &amp; 10, Main Market, Sector 15, Faridabad"/>
    <s v="Sector 15"/>
    <x v="511"/>
    <n v="150"/>
    <x v="4"/>
    <x v="1"/>
    <x v="0"/>
    <s v="No"/>
    <s v="No"/>
    <x v="3"/>
    <x v="10"/>
    <s v="Yellow"/>
    <s v="Good"/>
    <n v="75"/>
    <s v="India"/>
  </r>
  <r>
    <n v="959"/>
    <x v="641"/>
    <x v="89"/>
    <s v="SCF 78, HUDA Market, Sector 15, Faridabad"/>
    <s v="Sector 15"/>
    <x v="496"/>
    <n v="500"/>
    <x v="4"/>
    <x v="1"/>
    <x v="0"/>
    <s v="No"/>
    <s v="No"/>
    <x v="2"/>
    <x v="20"/>
    <s v="Yellow"/>
    <s v="Good"/>
    <n v="143"/>
    <s v="India"/>
  </r>
  <r>
    <n v="960"/>
    <x v="894"/>
    <x v="89"/>
    <s v="SCF 39, First Floor, Above Axis Bank, Sector 15, Faridabad"/>
    <s v="Sector 15"/>
    <x v="512"/>
    <n v="650"/>
    <x v="4"/>
    <x v="1"/>
    <x v="1"/>
    <s v="No"/>
    <s v="No"/>
    <x v="2"/>
    <x v="15"/>
    <s v="Green"/>
    <s v="Very Good"/>
    <n v="153"/>
    <s v="India"/>
  </r>
  <r>
    <n v="961"/>
    <x v="895"/>
    <x v="89"/>
    <s v="Main Market, Sector 16, Faridabad"/>
    <s v="Sector 16"/>
    <x v="342"/>
    <n v="400"/>
    <x v="4"/>
    <x v="1"/>
    <x v="0"/>
    <s v="No"/>
    <s v="No"/>
    <x v="3"/>
    <x v="22"/>
    <s v="Orange"/>
    <s v="Average"/>
    <n v="43"/>
    <s v="India"/>
  </r>
  <r>
    <n v="962"/>
    <x v="896"/>
    <x v="89"/>
    <s v="Shop 60, Near Sagar Cinema, Sector 16, Faridabad"/>
    <s v="Sector 16"/>
    <x v="513"/>
    <n v="300"/>
    <x v="4"/>
    <x v="1"/>
    <x v="1"/>
    <s v="No"/>
    <s v="No"/>
    <x v="3"/>
    <x v="22"/>
    <s v="Orange"/>
    <s v="Average"/>
    <n v="4"/>
    <s v="India"/>
  </r>
  <r>
    <n v="963"/>
    <x v="897"/>
    <x v="89"/>
    <s v="Shop 147, HUDA Market, Sector 16, Faridabad"/>
    <s v="Sector 16"/>
    <x v="504"/>
    <n v="400"/>
    <x v="4"/>
    <x v="1"/>
    <x v="0"/>
    <s v="No"/>
    <s v="No"/>
    <x v="3"/>
    <x v="28"/>
    <s v="Orange"/>
    <s v="Average"/>
    <n v="25"/>
    <s v="India"/>
  </r>
  <r>
    <n v="964"/>
    <x v="898"/>
    <x v="89"/>
    <s v="Shop 138, HUDA Market, Near HDFC Bank, Sector 16, Faridabad"/>
    <s v="Sector 16"/>
    <x v="342"/>
    <n v="400"/>
    <x v="4"/>
    <x v="1"/>
    <x v="0"/>
    <s v="No"/>
    <s v="No"/>
    <x v="3"/>
    <x v="13"/>
    <s v="Orange"/>
    <s v="Average"/>
    <n v="26"/>
    <s v="India"/>
  </r>
  <r>
    <n v="965"/>
    <x v="899"/>
    <x v="89"/>
    <s v="Booth 110, HUDA Market, Near ICICI Bank, Sector 16, Faridabad"/>
    <s v="Sector 16"/>
    <x v="348"/>
    <n v="500"/>
    <x v="4"/>
    <x v="1"/>
    <x v="0"/>
    <s v="No"/>
    <s v="No"/>
    <x v="2"/>
    <x v="9"/>
    <s v="Orange"/>
    <s v="Average"/>
    <n v="4"/>
    <s v="India"/>
  </r>
  <r>
    <n v="966"/>
    <x v="900"/>
    <x v="89"/>
    <s v="135, Huda Market, Sector 16, Faridabad"/>
    <s v="Sector 16"/>
    <x v="342"/>
    <n v="250"/>
    <x v="4"/>
    <x v="1"/>
    <x v="0"/>
    <s v="No"/>
    <s v="No"/>
    <x v="3"/>
    <x v="19"/>
    <s v="Orange"/>
    <s v="Average"/>
    <n v="22"/>
    <s v="India"/>
  </r>
  <r>
    <n v="967"/>
    <x v="901"/>
    <x v="89"/>
    <s v="SCO 22-23, Main Market, Sector 16, Faridabad"/>
    <s v="Sector 16"/>
    <x v="348"/>
    <n v="800"/>
    <x v="4"/>
    <x v="0"/>
    <x v="0"/>
    <s v="No"/>
    <s v="No"/>
    <x v="2"/>
    <x v="16"/>
    <s v="Orange"/>
    <s v="Average"/>
    <n v="14"/>
    <s v="India"/>
  </r>
  <r>
    <n v="968"/>
    <x v="902"/>
    <x v="89"/>
    <s v="Shop 98, Sabzi Mandi, Sector 16, Faridabad"/>
    <s v="Sector 16"/>
    <x v="342"/>
    <n v="300"/>
    <x v="4"/>
    <x v="1"/>
    <x v="0"/>
    <s v="No"/>
    <s v="No"/>
    <x v="3"/>
    <x v="13"/>
    <s v="Orange"/>
    <s v="Average"/>
    <n v="8"/>
    <s v="India"/>
  </r>
  <r>
    <n v="969"/>
    <x v="903"/>
    <x v="89"/>
    <s v="Shop 123, HUDA Market, Sector 16, Faridabad"/>
    <s v="Sector 16"/>
    <x v="484"/>
    <n v="400"/>
    <x v="4"/>
    <x v="1"/>
    <x v="0"/>
    <s v="No"/>
    <s v="No"/>
    <x v="3"/>
    <x v="13"/>
    <s v="Orange"/>
    <s v="Average"/>
    <n v="8"/>
    <s v="India"/>
  </r>
  <r>
    <n v="970"/>
    <x v="904"/>
    <x v="89"/>
    <s v="Booth 146, HUDA Market, Sector 16, Faridabad"/>
    <s v="Sector 16"/>
    <x v="342"/>
    <n v="400"/>
    <x v="4"/>
    <x v="1"/>
    <x v="0"/>
    <s v="No"/>
    <s v="No"/>
    <x v="3"/>
    <x v="14"/>
    <s v="White"/>
    <s v="Not rated"/>
    <n v="0"/>
    <s v="India"/>
  </r>
  <r>
    <n v="971"/>
    <x v="905"/>
    <x v="89"/>
    <s v="Shop 137, Huda Market, Sector 16, Faridabad"/>
    <s v="Sector 16"/>
    <x v="440"/>
    <n v="300"/>
    <x v="4"/>
    <x v="1"/>
    <x v="0"/>
    <s v="No"/>
    <s v="No"/>
    <x v="3"/>
    <x v="14"/>
    <s v="White"/>
    <s v="Not rated"/>
    <n v="0"/>
    <s v="India"/>
  </r>
  <r>
    <n v="972"/>
    <x v="906"/>
    <x v="89"/>
    <s v="Near Gold Gym, Behind Petro Pump Sector 16, Faridabad"/>
    <s v="Sector 16"/>
    <x v="5"/>
    <n v="300"/>
    <x v="4"/>
    <x v="1"/>
    <x v="0"/>
    <s v="No"/>
    <s v="No"/>
    <x v="3"/>
    <x v="14"/>
    <s v="White"/>
    <s v="Not rated"/>
    <n v="0"/>
    <s v="India"/>
  </r>
  <r>
    <n v="973"/>
    <x v="907"/>
    <x v="89"/>
    <s v="Near Gold Gym, Behind Petrol Pump, Sector 16, Faridabad"/>
    <s v="Sector 16"/>
    <x v="5"/>
    <n v="300"/>
    <x v="4"/>
    <x v="1"/>
    <x v="0"/>
    <s v="No"/>
    <s v="No"/>
    <x v="3"/>
    <x v="14"/>
    <s v="White"/>
    <s v="Not rated"/>
    <n v="0"/>
    <s v="India"/>
  </r>
  <r>
    <n v="974"/>
    <x v="908"/>
    <x v="89"/>
    <s v="Booth 2, Main Huda Market, Sector 16, Faridabad"/>
    <s v="Sector 16"/>
    <x v="342"/>
    <n v="250"/>
    <x v="4"/>
    <x v="1"/>
    <x v="0"/>
    <s v="No"/>
    <s v="No"/>
    <x v="3"/>
    <x v="14"/>
    <s v="White"/>
    <s v="Not rated"/>
    <n v="2"/>
    <s v="India"/>
  </r>
  <r>
    <n v="975"/>
    <x v="909"/>
    <x v="89"/>
    <s v="SCO 35, HUDA Market, Sector 16, Faridabad"/>
    <s v="Sector 16"/>
    <x v="5"/>
    <n v="250"/>
    <x v="4"/>
    <x v="1"/>
    <x v="0"/>
    <s v="No"/>
    <s v="No"/>
    <x v="3"/>
    <x v="14"/>
    <s v="White"/>
    <s v="Not rated"/>
    <n v="0"/>
    <s v="India"/>
  </r>
  <r>
    <n v="976"/>
    <x v="910"/>
    <x v="89"/>
    <s v="Shop 139, Main HUDA Market, Sector 16, Faridabad"/>
    <s v="Sector 16"/>
    <x v="378"/>
    <n v="400"/>
    <x v="4"/>
    <x v="1"/>
    <x v="0"/>
    <s v="No"/>
    <s v="No"/>
    <x v="3"/>
    <x v="14"/>
    <s v="White"/>
    <s v="Not rated"/>
    <n v="0"/>
    <s v="India"/>
  </r>
  <r>
    <n v="977"/>
    <x v="911"/>
    <x v="89"/>
    <s v="2nd Floor, SCO 95, HUDA Market, Sector 16, Faridabad"/>
    <s v="Sector 16"/>
    <x v="63"/>
    <n v="500"/>
    <x v="4"/>
    <x v="1"/>
    <x v="0"/>
    <s v="No"/>
    <s v="No"/>
    <x v="2"/>
    <x v="14"/>
    <s v="White"/>
    <s v="Not rated"/>
    <n v="0"/>
    <s v="India"/>
  </r>
  <r>
    <n v="978"/>
    <x v="912"/>
    <x v="89"/>
    <s v="145, Main Market, Sector 17, Faridabad"/>
    <s v="Sector 17"/>
    <x v="440"/>
    <n v="400"/>
    <x v="4"/>
    <x v="1"/>
    <x v="0"/>
    <s v="No"/>
    <s v="No"/>
    <x v="3"/>
    <x v="25"/>
    <s v="Orange"/>
    <s v="Average"/>
    <n v="20"/>
    <s v="India"/>
  </r>
  <r>
    <n v="979"/>
    <x v="913"/>
    <x v="89"/>
    <s v="12 - 14, Sector 17, Faridabad"/>
    <s v="Sector 17"/>
    <x v="390"/>
    <n v="700"/>
    <x v="4"/>
    <x v="1"/>
    <x v="0"/>
    <s v="No"/>
    <s v="No"/>
    <x v="2"/>
    <x v="27"/>
    <s v="Orange"/>
    <s v="Average"/>
    <n v="39"/>
    <s v="India"/>
  </r>
  <r>
    <n v="980"/>
    <x v="835"/>
    <x v="89"/>
    <s v="31, Near HDFC Bank ATM, Sector 17 Market, Sector 17, Faridabad"/>
    <s v="Sector 17"/>
    <x v="378"/>
    <n v="600"/>
    <x v="4"/>
    <x v="1"/>
    <x v="1"/>
    <s v="No"/>
    <s v="No"/>
    <x v="2"/>
    <x v="27"/>
    <s v="Orange"/>
    <s v="Average"/>
    <n v="56"/>
    <s v="India"/>
  </r>
  <r>
    <n v="981"/>
    <x v="914"/>
    <x v="89"/>
    <s v="124, Near OBC Bank, Sector 17 Market, Faridabad, Sector 17, Faridabad"/>
    <s v="Sector 17"/>
    <x v="390"/>
    <n v="500"/>
    <x v="4"/>
    <x v="1"/>
    <x v="0"/>
    <s v="No"/>
    <s v="No"/>
    <x v="2"/>
    <x v="27"/>
    <s v="Orange"/>
    <s v="Average"/>
    <n v="43"/>
    <s v="India"/>
  </r>
  <r>
    <n v="982"/>
    <x v="915"/>
    <x v="89"/>
    <s v="Shop 140, Back Side, Main Market, Sector 17, Faridabad"/>
    <s v="Sector 17"/>
    <x v="5"/>
    <n v="300"/>
    <x v="4"/>
    <x v="1"/>
    <x v="0"/>
    <s v="No"/>
    <s v="No"/>
    <x v="3"/>
    <x v="25"/>
    <s v="Orange"/>
    <s v="Average"/>
    <n v="9"/>
    <s v="India"/>
  </r>
  <r>
    <n v="983"/>
    <x v="916"/>
    <x v="89"/>
    <s v="122 &amp; 123, HUDA Market, Sector 17, Faridabad"/>
    <s v="Sector 17"/>
    <x v="342"/>
    <n v="400"/>
    <x v="4"/>
    <x v="1"/>
    <x v="0"/>
    <s v="No"/>
    <s v="No"/>
    <x v="3"/>
    <x v="27"/>
    <s v="Orange"/>
    <s v="Average"/>
    <n v="20"/>
    <s v="India"/>
  </r>
  <r>
    <n v="984"/>
    <x v="917"/>
    <x v="89"/>
    <s v="115 &amp; 116, Sector 17, Faridabad"/>
    <s v="Sector 17"/>
    <x v="394"/>
    <n v="100"/>
    <x v="4"/>
    <x v="1"/>
    <x v="0"/>
    <s v="No"/>
    <s v="No"/>
    <x v="3"/>
    <x v="12"/>
    <s v="Orange"/>
    <s v="Average"/>
    <n v="41"/>
    <s v="India"/>
  </r>
  <r>
    <n v="985"/>
    <x v="918"/>
    <x v="89"/>
    <s v="1st  Floor, 110, HUDA Market, Sector 17, Faridabad"/>
    <s v="Sector 17"/>
    <x v="20"/>
    <n v="500"/>
    <x v="4"/>
    <x v="1"/>
    <x v="0"/>
    <s v="No"/>
    <s v="No"/>
    <x v="2"/>
    <x v="19"/>
    <s v="Orange"/>
    <s v="Average"/>
    <n v="18"/>
    <s v="India"/>
  </r>
  <r>
    <n v="986"/>
    <x v="919"/>
    <x v="89"/>
    <s v="156, Main Market, Sector 17, Faridabad"/>
    <s v="Sector 17"/>
    <x v="440"/>
    <n v="700"/>
    <x v="4"/>
    <x v="1"/>
    <x v="1"/>
    <s v="No"/>
    <s v="No"/>
    <x v="2"/>
    <x v="16"/>
    <s v="Orange"/>
    <s v="Average"/>
    <n v="76"/>
    <s v="India"/>
  </r>
  <r>
    <n v="987"/>
    <x v="920"/>
    <x v="89"/>
    <s v="Shop 164, Huda Market, Sector 17, Faridabad"/>
    <s v="Sector 17"/>
    <x v="20"/>
    <n v="700"/>
    <x v="4"/>
    <x v="0"/>
    <x v="1"/>
    <s v="No"/>
    <s v="No"/>
    <x v="2"/>
    <x v="14"/>
    <s v="White"/>
    <s v="Not rated"/>
    <n v="1"/>
    <s v="India"/>
  </r>
  <r>
    <n v="988"/>
    <x v="921"/>
    <x v="89"/>
    <s v="Shop 32, HUDA Market, Sector 19, Faridabad"/>
    <s v="Sector 19"/>
    <x v="378"/>
    <n v="200"/>
    <x v="4"/>
    <x v="1"/>
    <x v="0"/>
    <s v="No"/>
    <s v="No"/>
    <x v="3"/>
    <x v="9"/>
    <s v="Orange"/>
    <s v="Average"/>
    <n v="6"/>
    <s v="India"/>
  </r>
  <r>
    <n v="989"/>
    <x v="863"/>
    <x v="89"/>
    <s v="Booth 16, Part 2 Market, Sector 19, Faridabad"/>
    <s v="Sector 19"/>
    <x v="341"/>
    <n v="700"/>
    <x v="4"/>
    <x v="1"/>
    <x v="1"/>
    <s v="No"/>
    <s v="No"/>
    <x v="2"/>
    <x v="16"/>
    <s v="Orange"/>
    <s v="Average"/>
    <n v="219"/>
    <s v="India"/>
  </r>
  <r>
    <n v="990"/>
    <x v="922"/>
    <x v="89"/>
    <s v="77 &amp; 78, HUDA Market, Opposite Community Centre, Sector 21 C, Near Sector 21, Faridabad"/>
    <s v="Sector 21"/>
    <x v="514"/>
    <n v="200"/>
    <x v="4"/>
    <x v="1"/>
    <x v="0"/>
    <s v="No"/>
    <s v="No"/>
    <x v="3"/>
    <x v="25"/>
    <s v="Orange"/>
    <s v="Average"/>
    <n v="11"/>
    <s v="India"/>
  </r>
  <r>
    <n v="991"/>
    <x v="923"/>
    <x v="89"/>
    <s v="Opposite 21-C Market, Sector 21, Faridabad"/>
    <s v="Sector 21"/>
    <x v="388"/>
    <n v="100"/>
    <x v="4"/>
    <x v="1"/>
    <x v="0"/>
    <s v="No"/>
    <s v="No"/>
    <x v="3"/>
    <x v="13"/>
    <s v="Orange"/>
    <s v="Average"/>
    <n v="12"/>
    <s v="India"/>
  </r>
  <r>
    <n v="992"/>
    <x v="924"/>
    <x v="89"/>
    <s v="DSS 44, Sector 21, Faridabad"/>
    <s v="Sector 21"/>
    <x v="515"/>
    <n v="350"/>
    <x v="4"/>
    <x v="1"/>
    <x v="0"/>
    <s v="No"/>
    <s v="No"/>
    <x v="3"/>
    <x v="25"/>
    <s v="Orange"/>
    <s v="Average"/>
    <n v="13"/>
    <s v="India"/>
  </r>
  <r>
    <n v="993"/>
    <x v="925"/>
    <x v="89"/>
    <s v="Asian Institute of Medical Sciences, Badkal Flyover, Sector 21 A, Sector 21, Faridabad"/>
    <s v="Sector 21"/>
    <x v="507"/>
    <n v="200"/>
    <x v="4"/>
    <x v="1"/>
    <x v="0"/>
    <s v="No"/>
    <s v="No"/>
    <x v="3"/>
    <x v="9"/>
    <s v="Orange"/>
    <s v="Average"/>
    <n v="7"/>
    <s v="India"/>
  </r>
  <r>
    <n v="994"/>
    <x v="926"/>
    <x v="89"/>
    <s v="DSS-38, Sector 21C Market, Sector 21, Faridabad"/>
    <s v="Sector 21"/>
    <x v="342"/>
    <n v="200"/>
    <x v="4"/>
    <x v="1"/>
    <x v="0"/>
    <s v="No"/>
    <s v="No"/>
    <x v="3"/>
    <x v="14"/>
    <s v="White"/>
    <s v="Not rated"/>
    <n v="1"/>
    <s v="India"/>
  </r>
  <r>
    <n v="995"/>
    <x v="927"/>
    <x v="89"/>
    <s v="Ankhir Road, Near Union Bank, Opposite Sector 21-D, Sector 21, Faridabad"/>
    <s v="Sector 21"/>
    <x v="516"/>
    <n v="250"/>
    <x v="4"/>
    <x v="1"/>
    <x v="0"/>
    <s v="No"/>
    <s v="No"/>
    <x v="3"/>
    <x v="14"/>
    <s v="White"/>
    <s v="Not rated"/>
    <n v="0"/>
    <s v="India"/>
  </r>
  <r>
    <n v="996"/>
    <x v="928"/>
    <x v="89"/>
    <s v="Shop 73, Main Market, Sector 21 C, Sector 21, Faridabad"/>
    <s v="Sector 21"/>
    <x v="517"/>
    <n v="400"/>
    <x v="4"/>
    <x v="1"/>
    <x v="0"/>
    <s v="No"/>
    <s v="No"/>
    <x v="3"/>
    <x v="14"/>
    <s v="White"/>
    <s v="Not rated"/>
    <n v="1"/>
    <s v="India"/>
  </r>
  <r>
    <n v="997"/>
    <x v="929"/>
    <x v="89"/>
    <s v="Shop 57, Sector 21D Market, Sector 21, Faridabad"/>
    <s v="Sector 21"/>
    <x v="354"/>
    <n v="300"/>
    <x v="4"/>
    <x v="1"/>
    <x v="0"/>
    <s v="No"/>
    <s v="No"/>
    <x v="3"/>
    <x v="14"/>
    <s v="White"/>
    <s v="Not rated"/>
    <n v="3"/>
    <s v="India"/>
  </r>
  <r>
    <n v="998"/>
    <x v="930"/>
    <x v="89"/>
    <s v="G-5, Post Office Gali, Indra Enclave, Sector 21-D, Sector 21, Faridabad"/>
    <s v="Sector 21"/>
    <x v="390"/>
    <n v="400"/>
    <x v="4"/>
    <x v="1"/>
    <x v="0"/>
    <s v="No"/>
    <s v="No"/>
    <x v="3"/>
    <x v="14"/>
    <s v="White"/>
    <s v="Not rated"/>
    <n v="0"/>
    <s v="India"/>
  </r>
  <r>
    <n v="999"/>
    <x v="931"/>
    <x v="89"/>
    <s v="Shop 11, HUDA Main Market, Behind Park Plaza Hotel, Sector 21-C, Sector 21, Faridabad"/>
    <s v="Sector 21"/>
    <x v="147"/>
    <n v="500"/>
    <x v="4"/>
    <x v="1"/>
    <x v="0"/>
    <s v="No"/>
    <s v="No"/>
    <x v="2"/>
    <x v="14"/>
    <s v="White"/>
    <s v="Not rated"/>
    <n v="1"/>
    <s v="India"/>
  </r>
  <r>
    <n v="1000"/>
    <x v="932"/>
    <x v="89"/>
    <s v="Shop 16, Sector 21C, Sector 21, Faridabad"/>
    <s v="Sector 21"/>
    <x v="342"/>
    <n v="300"/>
    <x v="4"/>
    <x v="1"/>
    <x v="0"/>
    <s v="No"/>
    <s v="No"/>
    <x v="3"/>
    <x v="14"/>
    <s v="White"/>
    <s v="Not rated"/>
    <n v="3"/>
    <s v="India"/>
  </r>
  <r>
    <n v="1001"/>
    <x v="933"/>
    <x v="89"/>
    <s v="Shop 52, Sector 21C Market, Sector 21, Faridabad"/>
    <s v="Sector 21"/>
    <x v="518"/>
    <n v="100"/>
    <x v="4"/>
    <x v="1"/>
    <x v="0"/>
    <s v="No"/>
    <s v="No"/>
    <x v="3"/>
    <x v="14"/>
    <s v="White"/>
    <s v="Not rated"/>
    <n v="2"/>
    <s v="India"/>
  </r>
  <r>
    <n v="1002"/>
    <x v="934"/>
    <x v="89"/>
    <s v="Plot 1, Sector 21, Faridabad"/>
    <s v="Sector 21"/>
    <x v="519"/>
    <n v="700"/>
    <x v="4"/>
    <x v="0"/>
    <x v="0"/>
    <s v="No"/>
    <s v="No"/>
    <x v="2"/>
    <x v="14"/>
    <s v="White"/>
    <s v="Not rated"/>
    <n v="0"/>
    <s v="India"/>
  </r>
  <r>
    <n v="1003"/>
    <x v="819"/>
    <x v="89"/>
    <s v="Asian Institute of Medical Sciences, Near Badhkal Road, Sector 21, Faridabad"/>
    <s v="Sector 21"/>
    <x v="20"/>
    <n v="300"/>
    <x v="4"/>
    <x v="1"/>
    <x v="0"/>
    <s v="No"/>
    <s v="No"/>
    <x v="3"/>
    <x v="14"/>
    <s v="White"/>
    <s v="Not rated"/>
    <n v="0"/>
    <s v="India"/>
  </r>
  <r>
    <n v="1004"/>
    <x v="935"/>
    <x v="89"/>
    <s v="Plot 2347, Near Sector 28 Metro Station, Sector 28, Faridabad"/>
    <s v="Sector 28"/>
    <x v="520"/>
    <n v="650"/>
    <x v="4"/>
    <x v="1"/>
    <x v="1"/>
    <s v="No"/>
    <s v="No"/>
    <x v="2"/>
    <x v="24"/>
    <s v="Orange"/>
    <s v="Average"/>
    <n v="15"/>
    <s v="India"/>
  </r>
  <r>
    <n v="1005"/>
    <x v="936"/>
    <x v="89"/>
    <s v="13, Near Water Tank, HUDA Market, Sector 28, Faridabad"/>
    <s v="Sector 28"/>
    <x v="492"/>
    <n v="200"/>
    <x v="4"/>
    <x v="1"/>
    <x v="0"/>
    <s v="No"/>
    <s v="No"/>
    <x v="3"/>
    <x v="22"/>
    <s v="Orange"/>
    <s v="Average"/>
    <n v="5"/>
    <s v="India"/>
  </r>
  <r>
    <n v="1006"/>
    <x v="937"/>
    <x v="89"/>
    <s v="Near Reliance Fresh, Huda Market, Sector 28, Faridabad"/>
    <s v="Sector 28"/>
    <x v="518"/>
    <n v="200"/>
    <x v="4"/>
    <x v="1"/>
    <x v="0"/>
    <s v="No"/>
    <s v="No"/>
    <x v="3"/>
    <x v="14"/>
    <s v="White"/>
    <s v="Not rated"/>
    <n v="0"/>
    <s v="India"/>
  </r>
  <r>
    <n v="1007"/>
    <x v="938"/>
    <x v="89"/>
    <s v="Shop 77-78, Near Balaji Sweets, Main Huda Market Sector 28, Faridabad"/>
    <s v="Sector 28"/>
    <x v="342"/>
    <n v="400"/>
    <x v="4"/>
    <x v="1"/>
    <x v="0"/>
    <s v="No"/>
    <s v="No"/>
    <x v="3"/>
    <x v="14"/>
    <s v="White"/>
    <s v="Not rated"/>
    <n v="0"/>
    <s v="India"/>
  </r>
  <r>
    <n v="1008"/>
    <x v="939"/>
    <x v="89"/>
    <s v="Main HUDA Market, Sector 29, Faridabad"/>
    <s v="Sector 29"/>
    <x v="63"/>
    <n v="100"/>
    <x v="4"/>
    <x v="1"/>
    <x v="0"/>
    <s v="No"/>
    <s v="No"/>
    <x v="3"/>
    <x v="13"/>
    <s v="Orange"/>
    <s v="Average"/>
    <n v="9"/>
    <s v="India"/>
  </r>
  <r>
    <n v="1009"/>
    <x v="940"/>
    <x v="89"/>
    <s v="2nd Floor, Main HUDA Market, Sector 29, Faridabad"/>
    <s v="Sector 29"/>
    <x v="20"/>
    <n v="600"/>
    <x v="4"/>
    <x v="1"/>
    <x v="0"/>
    <s v="No"/>
    <s v="No"/>
    <x v="2"/>
    <x v="14"/>
    <s v="White"/>
    <s v="Not rated"/>
    <n v="3"/>
    <s v="India"/>
  </r>
  <r>
    <n v="1010"/>
    <x v="941"/>
    <x v="89"/>
    <s v="Shop 45, Ground floor, SLF MALL, IP Colony, Sector 30, Faridabad"/>
    <s v="Sector 30"/>
    <x v="504"/>
    <n v="300"/>
    <x v="4"/>
    <x v="1"/>
    <x v="0"/>
    <s v="No"/>
    <s v="No"/>
    <x v="3"/>
    <x v="14"/>
    <s v="White"/>
    <s v="Not rated"/>
    <n v="2"/>
    <s v="India"/>
  </r>
  <r>
    <n v="1011"/>
    <x v="942"/>
    <x v="89"/>
    <s v="14/5, SRS Tower, Ground Floor, Sector 31, Faridabad"/>
    <s v="Sector 31"/>
    <x v="521"/>
    <n v="700"/>
    <x v="4"/>
    <x v="1"/>
    <x v="1"/>
    <s v="No"/>
    <s v="No"/>
    <x v="2"/>
    <x v="13"/>
    <s v="Orange"/>
    <s v="Average"/>
    <n v="7"/>
    <s v="India"/>
  </r>
  <r>
    <n v="1012"/>
    <x v="821"/>
    <x v="89"/>
    <s v="DSS 24, Shopping Centre, Sector 31, Faridabad"/>
    <s v="Sector 31"/>
    <x v="491"/>
    <n v="350"/>
    <x v="4"/>
    <x v="1"/>
    <x v="0"/>
    <s v="No"/>
    <s v="No"/>
    <x v="3"/>
    <x v="13"/>
    <s v="Orange"/>
    <s v="Average"/>
    <n v="9"/>
    <s v="India"/>
  </r>
  <r>
    <n v="1013"/>
    <x v="943"/>
    <x v="89"/>
    <s v="Near Pristine Mall, Sector 31, Faridabad"/>
    <s v="Sector 31"/>
    <x v="5"/>
    <n v="350"/>
    <x v="4"/>
    <x v="1"/>
    <x v="0"/>
    <s v="No"/>
    <s v="No"/>
    <x v="3"/>
    <x v="22"/>
    <s v="Orange"/>
    <s v="Average"/>
    <n v="4"/>
    <s v="India"/>
  </r>
  <r>
    <n v="1014"/>
    <x v="944"/>
    <x v="89"/>
    <s v="Huda Market, Sector 31, Faridabad"/>
    <s v="Sector 31"/>
    <x v="342"/>
    <n v="500"/>
    <x v="4"/>
    <x v="1"/>
    <x v="0"/>
    <s v="No"/>
    <s v="No"/>
    <x v="2"/>
    <x v="14"/>
    <s v="White"/>
    <s v="Not rated"/>
    <n v="1"/>
    <s v="India"/>
  </r>
  <r>
    <n v="1015"/>
    <x v="945"/>
    <x v="89"/>
    <s v="Choudhary Hetram Complex, 30-31 Dividing Road, Sector 31, Faridabad"/>
    <s v="Sector 31"/>
    <x v="302"/>
    <n v="300"/>
    <x v="4"/>
    <x v="1"/>
    <x v="0"/>
    <s v="No"/>
    <s v="No"/>
    <x v="3"/>
    <x v="14"/>
    <s v="White"/>
    <s v="Not rated"/>
    <n v="0"/>
    <s v="India"/>
  </r>
  <r>
    <n v="1016"/>
    <x v="946"/>
    <x v="89"/>
    <s v="13/6, Mathura Road, SSR Cooperate Park, Opp NHPC Chowk Metro Station, Sector 31, Faridabad"/>
    <s v="Sector 31"/>
    <x v="342"/>
    <n v="300"/>
    <x v="4"/>
    <x v="1"/>
    <x v="0"/>
    <s v="No"/>
    <s v="No"/>
    <x v="3"/>
    <x v="14"/>
    <s v="White"/>
    <s v="Not rated"/>
    <n v="0"/>
    <s v="India"/>
  </r>
  <r>
    <n v="1017"/>
    <x v="947"/>
    <x v="89"/>
    <s v="DSS-28, Sector 31, Faridabad"/>
    <s v="Sector 31"/>
    <x v="479"/>
    <n v="200"/>
    <x v="4"/>
    <x v="1"/>
    <x v="0"/>
    <s v="No"/>
    <s v="No"/>
    <x v="3"/>
    <x v="14"/>
    <s v="White"/>
    <s v="Not rated"/>
    <n v="2"/>
    <s v="India"/>
  </r>
  <r>
    <n v="1018"/>
    <x v="948"/>
    <x v="89"/>
    <s v="Ground Floor, 45 SLF Mall, IP Colony, Sector-30-33, Faridabad"/>
    <s v="Sector 31"/>
    <x v="378"/>
    <n v="300"/>
    <x v="4"/>
    <x v="1"/>
    <x v="0"/>
    <s v="No"/>
    <s v="No"/>
    <x v="3"/>
    <x v="14"/>
    <s v="White"/>
    <s v="Not rated"/>
    <n v="1"/>
    <s v="India"/>
  </r>
  <r>
    <n v="1019"/>
    <x v="949"/>
    <x v="89"/>
    <s v="Block 7, Spring Fields Colony, Sector 31, Faridabad"/>
    <s v="Sector 31"/>
    <x v="26"/>
    <n v="350"/>
    <x v="4"/>
    <x v="1"/>
    <x v="0"/>
    <s v="No"/>
    <s v="No"/>
    <x v="3"/>
    <x v="14"/>
    <s v="White"/>
    <s v="Not rated"/>
    <n v="1"/>
    <s v="India"/>
  </r>
  <r>
    <n v="1020"/>
    <x v="950"/>
    <x v="89"/>
    <s v="SCF 3, Ashoka Enclave Part 1, Near Kanishka Tower, Sector 34, Faridabad"/>
    <s v="Sector 34"/>
    <x v="522"/>
    <n v="400"/>
    <x v="4"/>
    <x v="1"/>
    <x v="1"/>
    <s v="No"/>
    <s v="No"/>
    <x v="3"/>
    <x v="27"/>
    <s v="Orange"/>
    <s v="Average"/>
    <n v="28"/>
    <s v="India"/>
  </r>
  <r>
    <n v="1021"/>
    <x v="836"/>
    <x v="89"/>
    <s v="Ground Floor, Ridhi Sidhi Plaza, Ashoka Main, Sector 34, Faridabad"/>
    <s v="Sector 34"/>
    <x v="477"/>
    <n v="800"/>
    <x v="4"/>
    <x v="1"/>
    <x v="0"/>
    <s v="No"/>
    <s v="No"/>
    <x v="2"/>
    <x v="27"/>
    <s v="Orange"/>
    <s v="Average"/>
    <n v="29"/>
    <s v="India"/>
  </r>
  <r>
    <n v="1022"/>
    <x v="951"/>
    <x v="89"/>
    <s v="Ground Floor, Ridhi Sidhi Plaza, Ashoka Main, Sector 35, Faridabad"/>
    <s v="Sector 35"/>
    <x v="523"/>
    <n v="150"/>
    <x v="4"/>
    <x v="1"/>
    <x v="0"/>
    <s v="No"/>
    <s v="No"/>
    <x v="3"/>
    <x v="14"/>
    <s v="White"/>
    <s v="Not rated"/>
    <n v="0"/>
    <s v="India"/>
  </r>
  <r>
    <n v="1023"/>
    <x v="952"/>
    <x v="89"/>
    <s v="SCF-1, Shop 5, Ashoka Enclave Main, Sector 35, Faridabad"/>
    <s v="Sector 35"/>
    <x v="390"/>
    <n v="400"/>
    <x v="4"/>
    <x v="1"/>
    <x v="0"/>
    <s v="No"/>
    <s v="No"/>
    <x v="3"/>
    <x v="14"/>
    <s v="White"/>
    <s v="Not rated"/>
    <n v="1"/>
    <s v="India"/>
  </r>
  <r>
    <n v="1024"/>
    <x v="953"/>
    <x v="89"/>
    <s v="12/4, Sarai Khawaja, Banarasi Market, Near Toll Gate, Main Mathura Road, Sector 37, Faridabad"/>
    <s v="Sector 35"/>
    <x v="346"/>
    <n v="500"/>
    <x v="4"/>
    <x v="1"/>
    <x v="0"/>
    <s v="No"/>
    <s v="No"/>
    <x v="2"/>
    <x v="14"/>
    <s v="White"/>
    <s v="Not rated"/>
    <n v="0"/>
    <s v="India"/>
  </r>
  <r>
    <n v="1025"/>
    <x v="954"/>
    <x v="89"/>
    <s v="Ground Floor, Ridhi Sidhi Plaza, Ashoka Main, Sector 35, Faridabad"/>
    <s v="Sector 35"/>
    <x v="499"/>
    <n v="100"/>
    <x v="4"/>
    <x v="1"/>
    <x v="0"/>
    <s v="No"/>
    <s v="No"/>
    <x v="3"/>
    <x v="14"/>
    <s v="White"/>
    <s v="Not rated"/>
    <n v="0"/>
    <s v="India"/>
  </r>
  <r>
    <n v="1026"/>
    <x v="955"/>
    <x v="89"/>
    <s v="Shop 1, Devi Sahai Market, Sector 37, Faridabad"/>
    <s v="Sector 37"/>
    <x v="390"/>
    <n v="500"/>
    <x v="4"/>
    <x v="1"/>
    <x v="0"/>
    <s v="No"/>
    <s v="No"/>
    <x v="2"/>
    <x v="9"/>
    <s v="Orange"/>
    <s v="Average"/>
    <n v="6"/>
    <s v="India"/>
  </r>
  <r>
    <n v="1027"/>
    <x v="956"/>
    <x v="89"/>
    <s v="Shop 5, 12/2, Sector 37, Faridabad"/>
    <s v="Sector 37"/>
    <x v="390"/>
    <n v="500"/>
    <x v="4"/>
    <x v="0"/>
    <x v="0"/>
    <s v="No"/>
    <s v="No"/>
    <x v="2"/>
    <x v="16"/>
    <s v="Orange"/>
    <s v="Average"/>
    <n v="12"/>
    <s v="India"/>
  </r>
  <r>
    <n v="1028"/>
    <x v="957"/>
    <x v="89"/>
    <s v="14, Huda Market, Sector 37, Faridabad"/>
    <s v="Sector 37"/>
    <x v="479"/>
    <n v="150"/>
    <x v="4"/>
    <x v="1"/>
    <x v="0"/>
    <s v="No"/>
    <s v="No"/>
    <x v="3"/>
    <x v="13"/>
    <s v="Orange"/>
    <s v="Average"/>
    <n v="19"/>
    <s v="India"/>
  </r>
  <r>
    <n v="1029"/>
    <x v="958"/>
    <x v="89"/>
    <s v="129, HUDA Shopping Centre, Sector 37, Faridabad"/>
    <s v="Sector 37"/>
    <x v="479"/>
    <n v="100"/>
    <x v="4"/>
    <x v="1"/>
    <x v="0"/>
    <s v="No"/>
    <s v="No"/>
    <x v="3"/>
    <x v="13"/>
    <s v="Orange"/>
    <s v="Average"/>
    <n v="14"/>
    <s v="India"/>
  </r>
  <r>
    <n v="1030"/>
    <x v="959"/>
    <x v="89"/>
    <s v="Shop 14, Devi Sahai Market, Sector 37, Faridabad"/>
    <s v="Sector 37"/>
    <x v="341"/>
    <n v="600"/>
    <x v="4"/>
    <x v="1"/>
    <x v="0"/>
    <s v="No"/>
    <s v="No"/>
    <x v="2"/>
    <x v="25"/>
    <s v="Orange"/>
    <s v="Average"/>
    <n v="11"/>
    <s v="India"/>
  </r>
  <r>
    <n v="1031"/>
    <x v="960"/>
    <x v="89"/>
    <s v="SCF 146/37, HUDA Complex, Delhi Badarpur Border, Near Main Mathura Road, Sector 37, Faridabad"/>
    <s v="Sector 37"/>
    <x v="378"/>
    <n v="1000"/>
    <x v="4"/>
    <x v="0"/>
    <x v="0"/>
    <s v="No"/>
    <s v="No"/>
    <x v="0"/>
    <x v="27"/>
    <s v="Orange"/>
    <s v="Average"/>
    <n v="70"/>
    <s v="India"/>
  </r>
  <r>
    <n v="1032"/>
    <x v="961"/>
    <x v="89"/>
    <s v="106, Huda Market, Sector 37, Faridabad"/>
    <s v="Sector 37"/>
    <x v="524"/>
    <n v="400"/>
    <x v="4"/>
    <x v="1"/>
    <x v="0"/>
    <s v="No"/>
    <s v="No"/>
    <x v="3"/>
    <x v="13"/>
    <s v="Orange"/>
    <s v="Average"/>
    <n v="18"/>
    <s v="India"/>
  </r>
  <r>
    <n v="1033"/>
    <x v="962"/>
    <x v="89"/>
    <s v="Shop 44, Huda Market, Sector 37, Faridabad"/>
    <s v="Sector 37"/>
    <x v="378"/>
    <n v="300"/>
    <x v="4"/>
    <x v="1"/>
    <x v="0"/>
    <s v="No"/>
    <s v="No"/>
    <x v="3"/>
    <x v="22"/>
    <s v="Orange"/>
    <s v="Average"/>
    <n v="14"/>
    <s v="India"/>
  </r>
  <r>
    <n v="1034"/>
    <x v="963"/>
    <x v="89"/>
    <s v="22, HUDA Market, Main Road, Sector 37, Faridabad"/>
    <s v="Sector 37"/>
    <x v="342"/>
    <n v="500"/>
    <x v="4"/>
    <x v="1"/>
    <x v="0"/>
    <s v="No"/>
    <s v="No"/>
    <x v="2"/>
    <x v="27"/>
    <s v="Orange"/>
    <s v="Average"/>
    <n v="48"/>
    <s v="India"/>
  </r>
  <r>
    <n v="1035"/>
    <x v="964"/>
    <x v="89"/>
    <s v="92, HUDA Market, Sector 37, Faridabad"/>
    <s v="Sector 37"/>
    <x v="504"/>
    <n v="350"/>
    <x v="4"/>
    <x v="1"/>
    <x v="0"/>
    <s v="No"/>
    <s v="No"/>
    <x v="3"/>
    <x v="7"/>
    <s v="Yellow"/>
    <s v="Good"/>
    <n v="52"/>
    <s v="India"/>
  </r>
  <r>
    <n v="1036"/>
    <x v="965"/>
    <x v="89"/>
    <s v="Anangpur Dairy, Devi Sahay Market, Near, Sector 37, Faridabad"/>
    <s v="Sector 37"/>
    <x v="514"/>
    <n v="100"/>
    <x v="4"/>
    <x v="1"/>
    <x v="0"/>
    <s v="No"/>
    <s v="No"/>
    <x v="3"/>
    <x v="14"/>
    <s v="White"/>
    <s v="Not rated"/>
    <n v="1"/>
    <s v="India"/>
  </r>
  <r>
    <n v="1037"/>
    <x v="966"/>
    <x v="89"/>
    <s v="HUDA Market, Sector 37, Faridabad"/>
    <s v="Sector 37"/>
    <x v="525"/>
    <n v="200"/>
    <x v="4"/>
    <x v="1"/>
    <x v="0"/>
    <s v="No"/>
    <s v="No"/>
    <x v="3"/>
    <x v="14"/>
    <s v="White"/>
    <s v="Not rated"/>
    <n v="0"/>
    <s v="India"/>
  </r>
  <r>
    <n v="1038"/>
    <x v="967"/>
    <x v="89"/>
    <s v="Shop 65, HUDA Market, Sector 37, Faridabad"/>
    <s v="Sector 37"/>
    <x v="378"/>
    <n v="300"/>
    <x v="4"/>
    <x v="1"/>
    <x v="0"/>
    <s v="No"/>
    <s v="No"/>
    <x v="3"/>
    <x v="14"/>
    <s v="White"/>
    <s v="Not rated"/>
    <n v="0"/>
    <s v="India"/>
  </r>
  <r>
    <n v="1039"/>
    <x v="968"/>
    <x v="89"/>
    <s v="SCF 147, hUDA Market, Sector 37, Faridabad"/>
    <s v="Sector 37"/>
    <x v="393"/>
    <n v="400"/>
    <x v="4"/>
    <x v="1"/>
    <x v="0"/>
    <s v="No"/>
    <s v="No"/>
    <x v="3"/>
    <x v="14"/>
    <s v="White"/>
    <s v="Not rated"/>
    <n v="2"/>
    <s v="India"/>
  </r>
  <r>
    <n v="1040"/>
    <x v="969"/>
    <x v="89"/>
    <s v="Shop 53, HUDA Market, Sector 37, Faridabad"/>
    <s v="Sector 37"/>
    <x v="504"/>
    <n v="300"/>
    <x v="4"/>
    <x v="1"/>
    <x v="0"/>
    <s v="No"/>
    <s v="No"/>
    <x v="3"/>
    <x v="14"/>
    <s v="White"/>
    <s v="Not rated"/>
    <n v="0"/>
    <s v="India"/>
  </r>
  <r>
    <n v="1041"/>
    <x v="970"/>
    <x v="89"/>
    <s v="Huda Market, Sector 37, Faridabad"/>
    <s v="Sector 37"/>
    <x v="5"/>
    <n v="350"/>
    <x v="4"/>
    <x v="1"/>
    <x v="0"/>
    <s v="No"/>
    <s v="No"/>
    <x v="3"/>
    <x v="14"/>
    <s v="White"/>
    <s v="Not rated"/>
    <n v="0"/>
    <s v="India"/>
  </r>
  <r>
    <n v="1042"/>
    <x v="971"/>
    <x v="89"/>
    <s v="Shop 121, HUDA Market, Sector 37, Faridabad"/>
    <s v="Sector 37"/>
    <x v="507"/>
    <n v="200"/>
    <x v="4"/>
    <x v="1"/>
    <x v="0"/>
    <s v="No"/>
    <s v="No"/>
    <x v="3"/>
    <x v="14"/>
    <s v="White"/>
    <s v="Not rated"/>
    <n v="1"/>
    <s v="India"/>
  </r>
  <r>
    <n v="1043"/>
    <x v="972"/>
    <x v="89"/>
    <s v="Sher Shah Suri Road Rajaram Market, Sector 37, Faridabad"/>
    <s v="Sector 37"/>
    <x v="514"/>
    <n v="100"/>
    <x v="4"/>
    <x v="1"/>
    <x v="0"/>
    <s v="No"/>
    <s v="No"/>
    <x v="3"/>
    <x v="14"/>
    <s v="White"/>
    <s v="Not rated"/>
    <n v="0"/>
    <s v="India"/>
  </r>
  <r>
    <n v="1044"/>
    <x v="973"/>
    <x v="89"/>
    <s v="12/4, Sarai Khawaja, Banarasi Market, Near Toll Gate, Main Mathura Road, Sector 37, Faridabad"/>
    <s v="Sector 37"/>
    <x v="341"/>
    <n v="400"/>
    <x v="4"/>
    <x v="1"/>
    <x v="0"/>
    <s v="No"/>
    <s v="No"/>
    <x v="3"/>
    <x v="14"/>
    <s v="White"/>
    <s v="Not rated"/>
    <n v="0"/>
    <s v="India"/>
  </r>
  <r>
    <n v="1045"/>
    <x v="974"/>
    <x v="89"/>
    <s v="Shop 15, Main Road, Sector 37, Faridabad"/>
    <s v="Sector 37"/>
    <x v="378"/>
    <n v="500"/>
    <x v="4"/>
    <x v="1"/>
    <x v="0"/>
    <s v="No"/>
    <s v="No"/>
    <x v="2"/>
    <x v="14"/>
    <s v="White"/>
    <s v="Not rated"/>
    <n v="0"/>
    <s v="India"/>
  </r>
  <r>
    <n v="1046"/>
    <x v="975"/>
    <x v="89"/>
    <s v="Shop 6, SCO C-3166, Lower Ground Floor, Pujara Complex, Green Fields Colony, Sector 41, Faridabad"/>
    <s v="Sector 41"/>
    <x v="390"/>
    <n v="500"/>
    <x v="4"/>
    <x v="1"/>
    <x v="0"/>
    <s v="No"/>
    <s v="No"/>
    <x v="2"/>
    <x v="9"/>
    <s v="Orange"/>
    <s v="Average"/>
    <n v="4"/>
    <s v="India"/>
  </r>
  <r>
    <n v="1047"/>
    <x v="976"/>
    <x v="89"/>
    <s v="C-3548, Basement, Greenfield, Sector 41, Faridabad"/>
    <s v="Sector 41"/>
    <x v="342"/>
    <n v="550"/>
    <x v="4"/>
    <x v="1"/>
    <x v="0"/>
    <s v="No"/>
    <s v="No"/>
    <x v="2"/>
    <x v="14"/>
    <s v="White"/>
    <s v="Not rated"/>
    <n v="3"/>
    <s v="India"/>
  </r>
  <r>
    <n v="1048"/>
    <x v="977"/>
    <x v="89"/>
    <s v="3176, C Block Market, Green Field Colony, Sector 41, Faridabad"/>
    <s v="Sector 41"/>
    <x v="526"/>
    <n v="400"/>
    <x v="4"/>
    <x v="1"/>
    <x v="0"/>
    <s v="No"/>
    <s v="No"/>
    <x v="3"/>
    <x v="14"/>
    <s v="White"/>
    <s v="Not rated"/>
    <n v="0"/>
    <s v="India"/>
  </r>
  <r>
    <n v="1049"/>
    <x v="978"/>
    <x v="89"/>
    <s v="B-263, Green Field Colony, Sector 42, Faridabad"/>
    <s v="Sector 42"/>
    <x v="378"/>
    <n v="600"/>
    <x v="4"/>
    <x v="1"/>
    <x v="0"/>
    <s v="No"/>
    <s v="No"/>
    <x v="2"/>
    <x v="14"/>
    <s v="White"/>
    <s v="Not rated"/>
    <n v="0"/>
    <s v="India"/>
  </r>
  <r>
    <n v="1050"/>
    <x v="979"/>
    <x v="89"/>
    <s v="B-204, Green Field Colony, Sector 42, Faridabad"/>
    <s v="Sector 42"/>
    <x v="524"/>
    <n v="300"/>
    <x v="4"/>
    <x v="1"/>
    <x v="0"/>
    <s v="No"/>
    <s v="No"/>
    <x v="3"/>
    <x v="14"/>
    <s v="White"/>
    <s v="Not rated"/>
    <n v="1"/>
    <s v="India"/>
  </r>
  <r>
    <n v="1051"/>
    <x v="980"/>
    <x v="89"/>
    <s v="B-1212, Ground Floor, Front Side, Green Fields Colony, Main Road, Sector 42, Faridabad"/>
    <s v="Sector 42"/>
    <x v="378"/>
    <n v="300"/>
    <x v="4"/>
    <x v="1"/>
    <x v="0"/>
    <s v="No"/>
    <s v="No"/>
    <x v="3"/>
    <x v="14"/>
    <s v="White"/>
    <s v="Not rated"/>
    <n v="0"/>
    <s v="India"/>
  </r>
  <r>
    <n v="1052"/>
    <x v="675"/>
    <x v="89"/>
    <s v="Ground Floor, Plot 201, Block B, Greenfield Colony, Sector 43, Faridabad"/>
    <s v="Sector 43"/>
    <x v="527"/>
    <n v="700"/>
    <x v="4"/>
    <x v="1"/>
    <x v="0"/>
    <s v="No"/>
    <s v="No"/>
    <x v="2"/>
    <x v="22"/>
    <s v="Orange"/>
    <s v="Average"/>
    <n v="10"/>
    <s v="India"/>
  </r>
  <r>
    <n v="1053"/>
    <x v="821"/>
    <x v="89"/>
    <s v="Shop 15, Omaxe Hills And Forest Spa, Surajkund Road, Sector 43, Faridabad"/>
    <s v="Sector 43"/>
    <x v="491"/>
    <n v="350"/>
    <x v="4"/>
    <x v="1"/>
    <x v="0"/>
    <s v="No"/>
    <s v="No"/>
    <x v="3"/>
    <x v="13"/>
    <s v="Orange"/>
    <s v="Average"/>
    <n v="5"/>
    <s v="India"/>
  </r>
  <r>
    <n v="1054"/>
    <x v="981"/>
    <x v="89"/>
    <s v="B-474, Greenfield Plaza, Sector 43, Faridabad"/>
    <s v="Sector 43"/>
    <x v="341"/>
    <n v="500"/>
    <x v="4"/>
    <x v="1"/>
    <x v="0"/>
    <s v="No"/>
    <s v="No"/>
    <x v="2"/>
    <x v="22"/>
    <s v="Orange"/>
    <s v="Average"/>
    <n v="4"/>
    <s v="India"/>
  </r>
  <r>
    <n v="1055"/>
    <x v="982"/>
    <x v="89"/>
    <s v="B-102, Green Field Colony, Sector 43, Faridabad"/>
    <s v="Sector 43"/>
    <x v="367"/>
    <n v="550"/>
    <x v="4"/>
    <x v="1"/>
    <x v="0"/>
    <s v="No"/>
    <s v="No"/>
    <x v="2"/>
    <x v="22"/>
    <s v="Orange"/>
    <s v="Average"/>
    <n v="4"/>
    <s v="India"/>
  </r>
  <r>
    <n v="1056"/>
    <x v="983"/>
    <x v="89"/>
    <s v="Anangpur Chowk, Opposite Omaxe Tower, Sector 43, Faridabad"/>
    <s v="Sector 43"/>
    <x v="528"/>
    <n v="100"/>
    <x v="4"/>
    <x v="1"/>
    <x v="0"/>
    <s v="No"/>
    <s v="No"/>
    <x v="3"/>
    <x v="14"/>
    <s v="White"/>
    <s v="Not rated"/>
    <n v="0"/>
    <s v="India"/>
  </r>
  <r>
    <n v="1057"/>
    <x v="984"/>
    <x v="89"/>
    <s v="B - 263, Green Field Colony, Sector 43, Faridabad"/>
    <s v="Sector 43"/>
    <x v="344"/>
    <n v="400"/>
    <x v="4"/>
    <x v="1"/>
    <x v="0"/>
    <s v="No"/>
    <s v="No"/>
    <x v="3"/>
    <x v="14"/>
    <s v="White"/>
    <s v="Not rated"/>
    <n v="0"/>
    <s v="India"/>
  </r>
  <r>
    <n v="1058"/>
    <x v="985"/>
    <x v="89"/>
    <s v="B-205, Green Field Colony, Sector 43, Faridabad"/>
    <s v="Sector 43"/>
    <x v="63"/>
    <n v="100"/>
    <x v="4"/>
    <x v="1"/>
    <x v="0"/>
    <s v="No"/>
    <s v="No"/>
    <x v="3"/>
    <x v="14"/>
    <s v="White"/>
    <s v="Not rated"/>
    <n v="1"/>
    <s v="India"/>
  </r>
  <r>
    <n v="1059"/>
    <x v="986"/>
    <x v="89"/>
    <s v="3256, C Block, Greenfields Colony, Sector 43, Faridabad"/>
    <s v="Sector 43"/>
    <x v="379"/>
    <n v="350"/>
    <x v="4"/>
    <x v="1"/>
    <x v="0"/>
    <s v="No"/>
    <s v="No"/>
    <x v="3"/>
    <x v="14"/>
    <s v="White"/>
    <s v="Not rated"/>
    <n v="3"/>
    <s v="India"/>
  </r>
  <r>
    <n v="1060"/>
    <x v="987"/>
    <x v="89"/>
    <s v="Opposite Omaxe Forest, Main Surajkund Road, Anangpur Chowk, Sector 41-42, Near Sector 43, Faridabad"/>
    <s v="Sector 43"/>
    <x v="342"/>
    <n v="100"/>
    <x v="4"/>
    <x v="1"/>
    <x v="0"/>
    <s v="No"/>
    <s v="No"/>
    <x v="3"/>
    <x v="14"/>
    <s v="White"/>
    <s v="Not rated"/>
    <n v="2"/>
    <s v="India"/>
  </r>
  <r>
    <n v="1061"/>
    <x v="988"/>
    <x v="89"/>
    <s v="B 229, Shop 3, Greenfield Colony, Sector 43, Faridabad"/>
    <s v="Sector 43"/>
    <x v="21"/>
    <n v="200"/>
    <x v="4"/>
    <x v="1"/>
    <x v="0"/>
    <s v="No"/>
    <s v="No"/>
    <x v="3"/>
    <x v="14"/>
    <s v="White"/>
    <s v="Not rated"/>
    <n v="0"/>
    <s v="India"/>
  </r>
  <r>
    <n v="1062"/>
    <x v="989"/>
    <x v="89"/>
    <s v="B-195, City Square Complex, Green Field Colony, Sector 43, Faridabad"/>
    <s v="Sector 43"/>
    <x v="440"/>
    <n v="600"/>
    <x v="4"/>
    <x v="1"/>
    <x v="0"/>
    <s v="No"/>
    <s v="No"/>
    <x v="2"/>
    <x v="14"/>
    <s v="White"/>
    <s v="Not rated"/>
    <n v="0"/>
    <s v="India"/>
  </r>
  <r>
    <n v="1063"/>
    <x v="990"/>
    <x v="89"/>
    <s v="SCF 76, HUDA Market, Sector 46, Faridabad"/>
    <s v="Sector 46"/>
    <x v="492"/>
    <n v="700"/>
    <x v="4"/>
    <x v="1"/>
    <x v="0"/>
    <s v="No"/>
    <s v="No"/>
    <x v="2"/>
    <x v="12"/>
    <s v="Orange"/>
    <s v="Average"/>
    <n v="47"/>
    <s v="India"/>
  </r>
  <r>
    <n v="1064"/>
    <x v="863"/>
    <x v="89"/>
    <s v="55, HUDA Market, Sector 46, Faridabad"/>
    <s v="Sector 46"/>
    <x v="341"/>
    <n v="700"/>
    <x v="4"/>
    <x v="1"/>
    <x v="1"/>
    <s v="No"/>
    <s v="No"/>
    <x v="2"/>
    <x v="28"/>
    <s v="Orange"/>
    <s v="Average"/>
    <n v="79"/>
    <s v="India"/>
  </r>
  <r>
    <n v="1065"/>
    <x v="991"/>
    <x v="89"/>
    <s v="SCO 63, Above Indian Overseas Bank, 1st Floor, Main Market, Sector 46, Faridabad"/>
    <s v="Sector 46"/>
    <x v="21"/>
    <n v="200"/>
    <x v="4"/>
    <x v="1"/>
    <x v="0"/>
    <s v="No"/>
    <s v="No"/>
    <x v="3"/>
    <x v="20"/>
    <s v="Yellow"/>
    <s v="Good"/>
    <n v="29"/>
    <s v="India"/>
  </r>
  <r>
    <n v="1066"/>
    <x v="992"/>
    <x v="89"/>
    <s v="HUDA Market, Sector 46, Faridabad"/>
    <s v="Sector 46"/>
    <x v="330"/>
    <n v="250"/>
    <x v="4"/>
    <x v="1"/>
    <x v="0"/>
    <s v="No"/>
    <s v="No"/>
    <x v="3"/>
    <x v="14"/>
    <s v="White"/>
    <s v="Not rated"/>
    <n v="1"/>
    <s v="India"/>
  </r>
  <r>
    <n v="1067"/>
    <x v="993"/>
    <x v="89"/>
    <s v="Shop 5, Ground Floor, Achievers Mall, Near Sainik Colony, Sector 49, Faridabad"/>
    <s v="Sector 49"/>
    <x v="529"/>
    <n v="150"/>
    <x v="4"/>
    <x v="1"/>
    <x v="0"/>
    <s v="No"/>
    <s v="No"/>
    <x v="3"/>
    <x v="14"/>
    <s v="White"/>
    <s v="Not rated"/>
    <n v="0"/>
    <s v="India"/>
  </r>
  <r>
    <n v="1068"/>
    <x v="994"/>
    <x v="89"/>
    <s v="SCF 68, HUDA Market, Sector 7, Faridabad"/>
    <s v="Sector 7"/>
    <x v="393"/>
    <n v="500"/>
    <x v="4"/>
    <x v="1"/>
    <x v="1"/>
    <s v="No"/>
    <s v="No"/>
    <x v="2"/>
    <x v="27"/>
    <s v="Orange"/>
    <s v="Average"/>
    <n v="17"/>
    <s v="India"/>
  </r>
  <r>
    <n v="1069"/>
    <x v="995"/>
    <x v="89"/>
    <s v="SCF Complex 58, Huda Market, Sector 7, Faridabad"/>
    <s v="Sector 7"/>
    <x v="21"/>
    <n v="200"/>
    <x v="4"/>
    <x v="1"/>
    <x v="0"/>
    <s v="No"/>
    <s v="No"/>
    <x v="3"/>
    <x v="9"/>
    <s v="Orange"/>
    <s v="Average"/>
    <n v="9"/>
    <s v="India"/>
  </r>
  <r>
    <n v="1070"/>
    <x v="996"/>
    <x v="89"/>
    <s v="Shop 140, Main Market, Sector 7, Faridabad"/>
    <s v="Sector 7"/>
    <x v="378"/>
    <n v="250"/>
    <x v="4"/>
    <x v="1"/>
    <x v="0"/>
    <s v="No"/>
    <s v="No"/>
    <x v="3"/>
    <x v="9"/>
    <s v="Orange"/>
    <s v="Average"/>
    <n v="7"/>
    <s v="India"/>
  </r>
  <r>
    <n v="1071"/>
    <x v="997"/>
    <x v="89"/>
    <s v="Shop 2398, Sector 7-A, Near, Sector 7, Faridabad"/>
    <s v="Sector 7"/>
    <x v="394"/>
    <n v="100"/>
    <x v="4"/>
    <x v="1"/>
    <x v="0"/>
    <s v="No"/>
    <s v="No"/>
    <x v="3"/>
    <x v="22"/>
    <s v="Orange"/>
    <s v="Average"/>
    <n v="5"/>
    <s v="India"/>
  </r>
  <r>
    <n v="1072"/>
    <x v="924"/>
    <x v="89"/>
    <s v="2613, YMCA Road, Sector 7, Faridabad"/>
    <s v="Sector 7"/>
    <x v="530"/>
    <n v="300"/>
    <x v="4"/>
    <x v="1"/>
    <x v="0"/>
    <s v="No"/>
    <s v="No"/>
    <x v="3"/>
    <x v="9"/>
    <s v="Orange"/>
    <s v="Average"/>
    <n v="8"/>
    <s v="India"/>
  </r>
  <r>
    <n v="1073"/>
    <x v="924"/>
    <x v="89"/>
    <s v="21, HUDA Market, Sector 7, Faridabad"/>
    <s v="Sector 7"/>
    <x v="514"/>
    <n v="150"/>
    <x v="4"/>
    <x v="1"/>
    <x v="0"/>
    <s v="No"/>
    <s v="No"/>
    <x v="3"/>
    <x v="13"/>
    <s v="Orange"/>
    <s v="Average"/>
    <n v="15"/>
    <s v="India"/>
  </r>
  <r>
    <n v="1074"/>
    <x v="998"/>
    <x v="89"/>
    <s v="31, Main Market, Sector 7, Faridabad"/>
    <s v="Sector 7"/>
    <x v="342"/>
    <n v="450"/>
    <x v="4"/>
    <x v="1"/>
    <x v="0"/>
    <s v="No"/>
    <s v="No"/>
    <x v="3"/>
    <x v="22"/>
    <s v="Orange"/>
    <s v="Average"/>
    <n v="16"/>
    <s v="India"/>
  </r>
  <r>
    <n v="1075"/>
    <x v="999"/>
    <x v="89"/>
    <s v="Shop 2385, Sector 7A, Near Sector 7, Faridabad"/>
    <s v="Sector 7"/>
    <x v="378"/>
    <n v="500"/>
    <x v="4"/>
    <x v="1"/>
    <x v="0"/>
    <s v="No"/>
    <s v="No"/>
    <x v="2"/>
    <x v="9"/>
    <s v="Orange"/>
    <s v="Average"/>
    <n v="4"/>
    <s v="India"/>
  </r>
  <r>
    <n v="1076"/>
    <x v="1000"/>
    <x v="89"/>
    <s v="Shop 232, HUDA Market, Sector 7, Faridabad"/>
    <s v="Sector 7"/>
    <x v="527"/>
    <n v="400"/>
    <x v="4"/>
    <x v="1"/>
    <x v="0"/>
    <s v="No"/>
    <s v="No"/>
    <x v="3"/>
    <x v="14"/>
    <s v="White"/>
    <s v="Not rated"/>
    <n v="1"/>
    <s v="India"/>
  </r>
  <r>
    <n v="1077"/>
    <x v="1001"/>
    <x v="89"/>
    <s v="Sai Plaza, Opposite Sai Dham, Tigaon Road, Sector 86, Faridabad"/>
    <s v="Sector 86"/>
    <x v="502"/>
    <n v="450"/>
    <x v="4"/>
    <x v="1"/>
    <x v="1"/>
    <s v="No"/>
    <s v="No"/>
    <x v="3"/>
    <x v="9"/>
    <s v="Orange"/>
    <s v="Average"/>
    <n v="10"/>
    <s v="India"/>
  </r>
  <r>
    <n v="1078"/>
    <x v="1002"/>
    <x v="89"/>
    <s v="Omaxe Heights Club, Sector 86, Faridabad"/>
    <s v="Sector 86"/>
    <x v="348"/>
    <n v="600"/>
    <x v="4"/>
    <x v="1"/>
    <x v="0"/>
    <s v="No"/>
    <s v="No"/>
    <x v="2"/>
    <x v="22"/>
    <s v="Orange"/>
    <s v="Average"/>
    <n v="9"/>
    <s v="India"/>
  </r>
  <r>
    <n v="1079"/>
    <x v="1003"/>
    <x v="89"/>
    <s v="Shop 72, Near Omaxe Heights, Gate 2, Sector 86, Faridabad"/>
    <s v="Sector 86"/>
    <x v="378"/>
    <n v="650"/>
    <x v="4"/>
    <x v="1"/>
    <x v="0"/>
    <s v="No"/>
    <s v="No"/>
    <x v="2"/>
    <x v="12"/>
    <s v="Orange"/>
    <s v="Average"/>
    <n v="24"/>
    <s v="India"/>
  </r>
  <r>
    <n v="1080"/>
    <x v="1004"/>
    <x v="89"/>
    <s v="Shop 7, Sai Complex, Opposite Sai Dham, Tigaon Road, Sector 86, Faridabad"/>
    <s v="Sector 86"/>
    <x v="23"/>
    <n v="550"/>
    <x v="4"/>
    <x v="1"/>
    <x v="1"/>
    <s v="No"/>
    <s v="No"/>
    <x v="2"/>
    <x v="19"/>
    <s v="Orange"/>
    <s v="Average"/>
    <n v="19"/>
    <s v="India"/>
  </r>
  <r>
    <n v="1081"/>
    <x v="1005"/>
    <x v="89"/>
    <s v="SRS Royal Hills, Near Club Sec 87, Sector 86, Faridabad"/>
    <s v="Sector 86"/>
    <x v="378"/>
    <n v="500"/>
    <x v="4"/>
    <x v="1"/>
    <x v="0"/>
    <s v="No"/>
    <s v="No"/>
    <x v="2"/>
    <x v="22"/>
    <s v="Orange"/>
    <s v="Average"/>
    <n v="8"/>
    <s v="India"/>
  </r>
  <r>
    <n v="1082"/>
    <x v="1006"/>
    <x v="89"/>
    <s v="Plot 6, Tigaon Road, Sector 86, Faridabad"/>
    <s v="Sector 86"/>
    <x v="531"/>
    <n v="450"/>
    <x v="4"/>
    <x v="1"/>
    <x v="0"/>
    <s v="No"/>
    <s v="No"/>
    <x v="3"/>
    <x v="9"/>
    <s v="Orange"/>
    <s v="Average"/>
    <n v="8"/>
    <s v="India"/>
  </r>
  <r>
    <n v="1083"/>
    <x v="1007"/>
    <x v="89"/>
    <s v="Tigaon Road, Near Omaxe, Sector 86, Faridabad"/>
    <s v="Sector 86"/>
    <x v="378"/>
    <n v="500"/>
    <x v="4"/>
    <x v="1"/>
    <x v="1"/>
    <s v="No"/>
    <s v="No"/>
    <x v="2"/>
    <x v="12"/>
    <s v="Orange"/>
    <s v="Average"/>
    <n v="39"/>
    <s v="India"/>
  </r>
  <r>
    <n v="1084"/>
    <x v="1008"/>
    <x v="89"/>
    <s v="Shop 121, Sai Dham Road, Near Omaxe Chowk, Sector 86, Faridabad"/>
    <s v="Sector 86"/>
    <x v="507"/>
    <n v="300"/>
    <x v="4"/>
    <x v="1"/>
    <x v="0"/>
    <s v="No"/>
    <s v="No"/>
    <x v="3"/>
    <x v="13"/>
    <s v="Orange"/>
    <s v="Average"/>
    <n v="10"/>
    <s v="India"/>
  </r>
  <r>
    <n v="1085"/>
    <x v="1009"/>
    <x v="89"/>
    <s v="Shop 87, Near Omaxe Heights, Gate 2, Sector 86, Faridabad"/>
    <s v="Sector 86"/>
    <x v="390"/>
    <n v="500"/>
    <x v="4"/>
    <x v="1"/>
    <x v="0"/>
    <s v="No"/>
    <s v="No"/>
    <x v="2"/>
    <x v="16"/>
    <s v="Orange"/>
    <s v="Average"/>
    <n v="17"/>
    <s v="India"/>
  </r>
  <r>
    <n v="1086"/>
    <x v="1010"/>
    <x v="89"/>
    <s v="Shop 2-4, Tigaon Road, Near Sai Dham Mandir, Sector 86, Faridabad"/>
    <s v="Sector 86"/>
    <x v="344"/>
    <n v="500"/>
    <x v="4"/>
    <x v="1"/>
    <x v="1"/>
    <s v="No"/>
    <s v="No"/>
    <x v="2"/>
    <x v="19"/>
    <s v="Orange"/>
    <s v="Average"/>
    <n v="37"/>
    <s v="India"/>
  </r>
  <r>
    <n v="1087"/>
    <x v="1011"/>
    <x v="89"/>
    <s v="Shop 16, BPTP Princess Park Shopping Arcade, Sector 86, Faridabad"/>
    <s v="Sector 86"/>
    <x v="346"/>
    <n v="600"/>
    <x v="4"/>
    <x v="1"/>
    <x v="1"/>
    <s v="No"/>
    <s v="No"/>
    <x v="2"/>
    <x v="20"/>
    <s v="Yellow"/>
    <s v="Good"/>
    <n v="33"/>
    <s v="India"/>
  </r>
  <r>
    <n v="1088"/>
    <x v="1012"/>
    <x v="89"/>
    <s v="Huda Market, Sector 9, Faridabad"/>
    <s v="Sector 9"/>
    <x v="507"/>
    <n v="200"/>
    <x v="4"/>
    <x v="1"/>
    <x v="0"/>
    <s v="No"/>
    <s v="No"/>
    <x v="3"/>
    <x v="13"/>
    <s v="Orange"/>
    <s v="Average"/>
    <n v="9"/>
    <s v="India"/>
  </r>
  <r>
    <n v="1089"/>
    <x v="1013"/>
    <x v="89"/>
    <s v="Sector 9, Faridabad"/>
    <s v="Sector 9"/>
    <x v="479"/>
    <n v="800"/>
    <x v="4"/>
    <x v="1"/>
    <x v="0"/>
    <s v="No"/>
    <s v="No"/>
    <x v="2"/>
    <x v="14"/>
    <s v="White"/>
    <s v="Not rated"/>
    <n v="3"/>
    <s v="India"/>
  </r>
  <r>
    <n v="1090"/>
    <x v="1014"/>
    <x v="89"/>
    <s v="Shop 100, Main HUDA Market, Sector 9, Faridabad"/>
    <s v="Sector 9"/>
    <x v="5"/>
    <n v="300"/>
    <x v="4"/>
    <x v="1"/>
    <x v="0"/>
    <s v="No"/>
    <s v="No"/>
    <x v="3"/>
    <x v="14"/>
    <s v="White"/>
    <s v="Not rated"/>
    <n v="2"/>
    <s v="India"/>
  </r>
  <r>
    <n v="1091"/>
    <x v="1015"/>
    <x v="89"/>
    <s v="SCF 218, Huda Market, Sector 9, Faridabad"/>
    <s v="Sector 9"/>
    <x v="342"/>
    <n v="450"/>
    <x v="4"/>
    <x v="1"/>
    <x v="0"/>
    <s v="No"/>
    <s v="No"/>
    <x v="3"/>
    <x v="14"/>
    <s v="White"/>
    <s v="Not rated"/>
    <n v="1"/>
    <s v="India"/>
  </r>
  <r>
    <n v="1092"/>
    <x v="1016"/>
    <x v="89"/>
    <s v="383, Sector 9, Faridabad"/>
    <s v="Sector 9"/>
    <x v="21"/>
    <n v="300"/>
    <x v="4"/>
    <x v="1"/>
    <x v="0"/>
    <s v="No"/>
    <s v="No"/>
    <x v="3"/>
    <x v="14"/>
    <s v="White"/>
    <s v="Not rated"/>
    <n v="0"/>
    <s v="India"/>
  </r>
  <r>
    <n v="1093"/>
    <x v="1017"/>
    <x v="89"/>
    <s v="Ground Floor, SRS Mall, City Centre, Sector 12, Faridabad"/>
    <s v="SRS Mall, Sector 12, Faridabad"/>
    <x v="63"/>
    <n v="150"/>
    <x v="4"/>
    <x v="1"/>
    <x v="0"/>
    <s v="No"/>
    <s v="No"/>
    <x v="3"/>
    <x v="14"/>
    <s v="White"/>
    <s v="Not rated"/>
    <n v="0"/>
    <s v="India"/>
  </r>
  <r>
    <n v="1094"/>
    <x v="1018"/>
    <x v="89"/>
    <s v="HR 1B, Pul Pehladpur, Main Suraj Kund Road, Suraj Kund, Faridabad"/>
    <s v="Suraj Kund"/>
    <x v="532"/>
    <n v="100"/>
    <x v="4"/>
    <x v="1"/>
    <x v="0"/>
    <s v="No"/>
    <s v="No"/>
    <x v="3"/>
    <x v="22"/>
    <s v="Orange"/>
    <s v="Average"/>
    <n v="4"/>
    <s v="India"/>
  </r>
  <r>
    <n v="1095"/>
    <x v="1019"/>
    <x v="89"/>
    <s v="HR-250, B/10, 60 Feet Road, Pul Prahladpur, Suraj Kund, Faridabad"/>
    <s v="Suraj Kund"/>
    <x v="344"/>
    <n v="550"/>
    <x v="4"/>
    <x v="1"/>
    <x v="0"/>
    <s v="No"/>
    <s v="No"/>
    <x v="2"/>
    <x v="9"/>
    <s v="Orange"/>
    <s v="Average"/>
    <n v="14"/>
    <s v="India"/>
  </r>
  <r>
    <n v="1096"/>
    <x v="1020"/>
    <x v="89"/>
    <s v="H-250, B/10, 60 Feet Road, Pul Prahladpur, Suraj Kund, Faridabad"/>
    <s v="Suraj Kund"/>
    <x v="378"/>
    <n v="500"/>
    <x v="4"/>
    <x v="1"/>
    <x v="0"/>
    <s v="No"/>
    <s v="No"/>
    <x v="2"/>
    <x v="25"/>
    <s v="Orange"/>
    <s v="Average"/>
    <n v="13"/>
    <s v="India"/>
  </r>
  <r>
    <n v="1097"/>
    <x v="1021"/>
    <x v="89"/>
    <s v="A-4, Pul Prahladpur, Suraj Kund Road, Suraj Kund, Faridabad"/>
    <s v="Suraj Kund"/>
    <x v="499"/>
    <n v="400"/>
    <x v="4"/>
    <x v="1"/>
    <x v="0"/>
    <s v="No"/>
    <s v="No"/>
    <x v="3"/>
    <x v="25"/>
    <s v="Orange"/>
    <s v="Average"/>
    <n v="5"/>
    <s v="India"/>
  </r>
  <r>
    <n v="1098"/>
    <x v="1022"/>
    <x v="89"/>
    <s v="A 34, Pul Pehladpur, Main Surajkund Road, Suraj Kund, Faridabad"/>
    <s v="Suraj Kund"/>
    <x v="336"/>
    <n v="550"/>
    <x v="4"/>
    <x v="1"/>
    <x v="1"/>
    <s v="No"/>
    <s v="No"/>
    <x v="2"/>
    <x v="24"/>
    <s v="Orange"/>
    <s v="Average"/>
    <n v="12"/>
    <s v="India"/>
  </r>
  <r>
    <n v="1099"/>
    <x v="1023"/>
    <x v="89"/>
    <s v="Near Anandvan, Opposite NHPC Society, Suraj Kund Road, Suraj Kund, Faridabad"/>
    <s v="Suraj Kund"/>
    <x v="533"/>
    <n v="550"/>
    <x v="4"/>
    <x v="1"/>
    <x v="0"/>
    <s v="No"/>
    <s v="No"/>
    <x v="2"/>
    <x v="9"/>
    <s v="Orange"/>
    <s v="Average"/>
    <n v="8"/>
    <s v="India"/>
  </r>
  <r>
    <n v="1100"/>
    <x v="1024"/>
    <x v="89"/>
    <s v="Opposite CNG Pump, Pul Prahladpur, Suraj Kund Road, Suraj Kund, Faridabad"/>
    <s v="Suraj Kund"/>
    <x v="342"/>
    <n v="300"/>
    <x v="4"/>
    <x v="1"/>
    <x v="0"/>
    <s v="No"/>
    <s v="No"/>
    <x v="3"/>
    <x v="13"/>
    <s v="Orange"/>
    <s v="Average"/>
    <n v="7"/>
    <s v="India"/>
  </r>
  <r>
    <n v="1101"/>
    <x v="1025"/>
    <x v="89"/>
    <s v="B-147, Naveen Plaza, Sharma Market, Prahladpur, Suraj Kund, Faridabad"/>
    <s v="Suraj Kund"/>
    <x v="378"/>
    <n v="600"/>
    <x v="4"/>
    <x v="1"/>
    <x v="0"/>
    <s v="No"/>
    <s v="No"/>
    <x v="2"/>
    <x v="13"/>
    <s v="Orange"/>
    <s v="Average"/>
    <n v="18"/>
    <s v="India"/>
  </r>
  <r>
    <n v="1102"/>
    <x v="1026"/>
    <x v="89"/>
    <s v="A-3, Pul Prahladpur, Main Suraj Kund Road, Suraj Kund, Faridabad"/>
    <s v="Suraj Kund"/>
    <x v="407"/>
    <n v="350"/>
    <x v="4"/>
    <x v="1"/>
    <x v="0"/>
    <s v="No"/>
    <s v="No"/>
    <x v="3"/>
    <x v="9"/>
    <s v="Orange"/>
    <s v="Average"/>
    <n v="22"/>
    <s v="India"/>
  </r>
  <r>
    <n v="1103"/>
    <x v="1027"/>
    <x v="89"/>
    <s v="285, DDA Flat, Suraj Kund Road, Pul Prahladpur, Suraj Kund, Faridabad"/>
    <s v="Suraj Kund"/>
    <x v="21"/>
    <n v="400"/>
    <x v="4"/>
    <x v="1"/>
    <x v="0"/>
    <s v="No"/>
    <s v="No"/>
    <x v="3"/>
    <x v="9"/>
    <s v="Orange"/>
    <s v="Average"/>
    <n v="4"/>
    <s v="India"/>
  </r>
  <r>
    <n v="1104"/>
    <x v="1028"/>
    <x v="89"/>
    <s v="A-1, Shiv Durga Vihar, Near Eros Garden, Suraj Kund, Faridabad"/>
    <s v="Suraj Kund"/>
    <x v="514"/>
    <n v="100"/>
    <x v="4"/>
    <x v="1"/>
    <x v="0"/>
    <s v="No"/>
    <s v="No"/>
    <x v="3"/>
    <x v="14"/>
    <s v="White"/>
    <s v="Not rated"/>
    <n v="0"/>
    <s v="India"/>
  </r>
  <r>
    <n v="1105"/>
    <x v="1029"/>
    <x v="89"/>
    <s v="HR 62E, 60 Feet Road Pul Pehladpur, New Delhi"/>
    <s v="Suraj Kund"/>
    <x v="534"/>
    <n v="300"/>
    <x v="4"/>
    <x v="1"/>
    <x v="0"/>
    <s v="No"/>
    <s v="No"/>
    <x v="3"/>
    <x v="14"/>
    <s v="White"/>
    <s v="Not rated"/>
    <n v="0"/>
    <s v="India"/>
  </r>
  <r>
    <n v="1106"/>
    <x v="1030"/>
    <x v="89"/>
    <s v="HR 62, CD 60 Foot Road, Pul Pehladpur, Near Sharma Market, New Delhi"/>
    <s v="Suraj Kund"/>
    <x v="26"/>
    <n v="500"/>
    <x v="4"/>
    <x v="1"/>
    <x v="0"/>
    <s v="No"/>
    <s v="No"/>
    <x v="2"/>
    <x v="14"/>
    <s v="White"/>
    <s v="Not rated"/>
    <n v="0"/>
    <s v="India"/>
  </r>
  <r>
    <n v="1107"/>
    <x v="1031"/>
    <x v="89"/>
    <s v="Shop 5, Anangpur Chowk, Green Field, Opposite Apartments, Suraj Kund Road, Faridabad"/>
    <s v="Suraj Kund"/>
    <x v="63"/>
    <n v="300"/>
    <x v="4"/>
    <x v="1"/>
    <x v="0"/>
    <s v="No"/>
    <s v="No"/>
    <x v="3"/>
    <x v="14"/>
    <s v="White"/>
    <s v="Not rated"/>
    <n v="0"/>
    <s v="India"/>
  </r>
  <r>
    <n v="1108"/>
    <x v="1032"/>
    <x v="89"/>
    <s v="1, Anangpur Chowk, Opposite Omaxe Forest &amp; Spa, Suraj Kund, Faridabad"/>
    <s v="Suraj Kund"/>
    <x v="535"/>
    <n v="500"/>
    <x v="4"/>
    <x v="1"/>
    <x v="0"/>
    <s v="No"/>
    <s v="No"/>
    <x v="2"/>
    <x v="14"/>
    <s v="White"/>
    <s v="Not rated"/>
    <n v="3"/>
    <s v="India"/>
  </r>
  <r>
    <n v="1109"/>
    <x v="1033"/>
    <x v="89"/>
    <s v="A-1559, Green Field Colony, Suraj Kund, Faridabad"/>
    <s v="Suraj Kund"/>
    <x v="341"/>
    <n v="500"/>
    <x v="4"/>
    <x v="1"/>
    <x v="0"/>
    <s v="No"/>
    <s v="No"/>
    <x v="2"/>
    <x v="14"/>
    <s v="White"/>
    <s v="Not rated"/>
    <n v="3"/>
    <s v="India"/>
  </r>
  <r>
    <n v="1110"/>
    <x v="1034"/>
    <x v="89"/>
    <s v="E 588, Mittal Colony, Pul Parahladpur, Suraj Kund Road, Faridabad, Suraj Kund, Faridabad"/>
    <s v="Suraj Kund"/>
    <x v="514"/>
    <n v="100"/>
    <x v="4"/>
    <x v="1"/>
    <x v="0"/>
    <s v="No"/>
    <s v="No"/>
    <x v="3"/>
    <x v="14"/>
    <s v="White"/>
    <s v="Not rated"/>
    <n v="0"/>
    <s v="India"/>
  </r>
  <r>
    <n v="1111"/>
    <x v="1035"/>
    <x v="89"/>
    <s v="A-8, A-60 Feet Road, Pul Prahladpur, Suraj Kund, Faridabad"/>
    <s v="Suraj Kund"/>
    <x v="403"/>
    <n v="200"/>
    <x v="4"/>
    <x v="1"/>
    <x v="0"/>
    <s v="No"/>
    <s v="No"/>
    <x v="3"/>
    <x v="14"/>
    <s v="White"/>
    <s v="Not rated"/>
    <n v="2"/>
    <s v="India"/>
  </r>
  <r>
    <n v="1112"/>
    <x v="1036"/>
    <x v="89"/>
    <s v="57, EWA, Charmwood Village, Suraj Kund, Faridabad"/>
    <s v="Suraj Kund"/>
    <x v="536"/>
    <n v="600"/>
    <x v="4"/>
    <x v="1"/>
    <x v="0"/>
    <s v="No"/>
    <s v="No"/>
    <x v="2"/>
    <x v="14"/>
    <s v="White"/>
    <s v="Not rated"/>
    <n v="1"/>
    <s v="India"/>
  </r>
  <r>
    <n v="1113"/>
    <x v="1037"/>
    <x v="89"/>
    <s v="The Atrium Hotel, Shooting Range Road, Suraj Kund, Faridabad"/>
    <s v="The Atrium, Suraj Kund"/>
    <x v="479"/>
    <n v="700"/>
    <x v="4"/>
    <x v="1"/>
    <x v="0"/>
    <s v="No"/>
    <s v="No"/>
    <x v="2"/>
    <x v="9"/>
    <s v="Orange"/>
    <s v="Average"/>
    <n v="10"/>
    <s v="India"/>
  </r>
  <r>
    <n v="1114"/>
    <x v="1038"/>
    <x v="89"/>
    <s v="The Atrium Hotel, Shooting Range Road, Suraj Kund, Faridabad"/>
    <s v="The Atrium, Suraj Kund"/>
    <x v="269"/>
    <n v="1400"/>
    <x v="4"/>
    <x v="0"/>
    <x v="0"/>
    <s v="No"/>
    <s v="No"/>
    <x v="0"/>
    <x v="13"/>
    <s v="Orange"/>
    <s v="Average"/>
    <n v="18"/>
    <s v="India"/>
  </r>
  <r>
    <n v="1115"/>
    <x v="1039"/>
    <x v="89"/>
    <s v="Vibe by The Lalit Traveller, 12/7, Sector 35, Faridabad"/>
    <s v="Vibe by The LaLit Traveller, Mathura Road"/>
    <x v="537"/>
    <n v="1900"/>
    <x v="4"/>
    <x v="0"/>
    <x v="0"/>
    <s v="No"/>
    <s v="No"/>
    <x v="0"/>
    <x v="16"/>
    <s v="Orange"/>
    <s v="Average"/>
    <n v="56"/>
    <s v="India"/>
  </r>
  <r>
    <n v="1116"/>
    <x v="1040"/>
    <x v="90"/>
    <s v="MB 48, Shipra Suncity, Indirapuram, Ghaziabad"/>
    <s v="Indirapuram"/>
    <x v="342"/>
    <n v="150"/>
    <x v="4"/>
    <x v="1"/>
    <x v="0"/>
    <s v="No"/>
    <s v="No"/>
    <x v="3"/>
    <x v="25"/>
    <s v="Orange"/>
    <s v="Average"/>
    <n v="14"/>
    <s v="India"/>
  </r>
  <r>
    <n v="1117"/>
    <x v="1041"/>
    <x v="90"/>
    <s v="Shop 24, Regalia Heights, Shipra Suncity, Indirapuram, Ghaziabad"/>
    <s v="Indirapuram"/>
    <x v="21"/>
    <n v="150"/>
    <x v="4"/>
    <x v="1"/>
    <x v="0"/>
    <s v="No"/>
    <s v="No"/>
    <x v="3"/>
    <x v="9"/>
    <s v="Orange"/>
    <s v="Average"/>
    <n v="6"/>
    <s v="India"/>
  </r>
  <r>
    <n v="1118"/>
    <x v="1042"/>
    <x v="90"/>
    <s v="Near Shipra Mall, Indirapuram, Ghaziabad"/>
    <s v="Indirapuram"/>
    <x v="342"/>
    <n v="300"/>
    <x v="4"/>
    <x v="1"/>
    <x v="1"/>
    <s v="No"/>
    <s v="No"/>
    <x v="3"/>
    <x v="7"/>
    <s v="Yellow"/>
    <s v="Good"/>
    <n v="161"/>
    <s v="India"/>
  </r>
  <r>
    <n v="1119"/>
    <x v="1043"/>
    <x v="90"/>
    <s v="C-1, Saya Zenith, Next to CISF Camp, Opposite Shipra Sun City, Indirapuram, Ghaziabad"/>
    <s v="Indirapuram"/>
    <x v="538"/>
    <n v="500"/>
    <x v="4"/>
    <x v="1"/>
    <x v="1"/>
    <s v="No"/>
    <s v="No"/>
    <x v="2"/>
    <x v="18"/>
    <s v="Yellow"/>
    <s v="Good"/>
    <n v="52"/>
    <s v="India"/>
  </r>
  <r>
    <n v="1120"/>
    <x v="1044"/>
    <x v="90"/>
    <s v="Mall Road, Ahinsha Khand ll, Near Shanti Gopal Hospital, Indirapuram, Ghaziabad"/>
    <s v="Indirapuram"/>
    <x v="342"/>
    <n v="350"/>
    <x v="4"/>
    <x v="1"/>
    <x v="0"/>
    <s v="No"/>
    <s v="No"/>
    <x v="3"/>
    <x v="14"/>
    <s v="White"/>
    <s v="Not rated"/>
    <n v="1"/>
    <s v="India"/>
  </r>
  <r>
    <n v="1121"/>
    <x v="1045"/>
    <x v="90"/>
    <s v="C 17, 1st Floor, Patparganj Industrial Area, Kaushambi, Ghaziabad"/>
    <s v="Kaushambi"/>
    <x v="513"/>
    <n v="250"/>
    <x v="4"/>
    <x v="1"/>
    <x v="0"/>
    <s v="No"/>
    <s v="No"/>
    <x v="3"/>
    <x v="14"/>
    <s v="White"/>
    <s v="Not rated"/>
    <n v="0"/>
    <s v="India"/>
  </r>
  <r>
    <n v="1122"/>
    <x v="1046"/>
    <x v="90"/>
    <s v="Level 3, Shipra Mall, Vaibhav Khand, Gulmohar Road, Indirapuram, Ghaziabad"/>
    <s v="Shipra Mall, Indirapuram"/>
    <x v="378"/>
    <n v="2500"/>
    <x v="4"/>
    <x v="0"/>
    <x v="0"/>
    <s v="No"/>
    <s v="No"/>
    <x v="1"/>
    <x v="28"/>
    <s v="Orange"/>
    <s v="Average"/>
    <n v="184"/>
    <s v="India"/>
  </r>
  <r>
    <n v="1123"/>
    <x v="1047"/>
    <x v="90"/>
    <s v="Ground Floor, Shipra Mall, Gulmohar Road, Indirapuram, Ghaziabad"/>
    <s v="Shipra Mall, Indirapuram"/>
    <x v="20"/>
    <n v="650"/>
    <x v="4"/>
    <x v="1"/>
    <x v="1"/>
    <s v="No"/>
    <s v="No"/>
    <x v="2"/>
    <x v="19"/>
    <s v="Orange"/>
    <s v="Average"/>
    <n v="33"/>
    <s v="India"/>
  </r>
  <r>
    <n v="1124"/>
    <x v="896"/>
    <x v="90"/>
    <s v="1st Floor, Shipra Mall, Gulmohar Road, Indirapuram, Ghaziabad"/>
    <s v="Shipra Mall, Indirapuram"/>
    <x v="513"/>
    <n v="300"/>
    <x v="4"/>
    <x v="1"/>
    <x v="1"/>
    <s v="No"/>
    <s v="No"/>
    <x v="3"/>
    <x v="16"/>
    <s v="Orange"/>
    <s v="Average"/>
    <n v="27"/>
    <s v="India"/>
  </r>
  <r>
    <n v="1125"/>
    <x v="1048"/>
    <x v="90"/>
    <s v="Shop 18, Ground Floor, Shipra Mall, Vaibhav Khand, Indirapuram, Ghaziabad"/>
    <s v="Shipra Mall, Indirapuram"/>
    <x v="231"/>
    <n v="500"/>
    <x v="4"/>
    <x v="1"/>
    <x v="1"/>
    <s v="No"/>
    <s v="No"/>
    <x v="2"/>
    <x v="19"/>
    <s v="Orange"/>
    <s v="Average"/>
    <n v="327"/>
    <s v="India"/>
  </r>
  <r>
    <n v="1126"/>
    <x v="871"/>
    <x v="90"/>
    <s v="1st Floor, Shipra Mall, Gulmohar Road, Indirapuram, Ghaziabad"/>
    <s v="Shipra Mall, Indirapuram"/>
    <x v="20"/>
    <n v="450"/>
    <x v="4"/>
    <x v="1"/>
    <x v="0"/>
    <s v="No"/>
    <s v="No"/>
    <x v="3"/>
    <x v="12"/>
    <s v="Orange"/>
    <s v="Average"/>
    <n v="63"/>
    <s v="India"/>
  </r>
  <r>
    <n v="1127"/>
    <x v="1049"/>
    <x v="90"/>
    <s v="Bite Inn Food Court, 2nd Floor, Shipra Mall, Gulmohar Road, Indirapuram, Ghaziabad"/>
    <s v="Shipra Mall, Indirapuram"/>
    <x v="5"/>
    <n v="600"/>
    <x v="4"/>
    <x v="1"/>
    <x v="0"/>
    <s v="No"/>
    <s v="No"/>
    <x v="2"/>
    <x v="22"/>
    <s v="Orange"/>
    <s v="Average"/>
    <n v="16"/>
    <s v="India"/>
  </r>
  <r>
    <n v="1128"/>
    <x v="1050"/>
    <x v="90"/>
    <s v="3rd Floor, Shipra Mall, Indirapuram, Ghaziabad"/>
    <s v="Shipra Mall, Indirapuram"/>
    <x v="348"/>
    <n v="1500"/>
    <x v="4"/>
    <x v="0"/>
    <x v="0"/>
    <s v="No"/>
    <s v="No"/>
    <x v="0"/>
    <x v="24"/>
    <s v="Orange"/>
    <s v="Average"/>
    <n v="92"/>
    <s v="India"/>
  </r>
  <r>
    <n v="1129"/>
    <x v="1051"/>
    <x v="90"/>
    <s v="1st Floor, Shipra Mall, Gulmohar Road, Indirapuram, Ghaziabad"/>
    <s v="Shipra Mall, Indirapuram"/>
    <x v="20"/>
    <n v="600"/>
    <x v="4"/>
    <x v="1"/>
    <x v="0"/>
    <s v="No"/>
    <s v="No"/>
    <x v="2"/>
    <x v="16"/>
    <s v="Orange"/>
    <s v="Average"/>
    <n v="60"/>
    <s v="India"/>
  </r>
  <r>
    <n v="1130"/>
    <x v="675"/>
    <x v="90"/>
    <s v="Shop 18, Lower Ground, Shipra Mall, Indirapuram, Ghaziabad"/>
    <s v="Shipra Mall, Indirapuram"/>
    <x v="527"/>
    <n v="700"/>
    <x v="4"/>
    <x v="1"/>
    <x v="0"/>
    <s v="No"/>
    <s v="No"/>
    <x v="2"/>
    <x v="12"/>
    <s v="Orange"/>
    <s v="Average"/>
    <n v="17"/>
    <s v="India"/>
  </r>
  <r>
    <n v="1131"/>
    <x v="1052"/>
    <x v="90"/>
    <s v="Food Court, 2nd Floor, Shipra Mall, Indirapuram, Ghaziabad"/>
    <s v="Shipra Mall, Indirapuram"/>
    <x v="330"/>
    <n v="500"/>
    <x v="4"/>
    <x v="1"/>
    <x v="0"/>
    <s v="No"/>
    <s v="No"/>
    <x v="2"/>
    <x v="9"/>
    <s v="Orange"/>
    <s v="Average"/>
    <n v="6"/>
    <s v="India"/>
  </r>
  <r>
    <n v="1132"/>
    <x v="826"/>
    <x v="90"/>
    <s v="1, Food Court, 2nd Floor, Shipra Mall, Indirapuram, Ghaziabad"/>
    <s v="Shipra Mall, Indirapuram"/>
    <x v="341"/>
    <n v="600"/>
    <x v="4"/>
    <x v="1"/>
    <x v="0"/>
    <s v="No"/>
    <s v="No"/>
    <x v="2"/>
    <x v="27"/>
    <s v="Orange"/>
    <s v="Average"/>
    <n v="14"/>
    <s v="India"/>
  </r>
  <r>
    <n v="1133"/>
    <x v="1053"/>
    <x v="90"/>
    <s v="18, 2nd Floor, Shipra Mall, Gulmohar Road, Indirapuram, Ghaziabad"/>
    <s v="Shipra Mall, Indirapuram"/>
    <x v="5"/>
    <n v="700"/>
    <x v="4"/>
    <x v="1"/>
    <x v="1"/>
    <s v="No"/>
    <s v="No"/>
    <x v="2"/>
    <x v="24"/>
    <s v="Orange"/>
    <s v="Average"/>
    <n v="181"/>
    <s v="India"/>
  </r>
  <r>
    <n v="1134"/>
    <x v="640"/>
    <x v="90"/>
    <s v="9, Shipra Mall, Indirapuram, Ghaziabad"/>
    <s v="Shipra Mall, Indirapuram"/>
    <x v="307"/>
    <n v="500"/>
    <x v="4"/>
    <x v="1"/>
    <x v="1"/>
    <s v="No"/>
    <s v="No"/>
    <x v="2"/>
    <x v="16"/>
    <s v="Orange"/>
    <s v="Average"/>
    <n v="150"/>
    <s v="India"/>
  </r>
  <r>
    <n v="1135"/>
    <x v="1054"/>
    <x v="90"/>
    <s v="Ground Floor, Shipra Mall, Indirapuram, Ghaziabad"/>
    <s v="Shipra Mall, Indirapuram"/>
    <x v="63"/>
    <n v="100"/>
    <x v="4"/>
    <x v="1"/>
    <x v="0"/>
    <s v="No"/>
    <s v="No"/>
    <x v="3"/>
    <x v="13"/>
    <s v="Orange"/>
    <s v="Average"/>
    <n v="7"/>
    <s v="India"/>
  </r>
  <r>
    <n v="1136"/>
    <x v="829"/>
    <x v="90"/>
    <s v="19 &amp; 50, Level 2, Shipra Mall, Indirapuram, Ghaziabad"/>
    <s v="Shipra Mall, Indirapuram"/>
    <x v="494"/>
    <n v="600"/>
    <x v="4"/>
    <x v="1"/>
    <x v="1"/>
    <s v="No"/>
    <s v="No"/>
    <x v="2"/>
    <x v="7"/>
    <s v="Yellow"/>
    <s v="Good"/>
    <n v="252"/>
    <s v="India"/>
  </r>
  <r>
    <n v="1137"/>
    <x v="1055"/>
    <x v="90"/>
    <s v="Ground Floor, Shipra Mall, Gulmohar Road, Indirapuram, Ghaziabad"/>
    <s v="Shipra Mall, Indirapuram"/>
    <x v="539"/>
    <n v="600"/>
    <x v="4"/>
    <x v="1"/>
    <x v="0"/>
    <s v="No"/>
    <s v="No"/>
    <x v="2"/>
    <x v="7"/>
    <s v="Yellow"/>
    <s v="Good"/>
    <n v="187"/>
    <s v="India"/>
  </r>
  <r>
    <n v="1138"/>
    <x v="609"/>
    <x v="90"/>
    <s v="Shop 34-40, Level 3, Shipra Mall, Gulmohar Road, Indirapuram, Ghaziabad"/>
    <s v="Shipra Mall, Indirapuram"/>
    <x v="341"/>
    <n v="1000"/>
    <x v="4"/>
    <x v="0"/>
    <x v="1"/>
    <s v="No"/>
    <s v="No"/>
    <x v="0"/>
    <x v="29"/>
    <s v="Red"/>
    <s v="Poor"/>
    <n v="322"/>
    <s v="India"/>
  </r>
  <r>
    <n v="1139"/>
    <x v="1056"/>
    <x v="90"/>
    <s v="A Block Market, Surya Nagar, Ghaziabad"/>
    <s v="Surya Nagar"/>
    <x v="354"/>
    <n v="400"/>
    <x v="4"/>
    <x v="1"/>
    <x v="0"/>
    <s v="No"/>
    <s v="No"/>
    <x v="3"/>
    <x v="16"/>
    <s v="Orange"/>
    <s v="Average"/>
    <n v="114"/>
    <s v="India"/>
  </r>
  <r>
    <n v="1140"/>
    <x v="1057"/>
    <x v="90"/>
    <s v="Shop 4, B Block, Main Market, Opposite Vivek Vihar, Surya Nagar, Ghaziabad"/>
    <s v="Surya Nagar"/>
    <x v="477"/>
    <n v="550"/>
    <x v="4"/>
    <x v="1"/>
    <x v="1"/>
    <s v="No"/>
    <s v="No"/>
    <x v="2"/>
    <x v="12"/>
    <s v="Orange"/>
    <s v="Average"/>
    <n v="80"/>
    <s v="India"/>
  </r>
  <r>
    <n v="1141"/>
    <x v="1058"/>
    <x v="91"/>
    <s v="1054, Sim Vaddo, Anjuna, Goa"/>
    <s v="Anjuna"/>
    <x v="540"/>
    <n v="800"/>
    <x v="4"/>
    <x v="1"/>
    <x v="0"/>
    <s v="No"/>
    <s v="No"/>
    <x v="0"/>
    <x v="1"/>
    <s v="Dark Green"/>
    <s v="Excellent"/>
    <n v="280"/>
    <s v="India"/>
  </r>
  <r>
    <n v="1142"/>
    <x v="1059"/>
    <x v="91"/>
    <s v="Anjuna Main Road, Opposite Paradise Guest House, Anjuna, Goa"/>
    <s v="Anjuna"/>
    <x v="63"/>
    <n v="1100"/>
    <x v="4"/>
    <x v="1"/>
    <x v="0"/>
    <s v="No"/>
    <s v="No"/>
    <x v="1"/>
    <x v="0"/>
    <s v="Dark Green"/>
    <s v="Excellent"/>
    <n v="415"/>
    <s v="India"/>
  </r>
  <r>
    <n v="1143"/>
    <x v="1060"/>
    <x v="91"/>
    <s v="82, Sim Waddo, Arpora Hill, Anjuna, Goa"/>
    <s v="Anjuna"/>
    <x v="269"/>
    <n v="2000"/>
    <x v="4"/>
    <x v="1"/>
    <x v="0"/>
    <s v="No"/>
    <s v="No"/>
    <x v="1"/>
    <x v="2"/>
    <s v="Green"/>
    <s v="Very Good"/>
    <n v="646"/>
    <s v="India"/>
  </r>
  <r>
    <n v="1144"/>
    <x v="1061"/>
    <x v="91"/>
    <s v="Anjuna Beach, Anjuna, Goa"/>
    <s v="Anjuna Beach, Anjuna"/>
    <x v="541"/>
    <n v="1500"/>
    <x v="4"/>
    <x v="1"/>
    <x v="0"/>
    <s v="No"/>
    <s v="No"/>
    <x v="1"/>
    <x v="20"/>
    <s v="Yellow"/>
    <s v="Good"/>
    <n v="1681"/>
    <s v="India"/>
  </r>
  <r>
    <n v="1145"/>
    <x v="1062"/>
    <x v="91"/>
    <s v="Aswem Beach, Near Papa Jolly Hotel, Aswem Road, Morjim, Arambol, Goa"/>
    <s v="Arambol"/>
    <x v="542"/>
    <n v="800"/>
    <x v="4"/>
    <x v="1"/>
    <x v="0"/>
    <s v="No"/>
    <s v="No"/>
    <x v="0"/>
    <x v="17"/>
    <s v="Dark Green"/>
    <s v="Excellent"/>
    <n v="302"/>
    <s v="India"/>
  </r>
  <r>
    <n v="1146"/>
    <x v="1063"/>
    <x v="91"/>
    <s v="Baga Beach, Calangute-Baga Road, Baga, Goa"/>
    <s v="Baga"/>
    <x v="543"/>
    <n v="1100"/>
    <x v="4"/>
    <x v="1"/>
    <x v="0"/>
    <s v="No"/>
    <s v="No"/>
    <x v="1"/>
    <x v="10"/>
    <s v="Yellow"/>
    <s v="Good"/>
    <n v="911"/>
    <s v="India"/>
  </r>
  <r>
    <n v="1147"/>
    <x v="1064"/>
    <x v="91"/>
    <s v="Baga Calangute, Bardez, Baga, Goa"/>
    <s v="Baga"/>
    <x v="544"/>
    <n v="1400"/>
    <x v="4"/>
    <x v="1"/>
    <x v="0"/>
    <s v="No"/>
    <s v="No"/>
    <x v="1"/>
    <x v="6"/>
    <s v="Green"/>
    <s v="Very Good"/>
    <n v="2191"/>
    <s v="India"/>
  </r>
  <r>
    <n v="1148"/>
    <x v="1065"/>
    <x v="91"/>
    <s v="Agar Waddo, Calangute Arpora Road, Bardez, Baga, Goa"/>
    <s v="Baga"/>
    <x v="545"/>
    <n v="1000"/>
    <x v="4"/>
    <x v="1"/>
    <x v="0"/>
    <s v="No"/>
    <s v="No"/>
    <x v="1"/>
    <x v="5"/>
    <s v="Green"/>
    <s v="Very Good"/>
    <n v="856"/>
    <s v="India"/>
  </r>
  <r>
    <n v="1149"/>
    <x v="1066"/>
    <x v="91"/>
    <s v="Ranvaddo, Salcete, Betalbatim, Goa"/>
    <s v="Betalbatim"/>
    <x v="546"/>
    <n v="1600"/>
    <x v="4"/>
    <x v="1"/>
    <x v="0"/>
    <s v="No"/>
    <s v="No"/>
    <x v="1"/>
    <x v="2"/>
    <s v="Green"/>
    <s v="Very Good"/>
    <n v="1115"/>
    <s v="India"/>
  </r>
  <r>
    <n v="1150"/>
    <x v="1067"/>
    <x v="91"/>
    <s v="5/181, Calangute Baga Junction, Calangute, Goa"/>
    <s v="Calangute"/>
    <x v="547"/>
    <n v="800"/>
    <x v="4"/>
    <x v="1"/>
    <x v="0"/>
    <s v="No"/>
    <s v="No"/>
    <x v="0"/>
    <x v="11"/>
    <s v="Yellow"/>
    <s v="Good"/>
    <n v="1221"/>
    <s v="India"/>
  </r>
  <r>
    <n v="1151"/>
    <x v="1068"/>
    <x v="91"/>
    <s v="Calangute Beach, Calangute, Goa"/>
    <s v="Calangute Beach, Calangute"/>
    <x v="545"/>
    <n v="1300"/>
    <x v="4"/>
    <x v="1"/>
    <x v="0"/>
    <s v="No"/>
    <s v="No"/>
    <x v="1"/>
    <x v="6"/>
    <s v="Green"/>
    <s v="Very Good"/>
    <n v="918"/>
    <s v="India"/>
  </r>
  <r>
    <n v="1152"/>
    <x v="1069"/>
    <x v="91"/>
    <s v="Main Candolim Road, Titos Vaddo, Candolim, Goa"/>
    <s v="Candolim"/>
    <x v="548"/>
    <n v="700"/>
    <x v="4"/>
    <x v="1"/>
    <x v="0"/>
    <s v="No"/>
    <s v="No"/>
    <x v="0"/>
    <x v="10"/>
    <s v="Yellow"/>
    <s v="Good"/>
    <n v="601"/>
    <s v="India"/>
  </r>
  <r>
    <n v="1153"/>
    <x v="1070"/>
    <x v="91"/>
    <s v="Dando Beach, Opposite Santana Beach Resort, Candolim, Goa"/>
    <s v="Candolim"/>
    <x v="549"/>
    <n v="800"/>
    <x v="4"/>
    <x v="1"/>
    <x v="0"/>
    <s v="No"/>
    <s v="No"/>
    <x v="0"/>
    <x v="5"/>
    <s v="Green"/>
    <s v="Very Good"/>
    <n v="414"/>
    <s v="India"/>
  </r>
  <r>
    <n v="1154"/>
    <x v="1071"/>
    <x v="91"/>
    <s v="Before The Leela, Mobor, Cavelossim, Goa"/>
    <s v="Cavelossim"/>
    <x v="550"/>
    <n v="1100"/>
    <x v="4"/>
    <x v="1"/>
    <x v="0"/>
    <s v="No"/>
    <s v="No"/>
    <x v="1"/>
    <x v="17"/>
    <s v="Dark Green"/>
    <s v="Excellent"/>
    <n v="555"/>
    <s v="India"/>
  </r>
  <r>
    <n v="1155"/>
    <x v="1072"/>
    <x v="91"/>
    <s v="Near Bank Of India, Bhatiwado, Nerul, Goa"/>
    <s v="Nerul"/>
    <x v="269"/>
    <n v="1500"/>
    <x v="4"/>
    <x v="1"/>
    <x v="0"/>
    <s v="No"/>
    <s v="No"/>
    <x v="1"/>
    <x v="11"/>
    <s v="Yellow"/>
    <s v="Good"/>
    <n v="516"/>
    <s v="India"/>
  </r>
  <r>
    <n v="1156"/>
    <x v="1073"/>
    <x v="91"/>
    <s v="1st Floor, Vagle Vision, 18th June Road, Panaji, Goa"/>
    <s v="Panaji"/>
    <x v="551"/>
    <n v="600"/>
    <x v="4"/>
    <x v="1"/>
    <x v="0"/>
    <s v="No"/>
    <s v="No"/>
    <x v="0"/>
    <x v="1"/>
    <s v="Dark Green"/>
    <s v="Excellent"/>
    <n v="840"/>
    <s v="India"/>
  </r>
  <r>
    <n v="1157"/>
    <x v="1074"/>
    <x v="91"/>
    <s v="Swami Vivekanand Road, Near ICICI Bank, Panaji, Goa"/>
    <s v="Panaji"/>
    <x v="552"/>
    <n v="1500"/>
    <x v="4"/>
    <x v="1"/>
    <x v="0"/>
    <s v="No"/>
    <s v="No"/>
    <x v="1"/>
    <x v="8"/>
    <s v="Dark Green"/>
    <s v="Excellent"/>
    <n v="681"/>
    <s v="India"/>
  </r>
  <r>
    <n v="1158"/>
    <x v="1075"/>
    <x v="91"/>
    <s v="Sunaparanta Centre For The Arts, Altinho, Panaji, Goa"/>
    <s v="Panaji"/>
    <x v="20"/>
    <n v="800"/>
    <x v="4"/>
    <x v="1"/>
    <x v="0"/>
    <s v="No"/>
    <s v="No"/>
    <x v="0"/>
    <x v="6"/>
    <s v="Green"/>
    <s v="Very Good"/>
    <n v="265"/>
    <s v="India"/>
  </r>
  <r>
    <n v="1159"/>
    <x v="1071"/>
    <x v="91"/>
    <s v="D. B. Bandodkar Road, Campal, Panaji, Goa"/>
    <s v="Panaji"/>
    <x v="550"/>
    <n v="1100"/>
    <x v="4"/>
    <x v="1"/>
    <x v="0"/>
    <s v="No"/>
    <s v="No"/>
    <x v="1"/>
    <x v="2"/>
    <s v="Green"/>
    <s v="Very Good"/>
    <n v="323"/>
    <s v="India"/>
  </r>
  <r>
    <n v="1160"/>
    <x v="1076"/>
    <x v="91"/>
    <s v="Small Vagator Beach, Ozran, Vagator, Goa"/>
    <s v="Vagator"/>
    <x v="32"/>
    <n v="2000"/>
    <x v="4"/>
    <x v="1"/>
    <x v="0"/>
    <s v="No"/>
    <s v="No"/>
    <x v="1"/>
    <x v="5"/>
    <s v="Green"/>
    <s v="Very Good"/>
    <n v="367"/>
    <s v="India"/>
  </r>
  <r>
    <n v="1161"/>
    <x v="1077"/>
    <x v="92"/>
    <s v="Shop GF-18, ILD Trade Centre, Sector 47, Near Sohna Road, Gurgaon"/>
    <s v=" ILD Trade Centre Mall, Sohna Road"/>
    <x v="553"/>
    <n v="350"/>
    <x v="4"/>
    <x v="1"/>
    <x v="0"/>
    <s v="No"/>
    <s v="No"/>
    <x v="3"/>
    <x v="19"/>
    <s v="Orange"/>
    <s v="Average"/>
    <n v="16"/>
    <s v="India"/>
  </r>
  <r>
    <n v="1162"/>
    <x v="609"/>
    <x v="92"/>
    <s v="112/112-A, 1st Floor, ILD Trade Centre, Near Subhash Chowk, Sohna Road, Gurgaon"/>
    <s v=" ILD Trade Centre Mall, Sohna Road"/>
    <x v="341"/>
    <n v="800"/>
    <x v="4"/>
    <x v="0"/>
    <x v="1"/>
    <s v="No"/>
    <s v="No"/>
    <x v="2"/>
    <x v="27"/>
    <s v="Orange"/>
    <s v="Average"/>
    <n v="80"/>
    <s v="India"/>
  </r>
  <r>
    <n v="1163"/>
    <x v="556"/>
    <x v="92"/>
    <s v="3rd Floor, Ambience Mall, Gurgaon"/>
    <s v="Ambience Mall, Gurgaon"/>
    <x v="341"/>
    <n v="2000"/>
    <x v="4"/>
    <x v="0"/>
    <x v="1"/>
    <s v="No"/>
    <s v="No"/>
    <x v="1"/>
    <x v="6"/>
    <s v="Green"/>
    <s v="Very Good"/>
    <n v="1887"/>
    <s v="India"/>
  </r>
  <r>
    <n v="1164"/>
    <x v="1078"/>
    <x v="92"/>
    <s v="3rd Floor, Ambience Mall, Gurgaon"/>
    <s v="Ambience Mall, Gurgaon"/>
    <x v="554"/>
    <n v="1400"/>
    <x v="4"/>
    <x v="0"/>
    <x v="1"/>
    <s v="No"/>
    <s v="No"/>
    <x v="0"/>
    <x v="4"/>
    <s v="Green"/>
    <s v="Very Good"/>
    <n v="802"/>
    <s v="India"/>
  </r>
  <r>
    <n v="1165"/>
    <x v="1079"/>
    <x v="92"/>
    <s v="27, Ground Floor, Ansal Plaza Mall, Palam Vihar, Gurgaon"/>
    <s v="Ansal Plaza Mall, Palam Vihar"/>
    <x v="21"/>
    <n v="250"/>
    <x v="4"/>
    <x v="1"/>
    <x v="0"/>
    <s v="No"/>
    <s v="No"/>
    <x v="3"/>
    <x v="9"/>
    <s v="Orange"/>
    <s v="Average"/>
    <n v="4"/>
    <s v="India"/>
  </r>
  <r>
    <n v="1166"/>
    <x v="1080"/>
    <x v="92"/>
    <s v="Ground Floor, Ansal Plaza Mall, Palam Vihar, Gurgaon"/>
    <s v="Ansal Plaza Mall, Palam Vihar"/>
    <x v="513"/>
    <n v="200"/>
    <x v="4"/>
    <x v="1"/>
    <x v="0"/>
    <s v="No"/>
    <s v="No"/>
    <x v="3"/>
    <x v="9"/>
    <s v="Orange"/>
    <s v="Average"/>
    <n v="5"/>
    <s v="India"/>
  </r>
  <r>
    <n v="1167"/>
    <x v="1081"/>
    <x v="92"/>
    <s v="Ground Floor, Ansal Plaza Mall, Palam Vihar, Gurgaon"/>
    <s v="Ansal Plaza Mall, Palam Vihar"/>
    <x v="5"/>
    <n v="200"/>
    <x v="4"/>
    <x v="1"/>
    <x v="0"/>
    <s v="No"/>
    <s v="No"/>
    <x v="3"/>
    <x v="9"/>
    <s v="Orange"/>
    <s v="Average"/>
    <n v="10"/>
    <s v="India"/>
  </r>
  <r>
    <n v="1168"/>
    <x v="1054"/>
    <x v="92"/>
    <s v="Ground Floor, Ansal Plaza Mall, Palam Vihar, Gurgaon"/>
    <s v="Ansal Plaza Mall, Palam Vihar"/>
    <x v="63"/>
    <n v="100"/>
    <x v="4"/>
    <x v="1"/>
    <x v="0"/>
    <s v="No"/>
    <s v="No"/>
    <x v="3"/>
    <x v="14"/>
    <s v="White"/>
    <s v="Not rated"/>
    <n v="2"/>
    <s v="India"/>
  </r>
  <r>
    <n v="1169"/>
    <x v="1082"/>
    <x v="92"/>
    <s v="5, Sector 52 A, Near Ardee City, Gurgaon"/>
    <s v="Ardee City"/>
    <x v="555"/>
    <n v="1200"/>
    <x v="4"/>
    <x v="1"/>
    <x v="1"/>
    <s v="No"/>
    <s v="No"/>
    <x v="0"/>
    <x v="9"/>
    <s v="Orange"/>
    <s v="Average"/>
    <n v="57"/>
    <s v="India"/>
  </r>
  <r>
    <n v="1170"/>
    <x v="1083"/>
    <x v="92"/>
    <s v="IOCL Petrol Pump, Ardee City, Gurgaon"/>
    <s v="Ardee City"/>
    <x v="556"/>
    <n v="500"/>
    <x v="4"/>
    <x v="1"/>
    <x v="1"/>
    <s v="No"/>
    <s v="No"/>
    <x v="2"/>
    <x v="13"/>
    <s v="Orange"/>
    <s v="Average"/>
    <n v="4"/>
    <s v="India"/>
  </r>
  <r>
    <n v="1171"/>
    <x v="1084"/>
    <x v="92"/>
    <s v="C Block Market, Sector 52, Ardee City, Gurgaon"/>
    <s v="Ardee City"/>
    <x v="524"/>
    <n v="350"/>
    <x v="4"/>
    <x v="1"/>
    <x v="0"/>
    <s v="No"/>
    <s v="No"/>
    <x v="3"/>
    <x v="22"/>
    <s v="Orange"/>
    <s v="Average"/>
    <n v="4"/>
    <s v="India"/>
  </r>
  <r>
    <n v="1172"/>
    <x v="1085"/>
    <x v="92"/>
    <s v="Vohra Market, Near Government School, Ardee City, Gurgaon"/>
    <s v="Ardee City"/>
    <x v="557"/>
    <n v="450"/>
    <x v="4"/>
    <x v="1"/>
    <x v="0"/>
    <s v="No"/>
    <s v="No"/>
    <x v="3"/>
    <x v="14"/>
    <s v="White"/>
    <s v="Not rated"/>
    <n v="0"/>
    <s v="India"/>
  </r>
  <r>
    <n v="1173"/>
    <x v="1086"/>
    <x v="92"/>
    <s v="Shop 19, Baba Chitru Complex, Sector 52, Near, Ardee City, Gurgaon"/>
    <s v="Ardee City"/>
    <x v="490"/>
    <n v="300"/>
    <x v="4"/>
    <x v="1"/>
    <x v="0"/>
    <s v="No"/>
    <s v="No"/>
    <x v="3"/>
    <x v="14"/>
    <s v="White"/>
    <s v="Not rated"/>
    <n v="0"/>
    <s v="India"/>
  </r>
  <r>
    <n v="1174"/>
    <x v="1087"/>
    <x v="92"/>
    <s v="Ardee City, Gurgaon"/>
    <s v="Ardee City"/>
    <x v="378"/>
    <n v="300"/>
    <x v="4"/>
    <x v="1"/>
    <x v="0"/>
    <s v="No"/>
    <s v="No"/>
    <x v="3"/>
    <x v="14"/>
    <s v="White"/>
    <s v="Not rated"/>
    <n v="2"/>
    <s v="India"/>
  </r>
  <r>
    <n v="1175"/>
    <x v="1088"/>
    <x v="92"/>
    <s v="C-51, Sector 52, Ardee City, Gurgaon"/>
    <s v="Ardee City"/>
    <x v="379"/>
    <n v="500"/>
    <x v="4"/>
    <x v="1"/>
    <x v="0"/>
    <s v="No"/>
    <s v="No"/>
    <x v="2"/>
    <x v="14"/>
    <s v="White"/>
    <s v="Not rated"/>
    <n v="1"/>
    <s v="India"/>
  </r>
  <r>
    <n v="1176"/>
    <x v="1051"/>
    <x v="92"/>
    <s v="Ground Floor, Artemis Hospital, Sector 51, Ardee City, Gurgaon"/>
    <s v="Ardee City"/>
    <x v="20"/>
    <n v="600"/>
    <x v="4"/>
    <x v="1"/>
    <x v="0"/>
    <s v="No"/>
    <s v="No"/>
    <x v="2"/>
    <x v="14"/>
    <s v="White"/>
    <s v="Not rated"/>
    <n v="2"/>
    <s v="India"/>
  </r>
  <r>
    <n v="1177"/>
    <x v="1089"/>
    <x v="92"/>
    <s v="D12/12b, Ardee City, Gurgaon"/>
    <s v="Ardee City"/>
    <x v="558"/>
    <n v="500"/>
    <x v="4"/>
    <x v="1"/>
    <x v="1"/>
    <s v="No"/>
    <s v="No"/>
    <x v="2"/>
    <x v="14"/>
    <s v="White"/>
    <s v="Not rated"/>
    <n v="1"/>
    <s v="India"/>
  </r>
  <r>
    <n v="1178"/>
    <x v="1090"/>
    <x v="92"/>
    <s v="Vohra Market, Near Government School, Ardee City, Gurgaon"/>
    <s v="Ardee City"/>
    <x v="516"/>
    <n v="100"/>
    <x v="4"/>
    <x v="1"/>
    <x v="0"/>
    <s v="No"/>
    <s v="No"/>
    <x v="3"/>
    <x v="14"/>
    <s v="White"/>
    <s v="Not rated"/>
    <n v="0"/>
    <s v="India"/>
  </r>
  <r>
    <n v="1179"/>
    <x v="1091"/>
    <x v="92"/>
    <s v="Ardee City, Gurgaon"/>
    <s v="Ardee City"/>
    <x v="502"/>
    <n v="500"/>
    <x v="4"/>
    <x v="1"/>
    <x v="0"/>
    <s v="No"/>
    <s v="No"/>
    <x v="2"/>
    <x v="14"/>
    <s v="White"/>
    <s v="Not rated"/>
    <n v="1"/>
    <s v="India"/>
  </r>
  <r>
    <n v="1180"/>
    <x v="1092"/>
    <x v="92"/>
    <s v="Shop 4, B Block, Vicky Market, Ardee City, Gurgaon"/>
    <s v="Ardee City"/>
    <x v="342"/>
    <n v="200"/>
    <x v="4"/>
    <x v="1"/>
    <x v="0"/>
    <s v="No"/>
    <s v="No"/>
    <x v="3"/>
    <x v="14"/>
    <s v="White"/>
    <s v="Not rated"/>
    <n v="0"/>
    <s v="India"/>
  </r>
  <r>
    <n v="1181"/>
    <x v="1093"/>
    <x v="92"/>
    <s v="Vohra Market, Near Government School, Ardee City, Gurgaon"/>
    <s v="Ardee City"/>
    <x v="378"/>
    <n v="350"/>
    <x v="4"/>
    <x v="1"/>
    <x v="0"/>
    <s v="No"/>
    <s v="No"/>
    <x v="3"/>
    <x v="14"/>
    <s v="White"/>
    <s v="Not rated"/>
    <n v="0"/>
    <s v="India"/>
  </r>
  <r>
    <n v="1182"/>
    <x v="1094"/>
    <x v="92"/>
    <s v="Opposite Block D-10, Sector 52, Ardee City, Gurgaon"/>
    <s v="Ardee City"/>
    <x v="559"/>
    <n v="300"/>
    <x v="4"/>
    <x v="1"/>
    <x v="0"/>
    <s v="No"/>
    <s v="No"/>
    <x v="3"/>
    <x v="14"/>
    <s v="White"/>
    <s v="Not rated"/>
    <n v="1"/>
    <s v="India"/>
  </r>
  <r>
    <n v="1183"/>
    <x v="1095"/>
    <x v="92"/>
    <s v="1797, Gate 3, Opposite Block D-10, Sector 52, Ardee City, Gurgaon"/>
    <s v="Ardee City"/>
    <x v="378"/>
    <n v="250"/>
    <x v="4"/>
    <x v="1"/>
    <x v="0"/>
    <s v="No"/>
    <s v="No"/>
    <x v="3"/>
    <x v="14"/>
    <s v="White"/>
    <s v="Not rated"/>
    <n v="0"/>
    <s v="India"/>
  </r>
  <r>
    <n v="1184"/>
    <x v="1096"/>
    <x v="92"/>
    <s v="C Block, Near Walking Park, Ardee City, Gurgaon"/>
    <s v="Ardee City"/>
    <x v="378"/>
    <n v="500"/>
    <x v="4"/>
    <x v="1"/>
    <x v="0"/>
    <s v="No"/>
    <s v="No"/>
    <x v="2"/>
    <x v="14"/>
    <s v="White"/>
    <s v="Not rated"/>
    <n v="1"/>
    <s v="India"/>
  </r>
  <r>
    <n v="1185"/>
    <x v="1097"/>
    <x v="92"/>
    <s v="Mata Road, Wazirabad, Ardee City, Gurgaon"/>
    <s v="Ardee City"/>
    <x v="342"/>
    <n v="200"/>
    <x v="4"/>
    <x v="1"/>
    <x v="0"/>
    <s v="No"/>
    <s v="No"/>
    <x v="3"/>
    <x v="14"/>
    <s v="White"/>
    <s v="Not rated"/>
    <n v="0"/>
    <s v="India"/>
  </r>
  <r>
    <n v="1186"/>
    <x v="1098"/>
    <x v="92"/>
    <s v="VPO, Wazirabad, Sector 52, Ardee City, Gurgaon"/>
    <s v="Ardee City"/>
    <x v="560"/>
    <n v="800"/>
    <x v="4"/>
    <x v="1"/>
    <x v="0"/>
    <s v="No"/>
    <s v="No"/>
    <x v="2"/>
    <x v="14"/>
    <s v="White"/>
    <s v="Not rated"/>
    <n v="0"/>
    <s v="India"/>
  </r>
  <r>
    <n v="1187"/>
    <x v="1099"/>
    <x v="92"/>
    <s v="C Block, Sector 52, Ardee City, Gurgaon"/>
    <s v="Ardee City"/>
    <x v="63"/>
    <n v="350"/>
    <x v="4"/>
    <x v="1"/>
    <x v="0"/>
    <s v="No"/>
    <s v="No"/>
    <x v="3"/>
    <x v="14"/>
    <s v="White"/>
    <s v="Not rated"/>
    <n v="3"/>
    <s v="India"/>
  </r>
  <r>
    <n v="1188"/>
    <x v="1100"/>
    <x v="92"/>
    <s v="Best Western Skycity Hotel, 1 Old Judicial Complex, Sector 15, Gurgaon"/>
    <s v="Best Western Skycity Hotel, Sector 15, Gurgaon"/>
    <x v="1"/>
    <n v="1500"/>
    <x v="4"/>
    <x v="0"/>
    <x v="0"/>
    <s v="No"/>
    <s v="No"/>
    <x v="0"/>
    <x v="25"/>
    <s v="Orange"/>
    <s v="Average"/>
    <n v="13"/>
    <s v="India"/>
  </r>
  <r>
    <n v="1189"/>
    <x v="1101"/>
    <x v="92"/>
    <s v="Best Western Skycity Hotel, 1, Old Judicial Complex, Sector 15, Gurgaon"/>
    <s v="Best Western Skycity Hotel, Sector 15, Gurgaon"/>
    <x v="348"/>
    <n v="2500"/>
    <x v="4"/>
    <x v="0"/>
    <x v="0"/>
    <s v="No"/>
    <s v="No"/>
    <x v="1"/>
    <x v="22"/>
    <s v="Orange"/>
    <s v="Average"/>
    <n v="15"/>
    <s v="India"/>
  </r>
  <r>
    <n v="1190"/>
    <x v="1102"/>
    <x v="92"/>
    <s v="133/134, Central Arcade, DLF Phase 2, Gurgaon"/>
    <s v="Central Arcade, DLF Phase 2, Gurgaon"/>
    <x v="507"/>
    <n v="500"/>
    <x v="4"/>
    <x v="1"/>
    <x v="1"/>
    <s v="No"/>
    <s v="No"/>
    <x v="2"/>
    <x v="18"/>
    <s v="Yellow"/>
    <s v="Good"/>
    <n v="415"/>
    <s v="India"/>
  </r>
  <r>
    <n v="1191"/>
    <x v="1103"/>
    <x v="92"/>
    <s v="Sector 53, Gurgaon"/>
    <s v="Central Plaza Mall, Golf Course Road"/>
    <x v="525"/>
    <n v="600"/>
    <x v="4"/>
    <x v="1"/>
    <x v="1"/>
    <s v="No"/>
    <s v="No"/>
    <x v="2"/>
    <x v="19"/>
    <s v="Orange"/>
    <s v="Average"/>
    <n v="36"/>
    <s v="India"/>
  </r>
  <r>
    <n v="1192"/>
    <x v="675"/>
    <x v="92"/>
    <s v="G-4/5, Central Plaza Mall, Golf Course Road, Gurgaon"/>
    <s v="Central Plaza Mall, Golf Course Road"/>
    <x v="527"/>
    <n v="700"/>
    <x v="4"/>
    <x v="1"/>
    <x v="0"/>
    <s v="No"/>
    <s v="No"/>
    <x v="2"/>
    <x v="19"/>
    <s v="Orange"/>
    <s v="Average"/>
    <n v="104"/>
    <s v="India"/>
  </r>
  <r>
    <n v="1193"/>
    <x v="887"/>
    <x v="92"/>
    <s v="GF-11, Central Plaza Mall, Golf Course Road, Gurgaon"/>
    <s v="Central Plaza Mall, Golf Course Road"/>
    <x v="498"/>
    <n v="400"/>
    <x v="4"/>
    <x v="1"/>
    <x v="1"/>
    <s v="No"/>
    <s v="No"/>
    <x v="3"/>
    <x v="19"/>
    <s v="Orange"/>
    <s v="Average"/>
    <n v="70"/>
    <s v="India"/>
  </r>
  <r>
    <n v="1194"/>
    <x v="1104"/>
    <x v="92"/>
    <s v="Ground Floor, Central Plaza Mall, Golf Course Road, Gurgaon"/>
    <s v="Central Plaza Mall, Golf Course Road"/>
    <x v="561"/>
    <n v="900"/>
    <x v="4"/>
    <x v="0"/>
    <x v="1"/>
    <s v="No"/>
    <s v="No"/>
    <x v="2"/>
    <x v="16"/>
    <s v="Orange"/>
    <s v="Average"/>
    <n v="218"/>
    <s v="India"/>
  </r>
  <r>
    <n v="1195"/>
    <x v="1105"/>
    <x v="92"/>
    <s v="2, Central Plaza Mall, Golf Course Road, Gurgaon"/>
    <s v="Central Plaza Mall, Golf Course Road"/>
    <x v="38"/>
    <n v="500"/>
    <x v="4"/>
    <x v="1"/>
    <x v="1"/>
    <s v="No"/>
    <s v="No"/>
    <x v="2"/>
    <x v="19"/>
    <s v="Orange"/>
    <s v="Average"/>
    <n v="225"/>
    <s v="India"/>
  </r>
  <r>
    <n v="1196"/>
    <x v="641"/>
    <x v="92"/>
    <s v="G-6, Central Plaza Mall, Golf Course Road, Gurgaon"/>
    <s v="Central Plaza Mall, Golf Course Road"/>
    <x v="496"/>
    <n v="500"/>
    <x v="4"/>
    <x v="1"/>
    <x v="1"/>
    <s v="No"/>
    <s v="No"/>
    <x v="2"/>
    <x v="28"/>
    <s v="Orange"/>
    <s v="Average"/>
    <n v="150"/>
    <s v="India"/>
  </r>
  <r>
    <n v="1197"/>
    <x v="1106"/>
    <x v="92"/>
    <s v="F10/F11, Central Plaza Mall, Golf Course Road, Gurgaon"/>
    <s v="Central Plaza Mall, Golf Course Road"/>
    <x v="562"/>
    <n v="1600"/>
    <x v="4"/>
    <x v="0"/>
    <x v="1"/>
    <s v="No"/>
    <s v="No"/>
    <x v="0"/>
    <x v="10"/>
    <s v="Yellow"/>
    <s v="Good"/>
    <n v="184"/>
    <s v="India"/>
  </r>
  <r>
    <n v="1198"/>
    <x v="1107"/>
    <x v="92"/>
    <s v="Ground Floor 1, Central Plaza Mall, Golf Course Road, Gurgaon"/>
    <s v="Central Plaza Mall, Golf Course Road"/>
    <x v="342"/>
    <n v="1400"/>
    <x v="4"/>
    <x v="0"/>
    <x v="1"/>
    <s v="No"/>
    <s v="No"/>
    <x v="0"/>
    <x v="18"/>
    <s v="Yellow"/>
    <s v="Good"/>
    <n v="146"/>
    <s v="India"/>
  </r>
  <r>
    <n v="1199"/>
    <x v="1108"/>
    <x v="92"/>
    <s v="Shop 18, Ground Floor, Central Plaza Mall, Golf Course Road, Gurgaon"/>
    <s v="Central Plaza Mall, Golf Course Road"/>
    <x v="354"/>
    <n v="600"/>
    <x v="4"/>
    <x v="1"/>
    <x v="1"/>
    <s v="No"/>
    <s v="No"/>
    <x v="2"/>
    <x v="7"/>
    <s v="Yellow"/>
    <s v="Good"/>
    <n v="33"/>
    <s v="India"/>
  </r>
  <r>
    <n v="1200"/>
    <x v="1109"/>
    <x v="92"/>
    <s v="13 &amp; 28, Central Plaza, Golf Course Road, Gurgaon"/>
    <s v="Central Plaza Mall, Golf Course Road"/>
    <x v="439"/>
    <n v="400"/>
    <x v="4"/>
    <x v="1"/>
    <x v="1"/>
    <s v="No"/>
    <s v="No"/>
    <x v="3"/>
    <x v="6"/>
    <s v="Green"/>
    <s v="Very Good"/>
    <n v="48"/>
    <s v="India"/>
  </r>
  <r>
    <n v="1201"/>
    <x v="1110"/>
    <x v="92"/>
    <s v="Country Inn &amp; Suites by Carlson, Sector 29, Gurgaon"/>
    <s v="Country Inn &amp; Suites by Carlson, Gurgaon"/>
    <x v="563"/>
    <n v="1500"/>
    <x v="4"/>
    <x v="0"/>
    <x v="0"/>
    <s v="No"/>
    <s v="No"/>
    <x v="0"/>
    <x v="10"/>
    <s v="Yellow"/>
    <s v="Good"/>
    <n v="91"/>
    <s v="India"/>
  </r>
  <r>
    <n v="1202"/>
    <x v="1111"/>
    <x v="92"/>
    <s v="Country Inn &amp; Suites by Carlson, Old Delhi Gurgaon Road, Sector 12, Gurgaon"/>
    <s v="Country Inn &amp; Suites by Carlson, Sector 12"/>
    <x v="269"/>
    <n v="1000"/>
    <x v="4"/>
    <x v="0"/>
    <x v="0"/>
    <s v="No"/>
    <s v="No"/>
    <x v="0"/>
    <x v="9"/>
    <s v="Orange"/>
    <s v="Average"/>
    <n v="7"/>
    <s v="India"/>
  </r>
  <r>
    <n v="1203"/>
    <x v="1112"/>
    <x v="92"/>
    <s v="Country Inn &amp; Suites by Carlson, Old Delhi Gurgaon Road, Sector 12, Gurgaon"/>
    <s v="Country Inn &amp; Suites by Carlson, Sector 12"/>
    <x v="564"/>
    <n v="1800"/>
    <x v="4"/>
    <x v="0"/>
    <x v="0"/>
    <s v="No"/>
    <s v="No"/>
    <x v="0"/>
    <x v="20"/>
    <s v="Yellow"/>
    <s v="Good"/>
    <n v="37"/>
    <s v="India"/>
  </r>
  <r>
    <n v="1204"/>
    <x v="1113"/>
    <x v="92"/>
    <s v="Country Inn &amp; Suites By Carlson, 406, Phase 3, Udyog Vihar, Gurgaon"/>
    <s v="Country Inn &amp; Suites By Carlson, Udyog Vihar"/>
    <x v="565"/>
    <n v="2200"/>
    <x v="4"/>
    <x v="0"/>
    <x v="0"/>
    <s v="No"/>
    <s v="No"/>
    <x v="1"/>
    <x v="20"/>
    <s v="Yellow"/>
    <s v="Good"/>
    <n v="32"/>
    <s v="India"/>
  </r>
  <r>
    <n v="1205"/>
    <x v="1112"/>
    <x v="92"/>
    <s v="Country Inn &amp; Suites By Carlson, 10th KM Stone, Bhondsi, Sohna Road, Gurgaon"/>
    <s v="Country Inn &amp; Suites, Sohna Road"/>
    <x v="566"/>
    <n v="1300"/>
    <x v="4"/>
    <x v="0"/>
    <x v="0"/>
    <s v="No"/>
    <s v="No"/>
    <x v="0"/>
    <x v="19"/>
    <s v="Orange"/>
    <s v="Average"/>
    <n v="19"/>
    <s v="India"/>
  </r>
  <r>
    <n v="1206"/>
    <x v="1114"/>
    <x v="92"/>
    <s v="Courtyard by Marriott, Plot 27 B, Sushant Lok 1, Sushant Lok, Gurgaon"/>
    <s v="Courtyard by Marriott, Sushant Lok"/>
    <x v="567"/>
    <n v="2700"/>
    <x v="4"/>
    <x v="1"/>
    <x v="0"/>
    <s v="No"/>
    <s v="No"/>
    <x v="1"/>
    <x v="12"/>
    <s v="Orange"/>
    <s v="Average"/>
    <n v="6"/>
    <s v="India"/>
  </r>
  <r>
    <n v="1207"/>
    <x v="1115"/>
    <x v="92"/>
    <s v="Courtyard by Marriott, Plot 27 B, Sushant Lok 1, Sushant Lok, Gurgaon"/>
    <s v="Courtyard by Marriott, Sushant Lok"/>
    <x v="567"/>
    <n v="2500"/>
    <x v="4"/>
    <x v="1"/>
    <x v="0"/>
    <s v="No"/>
    <s v="No"/>
    <x v="1"/>
    <x v="14"/>
    <s v="White"/>
    <s v="Not rated"/>
    <n v="3"/>
    <s v="India"/>
  </r>
  <r>
    <n v="1208"/>
    <x v="1116"/>
    <x v="92"/>
    <s v="Shop 212/214, Level 2, Cross Point Mall, DLF Phase 4, Gurgaon"/>
    <s v="Cross Point Mall, DLF Phase 4"/>
    <x v="568"/>
    <n v="1700"/>
    <x v="4"/>
    <x v="1"/>
    <x v="0"/>
    <s v="No"/>
    <s v="No"/>
    <x v="0"/>
    <x v="18"/>
    <s v="Yellow"/>
    <s v="Good"/>
    <n v="231"/>
    <s v="India"/>
  </r>
  <r>
    <n v="1209"/>
    <x v="1117"/>
    <x v="92"/>
    <s v="G 11, DLF Cross Point Mall, Opposite Galleria Market, DLF Phase 4, Gurgaon"/>
    <s v="Cross Point Mall, DLF Phase 4"/>
    <x v="569"/>
    <n v="800"/>
    <x v="4"/>
    <x v="0"/>
    <x v="1"/>
    <s v="No"/>
    <s v="No"/>
    <x v="2"/>
    <x v="11"/>
    <s v="Yellow"/>
    <s v="Good"/>
    <n v="364"/>
    <s v="India"/>
  </r>
  <r>
    <n v="1210"/>
    <x v="1118"/>
    <x v="92"/>
    <s v="1st Floor, Cross Point Mall, DLF Phase 4, Gurgaon"/>
    <s v="Cross Point Mall, DLF Phase 4"/>
    <x v="570"/>
    <n v="1700"/>
    <x v="4"/>
    <x v="0"/>
    <x v="0"/>
    <s v="No"/>
    <s v="No"/>
    <x v="0"/>
    <x v="11"/>
    <s v="Yellow"/>
    <s v="Good"/>
    <n v="127"/>
    <s v="India"/>
  </r>
  <r>
    <n v="1211"/>
    <x v="1119"/>
    <x v="92"/>
    <s v="Shop 217, 2nd Floor, Cross Point Mall, DLF Phase 4, Gurgaon"/>
    <s v="Cross Point Mall, DLF Phase 4"/>
    <x v="571"/>
    <n v="1000"/>
    <x v="4"/>
    <x v="1"/>
    <x v="1"/>
    <s v="No"/>
    <s v="No"/>
    <x v="0"/>
    <x v="20"/>
    <s v="Yellow"/>
    <s v="Good"/>
    <n v="351"/>
    <s v="India"/>
  </r>
  <r>
    <n v="1212"/>
    <x v="1120"/>
    <x v="92"/>
    <s v="116, 117, &amp; 130, 1st Floor, Cross Point Mall, DLF Phase 4, Gurgaon"/>
    <s v="Cross Point Mall, DLF Phase 4"/>
    <x v="572"/>
    <n v="1500"/>
    <x v="4"/>
    <x v="0"/>
    <x v="1"/>
    <s v="No"/>
    <s v="No"/>
    <x v="0"/>
    <x v="4"/>
    <s v="Green"/>
    <s v="Very Good"/>
    <n v="162"/>
    <s v="India"/>
  </r>
  <r>
    <n v="1213"/>
    <x v="1121"/>
    <x v="92"/>
    <s v="Shop 204-206, Cross Point Mall, DLF Phase 4, Gurgaon"/>
    <s v="Cross Point Mall, DLF Phase 4"/>
    <x v="573"/>
    <n v="1300"/>
    <x v="4"/>
    <x v="0"/>
    <x v="0"/>
    <s v="No"/>
    <s v="No"/>
    <x v="0"/>
    <x v="5"/>
    <s v="Green"/>
    <s v="Very Good"/>
    <n v="248"/>
    <s v="India"/>
  </r>
  <r>
    <n v="1214"/>
    <x v="1122"/>
    <x v="92"/>
    <s v="2nd Floor, Cross Point Mall, DLF Phase 4, Gurgaon"/>
    <s v="Cross Point Mall, DLF Phase 4"/>
    <x v="574"/>
    <n v="1500"/>
    <x v="4"/>
    <x v="0"/>
    <x v="1"/>
    <s v="No"/>
    <s v="No"/>
    <x v="0"/>
    <x v="5"/>
    <s v="Green"/>
    <s v="Very Good"/>
    <n v="144"/>
    <s v="India"/>
  </r>
  <r>
    <n v="1215"/>
    <x v="1123"/>
    <x v="92"/>
    <s v="2nd Floor, Cross Point Mall, Galleria Market DLF Phase 4, Gurgaon"/>
    <s v="Cross Point Mall, DLF Phase 4"/>
    <x v="575"/>
    <n v="1600"/>
    <x v="4"/>
    <x v="0"/>
    <x v="0"/>
    <s v="No"/>
    <s v="No"/>
    <x v="0"/>
    <x v="15"/>
    <s v="Green"/>
    <s v="Very Good"/>
    <n v="214"/>
    <s v="India"/>
  </r>
  <r>
    <n v="1216"/>
    <x v="1124"/>
    <x v="92"/>
    <s v="Crowne Plaza, NH-8, Sector 29, Gurgaon"/>
    <s v="Crowne Plaza, Sector 29"/>
    <x v="537"/>
    <n v="3500"/>
    <x v="4"/>
    <x v="0"/>
    <x v="0"/>
    <s v="No"/>
    <s v="No"/>
    <x v="1"/>
    <x v="18"/>
    <s v="Yellow"/>
    <s v="Good"/>
    <n v="181"/>
    <s v="India"/>
  </r>
  <r>
    <n v="1217"/>
    <x v="1125"/>
    <x v="92"/>
    <s v="Crowne Plaza, National Highway 8, Sector 29, Gurgaon"/>
    <s v="Crowne Plaza, Sector 29"/>
    <x v="576"/>
    <n v="5000"/>
    <x v="4"/>
    <x v="0"/>
    <x v="0"/>
    <s v="No"/>
    <s v="No"/>
    <x v="1"/>
    <x v="11"/>
    <s v="Yellow"/>
    <s v="Good"/>
    <n v="131"/>
    <s v="India"/>
  </r>
  <r>
    <n v="1218"/>
    <x v="1126"/>
    <x v="92"/>
    <s v="KG-5 C, Ground Floor, Tower C, Cyber Greens, DLF Cyber City, Gurgaon"/>
    <s v="Cyber Greens, DLF Cyber City"/>
    <x v="390"/>
    <n v="700"/>
    <x v="4"/>
    <x v="1"/>
    <x v="1"/>
    <s v="No"/>
    <s v="No"/>
    <x v="2"/>
    <x v="25"/>
    <s v="Orange"/>
    <s v="Average"/>
    <n v="191"/>
    <s v="India"/>
  </r>
  <r>
    <n v="1219"/>
    <x v="1127"/>
    <x v="92"/>
    <s v="102, 1st Floor, Cyber Hub, DLF Cyber City, Gurgaon"/>
    <s v="Cyber Hub, DLF Cyber City"/>
    <x v="267"/>
    <n v="1000"/>
    <x v="4"/>
    <x v="0"/>
    <x v="1"/>
    <s v="No"/>
    <s v="No"/>
    <x v="0"/>
    <x v="16"/>
    <s v="Orange"/>
    <s v="Average"/>
    <n v="793"/>
    <s v="India"/>
  </r>
  <r>
    <n v="1220"/>
    <x v="1128"/>
    <x v="92"/>
    <s v="Ground Floor, Shop 6, Building 8, Tower C, Cyber Hub, DLF Cyber City, Gurgaon"/>
    <s v="Cyber Hub, DLF Cyber City"/>
    <x v="577"/>
    <n v="1500"/>
    <x v="4"/>
    <x v="0"/>
    <x v="0"/>
    <s v="No"/>
    <s v="No"/>
    <x v="0"/>
    <x v="17"/>
    <s v="Dark Green"/>
    <s v="Excellent"/>
    <n v="563"/>
    <s v="India"/>
  </r>
  <r>
    <n v="1221"/>
    <x v="1129"/>
    <x v="92"/>
    <s v="Shop 106-107, Cyber Hub, DLF Cyber City, Gurgaon"/>
    <s v="Cyber Hub, DLF Cyber City"/>
    <x v="578"/>
    <n v="1200"/>
    <x v="4"/>
    <x v="1"/>
    <x v="0"/>
    <s v="No"/>
    <s v="No"/>
    <x v="0"/>
    <x v="17"/>
    <s v="Dark Green"/>
    <s v="Excellent"/>
    <n v="177"/>
    <s v="India"/>
  </r>
  <r>
    <n v="1222"/>
    <x v="1130"/>
    <x v="92"/>
    <s v="Cyber Hub, DLF Cyber City, Gurgaon"/>
    <s v="Cyber Hub, DLF Cyber City"/>
    <x v="579"/>
    <n v="1800"/>
    <x v="4"/>
    <x v="1"/>
    <x v="0"/>
    <s v="No"/>
    <s v="No"/>
    <x v="0"/>
    <x v="1"/>
    <s v="Dark Green"/>
    <s v="Excellent"/>
    <n v="407"/>
    <s v="India"/>
  </r>
  <r>
    <n v="1223"/>
    <x v="1131"/>
    <x v="92"/>
    <s v="Shop 15, Ground Floor, Cyber Hub, DLF Cyber City, Gurgaon"/>
    <s v="Cyber Hub, DLF Cyber City"/>
    <x v="580"/>
    <n v="1200"/>
    <x v="4"/>
    <x v="0"/>
    <x v="1"/>
    <s v="No"/>
    <s v="No"/>
    <x v="0"/>
    <x v="11"/>
    <s v="Yellow"/>
    <s v="Good"/>
    <n v="647"/>
    <s v="India"/>
  </r>
  <r>
    <n v="1224"/>
    <x v="1132"/>
    <x v="92"/>
    <s v="K-1, Ground Floor, Near Building 8, Cyber Hub, DLF Cyber City, Gurgaon"/>
    <s v="Cyber Hub, DLF Cyber City"/>
    <x v="450"/>
    <n v="600"/>
    <x v="4"/>
    <x v="1"/>
    <x v="1"/>
    <s v="No"/>
    <s v="No"/>
    <x v="2"/>
    <x v="11"/>
    <s v="Yellow"/>
    <s v="Good"/>
    <n v="503"/>
    <s v="India"/>
  </r>
  <r>
    <n v="1225"/>
    <x v="1133"/>
    <x v="92"/>
    <s v="11, Cyber Hub, DLF Cyber City, Gurgaon"/>
    <s v="Cyber Hub, DLF Cyber City"/>
    <x v="360"/>
    <n v="2500"/>
    <x v="4"/>
    <x v="0"/>
    <x v="1"/>
    <s v="No"/>
    <s v="No"/>
    <x v="1"/>
    <x v="11"/>
    <s v="Yellow"/>
    <s v="Good"/>
    <n v="980"/>
    <s v="India"/>
  </r>
  <r>
    <n v="1226"/>
    <x v="1134"/>
    <x v="92"/>
    <s v="K-5, Cyber Hub, DLF Cyber City, Gurgaon"/>
    <s v="Cyber Hub, DLF Cyber City"/>
    <x v="581"/>
    <n v="200"/>
    <x v="4"/>
    <x v="1"/>
    <x v="1"/>
    <s v="No"/>
    <s v="No"/>
    <x v="3"/>
    <x v="11"/>
    <s v="Yellow"/>
    <s v="Good"/>
    <n v="544"/>
    <s v="India"/>
  </r>
  <r>
    <n v="1227"/>
    <x v="1135"/>
    <x v="92"/>
    <s v="K-5/A, Near Building 8-B Entrance, Cyber hub, DLF Cyber City, Gurgaon"/>
    <s v="Cyber Hub, DLF Cyber City"/>
    <x v="498"/>
    <n v="400"/>
    <x v="4"/>
    <x v="1"/>
    <x v="1"/>
    <s v="No"/>
    <s v="No"/>
    <x v="3"/>
    <x v="7"/>
    <s v="Yellow"/>
    <s v="Good"/>
    <n v="455"/>
    <s v="India"/>
  </r>
  <r>
    <n v="1228"/>
    <x v="1136"/>
    <x v="92"/>
    <s v="Cyber Hub, DLF Cyber City, Gurgaon"/>
    <s v="Cyber Hub, DLF Cyber City"/>
    <x v="381"/>
    <n v="1250"/>
    <x v="4"/>
    <x v="0"/>
    <x v="0"/>
    <s v="No"/>
    <s v="No"/>
    <x v="0"/>
    <x v="18"/>
    <s v="Yellow"/>
    <s v="Good"/>
    <n v="230"/>
    <s v="India"/>
  </r>
  <r>
    <n v="1229"/>
    <x v="829"/>
    <x v="92"/>
    <s v="K-3A, Cyber Hub, Phase 2, DLF Cyber City, Gurgaon"/>
    <s v="Cyber Hub, DLF Cyber City"/>
    <x v="494"/>
    <n v="600"/>
    <x v="4"/>
    <x v="1"/>
    <x v="1"/>
    <s v="No"/>
    <s v="No"/>
    <x v="2"/>
    <x v="10"/>
    <s v="Yellow"/>
    <s v="Good"/>
    <n v="701"/>
    <s v="India"/>
  </r>
  <r>
    <n v="1230"/>
    <x v="1137"/>
    <x v="92"/>
    <s v="103, 1st Floor, Cyber Hub, DLF Cyber City, Gurgaon"/>
    <s v="Cyber Hub, DLF Cyber City"/>
    <x v="582"/>
    <n v="1800"/>
    <x v="4"/>
    <x v="0"/>
    <x v="0"/>
    <s v="No"/>
    <s v="No"/>
    <x v="0"/>
    <x v="7"/>
    <s v="Yellow"/>
    <s v="Good"/>
    <n v="313"/>
    <s v="India"/>
  </r>
  <r>
    <n v="1231"/>
    <x v="1138"/>
    <x v="92"/>
    <s v="Cyber Hub, DLF Cyber City, Gurgaon"/>
    <s v="Cyber Hub, DLF Cyber City"/>
    <x v="26"/>
    <n v="1500"/>
    <x v="4"/>
    <x v="0"/>
    <x v="0"/>
    <s v="No"/>
    <s v="No"/>
    <x v="0"/>
    <x v="7"/>
    <s v="Yellow"/>
    <s v="Good"/>
    <n v="625"/>
    <s v="India"/>
  </r>
  <r>
    <n v="1232"/>
    <x v="1139"/>
    <x v="92"/>
    <s v="K-4/A, Ground Floor, Cyber Hub, DLF Cyber City, Gurgaon"/>
    <s v="Cyber Hub, DLF Cyber City"/>
    <x v="583"/>
    <n v="350"/>
    <x v="4"/>
    <x v="1"/>
    <x v="1"/>
    <s v="No"/>
    <s v="No"/>
    <x v="3"/>
    <x v="18"/>
    <s v="Yellow"/>
    <s v="Good"/>
    <n v="425"/>
    <s v="India"/>
  </r>
  <r>
    <n v="1233"/>
    <x v="1140"/>
    <x v="92"/>
    <s v="Shop 108, 1st Floor, Cyber Hub, DLF Cyber City, Gurgaon"/>
    <s v="Cyber Hub, DLF Cyber City"/>
    <x v="342"/>
    <n v="1100"/>
    <x v="4"/>
    <x v="1"/>
    <x v="0"/>
    <s v="No"/>
    <s v="No"/>
    <x v="0"/>
    <x v="7"/>
    <s v="Yellow"/>
    <s v="Good"/>
    <n v="734"/>
    <s v="India"/>
  </r>
  <r>
    <n v="1234"/>
    <x v="1141"/>
    <x v="92"/>
    <s v="9, Ground Floor, Cyber Hub, Opposite Gateway Towers, DLF Cyber City, Gurgaon"/>
    <s v="Cyber Hub, DLF Cyber City"/>
    <x v="584"/>
    <n v="1700"/>
    <x v="4"/>
    <x v="0"/>
    <x v="1"/>
    <s v="No"/>
    <s v="No"/>
    <x v="0"/>
    <x v="10"/>
    <s v="Yellow"/>
    <s v="Good"/>
    <n v="706"/>
    <s v="India"/>
  </r>
  <r>
    <n v="1235"/>
    <x v="1142"/>
    <x v="92"/>
    <s v="Shop 101, 1st Floor, Cyber Hub, DLF Cyber City, Gurgaon"/>
    <s v="Cyber Hub, DLF Cyber City"/>
    <x v="585"/>
    <n v="2000"/>
    <x v="4"/>
    <x v="0"/>
    <x v="0"/>
    <s v="No"/>
    <s v="No"/>
    <x v="1"/>
    <x v="18"/>
    <s v="Yellow"/>
    <s v="Good"/>
    <n v="1490"/>
    <s v="India"/>
  </r>
  <r>
    <n v="1236"/>
    <x v="1143"/>
    <x v="92"/>
    <s v="K3-B, Ground Floor, Cyber Hub, DLF Cyber City, Gurgaon"/>
    <s v="Cyber Hub, DLF Cyber City"/>
    <x v="586"/>
    <n v="600"/>
    <x v="4"/>
    <x v="1"/>
    <x v="1"/>
    <s v="No"/>
    <s v="No"/>
    <x v="2"/>
    <x v="18"/>
    <s v="Yellow"/>
    <s v="Good"/>
    <n v="870"/>
    <s v="India"/>
  </r>
  <r>
    <n v="1237"/>
    <x v="1144"/>
    <x v="92"/>
    <s v="2nd Floor, Cyber Hub, DLF Cyber City, Gurgaon"/>
    <s v="Cyber Hub, DLF Cyber City"/>
    <x v="383"/>
    <n v="2000"/>
    <x v="4"/>
    <x v="0"/>
    <x v="1"/>
    <s v="No"/>
    <s v="No"/>
    <x v="1"/>
    <x v="10"/>
    <s v="Yellow"/>
    <s v="Good"/>
    <n v="1065"/>
    <s v="India"/>
  </r>
  <r>
    <n v="1238"/>
    <x v="1145"/>
    <x v="92"/>
    <s v="K-4B, Ground Floor, Cyber Hub, DLF Cyber City, Gurgaon"/>
    <s v="Cyber Hub, DLF Cyber City"/>
    <x v="495"/>
    <n v="700"/>
    <x v="4"/>
    <x v="1"/>
    <x v="1"/>
    <s v="No"/>
    <s v="No"/>
    <x v="2"/>
    <x v="7"/>
    <s v="Yellow"/>
    <s v="Good"/>
    <n v="365"/>
    <s v="India"/>
  </r>
  <r>
    <n v="1239"/>
    <x v="1146"/>
    <x v="92"/>
    <s v="110, 1st Floor, Cyber Hub, DLF Cyber City, Gurgaon"/>
    <s v="Cyber Hub, DLF Cyber City"/>
    <x v="587"/>
    <n v="1400"/>
    <x v="4"/>
    <x v="0"/>
    <x v="1"/>
    <s v="No"/>
    <s v="No"/>
    <x v="0"/>
    <x v="20"/>
    <s v="Yellow"/>
    <s v="Good"/>
    <n v="384"/>
    <s v="India"/>
  </r>
  <r>
    <n v="1240"/>
    <x v="1147"/>
    <x v="92"/>
    <s v="Cyber Hub, DLF Cyber City, Gurgaon"/>
    <s v="Cyber Hub, DLF Cyber City"/>
    <x v="588"/>
    <n v="1400"/>
    <x v="4"/>
    <x v="1"/>
    <x v="0"/>
    <s v="No"/>
    <s v="No"/>
    <x v="0"/>
    <x v="18"/>
    <s v="Yellow"/>
    <s v="Good"/>
    <n v="622"/>
    <s v="India"/>
  </r>
  <r>
    <n v="1241"/>
    <x v="1148"/>
    <x v="92"/>
    <s v="Ground Floor, Cyber Hub, DLF Cyber City, Gurgaon"/>
    <s v="Cyber Hub, DLF Cyber City"/>
    <x v="20"/>
    <n v="700"/>
    <x v="4"/>
    <x v="1"/>
    <x v="0"/>
    <s v="No"/>
    <s v="No"/>
    <x v="2"/>
    <x v="18"/>
    <s v="Yellow"/>
    <s v="Good"/>
    <n v="560"/>
    <s v="India"/>
  </r>
  <r>
    <n v="1242"/>
    <x v="1149"/>
    <x v="92"/>
    <s v="201-202, Cyber Hub, DLF Cyber City, Gurgaon"/>
    <s v="Cyber Hub, DLF Cyber City"/>
    <x v="589"/>
    <n v="2300"/>
    <x v="4"/>
    <x v="1"/>
    <x v="0"/>
    <s v="No"/>
    <s v="No"/>
    <x v="1"/>
    <x v="10"/>
    <s v="Yellow"/>
    <s v="Good"/>
    <n v="1046"/>
    <s v="India"/>
  </r>
  <r>
    <n v="1243"/>
    <x v="755"/>
    <x v="92"/>
    <s v="Cyber Hub, DLF Cyber City, Gurgaon"/>
    <s v="Cyber Hub, DLF Cyber City"/>
    <x v="452"/>
    <n v="550"/>
    <x v="4"/>
    <x v="1"/>
    <x v="1"/>
    <s v="No"/>
    <s v="No"/>
    <x v="2"/>
    <x v="10"/>
    <s v="Yellow"/>
    <s v="Good"/>
    <n v="176"/>
    <s v="India"/>
  </r>
  <r>
    <n v="1244"/>
    <x v="1150"/>
    <x v="92"/>
    <s v="Ground Floor, DLF Cyber City, Gurgaon"/>
    <s v="Cyber Hub, DLF Cyber City"/>
    <x v="383"/>
    <n v="1700"/>
    <x v="4"/>
    <x v="0"/>
    <x v="0"/>
    <s v="No"/>
    <s v="No"/>
    <x v="0"/>
    <x v="11"/>
    <s v="Yellow"/>
    <s v="Good"/>
    <n v="173"/>
    <s v="India"/>
  </r>
  <r>
    <n v="1245"/>
    <x v="1151"/>
    <x v="92"/>
    <s v="Ground Floor, Cyber Hub, DLF Cyber City, Gurgaon"/>
    <s v="Cyber Hub, DLF Cyber City"/>
    <x v="590"/>
    <n v="600"/>
    <x v="4"/>
    <x v="1"/>
    <x v="1"/>
    <s v="No"/>
    <s v="No"/>
    <x v="2"/>
    <x v="10"/>
    <s v="Yellow"/>
    <s v="Good"/>
    <n v="227"/>
    <s v="India"/>
  </r>
  <r>
    <n v="1246"/>
    <x v="1152"/>
    <x v="92"/>
    <s v="2-A, UGF/A, Ground Floor, Building 10, Cyber Hub, DLF Cyber City, Gurgaon"/>
    <s v="Cyber Hub, DLF Cyber City"/>
    <x v="231"/>
    <n v="400"/>
    <x v="4"/>
    <x v="1"/>
    <x v="1"/>
    <s v="No"/>
    <s v="No"/>
    <x v="3"/>
    <x v="18"/>
    <s v="Yellow"/>
    <s v="Good"/>
    <n v="296"/>
    <s v="India"/>
  </r>
  <r>
    <n v="1247"/>
    <x v="1153"/>
    <x v="92"/>
    <s v="Cyber Hub, DLF Cyber City, Gurgaon"/>
    <s v="Cyber Hub, DLF Cyber City"/>
    <x v="591"/>
    <n v="2000"/>
    <x v="4"/>
    <x v="0"/>
    <x v="0"/>
    <s v="No"/>
    <s v="No"/>
    <x v="1"/>
    <x v="23"/>
    <s v="Red"/>
    <s v="Poor"/>
    <n v="2412"/>
    <s v="India"/>
  </r>
  <r>
    <n v="1248"/>
    <x v="1154"/>
    <x v="92"/>
    <s v="Shop 10, Ground Floor, Cyber Hub, DLF Cyber City, Gurgaon"/>
    <s v="Cyber Hub, DLF Cyber City"/>
    <x v="592"/>
    <n v="2000"/>
    <x v="4"/>
    <x v="1"/>
    <x v="0"/>
    <s v="No"/>
    <s v="No"/>
    <x v="1"/>
    <x v="4"/>
    <s v="Green"/>
    <s v="Very Good"/>
    <n v="1840"/>
    <s v="India"/>
  </r>
  <r>
    <n v="1249"/>
    <x v="1155"/>
    <x v="92"/>
    <s v="Cyber Hub, DLF Cyber City, Gurgaon"/>
    <s v="Cyber Hub, DLF Cyber City"/>
    <x v="593"/>
    <n v="1500"/>
    <x v="4"/>
    <x v="0"/>
    <x v="1"/>
    <s v="No"/>
    <s v="No"/>
    <x v="0"/>
    <x v="6"/>
    <s v="Green"/>
    <s v="Very Good"/>
    <n v="716"/>
    <s v="India"/>
  </r>
  <r>
    <n v="1250"/>
    <x v="1156"/>
    <x v="92"/>
    <s v="Building 10, Tower B,  Cyber Hub, DLF Cyber City, Gurgaon"/>
    <s v="Cyber Hub, DLF Cyber City"/>
    <x v="340"/>
    <n v="800"/>
    <x v="4"/>
    <x v="0"/>
    <x v="1"/>
    <s v="No"/>
    <s v="No"/>
    <x v="2"/>
    <x v="4"/>
    <s v="Green"/>
    <s v="Very Good"/>
    <n v="199"/>
    <s v="India"/>
  </r>
  <r>
    <n v="1251"/>
    <x v="1157"/>
    <x v="92"/>
    <s v="1st Floor, Cyber Hub, DLF Cyber City, Gurgaon"/>
    <s v="Cyber Hub, DLF Cyber City"/>
    <x v="342"/>
    <n v="2000"/>
    <x v="4"/>
    <x v="0"/>
    <x v="1"/>
    <s v="No"/>
    <s v="No"/>
    <x v="1"/>
    <x v="4"/>
    <s v="Green"/>
    <s v="Very Good"/>
    <n v="1658"/>
    <s v="India"/>
  </r>
  <r>
    <n v="1252"/>
    <x v="564"/>
    <x v="92"/>
    <s v="7-8, Ground Floor, Cyber Hub, DLF Cyber City, Gurgaon"/>
    <s v="Cyber Hub, DLF Cyber City"/>
    <x v="411"/>
    <n v="2200"/>
    <x v="4"/>
    <x v="1"/>
    <x v="0"/>
    <s v="No"/>
    <s v="No"/>
    <x v="1"/>
    <x v="6"/>
    <s v="Green"/>
    <s v="Very Good"/>
    <n v="4385"/>
    <s v="India"/>
  </r>
  <r>
    <n v="1253"/>
    <x v="567"/>
    <x v="92"/>
    <s v="Unit 4/5/104/105, R Block, Cyber Hub, DLF Cyber City, Gurgaon"/>
    <s v="Cyber Hub, DLF Cyber City"/>
    <x v="594"/>
    <n v="2500"/>
    <x v="4"/>
    <x v="0"/>
    <x v="0"/>
    <s v="No"/>
    <s v="No"/>
    <x v="1"/>
    <x v="15"/>
    <s v="Green"/>
    <s v="Very Good"/>
    <n v="1949"/>
    <s v="India"/>
  </r>
  <r>
    <n v="1254"/>
    <x v="1158"/>
    <x v="92"/>
    <s v="Unit 2A, Building 10, Cyber Hub, DLF Cyber City, Gurgaon"/>
    <s v="Cyber Hub, DLF Cyber City"/>
    <x v="527"/>
    <n v="900"/>
    <x v="4"/>
    <x v="0"/>
    <x v="1"/>
    <s v="No"/>
    <s v="No"/>
    <x v="2"/>
    <x v="4"/>
    <s v="Green"/>
    <s v="Very Good"/>
    <n v="219"/>
    <s v="India"/>
  </r>
  <r>
    <n v="1255"/>
    <x v="1159"/>
    <x v="92"/>
    <s v="6-7, Ground Floor, Cyber Hub, DLF Cyber City, Gurgaon"/>
    <s v="Cyber Hub, DLF Cyber City"/>
    <x v="341"/>
    <n v="1500"/>
    <x v="4"/>
    <x v="0"/>
    <x v="0"/>
    <s v="No"/>
    <s v="No"/>
    <x v="0"/>
    <x v="4"/>
    <s v="Green"/>
    <s v="Very Good"/>
    <n v="1595"/>
    <s v="India"/>
  </r>
  <r>
    <n v="1256"/>
    <x v="586"/>
    <x v="92"/>
    <s v="Cyber Hub, DLF Cyber City, Gurgaon"/>
    <s v="Cyber Hub, DLF Cyber City"/>
    <x v="595"/>
    <n v="1200"/>
    <x v="4"/>
    <x v="0"/>
    <x v="1"/>
    <s v="No"/>
    <s v="No"/>
    <x v="0"/>
    <x v="4"/>
    <s v="Green"/>
    <s v="Very Good"/>
    <n v="1730"/>
    <s v="India"/>
  </r>
  <r>
    <n v="1257"/>
    <x v="1160"/>
    <x v="92"/>
    <s v="Tower B, Building 10, Cyber Hub, DLF Cyber City, Gurgaon"/>
    <s v="Cyber Hub, DLF Cyber City"/>
    <x v="596"/>
    <n v="1750"/>
    <x v="4"/>
    <x v="0"/>
    <x v="0"/>
    <s v="No"/>
    <s v="No"/>
    <x v="0"/>
    <x v="15"/>
    <s v="Green"/>
    <s v="Very Good"/>
    <n v="353"/>
    <s v="India"/>
  </r>
  <r>
    <n v="1258"/>
    <x v="1161"/>
    <x v="92"/>
    <s v="3, Ground Floor, Cyber Hub, DLF Cyber City, Gurgaon"/>
    <s v="Cyber Hub, DLF Cyber City"/>
    <x v="597"/>
    <n v="1300"/>
    <x v="4"/>
    <x v="1"/>
    <x v="0"/>
    <s v="No"/>
    <s v="No"/>
    <x v="0"/>
    <x v="4"/>
    <s v="Green"/>
    <s v="Very Good"/>
    <n v="2843"/>
    <s v="India"/>
  </r>
  <r>
    <n v="1259"/>
    <x v="1162"/>
    <x v="92"/>
    <s v="Unit 1A, Ground Floor, Building 10, Tower C, DLF Cyber City, Gurgaon"/>
    <s v="Cyber Hub, DLF Cyber City"/>
    <x v="447"/>
    <n v="1500"/>
    <x v="4"/>
    <x v="0"/>
    <x v="0"/>
    <s v="No"/>
    <s v="No"/>
    <x v="0"/>
    <x v="4"/>
    <s v="Green"/>
    <s v="Very Good"/>
    <n v="209"/>
    <s v="India"/>
  </r>
  <r>
    <n v="1260"/>
    <x v="1163"/>
    <x v="92"/>
    <s v="Near DLF Phase 2 Rapid Metro Station, DLF Cyber City, Gurgaon"/>
    <s v="DLF Cyber City"/>
    <x v="467"/>
    <n v="1200"/>
    <x v="4"/>
    <x v="0"/>
    <x v="0"/>
    <s v="No"/>
    <s v="No"/>
    <x v="0"/>
    <x v="13"/>
    <s v="Orange"/>
    <s v="Average"/>
    <n v="185"/>
    <s v="India"/>
  </r>
  <r>
    <n v="1261"/>
    <x v="1109"/>
    <x v="92"/>
    <s v="Ground Floor, Tower B Atrium, Building 5, Near Indian Oil Petrol Pump, DLF Cyber City, Gurgaon"/>
    <s v="DLF Cyber City"/>
    <x v="439"/>
    <n v="400"/>
    <x v="4"/>
    <x v="1"/>
    <x v="1"/>
    <s v="No"/>
    <s v="No"/>
    <x v="3"/>
    <x v="10"/>
    <s v="Yellow"/>
    <s v="Good"/>
    <n v="393"/>
    <s v="India"/>
  </r>
  <r>
    <n v="1262"/>
    <x v="1164"/>
    <x v="92"/>
    <s v="Premises 2G, Building 10, Tower A, DLF Cyber City, Gurgaon"/>
    <s v="DLF Cyber City"/>
    <x v="5"/>
    <n v="1500"/>
    <x v="4"/>
    <x v="1"/>
    <x v="0"/>
    <s v="No"/>
    <s v="No"/>
    <x v="0"/>
    <x v="10"/>
    <s v="Yellow"/>
    <s v="Good"/>
    <n v="333"/>
    <s v="India"/>
  </r>
  <r>
    <n v="1263"/>
    <x v="675"/>
    <x v="92"/>
    <s v="UGF/RTC 9, Building 8, Tower C, DLF- 2, DLF Cyber City, Gurgaon"/>
    <s v="DLF Cyber City"/>
    <x v="527"/>
    <n v="700"/>
    <x v="4"/>
    <x v="1"/>
    <x v="0"/>
    <s v="No"/>
    <s v="No"/>
    <x v="2"/>
    <x v="23"/>
    <s v="Red"/>
    <s v="Poor"/>
    <n v="125"/>
    <s v="India"/>
  </r>
  <r>
    <n v="1264"/>
    <x v="1165"/>
    <x v="92"/>
    <s v="UGF/B/2C, Building 10B, DLF Cyber Hub, Gurgaon, DLF Cyber City, Gurgaon"/>
    <s v="DLF Cyber City"/>
    <x v="410"/>
    <n v="1800"/>
    <x v="4"/>
    <x v="0"/>
    <x v="1"/>
    <s v="No"/>
    <s v="No"/>
    <x v="0"/>
    <x v="5"/>
    <s v="Green"/>
    <s v="Very Good"/>
    <n v="205"/>
    <s v="India"/>
  </r>
  <r>
    <n v="1265"/>
    <x v="1166"/>
    <x v="92"/>
    <s v="R-2, Level 2, DLF Galleria, DLF Phase 4, Gurgaon"/>
    <s v="DLF Galleria, DLF Phase 4"/>
    <x v="269"/>
    <n v="1700"/>
    <x v="4"/>
    <x v="0"/>
    <x v="0"/>
    <s v="No"/>
    <s v="No"/>
    <x v="0"/>
    <x v="19"/>
    <s v="Orange"/>
    <s v="Average"/>
    <n v="294"/>
    <s v="India"/>
  </r>
  <r>
    <n v="1266"/>
    <x v="1167"/>
    <x v="92"/>
    <s v="SF-71, 1st Floor, DLF Galleria, DLF Phase 4, Gurgaon"/>
    <s v="DLF Galleria, DLF Phase 4"/>
    <x v="502"/>
    <n v="700"/>
    <x v="4"/>
    <x v="1"/>
    <x v="1"/>
    <s v="No"/>
    <s v="No"/>
    <x v="2"/>
    <x v="16"/>
    <s v="Orange"/>
    <s v="Average"/>
    <n v="129"/>
    <s v="India"/>
  </r>
  <r>
    <n v="1267"/>
    <x v="641"/>
    <x v="92"/>
    <s v="SG-102, Ground Floor, DLF Galleria, DLF Phase 4, Gurgaon"/>
    <s v="DLF Galleria, DLF Phase 4"/>
    <x v="496"/>
    <n v="500"/>
    <x v="4"/>
    <x v="1"/>
    <x v="0"/>
    <s v="No"/>
    <s v="No"/>
    <x v="2"/>
    <x v="28"/>
    <s v="Orange"/>
    <s v="Average"/>
    <n v="125"/>
    <s v="India"/>
  </r>
  <r>
    <n v="1268"/>
    <x v="882"/>
    <x v="92"/>
    <s v="SF-27, DLF Galleria, DLF Phase 4, Gurgaon"/>
    <s v="DLF Galleria, DLF Phase 4"/>
    <x v="231"/>
    <n v="300"/>
    <x v="4"/>
    <x v="1"/>
    <x v="1"/>
    <s v="No"/>
    <s v="No"/>
    <x v="3"/>
    <x v="10"/>
    <s v="Yellow"/>
    <s v="Good"/>
    <n v="74"/>
    <s v="India"/>
  </r>
  <r>
    <n v="1269"/>
    <x v="1168"/>
    <x v="92"/>
    <s v="SF-44, 1st Floor, DLF Galleria Market, DLF Phase 4, Gurgaon"/>
    <s v="DLF Galleria, DLF Phase 4"/>
    <x v="388"/>
    <n v="350"/>
    <x v="4"/>
    <x v="1"/>
    <x v="1"/>
    <s v="No"/>
    <s v="No"/>
    <x v="3"/>
    <x v="11"/>
    <s v="Yellow"/>
    <s v="Good"/>
    <n v="217"/>
    <s v="India"/>
  </r>
  <r>
    <n v="1270"/>
    <x v="1169"/>
    <x v="92"/>
    <s v="SF 89-81, 1st Floor, DLF Galleria, DLF Phase 4, Gurgaon"/>
    <s v="DLF Galleria, DLF Phase 4"/>
    <x v="341"/>
    <n v="700"/>
    <x v="4"/>
    <x v="0"/>
    <x v="1"/>
    <s v="No"/>
    <s v="No"/>
    <x v="2"/>
    <x v="10"/>
    <s v="Yellow"/>
    <s v="Good"/>
    <n v="239"/>
    <s v="India"/>
  </r>
  <r>
    <n v="1271"/>
    <x v="1170"/>
    <x v="92"/>
    <s v="SF-14, 1st Floor, DLF Galleria, DLF Phase 4, Gurgaon"/>
    <s v="DLF Galleria, DLF Phase 4"/>
    <x v="598"/>
    <n v="350"/>
    <x v="4"/>
    <x v="1"/>
    <x v="1"/>
    <s v="No"/>
    <s v="No"/>
    <x v="3"/>
    <x v="10"/>
    <s v="Yellow"/>
    <s v="Good"/>
    <n v="317"/>
    <s v="India"/>
  </r>
  <r>
    <n v="1272"/>
    <x v="1171"/>
    <x v="92"/>
    <s v="1st Floor, SF 90, Galleria Market, DLF Phase 4, Gurgaon"/>
    <s v="DLF Galleria, DLF Phase 4"/>
    <x v="5"/>
    <n v="650"/>
    <x v="4"/>
    <x v="1"/>
    <x v="1"/>
    <s v="No"/>
    <s v="No"/>
    <x v="2"/>
    <x v="18"/>
    <s v="Yellow"/>
    <s v="Good"/>
    <n v="136"/>
    <s v="India"/>
  </r>
  <r>
    <n v="1273"/>
    <x v="1158"/>
    <x v="92"/>
    <s v="SF-008, DLF Galleria, DLF Phase 4, Gurgaon"/>
    <s v="DLF Galleria, DLF Phase 4"/>
    <x v="527"/>
    <n v="900"/>
    <x v="4"/>
    <x v="0"/>
    <x v="1"/>
    <s v="No"/>
    <s v="No"/>
    <x v="2"/>
    <x v="7"/>
    <s v="Yellow"/>
    <s v="Good"/>
    <n v="426"/>
    <s v="India"/>
  </r>
  <r>
    <n v="1274"/>
    <x v="1172"/>
    <x v="92"/>
    <s v="22, DLF Galleria, DLF Phase 4, Gurgaon"/>
    <s v="DLF Galleria, DLF Phase 4"/>
    <x v="599"/>
    <n v="400"/>
    <x v="4"/>
    <x v="1"/>
    <x v="1"/>
    <s v="No"/>
    <s v="No"/>
    <x v="3"/>
    <x v="10"/>
    <s v="Yellow"/>
    <s v="Good"/>
    <n v="196"/>
    <s v="India"/>
  </r>
  <r>
    <n v="1275"/>
    <x v="1173"/>
    <x v="92"/>
    <s v="SF-124 &amp; SG - 48, DLF Galleria, DLF Phase 4, Gurgaon"/>
    <s v="DLF Galleria, DLF Phase 4"/>
    <x v="453"/>
    <n v="800"/>
    <x v="4"/>
    <x v="1"/>
    <x v="1"/>
    <s v="No"/>
    <s v="No"/>
    <x v="2"/>
    <x v="20"/>
    <s v="Yellow"/>
    <s v="Good"/>
    <n v="173"/>
    <s v="India"/>
  </r>
  <r>
    <n v="1276"/>
    <x v="1174"/>
    <x v="92"/>
    <s v="105, Ground Floor, DLF Galleria Market, DLF Phase 4, Gurgaon"/>
    <s v="DLF Galleria, DLF Phase 4"/>
    <x v="600"/>
    <n v="700"/>
    <x v="4"/>
    <x v="1"/>
    <x v="0"/>
    <s v="No"/>
    <s v="No"/>
    <x v="2"/>
    <x v="20"/>
    <s v="Yellow"/>
    <s v="Good"/>
    <n v="52"/>
    <s v="India"/>
  </r>
  <r>
    <n v="1277"/>
    <x v="1175"/>
    <x v="92"/>
    <s v="SF-35, 1st Floor, DLF Galleria Market, DLF Phase 4, Gurgaon"/>
    <s v="DLF Galleria, DLF Phase 4"/>
    <x v="601"/>
    <n v="500"/>
    <x v="4"/>
    <x v="1"/>
    <x v="1"/>
    <s v="No"/>
    <s v="No"/>
    <x v="2"/>
    <x v="20"/>
    <s v="Yellow"/>
    <s v="Good"/>
    <n v="189"/>
    <s v="India"/>
  </r>
  <r>
    <n v="1278"/>
    <x v="1176"/>
    <x v="92"/>
    <s v="SG-84 &amp; 85, DLF Galleria, DLF Phase 4, Gurgaon"/>
    <s v="DLF Galleria, DLF Phase 4"/>
    <x v="507"/>
    <n v="800"/>
    <x v="4"/>
    <x v="1"/>
    <x v="0"/>
    <s v="No"/>
    <s v="No"/>
    <x v="2"/>
    <x v="23"/>
    <s v="Red"/>
    <s v="Poor"/>
    <n v="88"/>
    <s v="India"/>
  </r>
  <r>
    <n v="1279"/>
    <x v="1177"/>
    <x v="92"/>
    <s v="SF-85, Galleria Market, DLF Phase 4, Gurgaon"/>
    <s v="DLF Galleria, DLF Phase 4"/>
    <x v="602"/>
    <n v="400"/>
    <x v="4"/>
    <x v="1"/>
    <x v="1"/>
    <s v="No"/>
    <s v="No"/>
    <x v="3"/>
    <x v="6"/>
    <s v="Green"/>
    <s v="Very Good"/>
    <n v="154"/>
    <s v="India"/>
  </r>
  <r>
    <n v="1280"/>
    <x v="1178"/>
    <x v="92"/>
    <s v="SF-12, 1st Floor, DLF Galleria Market, DLF Phase 4, Gurgaon"/>
    <s v="DLF Galleria, DLF Phase 4"/>
    <x v="5"/>
    <n v="800"/>
    <x v="4"/>
    <x v="0"/>
    <x v="1"/>
    <s v="No"/>
    <s v="No"/>
    <x v="2"/>
    <x v="4"/>
    <s v="Green"/>
    <s v="Very Good"/>
    <n v="169"/>
    <s v="India"/>
  </r>
  <r>
    <n v="1281"/>
    <x v="1179"/>
    <x v="92"/>
    <s v="106, DLF Galleria, DLF Phase 4, Gurgaon"/>
    <s v="DLF Galleria, DLF Phase 4"/>
    <x v="603"/>
    <n v="2500"/>
    <x v="4"/>
    <x v="1"/>
    <x v="0"/>
    <s v="No"/>
    <s v="No"/>
    <x v="1"/>
    <x v="15"/>
    <s v="Green"/>
    <s v="Very Good"/>
    <n v="230"/>
    <s v="India"/>
  </r>
  <r>
    <n v="1282"/>
    <x v="1047"/>
    <x v="92"/>
    <s v="Lower Ground Floor, DLF Mega Mall, DLF Phase 1, Gurgaon"/>
    <s v="DLF Mega Mall, DLF Phase 1"/>
    <x v="20"/>
    <n v="650"/>
    <x v="4"/>
    <x v="1"/>
    <x v="1"/>
    <s v="No"/>
    <s v="No"/>
    <x v="2"/>
    <x v="12"/>
    <s v="Orange"/>
    <s v="Average"/>
    <n v="18"/>
    <s v="India"/>
  </r>
  <r>
    <n v="1283"/>
    <x v="871"/>
    <x v="92"/>
    <s v="Upper Ground Floor, DLF Mega Mall, DLF Phase 1, Gurgaon"/>
    <s v="DLF Mega Mall, DLF Phase 1"/>
    <x v="20"/>
    <n v="450"/>
    <x v="4"/>
    <x v="1"/>
    <x v="0"/>
    <s v="No"/>
    <s v="No"/>
    <x v="3"/>
    <x v="24"/>
    <s v="Orange"/>
    <s v="Average"/>
    <n v="27"/>
    <s v="India"/>
  </r>
  <r>
    <n v="1284"/>
    <x v="675"/>
    <x v="92"/>
    <s v="Food Court, 3rd Floor, DLF Mega Mall, DLF Phase 1, Gurgaon"/>
    <s v="DLF Mega Mall, DLF Phase 1"/>
    <x v="527"/>
    <n v="700"/>
    <x v="4"/>
    <x v="1"/>
    <x v="0"/>
    <s v="No"/>
    <s v="No"/>
    <x v="2"/>
    <x v="25"/>
    <s v="Orange"/>
    <s v="Average"/>
    <n v="30"/>
    <s v="India"/>
  </r>
  <r>
    <n v="1285"/>
    <x v="1138"/>
    <x v="92"/>
    <s v="7, Food Court, 3rd Floor, DLF Mega Mall, DLF Phase 1, Gurgaon"/>
    <s v="DLF Mega Mall, DLF Phase 1"/>
    <x v="26"/>
    <n v="1500"/>
    <x v="4"/>
    <x v="1"/>
    <x v="0"/>
    <s v="No"/>
    <s v="No"/>
    <x v="0"/>
    <x v="9"/>
    <s v="Orange"/>
    <s v="Average"/>
    <n v="49"/>
    <s v="India"/>
  </r>
  <r>
    <n v="1286"/>
    <x v="640"/>
    <x v="92"/>
    <s v="314-315, Food Court, 3rd Floor, DLF Mega Mall, DLF Phase 1, Gurgaon"/>
    <s v="DLF Mega Mall, DLF Phase 1"/>
    <x v="307"/>
    <n v="500"/>
    <x v="4"/>
    <x v="1"/>
    <x v="0"/>
    <s v="No"/>
    <s v="No"/>
    <x v="2"/>
    <x v="24"/>
    <s v="Orange"/>
    <s v="Average"/>
    <n v="30"/>
    <s v="India"/>
  </r>
  <r>
    <n v="1287"/>
    <x v="1180"/>
    <x v="92"/>
    <s v="5, Food Court, 3rd Floor, DLF Mega Mall, DLF Phase 1, Gurgaon"/>
    <s v="DLF Mega Mall, DLF Phase 1"/>
    <x v="342"/>
    <n v="500"/>
    <x v="4"/>
    <x v="1"/>
    <x v="0"/>
    <s v="No"/>
    <s v="No"/>
    <x v="2"/>
    <x v="16"/>
    <s v="Orange"/>
    <s v="Average"/>
    <n v="27"/>
    <s v="India"/>
  </r>
  <r>
    <n v="1288"/>
    <x v="1181"/>
    <x v="92"/>
    <s v="Ground Floor, DLF Mega Mall, DLF Phase 1, Gurgaon"/>
    <s v="DLF Mega Mall, DLF Phase 1"/>
    <x v="604"/>
    <n v="800"/>
    <x v="4"/>
    <x v="1"/>
    <x v="1"/>
    <s v="No"/>
    <s v="No"/>
    <x v="2"/>
    <x v="25"/>
    <s v="Orange"/>
    <s v="Average"/>
    <n v="29"/>
    <s v="India"/>
  </r>
  <r>
    <n v="1289"/>
    <x v="1182"/>
    <x v="92"/>
    <s v="First Floor, DLF Mega Mall, DLF Phase 1, Gurgaon"/>
    <s v="DLF Mega Mall, DLF Phase 1"/>
    <x v="599"/>
    <n v="300"/>
    <x v="4"/>
    <x v="1"/>
    <x v="0"/>
    <s v="No"/>
    <s v="No"/>
    <x v="3"/>
    <x v="16"/>
    <s v="Orange"/>
    <s v="Average"/>
    <n v="13"/>
    <s v="India"/>
  </r>
  <r>
    <n v="1290"/>
    <x v="1183"/>
    <x v="92"/>
    <s v="Lower Ground Floor, DLF Mega Mall, DLF Phase 1, Gurgaon"/>
    <s v="DLF Mega Mall, DLF Phase 1"/>
    <x v="605"/>
    <n v="350"/>
    <x v="4"/>
    <x v="1"/>
    <x v="0"/>
    <s v="No"/>
    <s v="No"/>
    <x v="3"/>
    <x v="16"/>
    <s v="Orange"/>
    <s v="Average"/>
    <n v="20"/>
    <s v="India"/>
  </r>
  <r>
    <n v="1291"/>
    <x v="641"/>
    <x v="92"/>
    <s v="Food Court, 3rd Floor, DLF Mega Mall, DLF Phase 1, Gurgaon"/>
    <s v="DLF Mega Mall, DLF Phase 1"/>
    <x v="496"/>
    <n v="500"/>
    <x v="4"/>
    <x v="1"/>
    <x v="0"/>
    <s v="No"/>
    <s v="No"/>
    <x v="2"/>
    <x v="13"/>
    <s v="Orange"/>
    <s v="Average"/>
    <n v="46"/>
    <s v="India"/>
  </r>
  <r>
    <n v="1292"/>
    <x v="1184"/>
    <x v="92"/>
    <s v="Food Court, 3rd Floor, DLF Mega Mall, DLF Phase 1, Gurgaon"/>
    <s v="DLF Mega Mall, DLF Phase 1"/>
    <x v="464"/>
    <n v="600"/>
    <x v="4"/>
    <x v="1"/>
    <x v="1"/>
    <s v="No"/>
    <s v="No"/>
    <x v="2"/>
    <x v="28"/>
    <s v="Orange"/>
    <s v="Average"/>
    <n v="69"/>
    <s v="India"/>
  </r>
  <r>
    <n v="1293"/>
    <x v="1185"/>
    <x v="92"/>
    <s v="242A &amp; 242B, 1st &amp; 2nd Floor, DLF Mega Mall, DLF Phase 1, Gurgaon"/>
    <s v="DLF Mega Mall, DLF Phase 1"/>
    <x v="606"/>
    <n v="2000"/>
    <x v="4"/>
    <x v="0"/>
    <x v="1"/>
    <s v="No"/>
    <s v="No"/>
    <x v="1"/>
    <x v="18"/>
    <s v="Yellow"/>
    <s v="Good"/>
    <n v="490"/>
    <s v="India"/>
  </r>
  <r>
    <n v="1294"/>
    <x v="1186"/>
    <x v="92"/>
    <s v="5, Food Court, 3rd Floor, DLF Mega Mall, DLF Phase 1, Gurgaon"/>
    <s v="DLF Mega Mall, DLF Phase 1"/>
    <x v="188"/>
    <n v="800"/>
    <x v="4"/>
    <x v="1"/>
    <x v="1"/>
    <s v="No"/>
    <s v="No"/>
    <x v="2"/>
    <x v="20"/>
    <s v="Yellow"/>
    <s v="Good"/>
    <n v="112"/>
    <s v="India"/>
  </r>
  <r>
    <n v="1295"/>
    <x v="896"/>
    <x v="92"/>
    <s v="Ground Floor, DLF Mega Mall, DLF Phase 1, Gurgaon"/>
    <s v="DLF Mega Mall, DLF Phase 1"/>
    <x v="513"/>
    <n v="300"/>
    <x v="4"/>
    <x v="1"/>
    <x v="0"/>
    <s v="No"/>
    <s v="No"/>
    <x v="3"/>
    <x v="14"/>
    <s v="White"/>
    <s v="Not rated"/>
    <n v="3"/>
    <s v="India"/>
  </r>
  <r>
    <n v="1296"/>
    <x v="639"/>
    <x v="92"/>
    <s v="MS-44, Upper Ground Floor, DLF Mega Mall, DLF Phase 1, Gurgaon"/>
    <s v="DLF Mega Mall, DLF Phase 1"/>
    <x v="497"/>
    <n v="500"/>
    <x v="4"/>
    <x v="1"/>
    <x v="1"/>
    <s v="No"/>
    <s v="No"/>
    <x v="2"/>
    <x v="21"/>
    <s v="Red"/>
    <s v="Poor"/>
    <n v="73"/>
    <s v="India"/>
  </r>
  <r>
    <n v="1297"/>
    <x v="1187"/>
    <x v="92"/>
    <s v="DLF Phase 1, Gurgaon"/>
    <s v="DLF Phase 1"/>
    <x v="607"/>
    <n v="800"/>
    <x v="4"/>
    <x v="1"/>
    <x v="0"/>
    <s v="No"/>
    <s v="No"/>
    <x v="2"/>
    <x v="19"/>
    <s v="Orange"/>
    <s v="Average"/>
    <n v="65"/>
    <s v="India"/>
  </r>
  <r>
    <n v="1298"/>
    <x v="1188"/>
    <x v="92"/>
    <s v="B-5/8, Near Qutab Plaza, DLF Phase 1, Gurgaon"/>
    <s v="DLF Phase 1"/>
    <x v="608"/>
    <n v="150"/>
    <x v="4"/>
    <x v="1"/>
    <x v="0"/>
    <s v="No"/>
    <s v="No"/>
    <x v="3"/>
    <x v="13"/>
    <s v="Orange"/>
    <s v="Average"/>
    <n v="9"/>
    <s v="India"/>
  </r>
  <r>
    <n v="1299"/>
    <x v="1189"/>
    <x v="92"/>
    <s v="H Block, DLF Phase 1, Gurgaon"/>
    <s v="DLF Phase 1"/>
    <x v="502"/>
    <n v="800"/>
    <x v="4"/>
    <x v="1"/>
    <x v="1"/>
    <s v="No"/>
    <s v="No"/>
    <x v="2"/>
    <x v="12"/>
    <s v="Orange"/>
    <s v="Average"/>
    <n v="184"/>
    <s v="India"/>
  </r>
  <r>
    <n v="1300"/>
    <x v="864"/>
    <x v="92"/>
    <s v="D-89, Shopping Mall, Arjun Marg, DLF Phase 1, Gurgaon"/>
    <s v="DLF Phase 1"/>
    <x v="21"/>
    <n v="200"/>
    <x v="4"/>
    <x v="1"/>
    <x v="0"/>
    <s v="No"/>
    <s v="No"/>
    <x v="3"/>
    <x v="22"/>
    <s v="Orange"/>
    <s v="Average"/>
    <n v="4"/>
    <s v="India"/>
  </r>
  <r>
    <n v="1301"/>
    <x v="1190"/>
    <x v="92"/>
    <s v="A-55/2, Near DLF Mega Mall, DLF Phase 1, Gurgaon"/>
    <s v="DLF Phase 1"/>
    <x v="609"/>
    <n v="250"/>
    <x v="4"/>
    <x v="1"/>
    <x v="0"/>
    <s v="No"/>
    <s v="No"/>
    <x v="3"/>
    <x v="9"/>
    <s v="Orange"/>
    <s v="Average"/>
    <n v="4"/>
    <s v="India"/>
  </r>
  <r>
    <n v="1302"/>
    <x v="1191"/>
    <x v="92"/>
    <s v="A-55/12, Behind DT Mega Mall, DLF Phase 1, Gurgaon"/>
    <s v="DLF Phase 1"/>
    <x v="341"/>
    <n v="600"/>
    <x v="4"/>
    <x v="1"/>
    <x v="0"/>
    <s v="No"/>
    <s v="No"/>
    <x v="2"/>
    <x v="22"/>
    <s v="Orange"/>
    <s v="Average"/>
    <n v="5"/>
    <s v="India"/>
  </r>
  <r>
    <n v="1303"/>
    <x v="1192"/>
    <x v="92"/>
    <s v="A Block, DLF Phase 1, Gurgaon"/>
    <s v="DLF Phase 1"/>
    <x v="569"/>
    <n v="750"/>
    <x v="4"/>
    <x v="1"/>
    <x v="0"/>
    <s v="No"/>
    <s v="No"/>
    <x v="2"/>
    <x v="19"/>
    <s v="Orange"/>
    <s v="Average"/>
    <n v="84"/>
    <s v="India"/>
  </r>
  <r>
    <n v="1304"/>
    <x v="1193"/>
    <x v="92"/>
    <s v="Arjun Marg Market, DLF Phase 1, Gurgaon"/>
    <s v="DLF Phase 1"/>
    <x v="346"/>
    <n v="550"/>
    <x v="4"/>
    <x v="1"/>
    <x v="0"/>
    <s v="No"/>
    <s v="No"/>
    <x v="2"/>
    <x v="12"/>
    <s v="Orange"/>
    <s v="Average"/>
    <n v="10"/>
    <s v="India"/>
  </r>
  <r>
    <n v="1305"/>
    <x v="1194"/>
    <x v="92"/>
    <s v="DLF Phase 1, Gurgaon"/>
    <s v="DLF Phase 1"/>
    <x v="341"/>
    <n v="650"/>
    <x v="4"/>
    <x v="1"/>
    <x v="0"/>
    <s v="No"/>
    <s v="No"/>
    <x v="2"/>
    <x v="12"/>
    <s v="Orange"/>
    <s v="Average"/>
    <n v="15"/>
    <s v="India"/>
  </r>
  <r>
    <n v="1306"/>
    <x v="1195"/>
    <x v="92"/>
    <s v="DLF Phase 1, Gurgaon"/>
    <s v="DLF Phase 1"/>
    <x v="440"/>
    <n v="650"/>
    <x v="4"/>
    <x v="1"/>
    <x v="0"/>
    <s v="No"/>
    <s v="No"/>
    <x v="2"/>
    <x v="13"/>
    <s v="Orange"/>
    <s v="Average"/>
    <n v="12"/>
    <s v="India"/>
  </r>
  <r>
    <n v="1307"/>
    <x v="1196"/>
    <x v="92"/>
    <s v="Pillar No. 12, Opposite Sikanderpur Rapid Metro Station,DLF Phase 1 Road"/>
    <s v="DLF Phase 1"/>
    <x v="610"/>
    <n v="700"/>
    <x v="4"/>
    <x v="1"/>
    <x v="0"/>
    <s v="No"/>
    <s v="No"/>
    <x v="2"/>
    <x v="22"/>
    <s v="Orange"/>
    <s v="Average"/>
    <n v="35"/>
    <s v="India"/>
  </r>
  <r>
    <n v="1308"/>
    <x v="1197"/>
    <x v="92"/>
    <s v="2020, Main Road, Near Union Bank, Saraswati Vihar, DLF Phase 1, Gurgaon"/>
    <s v="DLF Phase 1"/>
    <x v="464"/>
    <n v="200"/>
    <x v="4"/>
    <x v="1"/>
    <x v="0"/>
    <s v="No"/>
    <s v="No"/>
    <x v="3"/>
    <x v="22"/>
    <s v="Orange"/>
    <s v="Average"/>
    <n v="4"/>
    <s v="India"/>
  </r>
  <r>
    <n v="1309"/>
    <x v="641"/>
    <x v="92"/>
    <s v="D-144, Shopping Mall, Arjun Marg, DLF Phase 1, Gurgaon"/>
    <s v="DLF Phase 1"/>
    <x v="496"/>
    <n v="500"/>
    <x v="4"/>
    <x v="1"/>
    <x v="1"/>
    <s v="No"/>
    <s v="No"/>
    <x v="2"/>
    <x v="25"/>
    <s v="Orange"/>
    <s v="Average"/>
    <n v="54"/>
    <s v="India"/>
  </r>
  <r>
    <n v="1310"/>
    <x v="1198"/>
    <x v="92"/>
    <s v="C-9/9-D, DLF Phase 1, Gurgaon"/>
    <s v="DLF Phase 1"/>
    <x v="21"/>
    <n v="500"/>
    <x v="4"/>
    <x v="1"/>
    <x v="0"/>
    <s v="No"/>
    <s v="No"/>
    <x v="2"/>
    <x v="13"/>
    <s v="Orange"/>
    <s v="Average"/>
    <n v="10"/>
    <s v="India"/>
  </r>
  <r>
    <n v="1311"/>
    <x v="1199"/>
    <x v="92"/>
    <s v="DLF Phase 1, Gurgaon"/>
    <s v="DLF Phase 1"/>
    <x v="611"/>
    <n v="600"/>
    <x v="4"/>
    <x v="1"/>
    <x v="1"/>
    <s v="No"/>
    <s v="No"/>
    <x v="2"/>
    <x v="13"/>
    <s v="Orange"/>
    <s v="Average"/>
    <n v="7"/>
    <s v="India"/>
  </r>
  <r>
    <n v="1312"/>
    <x v="1200"/>
    <x v="92"/>
    <s v="H Block, DLF Phase 1, Gurgaon"/>
    <s v="DLF Phase 1"/>
    <x v="612"/>
    <n v="500"/>
    <x v="4"/>
    <x v="1"/>
    <x v="1"/>
    <s v="No"/>
    <s v="No"/>
    <x v="2"/>
    <x v="17"/>
    <s v="Dark Green"/>
    <s v="Excellent"/>
    <n v="395"/>
    <s v="India"/>
  </r>
  <r>
    <n v="1313"/>
    <x v="1201"/>
    <x v="92"/>
    <s v="16/6, H Block, DLF Phase 1, Gurgaon"/>
    <s v="DLF Phase 1"/>
    <x v="613"/>
    <n v="1500"/>
    <x v="4"/>
    <x v="1"/>
    <x v="1"/>
    <s v="No"/>
    <s v="No"/>
    <x v="0"/>
    <x v="18"/>
    <s v="Yellow"/>
    <s v="Good"/>
    <n v="360"/>
    <s v="India"/>
  </r>
  <r>
    <n v="1314"/>
    <x v="1202"/>
    <x v="92"/>
    <s v="Behind DT Mega Mall, DLF Phase 1, Gurgaon"/>
    <s v="DLF Phase 1"/>
    <x v="479"/>
    <n v="200"/>
    <x v="4"/>
    <x v="1"/>
    <x v="1"/>
    <s v="No"/>
    <s v="No"/>
    <x v="3"/>
    <x v="10"/>
    <s v="Yellow"/>
    <s v="Good"/>
    <n v="326"/>
    <s v="India"/>
  </r>
  <r>
    <n v="1315"/>
    <x v="1203"/>
    <x v="92"/>
    <s v="H-16/6, Ground Floor, DLF Phase 1, Gurgaon"/>
    <s v="DLF Phase 1"/>
    <x v="614"/>
    <n v="700"/>
    <x v="4"/>
    <x v="1"/>
    <x v="1"/>
    <s v="No"/>
    <s v="No"/>
    <x v="2"/>
    <x v="18"/>
    <s v="Yellow"/>
    <s v="Good"/>
    <n v="403"/>
    <s v="India"/>
  </r>
  <r>
    <n v="1316"/>
    <x v="1204"/>
    <x v="92"/>
    <s v="DLF Phase 1, Gurgaon"/>
    <s v="DLF Phase 1"/>
    <x v="274"/>
    <n v="1000"/>
    <x v="4"/>
    <x v="1"/>
    <x v="1"/>
    <s v="No"/>
    <s v="No"/>
    <x v="0"/>
    <x v="10"/>
    <s v="Yellow"/>
    <s v="Good"/>
    <n v="447"/>
    <s v="India"/>
  </r>
  <r>
    <n v="1317"/>
    <x v="1143"/>
    <x v="92"/>
    <s v="DLF Phase 1, Gurgaon"/>
    <s v="DLF Phase 1"/>
    <x v="586"/>
    <n v="600"/>
    <x v="4"/>
    <x v="1"/>
    <x v="1"/>
    <s v="No"/>
    <s v="No"/>
    <x v="2"/>
    <x v="20"/>
    <s v="Yellow"/>
    <s v="Good"/>
    <n v="56"/>
    <s v="India"/>
  </r>
  <r>
    <n v="1318"/>
    <x v="1205"/>
    <x v="92"/>
    <s v="DLF Phase 1, Gurgaon"/>
    <s v="DLF Phase 1"/>
    <x v="586"/>
    <n v="700"/>
    <x v="4"/>
    <x v="1"/>
    <x v="1"/>
    <s v="No"/>
    <s v="No"/>
    <x v="2"/>
    <x v="7"/>
    <s v="Yellow"/>
    <s v="Good"/>
    <n v="38"/>
    <s v="India"/>
  </r>
  <r>
    <n v="1319"/>
    <x v="1206"/>
    <x v="92"/>
    <s v="16/6, H Block, DLF Phase 1, Gurgaon"/>
    <s v="DLF Phase 1"/>
    <x v="3"/>
    <n v="1300"/>
    <x v="4"/>
    <x v="1"/>
    <x v="1"/>
    <s v="No"/>
    <s v="No"/>
    <x v="0"/>
    <x v="10"/>
    <s v="Yellow"/>
    <s v="Good"/>
    <n v="124"/>
    <s v="India"/>
  </r>
  <r>
    <n v="1320"/>
    <x v="1207"/>
    <x v="92"/>
    <s v="Plot H-16/6, DLF Phase 1, Gurgaon"/>
    <s v="DLF Phase 1"/>
    <x v="63"/>
    <n v="250"/>
    <x v="4"/>
    <x v="1"/>
    <x v="1"/>
    <s v="No"/>
    <s v="No"/>
    <x v="3"/>
    <x v="14"/>
    <s v="White"/>
    <s v="Not rated"/>
    <n v="1"/>
    <s v="India"/>
  </r>
  <r>
    <n v="1321"/>
    <x v="1208"/>
    <x v="92"/>
    <s v="3rd Floor, DLF Mega Mall, DLF Phase 1, Gurgaon"/>
    <s v="DLF Phase 1"/>
    <x v="439"/>
    <n v="400"/>
    <x v="4"/>
    <x v="1"/>
    <x v="0"/>
    <s v="No"/>
    <s v="No"/>
    <x v="3"/>
    <x v="14"/>
    <s v="White"/>
    <s v="Not rated"/>
    <n v="3"/>
    <s v="India"/>
  </r>
  <r>
    <n v="1322"/>
    <x v="1209"/>
    <x v="92"/>
    <s v="F-9/14, DLF Phase 1, Gurgaon"/>
    <s v="DLF Phase 1"/>
    <x v="5"/>
    <n v="400"/>
    <x v="4"/>
    <x v="1"/>
    <x v="0"/>
    <s v="No"/>
    <s v="No"/>
    <x v="3"/>
    <x v="14"/>
    <s v="White"/>
    <s v="Not rated"/>
    <n v="2"/>
    <s v="India"/>
  </r>
  <r>
    <n v="1323"/>
    <x v="1081"/>
    <x v="92"/>
    <s v="Shopping Mall, Arjun Marg, DLF Phase 1, Gurgaon"/>
    <s v="DLF Phase 1"/>
    <x v="492"/>
    <n v="200"/>
    <x v="4"/>
    <x v="1"/>
    <x v="0"/>
    <s v="No"/>
    <s v="No"/>
    <x v="3"/>
    <x v="14"/>
    <s v="White"/>
    <s v="Not rated"/>
    <n v="1"/>
    <s v="India"/>
  </r>
  <r>
    <n v="1324"/>
    <x v="1210"/>
    <x v="92"/>
    <s v="N Block, DLF Phase 2, Gurgaon"/>
    <s v="DLF Phase 2"/>
    <x v="381"/>
    <n v="500"/>
    <x v="4"/>
    <x v="1"/>
    <x v="1"/>
    <s v="No"/>
    <s v="No"/>
    <x v="2"/>
    <x v="10"/>
    <s v="Yellow"/>
    <s v="Good"/>
    <n v="299"/>
    <s v="India"/>
  </r>
  <r>
    <n v="1325"/>
    <x v="1211"/>
    <x v="92"/>
    <s v="Opposite 15 Dakshin Marg, DLF Phase 2, Gurgaon"/>
    <s v="DLF Phase 2"/>
    <x v="615"/>
    <n v="400"/>
    <x v="4"/>
    <x v="1"/>
    <x v="0"/>
    <s v="No"/>
    <s v="No"/>
    <x v="3"/>
    <x v="14"/>
    <s v="White"/>
    <s v="Not rated"/>
    <n v="0"/>
    <s v="India"/>
  </r>
  <r>
    <n v="1326"/>
    <x v="1212"/>
    <x v="92"/>
    <s v="N4/19,  N-Block, DLF Phase 2, Gurgaon"/>
    <s v="DLF Phase 2"/>
    <x v="342"/>
    <n v="300"/>
    <x v="4"/>
    <x v="1"/>
    <x v="0"/>
    <s v="No"/>
    <s v="No"/>
    <x v="3"/>
    <x v="14"/>
    <s v="White"/>
    <s v="Not rated"/>
    <n v="0"/>
    <s v="India"/>
  </r>
  <r>
    <n v="1327"/>
    <x v="1213"/>
    <x v="92"/>
    <s v="J 10/7, DLF Phase 2, Gurgaon"/>
    <s v="DLF Phase 2"/>
    <x v="348"/>
    <n v="600"/>
    <x v="4"/>
    <x v="1"/>
    <x v="0"/>
    <s v="No"/>
    <s v="No"/>
    <x v="2"/>
    <x v="14"/>
    <s v="White"/>
    <s v="Not rated"/>
    <n v="0"/>
    <s v="India"/>
  </r>
  <r>
    <n v="1328"/>
    <x v="1214"/>
    <x v="92"/>
    <s v="DLF Phase 2, Gurgaon"/>
    <s v="DLF Phase 2"/>
    <x v="616"/>
    <n v="200"/>
    <x v="4"/>
    <x v="1"/>
    <x v="0"/>
    <s v="No"/>
    <s v="No"/>
    <x v="3"/>
    <x v="14"/>
    <s v="White"/>
    <s v="Not rated"/>
    <n v="0"/>
    <s v="India"/>
  </r>
  <r>
    <n v="1329"/>
    <x v="1215"/>
    <x v="92"/>
    <s v="A 201, Belvedere Towers, DLF Phase 2, Gurgaon"/>
    <s v="DLF Phase 2"/>
    <x v="342"/>
    <n v="400"/>
    <x v="4"/>
    <x v="1"/>
    <x v="0"/>
    <s v="No"/>
    <s v="No"/>
    <x v="3"/>
    <x v="14"/>
    <s v="White"/>
    <s v="Not rated"/>
    <n v="0"/>
    <s v="India"/>
  </r>
  <r>
    <n v="1330"/>
    <x v="1216"/>
    <x v="92"/>
    <s v="K-13/3, DLF Phase 2, Gurgaon"/>
    <s v="DLF Phase 2"/>
    <x v="388"/>
    <n v="200"/>
    <x v="4"/>
    <x v="1"/>
    <x v="0"/>
    <s v="No"/>
    <s v="No"/>
    <x v="3"/>
    <x v="14"/>
    <s v="White"/>
    <s v="Not rated"/>
    <n v="0"/>
    <s v="India"/>
  </r>
  <r>
    <n v="1331"/>
    <x v="1217"/>
    <x v="92"/>
    <s v="Opposite Plot 14, Sector 18, Near DLF Phase 2, Gurgaon"/>
    <s v="DLF Phase 2"/>
    <x v="440"/>
    <n v="200"/>
    <x v="4"/>
    <x v="1"/>
    <x v="0"/>
    <s v="No"/>
    <s v="No"/>
    <x v="3"/>
    <x v="14"/>
    <s v="White"/>
    <s v="Not rated"/>
    <n v="1"/>
    <s v="India"/>
  </r>
  <r>
    <n v="1332"/>
    <x v="1218"/>
    <x v="92"/>
    <s v="K-7/41A, DLF Phase 2, Gurgaon"/>
    <s v="DLF Phase 2"/>
    <x v="346"/>
    <n v="300"/>
    <x v="4"/>
    <x v="1"/>
    <x v="0"/>
    <s v="No"/>
    <s v="No"/>
    <x v="3"/>
    <x v="14"/>
    <s v="White"/>
    <s v="Not rated"/>
    <n v="0"/>
    <s v="India"/>
  </r>
  <r>
    <n v="1333"/>
    <x v="1219"/>
    <x v="92"/>
    <s v="M 9, DLF Phase 2, Gurgaon"/>
    <s v="DLF Phase 2"/>
    <x v="617"/>
    <n v="600"/>
    <x v="4"/>
    <x v="1"/>
    <x v="0"/>
    <s v="No"/>
    <s v="No"/>
    <x v="2"/>
    <x v="14"/>
    <s v="White"/>
    <s v="Not rated"/>
    <n v="0"/>
    <s v="India"/>
  </r>
  <r>
    <n v="1334"/>
    <x v="1220"/>
    <x v="92"/>
    <s v="Shop 2, U-73, DLF Phase 3, Gurgaon"/>
    <s v="DLF Phase 3"/>
    <x v="502"/>
    <n v="350"/>
    <x v="4"/>
    <x v="1"/>
    <x v="1"/>
    <s v="No"/>
    <s v="No"/>
    <x v="3"/>
    <x v="28"/>
    <s v="Orange"/>
    <s v="Average"/>
    <n v="16"/>
    <s v="India"/>
  </r>
  <r>
    <n v="1335"/>
    <x v="1221"/>
    <x v="92"/>
    <s v="S 31/1, Main Road, Near St. Stephen's Hospital, DLF Phase 3, Gurgaon"/>
    <s v="DLF Phase 3"/>
    <x v="330"/>
    <n v="400"/>
    <x v="4"/>
    <x v="1"/>
    <x v="0"/>
    <s v="No"/>
    <s v="No"/>
    <x v="3"/>
    <x v="12"/>
    <s v="Orange"/>
    <s v="Average"/>
    <n v="13"/>
    <s v="India"/>
  </r>
  <r>
    <n v="1336"/>
    <x v="1222"/>
    <x v="92"/>
    <s v="U 1/52-53, DLF Phase 3, Gurgaon"/>
    <s v="DLF Phase 3"/>
    <x v="378"/>
    <n v="400"/>
    <x v="4"/>
    <x v="1"/>
    <x v="1"/>
    <s v="No"/>
    <s v="No"/>
    <x v="3"/>
    <x v="9"/>
    <s v="Orange"/>
    <s v="Average"/>
    <n v="160"/>
    <s v="India"/>
  </r>
  <r>
    <n v="1337"/>
    <x v="1223"/>
    <x v="92"/>
    <s v="U-8/26, DLF Phase 3, Gurgaon"/>
    <s v="DLF Phase 3"/>
    <x v="618"/>
    <n v="200"/>
    <x v="4"/>
    <x v="1"/>
    <x v="0"/>
    <s v="No"/>
    <s v="No"/>
    <x v="3"/>
    <x v="24"/>
    <s v="Orange"/>
    <s v="Average"/>
    <n v="36"/>
    <s v="India"/>
  </r>
  <r>
    <n v="1338"/>
    <x v="1224"/>
    <x v="92"/>
    <s v="U/15/27, DLF Phase 3, Gurgaon"/>
    <s v="DLF Phase 3"/>
    <x v="346"/>
    <n v="700"/>
    <x v="4"/>
    <x v="1"/>
    <x v="1"/>
    <s v="No"/>
    <s v="No"/>
    <x v="2"/>
    <x v="12"/>
    <s v="Orange"/>
    <s v="Average"/>
    <n v="17"/>
    <s v="India"/>
  </r>
  <r>
    <n v="1339"/>
    <x v="1225"/>
    <x v="92"/>
    <s v="67/53/54, DLF Phase 3, Gurgaon"/>
    <s v="DLF Phase 3"/>
    <x v="619"/>
    <n v="350"/>
    <x v="4"/>
    <x v="1"/>
    <x v="0"/>
    <s v="No"/>
    <s v="No"/>
    <x v="3"/>
    <x v="16"/>
    <s v="Orange"/>
    <s v="Average"/>
    <n v="11"/>
    <s v="India"/>
  </r>
  <r>
    <n v="1340"/>
    <x v="871"/>
    <x v="92"/>
    <s v="Cyber Green, Nathupur, DLF Phase 3, Gurgaon"/>
    <s v="DLF Phase 3"/>
    <x v="20"/>
    <n v="450"/>
    <x v="4"/>
    <x v="1"/>
    <x v="0"/>
    <s v="No"/>
    <s v="No"/>
    <x v="3"/>
    <x v="13"/>
    <s v="Orange"/>
    <s v="Average"/>
    <n v="9"/>
    <s v="India"/>
  </r>
  <r>
    <n v="1341"/>
    <x v="871"/>
    <x v="92"/>
    <s v="IBP Petrol Pump, Nathupur, DLF Phase 3, Gurgaon"/>
    <s v="DLF Phase 3"/>
    <x v="20"/>
    <n v="450"/>
    <x v="4"/>
    <x v="1"/>
    <x v="0"/>
    <s v="No"/>
    <s v="No"/>
    <x v="3"/>
    <x v="12"/>
    <s v="Orange"/>
    <s v="Average"/>
    <n v="26"/>
    <s v="India"/>
  </r>
  <r>
    <n v="1342"/>
    <x v="1226"/>
    <x v="92"/>
    <s v="Shop 12 &amp; 13, U-25/31A, Pink Town House Road, Opposite Shemrock School, DLF Phase 3, Gurgaon"/>
    <s v="DLF Phase 3"/>
    <x v="620"/>
    <n v="400"/>
    <x v="4"/>
    <x v="1"/>
    <x v="1"/>
    <s v="No"/>
    <s v="No"/>
    <x v="3"/>
    <x v="12"/>
    <s v="Orange"/>
    <s v="Average"/>
    <n v="21"/>
    <s v="India"/>
  </r>
  <r>
    <n v="1343"/>
    <x v="1227"/>
    <x v="92"/>
    <s v="S-27/9, Shop  5, DLF Phase 3, Gurgaon"/>
    <s v="DLF Phase 3"/>
    <x v="21"/>
    <n v="600"/>
    <x v="4"/>
    <x v="1"/>
    <x v="1"/>
    <s v="Yes"/>
    <s v="No"/>
    <x v="2"/>
    <x v="16"/>
    <s v="Orange"/>
    <s v="Average"/>
    <n v="25"/>
    <s v="India"/>
  </r>
  <r>
    <n v="1344"/>
    <x v="1228"/>
    <x v="92"/>
    <s v="S-27/9, The Village Super Mart, Opposite Pullman Hotel, DLF Phase 3, Gurgaon"/>
    <s v="DLF Phase 3"/>
    <x v="599"/>
    <n v="200"/>
    <x v="4"/>
    <x v="1"/>
    <x v="1"/>
    <s v="No"/>
    <s v="No"/>
    <x v="3"/>
    <x v="25"/>
    <s v="Orange"/>
    <s v="Average"/>
    <n v="18"/>
    <s v="India"/>
  </r>
  <r>
    <n v="1345"/>
    <x v="1229"/>
    <x v="92"/>
    <s v="U-1/29, DLF Phase 3, Gurgaon"/>
    <s v="DLF Phase 3"/>
    <x v="479"/>
    <n v="600"/>
    <x v="4"/>
    <x v="1"/>
    <x v="1"/>
    <s v="Yes"/>
    <s v="No"/>
    <x v="2"/>
    <x v="22"/>
    <s v="Orange"/>
    <s v="Average"/>
    <n v="7"/>
    <s v="India"/>
  </r>
  <r>
    <n v="1346"/>
    <x v="1229"/>
    <x v="92"/>
    <s v="S-27/9 H, DLF Phase 3, Gurgaon"/>
    <s v="DLF Phase 3"/>
    <x v="479"/>
    <n v="600"/>
    <x v="4"/>
    <x v="1"/>
    <x v="1"/>
    <s v="No"/>
    <s v="No"/>
    <x v="2"/>
    <x v="9"/>
    <s v="Orange"/>
    <s v="Average"/>
    <n v="35"/>
    <s v="India"/>
  </r>
  <r>
    <n v="1347"/>
    <x v="1230"/>
    <x v="92"/>
    <s v="U 44/31-1, DLF Phase 3, Gurgaon"/>
    <s v="DLF Phase 3"/>
    <x v="21"/>
    <n v="300"/>
    <x v="4"/>
    <x v="1"/>
    <x v="1"/>
    <s v="No"/>
    <s v="No"/>
    <x v="3"/>
    <x v="19"/>
    <s v="Orange"/>
    <s v="Average"/>
    <n v="18"/>
    <s v="India"/>
  </r>
  <r>
    <n v="1348"/>
    <x v="1231"/>
    <x v="92"/>
    <s v="DLF Phase 3, Gurgaon"/>
    <s v="DLF Phase 3"/>
    <x v="378"/>
    <n v="700"/>
    <x v="4"/>
    <x v="1"/>
    <x v="0"/>
    <s v="No"/>
    <s v="No"/>
    <x v="2"/>
    <x v="9"/>
    <s v="Orange"/>
    <s v="Average"/>
    <n v="14"/>
    <s v="India"/>
  </r>
  <r>
    <n v="1349"/>
    <x v="1232"/>
    <x v="92"/>
    <s v="1st Floor, Near Phase 3 Rapid Metro Station, DLF Phase 3, Gurgaon"/>
    <s v="DLF Phase 3"/>
    <x v="621"/>
    <n v="300"/>
    <x v="4"/>
    <x v="1"/>
    <x v="0"/>
    <s v="No"/>
    <s v="No"/>
    <x v="3"/>
    <x v="12"/>
    <s v="Orange"/>
    <s v="Average"/>
    <n v="15"/>
    <s v="India"/>
  </r>
  <r>
    <n v="1350"/>
    <x v="1233"/>
    <x v="92"/>
    <s v="DLF Phase 3, Gurgaon"/>
    <s v="DLF Phase 3"/>
    <x v="21"/>
    <n v="550"/>
    <x v="4"/>
    <x v="1"/>
    <x v="1"/>
    <s v="No"/>
    <s v="No"/>
    <x v="2"/>
    <x v="19"/>
    <s v="Orange"/>
    <s v="Average"/>
    <n v="18"/>
    <s v="India"/>
  </r>
  <r>
    <n v="1351"/>
    <x v="1234"/>
    <x v="92"/>
    <s v="U Block 1/16, DLF Phase 3, Gurgaon"/>
    <s v="DLF Phase 3"/>
    <x v="342"/>
    <n v="550"/>
    <x v="4"/>
    <x v="1"/>
    <x v="1"/>
    <s v="No"/>
    <s v="No"/>
    <x v="2"/>
    <x v="19"/>
    <s v="Orange"/>
    <s v="Average"/>
    <n v="29"/>
    <s v="India"/>
  </r>
  <r>
    <n v="1352"/>
    <x v="1235"/>
    <x v="92"/>
    <s v="U-54/21, DLF Phase 3, Gurgaon"/>
    <s v="DLF Phase 3"/>
    <x v="378"/>
    <n v="450"/>
    <x v="4"/>
    <x v="1"/>
    <x v="0"/>
    <s v="No"/>
    <s v="No"/>
    <x v="3"/>
    <x v="27"/>
    <s v="Orange"/>
    <s v="Average"/>
    <n v="22"/>
    <s v="India"/>
  </r>
  <r>
    <n v="1353"/>
    <x v="1236"/>
    <x v="92"/>
    <s v="Near Rapid Metro, DLF Phase 3, Gurgaon"/>
    <s v="DLF Phase 3"/>
    <x v="388"/>
    <n v="300"/>
    <x v="4"/>
    <x v="1"/>
    <x v="0"/>
    <s v="No"/>
    <s v="No"/>
    <x v="3"/>
    <x v="16"/>
    <s v="Orange"/>
    <s v="Average"/>
    <n v="14"/>
    <s v="India"/>
  </r>
  <r>
    <n v="1354"/>
    <x v="1237"/>
    <x v="92"/>
    <s v="U-10/25, DLF phase 3, Gurgaon, Haryana-122001, DLF Phase 3, Gurgaon"/>
    <s v="DLF Phase 3"/>
    <x v="440"/>
    <n v="300"/>
    <x v="4"/>
    <x v="1"/>
    <x v="0"/>
    <s v="No"/>
    <s v="No"/>
    <x v="3"/>
    <x v="19"/>
    <s v="Orange"/>
    <s v="Average"/>
    <n v="19"/>
    <s v="India"/>
  </r>
  <r>
    <n v="1355"/>
    <x v="1238"/>
    <x v="92"/>
    <s v="Near U Block, Rapid Metro Station, DLF Phase 3, Gurgaon"/>
    <s v="DLF Phase 3"/>
    <x v="388"/>
    <n v="150"/>
    <x v="4"/>
    <x v="1"/>
    <x v="1"/>
    <s v="No"/>
    <s v="No"/>
    <x v="3"/>
    <x v="13"/>
    <s v="Orange"/>
    <s v="Average"/>
    <n v="83"/>
    <s v="India"/>
  </r>
  <r>
    <n v="1356"/>
    <x v="1239"/>
    <x v="92"/>
    <s v="16/26, U Block, DLF Phase 3, Gurgaon"/>
    <s v="DLF Phase 3"/>
    <x v="397"/>
    <n v="400"/>
    <x v="4"/>
    <x v="1"/>
    <x v="1"/>
    <s v="Yes"/>
    <s v="No"/>
    <x v="3"/>
    <x v="28"/>
    <s v="Orange"/>
    <s v="Average"/>
    <n v="20"/>
    <s v="India"/>
  </r>
  <r>
    <n v="1357"/>
    <x v="1240"/>
    <x v="92"/>
    <s v="E-04, EWS Complex, Belverde Palace, Main U 16 Road, DLF Phase 3, Gurgaon"/>
    <s v="DLF Phase 3"/>
    <x v="342"/>
    <n v="400"/>
    <x v="4"/>
    <x v="1"/>
    <x v="1"/>
    <s v="No"/>
    <s v="No"/>
    <x v="3"/>
    <x v="28"/>
    <s v="Orange"/>
    <s v="Average"/>
    <n v="19"/>
    <s v="India"/>
  </r>
  <r>
    <n v="1358"/>
    <x v="1241"/>
    <x v="92"/>
    <s v="U-10/1, DLF Phase 3, Gurgaon"/>
    <s v="DLF Phase 3"/>
    <x v="477"/>
    <n v="400"/>
    <x v="4"/>
    <x v="1"/>
    <x v="1"/>
    <s v="No"/>
    <s v="No"/>
    <x v="3"/>
    <x v="19"/>
    <s v="Orange"/>
    <s v="Average"/>
    <n v="359"/>
    <s v="India"/>
  </r>
  <r>
    <n v="1359"/>
    <x v="1242"/>
    <x v="92"/>
    <s v="U-2/42, Opposite Central Bank ATM, DLF Phase 3, Gurgaon"/>
    <s v="DLF Phase 3"/>
    <x v="378"/>
    <n v="600"/>
    <x v="4"/>
    <x v="1"/>
    <x v="1"/>
    <s v="No"/>
    <s v="No"/>
    <x v="2"/>
    <x v="24"/>
    <s v="Orange"/>
    <s v="Average"/>
    <n v="51"/>
    <s v="India"/>
  </r>
  <r>
    <n v="1360"/>
    <x v="1243"/>
    <x v="92"/>
    <s v="Road 9, U-9/50, DLF Phase 3, Gurgaon"/>
    <s v="DLF Phase 3"/>
    <x v="378"/>
    <n v="400"/>
    <x v="4"/>
    <x v="1"/>
    <x v="1"/>
    <s v="No"/>
    <s v="No"/>
    <x v="3"/>
    <x v="13"/>
    <s v="Orange"/>
    <s v="Average"/>
    <n v="53"/>
    <s v="India"/>
  </r>
  <r>
    <n v="1361"/>
    <x v="1244"/>
    <x v="92"/>
    <s v="U-1/9, DLF Phase 3, Gurgaon"/>
    <s v="DLF Phase 3"/>
    <x v="492"/>
    <n v="350"/>
    <x v="4"/>
    <x v="1"/>
    <x v="1"/>
    <s v="No"/>
    <s v="No"/>
    <x v="3"/>
    <x v="13"/>
    <s v="Orange"/>
    <s v="Average"/>
    <n v="71"/>
    <s v="India"/>
  </r>
  <r>
    <n v="1362"/>
    <x v="1245"/>
    <x v="92"/>
    <s v="U-21/1, Road 15, Near Mother Dairy, DLF Phase 3, Gurgaon"/>
    <s v="DLF Phase 3"/>
    <x v="342"/>
    <n v="300"/>
    <x v="4"/>
    <x v="1"/>
    <x v="0"/>
    <s v="No"/>
    <s v="No"/>
    <x v="3"/>
    <x v="13"/>
    <s v="Orange"/>
    <s v="Average"/>
    <n v="33"/>
    <s v="India"/>
  </r>
  <r>
    <n v="1363"/>
    <x v="1246"/>
    <x v="92"/>
    <s v="U-69/3, DLF Phase 3, Gurgaon"/>
    <s v="DLF Phase 3"/>
    <x v="440"/>
    <n v="200"/>
    <x v="4"/>
    <x v="1"/>
    <x v="0"/>
    <s v="No"/>
    <s v="No"/>
    <x v="3"/>
    <x v="27"/>
    <s v="Orange"/>
    <s v="Average"/>
    <n v="19"/>
    <s v="India"/>
  </r>
  <r>
    <n v="1364"/>
    <x v="1247"/>
    <x v="92"/>
    <s v="Opposite City Court, Near Rapid Metro Station, DLF Phase 3, Gurgaon"/>
    <s v="DLF Phase 3"/>
    <x v="348"/>
    <n v="1000"/>
    <x v="4"/>
    <x v="0"/>
    <x v="0"/>
    <s v="No"/>
    <s v="No"/>
    <x v="0"/>
    <x v="19"/>
    <s v="Orange"/>
    <s v="Average"/>
    <n v="132"/>
    <s v="India"/>
  </r>
  <r>
    <n v="1365"/>
    <x v="1248"/>
    <x v="92"/>
    <s v="Shop 2, Nathupur Road, Opposite Crossroad Complex, DLF Phase 3, Gurgaon"/>
    <s v="DLF Phase 3"/>
    <x v="390"/>
    <n v="500"/>
    <x v="4"/>
    <x v="1"/>
    <x v="1"/>
    <s v="No"/>
    <s v="No"/>
    <x v="2"/>
    <x v="12"/>
    <s v="Orange"/>
    <s v="Average"/>
    <n v="74"/>
    <s v="India"/>
  </r>
  <r>
    <n v="1366"/>
    <x v="1249"/>
    <x v="92"/>
    <s v="Shop 11, Nathupur Road, DLF Phase 3, Gurgaon"/>
    <s v="DLF Phase 3"/>
    <x v="378"/>
    <n v="500"/>
    <x v="4"/>
    <x v="1"/>
    <x v="0"/>
    <s v="No"/>
    <s v="No"/>
    <x v="2"/>
    <x v="9"/>
    <s v="Orange"/>
    <s v="Average"/>
    <n v="6"/>
    <s v="India"/>
  </r>
  <r>
    <n v="1367"/>
    <x v="1250"/>
    <x v="92"/>
    <s v="U-9/28, DLF Phase 3, Gurgaon"/>
    <s v="DLF Phase 3"/>
    <x v="490"/>
    <n v="200"/>
    <x v="4"/>
    <x v="1"/>
    <x v="1"/>
    <s v="No"/>
    <s v="No"/>
    <x v="3"/>
    <x v="12"/>
    <s v="Orange"/>
    <s v="Average"/>
    <n v="42"/>
    <s v="India"/>
  </r>
  <r>
    <n v="1368"/>
    <x v="924"/>
    <x v="92"/>
    <s v="U-5/50, Road 16, DLF Phase 3, Gurgaon"/>
    <s v="DLF Phase 3"/>
    <x v="622"/>
    <n v="100"/>
    <x v="4"/>
    <x v="1"/>
    <x v="1"/>
    <s v="No"/>
    <s v="No"/>
    <x v="3"/>
    <x v="13"/>
    <s v="Orange"/>
    <s v="Average"/>
    <n v="29"/>
    <s v="India"/>
  </r>
  <r>
    <n v="1369"/>
    <x v="1251"/>
    <x v="92"/>
    <s v="Shop U1/48 ,DLF Phase 3, Gurgaon"/>
    <s v="DLF Phase 3"/>
    <x v="623"/>
    <n v="300"/>
    <x v="4"/>
    <x v="1"/>
    <x v="0"/>
    <s v="No"/>
    <s v="No"/>
    <x v="3"/>
    <x v="12"/>
    <s v="Orange"/>
    <s v="Average"/>
    <n v="14"/>
    <s v="India"/>
  </r>
  <r>
    <n v="1370"/>
    <x v="1252"/>
    <x v="92"/>
    <s v="T-20/18, DLF Phase 3, Gurgaon"/>
    <s v="DLF Phase 3"/>
    <x v="564"/>
    <n v="550"/>
    <x v="4"/>
    <x v="1"/>
    <x v="1"/>
    <s v="No"/>
    <s v="No"/>
    <x v="2"/>
    <x v="19"/>
    <s v="Orange"/>
    <s v="Average"/>
    <n v="35"/>
    <s v="India"/>
  </r>
  <r>
    <n v="1371"/>
    <x v="1253"/>
    <x v="92"/>
    <s v="U-8/45, Near Rapid Metro Station, DLF Phase 3, Gurgaon"/>
    <s v="DLF Phase 3"/>
    <x v="63"/>
    <n v="300"/>
    <x v="4"/>
    <x v="1"/>
    <x v="1"/>
    <s v="No"/>
    <s v="No"/>
    <x v="3"/>
    <x v="12"/>
    <s v="Orange"/>
    <s v="Average"/>
    <n v="45"/>
    <s v="India"/>
  </r>
  <r>
    <n v="1372"/>
    <x v="1254"/>
    <x v="92"/>
    <s v="U-16/10 DLF Phase 3, Gurgaon"/>
    <s v="DLF Phase 3"/>
    <x v="390"/>
    <n v="600"/>
    <x v="4"/>
    <x v="1"/>
    <x v="1"/>
    <s v="No"/>
    <s v="No"/>
    <x v="2"/>
    <x v="27"/>
    <s v="Orange"/>
    <s v="Average"/>
    <n v="51"/>
    <s v="India"/>
  </r>
  <r>
    <n v="1373"/>
    <x v="1255"/>
    <x v="92"/>
    <s v="Pink Town House Market, DLF Phase 3, Gurgaon"/>
    <s v="DLF Phase 3"/>
    <x v="464"/>
    <n v="700"/>
    <x v="4"/>
    <x v="1"/>
    <x v="1"/>
    <s v="No"/>
    <s v="No"/>
    <x v="2"/>
    <x v="22"/>
    <s v="Orange"/>
    <s v="Average"/>
    <n v="22"/>
    <s v="India"/>
  </r>
  <r>
    <n v="1374"/>
    <x v="1256"/>
    <x v="92"/>
    <s v="1st Floor, Rapid Metro Station, DLF Phase 3, Gurgaon"/>
    <s v="DLF Phase 3"/>
    <x v="499"/>
    <n v="550"/>
    <x v="4"/>
    <x v="1"/>
    <x v="0"/>
    <s v="No"/>
    <s v="No"/>
    <x v="2"/>
    <x v="16"/>
    <s v="Orange"/>
    <s v="Average"/>
    <n v="15"/>
    <s v="India"/>
  </r>
  <r>
    <n v="1375"/>
    <x v="1257"/>
    <x v="92"/>
    <s v="Shop U-16/64, DLF Phase 3, Gurgaon"/>
    <s v="DLF Phase 3"/>
    <x v="378"/>
    <n v="350"/>
    <x v="4"/>
    <x v="1"/>
    <x v="1"/>
    <s v="No"/>
    <s v="No"/>
    <x v="3"/>
    <x v="9"/>
    <s v="Orange"/>
    <s v="Average"/>
    <n v="12"/>
    <s v="India"/>
  </r>
  <r>
    <n v="1376"/>
    <x v="1258"/>
    <x v="92"/>
    <s v="U-9/1, DLF Phase 3, Gurgaon"/>
    <s v="DLF Phase 3"/>
    <x v="336"/>
    <n v="500"/>
    <x v="4"/>
    <x v="1"/>
    <x v="1"/>
    <s v="No"/>
    <s v="No"/>
    <x v="2"/>
    <x v="12"/>
    <s v="Orange"/>
    <s v="Average"/>
    <n v="38"/>
    <s v="India"/>
  </r>
  <r>
    <n v="1377"/>
    <x v="1259"/>
    <x v="92"/>
    <s v="Rapid Metro Phase 3, DLF Phase 3, Gurgaon"/>
    <s v="DLF Phase 3"/>
    <x v="499"/>
    <n v="400"/>
    <x v="4"/>
    <x v="1"/>
    <x v="0"/>
    <s v="No"/>
    <s v="No"/>
    <x v="3"/>
    <x v="12"/>
    <s v="Orange"/>
    <s v="Average"/>
    <n v="15"/>
    <s v="India"/>
  </r>
  <r>
    <n v="1378"/>
    <x v="1260"/>
    <x v="92"/>
    <s v="75, Behind RBS, DLF Phase 3, Gurgaon"/>
    <s v="DLF Phase 3"/>
    <x v="624"/>
    <n v="350"/>
    <x v="4"/>
    <x v="1"/>
    <x v="0"/>
    <s v="No"/>
    <s v="No"/>
    <x v="3"/>
    <x v="27"/>
    <s v="Orange"/>
    <s v="Average"/>
    <n v="23"/>
    <s v="India"/>
  </r>
  <r>
    <n v="1379"/>
    <x v="1261"/>
    <x v="92"/>
    <s v="U-8/36, DLF Phase 3, Gurgaon"/>
    <s v="DLF Phase 3"/>
    <x v="341"/>
    <n v="600"/>
    <x v="4"/>
    <x v="1"/>
    <x v="1"/>
    <s v="No"/>
    <s v="No"/>
    <x v="2"/>
    <x v="16"/>
    <s v="Orange"/>
    <s v="Average"/>
    <n v="23"/>
    <s v="India"/>
  </r>
  <r>
    <n v="1380"/>
    <x v="1262"/>
    <x v="92"/>
    <s v="S 31A/1, Near St. Stephen's Hospital, DLF Phase 3, Gurgaon"/>
    <s v="DLF Phase 3"/>
    <x v="625"/>
    <n v="400"/>
    <x v="4"/>
    <x v="1"/>
    <x v="1"/>
    <s v="No"/>
    <s v="No"/>
    <x v="3"/>
    <x v="25"/>
    <s v="Orange"/>
    <s v="Average"/>
    <n v="31"/>
    <s v="India"/>
  </r>
  <r>
    <n v="1381"/>
    <x v="1263"/>
    <x v="92"/>
    <s v="S-27/11, DLF Phase 3, Gurgaon"/>
    <s v="DLF Phase 3"/>
    <x v="626"/>
    <n v="500"/>
    <x v="4"/>
    <x v="1"/>
    <x v="1"/>
    <s v="No"/>
    <s v="No"/>
    <x v="2"/>
    <x v="3"/>
    <s v="Dark Green"/>
    <s v="Excellent"/>
    <n v="223"/>
    <s v="India"/>
  </r>
  <r>
    <n v="1382"/>
    <x v="1264"/>
    <x v="92"/>
    <s v="U 55, DLF Phase 3, Gurgaon"/>
    <s v="DLF Phase 3"/>
    <x v="21"/>
    <n v="200"/>
    <x v="4"/>
    <x v="1"/>
    <x v="1"/>
    <s v="No"/>
    <s v="No"/>
    <x v="3"/>
    <x v="11"/>
    <s v="Yellow"/>
    <s v="Good"/>
    <n v="55"/>
    <s v="India"/>
  </r>
  <r>
    <n v="1383"/>
    <x v="1265"/>
    <x v="92"/>
    <s v="U-6/50, Near Yashwant Department Store, DLF Phase 3, Gurgaon"/>
    <s v="DLF Phase 3"/>
    <x v="627"/>
    <n v="300"/>
    <x v="4"/>
    <x v="1"/>
    <x v="1"/>
    <s v="No"/>
    <s v="No"/>
    <x v="3"/>
    <x v="7"/>
    <s v="Yellow"/>
    <s v="Good"/>
    <n v="319"/>
    <s v="India"/>
  </r>
  <r>
    <n v="1384"/>
    <x v="1266"/>
    <x v="92"/>
    <s v="U-75/52, Near RBS Building, DLF Phase 3, Gurgaon"/>
    <s v="DLF Phase 3"/>
    <x v="188"/>
    <n v="550"/>
    <x v="4"/>
    <x v="1"/>
    <x v="1"/>
    <s v="No"/>
    <s v="No"/>
    <x v="2"/>
    <x v="20"/>
    <s v="Yellow"/>
    <s v="Good"/>
    <n v="46"/>
    <s v="India"/>
  </r>
  <r>
    <n v="1385"/>
    <x v="1267"/>
    <x v="92"/>
    <s v="U-80, DLF Phase 3, Gurgaon"/>
    <s v="DLF Phase 3"/>
    <x v="378"/>
    <n v="400"/>
    <x v="4"/>
    <x v="1"/>
    <x v="1"/>
    <s v="No"/>
    <s v="No"/>
    <x v="3"/>
    <x v="18"/>
    <s v="Yellow"/>
    <s v="Good"/>
    <n v="54"/>
    <s v="India"/>
  </r>
  <r>
    <n v="1386"/>
    <x v="1268"/>
    <x v="92"/>
    <s v="S-27/17, Nathupura, DLF Phase 3, Gurgaon"/>
    <s v="DLF Phase 3"/>
    <x v="628"/>
    <n v="800"/>
    <x v="4"/>
    <x v="1"/>
    <x v="1"/>
    <s v="No"/>
    <s v="No"/>
    <x v="2"/>
    <x v="11"/>
    <s v="Yellow"/>
    <s v="Good"/>
    <n v="371"/>
    <s v="India"/>
  </r>
  <r>
    <n v="1387"/>
    <x v="1269"/>
    <x v="92"/>
    <s v="U-25/27, Ground Floor, DLF Phase 3, Gurgaon"/>
    <s v="DLF Phase 3"/>
    <x v="378"/>
    <n v="300"/>
    <x v="4"/>
    <x v="1"/>
    <x v="0"/>
    <s v="No"/>
    <s v="No"/>
    <x v="3"/>
    <x v="7"/>
    <s v="Yellow"/>
    <s v="Good"/>
    <n v="26"/>
    <s v="India"/>
  </r>
  <r>
    <n v="1388"/>
    <x v="1270"/>
    <x v="92"/>
    <s v="50/21, U Block, DLF Phase 3, Gurgaon"/>
    <s v="DLF Phase 3"/>
    <x v="390"/>
    <n v="500"/>
    <x v="4"/>
    <x v="1"/>
    <x v="1"/>
    <s v="No"/>
    <s v="No"/>
    <x v="2"/>
    <x v="20"/>
    <s v="Yellow"/>
    <s v="Good"/>
    <n v="66"/>
    <s v="India"/>
  </r>
  <r>
    <n v="1389"/>
    <x v="1271"/>
    <x v="92"/>
    <s v="Inside DLF Phase 3 Rapid Metro Station, DLF Phase 3, Gurgaon"/>
    <s v="DLF Phase 3"/>
    <x v="330"/>
    <n v="250"/>
    <x v="4"/>
    <x v="1"/>
    <x v="1"/>
    <s v="No"/>
    <s v="No"/>
    <x v="3"/>
    <x v="20"/>
    <s v="Yellow"/>
    <s v="Good"/>
    <n v="28"/>
    <s v="India"/>
  </r>
  <r>
    <n v="1390"/>
    <x v="1015"/>
    <x v="92"/>
    <s v="U-9/26, DLF Phase 3, Gurgaon"/>
    <s v="DLF Phase 3"/>
    <x v="342"/>
    <n v="300"/>
    <x v="4"/>
    <x v="1"/>
    <x v="1"/>
    <s v="No"/>
    <s v="No"/>
    <x v="3"/>
    <x v="20"/>
    <s v="Yellow"/>
    <s v="Good"/>
    <n v="27"/>
    <s v="India"/>
  </r>
  <r>
    <n v="1391"/>
    <x v="1272"/>
    <x v="92"/>
    <s v="16/8, U Block, DLF Phase 3, Gurgaon"/>
    <s v="DLF Phase 3"/>
    <x v="629"/>
    <n v="400"/>
    <x v="4"/>
    <x v="1"/>
    <x v="0"/>
    <s v="No"/>
    <s v="No"/>
    <x v="3"/>
    <x v="7"/>
    <s v="Yellow"/>
    <s v="Good"/>
    <n v="29"/>
    <s v="India"/>
  </r>
  <r>
    <n v="1392"/>
    <x v="1273"/>
    <x v="92"/>
    <s v="DLF Phase 3, Gurgaon"/>
    <s v="DLF Phase 3"/>
    <x v="342"/>
    <n v="500"/>
    <x v="4"/>
    <x v="1"/>
    <x v="1"/>
    <s v="No"/>
    <s v="No"/>
    <x v="2"/>
    <x v="10"/>
    <s v="Yellow"/>
    <s v="Good"/>
    <n v="45"/>
    <s v="India"/>
  </r>
  <r>
    <n v="1393"/>
    <x v="1274"/>
    <x v="92"/>
    <s v="Moulsari Road, Near Moulsari Arcade, DLF Phase 3, Gurgaon"/>
    <s v="DLF Phase 3"/>
    <x v="630"/>
    <n v="1000"/>
    <x v="4"/>
    <x v="0"/>
    <x v="0"/>
    <s v="No"/>
    <s v="No"/>
    <x v="0"/>
    <x v="20"/>
    <s v="Yellow"/>
    <s v="Good"/>
    <n v="19"/>
    <s v="India"/>
  </r>
  <r>
    <n v="1394"/>
    <x v="1275"/>
    <x v="92"/>
    <s v="DLF Phase 3, Gurgaon"/>
    <s v="DLF Phase 3"/>
    <x v="631"/>
    <n v="500"/>
    <x v="4"/>
    <x v="1"/>
    <x v="1"/>
    <s v="No"/>
    <s v="No"/>
    <x v="2"/>
    <x v="20"/>
    <s v="Yellow"/>
    <s v="Good"/>
    <n v="52"/>
    <s v="India"/>
  </r>
  <r>
    <n v="1395"/>
    <x v="1276"/>
    <x v="92"/>
    <s v="U-6/50, DLF Phase 3, Gurgaon"/>
    <s v="DLF Phase 3"/>
    <x v="379"/>
    <n v="400"/>
    <x v="4"/>
    <x v="1"/>
    <x v="1"/>
    <s v="No"/>
    <s v="No"/>
    <x v="3"/>
    <x v="30"/>
    <s v="Red"/>
    <s v="Poor"/>
    <n v="60"/>
    <s v="India"/>
  </r>
  <r>
    <n v="1396"/>
    <x v="1277"/>
    <x v="92"/>
    <s v="Shop 4, U-6/50, DLF Phase 3, Gurgaon"/>
    <s v="DLF Phase 3"/>
    <x v="390"/>
    <n v="500"/>
    <x v="4"/>
    <x v="1"/>
    <x v="1"/>
    <s v="No"/>
    <s v="No"/>
    <x v="2"/>
    <x v="26"/>
    <s v="Red"/>
    <s v="Poor"/>
    <n v="34"/>
    <s v="India"/>
  </r>
  <r>
    <n v="1397"/>
    <x v="1278"/>
    <x v="92"/>
    <s v="Shop 3, U-6/50, DLF Phase 3, Gurgaon"/>
    <s v="DLF Phase 3"/>
    <x v="21"/>
    <n v="350"/>
    <x v="4"/>
    <x v="1"/>
    <x v="1"/>
    <s v="No"/>
    <s v="No"/>
    <x v="3"/>
    <x v="21"/>
    <s v="Red"/>
    <s v="Poor"/>
    <n v="136"/>
    <s v="India"/>
  </r>
  <r>
    <n v="1398"/>
    <x v="1279"/>
    <x v="92"/>
    <s v="U-16/24, DLF Phase 3, Gurgaon"/>
    <s v="DLF Phase 3"/>
    <x v="342"/>
    <n v="500"/>
    <x v="4"/>
    <x v="1"/>
    <x v="0"/>
    <s v="No"/>
    <s v="No"/>
    <x v="2"/>
    <x v="21"/>
    <s v="Red"/>
    <s v="Poor"/>
    <n v="43"/>
    <s v="India"/>
  </r>
  <r>
    <n v="1399"/>
    <x v="1280"/>
    <x v="92"/>
    <s v="U79/12 DLF Phase 3, Gurgaon"/>
    <s v="DLF Phase 3"/>
    <x v="632"/>
    <n v="500"/>
    <x v="4"/>
    <x v="1"/>
    <x v="1"/>
    <s v="No"/>
    <s v="No"/>
    <x v="2"/>
    <x v="4"/>
    <s v="Green"/>
    <s v="Very Good"/>
    <n v="34"/>
    <s v="India"/>
  </r>
  <r>
    <n v="1400"/>
    <x v="1177"/>
    <x v="92"/>
    <s v="DLF Phase 3, Gurgaon"/>
    <s v="DLF Phase 3"/>
    <x v="633"/>
    <n v="400"/>
    <x v="4"/>
    <x v="1"/>
    <x v="1"/>
    <s v="No"/>
    <s v="No"/>
    <x v="3"/>
    <x v="6"/>
    <s v="Green"/>
    <s v="Very Good"/>
    <n v="33"/>
    <s v="India"/>
  </r>
  <r>
    <n v="1401"/>
    <x v="1281"/>
    <x v="92"/>
    <s v="DLF Phase 3, Gurgaon"/>
    <s v="DLF Phase 3"/>
    <x v="634"/>
    <n v="300"/>
    <x v="4"/>
    <x v="1"/>
    <x v="0"/>
    <s v="No"/>
    <s v="No"/>
    <x v="3"/>
    <x v="4"/>
    <s v="Green"/>
    <s v="Very Good"/>
    <n v="162"/>
    <s v="India"/>
  </r>
  <r>
    <n v="1402"/>
    <x v="1282"/>
    <x v="92"/>
    <s v="T-24, Cyber Green, DLF Phase 3, Gurgaon"/>
    <s v="DLF Phase 3"/>
    <x v="635"/>
    <n v="700"/>
    <x v="4"/>
    <x v="1"/>
    <x v="1"/>
    <s v="No"/>
    <s v="No"/>
    <x v="2"/>
    <x v="6"/>
    <s v="Green"/>
    <s v="Very Good"/>
    <n v="217"/>
    <s v="India"/>
  </r>
  <r>
    <n v="1403"/>
    <x v="1234"/>
    <x v="92"/>
    <s v="Opposite Hamilton Court, Galleria Road, DLF Phase 4, Gurgaon"/>
    <s v="DLF Phase 4"/>
    <x v="342"/>
    <n v="550"/>
    <x v="4"/>
    <x v="1"/>
    <x v="1"/>
    <s v="Yes"/>
    <s v="No"/>
    <x v="2"/>
    <x v="13"/>
    <s v="Orange"/>
    <s v="Average"/>
    <n v="195"/>
    <s v="India"/>
  </r>
  <r>
    <n v="1404"/>
    <x v="1283"/>
    <x v="92"/>
    <s v="Near IFFCO Chowk Metro Station, Opposite Metro Pillar 141, DLF Phase 4, Gurgaon"/>
    <s v="DLF Phase 4"/>
    <x v="569"/>
    <n v="1000"/>
    <x v="4"/>
    <x v="0"/>
    <x v="1"/>
    <s v="No"/>
    <s v="No"/>
    <x v="0"/>
    <x v="19"/>
    <s v="Orange"/>
    <s v="Average"/>
    <n v="210"/>
    <s v="India"/>
  </r>
  <r>
    <n v="1405"/>
    <x v="1284"/>
    <x v="92"/>
    <s v="DLF Phase 4, Gurgaon"/>
    <s v="DLF Phase 4"/>
    <x v="636"/>
    <n v="500"/>
    <x v="4"/>
    <x v="1"/>
    <x v="1"/>
    <s v="No"/>
    <s v="No"/>
    <x v="2"/>
    <x v="19"/>
    <s v="Orange"/>
    <s v="Average"/>
    <n v="165"/>
    <s v="India"/>
  </r>
  <r>
    <n v="1406"/>
    <x v="1285"/>
    <x v="92"/>
    <s v="DLF Phase 4, Gurgaon"/>
    <s v="DLF Phase 4"/>
    <x v="14"/>
    <n v="1000"/>
    <x v="4"/>
    <x v="1"/>
    <x v="1"/>
    <s v="No"/>
    <s v="No"/>
    <x v="0"/>
    <x v="11"/>
    <s v="Yellow"/>
    <s v="Good"/>
    <n v="98"/>
    <s v="India"/>
  </r>
  <r>
    <n v="1407"/>
    <x v="1286"/>
    <x v="92"/>
    <s v="Behind Supermart 2, DLF Phase 4, Gurgaon"/>
    <s v="DLF Phase 4"/>
    <x v="637"/>
    <n v="700"/>
    <x v="4"/>
    <x v="1"/>
    <x v="1"/>
    <s v="No"/>
    <s v="No"/>
    <x v="2"/>
    <x v="10"/>
    <s v="Yellow"/>
    <s v="Good"/>
    <n v="115"/>
    <s v="India"/>
  </r>
  <r>
    <n v="1408"/>
    <x v="1287"/>
    <x v="92"/>
    <s v="DLF Phase 4, Gurgaon"/>
    <s v="DLF Phase 4"/>
    <x v="638"/>
    <n v="800"/>
    <x v="4"/>
    <x v="1"/>
    <x v="1"/>
    <s v="No"/>
    <s v="No"/>
    <x v="2"/>
    <x v="20"/>
    <s v="Yellow"/>
    <s v="Good"/>
    <n v="129"/>
    <s v="India"/>
  </r>
  <r>
    <n v="1409"/>
    <x v="1288"/>
    <x v="92"/>
    <s v="A 226 &amp; 227, Ground Floor, Super Mart 1, DLF Phase 4, Gurgaon"/>
    <s v="DLF Phase 4"/>
    <x v="639"/>
    <n v="600"/>
    <x v="4"/>
    <x v="1"/>
    <x v="1"/>
    <s v="No"/>
    <s v="No"/>
    <x v="2"/>
    <x v="18"/>
    <s v="Yellow"/>
    <s v="Good"/>
    <n v="164"/>
    <s v="India"/>
  </r>
  <r>
    <n v="1410"/>
    <x v="1289"/>
    <x v="92"/>
    <s v="Shop 4, Plot 1126, DLF Phase 4, Gurgaon"/>
    <s v="DLF Phase 4"/>
    <x v="640"/>
    <n v="800"/>
    <x v="4"/>
    <x v="1"/>
    <x v="1"/>
    <s v="No"/>
    <s v="No"/>
    <x v="2"/>
    <x v="10"/>
    <s v="Yellow"/>
    <s v="Good"/>
    <n v="86"/>
    <s v="India"/>
  </r>
  <r>
    <n v="1411"/>
    <x v="1290"/>
    <x v="92"/>
    <s v="Opposite DLF Galleria Market, DLF Phase 4, Gurgaon"/>
    <s v="DLF Phase 4"/>
    <x v="564"/>
    <n v="1200"/>
    <x v="4"/>
    <x v="1"/>
    <x v="1"/>
    <s v="Yes"/>
    <s v="No"/>
    <x v="0"/>
    <x v="20"/>
    <s v="Yellow"/>
    <s v="Good"/>
    <n v="269"/>
    <s v="India"/>
  </r>
  <r>
    <n v="1412"/>
    <x v="1291"/>
    <x v="92"/>
    <s v="E-5, Supermart 2, DLF Phase 4, Gurgaon"/>
    <s v="DLF Phase 4"/>
    <x v="63"/>
    <n v="600"/>
    <x v="4"/>
    <x v="1"/>
    <x v="1"/>
    <s v="No"/>
    <s v="No"/>
    <x v="2"/>
    <x v="18"/>
    <s v="Yellow"/>
    <s v="Good"/>
    <n v="124"/>
    <s v="India"/>
  </r>
  <r>
    <n v="1413"/>
    <x v="1292"/>
    <x v="92"/>
    <s v="Near Supermart 2, DLF Phase 4, Gurgaon"/>
    <s v="DLF Phase 4"/>
    <x v="641"/>
    <n v="600"/>
    <x v="4"/>
    <x v="1"/>
    <x v="1"/>
    <s v="No"/>
    <s v="No"/>
    <x v="2"/>
    <x v="10"/>
    <s v="Yellow"/>
    <s v="Good"/>
    <n v="61"/>
    <s v="India"/>
  </r>
  <r>
    <n v="1414"/>
    <x v="1293"/>
    <x v="92"/>
    <s v="D-10, Supermart 2, DLF Phase 4, Gurgaon"/>
    <s v="DLF Phase 4"/>
    <x v="367"/>
    <n v="500"/>
    <x v="4"/>
    <x v="1"/>
    <x v="1"/>
    <s v="No"/>
    <s v="No"/>
    <x v="2"/>
    <x v="18"/>
    <s v="Yellow"/>
    <s v="Good"/>
    <n v="90"/>
    <s v="India"/>
  </r>
  <r>
    <n v="1415"/>
    <x v="1294"/>
    <x v="92"/>
    <s v="E-21, Supermart 2, DLF Phase 4, Gurgaon"/>
    <s v="DLF Phase 4"/>
    <x v="341"/>
    <n v="750"/>
    <x v="4"/>
    <x v="1"/>
    <x v="1"/>
    <s v="No"/>
    <s v="No"/>
    <x v="2"/>
    <x v="7"/>
    <s v="Yellow"/>
    <s v="Good"/>
    <n v="213"/>
    <s v="India"/>
  </r>
  <r>
    <n v="1416"/>
    <x v="1295"/>
    <x v="92"/>
    <s v="DLF Phase 4, Gurgaon"/>
    <s v="DLF Phase 4"/>
    <x v="642"/>
    <n v="750"/>
    <x v="4"/>
    <x v="1"/>
    <x v="1"/>
    <s v="No"/>
    <s v="No"/>
    <x v="2"/>
    <x v="7"/>
    <s v="Yellow"/>
    <s v="Good"/>
    <n v="461"/>
    <s v="India"/>
  </r>
  <r>
    <n v="1417"/>
    <x v="1296"/>
    <x v="92"/>
    <s v="DLF Phase 4, Gurgaon"/>
    <s v="DLF Phase 4"/>
    <x v="643"/>
    <n v="850"/>
    <x v="4"/>
    <x v="1"/>
    <x v="1"/>
    <s v="No"/>
    <s v="No"/>
    <x v="2"/>
    <x v="5"/>
    <s v="Green"/>
    <s v="Very Good"/>
    <n v="93"/>
    <s v="India"/>
  </r>
  <r>
    <n v="1418"/>
    <x v="1297"/>
    <x v="92"/>
    <s v="B-133, Supermart 1, DLF Phase 4, Gurgaon"/>
    <s v="DLF Phase 4"/>
    <x v="461"/>
    <n v="750"/>
    <x v="4"/>
    <x v="1"/>
    <x v="1"/>
    <s v="No"/>
    <s v="No"/>
    <x v="2"/>
    <x v="2"/>
    <s v="Green"/>
    <s v="Very Good"/>
    <n v="161"/>
    <s v="India"/>
  </r>
  <r>
    <n v="1419"/>
    <x v="1298"/>
    <x v="92"/>
    <s v="Next to Supermart 2, DLF Phase 4, Gurgaon"/>
    <s v="DLF Phase 4"/>
    <x v="644"/>
    <n v="1300"/>
    <x v="4"/>
    <x v="0"/>
    <x v="1"/>
    <s v="No"/>
    <s v="No"/>
    <x v="0"/>
    <x v="15"/>
    <s v="Green"/>
    <s v="Very Good"/>
    <n v="255"/>
    <s v="India"/>
  </r>
  <r>
    <n v="1420"/>
    <x v="1299"/>
    <x v="92"/>
    <s v="DLF Phase 4, Gurgaon"/>
    <s v="DLF Phase 4"/>
    <x v="341"/>
    <n v="600"/>
    <x v="4"/>
    <x v="1"/>
    <x v="1"/>
    <s v="No"/>
    <s v="No"/>
    <x v="2"/>
    <x v="4"/>
    <s v="Green"/>
    <s v="Very Good"/>
    <n v="88"/>
    <s v="India"/>
  </r>
  <r>
    <n v="1421"/>
    <x v="1300"/>
    <x v="92"/>
    <s v="Super Mart 2, DLF Phase 4, Gurgaon"/>
    <s v="DLF Phase 4"/>
    <x v="645"/>
    <n v="650"/>
    <x v="4"/>
    <x v="1"/>
    <x v="1"/>
    <s v="No"/>
    <s v="No"/>
    <x v="2"/>
    <x v="15"/>
    <s v="Green"/>
    <s v="Very Good"/>
    <n v="134"/>
    <s v="India"/>
  </r>
  <r>
    <n v="1422"/>
    <x v="1301"/>
    <x v="92"/>
    <s v="Super Mart 2, DLF Phase 4, Gurgaon"/>
    <s v="DLF Phase 4"/>
    <x v="341"/>
    <n v="650"/>
    <x v="4"/>
    <x v="1"/>
    <x v="1"/>
    <s v="No"/>
    <s v="No"/>
    <x v="2"/>
    <x v="15"/>
    <s v="Green"/>
    <s v="Very Good"/>
    <n v="152"/>
    <s v="India"/>
  </r>
  <r>
    <n v="1423"/>
    <x v="1302"/>
    <x v="92"/>
    <s v="B-210, DLF Super Mart 1, DLF Phase 4, Gurgaon"/>
    <s v="DLF Phase 4"/>
    <x v="646"/>
    <n v="600"/>
    <x v="4"/>
    <x v="1"/>
    <x v="1"/>
    <s v="No"/>
    <s v="No"/>
    <x v="2"/>
    <x v="15"/>
    <s v="Green"/>
    <s v="Very Good"/>
    <n v="151"/>
    <s v="India"/>
  </r>
  <r>
    <n v="1424"/>
    <x v="1303"/>
    <x v="92"/>
    <s v="DLF Phase 5, Gurgaon"/>
    <s v="DLF Phase 5"/>
    <x v="274"/>
    <n v="600"/>
    <x v="4"/>
    <x v="1"/>
    <x v="1"/>
    <s v="No"/>
    <s v="No"/>
    <x v="2"/>
    <x v="19"/>
    <s v="Orange"/>
    <s v="Average"/>
    <n v="42"/>
    <s v="India"/>
  </r>
  <r>
    <n v="1425"/>
    <x v="882"/>
    <x v="92"/>
    <s v="Shop 4, Near Genpact, DLF Phase 5, Gurgaon"/>
    <s v="DLF Phase 5"/>
    <x v="231"/>
    <n v="300"/>
    <x v="4"/>
    <x v="1"/>
    <x v="1"/>
    <s v="No"/>
    <s v="No"/>
    <x v="3"/>
    <x v="7"/>
    <s v="Yellow"/>
    <s v="Good"/>
    <n v="39"/>
    <s v="India"/>
  </r>
  <r>
    <n v="1426"/>
    <x v="1304"/>
    <x v="92"/>
    <s v="Club 5, Club Drive, DLF Phase 5, Gurgaon"/>
    <s v="DLF Phase 5"/>
    <x v="647"/>
    <n v="400"/>
    <x v="4"/>
    <x v="1"/>
    <x v="1"/>
    <s v="No"/>
    <s v="No"/>
    <x v="3"/>
    <x v="18"/>
    <s v="Yellow"/>
    <s v="Good"/>
    <n v="40"/>
    <s v="India"/>
  </r>
  <r>
    <n v="1427"/>
    <x v="1305"/>
    <x v="92"/>
    <s v="DLF Phase 5, Gurgaon"/>
    <s v="DLF Phase 5"/>
    <x v="479"/>
    <n v="300"/>
    <x v="4"/>
    <x v="1"/>
    <x v="1"/>
    <s v="No"/>
    <s v="No"/>
    <x v="3"/>
    <x v="10"/>
    <s v="Yellow"/>
    <s v="Good"/>
    <n v="93"/>
    <s v="India"/>
  </r>
  <r>
    <n v="1428"/>
    <x v="1306"/>
    <x v="92"/>
    <s v="LG-3, DLF South Point Mall, Golf Course Road, Gurgaon"/>
    <s v="DLF South Point Mall, Golf Course Road"/>
    <x v="599"/>
    <n v="400"/>
    <x v="4"/>
    <x v="1"/>
    <x v="0"/>
    <s v="No"/>
    <s v="No"/>
    <x v="3"/>
    <x v="13"/>
    <s v="Orange"/>
    <s v="Average"/>
    <n v="7"/>
    <s v="India"/>
  </r>
  <r>
    <n v="1429"/>
    <x v="1307"/>
    <x v="92"/>
    <s v="15, Upper Ground Floor, DLF South Point Mall, Golf Course Road, Gurgaon"/>
    <s v="DLF South Point Mall, Golf Course Road"/>
    <x v="3"/>
    <n v="1100"/>
    <x v="4"/>
    <x v="0"/>
    <x v="1"/>
    <s v="No"/>
    <s v="No"/>
    <x v="0"/>
    <x v="19"/>
    <s v="Orange"/>
    <s v="Average"/>
    <n v="129"/>
    <s v="India"/>
  </r>
  <r>
    <n v="1430"/>
    <x v="1176"/>
    <x v="92"/>
    <s v="DLF South Point Mall, Golf Course Road, Gurgaon"/>
    <s v="DLF South Point Mall, Golf Course Road"/>
    <x v="507"/>
    <n v="800"/>
    <x v="4"/>
    <x v="1"/>
    <x v="0"/>
    <s v="No"/>
    <s v="No"/>
    <x v="2"/>
    <x v="22"/>
    <s v="Orange"/>
    <s v="Average"/>
    <n v="107"/>
    <s v="India"/>
  </r>
  <r>
    <n v="1431"/>
    <x v="1308"/>
    <x v="92"/>
    <s v="GK-1, Upper Basement, DLF South Point Mall, Golf Course Road, Gurgaon"/>
    <s v="DLF South Point Mall, Golf Course Road"/>
    <x v="20"/>
    <n v="550"/>
    <x v="4"/>
    <x v="1"/>
    <x v="0"/>
    <s v="No"/>
    <s v="No"/>
    <x v="2"/>
    <x v="7"/>
    <s v="Yellow"/>
    <s v="Good"/>
    <n v="59"/>
    <s v="India"/>
  </r>
  <r>
    <n v="1432"/>
    <x v="1309"/>
    <x v="92"/>
    <s v="101 &amp; 101B, 1st Floor, DLF South Mall, Golf Course Road, Gurgaon"/>
    <s v="DLF South Point Mall, Golf Course Road"/>
    <x v="648"/>
    <n v="800"/>
    <x v="4"/>
    <x v="0"/>
    <x v="0"/>
    <s v="No"/>
    <s v="No"/>
    <x v="2"/>
    <x v="10"/>
    <s v="Yellow"/>
    <s v="Good"/>
    <n v="40"/>
    <s v="India"/>
  </r>
  <r>
    <n v="1433"/>
    <x v="1310"/>
    <x v="92"/>
    <s v="UG-8, DLF South Point Mall, Golf Course Road, Gurgaon"/>
    <s v="DLF South Point Mall, Golf Course Road"/>
    <x v="649"/>
    <n v="1100"/>
    <x v="4"/>
    <x v="0"/>
    <x v="1"/>
    <s v="No"/>
    <s v="No"/>
    <x v="0"/>
    <x v="7"/>
    <s v="Yellow"/>
    <s v="Good"/>
    <n v="296"/>
    <s v="India"/>
  </r>
  <r>
    <n v="1434"/>
    <x v="1311"/>
    <x v="92"/>
    <s v="314, 3rd Floor, South Point Mall, Golf Course Road, Gurgaon"/>
    <s v="DLF South Point Mall, Golf Course Road"/>
    <x v="650"/>
    <n v="1200"/>
    <x v="4"/>
    <x v="0"/>
    <x v="0"/>
    <s v="No"/>
    <s v="No"/>
    <x v="0"/>
    <x v="7"/>
    <s v="Yellow"/>
    <s v="Good"/>
    <n v="27"/>
    <s v="India"/>
  </r>
  <r>
    <n v="1435"/>
    <x v="1312"/>
    <x v="92"/>
    <s v="LG-34, DLF South Point Mall, Golf Course Road, Gurgaon"/>
    <s v="DLF South Point Mall, Golf Course Road"/>
    <x v="651"/>
    <n v="1800"/>
    <x v="4"/>
    <x v="0"/>
    <x v="1"/>
    <s v="No"/>
    <s v="No"/>
    <x v="0"/>
    <x v="20"/>
    <s v="Yellow"/>
    <s v="Good"/>
    <n v="259"/>
    <s v="India"/>
  </r>
  <r>
    <n v="1436"/>
    <x v="1183"/>
    <x v="92"/>
    <s v="B-202, 2nd Floor, DLF South Point Mall, Golf Course Road, Gurgaon"/>
    <s v="DLF South Point Mall, Golf Course Road"/>
    <x v="605"/>
    <n v="350"/>
    <x v="4"/>
    <x v="1"/>
    <x v="0"/>
    <s v="No"/>
    <s v="No"/>
    <x v="3"/>
    <x v="20"/>
    <s v="Yellow"/>
    <s v="Good"/>
    <n v="34"/>
    <s v="India"/>
  </r>
  <r>
    <n v="1437"/>
    <x v="1313"/>
    <x v="92"/>
    <s v="UG-7, DLF South Point Mall, Golf Course Road, Gurgaon"/>
    <s v="DLF South Point Mall, Golf Course Road"/>
    <x v="652"/>
    <n v="1000"/>
    <x v="4"/>
    <x v="0"/>
    <x v="1"/>
    <s v="No"/>
    <s v="No"/>
    <x v="0"/>
    <x v="10"/>
    <s v="Yellow"/>
    <s v="Good"/>
    <n v="120"/>
    <s v="India"/>
  </r>
  <r>
    <n v="1438"/>
    <x v="1314"/>
    <x v="92"/>
    <s v="310 &amp; 311, 3rd Floor, DLF South Point Mall, Golf Course Road, Gurgaon"/>
    <s v="DLF South Point Mall, Golf Course Road"/>
    <x v="653"/>
    <n v="3200"/>
    <x v="4"/>
    <x v="0"/>
    <x v="0"/>
    <s v="No"/>
    <s v="No"/>
    <x v="1"/>
    <x v="5"/>
    <s v="Green"/>
    <s v="Very Good"/>
    <n v="1193"/>
    <s v="India"/>
  </r>
  <r>
    <n v="1439"/>
    <x v="1315"/>
    <x v="92"/>
    <s v="Ground Floor, DLF South Point Mall, Golf Course Road, Gurgaon"/>
    <s v="DLF South Point Mall, Golf Course Road"/>
    <x v="654"/>
    <n v="1400"/>
    <x v="4"/>
    <x v="0"/>
    <x v="1"/>
    <s v="No"/>
    <s v="No"/>
    <x v="0"/>
    <x v="15"/>
    <s v="Green"/>
    <s v="Very Good"/>
    <n v="147"/>
    <s v="India"/>
  </r>
  <r>
    <n v="1440"/>
    <x v="1182"/>
    <x v="92"/>
    <s v="108, 1st Floor, DLF South Point Mall, Golf Course Road, Gurgaon"/>
    <s v="DLF South Point Mall, Golf Course Road"/>
    <x v="605"/>
    <n v="500"/>
    <x v="4"/>
    <x v="1"/>
    <x v="1"/>
    <s v="No"/>
    <s v="No"/>
    <x v="2"/>
    <x v="15"/>
    <s v="Green"/>
    <s v="Very Good"/>
    <n v="227"/>
    <s v="India"/>
  </r>
  <r>
    <n v="1441"/>
    <x v="1316"/>
    <x v="92"/>
    <s v="2, Lower Ground Floor, DLF South Point Mall, Golf Course Road, Gurgaon"/>
    <s v="DLF South Point Mall, Golf Course Road"/>
    <x v="655"/>
    <n v="1600"/>
    <x v="4"/>
    <x v="0"/>
    <x v="1"/>
    <s v="No"/>
    <s v="No"/>
    <x v="0"/>
    <x v="4"/>
    <s v="Green"/>
    <s v="Very Good"/>
    <n v="192"/>
    <s v="India"/>
  </r>
  <r>
    <n v="1442"/>
    <x v="1317"/>
    <x v="92"/>
    <s v="Lower Ground Floor , DLF South Point Mall, Golf Course Road, Gurgaon"/>
    <s v="DLF South Point Mall, Golf Course Road"/>
    <x v="656"/>
    <n v="1000"/>
    <x v="4"/>
    <x v="0"/>
    <x v="0"/>
    <s v="No"/>
    <s v="No"/>
    <x v="0"/>
    <x v="2"/>
    <s v="Green"/>
    <s v="Very Good"/>
    <n v="83"/>
    <s v="India"/>
  </r>
  <r>
    <n v="1443"/>
    <x v="1318"/>
    <x v="92"/>
    <s v="201-204, 2nd Floor, DLF Star Mall, Sector 30, Gurgaon"/>
    <s v="DLF Star Mall, Sector 30"/>
    <x v="431"/>
    <n v="3000"/>
    <x v="4"/>
    <x v="0"/>
    <x v="0"/>
    <s v="No"/>
    <s v="No"/>
    <x v="1"/>
    <x v="5"/>
    <s v="Green"/>
    <s v="Very Good"/>
    <n v="77"/>
    <s v="India"/>
  </r>
  <r>
    <n v="1444"/>
    <x v="1319"/>
    <x v="92"/>
    <s v="LG-001, DLF Star Mall, NH-8, Sector 30, Gurgaon"/>
    <s v="DLF Star Mall, Sector 30"/>
    <x v="341"/>
    <n v="1600"/>
    <x v="4"/>
    <x v="1"/>
    <x v="1"/>
    <s v="No"/>
    <s v="No"/>
    <x v="0"/>
    <x v="15"/>
    <s v="Green"/>
    <s v="Very Good"/>
    <n v="229"/>
    <s v="India"/>
  </r>
  <r>
    <n v="1445"/>
    <x v="1320"/>
    <x v="92"/>
    <s v="DoubleTree by Hilton, Golf Course Road, Sector 56, Gurgaon"/>
    <s v="DoubleTree by Hilton, Sector 56"/>
    <x v="360"/>
    <n v="2000"/>
    <x v="4"/>
    <x v="0"/>
    <x v="0"/>
    <s v="No"/>
    <s v="No"/>
    <x v="1"/>
    <x v="19"/>
    <s v="Orange"/>
    <s v="Average"/>
    <n v="52"/>
    <s v="India"/>
  </r>
  <r>
    <n v="1446"/>
    <x v="1321"/>
    <x v="92"/>
    <s v="DoubleTree by Hilton, Golf Course Road, Sector 56, Gurgaon"/>
    <s v="DoubleTree by Hilton, Sector 56"/>
    <x v="657"/>
    <n v="3000"/>
    <x v="4"/>
    <x v="0"/>
    <x v="0"/>
    <s v="No"/>
    <s v="No"/>
    <x v="1"/>
    <x v="7"/>
    <s v="Yellow"/>
    <s v="Good"/>
    <n v="58"/>
    <s v="India"/>
  </r>
  <r>
    <n v="1447"/>
    <x v="1047"/>
    <x v="92"/>
    <s v="Ground Floor, DT City Centre Mall, MG Road, Gurgaon"/>
    <s v="DT City Centre Mall, MG Road"/>
    <x v="20"/>
    <n v="650"/>
    <x v="4"/>
    <x v="1"/>
    <x v="1"/>
    <s v="No"/>
    <s v="No"/>
    <x v="2"/>
    <x v="16"/>
    <s v="Orange"/>
    <s v="Average"/>
    <n v="25"/>
    <s v="India"/>
  </r>
  <r>
    <n v="1448"/>
    <x v="1048"/>
    <x v="92"/>
    <s v="Ground Floor, DT City Centre Mall, MG Road, Gurgaon"/>
    <s v="DT City Centre Mall, MG Road"/>
    <x v="231"/>
    <n v="500"/>
    <x v="4"/>
    <x v="1"/>
    <x v="1"/>
    <s v="No"/>
    <s v="No"/>
    <x v="2"/>
    <x v="19"/>
    <s v="Orange"/>
    <s v="Average"/>
    <n v="452"/>
    <s v="India"/>
  </r>
  <r>
    <n v="1449"/>
    <x v="1322"/>
    <x v="92"/>
    <s v="CS-211, Level 2, DT City Centre Mall, MG Road, Gurgaon"/>
    <s v="DT City Centre Mall, MG Road"/>
    <x v="378"/>
    <n v="2000"/>
    <x v="4"/>
    <x v="0"/>
    <x v="0"/>
    <s v="No"/>
    <s v="No"/>
    <x v="1"/>
    <x v="24"/>
    <s v="Orange"/>
    <s v="Average"/>
    <n v="35"/>
    <s v="India"/>
  </r>
  <r>
    <n v="1450"/>
    <x v="639"/>
    <x v="92"/>
    <s v="Ground Floor, DT City Centre Mall, MG Road, Gurgaon"/>
    <s v="DT City Centre Mall, MG Road"/>
    <x v="497"/>
    <n v="500"/>
    <x v="4"/>
    <x v="1"/>
    <x v="1"/>
    <s v="No"/>
    <s v="No"/>
    <x v="2"/>
    <x v="24"/>
    <s v="Orange"/>
    <s v="Average"/>
    <n v="134"/>
    <s v="India"/>
  </r>
  <r>
    <n v="1451"/>
    <x v="1140"/>
    <x v="92"/>
    <s v="2nd Floor, DT City Centre Mall, MG Road, Gurgaon"/>
    <s v="DT City Centre Mall, MG Road"/>
    <x v="342"/>
    <n v="1100"/>
    <x v="4"/>
    <x v="0"/>
    <x v="1"/>
    <s v="No"/>
    <s v="No"/>
    <x v="0"/>
    <x v="27"/>
    <s v="Orange"/>
    <s v="Average"/>
    <n v="426"/>
    <s v="India"/>
  </r>
  <r>
    <n v="1452"/>
    <x v="836"/>
    <x v="92"/>
    <s v="212, DT City Centre Mall, MG Road, Gurgaon"/>
    <s v="DT City Centre Mall, MG Road"/>
    <x v="477"/>
    <n v="800"/>
    <x v="4"/>
    <x v="1"/>
    <x v="1"/>
    <s v="No"/>
    <s v="No"/>
    <x v="2"/>
    <x v="22"/>
    <s v="Orange"/>
    <s v="Average"/>
    <n v="108"/>
    <s v="India"/>
  </r>
  <r>
    <n v="1453"/>
    <x v="1323"/>
    <x v="92"/>
    <s v="Shop 219, 2nd Floor, DLF City Center Mall, MG Road, Gurgaon"/>
    <s v="DT City Centre Mall, MG Road"/>
    <x v="20"/>
    <n v="150"/>
    <x v="4"/>
    <x v="1"/>
    <x v="0"/>
    <s v="No"/>
    <s v="No"/>
    <x v="3"/>
    <x v="10"/>
    <s v="Yellow"/>
    <s v="Good"/>
    <n v="35"/>
    <s v="India"/>
  </r>
  <r>
    <n v="1454"/>
    <x v="609"/>
    <x v="92"/>
    <s v="DT Mega Mall, 3rd Floor, DLF Phase 1, Gurgaon"/>
    <s v="DT Mega Mall, DLF Phase 1"/>
    <x v="341"/>
    <n v="800"/>
    <x v="4"/>
    <x v="1"/>
    <x v="1"/>
    <s v="No"/>
    <s v="No"/>
    <x v="2"/>
    <x v="24"/>
    <s v="Orange"/>
    <s v="Average"/>
    <n v="26"/>
    <s v="India"/>
  </r>
  <r>
    <n v="1455"/>
    <x v="1324"/>
    <x v="92"/>
    <s v="Food Court, 3rd Floor, DLF Mega Mall, DLF Phase 1, Gurgaon"/>
    <s v="DT Mega Mall, DLF Phase 1"/>
    <x v="348"/>
    <n v="500"/>
    <x v="4"/>
    <x v="1"/>
    <x v="1"/>
    <s v="No"/>
    <s v="No"/>
    <x v="2"/>
    <x v="12"/>
    <s v="Orange"/>
    <s v="Average"/>
    <n v="38"/>
    <s v="India"/>
  </r>
  <r>
    <n v="1456"/>
    <x v="1325"/>
    <x v="92"/>
    <s v="3rd Floor, K4, DT Mega Mall, DLF Phase 1, Gurgaon"/>
    <s v="DT Mega Mall, DLF Phase 1"/>
    <x v="658"/>
    <n v="550"/>
    <x v="4"/>
    <x v="1"/>
    <x v="1"/>
    <s v="No"/>
    <s v="No"/>
    <x v="2"/>
    <x v="7"/>
    <s v="Yellow"/>
    <s v="Good"/>
    <n v="86"/>
    <s v="India"/>
  </r>
  <r>
    <n v="1457"/>
    <x v="650"/>
    <x v="92"/>
    <s v="LG 24, DLF Mega Mall, Golf Course Road, DLF Phase 1, Gurgaon"/>
    <s v="DT Mega Mall, DLF Phase 1"/>
    <x v="342"/>
    <n v="1000"/>
    <x v="4"/>
    <x v="0"/>
    <x v="1"/>
    <s v="No"/>
    <s v="No"/>
    <x v="0"/>
    <x v="7"/>
    <s v="Yellow"/>
    <s v="Good"/>
    <n v="29"/>
    <s v="India"/>
  </r>
  <r>
    <n v="1458"/>
    <x v="1326"/>
    <x v="92"/>
    <s v="DT Mega Mall, Golf Course Road, A Block, Sector 53, DLF Phase 1, Gurgaon"/>
    <s v="DT Mega Mall, DLF Phase 1"/>
    <x v="639"/>
    <n v="700"/>
    <x v="4"/>
    <x v="1"/>
    <x v="1"/>
    <s v="No"/>
    <s v="No"/>
    <x v="2"/>
    <x v="10"/>
    <s v="Yellow"/>
    <s v="Good"/>
    <n v="43"/>
    <s v="India"/>
  </r>
  <r>
    <n v="1459"/>
    <x v="1327"/>
    <x v="92"/>
    <s v="Fortune Select Excalibur, Sohna Road, Gurgaon"/>
    <s v="Fortune Select Excalibur, Sohna Road"/>
    <x v="21"/>
    <n v="1000"/>
    <x v="4"/>
    <x v="1"/>
    <x v="0"/>
    <s v="No"/>
    <s v="No"/>
    <x v="0"/>
    <x v="7"/>
    <s v="Yellow"/>
    <s v="Good"/>
    <n v="42"/>
    <s v="India"/>
  </r>
  <r>
    <n v="1460"/>
    <x v="1328"/>
    <x v="92"/>
    <s v="Fortune Select Excalibur, Sohna Road, Gurgaon"/>
    <s v="Fortune Select Excalibur, Sohna Road"/>
    <x v="341"/>
    <n v="2000"/>
    <x v="4"/>
    <x v="0"/>
    <x v="0"/>
    <s v="No"/>
    <s v="No"/>
    <x v="1"/>
    <x v="4"/>
    <s v="Green"/>
    <s v="Very Good"/>
    <n v="111"/>
    <s v="India"/>
  </r>
  <r>
    <n v="1461"/>
    <x v="1329"/>
    <x v="92"/>
    <s v="Fortune Select Global, Global Arcade, MG Road, Gurgaon"/>
    <s v="Fortune Select Global, MG Road"/>
    <x v="348"/>
    <n v="2500"/>
    <x v="4"/>
    <x v="0"/>
    <x v="0"/>
    <s v="No"/>
    <s v="No"/>
    <x v="1"/>
    <x v="24"/>
    <s v="Orange"/>
    <s v="Average"/>
    <n v="20"/>
    <s v="India"/>
  </r>
  <r>
    <n v="1462"/>
    <x v="1330"/>
    <x v="92"/>
    <s v="Basement Parking, Level 1, Global Foyer Mall, Golf Course Road, Gurgaon"/>
    <s v="Global Foyer Mall, Golf Course Road"/>
    <x v="659"/>
    <n v="300"/>
    <x v="4"/>
    <x v="1"/>
    <x v="0"/>
    <s v="No"/>
    <s v="No"/>
    <x v="3"/>
    <x v="27"/>
    <s v="Orange"/>
    <s v="Average"/>
    <n v="24"/>
    <s v="India"/>
  </r>
  <r>
    <n v="1463"/>
    <x v="756"/>
    <x v="92"/>
    <s v="GF-4, Global Foyer Mall, Sector 43, Gurgaon"/>
    <s v="Global Foyer Mall, Golf Course Road"/>
    <x v="453"/>
    <n v="1000"/>
    <x v="4"/>
    <x v="0"/>
    <x v="1"/>
    <s v="No"/>
    <s v="No"/>
    <x v="0"/>
    <x v="25"/>
    <s v="Orange"/>
    <s v="Average"/>
    <n v="261"/>
    <s v="India"/>
  </r>
  <r>
    <n v="1464"/>
    <x v="1331"/>
    <x v="92"/>
    <s v="1st Floor, Global Foyer Mall, Sector 43, Golf Course Road, Gurgaon"/>
    <s v="Global Foyer Mall, Golf Course Road"/>
    <x v="660"/>
    <n v="2000"/>
    <x v="4"/>
    <x v="1"/>
    <x v="0"/>
    <s v="No"/>
    <s v="No"/>
    <x v="1"/>
    <x v="17"/>
    <s v="Dark Green"/>
    <s v="Excellent"/>
    <n v="2093"/>
    <s v="India"/>
  </r>
  <r>
    <n v="1465"/>
    <x v="1332"/>
    <x v="92"/>
    <s v="11, Ground Floor, Global Foyer Mall, Golf Course Road, Gurgaon"/>
    <s v="Global Foyer Mall, Golf Course Road"/>
    <x v="661"/>
    <n v="1500"/>
    <x v="4"/>
    <x v="1"/>
    <x v="0"/>
    <s v="No"/>
    <s v="No"/>
    <x v="0"/>
    <x v="7"/>
    <s v="Yellow"/>
    <s v="Good"/>
    <n v="38"/>
    <s v="India"/>
  </r>
  <r>
    <n v="1466"/>
    <x v="1333"/>
    <x v="92"/>
    <s v="Ground Floor, Global Foyer Mall, Golf Course Road, Gurgaon"/>
    <s v="Global Foyer Mall, Golf Course Road"/>
    <x v="1"/>
    <n v="1250"/>
    <x v="4"/>
    <x v="0"/>
    <x v="0"/>
    <s v="No"/>
    <s v="No"/>
    <x v="0"/>
    <x v="18"/>
    <s v="Yellow"/>
    <s v="Good"/>
    <n v="106"/>
    <s v="India"/>
  </r>
  <r>
    <n v="1467"/>
    <x v="1334"/>
    <x v="92"/>
    <s v="Global Foyer Mall, Golf Course Road, Gurgaon"/>
    <s v="Global Foyer Mall, Golf Course Road"/>
    <x v="662"/>
    <n v="1600"/>
    <x v="4"/>
    <x v="0"/>
    <x v="0"/>
    <s v="No"/>
    <s v="No"/>
    <x v="0"/>
    <x v="10"/>
    <s v="Yellow"/>
    <s v="Good"/>
    <n v="31"/>
    <s v="India"/>
  </r>
  <r>
    <n v="1468"/>
    <x v="1335"/>
    <x v="92"/>
    <s v="Global Foyer Mall, Sector 43, Golf Course Road, Gurgaon"/>
    <s v="Global Foyer Mall, Golf Course Road"/>
    <x v="663"/>
    <n v="700"/>
    <x v="4"/>
    <x v="1"/>
    <x v="1"/>
    <s v="No"/>
    <s v="No"/>
    <x v="2"/>
    <x v="15"/>
    <s v="Green"/>
    <s v="Very Good"/>
    <n v="84"/>
    <s v="India"/>
  </r>
  <r>
    <n v="1469"/>
    <x v="1336"/>
    <x v="92"/>
    <s v="DLF Golf Links, Near American Express, Golf Course Road, Gurgaon"/>
    <s v="Golf Course Road"/>
    <x v="378"/>
    <n v="400"/>
    <x v="4"/>
    <x v="1"/>
    <x v="1"/>
    <s v="No"/>
    <s v="No"/>
    <x v="3"/>
    <x v="16"/>
    <s v="Orange"/>
    <s v="Average"/>
    <n v="165"/>
    <s v="India"/>
  </r>
  <r>
    <n v="1470"/>
    <x v="1337"/>
    <x v="92"/>
    <s v="Golf Course Road, Gurgaon"/>
    <s v="Golf Course Road"/>
    <x v="502"/>
    <n v="1000"/>
    <x v="4"/>
    <x v="1"/>
    <x v="1"/>
    <s v="Yes"/>
    <s v="No"/>
    <x v="0"/>
    <x v="27"/>
    <s v="Orange"/>
    <s v="Average"/>
    <n v="185"/>
    <s v="India"/>
  </r>
  <r>
    <n v="1471"/>
    <x v="1338"/>
    <x v="92"/>
    <s v="Near Genpact, Paras Hospital Road, Golf Course Road, Gurgaon"/>
    <s v="Golf Course Road"/>
    <x v="378"/>
    <n v="550"/>
    <x v="4"/>
    <x v="1"/>
    <x v="1"/>
    <s v="No"/>
    <s v="No"/>
    <x v="2"/>
    <x v="25"/>
    <s v="Orange"/>
    <s v="Average"/>
    <n v="48"/>
    <s v="India"/>
  </r>
  <r>
    <n v="1472"/>
    <x v="1339"/>
    <x v="92"/>
    <s v="Opposite Genpact, Golf Course Road, Gurgaon"/>
    <s v="Golf Course Road"/>
    <x v="440"/>
    <n v="800"/>
    <x v="4"/>
    <x v="0"/>
    <x v="0"/>
    <s v="No"/>
    <s v="No"/>
    <x v="2"/>
    <x v="25"/>
    <s v="Orange"/>
    <s v="Average"/>
    <n v="14"/>
    <s v="India"/>
  </r>
  <r>
    <n v="1473"/>
    <x v="1340"/>
    <x v="92"/>
    <s v="Jalsa Builiding, Golf Course Road, Gurgaon"/>
    <s v="Golf Course Road"/>
    <x v="378"/>
    <n v="850"/>
    <x v="4"/>
    <x v="0"/>
    <x v="0"/>
    <s v="No"/>
    <s v="No"/>
    <x v="2"/>
    <x v="12"/>
    <s v="Orange"/>
    <s v="Average"/>
    <n v="37"/>
    <s v="India"/>
  </r>
  <r>
    <n v="1474"/>
    <x v="1341"/>
    <x v="92"/>
    <s v="Shop 2 &amp; 3, La Mart, La Lagune, Golf Course Road, Gurgaon"/>
    <s v="Golf Course Road"/>
    <x v="664"/>
    <n v="800"/>
    <x v="4"/>
    <x v="1"/>
    <x v="1"/>
    <s v="No"/>
    <s v="No"/>
    <x v="2"/>
    <x v="12"/>
    <s v="Orange"/>
    <s v="Average"/>
    <n v="30"/>
    <s v="India"/>
  </r>
  <r>
    <n v="1475"/>
    <x v="1342"/>
    <x v="92"/>
    <s v="Plot 414, Sector 53, Golf Course Road, Gurgaon"/>
    <s v="Golf Course Road"/>
    <x v="390"/>
    <n v="800"/>
    <x v="4"/>
    <x v="1"/>
    <x v="1"/>
    <s v="No"/>
    <s v="No"/>
    <x v="2"/>
    <x v="16"/>
    <s v="Orange"/>
    <s v="Average"/>
    <n v="336"/>
    <s v="India"/>
  </r>
  <r>
    <n v="1476"/>
    <x v="1343"/>
    <x v="92"/>
    <s v="Sector 53/54 Round About, Near Audi Showroom, Golf Course Road, Gurgaon"/>
    <s v="Golf Course Road"/>
    <x v="601"/>
    <n v="1000"/>
    <x v="4"/>
    <x v="0"/>
    <x v="1"/>
    <s v="No"/>
    <s v="No"/>
    <x v="0"/>
    <x v="19"/>
    <s v="Orange"/>
    <s v="Average"/>
    <n v="106"/>
    <s v="India"/>
  </r>
  <r>
    <n v="1477"/>
    <x v="1344"/>
    <x v="92"/>
    <s v="Plot 391, Saraswati Kunj, Sector 53, Golf Course Road, Gurgaon"/>
    <s v="Golf Course Road"/>
    <x v="378"/>
    <n v="600"/>
    <x v="4"/>
    <x v="1"/>
    <x v="0"/>
    <s v="No"/>
    <s v="No"/>
    <x v="2"/>
    <x v="19"/>
    <s v="Orange"/>
    <s v="Average"/>
    <n v="50"/>
    <s v="India"/>
  </r>
  <r>
    <n v="1478"/>
    <x v="1345"/>
    <x v="92"/>
    <s v="Plot 1605, Sector 53, Golf Course Road, Gurgaon"/>
    <s v="Golf Course Road"/>
    <x v="665"/>
    <n v="1000"/>
    <x v="4"/>
    <x v="1"/>
    <x v="1"/>
    <s v="No"/>
    <s v="No"/>
    <x v="0"/>
    <x v="17"/>
    <s v="Dark Green"/>
    <s v="Excellent"/>
    <n v="150"/>
    <s v="India"/>
  </r>
  <r>
    <n v="1479"/>
    <x v="1346"/>
    <x v="92"/>
    <s v="Ground Floor, Vatika Atrium, Golf Course Road, Gurgaon"/>
    <s v="Golf Course Road"/>
    <x v="26"/>
    <n v="2200"/>
    <x v="4"/>
    <x v="0"/>
    <x v="1"/>
    <s v="No"/>
    <s v="No"/>
    <x v="1"/>
    <x v="11"/>
    <s v="Yellow"/>
    <s v="Good"/>
    <n v="416"/>
    <s v="India"/>
  </r>
  <r>
    <n v="1480"/>
    <x v="1347"/>
    <x v="92"/>
    <s v="Plot 26, Saraswati Kunj, Opposite Alchemist Hospital, Golf Course Road, Gurgaon"/>
    <s v="Golf Course Road"/>
    <x v="666"/>
    <n v="500"/>
    <x v="4"/>
    <x v="1"/>
    <x v="0"/>
    <s v="No"/>
    <s v="No"/>
    <x v="2"/>
    <x v="7"/>
    <s v="Yellow"/>
    <s v="Good"/>
    <n v="32"/>
    <s v="India"/>
  </r>
  <r>
    <n v="1481"/>
    <x v="1348"/>
    <x v="92"/>
    <s v="Opposite Metro Pillar 200, Near Suncity, Golf Course Road, Gurgaon"/>
    <s v="Golf Course Road"/>
    <x v="341"/>
    <n v="900"/>
    <x v="4"/>
    <x v="1"/>
    <x v="1"/>
    <s v="No"/>
    <s v="No"/>
    <x v="2"/>
    <x v="7"/>
    <s v="Yellow"/>
    <s v="Good"/>
    <n v="110"/>
    <s v="India"/>
  </r>
  <r>
    <n v="1482"/>
    <x v="1349"/>
    <x v="92"/>
    <s v="12, Saraswati Kunj, Opposite Park Hospital, Sector 54, Golf Course Road, Gurgaon"/>
    <s v="Golf Course Road"/>
    <x v="26"/>
    <n v="500"/>
    <x v="4"/>
    <x v="1"/>
    <x v="0"/>
    <s v="No"/>
    <s v="No"/>
    <x v="2"/>
    <x v="10"/>
    <s v="Yellow"/>
    <s v="Good"/>
    <n v="74"/>
    <s v="India"/>
  </r>
  <r>
    <n v="1483"/>
    <x v="1350"/>
    <x v="92"/>
    <s v="Golf Course Road, Gurgaon"/>
    <s v="Golf Course Road"/>
    <x v="667"/>
    <n v="1500"/>
    <x v="4"/>
    <x v="1"/>
    <x v="1"/>
    <s v="No"/>
    <s v="No"/>
    <x v="0"/>
    <x v="20"/>
    <s v="Yellow"/>
    <s v="Good"/>
    <n v="81"/>
    <s v="India"/>
  </r>
  <r>
    <n v="1484"/>
    <x v="1351"/>
    <x v="92"/>
    <s v="1185, Near Ocus Technopolis Building, Golf Course Road, Gurgaon"/>
    <s v="Golf Course Road"/>
    <x v="20"/>
    <n v="450"/>
    <x v="4"/>
    <x v="1"/>
    <x v="0"/>
    <s v="No"/>
    <s v="No"/>
    <x v="3"/>
    <x v="20"/>
    <s v="Yellow"/>
    <s v="Good"/>
    <n v="116"/>
    <s v="India"/>
  </r>
  <r>
    <n v="1485"/>
    <x v="1352"/>
    <x v="92"/>
    <s v="Golf Course Road, Gurgaon"/>
    <s v="Golf Course Road"/>
    <x v="639"/>
    <n v="550"/>
    <x v="4"/>
    <x v="1"/>
    <x v="1"/>
    <s v="No"/>
    <s v="No"/>
    <x v="2"/>
    <x v="7"/>
    <s v="Yellow"/>
    <s v="Good"/>
    <n v="36"/>
    <s v="India"/>
  </r>
  <r>
    <n v="1486"/>
    <x v="1353"/>
    <x v="92"/>
    <s v="Sector 53, Golf Course Road, Gurgaon"/>
    <s v="Golf Course Road"/>
    <x v="668"/>
    <n v="700"/>
    <x v="4"/>
    <x v="1"/>
    <x v="0"/>
    <s v="No"/>
    <s v="No"/>
    <x v="2"/>
    <x v="11"/>
    <s v="Yellow"/>
    <s v="Good"/>
    <n v="224"/>
    <s v="India"/>
  </r>
  <r>
    <n v="1487"/>
    <x v="1164"/>
    <x v="92"/>
    <s v="Near IBIS Hotel, Golf Course Road, Gurgaon"/>
    <s v="Golf Course Road"/>
    <x v="5"/>
    <n v="1500"/>
    <x v="4"/>
    <x v="1"/>
    <x v="0"/>
    <s v="No"/>
    <s v="No"/>
    <x v="0"/>
    <x v="7"/>
    <s v="Yellow"/>
    <s v="Good"/>
    <n v="148"/>
    <s v="India"/>
  </r>
  <r>
    <n v="1488"/>
    <x v="1354"/>
    <x v="92"/>
    <s v="Ground Floor, MPD Tower, Opposite Magnolias, DLF 5, Golf Course Road, Gurgaon"/>
    <s v="Golf Course Road"/>
    <x v="669"/>
    <n v="2000"/>
    <x v="4"/>
    <x v="0"/>
    <x v="1"/>
    <s v="No"/>
    <s v="No"/>
    <x v="1"/>
    <x v="18"/>
    <s v="Yellow"/>
    <s v="Good"/>
    <n v="280"/>
    <s v="India"/>
  </r>
  <r>
    <n v="1489"/>
    <x v="1355"/>
    <x v="92"/>
    <s v="1st Floor, The Palm Springs Plaza, Golf Course Road, Gurgaon"/>
    <s v="Golf Course Road"/>
    <x v="670"/>
    <n v="1700"/>
    <x v="4"/>
    <x v="0"/>
    <x v="0"/>
    <s v="No"/>
    <s v="No"/>
    <x v="0"/>
    <x v="18"/>
    <s v="Yellow"/>
    <s v="Good"/>
    <n v="67"/>
    <s v="India"/>
  </r>
  <r>
    <n v="1490"/>
    <x v="1356"/>
    <x v="92"/>
    <s v="Address One, Second Floor, Next to Hilton Double Tree Hotel, Baani, Sector 56, Golf Course Road, Gurgaon"/>
    <s v="Golf Course Road"/>
    <x v="671"/>
    <n v="2000"/>
    <x v="4"/>
    <x v="0"/>
    <x v="0"/>
    <s v="No"/>
    <s v="No"/>
    <x v="1"/>
    <x v="11"/>
    <s v="Yellow"/>
    <s v="Good"/>
    <n v="45"/>
    <s v="India"/>
  </r>
  <r>
    <n v="1491"/>
    <x v="1357"/>
    <x v="92"/>
    <s v="Opposite Magnolia Apartment, Golf Course Road, Gurgaon"/>
    <s v="Golf Course Road"/>
    <x v="378"/>
    <n v="700"/>
    <x v="4"/>
    <x v="1"/>
    <x v="1"/>
    <s v="No"/>
    <s v="No"/>
    <x v="2"/>
    <x v="20"/>
    <s v="Yellow"/>
    <s v="Good"/>
    <n v="27"/>
    <s v="India"/>
  </r>
  <r>
    <n v="1492"/>
    <x v="1358"/>
    <x v="92"/>
    <s v="2nd Floor, Jalsa Building, Opposite Arjun Marg, Golf Course Road, Gurgaon"/>
    <s v="Golf Course Road"/>
    <x v="672"/>
    <n v="850"/>
    <x v="4"/>
    <x v="1"/>
    <x v="1"/>
    <s v="No"/>
    <s v="No"/>
    <x v="2"/>
    <x v="7"/>
    <s v="Yellow"/>
    <s v="Good"/>
    <n v="241"/>
    <s v="India"/>
  </r>
  <r>
    <n v="1493"/>
    <x v="1359"/>
    <x v="92"/>
    <s v="Navkriti Building, Golf Course Road, Gurgaon"/>
    <s v="Golf Course Road"/>
    <x v="673"/>
    <n v="1200"/>
    <x v="4"/>
    <x v="1"/>
    <x v="1"/>
    <s v="No"/>
    <s v="No"/>
    <x v="0"/>
    <x v="5"/>
    <s v="Green"/>
    <s v="Very Good"/>
    <n v="146"/>
    <s v="India"/>
  </r>
  <r>
    <n v="1494"/>
    <x v="617"/>
    <x v="92"/>
    <s v="94-D, Opposite Vatika Towers, Sector-53, Main Golf Course Road, Gurgaon"/>
    <s v="Golf Course Road"/>
    <x v="674"/>
    <n v="1000"/>
    <x v="4"/>
    <x v="0"/>
    <x v="1"/>
    <s v="No"/>
    <s v="No"/>
    <x v="0"/>
    <x v="4"/>
    <s v="Green"/>
    <s v="Very Good"/>
    <n v="259"/>
    <s v="India"/>
  </r>
  <r>
    <n v="1495"/>
    <x v="1360"/>
    <x v="92"/>
    <s v="Golf Course Road, Gurgaon"/>
    <s v="Golf Course Road"/>
    <x v="675"/>
    <n v="700"/>
    <x v="4"/>
    <x v="1"/>
    <x v="1"/>
    <s v="No"/>
    <s v="No"/>
    <x v="2"/>
    <x v="4"/>
    <s v="Green"/>
    <s v="Very Good"/>
    <n v="20"/>
    <s v="India"/>
  </r>
  <r>
    <n v="1496"/>
    <x v="1361"/>
    <x v="92"/>
    <s v="2nd Floor, Food Court, Hongkong Bazaar, Sector 57, Gurgaon"/>
    <s v="Hong Kong Bazaar Mall, Sector 57, Gurgaon"/>
    <x v="676"/>
    <n v="500"/>
    <x v="4"/>
    <x v="1"/>
    <x v="1"/>
    <s v="No"/>
    <s v="No"/>
    <x v="2"/>
    <x v="13"/>
    <s v="Orange"/>
    <s v="Average"/>
    <n v="138"/>
    <s v="India"/>
  </r>
  <r>
    <n v="1497"/>
    <x v="641"/>
    <x v="92"/>
    <s v="17, 1st Floor, Hongkong Bazar Mall, Sector 57, Gurgaon"/>
    <s v="Hong Kong Bazaar Mall, Sector 57, Gurgaon"/>
    <x v="496"/>
    <n v="500"/>
    <x v="4"/>
    <x v="1"/>
    <x v="1"/>
    <s v="No"/>
    <s v="No"/>
    <x v="2"/>
    <x v="25"/>
    <s v="Orange"/>
    <s v="Average"/>
    <n v="101"/>
    <s v="India"/>
  </r>
  <r>
    <n v="1498"/>
    <x v="1362"/>
    <x v="92"/>
    <s v="23-24, 1st Floor, Hong Kong Bazar, Sector 57, Gurgaon"/>
    <s v="Hong Kong Bazaar Mall, Sector 57, Gurgaon"/>
    <x v="403"/>
    <n v="400"/>
    <x v="4"/>
    <x v="1"/>
    <x v="0"/>
    <s v="No"/>
    <s v="No"/>
    <x v="3"/>
    <x v="13"/>
    <s v="Orange"/>
    <s v="Average"/>
    <n v="94"/>
    <s v="India"/>
  </r>
  <r>
    <n v="1499"/>
    <x v="1363"/>
    <x v="92"/>
    <s v="Hotel Clark Inn, Plot 45/46, Old Judicial Complex, Sector 15, Gurgaon"/>
    <s v="Hotel Clark Inn, Sector 15"/>
    <x v="378"/>
    <n v="1400"/>
    <x v="4"/>
    <x v="0"/>
    <x v="0"/>
    <s v="No"/>
    <s v="No"/>
    <x v="0"/>
    <x v="25"/>
    <s v="Orange"/>
    <s v="Average"/>
    <n v="7"/>
    <s v="India"/>
  </r>
  <r>
    <n v="1500"/>
    <x v="1364"/>
    <x v="92"/>
    <s v="Hotel Clark Inn, Plot 45/46, Old Judicial Complex, Sector 15, Gurgaon"/>
    <s v="Hotel Clark Inn, Sector 15"/>
    <x v="378"/>
    <n v="1400"/>
    <x v="4"/>
    <x v="0"/>
    <x v="0"/>
    <s v="No"/>
    <s v="No"/>
    <x v="0"/>
    <x v="14"/>
    <s v="White"/>
    <s v="Not rated"/>
    <n v="2"/>
    <s v="India"/>
  </r>
  <r>
    <n v="1501"/>
    <x v="1365"/>
    <x v="92"/>
    <s v="Hotel Grenville, 29/4, Sector 14, Gurgaon"/>
    <s v="Hotel Grenville, MG Road"/>
    <x v="537"/>
    <n v="1500"/>
    <x v="4"/>
    <x v="0"/>
    <x v="0"/>
    <s v="No"/>
    <s v="No"/>
    <x v="0"/>
    <x v="25"/>
    <s v="Orange"/>
    <s v="Average"/>
    <n v="15"/>
    <s v="India"/>
  </r>
  <r>
    <n v="1502"/>
    <x v="1366"/>
    <x v="92"/>
    <s v="Hotel Grenville, 29/4, Near Kalyani Hospital, Opposite SBI Gurgaon, Sector 14, Gurgaon"/>
    <s v="Hotel Grenville, MG Road"/>
    <x v="378"/>
    <n v="600"/>
    <x v="4"/>
    <x v="1"/>
    <x v="0"/>
    <s v="No"/>
    <s v="No"/>
    <x v="2"/>
    <x v="14"/>
    <s v="White"/>
    <s v="Not rated"/>
    <n v="2"/>
    <s v="India"/>
  </r>
  <r>
    <n v="1503"/>
    <x v="1367"/>
    <x v="92"/>
    <s v="Hotel Haut.Monde, Part 1, Sector 15, Gurgaon"/>
    <s v="Hotel Haute.Monde, Sector 15"/>
    <x v="269"/>
    <n v="1000"/>
    <x v="4"/>
    <x v="0"/>
    <x v="0"/>
    <s v="No"/>
    <s v="No"/>
    <x v="0"/>
    <x v="22"/>
    <s v="Orange"/>
    <s v="Average"/>
    <n v="6"/>
    <s v="India"/>
  </r>
  <r>
    <n v="1504"/>
    <x v="1368"/>
    <x v="92"/>
    <s v="Hotel Haut Monde, Jharsa Road, Sector 15, Gurgaon"/>
    <s v="Hotel Haute.Monde, Sector 15"/>
    <x v="348"/>
    <n v="1300"/>
    <x v="4"/>
    <x v="0"/>
    <x v="0"/>
    <s v="No"/>
    <s v="No"/>
    <x v="0"/>
    <x v="27"/>
    <s v="Orange"/>
    <s v="Average"/>
    <n v="13"/>
    <s v="India"/>
  </r>
  <r>
    <n v="1505"/>
    <x v="1369"/>
    <x v="92"/>
    <s v="Shop 18, Metropark Food Court, HUDA City Centre Metro Station, Sector 29, Gurgaon"/>
    <s v="Huda City Centre Metro Station, Sector 29, Gurgaon"/>
    <x v="341"/>
    <n v="450"/>
    <x v="4"/>
    <x v="1"/>
    <x v="1"/>
    <s v="No"/>
    <s v="No"/>
    <x v="3"/>
    <x v="19"/>
    <s v="Orange"/>
    <s v="Average"/>
    <n v="260"/>
    <s v="India"/>
  </r>
  <r>
    <n v="1506"/>
    <x v="640"/>
    <x v="92"/>
    <s v="Metropark Food Court, HUDA City Centre Metro Station, Sector 29, Gurgaon"/>
    <s v="Huda City Centre Metro Station, Sector 29, Gurgaon"/>
    <x v="307"/>
    <n v="500"/>
    <x v="4"/>
    <x v="1"/>
    <x v="1"/>
    <s v="No"/>
    <s v="No"/>
    <x v="2"/>
    <x v="27"/>
    <s v="Orange"/>
    <s v="Average"/>
    <n v="90"/>
    <s v="India"/>
  </r>
  <r>
    <n v="1507"/>
    <x v="1370"/>
    <x v="92"/>
    <s v="Food Court, HUDA City Center Metro_x000d__x000a_ Station, Sector 29, Gurgaon"/>
    <s v="Huda City Centre Metro Station, Sector 29, Gurgaon"/>
    <x v="14"/>
    <n v="800"/>
    <x v="4"/>
    <x v="1"/>
    <x v="1"/>
    <s v="No"/>
    <s v="No"/>
    <x v="2"/>
    <x v="7"/>
    <s v="Yellow"/>
    <s v="Good"/>
    <n v="144"/>
    <s v="India"/>
  </r>
  <r>
    <n v="1508"/>
    <x v="829"/>
    <x v="92"/>
    <s v="Shop 3, HUDA City Centre Metro Station, Sector 29, Gurgaon"/>
    <s v="Huda City Centre Metro Station, Sector 29, Gurgaon"/>
    <x v="494"/>
    <n v="600"/>
    <x v="4"/>
    <x v="1"/>
    <x v="1"/>
    <s v="No"/>
    <s v="No"/>
    <x v="2"/>
    <x v="7"/>
    <s v="Yellow"/>
    <s v="Good"/>
    <n v="243"/>
    <s v="India"/>
  </r>
  <r>
    <n v="1509"/>
    <x v="1371"/>
    <x v="92"/>
    <s v="Metropark Food Court, HUDA City Centre Metro Station, Sector 29, Gurgaon"/>
    <s v="Huda City Centre Metro Station, Sector 29, Gurgaon"/>
    <x v="341"/>
    <n v="600"/>
    <x v="4"/>
    <x v="1"/>
    <x v="1"/>
    <s v="No"/>
    <s v="No"/>
    <x v="2"/>
    <x v="10"/>
    <s v="Yellow"/>
    <s v="Good"/>
    <n v="121"/>
    <s v="India"/>
  </r>
  <r>
    <n v="1510"/>
    <x v="1148"/>
    <x v="92"/>
    <s v="Ground Floor, South Wing, HUDA City Centre Metro Station, Sector 29, Gurgaon"/>
    <s v="Huda City Centre Metro Station, Sector 29, Gurgaon"/>
    <x v="20"/>
    <n v="700"/>
    <x v="4"/>
    <x v="1"/>
    <x v="0"/>
    <s v="No"/>
    <s v="No"/>
    <x v="2"/>
    <x v="10"/>
    <s v="Yellow"/>
    <s v="Good"/>
    <n v="183"/>
    <s v="India"/>
  </r>
  <r>
    <n v="1511"/>
    <x v="1372"/>
    <x v="92"/>
    <s v="11, Metropark Food Court, HUDA City Centre Metro Station, Sector 29, Gurgaon"/>
    <s v="Huda City Centre Metro Station, Sector 29, Gurgaon"/>
    <x v="63"/>
    <n v="500"/>
    <x v="4"/>
    <x v="1"/>
    <x v="1"/>
    <s v="No"/>
    <s v="No"/>
    <x v="2"/>
    <x v="4"/>
    <s v="Green"/>
    <s v="Very Good"/>
    <n v="647"/>
    <s v="India"/>
  </r>
  <r>
    <n v="1512"/>
    <x v="1373"/>
    <x v="92"/>
    <s v="Hyatt Place,15/1, Old Delhi-Gurgaon Road, Sector 18, Udyog Vihar, Gurgaon"/>
    <s v="Hyatt Place Gurgaon"/>
    <x v="20"/>
    <n v="1500"/>
    <x v="4"/>
    <x v="0"/>
    <x v="0"/>
    <s v="No"/>
    <s v="No"/>
    <x v="0"/>
    <x v="10"/>
    <s v="Yellow"/>
    <s v="Good"/>
    <n v="73"/>
    <s v="India"/>
  </r>
  <r>
    <n v="1513"/>
    <x v="1374"/>
    <x v="92"/>
    <s v="Hyatt Place,15/1, Old Delhi-Gurgaon Road, Sector 18, Udyog Vihar, Gurgaon"/>
    <s v="Hyatt Place Gurgaon"/>
    <x v="677"/>
    <n v="2100"/>
    <x v="4"/>
    <x v="0"/>
    <x v="0"/>
    <s v="No"/>
    <s v="No"/>
    <x v="1"/>
    <x v="14"/>
    <s v="White"/>
    <s v="Not rated"/>
    <n v="0"/>
    <s v="India"/>
  </r>
  <r>
    <n v="1514"/>
    <x v="1375"/>
    <x v="92"/>
    <s v="Hotel IBIS, Block 1, Sector 53, Golf Course Road, Gurgaon"/>
    <s v="IBIS Hotel, Golf Course Road"/>
    <x v="430"/>
    <n v="1000"/>
    <x v="4"/>
    <x v="0"/>
    <x v="0"/>
    <s v="No"/>
    <s v="No"/>
    <x v="0"/>
    <x v="27"/>
    <s v="Orange"/>
    <s v="Average"/>
    <n v="96"/>
    <s v="India"/>
  </r>
  <r>
    <n v="1515"/>
    <x v="1376"/>
    <x v="92"/>
    <s v="JMD Megapolis, Sector 48, Sohna Road, Gurgaon"/>
    <s v="JMD Megapolis Mall, Sohna Road"/>
    <x v="678"/>
    <n v="300"/>
    <x v="4"/>
    <x v="1"/>
    <x v="1"/>
    <s v="No"/>
    <s v="No"/>
    <x v="3"/>
    <x v="19"/>
    <s v="Orange"/>
    <s v="Average"/>
    <n v="41"/>
    <s v="India"/>
  </r>
  <r>
    <n v="1516"/>
    <x v="1377"/>
    <x v="92"/>
    <s v="Upper Ground Floor, JMD Regent Arcade, Near MGF Megacity Mall, MG Road, Gurgaon"/>
    <s v="JMD Regent Arcade Mall, MG Road"/>
    <x v="679"/>
    <n v="1850"/>
    <x v="4"/>
    <x v="0"/>
    <x v="0"/>
    <s v="No"/>
    <s v="No"/>
    <x v="0"/>
    <x v="25"/>
    <s v="Orange"/>
    <s v="Average"/>
    <n v="91"/>
    <s v="India"/>
  </r>
  <r>
    <n v="1517"/>
    <x v="1378"/>
    <x v="92"/>
    <s v="UGF-02, JMD Regent Arcade Mall, MG Road, Gurgaon"/>
    <s v="JMD Regent Arcade Mall, MG Road"/>
    <x v="1"/>
    <n v="1000"/>
    <x v="4"/>
    <x v="0"/>
    <x v="0"/>
    <s v="No"/>
    <s v="No"/>
    <x v="0"/>
    <x v="7"/>
    <s v="Yellow"/>
    <s v="Good"/>
    <n v="70"/>
    <s v="India"/>
  </r>
  <r>
    <n v="1518"/>
    <x v="1379"/>
    <x v="92"/>
    <s v="Jukaso It Suites, Plot 1, IDC Industrial Area, Near Sector 14, Gurgaon"/>
    <s v="Jukaso It Suites, Sector 14"/>
    <x v="680"/>
    <n v="1500"/>
    <x v="4"/>
    <x v="0"/>
    <x v="0"/>
    <s v="No"/>
    <s v="No"/>
    <x v="0"/>
    <x v="25"/>
    <s v="Orange"/>
    <s v="Average"/>
    <n v="21"/>
    <s v="India"/>
  </r>
  <r>
    <n v="1519"/>
    <x v="1380"/>
    <x v="92"/>
    <s v="Culture Gully, Kingdom of Dreams, Great Indian Nautanki Company Ltd., Auditorium Complex, Sector 29, Gurgaon"/>
    <s v="Kingdom of Dreams, Sector 29"/>
    <x v="388"/>
    <n v="500"/>
    <x v="4"/>
    <x v="1"/>
    <x v="0"/>
    <s v="No"/>
    <s v="No"/>
    <x v="2"/>
    <x v="11"/>
    <s v="Yellow"/>
    <s v="Good"/>
    <n v="364"/>
    <s v="India"/>
  </r>
  <r>
    <n v="1520"/>
    <x v="1381"/>
    <x v="92"/>
    <s v="Culture Gully, Kingdom of Dreams, Great Indian Nautanki Company Ltd., Auditorium Complex, Sector 29, Gurgaon"/>
    <s v="Kingdom of Dreams, Sector 29"/>
    <x v="681"/>
    <n v="1000"/>
    <x v="4"/>
    <x v="1"/>
    <x v="0"/>
    <s v="No"/>
    <s v="No"/>
    <x v="0"/>
    <x v="11"/>
    <s v="Yellow"/>
    <s v="Good"/>
    <n v="179"/>
    <s v="India"/>
  </r>
  <r>
    <n v="1521"/>
    <x v="1382"/>
    <x v="92"/>
    <s v="Le Meridien Gurgaon, Sector 26, Gurgaon Delhi Border, MG Road, Gurgaon"/>
    <s v="Le Meridien Gurgaon, MG Road"/>
    <x v="269"/>
    <n v="1600"/>
    <x v="4"/>
    <x v="0"/>
    <x v="0"/>
    <s v="No"/>
    <s v="No"/>
    <x v="0"/>
    <x v="19"/>
    <s v="Orange"/>
    <s v="Average"/>
    <n v="23"/>
    <s v="India"/>
  </r>
  <r>
    <n v="1522"/>
    <x v="1383"/>
    <x v="92"/>
    <s v="Le Meridien Gurgaon, Sector 26, Gurgaon Delhi Border, MG Road, Gurgaon"/>
    <s v="Le Meridien Gurgaon, MG Road"/>
    <x v="269"/>
    <n v="4500"/>
    <x v="4"/>
    <x v="0"/>
    <x v="0"/>
    <s v="No"/>
    <s v="No"/>
    <x v="1"/>
    <x v="7"/>
    <s v="Yellow"/>
    <s v="Good"/>
    <n v="218"/>
    <s v="India"/>
  </r>
  <r>
    <n v="1523"/>
    <x v="1384"/>
    <x v="92"/>
    <s v="Le Meridien Gurgaon, Sector 26, Gurgaon Delhi Border, MG Road, Gurgaon"/>
    <s v="Le Meridien Gurgaon, MG Road"/>
    <x v="26"/>
    <n v="4000"/>
    <x v="4"/>
    <x v="0"/>
    <x v="0"/>
    <s v="No"/>
    <s v="No"/>
    <x v="1"/>
    <x v="15"/>
    <s v="Green"/>
    <s v="Very Good"/>
    <n v="38"/>
    <s v="India"/>
  </r>
  <r>
    <n v="1524"/>
    <x v="1385"/>
    <x v="92"/>
    <s v="Leisure Inn, 17/6, Old Delhi Gurgaon Road, Sector 14, Gurgaon"/>
    <s v="Leisure Inn, Sector 14, Gurgaon"/>
    <x v="269"/>
    <n v="1900"/>
    <x v="4"/>
    <x v="0"/>
    <x v="0"/>
    <s v="No"/>
    <s v="No"/>
    <x v="0"/>
    <x v="9"/>
    <s v="Orange"/>
    <s v="Average"/>
    <n v="6"/>
    <s v="India"/>
  </r>
  <r>
    <n v="1525"/>
    <x v="1386"/>
    <x v="92"/>
    <s v="Leisure Inn, 17/6, Old Delhi Gurgaon Road, Sector 14, Gurgaon"/>
    <s v="Leisure Inn, Sector 14, Gurgaon"/>
    <x v="447"/>
    <n v="1400"/>
    <x v="4"/>
    <x v="0"/>
    <x v="0"/>
    <s v="No"/>
    <s v="No"/>
    <x v="0"/>
    <x v="9"/>
    <s v="Orange"/>
    <s v="Average"/>
    <n v="19"/>
    <s v="India"/>
  </r>
  <r>
    <n v="1526"/>
    <x v="1387"/>
    <x v="92"/>
    <s v="Leisure Inn, 17/6, Old Delhi Gurgaon Road, Sector 14, Gurgaon"/>
    <s v="Leisure Inn, Sector 14, Gurgaon"/>
    <x v="682"/>
    <n v="1200"/>
    <x v="4"/>
    <x v="0"/>
    <x v="0"/>
    <s v="No"/>
    <s v="No"/>
    <x v="0"/>
    <x v="9"/>
    <s v="Orange"/>
    <s v="Average"/>
    <n v="10"/>
    <s v="India"/>
  </r>
  <r>
    <n v="1527"/>
    <x v="1388"/>
    <x v="92"/>
    <s v="Lemon Tree Premier, 48, Leisure Valley, Sector 29, Gurgaon"/>
    <s v="Lemon Tree Premier, Sector 29"/>
    <x v="537"/>
    <n v="2000"/>
    <x v="4"/>
    <x v="0"/>
    <x v="0"/>
    <s v="No"/>
    <s v="No"/>
    <x v="1"/>
    <x v="12"/>
    <s v="Orange"/>
    <s v="Average"/>
    <n v="137"/>
    <s v="India"/>
  </r>
  <r>
    <n v="1528"/>
    <x v="1389"/>
    <x v="92"/>
    <s v="3, Ground Floor, Vakil Market, Chakkarpur, MG Road, Gurgaon"/>
    <s v="MG Road"/>
    <x v="330"/>
    <n v="300"/>
    <x v="4"/>
    <x v="1"/>
    <x v="0"/>
    <s v="No"/>
    <s v="No"/>
    <x v="3"/>
    <x v="25"/>
    <s v="Orange"/>
    <s v="Average"/>
    <n v="45"/>
    <s v="India"/>
  </r>
  <r>
    <n v="1529"/>
    <x v="1047"/>
    <x v="92"/>
    <s v="Global Busines Park, MG Road, Gurgaon"/>
    <s v="MG Road"/>
    <x v="20"/>
    <n v="650"/>
    <x v="4"/>
    <x v="1"/>
    <x v="0"/>
    <s v="No"/>
    <s v="No"/>
    <x v="2"/>
    <x v="16"/>
    <s v="Orange"/>
    <s v="Average"/>
    <n v="22"/>
    <s v="India"/>
  </r>
  <r>
    <n v="1530"/>
    <x v="1390"/>
    <x v="92"/>
    <s v="Shop 1016, Maruti Vihar, Chakkarpur, MG Road, Gurgaon"/>
    <s v="MG Road"/>
    <x v="683"/>
    <n v="400"/>
    <x v="4"/>
    <x v="1"/>
    <x v="1"/>
    <s v="No"/>
    <s v="No"/>
    <x v="3"/>
    <x v="16"/>
    <s v="Orange"/>
    <s v="Average"/>
    <n v="38"/>
    <s v="India"/>
  </r>
  <r>
    <n v="1531"/>
    <x v="1391"/>
    <x v="92"/>
    <s v="Shop 7, Opposite to Universal Gym, Numberdar Market, Chakkarpur, Gurgaon, MG Road, Gurgaon"/>
    <s v="MG Road"/>
    <x v="502"/>
    <n v="300"/>
    <x v="4"/>
    <x v="1"/>
    <x v="1"/>
    <s v="No"/>
    <s v="No"/>
    <x v="3"/>
    <x v="12"/>
    <s v="Orange"/>
    <s v="Average"/>
    <n v="21"/>
    <s v="India"/>
  </r>
  <r>
    <n v="1532"/>
    <x v="871"/>
    <x v="92"/>
    <s v="MG Road Metro Station, MG Road, Gurgaon"/>
    <s v="MG Road"/>
    <x v="20"/>
    <n v="450"/>
    <x v="4"/>
    <x v="1"/>
    <x v="0"/>
    <s v="No"/>
    <s v="No"/>
    <x v="3"/>
    <x v="13"/>
    <s v="Orange"/>
    <s v="Average"/>
    <n v="20"/>
    <s v="India"/>
  </r>
  <r>
    <n v="1533"/>
    <x v="1392"/>
    <x v="92"/>
    <s v="1st Floor, Essel Towers, MG Road, Gurgaon"/>
    <s v="MG Road"/>
    <x v="684"/>
    <n v="800"/>
    <x v="4"/>
    <x v="1"/>
    <x v="0"/>
    <s v="No"/>
    <s v="No"/>
    <x v="2"/>
    <x v="25"/>
    <s v="Orange"/>
    <s v="Average"/>
    <n v="15"/>
    <s v="India"/>
  </r>
  <r>
    <n v="1534"/>
    <x v="1393"/>
    <x v="92"/>
    <s v="Plot H-16/6, MG Road, Gurgaon"/>
    <s v="MG Road"/>
    <x v="685"/>
    <n v="750"/>
    <x v="4"/>
    <x v="1"/>
    <x v="1"/>
    <s v="Yes"/>
    <s v="No"/>
    <x v="2"/>
    <x v="19"/>
    <s v="Orange"/>
    <s v="Average"/>
    <n v="69"/>
    <s v="India"/>
  </r>
  <r>
    <n v="1535"/>
    <x v="1394"/>
    <x v="92"/>
    <s v="Shop 4, Housing Board Complex, Saraswati Vihar, Chakarpur, MG Road, Gurgaon"/>
    <s v="MG Road"/>
    <x v="344"/>
    <n v="550"/>
    <x v="4"/>
    <x v="1"/>
    <x v="1"/>
    <s v="No"/>
    <s v="No"/>
    <x v="2"/>
    <x v="12"/>
    <s v="Orange"/>
    <s v="Average"/>
    <n v="75"/>
    <s v="India"/>
  </r>
  <r>
    <n v="1536"/>
    <x v="1395"/>
    <x v="92"/>
    <s v="12/14, UGF, JMD Arcade Mall, MG Road, Gurgaon"/>
    <s v="MG Road"/>
    <x v="686"/>
    <n v="1800"/>
    <x v="4"/>
    <x v="0"/>
    <x v="0"/>
    <s v="No"/>
    <s v="No"/>
    <x v="0"/>
    <x v="24"/>
    <s v="Orange"/>
    <s v="Average"/>
    <n v="115"/>
    <s v="India"/>
  </r>
  <r>
    <n v="1537"/>
    <x v="1396"/>
    <x v="92"/>
    <s v="TF 3A/3B/3C, 3rd Floor, MGF Plaza Mall, MG Road, Gurgaon"/>
    <s v="MG Road"/>
    <x v="1"/>
    <n v="1200"/>
    <x v="4"/>
    <x v="0"/>
    <x v="0"/>
    <s v="No"/>
    <s v="No"/>
    <x v="0"/>
    <x v="12"/>
    <s v="Orange"/>
    <s v="Average"/>
    <n v="39"/>
    <s v="India"/>
  </r>
  <r>
    <n v="1538"/>
    <x v="1397"/>
    <x v="92"/>
    <s v="634, Saraswati Vihar, Chakarpur, MG Road, Gurgaon"/>
    <s v="MG Road"/>
    <x v="344"/>
    <n v="400"/>
    <x v="4"/>
    <x v="1"/>
    <x v="0"/>
    <s v="No"/>
    <s v="No"/>
    <x v="3"/>
    <x v="25"/>
    <s v="Orange"/>
    <s v="Average"/>
    <n v="36"/>
    <s v="India"/>
  </r>
  <r>
    <n v="1539"/>
    <x v="1398"/>
    <x v="92"/>
    <s v="SCO 20, Housing Board Shopping Complex, Saraswati Vihar, Near Union Bank, MG Road, Gurgaon"/>
    <s v="MG Road"/>
    <x v="390"/>
    <n v="600"/>
    <x v="4"/>
    <x v="1"/>
    <x v="0"/>
    <s v="No"/>
    <s v="No"/>
    <x v="2"/>
    <x v="27"/>
    <s v="Orange"/>
    <s v="Average"/>
    <n v="61"/>
    <s v="India"/>
  </r>
  <r>
    <n v="1540"/>
    <x v="1399"/>
    <x v="92"/>
    <s v="217-A, 2nd Floor, City Center Mall, MG Road, Gurgaon"/>
    <s v="MG Road"/>
    <x v="378"/>
    <n v="1200"/>
    <x v="4"/>
    <x v="0"/>
    <x v="0"/>
    <s v="No"/>
    <s v="No"/>
    <x v="0"/>
    <x v="25"/>
    <s v="Orange"/>
    <s v="Average"/>
    <n v="23"/>
    <s v="India"/>
  </r>
  <r>
    <n v="1541"/>
    <x v="1400"/>
    <x v="92"/>
    <s v="4-B, Food Court, 3rd Floor, MGF Metropolitan Mall, MG Road, Gurgaon"/>
    <s v="MG Road"/>
    <x v="687"/>
    <n v="600"/>
    <x v="4"/>
    <x v="1"/>
    <x v="1"/>
    <s v="No"/>
    <s v="No"/>
    <x v="2"/>
    <x v="13"/>
    <s v="Orange"/>
    <s v="Average"/>
    <n v="82"/>
    <s v="India"/>
  </r>
  <r>
    <n v="1542"/>
    <x v="1401"/>
    <x v="92"/>
    <s v="1-4, Lower Ground Floor, Grand Mall, MG Road, Gurgaon"/>
    <s v="MG Road"/>
    <x v="269"/>
    <n v="2200"/>
    <x v="4"/>
    <x v="0"/>
    <x v="0"/>
    <s v="No"/>
    <s v="No"/>
    <x v="1"/>
    <x v="13"/>
    <s v="Orange"/>
    <s v="Average"/>
    <n v="13"/>
    <s v="India"/>
  </r>
  <r>
    <n v="1543"/>
    <x v="1402"/>
    <x v="92"/>
    <s v="Lobby Level, Tower C, Global Business Park, MG Road, Gurgaon"/>
    <s v="MG Road"/>
    <x v="688"/>
    <n v="2000"/>
    <x v="4"/>
    <x v="1"/>
    <x v="0"/>
    <s v="No"/>
    <s v="No"/>
    <x v="1"/>
    <x v="10"/>
    <s v="Yellow"/>
    <s v="Good"/>
    <n v="283"/>
    <s v="India"/>
  </r>
  <r>
    <n v="1544"/>
    <x v="1403"/>
    <x v="92"/>
    <s v="Ground Floor, Vatika Triangle, Sushant Lok 1, Behind DT City Center, MG Road, Gurgaon"/>
    <s v="MG Road"/>
    <x v="689"/>
    <n v="1600"/>
    <x v="4"/>
    <x v="0"/>
    <x v="1"/>
    <s v="No"/>
    <s v="No"/>
    <x v="0"/>
    <x v="10"/>
    <s v="Yellow"/>
    <s v="Good"/>
    <n v="665"/>
    <s v="India"/>
  </r>
  <r>
    <n v="1545"/>
    <x v="1404"/>
    <x v="92"/>
    <s v="Global Business Park, Ground Floor, Tower B, MG Road, Gurgaon"/>
    <s v="MG Road"/>
    <x v="599"/>
    <n v="550"/>
    <x v="4"/>
    <x v="1"/>
    <x v="1"/>
    <s v="No"/>
    <s v="No"/>
    <x v="2"/>
    <x v="7"/>
    <s v="Yellow"/>
    <s v="Good"/>
    <n v="69"/>
    <s v="India"/>
  </r>
  <r>
    <n v="1546"/>
    <x v="1405"/>
    <x v="92"/>
    <s v="MG Road, Gurgaon"/>
    <s v="MG Road"/>
    <x v="690"/>
    <n v="600"/>
    <x v="4"/>
    <x v="1"/>
    <x v="1"/>
    <s v="No"/>
    <s v="No"/>
    <x v="2"/>
    <x v="11"/>
    <s v="Yellow"/>
    <s v="Good"/>
    <n v="198"/>
    <s v="India"/>
  </r>
  <r>
    <n v="1547"/>
    <x v="1406"/>
    <x v="92"/>
    <s v="Lobby Level, Tower C, Global Business Park, MG Road, Gurgaon"/>
    <s v="MG Road"/>
    <x v="691"/>
    <n v="2500"/>
    <x v="4"/>
    <x v="0"/>
    <x v="0"/>
    <s v="No"/>
    <s v="No"/>
    <x v="1"/>
    <x v="20"/>
    <s v="Yellow"/>
    <s v="Good"/>
    <n v="57"/>
    <s v="India"/>
  </r>
  <r>
    <n v="1548"/>
    <x v="1407"/>
    <x v="92"/>
    <s v="2nd Floor, Opposite Metro Pillar 57, Shanti Complex, Sikandarpur Market, MG Road, Gurgaon"/>
    <s v="MG Road"/>
    <x v="599"/>
    <n v="200"/>
    <x v="4"/>
    <x v="1"/>
    <x v="1"/>
    <s v="No"/>
    <s v="No"/>
    <x v="3"/>
    <x v="7"/>
    <s v="Yellow"/>
    <s v="Good"/>
    <n v="43"/>
    <s v="India"/>
  </r>
  <r>
    <n v="1549"/>
    <x v="1408"/>
    <x v="92"/>
    <s v="SCO 23, Housing Board Shopping Complex, Saraswati Vihar, MG Road, Gurgaon"/>
    <s v="MG Road"/>
    <x v="692"/>
    <n v="350"/>
    <x v="4"/>
    <x v="1"/>
    <x v="1"/>
    <s v="No"/>
    <s v="No"/>
    <x v="3"/>
    <x v="31"/>
    <s v="Red"/>
    <s v="Poor"/>
    <n v="31"/>
    <s v="India"/>
  </r>
  <r>
    <n v="1550"/>
    <x v="1409"/>
    <x v="92"/>
    <s v="IFFCO Chowk, MG Road, Gurgaon"/>
    <s v="MG Road"/>
    <x v="378"/>
    <n v="600"/>
    <x v="4"/>
    <x v="1"/>
    <x v="0"/>
    <s v="No"/>
    <s v="No"/>
    <x v="2"/>
    <x v="23"/>
    <s v="Red"/>
    <s v="Poor"/>
    <n v="35"/>
    <s v="India"/>
  </r>
  <r>
    <n v="1551"/>
    <x v="1410"/>
    <x v="92"/>
    <s v="MG Road, Gurgaon"/>
    <s v="MG Road"/>
    <x v="21"/>
    <n v="600"/>
    <x v="4"/>
    <x v="1"/>
    <x v="1"/>
    <s v="No"/>
    <s v="No"/>
    <x v="2"/>
    <x v="15"/>
    <s v="Green"/>
    <s v="Very Good"/>
    <n v="246"/>
    <s v="India"/>
  </r>
  <r>
    <n v="1552"/>
    <x v="1051"/>
    <x v="92"/>
    <s v="Ground Floor, MGF Mega City Mall, MG Road, Gurgaon"/>
    <s v="MGF Mega City Mall, MG Road"/>
    <x v="20"/>
    <n v="600"/>
    <x v="4"/>
    <x v="1"/>
    <x v="0"/>
    <s v="No"/>
    <s v="No"/>
    <x v="2"/>
    <x v="16"/>
    <s v="Orange"/>
    <s v="Average"/>
    <n v="31"/>
    <s v="India"/>
  </r>
  <r>
    <n v="1553"/>
    <x v="1411"/>
    <x v="92"/>
    <s v="2nd Floor, MGF Mega City Mall, MG Road, Gurgaon"/>
    <s v="MGF Mega City Mall, MG Road"/>
    <x v="693"/>
    <n v="1500"/>
    <x v="4"/>
    <x v="0"/>
    <x v="0"/>
    <s v="No"/>
    <s v="No"/>
    <x v="0"/>
    <x v="20"/>
    <s v="Yellow"/>
    <s v="Good"/>
    <n v="240"/>
    <s v="India"/>
  </r>
  <r>
    <n v="1554"/>
    <x v="1412"/>
    <x v="92"/>
    <s v="2nd Floor, MGF Mega City Mall, MG Road, Gurgaon"/>
    <s v="MGF Mega City Mall, MG Road"/>
    <x v="694"/>
    <n v="1500"/>
    <x v="4"/>
    <x v="1"/>
    <x v="0"/>
    <s v="No"/>
    <s v="No"/>
    <x v="0"/>
    <x v="11"/>
    <s v="Yellow"/>
    <s v="Good"/>
    <n v="1902"/>
    <s v="India"/>
  </r>
  <r>
    <n v="1555"/>
    <x v="749"/>
    <x v="92"/>
    <s v="Ground Floor, MGF Mega City Mall, MG Road, Gurgaon"/>
    <s v="MGF Mega City Mall, MG Road"/>
    <x v="695"/>
    <n v="2000"/>
    <x v="4"/>
    <x v="0"/>
    <x v="0"/>
    <s v="No"/>
    <s v="No"/>
    <x v="1"/>
    <x v="15"/>
    <s v="Green"/>
    <s v="Very Good"/>
    <n v="2806"/>
    <s v="India"/>
  </r>
  <r>
    <n v="1556"/>
    <x v="1413"/>
    <x v="92"/>
    <s v="Lower Ground Floor, MGF Metropolis Mall, MG Road, Gurgaon"/>
    <s v="MGF Metropolis Mall, MG Road"/>
    <x v="20"/>
    <n v="650"/>
    <x v="4"/>
    <x v="1"/>
    <x v="0"/>
    <s v="No"/>
    <s v="No"/>
    <x v="2"/>
    <x v="12"/>
    <s v="Orange"/>
    <s v="Average"/>
    <n v="13"/>
    <s v="India"/>
  </r>
  <r>
    <n v="1557"/>
    <x v="1414"/>
    <x v="92"/>
    <s v="Food Court, 2nd Floor, MGF Metropolis Mall, MG Road, Gurgaon"/>
    <s v="MGF Metropolis Mall, MG Road"/>
    <x v="498"/>
    <n v="350"/>
    <x v="4"/>
    <x v="1"/>
    <x v="0"/>
    <s v="No"/>
    <s v="No"/>
    <x v="3"/>
    <x v="9"/>
    <s v="Orange"/>
    <s v="Average"/>
    <n v="5"/>
    <s v="India"/>
  </r>
  <r>
    <n v="1558"/>
    <x v="640"/>
    <x v="92"/>
    <s v="MGF Metropolis Mall, MG Road, Gurgaon"/>
    <s v="MGF Metropolis Mall, MG Road"/>
    <x v="307"/>
    <n v="500"/>
    <x v="4"/>
    <x v="1"/>
    <x v="0"/>
    <s v="No"/>
    <s v="No"/>
    <x v="2"/>
    <x v="12"/>
    <s v="Orange"/>
    <s v="Average"/>
    <n v="68"/>
    <s v="India"/>
  </r>
  <r>
    <n v="1559"/>
    <x v="1415"/>
    <x v="92"/>
    <s v="LG-33, Lower Ground Floor, MGF Metropolis Mall, MG Road, Gurgaon"/>
    <s v="MGF Metropolis Mall, MG Road"/>
    <x v="382"/>
    <n v="450"/>
    <x v="4"/>
    <x v="1"/>
    <x v="0"/>
    <s v="No"/>
    <s v="No"/>
    <x v="3"/>
    <x v="24"/>
    <s v="Orange"/>
    <s v="Average"/>
    <n v="120"/>
    <s v="India"/>
  </r>
  <r>
    <n v="1560"/>
    <x v="1416"/>
    <x v="92"/>
    <s v="2nd Floor, Near Lifestyle, MGF Metropolis Mall, MG Road, Gurgaon"/>
    <s v="MGF Metropolis Mall, MG Road"/>
    <x v="696"/>
    <n v="650"/>
    <x v="4"/>
    <x v="1"/>
    <x v="1"/>
    <s v="No"/>
    <s v="No"/>
    <x v="2"/>
    <x v="11"/>
    <s v="Yellow"/>
    <s v="Good"/>
    <n v="18"/>
    <s v="India"/>
  </r>
  <r>
    <n v="1561"/>
    <x v="1148"/>
    <x v="92"/>
    <s v="Upper Ground Floor, MGF Metropolis Mall, MG Road, Gurgaon"/>
    <s v="MGF Metropolis Mall, MG Road"/>
    <x v="20"/>
    <n v="700"/>
    <x v="4"/>
    <x v="1"/>
    <x v="0"/>
    <s v="No"/>
    <s v="No"/>
    <x v="2"/>
    <x v="20"/>
    <s v="Yellow"/>
    <s v="Good"/>
    <n v="66"/>
    <s v="India"/>
  </r>
  <r>
    <n v="1562"/>
    <x v="1417"/>
    <x v="92"/>
    <s v="9, Food Court, 3rd Floor, MGF Metropolitan Mall, MG Road, Gurgaon"/>
    <s v="MGF Metropolitan Mall, MG Road"/>
    <x v="341"/>
    <n v="800"/>
    <x v="4"/>
    <x v="1"/>
    <x v="1"/>
    <s v="No"/>
    <s v="No"/>
    <x v="2"/>
    <x v="27"/>
    <s v="Orange"/>
    <s v="Average"/>
    <n v="67"/>
    <s v="India"/>
  </r>
  <r>
    <n v="1563"/>
    <x v="1418"/>
    <x v="92"/>
    <s v="FC-10B, 3rd Floor, MGF Metropolitan Mall, MG Road, Gurgaon"/>
    <s v="MGF Metropolitan Mall, MG Road"/>
    <x v="102"/>
    <n v="550"/>
    <x v="4"/>
    <x v="1"/>
    <x v="0"/>
    <s v="No"/>
    <s v="No"/>
    <x v="2"/>
    <x v="16"/>
    <s v="Orange"/>
    <s v="Average"/>
    <n v="40"/>
    <s v="India"/>
  </r>
  <r>
    <n v="1564"/>
    <x v="1047"/>
    <x v="92"/>
    <s v="Ground Floor, MGF Metropolitan Mall, MG Road, Gurgaon"/>
    <s v="MGF Metropolitan Mall, MG Road"/>
    <x v="20"/>
    <n v="650"/>
    <x v="4"/>
    <x v="1"/>
    <x v="1"/>
    <s v="No"/>
    <s v="No"/>
    <x v="2"/>
    <x v="19"/>
    <s v="Orange"/>
    <s v="Average"/>
    <n v="39"/>
    <s v="India"/>
  </r>
  <r>
    <n v="1565"/>
    <x v="1419"/>
    <x v="92"/>
    <s v="Shop 22, MGF Metropolitan Mall, MG Road, Gurgaon"/>
    <s v="MGF Metropolitan Mall, MG Road"/>
    <x v="369"/>
    <n v="600"/>
    <x v="4"/>
    <x v="1"/>
    <x v="0"/>
    <s v="No"/>
    <s v="No"/>
    <x v="2"/>
    <x v="19"/>
    <s v="Orange"/>
    <s v="Average"/>
    <n v="19"/>
    <s v="India"/>
  </r>
  <r>
    <n v="1566"/>
    <x v="1420"/>
    <x v="92"/>
    <s v="3rd Floor, Food Court, MGF Metropolitan Mall, MG Road, Gurgaon"/>
    <s v="MGF Metropolitan Mall, MG Road"/>
    <x v="5"/>
    <n v="750"/>
    <x v="4"/>
    <x v="1"/>
    <x v="0"/>
    <s v="No"/>
    <s v="No"/>
    <x v="2"/>
    <x v="22"/>
    <s v="Orange"/>
    <s v="Average"/>
    <n v="42"/>
    <s v="India"/>
  </r>
  <r>
    <n v="1567"/>
    <x v="640"/>
    <x v="92"/>
    <s v="Ground Floor, MGF Metropolitan Mall, MG Road, Gurgaon"/>
    <s v="MGF Metropolitan Mall, MG Road"/>
    <x v="307"/>
    <n v="500"/>
    <x v="4"/>
    <x v="1"/>
    <x v="1"/>
    <s v="No"/>
    <s v="No"/>
    <x v="2"/>
    <x v="19"/>
    <s v="Orange"/>
    <s v="Average"/>
    <n v="234"/>
    <s v="India"/>
  </r>
  <r>
    <n v="1568"/>
    <x v="1421"/>
    <x v="92"/>
    <s v="3rd Floor, MGF Metropolitan Mall, MG Road, Gurgaon"/>
    <s v="MGF Metropolitan Mall, MG Road"/>
    <x v="697"/>
    <n v="750"/>
    <x v="4"/>
    <x v="0"/>
    <x v="0"/>
    <s v="No"/>
    <s v="No"/>
    <x v="2"/>
    <x v="22"/>
    <s v="Orange"/>
    <s v="Average"/>
    <n v="501"/>
    <s v="India"/>
  </r>
  <r>
    <n v="1569"/>
    <x v="1422"/>
    <x v="92"/>
    <s v="3rd Floor, Food Court, MGF Metropolitan Mall, MG Road, Gurgaon"/>
    <s v="MGF Metropolitan Mall, MG Road"/>
    <x v="698"/>
    <n v="700"/>
    <x v="4"/>
    <x v="1"/>
    <x v="1"/>
    <s v="No"/>
    <s v="No"/>
    <x v="2"/>
    <x v="24"/>
    <s v="Orange"/>
    <s v="Average"/>
    <n v="61"/>
    <s v="India"/>
  </r>
  <r>
    <n v="1570"/>
    <x v="641"/>
    <x v="92"/>
    <s v="Shop 4A, 3rd Floor, Food Court, MGF Metropolitan Mall, MG Road, Gurgaon"/>
    <s v="MGF Metropolitan Mall, MG Road"/>
    <x v="496"/>
    <n v="500"/>
    <x v="4"/>
    <x v="1"/>
    <x v="1"/>
    <s v="No"/>
    <s v="No"/>
    <x v="2"/>
    <x v="16"/>
    <s v="Orange"/>
    <s v="Average"/>
    <n v="81"/>
    <s v="India"/>
  </r>
  <r>
    <n v="1571"/>
    <x v="1423"/>
    <x v="92"/>
    <s v="Food Court, 3rd Floor, MGF Metropolitan Mall, MG Road, Gurgaon"/>
    <s v="MGF Metropolitan Mall, MG Road"/>
    <x v="63"/>
    <n v="350"/>
    <x v="4"/>
    <x v="1"/>
    <x v="0"/>
    <s v="No"/>
    <s v="No"/>
    <x v="3"/>
    <x v="19"/>
    <s v="Orange"/>
    <s v="Average"/>
    <n v="118"/>
    <s v="India"/>
  </r>
  <r>
    <n v="1572"/>
    <x v="1424"/>
    <x v="92"/>
    <s v="3rd Floor, MGF Metropolitan Mall, MG Road, Gurgaon"/>
    <s v="MGF Metropolitan Mall, MG Road"/>
    <x v="453"/>
    <n v="700"/>
    <x v="4"/>
    <x v="1"/>
    <x v="0"/>
    <s v="No"/>
    <s v="No"/>
    <x v="2"/>
    <x v="13"/>
    <s v="Orange"/>
    <s v="Average"/>
    <n v="13"/>
    <s v="India"/>
  </r>
  <r>
    <n v="1573"/>
    <x v="829"/>
    <x v="92"/>
    <s v="3rd Floor, MGF Metropolitan Mall, MG Road, Gurgaon"/>
    <s v="MGF Metropolitan Mall, MG Road"/>
    <x v="494"/>
    <n v="600"/>
    <x v="4"/>
    <x v="1"/>
    <x v="1"/>
    <s v="No"/>
    <s v="No"/>
    <x v="2"/>
    <x v="11"/>
    <s v="Yellow"/>
    <s v="Good"/>
    <n v="26"/>
    <s v="India"/>
  </r>
  <r>
    <n v="1574"/>
    <x v="1055"/>
    <x v="92"/>
    <s v="3rd Floor, MGF Metropolitan Mall, MG Road, Gurgaon"/>
    <s v="MGF Metropolitan Mall, MG Road"/>
    <x v="539"/>
    <n v="600"/>
    <x v="4"/>
    <x v="1"/>
    <x v="0"/>
    <s v="No"/>
    <s v="No"/>
    <x v="2"/>
    <x v="7"/>
    <s v="Yellow"/>
    <s v="Good"/>
    <n v="185"/>
    <s v="India"/>
  </r>
  <r>
    <n v="1575"/>
    <x v="890"/>
    <x v="92"/>
    <s v="3rd Floor, Opposite PVR Cinemas, MGF Metropolitan Mall, MG Road, Gurgaon"/>
    <s v="MGF Metropolitan Mall, MG Road"/>
    <x v="387"/>
    <n v="400"/>
    <x v="4"/>
    <x v="1"/>
    <x v="0"/>
    <s v="No"/>
    <s v="No"/>
    <x v="3"/>
    <x v="7"/>
    <s v="Yellow"/>
    <s v="Good"/>
    <n v="27"/>
    <s v="India"/>
  </r>
  <r>
    <n v="1576"/>
    <x v="1425"/>
    <x v="92"/>
    <s v="3rd Floor, MGF Metropolitan Mall, MG Road, Gurgaon"/>
    <s v="MGF Metropolitan Mall, MG Road"/>
    <x v="699"/>
    <n v="1000"/>
    <x v="4"/>
    <x v="0"/>
    <x v="1"/>
    <s v="No"/>
    <s v="No"/>
    <x v="0"/>
    <x v="7"/>
    <s v="Yellow"/>
    <s v="Good"/>
    <n v="496"/>
    <s v="India"/>
  </r>
  <r>
    <n v="1577"/>
    <x v="1426"/>
    <x v="92"/>
    <s v="Shop 48 &amp; 49, 2nd Floor , MGF Metropolitan, MG Road, Gurgaon"/>
    <s v="MGF Metropolitan Mall, MG Road"/>
    <x v="537"/>
    <n v="1500"/>
    <x v="4"/>
    <x v="0"/>
    <x v="0"/>
    <s v="No"/>
    <s v="No"/>
    <x v="0"/>
    <x v="20"/>
    <s v="Yellow"/>
    <s v="Good"/>
    <n v="55"/>
    <s v="India"/>
  </r>
  <r>
    <n v="1578"/>
    <x v="1427"/>
    <x v="92"/>
    <s v="Food Court, MGF Metropolitan Mall, MG Road, Gurgaon"/>
    <s v="MGF Metropolitan Mall, MG Road"/>
    <x v="360"/>
    <n v="900"/>
    <x v="4"/>
    <x v="1"/>
    <x v="0"/>
    <s v="No"/>
    <s v="No"/>
    <x v="2"/>
    <x v="20"/>
    <s v="Yellow"/>
    <s v="Good"/>
    <n v="205"/>
    <s v="India"/>
  </r>
  <r>
    <n v="1579"/>
    <x v="588"/>
    <x v="92"/>
    <s v="Ground Floor, MGF Metropolitan Mall, MG Road, Gurgaon"/>
    <s v="MGF Metropolitan Mall, MG Road"/>
    <x v="448"/>
    <n v="2500"/>
    <x v="4"/>
    <x v="0"/>
    <x v="1"/>
    <s v="No"/>
    <s v="No"/>
    <x v="1"/>
    <x v="11"/>
    <s v="Yellow"/>
    <s v="Good"/>
    <n v="730"/>
    <s v="India"/>
  </r>
  <r>
    <n v="1580"/>
    <x v="1428"/>
    <x v="92"/>
    <s v="9 A, Food Court, 3rd Floor, MGF Metropolitan Mall, MG Road, Gurgaon"/>
    <s v="MGF Metropolitan Mall, MG Road"/>
    <x v="700"/>
    <n v="400"/>
    <x v="4"/>
    <x v="1"/>
    <x v="1"/>
    <s v="No"/>
    <s v="No"/>
    <x v="3"/>
    <x v="11"/>
    <s v="Yellow"/>
    <s v="Good"/>
    <n v="31"/>
    <s v="India"/>
  </r>
  <r>
    <n v="1581"/>
    <x v="1429"/>
    <x v="92"/>
    <s v="Shop 1-5, Ground Floor, MGF Metropolitan Mall, MG Road, Gurgaon"/>
    <s v="MGF Metropolitan Mall, MG Road"/>
    <x v="348"/>
    <n v="1400"/>
    <x v="4"/>
    <x v="0"/>
    <x v="0"/>
    <s v="No"/>
    <s v="No"/>
    <x v="0"/>
    <x v="10"/>
    <s v="Yellow"/>
    <s v="Good"/>
    <n v="468"/>
    <s v="India"/>
  </r>
  <r>
    <n v="1582"/>
    <x v="872"/>
    <x v="92"/>
    <s v="FC-08B, Food Court, 3rd Floor, MGF Metropolitan, MG Road, Gurgaon"/>
    <s v="MGF Metropolitan Mall, MG Road"/>
    <x v="23"/>
    <n v="600"/>
    <x v="4"/>
    <x v="1"/>
    <x v="0"/>
    <s v="No"/>
    <s v="No"/>
    <x v="2"/>
    <x v="31"/>
    <s v="Red"/>
    <s v="Poor"/>
    <n v="29"/>
    <s v="India"/>
  </r>
  <r>
    <n v="1583"/>
    <x v="1430"/>
    <x v="92"/>
    <s v="2nd Floor, MGF Metropolitan Mall, MG Road, Gurgaon"/>
    <s v="MGF Metropolitan Mall, MG Road"/>
    <x v="701"/>
    <n v="1800"/>
    <x v="4"/>
    <x v="0"/>
    <x v="0"/>
    <s v="No"/>
    <s v="No"/>
    <x v="0"/>
    <x v="26"/>
    <s v="Red"/>
    <s v="Poor"/>
    <n v="90"/>
    <s v="India"/>
  </r>
  <r>
    <n v="1584"/>
    <x v="1184"/>
    <x v="92"/>
    <s v="Food Court, 3rd Floor, MGF Metropolitan Mall"/>
    <s v="MGF Metropolitan Mall, MG Road"/>
    <x v="464"/>
    <n v="600"/>
    <x v="4"/>
    <x v="1"/>
    <x v="1"/>
    <s v="No"/>
    <s v="No"/>
    <x v="2"/>
    <x v="31"/>
    <s v="Red"/>
    <s v="Poor"/>
    <n v="34"/>
    <s v="India"/>
  </r>
  <r>
    <n v="1585"/>
    <x v="1431"/>
    <x v="92"/>
    <s v="R3-B, 3rd Floor, MGF Metropolitan Mall, MG Road, Gurgaon"/>
    <s v="MGF Metropolitan Mall, MG Road"/>
    <x v="702"/>
    <n v="900"/>
    <x v="4"/>
    <x v="0"/>
    <x v="0"/>
    <s v="No"/>
    <s v="No"/>
    <x v="2"/>
    <x v="4"/>
    <s v="Green"/>
    <s v="Very Good"/>
    <n v="62"/>
    <s v="India"/>
  </r>
  <r>
    <n v="1586"/>
    <x v="871"/>
    <x v="92"/>
    <s v="23, Ground Floor, Ninex City Mart Mall, Sohna Road, Gurgaon"/>
    <s v="Ninex City Mart Mall, Sohna Road"/>
    <x v="20"/>
    <n v="450"/>
    <x v="4"/>
    <x v="1"/>
    <x v="0"/>
    <s v="No"/>
    <s v="No"/>
    <x v="3"/>
    <x v="16"/>
    <s v="Orange"/>
    <s v="Average"/>
    <n v="34"/>
    <s v="India"/>
  </r>
  <r>
    <n v="1587"/>
    <x v="1432"/>
    <x v="92"/>
    <s v="3rd Floor, Ninex City Mart Mall, Sohna Road, Gurgaon"/>
    <s v="Ninex City Mart Mall, Sohna Road"/>
    <x v="703"/>
    <n v="1500"/>
    <x v="4"/>
    <x v="0"/>
    <x v="1"/>
    <s v="No"/>
    <s v="No"/>
    <x v="0"/>
    <x v="19"/>
    <s v="Orange"/>
    <s v="Average"/>
    <n v="165"/>
    <s v="India"/>
  </r>
  <r>
    <n v="1588"/>
    <x v="1433"/>
    <x v="92"/>
    <s v="4/9, Ratan Garden, New Colony Mor, Old Railway Road, Gurgaon"/>
    <s v="Old Railway Road"/>
    <x v="525"/>
    <n v="200"/>
    <x v="4"/>
    <x v="1"/>
    <x v="0"/>
    <s v="No"/>
    <s v="No"/>
    <x v="3"/>
    <x v="9"/>
    <s v="Orange"/>
    <s v="Average"/>
    <n v="4"/>
    <s v="India"/>
  </r>
  <r>
    <n v="1589"/>
    <x v="1222"/>
    <x v="92"/>
    <s v="Shop 301-302, Opposite Apna Enclave, Old Railway Road, Gurgaon"/>
    <s v="Old Railway Road"/>
    <x v="342"/>
    <n v="400"/>
    <x v="4"/>
    <x v="1"/>
    <x v="0"/>
    <s v="No"/>
    <s v="No"/>
    <x v="3"/>
    <x v="22"/>
    <s v="Orange"/>
    <s v="Average"/>
    <n v="4"/>
    <s v="India"/>
  </r>
  <r>
    <n v="1590"/>
    <x v="1434"/>
    <x v="92"/>
    <s v="Shop 105, Old Jail Market, Shivaji Nagar, Old Gurgaon, Sector 11, Near Sector 37, Gurgaon"/>
    <s v="Old Railway Road"/>
    <x v="342"/>
    <n v="500"/>
    <x v="4"/>
    <x v="1"/>
    <x v="0"/>
    <s v="No"/>
    <s v="No"/>
    <x v="2"/>
    <x v="12"/>
    <s v="Orange"/>
    <s v="Average"/>
    <n v="5"/>
    <s v="India"/>
  </r>
  <r>
    <n v="1591"/>
    <x v="1435"/>
    <x v="92"/>
    <s v="Shop 7, Palika Bazar, Near New Colony More, Old Railway Road, Gurgaon"/>
    <s v="Old Railway Road"/>
    <x v="342"/>
    <n v="500"/>
    <x v="4"/>
    <x v="1"/>
    <x v="0"/>
    <s v="No"/>
    <s v="No"/>
    <x v="2"/>
    <x v="12"/>
    <s v="Orange"/>
    <s v="Average"/>
    <n v="18"/>
    <s v="India"/>
  </r>
  <r>
    <n v="1592"/>
    <x v="1436"/>
    <x v="92"/>
    <s v="B-386, Ratan Garden, New Colony Mor, Old Railway Road, Gurgaon"/>
    <s v="Old Railway Road"/>
    <x v="390"/>
    <n v="700"/>
    <x v="4"/>
    <x v="1"/>
    <x v="0"/>
    <s v="No"/>
    <s v="No"/>
    <x v="2"/>
    <x v="12"/>
    <s v="Orange"/>
    <s v="Average"/>
    <n v="31"/>
    <s v="India"/>
  </r>
  <r>
    <n v="1593"/>
    <x v="1437"/>
    <x v="92"/>
    <s v="New Colony More, Old Railway Road, Gurgaon"/>
    <s v="Old Railway Road"/>
    <x v="63"/>
    <n v="100"/>
    <x v="4"/>
    <x v="1"/>
    <x v="0"/>
    <s v="No"/>
    <s v="No"/>
    <x v="3"/>
    <x v="12"/>
    <s v="Orange"/>
    <s v="Average"/>
    <n v="7"/>
    <s v="India"/>
  </r>
  <r>
    <n v="1594"/>
    <x v="821"/>
    <x v="92"/>
    <s v="Opposite Bhim Nagar Aryan Hospital, Shivpuri, Old Railway Road, Gurgaon"/>
    <s v="Old Railway Road"/>
    <x v="491"/>
    <n v="350"/>
    <x v="4"/>
    <x v="1"/>
    <x v="0"/>
    <s v="No"/>
    <s v="No"/>
    <x v="3"/>
    <x v="22"/>
    <s v="Orange"/>
    <s v="Average"/>
    <n v="5"/>
    <s v="India"/>
  </r>
  <r>
    <n v="1595"/>
    <x v="1438"/>
    <x v="92"/>
    <s v="16 C, Opposite Lady of Fatima Convent School, New Colony, Old Railway Road, Gurgaon"/>
    <s v="Old Railway Road"/>
    <x v="492"/>
    <n v="200"/>
    <x v="4"/>
    <x v="1"/>
    <x v="1"/>
    <s v="No"/>
    <s v="No"/>
    <x v="3"/>
    <x v="19"/>
    <s v="Orange"/>
    <s v="Average"/>
    <n v="27"/>
    <s v="India"/>
  </r>
  <r>
    <n v="1596"/>
    <x v="1439"/>
    <x v="92"/>
    <s v="Main Madanpuri Road, Gali 5, Old Railway Road, Gurgaon"/>
    <s v="Old Railway Road"/>
    <x v="342"/>
    <n v="400"/>
    <x v="4"/>
    <x v="1"/>
    <x v="0"/>
    <s v="No"/>
    <s v="No"/>
    <x v="3"/>
    <x v="12"/>
    <s v="Orange"/>
    <s v="Average"/>
    <n v="28"/>
    <s v="India"/>
  </r>
  <r>
    <n v="1597"/>
    <x v="1440"/>
    <x v="92"/>
    <s v="Sohna Chowk, Old Railway Road, Gurgaon"/>
    <s v="Old Railway Road"/>
    <x v="503"/>
    <n v="600"/>
    <x v="4"/>
    <x v="1"/>
    <x v="0"/>
    <s v="No"/>
    <s v="No"/>
    <x v="2"/>
    <x v="13"/>
    <s v="Orange"/>
    <s v="Average"/>
    <n v="4"/>
    <s v="India"/>
  </r>
  <r>
    <n v="1598"/>
    <x v="1441"/>
    <x v="92"/>
    <s v="Hotel Rajvanshi, Near DSD College, Old Railway Road, Gurgaon"/>
    <s v="Old Railway Road"/>
    <x v="378"/>
    <n v="600"/>
    <x v="4"/>
    <x v="1"/>
    <x v="0"/>
    <s v="No"/>
    <s v="No"/>
    <x v="2"/>
    <x v="16"/>
    <s v="Orange"/>
    <s v="Average"/>
    <n v="25"/>
    <s v="India"/>
  </r>
  <r>
    <n v="1599"/>
    <x v="1442"/>
    <x v="92"/>
    <s v="Opposite Gurgaon Dreams, Old Railway Road, Gurgaon"/>
    <s v="Old Railway Road"/>
    <x v="342"/>
    <n v="150"/>
    <x v="4"/>
    <x v="1"/>
    <x v="0"/>
    <s v="No"/>
    <s v="No"/>
    <x v="3"/>
    <x v="13"/>
    <s v="Orange"/>
    <s v="Average"/>
    <n v="12"/>
    <s v="India"/>
  </r>
  <r>
    <n v="1600"/>
    <x v="1443"/>
    <x v="92"/>
    <s v="Opposite Gurgaon Dreamz, Old Railway Road, Gurgaon"/>
    <s v="Old Railway Road"/>
    <x v="342"/>
    <n v="200"/>
    <x v="4"/>
    <x v="1"/>
    <x v="0"/>
    <s v="No"/>
    <s v="No"/>
    <x v="3"/>
    <x v="22"/>
    <s v="Orange"/>
    <s v="Average"/>
    <n v="5"/>
    <s v="India"/>
  </r>
  <r>
    <n v="1601"/>
    <x v="1444"/>
    <x v="92"/>
    <s v="Near Sector 4 &amp; 5 Chowk, Opposite Sneh Hospital, Old Railway Road, Gurgaon"/>
    <s v="Old Railway Road"/>
    <x v="704"/>
    <n v="1000"/>
    <x v="4"/>
    <x v="0"/>
    <x v="0"/>
    <s v="No"/>
    <s v="No"/>
    <x v="0"/>
    <x v="13"/>
    <s v="Orange"/>
    <s v="Average"/>
    <n v="25"/>
    <s v="India"/>
  </r>
  <r>
    <n v="1602"/>
    <x v="1445"/>
    <x v="92"/>
    <s v="17, Shyam Palace, Baba Prakash Puri Chowk, Old Railway Road, Gurgaon"/>
    <s v="Old Railway Road"/>
    <x v="492"/>
    <n v="500"/>
    <x v="4"/>
    <x v="1"/>
    <x v="1"/>
    <s v="No"/>
    <s v="No"/>
    <x v="2"/>
    <x v="24"/>
    <s v="Orange"/>
    <s v="Average"/>
    <n v="12"/>
    <s v="India"/>
  </r>
  <r>
    <n v="1603"/>
    <x v="1446"/>
    <x v="92"/>
    <s v="P-4, Circular Road, New Colony, Old Railway Road, Gurgaon"/>
    <s v="Old Railway Road"/>
    <x v="499"/>
    <n v="450"/>
    <x v="4"/>
    <x v="1"/>
    <x v="0"/>
    <s v="No"/>
    <s v="No"/>
    <x v="3"/>
    <x v="9"/>
    <s v="Orange"/>
    <s v="Average"/>
    <n v="6"/>
    <s v="India"/>
  </r>
  <r>
    <n v="1604"/>
    <x v="1447"/>
    <x v="92"/>
    <s v="Circular Road, New Colony, Old Railway Road, Gurgaon"/>
    <s v="Old Railway Road"/>
    <x v="342"/>
    <n v="250"/>
    <x v="4"/>
    <x v="1"/>
    <x v="0"/>
    <s v="No"/>
    <s v="No"/>
    <x v="3"/>
    <x v="13"/>
    <s v="Orange"/>
    <s v="Average"/>
    <n v="17"/>
    <s v="India"/>
  </r>
  <r>
    <n v="1605"/>
    <x v="1448"/>
    <x v="92"/>
    <s v="727, Bhim Nagar, Old Railway Road, Gurgaon"/>
    <s v="Old Railway Road"/>
    <x v="379"/>
    <n v="400"/>
    <x v="4"/>
    <x v="1"/>
    <x v="0"/>
    <s v="No"/>
    <s v="No"/>
    <x v="3"/>
    <x v="9"/>
    <s v="Orange"/>
    <s v="Average"/>
    <n v="13"/>
    <s v="India"/>
  </r>
  <r>
    <n v="1606"/>
    <x v="1449"/>
    <x v="92"/>
    <s v="Krishna Colony Corner, Near Taneja Hospital, New Colony, Old Railway Road, Gurgaon"/>
    <s v="Old Railway Road"/>
    <x v="378"/>
    <n v="500"/>
    <x v="4"/>
    <x v="1"/>
    <x v="0"/>
    <s v="No"/>
    <s v="No"/>
    <x v="2"/>
    <x v="16"/>
    <s v="Orange"/>
    <s v="Average"/>
    <n v="21"/>
    <s v="India"/>
  </r>
  <r>
    <n v="1607"/>
    <x v="1450"/>
    <x v="92"/>
    <s v="164/11, Shivpuri, Old Railway Road, Gurgaon"/>
    <s v="Old Railway Road"/>
    <x v="378"/>
    <n v="400"/>
    <x v="4"/>
    <x v="1"/>
    <x v="1"/>
    <s v="No"/>
    <s v="No"/>
    <x v="3"/>
    <x v="19"/>
    <s v="Orange"/>
    <s v="Average"/>
    <n v="60"/>
    <s v="India"/>
  </r>
  <r>
    <n v="1608"/>
    <x v="1451"/>
    <x v="92"/>
    <s v="16-F, Madanpuri Road, New Colony, Old Railway Road, Gurgaon"/>
    <s v="Old Railway Road"/>
    <x v="705"/>
    <n v="600"/>
    <x v="4"/>
    <x v="1"/>
    <x v="0"/>
    <s v="No"/>
    <s v="No"/>
    <x v="2"/>
    <x v="19"/>
    <s v="Orange"/>
    <s v="Average"/>
    <n v="33"/>
    <s v="India"/>
  </r>
  <r>
    <n v="1609"/>
    <x v="609"/>
    <x v="92"/>
    <s v="204/1/13, Dhobi Ghat, Subash Nagar, Old Railway Road, Gurgaon"/>
    <s v="Old Railway Road"/>
    <x v="341"/>
    <n v="800"/>
    <x v="4"/>
    <x v="1"/>
    <x v="1"/>
    <s v="No"/>
    <s v="No"/>
    <x v="2"/>
    <x v="27"/>
    <s v="Orange"/>
    <s v="Average"/>
    <n v="11"/>
    <s v="India"/>
  </r>
  <r>
    <n v="1610"/>
    <x v="1452"/>
    <x v="92"/>
    <s v="Opposite Sector 7, Huda Market, Old Railway Road, Gurgaon"/>
    <s v="Old Railway Road"/>
    <x v="527"/>
    <n v="400"/>
    <x v="4"/>
    <x v="1"/>
    <x v="0"/>
    <s v="No"/>
    <s v="No"/>
    <x v="3"/>
    <x v="22"/>
    <s v="Orange"/>
    <s v="Average"/>
    <n v="8"/>
    <s v="India"/>
  </r>
  <r>
    <n v="1611"/>
    <x v="1453"/>
    <x v="92"/>
    <s v="220/11, Near Aryan Hospital, Old Railway Road, Gurgaon"/>
    <s v="Old Railway Road"/>
    <x v="342"/>
    <n v="700"/>
    <x v="4"/>
    <x v="1"/>
    <x v="0"/>
    <s v="No"/>
    <s v="No"/>
    <x v="2"/>
    <x v="12"/>
    <s v="Orange"/>
    <s v="Average"/>
    <n v="25"/>
    <s v="India"/>
  </r>
  <r>
    <n v="1612"/>
    <x v="1454"/>
    <x v="92"/>
    <s v="Shop 49, Gali 6, Main Madanpuri Road, Laxmi Bazar, Old Railway Road, Gurgaon"/>
    <s v="Old Railway Road"/>
    <x v="342"/>
    <n v="450"/>
    <x v="4"/>
    <x v="1"/>
    <x v="0"/>
    <s v="No"/>
    <s v="No"/>
    <x v="3"/>
    <x v="13"/>
    <s v="Orange"/>
    <s v="Average"/>
    <n v="7"/>
    <s v="India"/>
  </r>
  <r>
    <n v="1613"/>
    <x v="1455"/>
    <x v="92"/>
    <s v="Old Railway Road, Gurgaon"/>
    <s v="Old Railway Road"/>
    <x v="388"/>
    <n v="150"/>
    <x v="4"/>
    <x v="1"/>
    <x v="0"/>
    <s v="No"/>
    <s v="No"/>
    <x v="3"/>
    <x v="25"/>
    <s v="Orange"/>
    <s v="Average"/>
    <n v="4"/>
    <s v="India"/>
  </r>
  <r>
    <n v="1614"/>
    <x v="1456"/>
    <x v="92"/>
    <s v="Sohna Chowk, Old Railway Road, Gurgaon"/>
    <s v="Old Railway Road"/>
    <x v="599"/>
    <n v="150"/>
    <x v="4"/>
    <x v="1"/>
    <x v="0"/>
    <s v="No"/>
    <s v="No"/>
    <x v="3"/>
    <x v="9"/>
    <s v="Orange"/>
    <s v="Average"/>
    <n v="11"/>
    <s v="India"/>
  </r>
  <r>
    <n v="1615"/>
    <x v="1457"/>
    <x v="92"/>
    <s v="Sohna Chowk, Old Railway Road, Gurgaon"/>
    <s v="Old Railway Road"/>
    <x v="706"/>
    <n v="400"/>
    <x v="4"/>
    <x v="1"/>
    <x v="0"/>
    <s v="No"/>
    <s v="No"/>
    <x v="3"/>
    <x v="22"/>
    <s v="Orange"/>
    <s v="Average"/>
    <n v="10"/>
    <s v="India"/>
  </r>
  <r>
    <n v="1616"/>
    <x v="1458"/>
    <x v="92"/>
    <s v="Opposite Tirath Ram Hospital, Basai Road, Old Railway Road, Gurgaon"/>
    <s v="Old Railway Road"/>
    <x v="342"/>
    <n v="700"/>
    <x v="4"/>
    <x v="1"/>
    <x v="0"/>
    <s v="No"/>
    <s v="No"/>
    <x v="2"/>
    <x v="9"/>
    <s v="Orange"/>
    <s v="Average"/>
    <n v="6"/>
    <s v="India"/>
  </r>
  <r>
    <n v="1617"/>
    <x v="1459"/>
    <x v="92"/>
    <s v="92/9, Near SBI Bank, New Colony, Old Railway Road, Gurgaon"/>
    <s v="Old Railway Road"/>
    <x v="707"/>
    <n v="500"/>
    <x v="4"/>
    <x v="1"/>
    <x v="1"/>
    <s v="No"/>
    <s v="No"/>
    <x v="2"/>
    <x v="28"/>
    <s v="Orange"/>
    <s v="Average"/>
    <n v="12"/>
    <s v="India"/>
  </r>
  <r>
    <n v="1618"/>
    <x v="1460"/>
    <x v="92"/>
    <s v="Near Bank of India, Jacobpura, Old Railway Road, Gurgaon"/>
    <s v="Old Railway Road"/>
    <x v="708"/>
    <n v="250"/>
    <x v="4"/>
    <x v="1"/>
    <x v="0"/>
    <s v="No"/>
    <s v="No"/>
    <x v="3"/>
    <x v="16"/>
    <s v="Orange"/>
    <s v="Average"/>
    <n v="26"/>
    <s v="India"/>
  </r>
  <r>
    <n v="1619"/>
    <x v="1461"/>
    <x v="92"/>
    <s v="Shivpuri, Old Railway Road Gurgaon"/>
    <s v="Old Railway Road"/>
    <x v="63"/>
    <n v="200"/>
    <x v="4"/>
    <x v="1"/>
    <x v="0"/>
    <s v="No"/>
    <s v="No"/>
    <x v="3"/>
    <x v="9"/>
    <s v="Orange"/>
    <s v="Average"/>
    <n v="15"/>
    <s v="India"/>
  </r>
  <r>
    <n v="1620"/>
    <x v="1462"/>
    <x v="92"/>
    <s v="Opposite Furniture Height, New Colony, Old Railway Road, Gurgaon"/>
    <s v="Old Railway Road"/>
    <x v="5"/>
    <n v="200"/>
    <x v="4"/>
    <x v="1"/>
    <x v="0"/>
    <s v="No"/>
    <s v="No"/>
    <x v="3"/>
    <x v="25"/>
    <s v="Orange"/>
    <s v="Average"/>
    <n v="16"/>
    <s v="India"/>
  </r>
  <r>
    <n v="1621"/>
    <x v="1463"/>
    <x v="92"/>
    <s v="New Colony More, Near Easy Day, Old Railway Road, Gurgaon"/>
    <s v="Old Railway Road"/>
    <x v="341"/>
    <n v="550"/>
    <x v="4"/>
    <x v="1"/>
    <x v="0"/>
    <s v="No"/>
    <s v="No"/>
    <x v="2"/>
    <x v="20"/>
    <s v="Yellow"/>
    <s v="Good"/>
    <n v="31"/>
    <s v="India"/>
  </r>
  <r>
    <n v="1622"/>
    <x v="1464"/>
    <x v="92"/>
    <s v="154-B, New Colony Road, New Colony, Old Railway Road, Gurgaon"/>
    <s v="Old Railway Road"/>
    <x v="498"/>
    <n v="100"/>
    <x v="4"/>
    <x v="1"/>
    <x v="0"/>
    <s v="No"/>
    <s v="No"/>
    <x v="3"/>
    <x v="7"/>
    <s v="Yellow"/>
    <s v="Good"/>
    <n v="18"/>
    <s v="India"/>
  </r>
  <r>
    <n v="1623"/>
    <x v="1465"/>
    <x v="92"/>
    <s v="191, New Colony, Near Old Railway Road, Gurgaon"/>
    <s v="Old Railway Road"/>
    <x v="21"/>
    <n v="800"/>
    <x v="4"/>
    <x v="1"/>
    <x v="0"/>
    <s v="No"/>
    <s v="No"/>
    <x v="2"/>
    <x v="20"/>
    <s v="Yellow"/>
    <s v="Good"/>
    <n v="25"/>
    <s v="India"/>
  </r>
  <r>
    <n v="1624"/>
    <x v="1466"/>
    <x v="92"/>
    <s v="Near IndusInd Bank ATM, Main Madanpuri Road, Old Railway Road, Gurgaon"/>
    <s v="Old Railway Road"/>
    <x v="342"/>
    <n v="300"/>
    <x v="4"/>
    <x v="1"/>
    <x v="0"/>
    <s v="No"/>
    <s v="No"/>
    <x v="3"/>
    <x v="14"/>
    <s v="White"/>
    <s v="Not rated"/>
    <n v="3"/>
    <s v="India"/>
  </r>
  <r>
    <n v="1625"/>
    <x v="1467"/>
    <x v="92"/>
    <s v="P-3, Circular Road, Opposite Holy Heart Preparatory School, New Colony, Old Railway Road, Gurgaon"/>
    <s v="Old Railway Road"/>
    <x v="472"/>
    <n v="600"/>
    <x v="4"/>
    <x v="1"/>
    <x v="0"/>
    <s v="No"/>
    <s v="No"/>
    <x v="2"/>
    <x v="14"/>
    <s v="White"/>
    <s v="Not rated"/>
    <n v="3"/>
    <s v="India"/>
  </r>
  <r>
    <n v="1626"/>
    <x v="1468"/>
    <x v="92"/>
    <s v="Sohna Chowk, Old Railway Road, Gurgaon"/>
    <s v="Old Railway Road"/>
    <x v="342"/>
    <n v="150"/>
    <x v="4"/>
    <x v="1"/>
    <x v="0"/>
    <s v="No"/>
    <s v="No"/>
    <x v="3"/>
    <x v="14"/>
    <s v="White"/>
    <s v="Not rated"/>
    <n v="1"/>
    <s v="India"/>
  </r>
  <r>
    <n v="1627"/>
    <x v="1469"/>
    <x v="92"/>
    <s v="Old Railway Road, Gurgaon"/>
    <s v="Old Railway Road"/>
    <x v="342"/>
    <n v="200"/>
    <x v="4"/>
    <x v="1"/>
    <x v="0"/>
    <s v="No"/>
    <s v="No"/>
    <x v="3"/>
    <x v="14"/>
    <s v="White"/>
    <s v="Not rated"/>
    <n v="1"/>
    <s v="India"/>
  </r>
  <r>
    <n v="1628"/>
    <x v="1470"/>
    <x v="92"/>
    <s v="P-6A, New Colony, Near, Old Railway Road, Gurgaon"/>
    <s v="Old Railway Road"/>
    <x v="627"/>
    <n v="300"/>
    <x v="4"/>
    <x v="1"/>
    <x v="0"/>
    <s v="No"/>
    <s v="No"/>
    <x v="3"/>
    <x v="14"/>
    <s v="White"/>
    <s v="Not rated"/>
    <n v="3"/>
    <s v="India"/>
  </r>
  <r>
    <n v="1629"/>
    <x v="1181"/>
    <x v="92"/>
    <s v="11, Ground Floor, Omaxe Gurgaon Mall, Sohna Road, Gurgaon"/>
    <s v="Omaxe Celebration Mall, Sohna Road, Gurgaon"/>
    <x v="604"/>
    <n v="800"/>
    <x v="4"/>
    <x v="1"/>
    <x v="1"/>
    <s v="No"/>
    <s v="No"/>
    <x v="2"/>
    <x v="21"/>
    <s v="Red"/>
    <s v="Poor"/>
    <n v="93"/>
    <s v="India"/>
  </r>
  <r>
    <n v="1630"/>
    <x v="1471"/>
    <x v="92"/>
    <s v="UG-9, Block C, Omaxe Gurgaon Mall, Sohna Road, Gurgaon"/>
    <s v="Omaxe Gurgaon Mall"/>
    <x v="21"/>
    <n v="400"/>
    <x v="4"/>
    <x v="1"/>
    <x v="0"/>
    <s v="No"/>
    <s v="No"/>
    <x v="3"/>
    <x v="7"/>
    <s v="Yellow"/>
    <s v="Good"/>
    <n v="84"/>
    <s v="India"/>
  </r>
  <r>
    <n v="1631"/>
    <x v="675"/>
    <x v="92"/>
    <s v="4-C, Ground Floor, Omaxe Gurgaon Mall, Sohna Road, Gurgaon"/>
    <s v="Omaxe Gurgaon Mall"/>
    <x v="527"/>
    <n v="700"/>
    <x v="4"/>
    <x v="1"/>
    <x v="0"/>
    <s v="No"/>
    <s v="No"/>
    <x v="2"/>
    <x v="23"/>
    <s v="Red"/>
    <s v="Poor"/>
    <n v="112"/>
    <s v="India"/>
  </r>
  <r>
    <n v="1632"/>
    <x v="1280"/>
    <x v="92"/>
    <s v="Omaxe Gurgaon Mall Sohna Road, Gurgaon"/>
    <s v="Omaxe Gurgaon Mall"/>
    <x v="632"/>
    <n v="500"/>
    <x v="4"/>
    <x v="1"/>
    <x v="1"/>
    <s v="No"/>
    <s v="No"/>
    <x v="2"/>
    <x v="15"/>
    <s v="Green"/>
    <s v="Very Good"/>
    <n v="74"/>
    <s v="India"/>
  </r>
  <r>
    <n v="1633"/>
    <x v="1472"/>
    <x v="92"/>
    <s v="One Horizon Centre, Golf Course Road, Gurgaon"/>
    <s v="One Horizon Center, Golf Course Road"/>
    <x v="12"/>
    <n v="1800"/>
    <x v="4"/>
    <x v="1"/>
    <x v="0"/>
    <s v="No"/>
    <s v="No"/>
    <x v="0"/>
    <x v="12"/>
    <s v="Orange"/>
    <s v="Average"/>
    <n v="12"/>
    <s v="India"/>
  </r>
  <r>
    <n v="1634"/>
    <x v="836"/>
    <x v="92"/>
    <s v="One Horizon Center, Golf Course Road, Gurgaon"/>
    <s v="One Horizon Center, Golf Course Road"/>
    <x v="621"/>
    <n v="800"/>
    <x v="4"/>
    <x v="0"/>
    <x v="1"/>
    <s v="No"/>
    <s v="No"/>
    <x v="2"/>
    <x v="19"/>
    <s v="Orange"/>
    <s v="Average"/>
    <n v="36"/>
    <s v="India"/>
  </r>
  <r>
    <n v="1635"/>
    <x v="1473"/>
    <x v="92"/>
    <s v="1st Floor, One Horizon Center, Golf Course Road, Gurgaon"/>
    <s v="One Horizon Center, Golf Course Road"/>
    <x v="709"/>
    <n v="1400"/>
    <x v="4"/>
    <x v="1"/>
    <x v="1"/>
    <s v="No"/>
    <s v="No"/>
    <x v="0"/>
    <x v="10"/>
    <s v="Yellow"/>
    <s v="Good"/>
    <n v="101"/>
    <s v="India"/>
  </r>
  <r>
    <n v="1636"/>
    <x v="1474"/>
    <x v="92"/>
    <s v="1st Floor, One Horizon Centre, Golf Course Road, Gurgaon"/>
    <s v="One Horizon Center, Golf Course Road"/>
    <x v="643"/>
    <n v="650"/>
    <x v="4"/>
    <x v="1"/>
    <x v="1"/>
    <s v="No"/>
    <s v="No"/>
    <x v="2"/>
    <x v="20"/>
    <s v="Yellow"/>
    <s v="Good"/>
    <n v="45"/>
    <s v="India"/>
  </r>
  <r>
    <n v="1637"/>
    <x v="1475"/>
    <x v="92"/>
    <s v="One Horizon Center, Golf Course Road, Gurgaon"/>
    <s v="One Horizon Center, Golf Course Road"/>
    <x v="447"/>
    <n v="1700"/>
    <x v="4"/>
    <x v="1"/>
    <x v="0"/>
    <s v="No"/>
    <s v="No"/>
    <x v="0"/>
    <x v="18"/>
    <s v="Yellow"/>
    <s v="Good"/>
    <n v="81"/>
    <s v="India"/>
  </r>
  <r>
    <n v="1638"/>
    <x v="1476"/>
    <x v="92"/>
    <s v="1st Floor, One Horizon Center, Golf Course Road, Gurgaon"/>
    <s v="One Horizon Center, Golf Course Road"/>
    <x v="710"/>
    <n v="600"/>
    <x v="4"/>
    <x v="1"/>
    <x v="1"/>
    <s v="No"/>
    <s v="No"/>
    <x v="2"/>
    <x v="11"/>
    <s v="Yellow"/>
    <s v="Good"/>
    <n v="33"/>
    <s v="India"/>
  </r>
  <r>
    <n v="1639"/>
    <x v="1477"/>
    <x v="92"/>
    <s v="T 1-107, One Horizon Centre, Golf Course Road, Gurgaon"/>
    <s v="One Horizon Center, Golf Course Road"/>
    <x v="711"/>
    <n v="1500"/>
    <x v="4"/>
    <x v="0"/>
    <x v="0"/>
    <s v="No"/>
    <s v="No"/>
    <x v="0"/>
    <x v="20"/>
    <s v="Yellow"/>
    <s v="Good"/>
    <n v="37"/>
    <s v="India"/>
  </r>
  <r>
    <n v="1640"/>
    <x v="1148"/>
    <x v="92"/>
    <s v="Ground Floor, One Horizon Center, Golf Course Road, Gurgaon"/>
    <s v="One Horizon Center, Golf Course Road"/>
    <x v="20"/>
    <n v="700"/>
    <x v="4"/>
    <x v="1"/>
    <x v="0"/>
    <s v="No"/>
    <s v="No"/>
    <x v="2"/>
    <x v="20"/>
    <s v="Yellow"/>
    <s v="Good"/>
    <n v="16"/>
    <s v="India"/>
  </r>
  <r>
    <n v="1641"/>
    <x v="896"/>
    <x v="92"/>
    <s v="2-H, Commercial Complex, Opposite Ansal Celebrity Home, Palam Vihar, Gurgaon"/>
    <s v="Palam Vihar"/>
    <x v="513"/>
    <n v="300"/>
    <x v="4"/>
    <x v="1"/>
    <x v="0"/>
    <s v="No"/>
    <s v="No"/>
    <x v="3"/>
    <x v="13"/>
    <s v="Orange"/>
    <s v="Average"/>
    <n v="14"/>
    <s v="India"/>
  </r>
  <r>
    <n v="1642"/>
    <x v="1478"/>
    <x v="92"/>
    <s v="Shri Ram Mandir Complex, Opposite Celebrity Homes, Palam Vihar, Gurgaon"/>
    <s v="Palam Vihar"/>
    <x v="712"/>
    <n v="350"/>
    <x v="4"/>
    <x v="1"/>
    <x v="0"/>
    <s v="No"/>
    <s v="No"/>
    <x v="3"/>
    <x v="13"/>
    <s v="Orange"/>
    <s v="Average"/>
    <n v="9"/>
    <s v="India"/>
  </r>
  <r>
    <n v="1643"/>
    <x v="1479"/>
    <x v="92"/>
    <s v="Shop 5, Annapurna Market, Opposite C2 Block, Palam Vihar, Gurgaon"/>
    <s v="Palam Vihar"/>
    <x v="492"/>
    <n v="450"/>
    <x v="4"/>
    <x v="1"/>
    <x v="0"/>
    <s v="No"/>
    <s v="No"/>
    <x v="3"/>
    <x v="22"/>
    <s v="Orange"/>
    <s v="Average"/>
    <n v="19"/>
    <s v="India"/>
  </r>
  <r>
    <n v="1644"/>
    <x v="1480"/>
    <x v="92"/>
    <s v="UGF-114, C-2, Palam Corporate Plaza, Opposite Palm Tree Hotel, Palam Vihar, Gurgaon"/>
    <s v="Palam Vihar"/>
    <x v="376"/>
    <n v="700"/>
    <x v="4"/>
    <x v="1"/>
    <x v="0"/>
    <s v="No"/>
    <s v="No"/>
    <x v="2"/>
    <x v="12"/>
    <s v="Orange"/>
    <s v="Average"/>
    <n v="15"/>
    <s v="India"/>
  </r>
  <r>
    <n v="1645"/>
    <x v="1481"/>
    <x v="92"/>
    <s v="6, Dharam Colony, Near Spanish Court, Palam Vihar, Gurgaon"/>
    <s v="Palam Vihar"/>
    <x v="713"/>
    <n v="200"/>
    <x v="4"/>
    <x v="1"/>
    <x v="0"/>
    <s v="No"/>
    <s v="No"/>
    <x v="3"/>
    <x v="12"/>
    <s v="Orange"/>
    <s v="Average"/>
    <n v="18"/>
    <s v="India"/>
  </r>
  <r>
    <n v="1646"/>
    <x v="1233"/>
    <x v="92"/>
    <s v="Palam Vihar, Gurgaon"/>
    <s v="Palam Vihar"/>
    <x v="21"/>
    <n v="550"/>
    <x v="4"/>
    <x v="1"/>
    <x v="1"/>
    <s v="No"/>
    <s v="No"/>
    <x v="2"/>
    <x v="12"/>
    <s v="Orange"/>
    <s v="Average"/>
    <n v="6"/>
    <s v="India"/>
  </r>
  <r>
    <n v="1647"/>
    <x v="1482"/>
    <x v="92"/>
    <s v="Shop 2, G Block, Behind Ansal Plaza Mall, Palam Vihar, Gurgaon"/>
    <s v="Palam Vihar"/>
    <x v="504"/>
    <n v="200"/>
    <x v="4"/>
    <x v="1"/>
    <x v="0"/>
    <s v="No"/>
    <s v="No"/>
    <x v="3"/>
    <x v="22"/>
    <s v="Orange"/>
    <s v="Average"/>
    <n v="4"/>
    <s v="India"/>
  </r>
  <r>
    <n v="1648"/>
    <x v="1483"/>
    <x v="92"/>
    <s v="K 1466 Ansal, Palam Vihar, Gurgaon"/>
    <s v="Palam Vihar"/>
    <x v="302"/>
    <n v="200"/>
    <x v="4"/>
    <x v="1"/>
    <x v="0"/>
    <s v="No"/>
    <s v="No"/>
    <x v="3"/>
    <x v="12"/>
    <s v="Orange"/>
    <s v="Average"/>
    <n v="10"/>
    <s v="India"/>
  </r>
  <r>
    <n v="1649"/>
    <x v="1484"/>
    <x v="92"/>
    <s v="Palam Vihar, Gurgaon"/>
    <s v="Palam Vihar"/>
    <x v="378"/>
    <n v="600"/>
    <x v="4"/>
    <x v="1"/>
    <x v="0"/>
    <s v="No"/>
    <s v="No"/>
    <x v="2"/>
    <x v="22"/>
    <s v="Orange"/>
    <s v="Average"/>
    <n v="4"/>
    <s v="India"/>
  </r>
  <r>
    <n v="1650"/>
    <x v="834"/>
    <x v="92"/>
    <s v="Shop 3, Shri Ram Mandir Complex, Palam Vihar, Gurgaon"/>
    <s v="Palam Vihar"/>
    <x v="498"/>
    <n v="400"/>
    <x v="4"/>
    <x v="1"/>
    <x v="0"/>
    <s v="No"/>
    <s v="No"/>
    <x v="3"/>
    <x v="13"/>
    <s v="Orange"/>
    <s v="Average"/>
    <n v="24"/>
    <s v="India"/>
  </r>
  <r>
    <n v="1651"/>
    <x v="1485"/>
    <x v="92"/>
    <s v="Near Sector 5, Gol Chakkar, Palam Vihar, Gurgaon"/>
    <s v="Palam Vihar"/>
    <x v="378"/>
    <n v="800"/>
    <x v="4"/>
    <x v="0"/>
    <x v="0"/>
    <s v="No"/>
    <s v="No"/>
    <x v="2"/>
    <x v="27"/>
    <s v="Orange"/>
    <s v="Average"/>
    <n v="11"/>
    <s v="India"/>
  </r>
  <r>
    <n v="1652"/>
    <x v="1486"/>
    <x v="92"/>
    <s v="Opposite H Block, Near OBC Bank, Palam Vihar, Gurgaon"/>
    <s v="Palam Vihar"/>
    <x v="714"/>
    <n v="250"/>
    <x v="4"/>
    <x v="1"/>
    <x v="1"/>
    <s v="No"/>
    <s v="No"/>
    <x v="3"/>
    <x v="28"/>
    <s v="Orange"/>
    <s v="Average"/>
    <n v="9"/>
    <s v="India"/>
  </r>
  <r>
    <n v="1653"/>
    <x v="924"/>
    <x v="92"/>
    <s v="Opposite B &amp; C Block Gate, Near Spanish Court, Palam Vihar, Gurgaon"/>
    <s v="Palam Vihar"/>
    <x v="532"/>
    <n v="300"/>
    <x v="4"/>
    <x v="1"/>
    <x v="0"/>
    <s v="No"/>
    <s v="No"/>
    <x v="3"/>
    <x v="9"/>
    <s v="Orange"/>
    <s v="Average"/>
    <n v="4"/>
    <s v="India"/>
  </r>
  <r>
    <n v="1654"/>
    <x v="1487"/>
    <x v="92"/>
    <s v="Opposite Power House, Palam Vihar Road, Palam Vihar, Gurgaon"/>
    <s v="Palam Vihar"/>
    <x v="342"/>
    <n v="350"/>
    <x v="4"/>
    <x v="1"/>
    <x v="0"/>
    <s v="No"/>
    <s v="No"/>
    <x v="3"/>
    <x v="13"/>
    <s v="Orange"/>
    <s v="Average"/>
    <n v="12"/>
    <s v="India"/>
  </r>
  <r>
    <n v="1655"/>
    <x v="1488"/>
    <x v="92"/>
    <s v="Shop 1, Near Celebrity Homes, DSOI Club Road, Palam Vihar, Gurgaon"/>
    <s v="Palam Vihar"/>
    <x v="715"/>
    <n v="400"/>
    <x v="4"/>
    <x v="1"/>
    <x v="0"/>
    <s v="No"/>
    <s v="No"/>
    <x v="3"/>
    <x v="13"/>
    <s v="Orange"/>
    <s v="Average"/>
    <n v="17"/>
    <s v="India"/>
  </r>
  <r>
    <n v="1656"/>
    <x v="1489"/>
    <x v="92"/>
    <s v="Shop 10, Behind Axis Bank, Palam Vihar, Gurgaon"/>
    <s v="Palam Vihar"/>
    <x v="390"/>
    <n v="250"/>
    <x v="4"/>
    <x v="1"/>
    <x v="0"/>
    <s v="No"/>
    <s v="No"/>
    <x v="3"/>
    <x v="9"/>
    <s v="Orange"/>
    <s v="Average"/>
    <n v="5"/>
    <s v="India"/>
  </r>
  <r>
    <n v="1657"/>
    <x v="1490"/>
    <x v="92"/>
    <s v="Shop 7, Opposite B Block Power House, Palam Vihar, Gurgaon"/>
    <s v="Palam Vihar"/>
    <x v="341"/>
    <n v="400"/>
    <x v="4"/>
    <x v="1"/>
    <x v="0"/>
    <s v="No"/>
    <s v="No"/>
    <x v="3"/>
    <x v="14"/>
    <s v="White"/>
    <s v="Not rated"/>
    <n v="1"/>
    <s v="India"/>
  </r>
  <r>
    <n v="1658"/>
    <x v="1491"/>
    <x v="92"/>
    <s v="A-242, 1st Floor, Block E, Palam Vyapar Kendra, Palam Vihar, Gurgaon"/>
    <s v="Palam Vihar"/>
    <x v="716"/>
    <n v="600"/>
    <x v="4"/>
    <x v="1"/>
    <x v="0"/>
    <s v="No"/>
    <s v="No"/>
    <x v="2"/>
    <x v="14"/>
    <s v="White"/>
    <s v="Not rated"/>
    <n v="1"/>
    <s v="India"/>
  </r>
  <r>
    <n v="1659"/>
    <x v="1492"/>
    <x v="92"/>
    <s v="Celebrity Homes, Palam Vihar, Gurgaon"/>
    <s v="Palam Vihar"/>
    <x v="479"/>
    <n v="450"/>
    <x v="4"/>
    <x v="1"/>
    <x v="0"/>
    <s v="No"/>
    <s v="No"/>
    <x v="3"/>
    <x v="14"/>
    <s v="White"/>
    <s v="Not rated"/>
    <n v="2"/>
    <s v="India"/>
  </r>
  <r>
    <n v="1660"/>
    <x v="1493"/>
    <x v="92"/>
    <s v="Shop 2, Sector 5 Chowk, Palam Vihar Road, Palam Vihar, Gurgaon"/>
    <s v="Palam Vihar"/>
    <x v="507"/>
    <n v="200"/>
    <x v="4"/>
    <x v="1"/>
    <x v="0"/>
    <s v="No"/>
    <s v="No"/>
    <x v="3"/>
    <x v="14"/>
    <s v="White"/>
    <s v="Not rated"/>
    <n v="0"/>
    <s v="India"/>
  </r>
  <r>
    <n v="1661"/>
    <x v="1494"/>
    <x v="92"/>
    <s v="Shop 3, Sector 5 Chowk, Palam Vihar Road, Palam Vihar, Gurgaon"/>
    <s v="Palam Vihar"/>
    <x v="388"/>
    <n v="300"/>
    <x v="4"/>
    <x v="1"/>
    <x v="0"/>
    <s v="No"/>
    <s v="No"/>
    <x v="3"/>
    <x v="14"/>
    <s v="White"/>
    <s v="Not rated"/>
    <n v="0"/>
    <s v="India"/>
  </r>
  <r>
    <n v="1662"/>
    <x v="1495"/>
    <x v="92"/>
    <s v="Sector 5 Chowk, Palam Vihar Road, Palam Vihar, Gurgaon"/>
    <s v="Palam Vihar"/>
    <x v="622"/>
    <n v="100"/>
    <x v="4"/>
    <x v="1"/>
    <x v="0"/>
    <s v="No"/>
    <s v="No"/>
    <x v="3"/>
    <x v="14"/>
    <s v="White"/>
    <s v="Not rated"/>
    <n v="1"/>
    <s v="India"/>
  </r>
  <r>
    <n v="1663"/>
    <x v="1496"/>
    <x v="92"/>
    <s v="Mian Bajghera Road, Opposite Durga Sweets, Palam Vihar, Gurgaon"/>
    <s v="Palam Vihar"/>
    <x v="63"/>
    <n v="350"/>
    <x v="4"/>
    <x v="1"/>
    <x v="0"/>
    <s v="No"/>
    <s v="No"/>
    <x v="3"/>
    <x v="14"/>
    <s v="White"/>
    <s v="Not rated"/>
    <n v="0"/>
    <s v="India"/>
  </r>
  <r>
    <n v="1664"/>
    <x v="1478"/>
    <x v="92"/>
    <s v="Bajgehara Road, New Palam Vihar, Near Palam Vihar, Gurgaon"/>
    <s v="Palam Vihar"/>
    <x v="717"/>
    <n v="200"/>
    <x v="4"/>
    <x v="1"/>
    <x v="0"/>
    <s v="No"/>
    <s v="No"/>
    <x v="3"/>
    <x v="14"/>
    <s v="White"/>
    <s v="Not rated"/>
    <n v="0"/>
    <s v="India"/>
  </r>
  <r>
    <n v="1665"/>
    <x v="1497"/>
    <x v="92"/>
    <s v="Shop 1, Bestech Park View Residency Market, Sector 3, Palam Vihar, Gurgaon"/>
    <s v="Palam Vihar"/>
    <x v="440"/>
    <n v="700"/>
    <x v="4"/>
    <x v="1"/>
    <x v="0"/>
    <s v="No"/>
    <s v="No"/>
    <x v="2"/>
    <x v="14"/>
    <s v="White"/>
    <s v="Not rated"/>
    <n v="1"/>
    <s v="India"/>
  </r>
  <r>
    <n v="1666"/>
    <x v="1498"/>
    <x v="92"/>
    <s v="346-A, Jade Villas, H Block, Opposite Gold's Gym,  Palam Vihar, Gurgaon"/>
    <s v="Palam Vihar"/>
    <x v="718"/>
    <n v="500"/>
    <x v="4"/>
    <x v="1"/>
    <x v="0"/>
    <s v="No"/>
    <s v="No"/>
    <x v="2"/>
    <x v="14"/>
    <s v="White"/>
    <s v="Not rated"/>
    <n v="0"/>
    <s v="India"/>
  </r>
  <r>
    <n v="1667"/>
    <x v="1499"/>
    <x v="92"/>
    <s v="Shop 4, Bestech Park View Residency, Palam Vihar, Gurgaon"/>
    <s v="Palam Vihar"/>
    <x v="378"/>
    <n v="600"/>
    <x v="4"/>
    <x v="1"/>
    <x v="0"/>
    <s v="No"/>
    <s v="No"/>
    <x v="2"/>
    <x v="14"/>
    <s v="White"/>
    <s v="Not rated"/>
    <n v="0"/>
    <s v="India"/>
  </r>
  <r>
    <n v="1668"/>
    <x v="1500"/>
    <x v="92"/>
    <s v="Bajgera Chowk, New Palam Vihar, Near Palam Vihar, Gurgaon"/>
    <s v="Palam Vihar"/>
    <x v="440"/>
    <n v="600"/>
    <x v="4"/>
    <x v="1"/>
    <x v="0"/>
    <s v="No"/>
    <s v="No"/>
    <x v="2"/>
    <x v="14"/>
    <s v="White"/>
    <s v="Not rated"/>
    <n v="0"/>
    <s v="India"/>
  </r>
  <r>
    <n v="1669"/>
    <x v="1501"/>
    <x v="92"/>
    <s v="Opposite Ansal API, Palam Vihar, Gurgaon"/>
    <s v="Palam Vihar"/>
    <x v="507"/>
    <n v="150"/>
    <x v="4"/>
    <x v="1"/>
    <x v="0"/>
    <s v="No"/>
    <s v="No"/>
    <x v="3"/>
    <x v="14"/>
    <s v="White"/>
    <s v="Not rated"/>
    <n v="0"/>
    <s v="India"/>
  </r>
  <r>
    <n v="1670"/>
    <x v="1502"/>
    <x v="92"/>
    <s v="Bijwasan, Palam Vihar Road, Near Rashan Card Office, Palam Vihar, Gurgaon"/>
    <s v="Palam Vihar"/>
    <x v="378"/>
    <n v="250"/>
    <x v="4"/>
    <x v="1"/>
    <x v="0"/>
    <s v="No"/>
    <s v="No"/>
    <x v="3"/>
    <x v="14"/>
    <s v="White"/>
    <s v="Not rated"/>
    <n v="1"/>
    <s v="India"/>
  </r>
  <r>
    <n v="1671"/>
    <x v="1503"/>
    <x v="92"/>
    <s v="Opposite Mahindra Aura Apartment, New Palam Vihar, Near Palam Vihar, Gurgaon"/>
    <s v="Palam Vihar"/>
    <x v="407"/>
    <n v="450"/>
    <x v="4"/>
    <x v="1"/>
    <x v="0"/>
    <s v="No"/>
    <s v="No"/>
    <x v="3"/>
    <x v="14"/>
    <s v="White"/>
    <s v="Not rated"/>
    <n v="0"/>
    <s v="India"/>
  </r>
  <r>
    <n v="1672"/>
    <x v="1504"/>
    <x v="92"/>
    <s v="C-98, Vyapar Kendra, Palam Vihar, Gurgaon"/>
    <s v="Palam Vihar"/>
    <x v="504"/>
    <n v="400"/>
    <x v="4"/>
    <x v="1"/>
    <x v="0"/>
    <s v="No"/>
    <s v="No"/>
    <x v="3"/>
    <x v="14"/>
    <s v="White"/>
    <s v="Not rated"/>
    <n v="2"/>
    <s v="India"/>
  </r>
  <r>
    <n v="1673"/>
    <x v="1505"/>
    <x v="92"/>
    <s v="A-13, Opposite Power House, Main Gurgaon Road, Palam Vihar Extension, Palam Vihar, Gurgaon"/>
    <s v="Palam Vihar"/>
    <x v="379"/>
    <n v="600"/>
    <x v="4"/>
    <x v="1"/>
    <x v="0"/>
    <s v="No"/>
    <s v="No"/>
    <x v="2"/>
    <x v="14"/>
    <s v="White"/>
    <s v="Not rated"/>
    <n v="0"/>
    <s v="India"/>
  </r>
  <r>
    <n v="1674"/>
    <x v="1506"/>
    <x v="92"/>
    <s v="G-1, Behind Ansal Plaza Mall, Palam Vihar, Gurgaon"/>
    <s v="Palam Vihar"/>
    <x v="390"/>
    <n v="400"/>
    <x v="4"/>
    <x v="1"/>
    <x v="0"/>
    <s v="No"/>
    <s v="No"/>
    <x v="3"/>
    <x v="14"/>
    <s v="White"/>
    <s v="Not rated"/>
    <n v="1"/>
    <s v="India"/>
  </r>
  <r>
    <n v="1675"/>
    <x v="1507"/>
    <x v="92"/>
    <s v="Opposite Golds Gym, Near Celebrity Homes, Palam Vihar, Gurgaon"/>
    <s v="Palam Vihar"/>
    <x v="479"/>
    <n v="200"/>
    <x v="4"/>
    <x v="1"/>
    <x v="0"/>
    <s v="No"/>
    <s v="No"/>
    <x v="3"/>
    <x v="14"/>
    <s v="White"/>
    <s v="Not rated"/>
    <n v="2"/>
    <s v="India"/>
  </r>
  <r>
    <n v="1676"/>
    <x v="1508"/>
    <x v="92"/>
    <s v="K 1407, Palam Vihar, Gurgaon"/>
    <s v="Palam Vihar"/>
    <x v="479"/>
    <n v="700"/>
    <x v="4"/>
    <x v="1"/>
    <x v="0"/>
    <s v="No"/>
    <s v="No"/>
    <x v="2"/>
    <x v="14"/>
    <s v="White"/>
    <s v="Not rated"/>
    <n v="0"/>
    <s v="India"/>
  </r>
  <r>
    <n v="1677"/>
    <x v="1509"/>
    <x v="92"/>
    <s v="Block A, Rajendra Park, Bajghera Road, Near Railway Station, Sector 105, Near Palam Vihar, Palam Vihar, Gurgaon"/>
    <s v="Palam Vihar"/>
    <x v="342"/>
    <n v="150"/>
    <x v="4"/>
    <x v="1"/>
    <x v="0"/>
    <s v="No"/>
    <s v="No"/>
    <x v="3"/>
    <x v="14"/>
    <s v="White"/>
    <s v="Not rated"/>
    <n v="0"/>
    <s v="India"/>
  </r>
  <r>
    <n v="1678"/>
    <x v="1510"/>
    <x v="92"/>
    <s v="Shop 1, Near Wine Shop, Krishna Chowk, Palam Vihar, Gurgaon Palam Vihar"/>
    <s v="Palam Vihar"/>
    <x v="378"/>
    <n v="600"/>
    <x v="4"/>
    <x v="1"/>
    <x v="0"/>
    <s v="No"/>
    <s v="No"/>
    <x v="2"/>
    <x v="14"/>
    <s v="White"/>
    <s v="Not rated"/>
    <n v="0"/>
    <s v="India"/>
  </r>
  <r>
    <n v="1679"/>
    <x v="1511"/>
    <x v="92"/>
    <s v="2316/31, Chauma Road, Block A, Rajendra Park, Sector 105, Near Palam Vihar, Gurgaon"/>
    <s v="Palam Vihar"/>
    <x v="527"/>
    <n v="600"/>
    <x v="4"/>
    <x v="1"/>
    <x v="0"/>
    <s v="No"/>
    <s v="No"/>
    <x v="2"/>
    <x v="14"/>
    <s v="White"/>
    <s v="Not rated"/>
    <n v="1"/>
    <s v="India"/>
  </r>
  <r>
    <n v="1680"/>
    <x v="1512"/>
    <x v="92"/>
    <s v="Near Yamaha Showroom, Ashok Vihar, Near, Palam Vihar, Gurgaon"/>
    <s v="Palam Vihar"/>
    <x v="342"/>
    <n v="300"/>
    <x v="4"/>
    <x v="1"/>
    <x v="0"/>
    <s v="No"/>
    <s v="No"/>
    <x v="3"/>
    <x v="14"/>
    <s v="White"/>
    <s v="Not rated"/>
    <n v="2"/>
    <s v="India"/>
  </r>
  <r>
    <n v="1681"/>
    <x v="1513"/>
    <x v="92"/>
    <s v="Shop 12, 12-A, 14, Block C2, GTM Shopping Arcade, Palam Vihar, Gurgaon"/>
    <s v="Palam Vihar"/>
    <x v="379"/>
    <n v="450"/>
    <x v="4"/>
    <x v="1"/>
    <x v="0"/>
    <s v="No"/>
    <s v="No"/>
    <x v="3"/>
    <x v="14"/>
    <s v="White"/>
    <s v="Not rated"/>
    <n v="2"/>
    <s v="India"/>
  </r>
  <r>
    <n v="1682"/>
    <x v="1514"/>
    <x v="92"/>
    <s v="427, H Block, Palam Vihar, Gurgaon"/>
    <s v="Palam Vihar"/>
    <x v="525"/>
    <n v="250"/>
    <x v="4"/>
    <x v="1"/>
    <x v="0"/>
    <s v="No"/>
    <s v="No"/>
    <x v="3"/>
    <x v="14"/>
    <s v="White"/>
    <s v="Not rated"/>
    <n v="1"/>
    <s v="India"/>
  </r>
  <r>
    <n v="1683"/>
    <x v="1515"/>
    <x v="92"/>
    <s v="Dharma Colony, Opposite ACP Office, Palam Vihar, Gurgaon"/>
    <s v="Palam Vihar"/>
    <x v="342"/>
    <n v="400"/>
    <x v="4"/>
    <x v="1"/>
    <x v="0"/>
    <s v="No"/>
    <s v="No"/>
    <x v="3"/>
    <x v="14"/>
    <s v="White"/>
    <s v="Not rated"/>
    <n v="0"/>
    <s v="India"/>
  </r>
  <r>
    <n v="1684"/>
    <x v="1516"/>
    <x v="92"/>
    <s v="Near Sector 5, Ashok Vihar Phase 2, Palam Vihar, Gurgaon"/>
    <s v="Palam Vihar"/>
    <x v="394"/>
    <n v="500"/>
    <x v="4"/>
    <x v="1"/>
    <x v="0"/>
    <s v="No"/>
    <s v="No"/>
    <x v="2"/>
    <x v="14"/>
    <s v="White"/>
    <s v="Not rated"/>
    <n v="2"/>
    <s v="India"/>
  </r>
  <r>
    <n v="1685"/>
    <x v="1517"/>
    <x v="92"/>
    <s v="Ashok Vihar Part 2, Near Sector 5 Chowk, Palam Vihar, Gurgaon"/>
    <s v="Palam Vihar"/>
    <x v="342"/>
    <n v="350"/>
    <x v="4"/>
    <x v="1"/>
    <x v="0"/>
    <s v="No"/>
    <s v="No"/>
    <x v="3"/>
    <x v="14"/>
    <s v="White"/>
    <s v="Not rated"/>
    <n v="3"/>
    <s v="India"/>
  </r>
  <r>
    <n v="1686"/>
    <x v="1518"/>
    <x v="92"/>
    <s v="G-1, Behind Ansal Plaza Mall, Palam Vihar, Gurgaon"/>
    <s v="Palam Vihar"/>
    <x v="388"/>
    <n v="150"/>
    <x v="4"/>
    <x v="1"/>
    <x v="0"/>
    <s v="No"/>
    <s v="No"/>
    <x v="3"/>
    <x v="14"/>
    <s v="White"/>
    <s v="Not rated"/>
    <n v="0"/>
    <s v="India"/>
  </r>
  <r>
    <n v="1687"/>
    <x v="1519"/>
    <x v="92"/>
    <s v="C-96/97, 1st Floor, Vyapar Kendra, Palam Vihar, Gurgaon"/>
    <s v="Palam Vihar"/>
    <x v="342"/>
    <n v="500"/>
    <x v="4"/>
    <x v="1"/>
    <x v="0"/>
    <s v="No"/>
    <s v="No"/>
    <x v="2"/>
    <x v="14"/>
    <s v="White"/>
    <s v="Not rated"/>
    <n v="0"/>
    <s v="India"/>
  </r>
  <r>
    <n v="1688"/>
    <x v="1520"/>
    <x v="92"/>
    <s v="Opposite Petrol Pump, Palam Vihar, Gurgaon"/>
    <s v="Palam Vihar"/>
    <x v="342"/>
    <n v="300"/>
    <x v="4"/>
    <x v="1"/>
    <x v="0"/>
    <s v="No"/>
    <s v="No"/>
    <x v="3"/>
    <x v="14"/>
    <s v="White"/>
    <s v="Not rated"/>
    <n v="0"/>
    <s v="India"/>
  </r>
  <r>
    <n v="1689"/>
    <x v="1521"/>
    <x v="92"/>
    <s v="Shop 2, Near Park View Apartment, Opposite Palm Tree Hotel, Palam Vihar, Gurgaon"/>
    <s v="Palam Vihar"/>
    <x v="342"/>
    <n v="400"/>
    <x v="4"/>
    <x v="1"/>
    <x v="0"/>
    <s v="No"/>
    <s v="No"/>
    <x v="3"/>
    <x v="14"/>
    <s v="White"/>
    <s v="Not rated"/>
    <n v="1"/>
    <s v="India"/>
  </r>
  <r>
    <n v="1690"/>
    <x v="1522"/>
    <x v="92"/>
    <s v="Park Inn, Sector 15, Gurgaon"/>
    <s v="Park Inn, Sector 15, Gurgaon"/>
    <x v="564"/>
    <n v="1500"/>
    <x v="4"/>
    <x v="0"/>
    <x v="0"/>
    <s v="No"/>
    <s v="No"/>
    <x v="0"/>
    <x v="12"/>
    <s v="Orange"/>
    <s v="Average"/>
    <n v="13"/>
    <s v="India"/>
  </r>
  <r>
    <n v="1691"/>
    <x v="1523"/>
    <x v="92"/>
    <s v="Park Plaza Hotel, B Block, Sushant Lok 1, Sushant Lok, Gurgaon"/>
    <s v="Park Plaza, Sushant Lok"/>
    <x v="719"/>
    <n v="3000"/>
    <x v="4"/>
    <x v="0"/>
    <x v="0"/>
    <s v="No"/>
    <s v="No"/>
    <x v="1"/>
    <x v="19"/>
    <s v="Orange"/>
    <s v="Average"/>
    <n v="20"/>
    <s v="India"/>
  </r>
  <r>
    <n v="1692"/>
    <x v="1524"/>
    <x v="92"/>
    <s v="Park Plaza Hotel, B Block, Sushant Lok 1, Sushant Lok, Gurgaon"/>
    <s v="Park Plaza, Sushant Lok"/>
    <x v="479"/>
    <n v="1200"/>
    <x v="4"/>
    <x v="1"/>
    <x v="0"/>
    <s v="No"/>
    <s v="No"/>
    <x v="0"/>
    <x v="12"/>
    <s v="Orange"/>
    <s v="Average"/>
    <n v="26"/>
    <s v="India"/>
  </r>
  <r>
    <n v="1693"/>
    <x v="1525"/>
    <x v="92"/>
    <s v="Park Plaza Hotel, B Block, Phase 1, Sushant Lok, Gurgaon"/>
    <s v="Park Plaza, Sushant Lok"/>
    <x v="720"/>
    <n v="2200"/>
    <x v="4"/>
    <x v="0"/>
    <x v="0"/>
    <s v="No"/>
    <s v="No"/>
    <x v="1"/>
    <x v="11"/>
    <s v="Yellow"/>
    <s v="Good"/>
    <n v="176"/>
    <s v="India"/>
  </r>
  <r>
    <n v="1694"/>
    <x v="1526"/>
    <x v="92"/>
    <s v="Park Plaza Hotel, B Block, Phase 1, Sushant Lok, Gurgaon"/>
    <s v="Park Plaza, Sushant Lok"/>
    <x v="341"/>
    <n v="3000"/>
    <x v="4"/>
    <x v="0"/>
    <x v="0"/>
    <s v="No"/>
    <s v="No"/>
    <x v="1"/>
    <x v="11"/>
    <s v="Yellow"/>
    <s v="Good"/>
    <n v="340"/>
    <s v="India"/>
  </r>
  <r>
    <n v="1695"/>
    <x v="1527"/>
    <x v="92"/>
    <s v="3rd Floor, Plaza Mall, MG Road, Gurgaon"/>
    <s v="Plaza Mall, MG Road"/>
    <x v="721"/>
    <n v="2000"/>
    <x v="4"/>
    <x v="0"/>
    <x v="0"/>
    <s v="No"/>
    <s v="No"/>
    <x v="1"/>
    <x v="9"/>
    <s v="Orange"/>
    <s v="Average"/>
    <n v="21"/>
    <s v="India"/>
  </r>
  <r>
    <n v="1696"/>
    <x v="1528"/>
    <x v="92"/>
    <s v="M-4, Qutab Plaza Market, DLF Phase 1, Gurgaon"/>
    <s v="Qutab Plaza, DLF Phase 1"/>
    <x v="599"/>
    <n v="350"/>
    <x v="4"/>
    <x v="1"/>
    <x v="1"/>
    <s v="No"/>
    <s v="No"/>
    <x v="3"/>
    <x v="13"/>
    <s v="Orange"/>
    <s v="Average"/>
    <n v="84"/>
    <s v="India"/>
  </r>
  <r>
    <n v="1697"/>
    <x v="1047"/>
    <x v="92"/>
    <s v="D1 &amp; 13, Qutub Plaza Market, DLF Phase 1, Gurgaon"/>
    <s v="Qutab Plaza, DLF Phase 1"/>
    <x v="20"/>
    <n v="650"/>
    <x v="4"/>
    <x v="1"/>
    <x v="0"/>
    <s v="No"/>
    <s v="No"/>
    <x v="2"/>
    <x v="16"/>
    <s v="Orange"/>
    <s v="Average"/>
    <n v="41"/>
    <s v="India"/>
  </r>
  <r>
    <n v="1698"/>
    <x v="871"/>
    <x v="92"/>
    <s v="F-13, Qutub Plaza, DLF Phase 1, Gurgaon"/>
    <s v="Qutab Plaza, DLF Phase 1"/>
    <x v="20"/>
    <n v="450"/>
    <x v="4"/>
    <x v="1"/>
    <x v="0"/>
    <s v="No"/>
    <s v="No"/>
    <x v="3"/>
    <x v="25"/>
    <s v="Orange"/>
    <s v="Average"/>
    <n v="18"/>
    <s v="India"/>
  </r>
  <r>
    <n v="1699"/>
    <x v="1529"/>
    <x v="92"/>
    <s v="H-8, Qutab Plaza, DLF Phase 1, Gurgaon"/>
    <s v="Qutab Plaza, DLF Phase 1"/>
    <x v="20"/>
    <n v="400"/>
    <x v="4"/>
    <x v="1"/>
    <x v="0"/>
    <s v="No"/>
    <s v="No"/>
    <x v="3"/>
    <x v="12"/>
    <s v="Orange"/>
    <s v="Average"/>
    <n v="10"/>
    <s v="India"/>
  </r>
  <r>
    <n v="1700"/>
    <x v="1530"/>
    <x v="92"/>
    <s v="J-12, Qutub Plaza, DLF Phase 1, Gurgaon"/>
    <s v="Qutab Plaza, DLF Phase 1"/>
    <x v="341"/>
    <n v="700"/>
    <x v="4"/>
    <x v="1"/>
    <x v="1"/>
    <s v="No"/>
    <s v="No"/>
    <x v="2"/>
    <x v="25"/>
    <s v="Orange"/>
    <s v="Average"/>
    <n v="16"/>
    <s v="India"/>
  </r>
  <r>
    <n v="1701"/>
    <x v="1531"/>
    <x v="92"/>
    <s v="N-14, Ground Floor, Qutab Plaza, DLF Phase 1, Gurgaon"/>
    <s v="Qutab Plaza, DLF Phase 1"/>
    <x v="341"/>
    <n v="900"/>
    <x v="4"/>
    <x v="0"/>
    <x v="1"/>
    <s v="No"/>
    <s v="No"/>
    <x v="2"/>
    <x v="9"/>
    <s v="Orange"/>
    <s v="Average"/>
    <n v="61"/>
    <s v="India"/>
  </r>
  <r>
    <n v="1702"/>
    <x v="675"/>
    <x v="92"/>
    <s v="K-1 &amp; K-13, Ground Floor, DLF Qutub Plaza, DLF Phase 1, Gurgaon"/>
    <s v="Qutab Plaza, DLF Phase 1"/>
    <x v="527"/>
    <n v="700"/>
    <x v="4"/>
    <x v="1"/>
    <x v="0"/>
    <s v="No"/>
    <s v="No"/>
    <x v="2"/>
    <x v="25"/>
    <s v="Orange"/>
    <s v="Average"/>
    <n v="70"/>
    <s v="India"/>
  </r>
  <r>
    <n v="1703"/>
    <x v="821"/>
    <x v="92"/>
    <s v="H 5, Qutab Plaza Market, DLF Phase 1, Gurgaon"/>
    <s v="Qutab Plaza, DLF Phase 1"/>
    <x v="491"/>
    <n v="350"/>
    <x v="4"/>
    <x v="1"/>
    <x v="0"/>
    <s v="No"/>
    <s v="No"/>
    <x v="3"/>
    <x v="25"/>
    <s v="Orange"/>
    <s v="Average"/>
    <n v="16"/>
    <s v="India"/>
  </r>
  <r>
    <n v="1704"/>
    <x v="1532"/>
    <x v="92"/>
    <s v="Qutab Plaza, DLF Phase 1, Gurgaon"/>
    <s v="Qutab Plaza, DLF Phase 1"/>
    <x v="722"/>
    <n v="500"/>
    <x v="4"/>
    <x v="1"/>
    <x v="0"/>
    <s v="No"/>
    <s v="No"/>
    <x v="2"/>
    <x v="19"/>
    <s v="Orange"/>
    <s v="Average"/>
    <n v="57"/>
    <s v="India"/>
  </r>
  <r>
    <n v="1705"/>
    <x v="1533"/>
    <x v="92"/>
    <s v="H-6, Qutab Plaza, DLF Phase 1, Gurgaon"/>
    <s v="Qutab Plaza, DLF Phase 1"/>
    <x v="507"/>
    <n v="250"/>
    <x v="4"/>
    <x v="1"/>
    <x v="1"/>
    <s v="No"/>
    <s v="No"/>
    <x v="3"/>
    <x v="9"/>
    <s v="Orange"/>
    <s v="Average"/>
    <n v="33"/>
    <s v="India"/>
  </r>
  <r>
    <n v="1706"/>
    <x v="641"/>
    <x v="92"/>
    <s v="J-1, Qutab Plaza, DLF Phase 1, Gurgaon"/>
    <s v="Qutab Plaza, DLF Phase 1"/>
    <x v="496"/>
    <n v="500"/>
    <x v="4"/>
    <x v="1"/>
    <x v="1"/>
    <s v="No"/>
    <s v="No"/>
    <x v="2"/>
    <x v="12"/>
    <s v="Orange"/>
    <s v="Average"/>
    <n v="92"/>
    <s v="India"/>
  </r>
  <r>
    <n v="1707"/>
    <x v="1534"/>
    <x v="92"/>
    <s v="A 6, Qutab Plaza, DLF Phase 1, Gurgaon"/>
    <s v="Qutab Plaza, DLF Phase 1"/>
    <x v="514"/>
    <n v="200"/>
    <x v="4"/>
    <x v="1"/>
    <x v="0"/>
    <s v="No"/>
    <s v="No"/>
    <x v="3"/>
    <x v="16"/>
    <s v="Orange"/>
    <s v="Average"/>
    <n v="22"/>
    <s v="India"/>
  </r>
  <r>
    <n v="1708"/>
    <x v="1535"/>
    <x v="92"/>
    <s v="Shop B-5, Qutab Plaza Market, DLF Phase 1, Gurgaon"/>
    <s v="Qutab Plaza, DLF Phase 1"/>
    <x v="723"/>
    <n v="500"/>
    <x v="4"/>
    <x v="1"/>
    <x v="0"/>
    <s v="No"/>
    <s v="No"/>
    <x v="2"/>
    <x v="11"/>
    <s v="Yellow"/>
    <s v="Good"/>
    <n v="25"/>
    <s v="India"/>
  </r>
  <r>
    <n v="1709"/>
    <x v="1048"/>
    <x v="92"/>
    <s v="Shop 6, Lower Ground Floor, Raheja Mall, Sohna Road, Gurgaon"/>
    <s v="Raheja Mall, Sohna Road"/>
    <x v="231"/>
    <n v="500"/>
    <x v="4"/>
    <x v="1"/>
    <x v="1"/>
    <s v="No"/>
    <s v="No"/>
    <x v="2"/>
    <x v="9"/>
    <s v="Orange"/>
    <s v="Average"/>
    <n v="71"/>
    <s v="India"/>
  </r>
  <r>
    <n v="1710"/>
    <x v="1536"/>
    <x v="92"/>
    <s v="2nd Floor, Raheja Mall, Sohna Road, Gurgaon"/>
    <s v="Raheja Mall, Sohna Road"/>
    <x v="188"/>
    <n v="700"/>
    <x v="4"/>
    <x v="1"/>
    <x v="1"/>
    <s v="No"/>
    <s v="No"/>
    <x v="2"/>
    <x v="12"/>
    <s v="Orange"/>
    <s v="Average"/>
    <n v="100"/>
    <s v="India"/>
  </r>
  <r>
    <n v="1711"/>
    <x v="1184"/>
    <x v="92"/>
    <s v="Food Court, 3rd Floor, Raheja Mall, Sohna Road, Gurgaon"/>
    <s v="Raheja Mall, Sohna Road"/>
    <x v="464"/>
    <n v="600"/>
    <x v="4"/>
    <x v="1"/>
    <x v="1"/>
    <s v="No"/>
    <s v="No"/>
    <x v="2"/>
    <x v="31"/>
    <s v="Red"/>
    <s v="Poor"/>
    <n v="32"/>
    <s v="India"/>
  </r>
  <r>
    <n v="1712"/>
    <x v="1537"/>
    <x v="92"/>
    <s v="Ramada Gurgaon Central, Site No.2, Sector 44, Gurgaon"/>
    <s v="Ramada Gurgaon Central, Sector 44"/>
    <x v="724"/>
    <n v="1500"/>
    <x v="4"/>
    <x v="0"/>
    <x v="0"/>
    <s v="No"/>
    <s v="No"/>
    <x v="0"/>
    <x v="20"/>
    <s v="Yellow"/>
    <s v="Good"/>
    <n v="194"/>
    <s v="India"/>
  </r>
  <r>
    <n v="1713"/>
    <x v="1538"/>
    <x v="92"/>
    <s v="Sohna Chowk, Near Jama Masjid, Sadar Bazar, Gurgaon"/>
    <s v="Sadar Bazar"/>
    <x v="394"/>
    <n v="200"/>
    <x v="4"/>
    <x v="1"/>
    <x v="0"/>
    <s v="No"/>
    <s v="No"/>
    <x v="3"/>
    <x v="12"/>
    <s v="Orange"/>
    <s v="Average"/>
    <n v="15"/>
    <s v="India"/>
  </r>
  <r>
    <n v="1714"/>
    <x v="1539"/>
    <x v="92"/>
    <s v="HPO Chowk, Sadar Bazar, Gurgaon"/>
    <s v="Sadar Bazar"/>
    <x v="342"/>
    <n v="250"/>
    <x v="4"/>
    <x v="1"/>
    <x v="0"/>
    <s v="No"/>
    <s v="No"/>
    <x v="3"/>
    <x v="13"/>
    <s v="Orange"/>
    <s v="Average"/>
    <n v="16"/>
    <s v="India"/>
  </r>
  <r>
    <n v="1715"/>
    <x v="1055"/>
    <x v="92"/>
    <s v="Ground Floor, Sahara Mall, MG Road, Gurgaon"/>
    <s v="Sahara Mall, MG Road"/>
    <x v="539"/>
    <n v="600"/>
    <x v="4"/>
    <x v="1"/>
    <x v="0"/>
    <s v="No"/>
    <s v="No"/>
    <x v="2"/>
    <x v="7"/>
    <s v="Yellow"/>
    <s v="Good"/>
    <n v="315"/>
    <s v="India"/>
  </r>
  <r>
    <n v="1716"/>
    <x v="1540"/>
    <x v="92"/>
    <s v="305 &amp; 306, 3rd Floor, Sahara Mall, MG Road, Gurgaon"/>
    <s v="Sahara Mall, MG Road"/>
    <x v="269"/>
    <n v="1800"/>
    <x v="4"/>
    <x v="1"/>
    <x v="0"/>
    <s v="No"/>
    <s v="No"/>
    <x v="0"/>
    <x v="23"/>
    <s v="Red"/>
    <s v="Poor"/>
    <n v="53"/>
    <s v="India"/>
  </r>
  <r>
    <n v="1717"/>
    <x v="1541"/>
    <x v="92"/>
    <s v="Subhash Nagar, Sector 12, Gurgaon"/>
    <s v="Sector 12"/>
    <x v="342"/>
    <n v="200"/>
    <x v="4"/>
    <x v="1"/>
    <x v="0"/>
    <s v="No"/>
    <s v="No"/>
    <x v="3"/>
    <x v="9"/>
    <s v="Orange"/>
    <s v="Average"/>
    <n v="4"/>
    <s v="India"/>
  </r>
  <r>
    <n v="1718"/>
    <x v="1542"/>
    <x v="92"/>
    <s v="City Mark Hotel, Mahavir Chowk, Near Sector 12, Gurgaon"/>
    <s v="Sector 12"/>
    <x v="467"/>
    <n v="1500"/>
    <x v="4"/>
    <x v="0"/>
    <x v="0"/>
    <s v="No"/>
    <s v="No"/>
    <x v="0"/>
    <x v="9"/>
    <s v="Orange"/>
    <s v="Average"/>
    <n v="8"/>
    <s v="India"/>
  </r>
  <r>
    <n v="1719"/>
    <x v="1543"/>
    <x v="92"/>
    <s v="Shop 323, Public Tree, Bus Stand Road, Opposite Allahabad Bank, Sector 12, Gurgaon"/>
    <s v="Sector 12"/>
    <x v="342"/>
    <n v="500"/>
    <x v="4"/>
    <x v="1"/>
    <x v="0"/>
    <s v="No"/>
    <s v="No"/>
    <x v="2"/>
    <x v="14"/>
    <s v="White"/>
    <s v="Not rated"/>
    <n v="1"/>
    <s v="India"/>
  </r>
  <r>
    <n v="1720"/>
    <x v="1544"/>
    <x v="92"/>
    <s v="New Mata Road, Rajiv Colony, Sector 14, Gurgaon"/>
    <s v="Sector 14"/>
    <x v="725"/>
    <n v="150"/>
    <x v="4"/>
    <x v="1"/>
    <x v="0"/>
    <s v="No"/>
    <s v="No"/>
    <x v="3"/>
    <x v="25"/>
    <s v="Orange"/>
    <s v="Average"/>
    <n v="6"/>
    <s v="India"/>
  </r>
  <r>
    <n v="1721"/>
    <x v="1545"/>
    <x v="92"/>
    <s v="M-14, Old DLF Colony, Sector 14, Gurgaon, Delhi NCR"/>
    <s v="Sector 14"/>
    <x v="21"/>
    <n v="400"/>
    <x v="4"/>
    <x v="1"/>
    <x v="0"/>
    <s v="No"/>
    <s v="No"/>
    <x v="3"/>
    <x v="9"/>
    <s v="Orange"/>
    <s v="Average"/>
    <n v="4"/>
    <s v="India"/>
  </r>
  <r>
    <n v="1722"/>
    <x v="1546"/>
    <x v="92"/>
    <s v="Shop 1, Near Shiv Mandir Chowk, Rajeev Nagar, Sector 14, Gurgaon"/>
    <s v="Sector 14"/>
    <x v="379"/>
    <n v="400"/>
    <x v="4"/>
    <x v="1"/>
    <x v="0"/>
    <s v="No"/>
    <s v="No"/>
    <x v="3"/>
    <x v="22"/>
    <s v="Orange"/>
    <s v="Average"/>
    <n v="6"/>
    <s v="India"/>
  </r>
  <r>
    <n v="1723"/>
    <x v="1547"/>
    <x v="92"/>
    <s v="Sector 14, Gurgaon"/>
    <s v="Sector 14"/>
    <x v="726"/>
    <n v="800"/>
    <x v="4"/>
    <x v="1"/>
    <x v="0"/>
    <s v="No"/>
    <s v="No"/>
    <x v="2"/>
    <x v="22"/>
    <s v="Orange"/>
    <s v="Average"/>
    <n v="4"/>
    <s v="India"/>
  </r>
  <r>
    <n v="1724"/>
    <x v="882"/>
    <x v="92"/>
    <s v="Shop 48, Sector 14, Gurgaon"/>
    <s v="Sector 14"/>
    <x v="231"/>
    <n v="300"/>
    <x v="4"/>
    <x v="1"/>
    <x v="0"/>
    <s v="No"/>
    <s v="No"/>
    <x v="3"/>
    <x v="12"/>
    <s v="Orange"/>
    <s v="Average"/>
    <n v="20"/>
    <s v="India"/>
  </r>
  <r>
    <n v="1725"/>
    <x v="1029"/>
    <x v="92"/>
    <s v="Shop 140, Main Market, Opposite Hanuman Mandir, Sector 14, Gurgaon"/>
    <s v="Sector 14"/>
    <x v="63"/>
    <n v="300"/>
    <x v="4"/>
    <x v="1"/>
    <x v="0"/>
    <s v="No"/>
    <s v="No"/>
    <x v="3"/>
    <x v="13"/>
    <s v="Orange"/>
    <s v="Average"/>
    <n v="20"/>
    <s v="India"/>
  </r>
  <r>
    <n v="1726"/>
    <x v="871"/>
    <x v="92"/>
    <s v="SCO 10, Vishal Mega Mart, Sector 14, Gurgaon"/>
    <s v="Sector 14"/>
    <x v="20"/>
    <n v="450"/>
    <x v="4"/>
    <x v="1"/>
    <x v="0"/>
    <s v="No"/>
    <s v="No"/>
    <x v="3"/>
    <x v="25"/>
    <s v="Orange"/>
    <s v="Average"/>
    <n v="34"/>
    <s v="India"/>
  </r>
  <r>
    <n v="1727"/>
    <x v="1548"/>
    <x v="92"/>
    <s v="450, Bhim Nagar, Near Ram Lila Ground, Sector 14, Gurgaon"/>
    <s v="Sector 14"/>
    <x v="479"/>
    <n v="300"/>
    <x v="4"/>
    <x v="1"/>
    <x v="1"/>
    <s v="No"/>
    <s v="No"/>
    <x v="3"/>
    <x v="16"/>
    <s v="Orange"/>
    <s v="Average"/>
    <n v="36"/>
    <s v="India"/>
  </r>
  <r>
    <n v="1728"/>
    <x v="1549"/>
    <x v="92"/>
    <s v="2322/3, Opposite Air Force School, Ground Floor, Excel House, Old Delhi Road, Near Sector 14, Gurgaon"/>
    <s v="Sector 14"/>
    <x v="727"/>
    <n v="200"/>
    <x v="4"/>
    <x v="1"/>
    <x v="0"/>
    <s v="No"/>
    <s v="No"/>
    <x v="3"/>
    <x v="9"/>
    <s v="Orange"/>
    <s v="Average"/>
    <n v="5"/>
    <s v="India"/>
  </r>
  <r>
    <n v="1729"/>
    <x v="1550"/>
    <x v="92"/>
    <s v="SCF 96, Main Market, Sector 14, Gurgaon"/>
    <s v="Sector 14"/>
    <x v="479"/>
    <n v="200"/>
    <x v="4"/>
    <x v="1"/>
    <x v="0"/>
    <s v="No"/>
    <s v="No"/>
    <x v="3"/>
    <x v="13"/>
    <s v="Orange"/>
    <s v="Average"/>
    <n v="41"/>
    <s v="India"/>
  </r>
  <r>
    <n v="1730"/>
    <x v="1551"/>
    <x v="92"/>
    <s v="Shop 94, Huda Market, Sector 14, Gurgaon"/>
    <s v="Sector 14"/>
    <x v="479"/>
    <n v="200"/>
    <x v="4"/>
    <x v="1"/>
    <x v="0"/>
    <s v="No"/>
    <s v="No"/>
    <x v="3"/>
    <x v="13"/>
    <s v="Orange"/>
    <s v="Average"/>
    <n v="7"/>
    <s v="India"/>
  </r>
  <r>
    <n v="1731"/>
    <x v="1552"/>
    <x v="92"/>
    <s v="Khasra 3898/3173, Basement, Opposite Shubh Vatika, Atul Kataria Chowk, Sector-12A, Near, Sector 14, Gurgaon"/>
    <s v="Sector 14"/>
    <x v="728"/>
    <n v="500"/>
    <x v="4"/>
    <x v="1"/>
    <x v="0"/>
    <s v="No"/>
    <s v="No"/>
    <x v="2"/>
    <x v="13"/>
    <s v="Orange"/>
    <s v="Average"/>
    <n v="7"/>
    <s v="India"/>
  </r>
  <r>
    <n v="1732"/>
    <x v="1553"/>
    <x v="92"/>
    <s v="Late Atul Kataria Chowk, Sector 14, Gurgaon"/>
    <s v="Sector 14"/>
    <x v="378"/>
    <n v="600"/>
    <x v="4"/>
    <x v="1"/>
    <x v="0"/>
    <s v="No"/>
    <s v="No"/>
    <x v="2"/>
    <x v="25"/>
    <s v="Orange"/>
    <s v="Average"/>
    <n v="8"/>
    <s v="India"/>
  </r>
  <r>
    <n v="1733"/>
    <x v="864"/>
    <x v="92"/>
    <s v="59, 1143-336/2, Excel House, Old Delhi Road, Opposite Air Force School, Near Sector 14, Gurgaon"/>
    <s v="Sector 14"/>
    <x v="21"/>
    <n v="200"/>
    <x v="4"/>
    <x v="1"/>
    <x v="0"/>
    <s v="No"/>
    <s v="No"/>
    <x v="3"/>
    <x v="22"/>
    <s v="Orange"/>
    <s v="Average"/>
    <n v="10"/>
    <s v="India"/>
  </r>
  <r>
    <n v="1734"/>
    <x v="1554"/>
    <x v="92"/>
    <s v="New Railway Road, Opposite Easy Day, Jawahar Nagar, Sector 14, Gurgaon"/>
    <s v="Sector 14"/>
    <x v="342"/>
    <n v="200"/>
    <x v="4"/>
    <x v="1"/>
    <x v="0"/>
    <s v="No"/>
    <s v="No"/>
    <x v="3"/>
    <x v="12"/>
    <s v="Orange"/>
    <s v="Average"/>
    <n v="11"/>
    <s v="India"/>
  </r>
  <r>
    <n v="1735"/>
    <x v="1555"/>
    <x v="92"/>
    <s v="76, Sector 14, Gurgaon"/>
    <s v="Sector 14"/>
    <x v="378"/>
    <n v="400"/>
    <x v="4"/>
    <x v="1"/>
    <x v="0"/>
    <s v="No"/>
    <s v="No"/>
    <x v="3"/>
    <x v="13"/>
    <s v="Orange"/>
    <s v="Average"/>
    <n v="21"/>
    <s v="India"/>
  </r>
  <r>
    <n v="1736"/>
    <x v="1556"/>
    <x v="92"/>
    <s v="NM-22, Ground Floor, Old DLF, Sector 14, Gurgaon"/>
    <s v="Sector 14"/>
    <x v="729"/>
    <n v="350"/>
    <x v="4"/>
    <x v="1"/>
    <x v="0"/>
    <s v="No"/>
    <s v="No"/>
    <x v="3"/>
    <x v="19"/>
    <s v="Orange"/>
    <s v="Average"/>
    <n v="25"/>
    <s v="India"/>
  </r>
  <r>
    <n v="1737"/>
    <x v="1557"/>
    <x v="92"/>
    <s v="3, Atul Kataria Chowk, Sector 14, Gurgaon"/>
    <s v="Sector 14"/>
    <x v="513"/>
    <n v="200"/>
    <x v="4"/>
    <x v="1"/>
    <x v="1"/>
    <s v="No"/>
    <s v="No"/>
    <x v="3"/>
    <x v="16"/>
    <s v="Orange"/>
    <s v="Average"/>
    <n v="19"/>
    <s v="India"/>
  </r>
  <r>
    <n v="1738"/>
    <x v="1557"/>
    <x v="92"/>
    <s v="20, Opposite Plaza Hotel, Old Delhi Road, Sector 14, Gurgaon"/>
    <s v="Sector 14"/>
    <x v="513"/>
    <n v="200"/>
    <x v="4"/>
    <x v="1"/>
    <x v="1"/>
    <s v="No"/>
    <s v="No"/>
    <x v="3"/>
    <x v="16"/>
    <s v="Orange"/>
    <s v="Average"/>
    <n v="43"/>
    <s v="India"/>
  </r>
  <r>
    <n v="1739"/>
    <x v="890"/>
    <x v="92"/>
    <s v="Shop 40, Main Market, Sector 14, Gurgaon"/>
    <s v="Sector 14"/>
    <x v="387"/>
    <n v="250"/>
    <x v="4"/>
    <x v="1"/>
    <x v="0"/>
    <s v="No"/>
    <s v="No"/>
    <x v="3"/>
    <x v="24"/>
    <s v="Orange"/>
    <s v="Average"/>
    <n v="18"/>
    <s v="India"/>
  </r>
  <r>
    <n v="1740"/>
    <x v="639"/>
    <x v="92"/>
    <s v="Plot 98, Main market, Sector 14, Gurgaon"/>
    <s v="Sector 14"/>
    <x v="497"/>
    <n v="500"/>
    <x v="4"/>
    <x v="1"/>
    <x v="1"/>
    <s v="No"/>
    <s v="No"/>
    <x v="2"/>
    <x v="27"/>
    <s v="Orange"/>
    <s v="Average"/>
    <n v="17"/>
    <s v="India"/>
  </r>
  <r>
    <n v="1741"/>
    <x v="1558"/>
    <x v="92"/>
    <s v="SCO 17, Near Huda Office, Sector 14, Gurgaon"/>
    <s v="Sector 14"/>
    <x v="398"/>
    <n v="300"/>
    <x v="4"/>
    <x v="1"/>
    <x v="0"/>
    <s v="No"/>
    <s v="No"/>
    <x v="3"/>
    <x v="16"/>
    <s v="Orange"/>
    <s v="Average"/>
    <n v="69"/>
    <s v="India"/>
  </r>
  <r>
    <n v="1742"/>
    <x v="1559"/>
    <x v="92"/>
    <s v="158, Sector 14 Market, Sector 14, Gurgaon"/>
    <s v="Sector 14"/>
    <x v="621"/>
    <n v="300"/>
    <x v="4"/>
    <x v="1"/>
    <x v="0"/>
    <s v="No"/>
    <s v="No"/>
    <x v="3"/>
    <x v="19"/>
    <s v="Orange"/>
    <s v="Average"/>
    <n v="25"/>
    <s v="India"/>
  </r>
  <r>
    <n v="1743"/>
    <x v="1560"/>
    <x v="92"/>
    <s v="Opposite Air Force School, Old Delhi Road, Sector 14, Gurgaon"/>
    <s v="Sector 14"/>
    <x v="378"/>
    <n v="600"/>
    <x v="4"/>
    <x v="1"/>
    <x v="1"/>
    <s v="No"/>
    <s v="No"/>
    <x v="2"/>
    <x v="12"/>
    <s v="Orange"/>
    <s v="Average"/>
    <n v="52"/>
    <s v="India"/>
  </r>
  <r>
    <n v="1744"/>
    <x v="1561"/>
    <x v="92"/>
    <s v="Old Delhi Road, Opposite Ajit Cinema, Sector 14, Gurgaon"/>
    <s v="Sector 14"/>
    <x v="467"/>
    <n v="800"/>
    <x v="4"/>
    <x v="0"/>
    <x v="0"/>
    <s v="No"/>
    <s v="No"/>
    <x v="2"/>
    <x v="22"/>
    <s v="Orange"/>
    <s v="Average"/>
    <n v="16"/>
    <s v="India"/>
  </r>
  <r>
    <n v="1745"/>
    <x v="1562"/>
    <x v="92"/>
    <s v="165/6, Shining Sun Tower, Furniture Market Near Government Girls School, Jacobpura, New Railway Road, Sector 14, Gurgaon"/>
    <s v="Sector 14"/>
    <x v="382"/>
    <n v="400"/>
    <x v="4"/>
    <x v="1"/>
    <x v="0"/>
    <s v="No"/>
    <s v="No"/>
    <x v="3"/>
    <x v="9"/>
    <s v="Orange"/>
    <s v="Average"/>
    <n v="5"/>
    <s v="India"/>
  </r>
  <r>
    <n v="1746"/>
    <x v="1563"/>
    <x v="92"/>
    <s v="Shop 4 &amp; 5, Huda Market, Sector 14, Gurgaon"/>
    <s v="Sector 14"/>
    <x v="378"/>
    <n v="600"/>
    <x v="4"/>
    <x v="1"/>
    <x v="1"/>
    <s v="No"/>
    <s v="No"/>
    <x v="2"/>
    <x v="13"/>
    <s v="Orange"/>
    <s v="Average"/>
    <n v="8"/>
    <s v="India"/>
  </r>
  <r>
    <n v="1747"/>
    <x v="961"/>
    <x v="92"/>
    <s v="SG 28, Sector 14, Gurgaon"/>
    <s v="Sector 14"/>
    <x v="524"/>
    <n v="400"/>
    <x v="4"/>
    <x v="1"/>
    <x v="0"/>
    <s v="No"/>
    <s v="No"/>
    <x v="3"/>
    <x v="25"/>
    <s v="Orange"/>
    <s v="Average"/>
    <n v="9"/>
    <s v="India"/>
  </r>
  <r>
    <n v="1748"/>
    <x v="1564"/>
    <x v="92"/>
    <s v="Bhim Nagar, Near Ram Lila Ground, Sector 14, Gurgaon"/>
    <s v="Sector 14"/>
    <x v="533"/>
    <n v="500"/>
    <x v="4"/>
    <x v="1"/>
    <x v="1"/>
    <s v="No"/>
    <s v="No"/>
    <x v="2"/>
    <x v="9"/>
    <s v="Orange"/>
    <s v="Average"/>
    <n v="30"/>
    <s v="India"/>
  </r>
  <r>
    <n v="1749"/>
    <x v="1565"/>
    <x v="92"/>
    <s v="Opposite Air Force School, Old Delhi Road, Sector 14, Gurgaon"/>
    <s v="Sector 14"/>
    <x v="342"/>
    <n v="450"/>
    <x v="4"/>
    <x v="1"/>
    <x v="0"/>
    <s v="No"/>
    <s v="No"/>
    <x v="3"/>
    <x v="12"/>
    <s v="Orange"/>
    <s v="Average"/>
    <n v="34"/>
    <s v="India"/>
  </r>
  <r>
    <n v="1750"/>
    <x v="1538"/>
    <x v="92"/>
    <s v="289/2, Old Delhi Road, Near Telephone Exchange, Sector 14, Gurgaon"/>
    <s v="Sector 14"/>
    <x v="730"/>
    <n v="600"/>
    <x v="4"/>
    <x v="1"/>
    <x v="0"/>
    <s v="No"/>
    <s v="No"/>
    <x v="2"/>
    <x v="22"/>
    <s v="Orange"/>
    <s v="Average"/>
    <n v="26"/>
    <s v="India"/>
  </r>
  <r>
    <n v="1751"/>
    <x v="1566"/>
    <x v="92"/>
    <s v="NM 6, Old DLF Colony, Opposite Dr. Lal Path Lab, Sector 14, Gurgaon"/>
    <s v="Sector 14"/>
    <x v="668"/>
    <n v="600"/>
    <x v="4"/>
    <x v="1"/>
    <x v="0"/>
    <s v="No"/>
    <s v="No"/>
    <x v="2"/>
    <x v="12"/>
    <s v="Orange"/>
    <s v="Average"/>
    <n v="13"/>
    <s v="India"/>
  </r>
  <r>
    <n v="1752"/>
    <x v="1567"/>
    <x v="92"/>
    <s v="Sector 14, Gurgaon"/>
    <s v="Sector 14"/>
    <x v="440"/>
    <n v="650"/>
    <x v="4"/>
    <x v="1"/>
    <x v="1"/>
    <s v="No"/>
    <s v="No"/>
    <x v="2"/>
    <x v="27"/>
    <s v="Orange"/>
    <s v="Average"/>
    <n v="9"/>
    <s v="India"/>
  </r>
  <r>
    <n v="1753"/>
    <x v="1568"/>
    <x v="92"/>
    <s v="Sheetla Mata Road, Near Shiv Mandir Chowk, Near Sector 14, Gurgaon"/>
    <s v="Sector 14"/>
    <x v="342"/>
    <n v="650"/>
    <x v="4"/>
    <x v="1"/>
    <x v="0"/>
    <s v="No"/>
    <s v="No"/>
    <x v="2"/>
    <x v="9"/>
    <s v="Orange"/>
    <s v="Average"/>
    <n v="21"/>
    <s v="India"/>
  </r>
  <r>
    <n v="1754"/>
    <x v="1569"/>
    <x v="92"/>
    <s v="Old Delhi Road, Opposite Officers Enclave, Sector 14, Gurgaon"/>
    <s v="Sector 14"/>
    <x v="378"/>
    <n v="900"/>
    <x v="4"/>
    <x v="0"/>
    <x v="0"/>
    <s v="No"/>
    <s v="No"/>
    <x v="2"/>
    <x v="13"/>
    <s v="Orange"/>
    <s v="Average"/>
    <n v="17"/>
    <s v="India"/>
  </r>
  <r>
    <n v="1755"/>
    <x v="1570"/>
    <x v="92"/>
    <s v="30, HUDA Commercial Centre, Delhi Gurgaon Road, Sector 14, Gurgaon"/>
    <s v="Sector 14"/>
    <x v="458"/>
    <n v="900"/>
    <x v="4"/>
    <x v="0"/>
    <x v="0"/>
    <s v="No"/>
    <s v="No"/>
    <x v="2"/>
    <x v="16"/>
    <s v="Orange"/>
    <s v="Average"/>
    <n v="32"/>
    <s v="India"/>
  </r>
  <r>
    <n v="1756"/>
    <x v="1571"/>
    <x v="92"/>
    <s v="New Mata Kataria Road, Rajiv Colony, Sector 14, Gurgaon"/>
    <s v="Sector 14"/>
    <x v="342"/>
    <n v="200"/>
    <x v="4"/>
    <x v="1"/>
    <x v="0"/>
    <s v="No"/>
    <s v="No"/>
    <x v="3"/>
    <x v="22"/>
    <s v="Orange"/>
    <s v="Average"/>
    <n v="6"/>
    <s v="India"/>
  </r>
  <r>
    <n v="1757"/>
    <x v="1184"/>
    <x v="92"/>
    <s v="5, New Gurgaon Plaza, Old Delhi Road, Sector 14, Gurgaon"/>
    <s v="Sector 14"/>
    <x v="464"/>
    <n v="600"/>
    <x v="4"/>
    <x v="1"/>
    <x v="1"/>
    <s v="No"/>
    <s v="No"/>
    <x v="2"/>
    <x v="28"/>
    <s v="Orange"/>
    <s v="Average"/>
    <n v="70"/>
    <s v="India"/>
  </r>
  <r>
    <n v="1758"/>
    <x v="1572"/>
    <x v="92"/>
    <s v="Plot 100, Sheetla Mata Road, Rajeev Nagar, Sector 14, Gurgaon"/>
    <s v="Sector 14"/>
    <x v="342"/>
    <n v="400"/>
    <x v="4"/>
    <x v="1"/>
    <x v="0"/>
    <s v="No"/>
    <s v="No"/>
    <x v="3"/>
    <x v="25"/>
    <s v="Orange"/>
    <s v="Average"/>
    <n v="6"/>
    <s v="India"/>
  </r>
  <r>
    <n v="1759"/>
    <x v="1573"/>
    <x v="92"/>
    <s v="Old Delhi Road, Exit 7 NH8, Near Raj Cinema, Near Sector 14 Market, Sector 14, Gurgaon"/>
    <s v="Sector 14"/>
    <x v="348"/>
    <n v="1000"/>
    <x v="4"/>
    <x v="0"/>
    <x v="0"/>
    <s v="No"/>
    <s v="No"/>
    <x v="0"/>
    <x v="9"/>
    <s v="Orange"/>
    <s v="Average"/>
    <n v="5"/>
    <s v="India"/>
  </r>
  <r>
    <n v="1760"/>
    <x v="1574"/>
    <x v="92"/>
    <s v="Shop 7, Opposite Vishal Mega Mart, Next to Citikart, Old Delhi-Gurgaon Road, Sector 14, Gurgaon"/>
    <s v="Sector 14"/>
    <x v="23"/>
    <n v="150"/>
    <x v="4"/>
    <x v="1"/>
    <x v="0"/>
    <s v="No"/>
    <s v="No"/>
    <x v="3"/>
    <x v="20"/>
    <s v="Yellow"/>
    <s v="Good"/>
    <n v="32"/>
    <s v="India"/>
  </r>
  <r>
    <n v="1761"/>
    <x v="1575"/>
    <x v="92"/>
    <s v="157, Sector 14, Gurgaon"/>
    <s v="Sector 14"/>
    <x v="330"/>
    <n v="200"/>
    <x v="4"/>
    <x v="1"/>
    <x v="0"/>
    <s v="No"/>
    <s v="No"/>
    <x v="3"/>
    <x v="20"/>
    <s v="Yellow"/>
    <s v="Good"/>
    <n v="64"/>
    <s v="India"/>
  </r>
  <r>
    <n v="1762"/>
    <x v="1576"/>
    <x v="92"/>
    <s v="48/5, Mahrauli Road, Near Government College, Sector 14, Gurgaon"/>
    <s v="Sector 14"/>
    <x v="731"/>
    <n v="600"/>
    <x v="4"/>
    <x v="1"/>
    <x v="0"/>
    <s v="No"/>
    <s v="No"/>
    <x v="2"/>
    <x v="14"/>
    <s v="White"/>
    <s v="Not rated"/>
    <n v="3"/>
    <s v="India"/>
  </r>
  <r>
    <n v="1763"/>
    <x v="1577"/>
    <x v="92"/>
    <s v="Rajiv Nagar, Near Apple Hospital, Sector 14, Gurgaon"/>
    <s v="Sector 14"/>
    <x v="341"/>
    <n v="350"/>
    <x v="4"/>
    <x v="1"/>
    <x v="0"/>
    <s v="No"/>
    <s v="No"/>
    <x v="3"/>
    <x v="14"/>
    <s v="White"/>
    <s v="Not rated"/>
    <n v="2"/>
    <s v="India"/>
  </r>
  <r>
    <n v="1764"/>
    <x v="1578"/>
    <x v="92"/>
    <s v="Main Sheetla Mata Road, Sector 14, Gurgaon"/>
    <s v="Sector 14"/>
    <x v="341"/>
    <n v="500"/>
    <x v="4"/>
    <x v="1"/>
    <x v="0"/>
    <s v="No"/>
    <s v="No"/>
    <x v="2"/>
    <x v="14"/>
    <s v="White"/>
    <s v="Not rated"/>
    <n v="3"/>
    <s v="India"/>
  </r>
  <r>
    <n v="1765"/>
    <x v="1579"/>
    <x v="92"/>
    <s v="Shop 5 &amp; 6, Atul Kataria Chowk, Sector 14, Gurgaon"/>
    <s v="Sector 14"/>
    <x v="21"/>
    <n v="400"/>
    <x v="4"/>
    <x v="1"/>
    <x v="1"/>
    <s v="No"/>
    <s v="No"/>
    <x v="3"/>
    <x v="14"/>
    <s v="White"/>
    <s v="Not rated"/>
    <n v="3"/>
    <s v="India"/>
  </r>
  <r>
    <n v="1766"/>
    <x v="1512"/>
    <x v="92"/>
    <s v="New Mata Road, Rajeev Nagar, Sector 14, Gurgaon"/>
    <s v="Sector 14"/>
    <x v="342"/>
    <n v="350"/>
    <x v="4"/>
    <x v="1"/>
    <x v="0"/>
    <s v="No"/>
    <s v="No"/>
    <x v="3"/>
    <x v="14"/>
    <s v="White"/>
    <s v="Not rated"/>
    <n v="3"/>
    <s v="India"/>
  </r>
  <r>
    <n v="1767"/>
    <x v="1580"/>
    <x v="92"/>
    <s v="Shop 4, New Gurgaon Plaza Market, Old Delhi Road, Sector 14, Gurgaon"/>
    <s v="Sector 14"/>
    <x v="346"/>
    <n v="700"/>
    <x v="4"/>
    <x v="1"/>
    <x v="0"/>
    <s v="No"/>
    <s v="No"/>
    <x v="2"/>
    <x v="14"/>
    <s v="White"/>
    <s v="Not rated"/>
    <n v="2"/>
    <s v="India"/>
  </r>
  <r>
    <n v="1768"/>
    <x v="1581"/>
    <x v="92"/>
    <s v="Chand Palace Fawara Chowk, Bus Stand Road, Sector 14, Gurgaon"/>
    <s v="Sector 14"/>
    <x v="732"/>
    <n v="400"/>
    <x v="4"/>
    <x v="1"/>
    <x v="0"/>
    <s v="No"/>
    <s v="No"/>
    <x v="3"/>
    <x v="14"/>
    <s v="White"/>
    <s v="Not rated"/>
    <n v="3"/>
    <s v="India"/>
  </r>
  <r>
    <n v="1769"/>
    <x v="1337"/>
    <x v="92"/>
    <s v="Near Main Market, Sector 14, Gurgaon"/>
    <s v="Sector 14"/>
    <x v="502"/>
    <n v="1000"/>
    <x v="4"/>
    <x v="1"/>
    <x v="1"/>
    <s v="Yes"/>
    <s v="No"/>
    <x v="0"/>
    <x v="23"/>
    <s v="Red"/>
    <s v="Poor"/>
    <n v="23"/>
    <s v="India"/>
  </r>
  <r>
    <n v="1770"/>
    <x v="1582"/>
    <x v="92"/>
    <s v="Shop No-3 Near Choudhary Tent House New Mata Road Rajiv Nagar, Sector 14, Gurgaon"/>
    <s v="Sector 14"/>
    <x v="504"/>
    <n v="300"/>
    <x v="4"/>
    <x v="1"/>
    <x v="0"/>
    <s v="No"/>
    <s v="No"/>
    <x v="3"/>
    <x v="23"/>
    <s v="Red"/>
    <s v="Poor"/>
    <n v="18"/>
    <s v="India"/>
  </r>
  <r>
    <n v="1771"/>
    <x v="1583"/>
    <x v="92"/>
    <s v="Opposite Lt. Atul Kataria Memorial School, Mata Sheetla Mandir Road, Sector 14, Gurgaon"/>
    <s v="Sector 14"/>
    <x v="379"/>
    <n v="400"/>
    <x v="4"/>
    <x v="1"/>
    <x v="1"/>
    <s v="No"/>
    <s v="No"/>
    <x v="3"/>
    <x v="23"/>
    <s v="Red"/>
    <s v="Poor"/>
    <n v="26"/>
    <s v="India"/>
  </r>
  <r>
    <n v="1772"/>
    <x v="1584"/>
    <x v="92"/>
    <s v="522/5, Near Jyoti Hospital, Sector 15, Gurgaon"/>
    <s v="Sector 15"/>
    <x v="479"/>
    <n v="400"/>
    <x v="4"/>
    <x v="1"/>
    <x v="0"/>
    <s v="No"/>
    <s v="No"/>
    <x v="3"/>
    <x v="9"/>
    <s v="Orange"/>
    <s v="Average"/>
    <n v="4"/>
    <s v="India"/>
  </r>
  <r>
    <n v="1773"/>
    <x v="1585"/>
    <x v="92"/>
    <s v="Shop 82, HUDA Market, Part 2, Sector 15, Gurgaon"/>
    <s v="Sector 15"/>
    <x v="440"/>
    <n v="400"/>
    <x v="4"/>
    <x v="1"/>
    <x v="0"/>
    <s v="No"/>
    <s v="No"/>
    <x v="3"/>
    <x v="22"/>
    <s v="Orange"/>
    <s v="Average"/>
    <n v="6"/>
    <s v="India"/>
  </r>
  <r>
    <n v="1774"/>
    <x v="1586"/>
    <x v="92"/>
    <s v="Treehouse Queens Pearl, Opposite New Court, Near Rajiv Chowk, Near, Sector 15, Gurgaon"/>
    <s v="Sector 15"/>
    <x v="378"/>
    <n v="1000"/>
    <x v="4"/>
    <x v="0"/>
    <x v="0"/>
    <s v="No"/>
    <s v="No"/>
    <x v="0"/>
    <x v="22"/>
    <s v="Orange"/>
    <s v="Average"/>
    <n v="5"/>
    <s v="India"/>
  </r>
  <r>
    <n v="1775"/>
    <x v="1587"/>
    <x v="92"/>
    <s v="9, Old Judicial Complex, Sector 15, Gurgaon"/>
    <s v="Sector 15"/>
    <x v="344"/>
    <n v="500"/>
    <x v="4"/>
    <x v="1"/>
    <x v="0"/>
    <s v="No"/>
    <s v="No"/>
    <x v="2"/>
    <x v="25"/>
    <s v="Orange"/>
    <s v="Average"/>
    <n v="10"/>
    <s v="India"/>
  </r>
  <r>
    <n v="1776"/>
    <x v="1588"/>
    <x v="92"/>
    <s v="Next to Hotel Haut Monde, Sector 15, Gurgaon"/>
    <s v="Sector 15"/>
    <x v="453"/>
    <n v="500"/>
    <x v="4"/>
    <x v="1"/>
    <x v="0"/>
    <s v="No"/>
    <s v="No"/>
    <x v="2"/>
    <x v="9"/>
    <s v="Orange"/>
    <s v="Average"/>
    <n v="4"/>
    <s v="India"/>
  </r>
  <r>
    <n v="1777"/>
    <x v="1589"/>
    <x v="92"/>
    <s v="Shop 56, Opposite Hope Apartments, Main Jharsa Road, Sector 15, Gurgaon"/>
    <s v="Sector 15"/>
    <x v="599"/>
    <n v="350"/>
    <x v="4"/>
    <x v="1"/>
    <x v="0"/>
    <s v="No"/>
    <s v="No"/>
    <x v="3"/>
    <x v="12"/>
    <s v="Orange"/>
    <s v="Average"/>
    <n v="12"/>
    <s v="India"/>
  </r>
  <r>
    <n v="1778"/>
    <x v="1590"/>
    <x v="92"/>
    <s v="837/5, Sector 15, Gurgaon"/>
    <s v="Sector 15"/>
    <x v="348"/>
    <n v="650"/>
    <x v="4"/>
    <x v="1"/>
    <x v="1"/>
    <s v="No"/>
    <s v="No"/>
    <x v="2"/>
    <x v="22"/>
    <s v="Orange"/>
    <s v="Average"/>
    <n v="4"/>
    <s v="India"/>
  </r>
  <r>
    <n v="1779"/>
    <x v="1591"/>
    <x v="92"/>
    <s v="1, Housing Board Colony, Near Jyoti Hospital, Sector 15, Gurgaon"/>
    <s v="Sector 15"/>
    <x v="188"/>
    <n v="450"/>
    <x v="4"/>
    <x v="1"/>
    <x v="1"/>
    <s v="No"/>
    <s v="No"/>
    <x v="3"/>
    <x v="16"/>
    <s v="Orange"/>
    <s v="Average"/>
    <n v="14"/>
    <s v="India"/>
  </r>
  <r>
    <n v="1780"/>
    <x v="1592"/>
    <x v="92"/>
    <s v="Shop 96, Main Jharsa Road, Sector 15/1, Sector 15, Gurgaon"/>
    <s v="Sector 15"/>
    <x v="507"/>
    <n v="300"/>
    <x v="4"/>
    <x v="1"/>
    <x v="0"/>
    <s v="No"/>
    <s v="No"/>
    <x v="3"/>
    <x v="22"/>
    <s v="Orange"/>
    <s v="Average"/>
    <n v="4"/>
    <s v="India"/>
  </r>
  <r>
    <n v="1781"/>
    <x v="1593"/>
    <x v="92"/>
    <s v="84, Main Market, Sector 15, Gurgaon"/>
    <s v="Sector 15"/>
    <x v="5"/>
    <n v="350"/>
    <x v="4"/>
    <x v="1"/>
    <x v="0"/>
    <s v="No"/>
    <s v="No"/>
    <x v="3"/>
    <x v="27"/>
    <s v="Orange"/>
    <s v="Average"/>
    <n v="36"/>
    <s v="India"/>
  </r>
  <r>
    <n v="1782"/>
    <x v="1275"/>
    <x v="92"/>
    <s v="Sector 15, Gurgaon"/>
    <s v="Sector 15"/>
    <x v="631"/>
    <n v="500"/>
    <x v="4"/>
    <x v="1"/>
    <x v="0"/>
    <s v="No"/>
    <s v="No"/>
    <x v="2"/>
    <x v="20"/>
    <s v="Yellow"/>
    <s v="Good"/>
    <n v="28"/>
    <s v="India"/>
  </r>
  <r>
    <n v="1783"/>
    <x v="1594"/>
    <x v="92"/>
    <s v="57, Opposite Maruti Udyog Ltd, Gate 2, Old Delhi Gurgaon Road, Opposite Sector 18, Sector 17, Gurgaon"/>
    <s v="Sector 17"/>
    <x v="733"/>
    <n v="600"/>
    <x v="4"/>
    <x v="1"/>
    <x v="1"/>
    <s v="No"/>
    <s v="No"/>
    <x v="2"/>
    <x v="19"/>
    <s v="Orange"/>
    <s v="Average"/>
    <n v="256"/>
    <s v="India"/>
  </r>
  <r>
    <n v="1784"/>
    <x v="1595"/>
    <x v="92"/>
    <s v="Sector 17, Gurgaon"/>
    <s v="Sector 17"/>
    <x v="387"/>
    <n v="400"/>
    <x v="4"/>
    <x v="1"/>
    <x v="0"/>
    <s v="No"/>
    <s v="No"/>
    <x v="3"/>
    <x v="14"/>
    <s v="White"/>
    <s v="Not rated"/>
    <n v="0"/>
    <s v="India"/>
  </r>
  <r>
    <n v="1785"/>
    <x v="1596"/>
    <x v="92"/>
    <s v="Shop 5, Opposite Oriental Club, Sector 18, Near Sector 17, Gurgaon"/>
    <s v="Sector 17"/>
    <x v="5"/>
    <n v="300"/>
    <x v="4"/>
    <x v="1"/>
    <x v="0"/>
    <s v="No"/>
    <s v="No"/>
    <x v="3"/>
    <x v="14"/>
    <s v="White"/>
    <s v="Not rated"/>
    <n v="0"/>
    <s v="India"/>
  </r>
  <r>
    <n v="1786"/>
    <x v="1597"/>
    <x v="92"/>
    <s v="Huda Market, Near Vipul Motors &amp; Siemens Company Sector 17, Gurgaon"/>
    <s v="Sector 17"/>
    <x v="734"/>
    <n v="250"/>
    <x v="4"/>
    <x v="1"/>
    <x v="0"/>
    <s v="No"/>
    <s v="No"/>
    <x v="3"/>
    <x v="14"/>
    <s v="White"/>
    <s v="Not rated"/>
    <n v="0"/>
    <s v="India"/>
  </r>
  <r>
    <n v="1787"/>
    <x v="1598"/>
    <x v="92"/>
    <s v="Shop 1, Old Delhi Gurgaon Road, Sector 17, Gurgaon"/>
    <s v="Sector 17"/>
    <x v="717"/>
    <n v="350"/>
    <x v="4"/>
    <x v="1"/>
    <x v="0"/>
    <s v="No"/>
    <s v="No"/>
    <x v="3"/>
    <x v="14"/>
    <s v="White"/>
    <s v="Not rated"/>
    <n v="0"/>
    <s v="India"/>
  </r>
  <r>
    <n v="1788"/>
    <x v="1599"/>
    <x v="92"/>
    <s v="947, Sector 17 B, Gurgaon"/>
    <s v="Sector 17"/>
    <x v="342"/>
    <n v="400"/>
    <x v="4"/>
    <x v="1"/>
    <x v="0"/>
    <s v="No"/>
    <s v="No"/>
    <x v="3"/>
    <x v="14"/>
    <s v="White"/>
    <s v="Not rated"/>
    <n v="0"/>
    <s v="India"/>
  </r>
  <r>
    <n v="1789"/>
    <x v="871"/>
    <x v="92"/>
    <s v="B Block, IFFCO Colony, Sector 17, Gurgaon"/>
    <s v="Sector 17"/>
    <x v="20"/>
    <n v="450"/>
    <x v="4"/>
    <x v="1"/>
    <x v="0"/>
    <s v="No"/>
    <s v="No"/>
    <x v="3"/>
    <x v="14"/>
    <s v="White"/>
    <s v="Not rated"/>
    <n v="0"/>
    <s v="India"/>
  </r>
  <r>
    <n v="1790"/>
    <x v="1600"/>
    <x v="92"/>
    <s v="512, Sector 5 Sevice Lane, Atul Kataria Marg, Sector 17, Gurgaon"/>
    <s v="Sector 17"/>
    <x v="735"/>
    <n v="400"/>
    <x v="4"/>
    <x v="1"/>
    <x v="0"/>
    <s v="No"/>
    <s v="No"/>
    <x v="3"/>
    <x v="14"/>
    <s v="White"/>
    <s v="Not rated"/>
    <n v="1"/>
    <s v="India"/>
  </r>
  <r>
    <n v="1791"/>
    <x v="1585"/>
    <x v="92"/>
    <s v="Shop 64, HUDA Market, Sector 17, Gurgaon"/>
    <s v="Sector 17"/>
    <x v="736"/>
    <n v="400"/>
    <x v="4"/>
    <x v="1"/>
    <x v="0"/>
    <s v="No"/>
    <s v="No"/>
    <x v="3"/>
    <x v="14"/>
    <s v="White"/>
    <s v="Not rated"/>
    <n v="2"/>
    <s v="India"/>
  </r>
  <r>
    <n v="1792"/>
    <x v="1436"/>
    <x v="92"/>
    <s v="Divided Road, Near Pasco Maruti Ltd, Sector 17, Gurgaon"/>
    <s v="Sector 17"/>
    <x v="342"/>
    <n v="200"/>
    <x v="4"/>
    <x v="1"/>
    <x v="0"/>
    <s v="No"/>
    <s v="No"/>
    <x v="3"/>
    <x v="14"/>
    <s v="White"/>
    <s v="Not rated"/>
    <n v="0"/>
    <s v="India"/>
  </r>
  <r>
    <n v="1793"/>
    <x v="1601"/>
    <x v="92"/>
    <s v="HUDA Market, Opposite Anshu Dairy, Sector 17, Gurgaon"/>
    <s v="Sector 17"/>
    <x v="5"/>
    <n v="250"/>
    <x v="4"/>
    <x v="1"/>
    <x v="0"/>
    <s v="No"/>
    <s v="No"/>
    <x v="3"/>
    <x v="14"/>
    <s v="White"/>
    <s v="Not rated"/>
    <n v="0"/>
    <s v="India"/>
  </r>
  <r>
    <n v="1794"/>
    <x v="1602"/>
    <x v="92"/>
    <s v="Plot 203, Sector 17A, Sector 17, Gurgaon"/>
    <s v="Sector 17"/>
    <x v="397"/>
    <n v="300"/>
    <x v="4"/>
    <x v="1"/>
    <x v="0"/>
    <s v="No"/>
    <s v="No"/>
    <x v="3"/>
    <x v="14"/>
    <s v="White"/>
    <s v="Not rated"/>
    <n v="1"/>
    <s v="India"/>
  </r>
  <r>
    <n v="1795"/>
    <x v="1603"/>
    <x v="92"/>
    <s v="90, Lt. Atul Kataria Marg, Sector 17, Gurgaon"/>
    <s v="Sector 17"/>
    <x v="378"/>
    <n v="600"/>
    <x v="4"/>
    <x v="1"/>
    <x v="0"/>
    <s v="No"/>
    <s v="No"/>
    <x v="2"/>
    <x v="14"/>
    <s v="White"/>
    <s v="Not rated"/>
    <n v="0"/>
    <s v="India"/>
  </r>
  <r>
    <n v="1796"/>
    <x v="1604"/>
    <x v="92"/>
    <s v="Near PNB ATM, Kaushik Complex, Sukhrali Main Road, Sector 17, Gurgaon"/>
    <s v="Sector 17"/>
    <x v="393"/>
    <n v="500"/>
    <x v="4"/>
    <x v="1"/>
    <x v="0"/>
    <s v="No"/>
    <s v="No"/>
    <x v="2"/>
    <x v="14"/>
    <s v="White"/>
    <s v="Not rated"/>
    <n v="1"/>
    <s v="India"/>
  </r>
  <r>
    <n v="1797"/>
    <x v="1605"/>
    <x v="92"/>
    <s v="25-26, Huda Market, Sector 17, Gurgaon"/>
    <s v="Sector 17"/>
    <x v="379"/>
    <n v="500"/>
    <x v="4"/>
    <x v="1"/>
    <x v="0"/>
    <s v="No"/>
    <s v="No"/>
    <x v="2"/>
    <x v="14"/>
    <s v="White"/>
    <s v="Not rated"/>
    <n v="0"/>
    <s v="India"/>
  </r>
  <r>
    <n v="1798"/>
    <x v="1606"/>
    <x v="92"/>
    <s v="Plot 1523, Near Gyan Mandir School, Sector 17 C, Sector 17, Gurgaon"/>
    <s v="Sector 17"/>
    <x v="342"/>
    <n v="150"/>
    <x v="4"/>
    <x v="1"/>
    <x v="0"/>
    <s v="No"/>
    <s v="No"/>
    <x v="3"/>
    <x v="14"/>
    <s v="White"/>
    <s v="Not rated"/>
    <n v="0"/>
    <s v="India"/>
  </r>
  <r>
    <n v="1799"/>
    <x v="1607"/>
    <x v="92"/>
    <s v="Opposite Sun Tower, Sukhrali Village, Sector 17, Gurgaon"/>
    <s v="Sector 17"/>
    <x v="514"/>
    <n v="100"/>
    <x v="4"/>
    <x v="1"/>
    <x v="0"/>
    <s v="No"/>
    <s v="No"/>
    <x v="3"/>
    <x v="14"/>
    <s v="White"/>
    <s v="Not rated"/>
    <n v="2"/>
    <s v="India"/>
  </r>
  <r>
    <n v="1800"/>
    <x v="1512"/>
    <x v="92"/>
    <s v="17 &amp; 18, Old Delhi Road, Sector 17, Gurgaon"/>
    <s v="Sector 17"/>
    <x v="342"/>
    <n v="150"/>
    <x v="4"/>
    <x v="1"/>
    <x v="0"/>
    <s v="No"/>
    <s v="No"/>
    <x v="3"/>
    <x v="14"/>
    <s v="White"/>
    <s v="Not rated"/>
    <n v="1"/>
    <s v="India"/>
  </r>
  <r>
    <n v="1801"/>
    <x v="1608"/>
    <x v="92"/>
    <s v="17-C, Sukhrali, Sector 17, Gurgaon"/>
    <s v="Sector 17"/>
    <x v="342"/>
    <n v="150"/>
    <x v="4"/>
    <x v="1"/>
    <x v="0"/>
    <s v="No"/>
    <s v="No"/>
    <x v="3"/>
    <x v="14"/>
    <s v="White"/>
    <s v="Not rated"/>
    <n v="0"/>
    <s v="India"/>
  </r>
  <r>
    <n v="1802"/>
    <x v="1609"/>
    <x v="92"/>
    <s v="Shop 18, HUDA Market, Sector 17, Gurgaon"/>
    <s v="Sector 17"/>
    <x v="342"/>
    <n v="550"/>
    <x v="4"/>
    <x v="1"/>
    <x v="0"/>
    <s v="No"/>
    <s v="No"/>
    <x v="2"/>
    <x v="14"/>
    <s v="White"/>
    <s v="Not rated"/>
    <n v="2"/>
    <s v="India"/>
  </r>
  <r>
    <n v="1803"/>
    <x v="1610"/>
    <x v="92"/>
    <s v="MG Road, Sukhrali, Sector 17, Gurgaon"/>
    <s v="Sector 17"/>
    <x v="378"/>
    <n v="400"/>
    <x v="4"/>
    <x v="1"/>
    <x v="0"/>
    <s v="No"/>
    <s v="No"/>
    <x v="3"/>
    <x v="14"/>
    <s v="White"/>
    <s v="Not rated"/>
    <n v="0"/>
    <s v="India"/>
  </r>
  <r>
    <n v="1804"/>
    <x v="675"/>
    <x v="92"/>
    <s v="Ground Floor, Amenity Block, IT/ITES SEZ, Village Dundahera, Near Sector 21, Sector 21, Gurgaon"/>
    <s v="Sector 21"/>
    <x v="527"/>
    <n v="700"/>
    <x v="4"/>
    <x v="1"/>
    <x v="0"/>
    <s v="No"/>
    <s v="No"/>
    <x v="2"/>
    <x v="16"/>
    <s v="Orange"/>
    <s v="Average"/>
    <n v="32"/>
    <s v="India"/>
  </r>
  <r>
    <n v="1805"/>
    <x v="1476"/>
    <x v="92"/>
    <s v="Unit 2B, Amenity Block-II, Candor Techspace, Sector 21, Gurgaon"/>
    <s v="Sector 21"/>
    <x v="710"/>
    <n v="600"/>
    <x v="4"/>
    <x v="1"/>
    <x v="0"/>
    <s v="No"/>
    <s v="No"/>
    <x v="2"/>
    <x v="12"/>
    <s v="Orange"/>
    <s v="Average"/>
    <n v="8"/>
    <s v="India"/>
  </r>
  <r>
    <n v="1806"/>
    <x v="1611"/>
    <x v="92"/>
    <s v="Building 4, Near Food Court, Unitech Infospace, Sector 21, Gurgaon"/>
    <s v="Sector 21"/>
    <x v="5"/>
    <n v="400"/>
    <x v="4"/>
    <x v="1"/>
    <x v="1"/>
    <s v="No"/>
    <s v="No"/>
    <x v="3"/>
    <x v="27"/>
    <s v="Orange"/>
    <s v="Average"/>
    <n v="15"/>
    <s v="India"/>
  </r>
  <r>
    <n v="1807"/>
    <x v="1612"/>
    <x v="92"/>
    <s v="A11/B32, Unit 2A, Block 4A, IT/ITeS SEZ Candor TechSpace, Dundahera, Sector 21, Gurgaon"/>
    <s v="Sector 21"/>
    <x v="737"/>
    <n v="400"/>
    <x v="4"/>
    <x v="1"/>
    <x v="1"/>
    <s v="No"/>
    <s v="No"/>
    <x v="3"/>
    <x v="20"/>
    <s v="Yellow"/>
    <s v="Good"/>
    <n v="40"/>
    <s v="India"/>
  </r>
  <r>
    <n v="1808"/>
    <x v="1613"/>
    <x v="92"/>
    <s v="Unit Sez Aminity Block, Sector 21, Gurgaon"/>
    <s v="Sector 21"/>
    <x v="387"/>
    <n v="150"/>
    <x v="4"/>
    <x v="1"/>
    <x v="0"/>
    <s v="No"/>
    <s v="No"/>
    <x v="3"/>
    <x v="14"/>
    <s v="White"/>
    <s v="Not rated"/>
    <n v="0"/>
    <s v="India"/>
  </r>
  <r>
    <n v="1809"/>
    <x v="1574"/>
    <x v="92"/>
    <s v="Amenity Block 2, Info City, Old Delhi Gurugram Road, Sector 21, Gurgaon"/>
    <s v="Sector 21"/>
    <x v="23"/>
    <n v="150"/>
    <x v="4"/>
    <x v="1"/>
    <x v="0"/>
    <s v="No"/>
    <s v="No"/>
    <x v="3"/>
    <x v="14"/>
    <s v="White"/>
    <s v="Not rated"/>
    <n v="0"/>
    <s v="India"/>
  </r>
  <r>
    <n v="1810"/>
    <x v="1259"/>
    <x v="92"/>
    <s v="Shop 14, Aminities Block, Infospace, Sector 21, Gurgaon"/>
    <s v="Sector 21"/>
    <x v="20"/>
    <n v="800"/>
    <x v="4"/>
    <x v="1"/>
    <x v="1"/>
    <s v="No"/>
    <s v="No"/>
    <x v="2"/>
    <x v="14"/>
    <s v="White"/>
    <s v="Not rated"/>
    <n v="3"/>
    <s v="India"/>
  </r>
  <r>
    <n v="1811"/>
    <x v="1614"/>
    <x v="92"/>
    <s v="Shop 118, Sector 22, Gurgaon"/>
    <s v="Sector 22"/>
    <x v="21"/>
    <n v="400"/>
    <x v="4"/>
    <x v="1"/>
    <x v="0"/>
    <s v="No"/>
    <s v="No"/>
    <x v="3"/>
    <x v="9"/>
    <s v="Orange"/>
    <s v="Average"/>
    <n v="4"/>
    <s v="India"/>
  </r>
  <r>
    <n v="1812"/>
    <x v="1029"/>
    <x v="92"/>
    <s v="Shop 32, HUDA Market, Sector 22, Gurgaon"/>
    <s v="Sector 22"/>
    <x v="63"/>
    <n v="300"/>
    <x v="4"/>
    <x v="1"/>
    <x v="0"/>
    <s v="No"/>
    <s v="No"/>
    <x v="3"/>
    <x v="14"/>
    <s v="White"/>
    <s v="Not rated"/>
    <n v="2"/>
    <s v="India"/>
  </r>
  <r>
    <n v="1813"/>
    <x v="1615"/>
    <x v="92"/>
    <s v="Sector 22, Gurgaon"/>
    <s v="Sector 22"/>
    <x v="21"/>
    <n v="300"/>
    <x v="4"/>
    <x v="1"/>
    <x v="1"/>
    <s v="No"/>
    <s v="No"/>
    <x v="3"/>
    <x v="14"/>
    <s v="White"/>
    <s v="Not rated"/>
    <n v="0"/>
    <s v="India"/>
  </r>
  <r>
    <n v="1814"/>
    <x v="1616"/>
    <x v="92"/>
    <s v="Sector 22, Gurgaon"/>
    <s v="Sector 22"/>
    <x v="524"/>
    <n v="400"/>
    <x v="4"/>
    <x v="1"/>
    <x v="0"/>
    <s v="No"/>
    <s v="No"/>
    <x v="3"/>
    <x v="14"/>
    <s v="White"/>
    <s v="Not rated"/>
    <n v="0"/>
    <s v="India"/>
  </r>
  <r>
    <n v="1815"/>
    <x v="1080"/>
    <x v="92"/>
    <s v="Unitech Infospace, Sector 22, Gurgaon"/>
    <s v="Sector 22"/>
    <x v="513"/>
    <n v="200"/>
    <x v="4"/>
    <x v="1"/>
    <x v="0"/>
    <s v="No"/>
    <s v="No"/>
    <x v="3"/>
    <x v="14"/>
    <s v="White"/>
    <s v="Not rated"/>
    <n v="0"/>
    <s v="India"/>
  </r>
  <r>
    <n v="1816"/>
    <x v="1617"/>
    <x v="92"/>
    <s v="Near Jawala Mill Chowk, Sector 22, Gurgaon"/>
    <s v="Sector 22"/>
    <x v="342"/>
    <n v="300"/>
    <x v="4"/>
    <x v="1"/>
    <x v="0"/>
    <s v="No"/>
    <s v="No"/>
    <x v="3"/>
    <x v="14"/>
    <s v="White"/>
    <s v="Not rated"/>
    <n v="0"/>
    <s v="India"/>
  </r>
  <r>
    <n v="1817"/>
    <x v="1618"/>
    <x v="92"/>
    <s v="Shop 2, Old Delhi Gurgaon Road, Near Jawala Mill, Sector 22, Gurgaon"/>
    <s v="Sector 22"/>
    <x v="453"/>
    <n v="450"/>
    <x v="4"/>
    <x v="1"/>
    <x v="0"/>
    <s v="No"/>
    <s v="No"/>
    <x v="3"/>
    <x v="14"/>
    <s v="White"/>
    <s v="Not rated"/>
    <n v="0"/>
    <s v="India"/>
  </r>
  <r>
    <n v="1818"/>
    <x v="1619"/>
    <x v="92"/>
    <s v="Shop 105, Main Market, Sector 22, Gurgaon, Delhi NCR"/>
    <s v="Sector 22"/>
    <x v="499"/>
    <n v="300"/>
    <x v="4"/>
    <x v="1"/>
    <x v="0"/>
    <s v="No"/>
    <s v="No"/>
    <x v="3"/>
    <x v="14"/>
    <s v="White"/>
    <s v="Not rated"/>
    <n v="2"/>
    <s v="India"/>
  </r>
  <r>
    <n v="1819"/>
    <x v="1620"/>
    <x v="92"/>
    <s v="Jwala Mill Road Shop No.6, Sector 22, Gurgaon"/>
    <s v="Sector 22"/>
    <x v="346"/>
    <n v="250"/>
    <x v="4"/>
    <x v="1"/>
    <x v="0"/>
    <s v="No"/>
    <s v="No"/>
    <x v="3"/>
    <x v="14"/>
    <s v="White"/>
    <s v="Not rated"/>
    <n v="0"/>
    <s v="India"/>
  </r>
  <r>
    <n v="1820"/>
    <x v="1103"/>
    <x v="92"/>
    <s v="Sector 23, Gurgaon"/>
    <s v="Sector 23"/>
    <x v="525"/>
    <n v="600"/>
    <x v="4"/>
    <x v="1"/>
    <x v="1"/>
    <s v="No"/>
    <s v="No"/>
    <x v="2"/>
    <x v="19"/>
    <s v="Orange"/>
    <s v="Average"/>
    <n v="17"/>
    <s v="India"/>
  </r>
  <r>
    <n v="1821"/>
    <x v="1621"/>
    <x v="92"/>
    <s v="SCO 48, DSC Market, A Urban Estate, Sector 23, Gurgaon"/>
    <s v="Sector 23"/>
    <x v="738"/>
    <n v="1100"/>
    <x v="4"/>
    <x v="0"/>
    <x v="1"/>
    <s v="No"/>
    <s v="No"/>
    <x v="0"/>
    <x v="16"/>
    <s v="Orange"/>
    <s v="Average"/>
    <n v="8"/>
    <s v="India"/>
  </r>
  <r>
    <n v="1822"/>
    <x v="1622"/>
    <x v="92"/>
    <s v="Shop 10, 1st Floor, Sector 23 Market, Sector 23, Gurgaon"/>
    <s v="Sector 23"/>
    <x v="346"/>
    <n v="700"/>
    <x v="4"/>
    <x v="1"/>
    <x v="1"/>
    <s v="No"/>
    <s v="No"/>
    <x v="2"/>
    <x v="22"/>
    <s v="Orange"/>
    <s v="Average"/>
    <n v="27"/>
    <s v="India"/>
  </r>
  <r>
    <n v="1823"/>
    <x v="1623"/>
    <x v="92"/>
    <s v="SCO 48, Sector 23-A, Sector 23, Gurgaon"/>
    <s v="Sector 23"/>
    <x v="354"/>
    <n v="600"/>
    <x v="4"/>
    <x v="1"/>
    <x v="1"/>
    <s v="No"/>
    <s v="No"/>
    <x v="2"/>
    <x v="9"/>
    <s v="Orange"/>
    <s v="Average"/>
    <n v="13"/>
    <s v="India"/>
  </r>
  <r>
    <n v="1824"/>
    <x v="1624"/>
    <x v="92"/>
    <s v="Sector 23, Gurgaon"/>
    <s v="Sector 23"/>
    <x v="527"/>
    <n v="500"/>
    <x v="4"/>
    <x v="1"/>
    <x v="1"/>
    <s v="No"/>
    <s v="No"/>
    <x v="2"/>
    <x v="16"/>
    <s v="Orange"/>
    <s v="Average"/>
    <n v="15"/>
    <s v="India"/>
  </r>
  <r>
    <n v="1825"/>
    <x v="1181"/>
    <x v="92"/>
    <s v="SCO 63, Ground Floor, Behind HP Petrol Pump, Sector 23 A, Near Sector 23, Gurgaon"/>
    <s v="Sector 23"/>
    <x v="604"/>
    <n v="800"/>
    <x v="4"/>
    <x v="1"/>
    <x v="1"/>
    <s v="No"/>
    <s v="No"/>
    <x v="2"/>
    <x v="27"/>
    <s v="Orange"/>
    <s v="Average"/>
    <n v="53"/>
    <s v="India"/>
  </r>
  <r>
    <n v="1826"/>
    <x v="1625"/>
    <x v="92"/>
    <s v="Near ITM University, Sector 23-A, Sector 23, Gurgaon"/>
    <s v="Sector 23"/>
    <x v="502"/>
    <n v="850"/>
    <x v="4"/>
    <x v="0"/>
    <x v="0"/>
    <s v="No"/>
    <s v="No"/>
    <x v="2"/>
    <x v="7"/>
    <s v="Yellow"/>
    <s v="Good"/>
    <n v="169"/>
    <s v="India"/>
  </r>
  <r>
    <n v="1827"/>
    <x v="1626"/>
    <x v="92"/>
    <s v="CK Farm, Carterpuri Village, Sector 23A, Gurgaon, Sector 23, Gurgaon"/>
    <s v="Sector 23"/>
    <x v="20"/>
    <n v="900"/>
    <x v="4"/>
    <x v="1"/>
    <x v="0"/>
    <s v="No"/>
    <s v="No"/>
    <x v="2"/>
    <x v="18"/>
    <s v="Yellow"/>
    <s v="Good"/>
    <n v="25"/>
    <s v="India"/>
  </r>
  <r>
    <n v="1828"/>
    <x v="1627"/>
    <x v="92"/>
    <s v="SCO 48, Sec 23 A, Sector 23, Gurgaon"/>
    <s v="Sector 23"/>
    <x v="21"/>
    <n v="300"/>
    <x v="4"/>
    <x v="1"/>
    <x v="1"/>
    <s v="No"/>
    <s v="No"/>
    <x v="3"/>
    <x v="14"/>
    <s v="White"/>
    <s v="Not rated"/>
    <n v="0"/>
    <s v="India"/>
  </r>
  <r>
    <n v="1829"/>
    <x v="1628"/>
    <x v="92"/>
    <s v="Near ITM University, Sector 23-A, Near Sector 23, Gurgaon"/>
    <s v="Sector 23"/>
    <x v="739"/>
    <n v="250"/>
    <x v="4"/>
    <x v="1"/>
    <x v="0"/>
    <s v="No"/>
    <s v="No"/>
    <x v="3"/>
    <x v="14"/>
    <s v="White"/>
    <s v="Not rated"/>
    <n v="0"/>
    <s v="India"/>
  </r>
  <r>
    <n v="1830"/>
    <x v="1629"/>
    <x v="92"/>
    <s v="Sector 23, Gurgaon"/>
    <s v="Sector 23"/>
    <x v="740"/>
    <n v="200"/>
    <x v="4"/>
    <x v="1"/>
    <x v="1"/>
    <s v="No"/>
    <s v="No"/>
    <x v="3"/>
    <x v="14"/>
    <s v="White"/>
    <s v="Not rated"/>
    <n v="3"/>
    <s v="India"/>
  </r>
  <r>
    <n v="1831"/>
    <x v="1630"/>
    <x v="92"/>
    <s v="Shop 65, Near Petrol Pump, Huda Shopping Market, Sector 23A, Sector 23, Gurgaon"/>
    <s v="Sector 23"/>
    <x v="440"/>
    <n v="550"/>
    <x v="4"/>
    <x v="1"/>
    <x v="0"/>
    <s v="No"/>
    <s v="No"/>
    <x v="2"/>
    <x v="14"/>
    <s v="White"/>
    <s v="Not rated"/>
    <n v="2"/>
    <s v="India"/>
  </r>
  <r>
    <n v="1832"/>
    <x v="1631"/>
    <x v="92"/>
    <s v="Near Leisure Valley Park, Sector 29, Gurgaon"/>
    <s v="Sector 29"/>
    <x v="378"/>
    <n v="900"/>
    <x v="4"/>
    <x v="0"/>
    <x v="0"/>
    <s v="No"/>
    <s v="No"/>
    <x v="2"/>
    <x v="16"/>
    <s v="Orange"/>
    <s v="Average"/>
    <n v="88"/>
    <s v="India"/>
  </r>
  <r>
    <n v="1833"/>
    <x v="743"/>
    <x v="92"/>
    <s v="SCO 26, Opposite Reliance Mart, Main Market, Sector 29, Gurgaon"/>
    <s v="Sector 29"/>
    <x v="5"/>
    <n v="1800"/>
    <x v="4"/>
    <x v="0"/>
    <x v="0"/>
    <s v="No"/>
    <s v="No"/>
    <x v="0"/>
    <x v="16"/>
    <s v="Orange"/>
    <s v="Average"/>
    <n v="563"/>
    <s v="India"/>
  </r>
  <r>
    <n v="1834"/>
    <x v="609"/>
    <x v="92"/>
    <s v="Vatika Grand, Near Leisure Valley, Sector 29, Gurgaon"/>
    <s v="Sector 29"/>
    <x v="341"/>
    <n v="800"/>
    <x v="4"/>
    <x v="1"/>
    <x v="1"/>
    <s v="No"/>
    <s v="No"/>
    <x v="2"/>
    <x v="19"/>
    <s v="Orange"/>
    <s v="Average"/>
    <n v="1022"/>
    <s v="India"/>
  </r>
  <r>
    <n v="1835"/>
    <x v="649"/>
    <x v="92"/>
    <s v="SCO 33-34, 1st Floor, Main Market, Sector 29, Gurgaon"/>
    <s v="Sector 29"/>
    <x v="477"/>
    <n v="600"/>
    <x v="4"/>
    <x v="1"/>
    <x v="0"/>
    <s v="No"/>
    <s v="No"/>
    <x v="2"/>
    <x v="27"/>
    <s v="Orange"/>
    <s v="Average"/>
    <n v="235"/>
    <s v="India"/>
  </r>
  <r>
    <n v="1836"/>
    <x v="1632"/>
    <x v="92"/>
    <s v="SCO 26, Ground Floor, Main Market, Sector 29, Gurgaon"/>
    <s v="Sector 29"/>
    <x v="341"/>
    <n v="1400"/>
    <x v="4"/>
    <x v="0"/>
    <x v="1"/>
    <s v="No"/>
    <s v="No"/>
    <x v="0"/>
    <x v="16"/>
    <s v="Orange"/>
    <s v="Average"/>
    <n v="586"/>
    <s v="India"/>
  </r>
  <r>
    <n v="1837"/>
    <x v="1633"/>
    <x v="92"/>
    <s v="SCO 53, 2nd Floor, Main Market, Sector 29, Gurgaon"/>
    <s v="Sector 29"/>
    <x v="741"/>
    <n v="1200"/>
    <x v="4"/>
    <x v="0"/>
    <x v="0"/>
    <s v="No"/>
    <s v="No"/>
    <x v="0"/>
    <x v="8"/>
    <s v="Dark Green"/>
    <s v="Excellent"/>
    <n v="69"/>
    <s v="India"/>
  </r>
  <r>
    <n v="1838"/>
    <x v="1634"/>
    <x v="92"/>
    <s v="30, Ground Floor, Sector 29, Gurgaon"/>
    <s v="Sector 29"/>
    <x v="564"/>
    <n v="1500"/>
    <x v="4"/>
    <x v="0"/>
    <x v="0"/>
    <s v="No"/>
    <s v="No"/>
    <x v="0"/>
    <x v="0"/>
    <s v="Dark Green"/>
    <s v="Excellent"/>
    <n v="245"/>
    <s v="India"/>
  </r>
  <r>
    <n v="1839"/>
    <x v="1635"/>
    <x v="92"/>
    <s v="Site 8-10, Sector 29, Gurgaon"/>
    <s v="Sector 29"/>
    <x v="742"/>
    <n v="1500"/>
    <x v="4"/>
    <x v="0"/>
    <x v="0"/>
    <s v="No"/>
    <s v="No"/>
    <x v="0"/>
    <x v="0"/>
    <s v="Dark Green"/>
    <s v="Excellent"/>
    <n v="1478"/>
    <s v="India"/>
  </r>
  <r>
    <n v="1840"/>
    <x v="1636"/>
    <x v="92"/>
    <s v="SCO 35-36, 1st Foor, Main Market, Sector 29, Gurgaon"/>
    <s v="Sector 29"/>
    <x v="743"/>
    <n v="2000"/>
    <x v="4"/>
    <x v="0"/>
    <x v="1"/>
    <s v="No"/>
    <s v="No"/>
    <x v="1"/>
    <x v="18"/>
    <s v="Yellow"/>
    <s v="Good"/>
    <n v="1365"/>
    <s v="India"/>
  </r>
  <r>
    <n v="1841"/>
    <x v="1637"/>
    <x v="92"/>
    <s v="SCO 35-36, Leisure Valley Market, Sector 29, Gurgaon"/>
    <s v="Sector 29"/>
    <x v="744"/>
    <n v="1400"/>
    <x v="4"/>
    <x v="0"/>
    <x v="0"/>
    <s v="No"/>
    <s v="No"/>
    <x v="0"/>
    <x v="20"/>
    <s v="Yellow"/>
    <s v="Good"/>
    <n v="134"/>
    <s v="India"/>
  </r>
  <r>
    <n v="1842"/>
    <x v="1638"/>
    <x v="92"/>
    <s v="Plot 3-5, Near Leisure Valley Park, Sector 29, Gurgaon"/>
    <s v="Sector 29"/>
    <x v="745"/>
    <n v="550"/>
    <x v="4"/>
    <x v="1"/>
    <x v="1"/>
    <s v="No"/>
    <s v="No"/>
    <x v="2"/>
    <x v="10"/>
    <s v="Yellow"/>
    <s v="Good"/>
    <n v="966"/>
    <s v="India"/>
  </r>
  <r>
    <n v="1843"/>
    <x v="1639"/>
    <x v="92"/>
    <s v="SCO 33, Ground Floor, Main Market, Sector 29, Gurgaon"/>
    <s v="Sector 29"/>
    <x v="5"/>
    <n v="1500"/>
    <x v="4"/>
    <x v="0"/>
    <x v="1"/>
    <s v="No"/>
    <s v="No"/>
    <x v="0"/>
    <x v="20"/>
    <s v="Yellow"/>
    <s v="Good"/>
    <n v="429"/>
    <s v="India"/>
  </r>
  <r>
    <n v="1844"/>
    <x v="675"/>
    <x v="92"/>
    <s v="SCO 35, Ground Floor, Main Market, Sector 29, Gurgaon"/>
    <s v="Sector 29"/>
    <x v="527"/>
    <n v="700"/>
    <x v="4"/>
    <x v="1"/>
    <x v="0"/>
    <s v="No"/>
    <s v="No"/>
    <x v="2"/>
    <x v="7"/>
    <s v="Yellow"/>
    <s v="Good"/>
    <n v="146"/>
    <s v="India"/>
  </r>
  <r>
    <n v="1845"/>
    <x v="1640"/>
    <x v="92"/>
    <s v="Location Varies, Sector 29, Gurgaon"/>
    <s v="Sector 29"/>
    <x v="274"/>
    <n v="500"/>
    <x v="4"/>
    <x v="1"/>
    <x v="0"/>
    <s v="No"/>
    <s v="No"/>
    <x v="2"/>
    <x v="11"/>
    <s v="Yellow"/>
    <s v="Good"/>
    <n v="241"/>
    <s v="India"/>
  </r>
  <r>
    <n v="1846"/>
    <x v="1641"/>
    <x v="92"/>
    <s v="SCO 39, Main Market, Sector 29, Gurgaon"/>
    <s v="Sector 29"/>
    <x v="746"/>
    <n v="1500"/>
    <x v="4"/>
    <x v="0"/>
    <x v="0"/>
    <s v="No"/>
    <s v="No"/>
    <x v="0"/>
    <x v="20"/>
    <s v="Yellow"/>
    <s v="Good"/>
    <n v="853"/>
    <s v="India"/>
  </r>
  <r>
    <n v="1847"/>
    <x v="1642"/>
    <x v="92"/>
    <s v="SCO 61, Main Market, Sector 29, Gurgaon"/>
    <s v="Sector 29"/>
    <x v="747"/>
    <n v="1600"/>
    <x v="4"/>
    <x v="0"/>
    <x v="0"/>
    <s v="No"/>
    <s v="No"/>
    <x v="0"/>
    <x v="7"/>
    <s v="Yellow"/>
    <s v="Good"/>
    <n v="254"/>
    <s v="India"/>
  </r>
  <r>
    <n v="1848"/>
    <x v="1643"/>
    <x v="92"/>
    <s v="2nd Floor, SCO 61, Sector 29, Gurgaon"/>
    <s v="Sector 29"/>
    <x v="748"/>
    <n v="1500"/>
    <x v="4"/>
    <x v="0"/>
    <x v="0"/>
    <s v="No"/>
    <s v="No"/>
    <x v="0"/>
    <x v="10"/>
    <s v="Yellow"/>
    <s v="Good"/>
    <n v="1317"/>
    <s v="India"/>
  </r>
  <r>
    <n v="1849"/>
    <x v="640"/>
    <x v="92"/>
    <s v="SCO 36, Main Market, Sector 29, Gurgaon"/>
    <s v="Sector 29"/>
    <x v="307"/>
    <n v="500"/>
    <x v="4"/>
    <x v="1"/>
    <x v="1"/>
    <s v="No"/>
    <s v="No"/>
    <x v="2"/>
    <x v="20"/>
    <s v="Yellow"/>
    <s v="Good"/>
    <n v="187"/>
    <s v="India"/>
  </r>
  <r>
    <n v="1850"/>
    <x v="1644"/>
    <x v="92"/>
    <s v="SCO 53, Sector 29, Gurgaon"/>
    <s v="Sector 29"/>
    <x v="749"/>
    <n v="1500"/>
    <x v="4"/>
    <x v="0"/>
    <x v="0"/>
    <s v="No"/>
    <s v="No"/>
    <x v="0"/>
    <x v="18"/>
    <s v="Yellow"/>
    <s v="Good"/>
    <n v="401"/>
    <s v="India"/>
  </r>
  <r>
    <n v="1851"/>
    <x v="1645"/>
    <x v="92"/>
    <s v="SCO 19, 1st Floor, Main Market, Sector 29, Gurgaon"/>
    <s v="Sector 29"/>
    <x v="342"/>
    <n v="1500"/>
    <x v="4"/>
    <x v="0"/>
    <x v="1"/>
    <s v="No"/>
    <s v="No"/>
    <x v="0"/>
    <x v="7"/>
    <s v="Yellow"/>
    <s v="Good"/>
    <n v="302"/>
    <s v="India"/>
  </r>
  <r>
    <n v="1852"/>
    <x v="1646"/>
    <x v="92"/>
    <s v="SCO 388, Near IFFCO Metro Station, Sector 29, Gurgaon"/>
    <s v="Sector 29"/>
    <x v="6"/>
    <n v="1800"/>
    <x v="4"/>
    <x v="0"/>
    <x v="1"/>
    <s v="No"/>
    <s v="No"/>
    <x v="0"/>
    <x v="18"/>
    <s v="Yellow"/>
    <s v="Good"/>
    <n v="297"/>
    <s v="India"/>
  </r>
  <r>
    <n v="1853"/>
    <x v="1647"/>
    <x v="92"/>
    <s v="SCO 11-12, 1st Floor, Main Market, Sector 29, Gurgaon"/>
    <s v="Sector 29"/>
    <x v="750"/>
    <n v="1200"/>
    <x v="4"/>
    <x v="0"/>
    <x v="0"/>
    <s v="No"/>
    <s v="No"/>
    <x v="0"/>
    <x v="18"/>
    <s v="Yellow"/>
    <s v="Good"/>
    <n v="280"/>
    <s v="India"/>
  </r>
  <r>
    <n v="1854"/>
    <x v="1148"/>
    <x v="92"/>
    <s v="SCO 39, Ground Floor, Main Market, Sector 29, Gurgaon"/>
    <s v="Sector 29"/>
    <x v="20"/>
    <n v="700"/>
    <x v="4"/>
    <x v="1"/>
    <x v="0"/>
    <s v="No"/>
    <s v="No"/>
    <x v="2"/>
    <x v="11"/>
    <s v="Yellow"/>
    <s v="Good"/>
    <n v="269"/>
    <s v="India"/>
  </r>
  <r>
    <n v="1855"/>
    <x v="1648"/>
    <x v="92"/>
    <s v="SCO 16-17, Main Market, Sector 29, Gurgaon"/>
    <s v="Sector 29"/>
    <x v="751"/>
    <n v="1500"/>
    <x v="4"/>
    <x v="0"/>
    <x v="0"/>
    <s v="No"/>
    <s v="No"/>
    <x v="0"/>
    <x v="7"/>
    <s v="Yellow"/>
    <s v="Good"/>
    <n v="289"/>
    <s v="India"/>
  </r>
  <r>
    <n v="1856"/>
    <x v="1649"/>
    <x v="92"/>
    <s v="SCO 56, 4th Floor, Sector 29, Gurgaon"/>
    <s v="Sector 29"/>
    <x v="752"/>
    <n v="2000"/>
    <x v="4"/>
    <x v="0"/>
    <x v="0"/>
    <s v="No"/>
    <s v="No"/>
    <x v="1"/>
    <x v="18"/>
    <s v="Yellow"/>
    <s v="Good"/>
    <n v="96"/>
    <s v="India"/>
  </r>
  <r>
    <n v="1857"/>
    <x v="1650"/>
    <x v="92"/>
    <s v="SCO 22, Main Market, Sector 29, Gurgaon"/>
    <s v="Sector 29"/>
    <x v="753"/>
    <n v="1400"/>
    <x v="4"/>
    <x v="0"/>
    <x v="0"/>
    <s v="No"/>
    <s v="No"/>
    <x v="0"/>
    <x v="4"/>
    <s v="Green"/>
    <s v="Very Good"/>
    <n v="322"/>
    <s v="India"/>
  </r>
  <r>
    <n v="1858"/>
    <x v="1651"/>
    <x v="92"/>
    <s v="SCO 53, 1st Floor, Main Market, Sector 29, Gurgaon"/>
    <s v="Sector 29"/>
    <x v="754"/>
    <n v="1600"/>
    <x v="4"/>
    <x v="0"/>
    <x v="0"/>
    <s v="No"/>
    <s v="No"/>
    <x v="0"/>
    <x v="2"/>
    <s v="Green"/>
    <s v="Very Good"/>
    <n v="391"/>
    <s v="India"/>
  </r>
  <r>
    <n v="1859"/>
    <x v="1652"/>
    <x v="92"/>
    <s v="SCO 38, Main Market, Sector 29, Gurgaon"/>
    <s v="Sector 29"/>
    <x v="755"/>
    <n v="2100"/>
    <x v="4"/>
    <x v="1"/>
    <x v="0"/>
    <s v="No"/>
    <s v="No"/>
    <x v="1"/>
    <x v="15"/>
    <s v="Green"/>
    <s v="Very Good"/>
    <n v="569"/>
    <s v="India"/>
  </r>
  <r>
    <n v="1860"/>
    <x v="1653"/>
    <x v="92"/>
    <s v="SCO 53, 3rd Floor, Sector 29, Gurgaon"/>
    <s v="Sector 29"/>
    <x v="756"/>
    <n v="1500"/>
    <x v="4"/>
    <x v="1"/>
    <x v="0"/>
    <s v="No"/>
    <s v="No"/>
    <x v="0"/>
    <x v="15"/>
    <s v="Green"/>
    <s v="Very Good"/>
    <n v="105"/>
    <s v="India"/>
  </r>
  <r>
    <n v="1861"/>
    <x v="1654"/>
    <x v="92"/>
    <s v="SCO 34, Main Market, Sector 29, Gurgaon"/>
    <s v="Sector 29"/>
    <x v="566"/>
    <n v="1800"/>
    <x v="4"/>
    <x v="1"/>
    <x v="0"/>
    <s v="No"/>
    <s v="No"/>
    <x v="0"/>
    <x v="2"/>
    <s v="Green"/>
    <s v="Very Good"/>
    <n v="3569"/>
    <s v="India"/>
  </r>
  <r>
    <n v="1862"/>
    <x v="1304"/>
    <x v="92"/>
    <s v="Location Varies, Sector 29, Gurgaon"/>
    <s v="Sector 29"/>
    <x v="647"/>
    <n v="400"/>
    <x v="4"/>
    <x v="1"/>
    <x v="0"/>
    <s v="No"/>
    <s v="No"/>
    <x v="3"/>
    <x v="15"/>
    <s v="Green"/>
    <s v="Very Good"/>
    <n v="208"/>
    <s v="India"/>
  </r>
  <r>
    <n v="1863"/>
    <x v="1655"/>
    <x v="92"/>
    <s v="SCO 28, Main Market, Sector 29, Gurgaon"/>
    <s v="Sector 29"/>
    <x v="12"/>
    <n v="2500"/>
    <x v="4"/>
    <x v="0"/>
    <x v="1"/>
    <s v="No"/>
    <s v="No"/>
    <x v="1"/>
    <x v="5"/>
    <s v="Green"/>
    <s v="Very Good"/>
    <n v="327"/>
    <s v="India"/>
  </r>
  <r>
    <n v="1864"/>
    <x v="1656"/>
    <x v="92"/>
    <s v="SCO 396, Near IFFCO Chowk Metro Station, Sector 29, Gurgaon"/>
    <s v="Sector 29"/>
    <x v="757"/>
    <n v="1200"/>
    <x v="4"/>
    <x v="0"/>
    <x v="1"/>
    <s v="No"/>
    <s v="No"/>
    <x v="0"/>
    <x v="4"/>
    <s v="Green"/>
    <s v="Very Good"/>
    <n v="226"/>
    <s v="India"/>
  </r>
  <r>
    <n v="1865"/>
    <x v="1657"/>
    <x v="92"/>
    <s v="SCO 56, City Centre, Sector 29, Gurgaon"/>
    <s v="Sector 29"/>
    <x v="758"/>
    <n v="1600"/>
    <x v="4"/>
    <x v="0"/>
    <x v="1"/>
    <s v="No"/>
    <s v="No"/>
    <x v="0"/>
    <x v="15"/>
    <s v="Green"/>
    <s v="Very Good"/>
    <n v="875"/>
    <s v="India"/>
  </r>
  <r>
    <n v="1866"/>
    <x v="1658"/>
    <x v="92"/>
    <s v="4th Floor, SCO 53, Main Market, Sector 29, Gurgaon"/>
    <s v="Sector 29"/>
    <x v="759"/>
    <n v="1500"/>
    <x v="4"/>
    <x v="0"/>
    <x v="0"/>
    <s v="No"/>
    <s v="No"/>
    <x v="0"/>
    <x v="5"/>
    <s v="Green"/>
    <s v="Very Good"/>
    <n v="1809"/>
    <s v="India"/>
  </r>
  <r>
    <n v="1867"/>
    <x v="1659"/>
    <x v="92"/>
    <s v="SCO 305, Ground Floor, Huda Gymkhana Road, Behind The Pllazio Hotel, Sector 29, Gurgaon"/>
    <s v="Sector 29"/>
    <x v="3"/>
    <n v="3300"/>
    <x v="4"/>
    <x v="1"/>
    <x v="0"/>
    <s v="No"/>
    <s v="No"/>
    <x v="1"/>
    <x v="6"/>
    <s v="Green"/>
    <s v="Very Good"/>
    <n v="56"/>
    <s v="India"/>
  </r>
  <r>
    <n v="1868"/>
    <x v="1660"/>
    <x v="92"/>
    <s v="Oysters Beach, Sector 29, Gurgaon"/>
    <s v="Sector 29"/>
    <x v="760"/>
    <n v="1250"/>
    <x v="4"/>
    <x v="0"/>
    <x v="0"/>
    <s v="No"/>
    <s v="No"/>
    <x v="0"/>
    <x v="2"/>
    <s v="Green"/>
    <s v="Very Good"/>
    <n v="166"/>
    <s v="India"/>
  </r>
  <r>
    <n v="1869"/>
    <x v="1661"/>
    <x v="92"/>
    <s v="Main Market, Sector 29, Gurgaon"/>
    <s v="Sector 29"/>
    <x v="761"/>
    <n v="1200"/>
    <x v="4"/>
    <x v="0"/>
    <x v="0"/>
    <s v="No"/>
    <s v="No"/>
    <x v="0"/>
    <x v="2"/>
    <s v="Green"/>
    <s v="Very Good"/>
    <n v="146"/>
    <s v="India"/>
  </r>
  <r>
    <n v="1870"/>
    <x v="1416"/>
    <x v="92"/>
    <s v="108, Vijay Vihar, Silokhera Road, Near BPTP Park Centra Building, Sector 30, Gurgaon"/>
    <s v="Sector 30"/>
    <x v="762"/>
    <n v="650"/>
    <x v="4"/>
    <x v="1"/>
    <x v="1"/>
    <s v="No"/>
    <s v="No"/>
    <x v="2"/>
    <x v="10"/>
    <s v="Yellow"/>
    <s v="Good"/>
    <n v="99"/>
    <s v="India"/>
  </r>
  <r>
    <n v="1871"/>
    <x v="1662"/>
    <x v="92"/>
    <s v="2nd Floor, Star Tower, Exit 8, NH-8, Sector 30, Gurgaon"/>
    <s v="Sector 30"/>
    <x v="763"/>
    <n v="1850"/>
    <x v="4"/>
    <x v="0"/>
    <x v="0"/>
    <s v="No"/>
    <s v="No"/>
    <x v="0"/>
    <x v="4"/>
    <s v="Green"/>
    <s v="Very Good"/>
    <n v="242"/>
    <s v="India"/>
  </r>
  <r>
    <n v="1872"/>
    <x v="1663"/>
    <x v="92"/>
    <s v="Shop 53, HUDA Market, Sector 40, Near, Sector 31, Gurgaon"/>
    <s v="Sector 31"/>
    <x v="342"/>
    <n v="500"/>
    <x v="4"/>
    <x v="1"/>
    <x v="0"/>
    <s v="No"/>
    <s v="No"/>
    <x v="2"/>
    <x v="13"/>
    <s v="Orange"/>
    <s v="Average"/>
    <n v="11"/>
    <s v="India"/>
  </r>
  <r>
    <n v="1873"/>
    <x v="1664"/>
    <x v="92"/>
    <s v="200, Main Market, Sector 31, Gurgaon"/>
    <s v="Sector 31"/>
    <x v="344"/>
    <n v="450"/>
    <x v="4"/>
    <x v="1"/>
    <x v="0"/>
    <s v="No"/>
    <s v="No"/>
    <x v="3"/>
    <x v="27"/>
    <s v="Orange"/>
    <s v="Average"/>
    <n v="73"/>
    <s v="India"/>
  </r>
  <r>
    <n v="1874"/>
    <x v="882"/>
    <x v="92"/>
    <s v="Shop 163, HUDA Market, Sector 31, Gurgaon"/>
    <s v="Sector 31"/>
    <x v="231"/>
    <n v="300"/>
    <x v="4"/>
    <x v="1"/>
    <x v="0"/>
    <s v="No"/>
    <s v="No"/>
    <x v="3"/>
    <x v="27"/>
    <s v="Orange"/>
    <s v="Average"/>
    <n v="7"/>
    <s v="India"/>
  </r>
  <r>
    <n v="1875"/>
    <x v="871"/>
    <x v="92"/>
    <s v="SCO-24, Main Market, Sector 31, Gurgaon"/>
    <s v="Sector 31"/>
    <x v="20"/>
    <n v="450"/>
    <x v="4"/>
    <x v="1"/>
    <x v="0"/>
    <s v="No"/>
    <s v="No"/>
    <x v="3"/>
    <x v="13"/>
    <s v="Orange"/>
    <s v="Average"/>
    <n v="23"/>
    <s v="India"/>
  </r>
  <r>
    <n v="1876"/>
    <x v="1665"/>
    <x v="92"/>
    <s v="117/184, Main Market, Sector 31, Gurgaon"/>
    <s v="Sector 31"/>
    <x v="507"/>
    <n v="250"/>
    <x v="4"/>
    <x v="1"/>
    <x v="1"/>
    <s v="No"/>
    <s v="No"/>
    <x v="3"/>
    <x v="12"/>
    <s v="Orange"/>
    <s v="Average"/>
    <n v="23"/>
    <s v="India"/>
  </r>
  <r>
    <n v="1877"/>
    <x v="1666"/>
    <x v="92"/>
    <s v="Shop 99, HUDA Market, Sector 32, Near Sector 31, Gurgaon"/>
    <s v="Sector 31"/>
    <x v="729"/>
    <n v="200"/>
    <x v="4"/>
    <x v="1"/>
    <x v="0"/>
    <s v="No"/>
    <s v="No"/>
    <x v="3"/>
    <x v="12"/>
    <s v="Orange"/>
    <s v="Average"/>
    <n v="7"/>
    <s v="India"/>
  </r>
  <r>
    <n v="1878"/>
    <x v="1134"/>
    <x v="92"/>
    <s v="3rd Floor, Tower A3, DLF Silokhera, Sector 30, Gurgaon"/>
    <s v="Sector 31"/>
    <x v="581"/>
    <n v="200"/>
    <x v="4"/>
    <x v="1"/>
    <x v="1"/>
    <s v="No"/>
    <s v="No"/>
    <x v="3"/>
    <x v="22"/>
    <s v="Orange"/>
    <s v="Average"/>
    <n v="10"/>
    <s v="India"/>
  </r>
  <r>
    <n v="1879"/>
    <x v="1667"/>
    <x v="92"/>
    <s v="1010, Sector 31, Gurgaon"/>
    <s v="Sector 31"/>
    <x v="341"/>
    <n v="850"/>
    <x v="4"/>
    <x v="1"/>
    <x v="0"/>
    <s v="No"/>
    <s v="No"/>
    <x v="2"/>
    <x v="22"/>
    <s v="Orange"/>
    <s v="Average"/>
    <n v="5"/>
    <s v="India"/>
  </r>
  <r>
    <n v="1880"/>
    <x v="1668"/>
    <x v="92"/>
    <s v="Shop 94-95, HUDA Market, Sector 40, Near, Sector 31, Gurgaon"/>
    <s v="Sector 31"/>
    <x v="378"/>
    <n v="500"/>
    <x v="4"/>
    <x v="1"/>
    <x v="1"/>
    <s v="No"/>
    <s v="No"/>
    <x v="2"/>
    <x v="13"/>
    <s v="Orange"/>
    <s v="Average"/>
    <n v="34"/>
    <s v="India"/>
  </r>
  <r>
    <n v="1881"/>
    <x v="1669"/>
    <x v="92"/>
    <s v="Near Cut and Style, Sector 31, Gurgaon"/>
    <s v="Sector 31"/>
    <x v="583"/>
    <n v="200"/>
    <x v="4"/>
    <x v="1"/>
    <x v="0"/>
    <s v="No"/>
    <s v="No"/>
    <x v="3"/>
    <x v="13"/>
    <s v="Orange"/>
    <s v="Average"/>
    <n v="7"/>
    <s v="India"/>
  </r>
  <r>
    <n v="1882"/>
    <x v="1238"/>
    <x v="92"/>
    <s v="Shop 212, Sector 31-32 A HUDA Market, Sector 31, Gurgaon"/>
    <s v="Sector 31"/>
    <x v="388"/>
    <n v="150"/>
    <x v="4"/>
    <x v="1"/>
    <x v="1"/>
    <s v="No"/>
    <s v="No"/>
    <x v="3"/>
    <x v="13"/>
    <s v="Orange"/>
    <s v="Average"/>
    <n v="5"/>
    <s v="India"/>
  </r>
  <r>
    <n v="1883"/>
    <x v="821"/>
    <x v="92"/>
    <s v="108, Opposite Corporation Bank, HUDA Market, Sector 31, Gurgaon"/>
    <s v="Sector 31"/>
    <x v="491"/>
    <n v="350"/>
    <x v="4"/>
    <x v="1"/>
    <x v="0"/>
    <s v="No"/>
    <s v="No"/>
    <x v="3"/>
    <x v="13"/>
    <s v="Orange"/>
    <s v="Average"/>
    <n v="14"/>
    <s v="India"/>
  </r>
  <r>
    <n v="1884"/>
    <x v="1670"/>
    <x v="92"/>
    <s v="Shop 15, Huda Market, Sector 31, Gurgaon"/>
    <s v="Sector 31"/>
    <x v="392"/>
    <n v="500"/>
    <x v="4"/>
    <x v="1"/>
    <x v="0"/>
    <s v="No"/>
    <s v="No"/>
    <x v="2"/>
    <x v="22"/>
    <s v="Orange"/>
    <s v="Average"/>
    <n v="7"/>
    <s v="India"/>
  </r>
  <r>
    <n v="1885"/>
    <x v="1671"/>
    <x v="92"/>
    <s v="HUDA Market, Sector 31, Gurgaon"/>
    <s v="Sector 31"/>
    <x v="490"/>
    <n v="250"/>
    <x v="4"/>
    <x v="1"/>
    <x v="0"/>
    <s v="No"/>
    <s v="No"/>
    <x v="3"/>
    <x v="16"/>
    <s v="Orange"/>
    <s v="Average"/>
    <n v="8"/>
    <s v="India"/>
  </r>
  <r>
    <n v="1886"/>
    <x v="1672"/>
    <x v="92"/>
    <s v="147, Sector 31, Gurgaon"/>
    <s v="Sector 31"/>
    <x v="764"/>
    <n v="600"/>
    <x v="4"/>
    <x v="1"/>
    <x v="1"/>
    <s v="No"/>
    <s v="No"/>
    <x v="2"/>
    <x v="9"/>
    <s v="Orange"/>
    <s v="Average"/>
    <n v="8"/>
    <s v="India"/>
  </r>
  <r>
    <n v="1887"/>
    <x v="1673"/>
    <x v="92"/>
    <s v="Shop 57, Near Subway Market, Sector 31, Gurgaon"/>
    <s v="Sector 31"/>
    <x v="342"/>
    <n v="500"/>
    <x v="4"/>
    <x v="1"/>
    <x v="0"/>
    <s v="No"/>
    <s v="No"/>
    <x v="2"/>
    <x v="27"/>
    <s v="Orange"/>
    <s v="Average"/>
    <n v="7"/>
    <s v="India"/>
  </r>
  <r>
    <n v="1888"/>
    <x v="1674"/>
    <x v="92"/>
    <s v="961, Sector 40, Near Sector 31, Gurgaon"/>
    <s v="Sector 31"/>
    <x v="354"/>
    <n v="350"/>
    <x v="4"/>
    <x v="1"/>
    <x v="0"/>
    <s v="No"/>
    <s v="No"/>
    <x v="3"/>
    <x v="13"/>
    <s v="Orange"/>
    <s v="Average"/>
    <n v="9"/>
    <s v="India"/>
  </r>
  <r>
    <n v="1889"/>
    <x v="1675"/>
    <x v="92"/>
    <s v="Shop 211, Huda Market, Sector 31, Gurgaon"/>
    <s v="Sector 31"/>
    <x v="378"/>
    <n v="450"/>
    <x v="4"/>
    <x v="1"/>
    <x v="0"/>
    <s v="No"/>
    <s v="No"/>
    <x v="3"/>
    <x v="28"/>
    <s v="Orange"/>
    <s v="Average"/>
    <n v="52"/>
    <s v="India"/>
  </r>
  <r>
    <n v="1890"/>
    <x v="1676"/>
    <x v="92"/>
    <s v="Shop 109, HUDA Market, Sector 40, Near, Sector 31, Gurgaon"/>
    <s v="Sector 31"/>
    <x v="492"/>
    <n v="300"/>
    <x v="4"/>
    <x v="1"/>
    <x v="0"/>
    <s v="No"/>
    <s v="No"/>
    <x v="3"/>
    <x v="12"/>
    <s v="Orange"/>
    <s v="Average"/>
    <n v="39"/>
    <s v="India"/>
  </r>
  <r>
    <n v="1891"/>
    <x v="1677"/>
    <x v="92"/>
    <s v="Shop 214, Huda Market, Sector 31, Gurgaon"/>
    <s v="Sector 31"/>
    <x v="765"/>
    <n v="400"/>
    <x v="4"/>
    <x v="1"/>
    <x v="0"/>
    <s v="No"/>
    <s v="No"/>
    <x v="3"/>
    <x v="22"/>
    <s v="Orange"/>
    <s v="Average"/>
    <n v="9"/>
    <s v="India"/>
  </r>
  <r>
    <n v="1892"/>
    <x v="1678"/>
    <x v="92"/>
    <s v="Shop 199, Main Market, Sector 31, Gurgaon"/>
    <s v="Sector 31"/>
    <x v="341"/>
    <n v="500"/>
    <x v="4"/>
    <x v="1"/>
    <x v="1"/>
    <s v="No"/>
    <s v="No"/>
    <x v="2"/>
    <x v="25"/>
    <s v="Orange"/>
    <s v="Average"/>
    <n v="73"/>
    <s v="India"/>
  </r>
  <r>
    <n v="1893"/>
    <x v="1200"/>
    <x v="92"/>
    <s v="Huda Market, Sector 46, Near Sector 31, Gurgaon"/>
    <s v="Sector 31"/>
    <x v="766"/>
    <n v="500"/>
    <x v="4"/>
    <x v="1"/>
    <x v="1"/>
    <s v="No"/>
    <s v="No"/>
    <x v="2"/>
    <x v="1"/>
    <s v="Dark Green"/>
    <s v="Excellent"/>
    <n v="76"/>
    <s v="India"/>
  </r>
  <r>
    <n v="1894"/>
    <x v="1679"/>
    <x v="92"/>
    <s v="141, Sector 31-32 A, Sector 31, Gurgaon"/>
    <s v="Sector 31"/>
    <x v="479"/>
    <n v="600"/>
    <x v="4"/>
    <x v="1"/>
    <x v="1"/>
    <s v="No"/>
    <s v="No"/>
    <x v="2"/>
    <x v="7"/>
    <s v="Yellow"/>
    <s v="Good"/>
    <n v="183"/>
    <s v="India"/>
  </r>
  <r>
    <n v="1895"/>
    <x v="1680"/>
    <x v="92"/>
    <s v="Shop 84, 85, 86 &amp; 87, HUDA Shopping Complex, Near Medanta Hospital, Sector 32, Near, Sector 31, Gurgaon"/>
    <s v="Sector 31"/>
    <x v="378"/>
    <n v="250"/>
    <x v="4"/>
    <x v="1"/>
    <x v="1"/>
    <s v="No"/>
    <s v="No"/>
    <x v="3"/>
    <x v="10"/>
    <s v="Yellow"/>
    <s v="Good"/>
    <n v="142"/>
    <s v="India"/>
  </r>
  <r>
    <n v="1896"/>
    <x v="617"/>
    <x v="92"/>
    <s v="Shop 19, 1st floor, Sector 31, Gurgaon"/>
    <s v="Sector 31"/>
    <x v="360"/>
    <n v="650"/>
    <x v="4"/>
    <x v="0"/>
    <x v="1"/>
    <s v="No"/>
    <s v="No"/>
    <x v="2"/>
    <x v="20"/>
    <s v="Yellow"/>
    <s v="Good"/>
    <n v="22"/>
    <s v="India"/>
  </r>
  <r>
    <n v="1897"/>
    <x v="1681"/>
    <x v="92"/>
    <s v="Sector 31, Gurgaon"/>
    <s v="Sector 31"/>
    <x v="767"/>
    <n v="600"/>
    <x v="4"/>
    <x v="1"/>
    <x v="1"/>
    <s v="No"/>
    <s v="No"/>
    <x v="2"/>
    <x v="18"/>
    <s v="Yellow"/>
    <s v="Good"/>
    <n v="144"/>
    <s v="India"/>
  </r>
  <r>
    <n v="1898"/>
    <x v="1361"/>
    <x v="92"/>
    <s v="SCO 17, Main Market, Sector 31, Gurgaon"/>
    <s v="Sector 31"/>
    <x v="676"/>
    <n v="500"/>
    <x v="4"/>
    <x v="1"/>
    <x v="1"/>
    <s v="No"/>
    <s v="No"/>
    <x v="2"/>
    <x v="20"/>
    <s v="Yellow"/>
    <s v="Good"/>
    <n v="486"/>
    <s v="India"/>
  </r>
  <r>
    <n v="1899"/>
    <x v="1682"/>
    <x v="92"/>
    <s v="118, HUDA Market, Sector 31, Gurgaon"/>
    <s v="Sector 31"/>
    <x v="21"/>
    <n v="400"/>
    <x v="4"/>
    <x v="1"/>
    <x v="1"/>
    <s v="No"/>
    <s v="No"/>
    <x v="3"/>
    <x v="18"/>
    <s v="Yellow"/>
    <s v="Good"/>
    <n v="104"/>
    <s v="India"/>
  </r>
  <r>
    <n v="1900"/>
    <x v="1683"/>
    <x v="92"/>
    <s v="Shop 150, HUDA Market, Sector 31, Gurgaon"/>
    <s v="Sector 31"/>
    <x v="63"/>
    <n v="400"/>
    <x v="4"/>
    <x v="1"/>
    <x v="1"/>
    <s v="No"/>
    <s v="No"/>
    <x v="3"/>
    <x v="20"/>
    <s v="Yellow"/>
    <s v="Good"/>
    <n v="136"/>
    <s v="India"/>
  </r>
  <r>
    <n v="1901"/>
    <x v="1684"/>
    <x v="92"/>
    <s v="Shop 124, Huda Market, Sector 40, Near, Sector 31, Gurgaon"/>
    <s v="Sector 31"/>
    <x v="492"/>
    <n v="350"/>
    <x v="4"/>
    <x v="1"/>
    <x v="0"/>
    <s v="No"/>
    <s v="No"/>
    <x v="3"/>
    <x v="14"/>
    <s v="White"/>
    <s v="Not rated"/>
    <n v="3"/>
    <s v="India"/>
  </r>
  <r>
    <n v="1902"/>
    <x v="1685"/>
    <x v="92"/>
    <s v="Shop 46, Huda Market Sector 40, Near Sector 31, Gurgaon"/>
    <s v="Sector 31"/>
    <x v="63"/>
    <n v="300"/>
    <x v="4"/>
    <x v="1"/>
    <x v="0"/>
    <s v="No"/>
    <s v="No"/>
    <x v="3"/>
    <x v="14"/>
    <s v="White"/>
    <s v="Not rated"/>
    <n v="1"/>
    <s v="India"/>
  </r>
  <r>
    <n v="1903"/>
    <x v="1686"/>
    <x v="92"/>
    <s v="40, 1st Floor, Sector 31, Gurgaon"/>
    <s v="Sector 31"/>
    <x v="378"/>
    <n v="600"/>
    <x v="4"/>
    <x v="1"/>
    <x v="0"/>
    <s v="No"/>
    <s v="No"/>
    <x v="2"/>
    <x v="14"/>
    <s v="White"/>
    <s v="Not rated"/>
    <n v="0"/>
    <s v="India"/>
  </r>
  <r>
    <n v="1904"/>
    <x v="1687"/>
    <x v="92"/>
    <s v="Sector 40, Near Sector 45, Gurgaon"/>
    <s v="Sector 31"/>
    <x v="21"/>
    <n v="600"/>
    <x v="4"/>
    <x v="1"/>
    <x v="0"/>
    <s v="No"/>
    <s v="No"/>
    <x v="2"/>
    <x v="14"/>
    <s v="White"/>
    <s v="Not rated"/>
    <n v="0"/>
    <s v="India"/>
  </r>
  <r>
    <n v="1905"/>
    <x v="1278"/>
    <x v="92"/>
    <s v="Main Huda Market, Sector 40, Near, Sector 31, Gurgaon"/>
    <s v="Sector 31"/>
    <x v="21"/>
    <n v="350"/>
    <x v="4"/>
    <x v="1"/>
    <x v="1"/>
    <s v="No"/>
    <s v="No"/>
    <x v="3"/>
    <x v="23"/>
    <s v="Red"/>
    <s v="Poor"/>
    <n v="13"/>
    <s v="India"/>
  </r>
  <r>
    <n v="1906"/>
    <x v="1688"/>
    <x v="92"/>
    <s v="SCO 6, HUDA Market, Sector 31, Gurgaon"/>
    <s v="Sector 31"/>
    <x v="768"/>
    <n v="800"/>
    <x v="4"/>
    <x v="0"/>
    <x v="1"/>
    <s v="No"/>
    <s v="No"/>
    <x v="2"/>
    <x v="4"/>
    <s v="Green"/>
    <s v="Very Good"/>
    <n v="530"/>
    <s v="India"/>
  </r>
  <r>
    <n v="1907"/>
    <x v="1689"/>
    <x v="92"/>
    <s v="Next to ITC Green Centre, Institutional Area, Sector 32, Near, Sector 39, Gurgaon"/>
    <s v="Sector 39"/>
    <x v="378"/>
    <n v="500"/>
    <x v="4"/>
    <x v="1"/>
    <x v="0"/>
    <s v="No"/>
    <s v="No"/>
    <x v="2"/>
    <x v="9"/>
    <s v="Orange"/>
    <s v="Average"/>
    <n v="6"/>
    <s v="India"/>
  </r>
  <r>
    <n v="1908"/>
    <x v="1690"/>
    <x v="92"/>
    <s v="Unitech Cyber Park, Sector 39, Gurgaon"/>
    <s v="Sector 39"/>
    <x v="63"/>
    <n v="150"/>
    <x v="4"/>
    <x v="1"/>
    <x v="0"/>
    <s v="No"/>
    <s v="No"/>
    <x v="3"/>
    <x v="9"/>
    <s v="Orange"/>
    <s v="Average"/>
    <n v="5"/>
    <s v="India"/>
  </r>
  <r>
    <n v="1909"/>
    <x v="1691"/>
    <x v="92"/>
    <s v="1, V&amp;D Tower Jharsa, Opposite Medicity Hospital, Sector 39, Gurgaon"/>
    <s v="Sector 39"/>
    <x v="769"/>
    <n v="500"/>
    <x v="4"/>
    <x v="1"/>
    <x v="0"/>
    <s v="No"/>
    <s v="No"/>
    <x v="2"/>
    <x v="14"/>
    <s v="White"/>
    <s v="Not rated"/>
    <n v="0"/>
    <s v="India"/>
  </r>
  <r>
    <n v="1910"/>
    <x v="1692"/>
    <x v="92"/>
    <s v="VPO Jharsa, Sector 39, Gurgaon"/>
    <s v="Sector 39"/>
    <x v="770"/>
    <n v="900"/>
    <x v="4"/>
    <x v="1"/>
    <x v="0"/>
    <s v="No"/>
    <s v="No"/>
    <x v="2"/>
    <x v="14"/>
    <s v="White"/>
    <s v="Not rated"/>
    <n v="0"/>
    <s v="India"/>
  </r>
  <r>
    <n v="1911"/>
    <x v="1693"/>
    <x v="92"/>
    <s v="Shop 45-46, HUDA Market, Sector 39, Gurgaon"/>
    <s v="Sector 39"/>
    <x v="514"/>
    <n v="150"/>
    <x v="4"/>
    <x v="1"/>
    <x v="0"/>
    <s v="No"/>
    <s v="No"/>
    <x v="3"/>
    <x v="14"/>
    <s v="White"/>
    <s v="Not rated"/>
    <n v="3"/>
    <s v="India"/>
  </r>
  <r>
    <n v="1912"/>
    <x v="896"/>
    <x v="92"/>
    <s v="Shop 1, Plot 1-A, Circular Road, New Colony, Sector 39, Gurgaon"/>
    <s v="Sector 39"/>
    <x v="513"/>
    <n v="300"/>
    <x v="4"/>
    <x v="1"/>
    <x v="0"/>
    <s v="No"/>
    <s v="No"/>
    <x v="3"/>
    <x v="14"/>
    <s v="White"/>
    <s v="Not rated"/>
    <n v="0"/>
    <s v="India"/>
  </r>
  <r>
    <n v="1913"/>
    <x v="1694"/>
    <x v="92"/>
    <s v="Huda Market, Sector 32, Near Sector 39, Gurgaon"/>
    <s v="Sector 39"/>
    <x v="492"/>
    <n v="200"/>
    <x v="4"/>
    <x v="1"/>
    <x v="0"/>
    <s v="No"/>
    <s v="No"/>
    <x v="3"/>
    <x v="14"/>
    <s v="White"/>
    <s v="Not rated"/>
    <n v="0"/>
    <s v="India"/>
  </r>
  <r>
    <n v="1914"/>
    <x v="1695"/>
    <x v="92"/>
    <s v="Shop 1&amp;2, Dharam Tower, Opposite Medanta Hospital, Jharsa Village, Sector 39, Gurgaon"/>
    <s v="Sector 39"/>
    <x v="769"/>
    <n v="700"/>
    <x v="4"/>
    <x v="1"/>
    <x v="0"/>
    <s v="No"/>
    <s v="No"/>
    <x v="2"/>
    <x v="14"/>
    <s v="White"/>
    <s v="Not rated"/>
    <n v="0"/>
    <s v="India"/>
  </r>
  <r>
    <n v="1915"/>
    <x v="1696"/>
    <x v="92"/>
    <s v="Near City Centre Mall, Sector 39, Gurgaon"/>
    <s v="Sector 39"/>
    <x v="5"/>
    <n v="250"/>
    <x v="4"/>
    <x v="1"/>
    <x v="0"/>
    <s v="No"/>
    <s v="No"/>
    <x v="3"/>
    <x v="14"/>
    <s v="White"/>
    <s v="Not rated"/>
    <n v="0"/>
    <s v="India"/>
  </r>
  <r>
    <n v="1916"/>
    <x v="1051"/>
    <x v="92"/>
    <s v="Upper Ground Floor, Medanta - The Medicity Hospital, Sector 38, Near Sector 39, Gurgaon"/>
    <s v="Sector 39"/>
    <x v="20"/>
    <n v="600"/>
    <x v="4"/>
    <x v="1"/>
    <x v="0"/>
    <s v="No"/>
    <s v="No"/>
    <x v="2"/>
    <x v="14"/>
    <s v="White"/>
    <s v="Not rated"/>
    <n v="0"/>
    <s v="India"/>
  </r>
  <r>
    <n v="1917"/>
    <x v="1051"/>
    <x v="92"/>
    <s v="Medanta - The Medicity Hospital, Sector 38, Near Sector 39, Gurgaon"/>
    <s v="Sector 39"/>
    <x v="20"/>
    <n v="600"/>
    <x v="4"/>
    <x v="1"/>
    <x v="0"/>
    <s v="No"/>
    <s v="No"/>
    <x v="2"/>
    <x v="14"/>
    <s v="White"/>
    <s v="Not rated"/>
    <n v="0"/>
    <s v="India"/>
  </r>
  <r>
    <n v="1918"/>
    <x v="1697"/>
    <x v="92"/>
    <s v="Plot 410, Near Medanta, Sector 39, Gurgaon"/>
    <s v="Sector 39"/>
    <x v="354"/>
    <n v="400"/>
    <x v="4"/>
    <x v="1"/>
    <x v="0"/>
    <s v="No"/>
    <s v="No"/>
    <x v="3"/>
    <x v="14"/>
    <s v="White"/>
    <s v="Not rated"/>
    <n v="2"/>
    <s v="India"/>
  </r>
  <r>
    <n v="1919"/>
    <x v="1698"/>
    <x v="92"/>
    <s v="Q 292, Sector 40, Near Sector 39, Gurgaon"/>
    <s v="Sector 39"/>
    <x v="342"/>
    <n v="200"/>
    <x v="4"/>
    <x v="1"/>
    <x v="0"/>
    <s v="No"/>
    <s v="No"/>
    <x v="3"/>
    <x v="14"/>
    <s v="White"/>
    <s v="Not rated"/>
    <n v="0"/>
    <s v="India"/>
  </r>
  <r>
    <n v="1920"/>
    <x v="1699"/>
    <x v="92"/>
    <s v="Shop 91,92, Huda Market Sector 32, Near Sector 39, Gurgaon"/>
    <s v="Sector 39"/>
    <x v="378"/>
    <n v="400"/>
    <x v="4"/>
    <x v="1"/>
    <x v="0"/>
    <s v="No"/>
    <s v="No"/>
    <x v="3"/>
    <x v="14"/>
    <s v="White"/>
    <s v="Not rated"/>
    <n v="0"/>
    <s v="India"/>
  </r>
  <r>
    <n v="1921"/>
    <x v="1080"/>
    <x v="92"/>
    <s v="Ground Floor, Tower B, Cyber Park, Sector 39, Gurgaon"/>
    <s v="Sector 39"/>
    <x v="513"/>
    <n v="200"/>
    <x v="4"/>
    <x v="1"/>
    <x v="0"/>
    <s v="No"/>
    <s v="No"/>
    <x v="3"/>
    <x v="14"/>
    <s v="White"/>
    <s v="Not rated"/>
    <n v="1"/>
    <s v="India"/>
  </r>
  <r>
    <n v="1922"/>
    <x v="1700"/>
    <x v="92"/>
    <s v="Opposite Unitech Cyber Park, Sector 39, Gurgaon"/>
    <s v="Sector 39"/>
    <x v="5"/>
    <n v="350"/>
    <x v="4"/>
    <x v="1"/>
    <x v="0"/>
    <s v="No"/>
    <s v="No"/>
    <x v="3"/>
    <x v="14"/>
    <s v="White"/>
    <s v="Not rated"/>
    <n v="0"/>
    <s v="India"/>
  </r>
  <r>
    <n v="1923"/>
    <x v="1701"/>
    <x v="92"/>
    <s v="Opposite Medicity Hospital, Sector 39, Gurgaon"/>
    <s v="Sector 39"/>
    <x v="5"/>
    <n v="200"/>
    <x v="4"/>
    <x v="1"/>
    <x v="0"/>
    <s v="No"/>
    <s v="No"/>
    <x v="3"/>
    <x v="14"/>
    <s v="White"/>
    <s v="Not rated"/>
    <n v="0"/>
    <s v="India"/>
  </r>
  <r>
    <n v="1924"/>
    <x v="1702"/>
    <x v="92"/>
    <s v="Near Gurudwara, Opposite Medanta Hospital, Sector 39, Gurgaon"/>
    <s v="Sector 39"/>
    <x v="771"/>
    <n v="500"/>
    <x v="4"/>
    <x v="1"/>
    <x v="0"/>
    <s v="No"/>
    <s v="No"/>
    <x v="2"/>
    <x v="14"/>
    <s v="White"/>
    <s v="Not rated"/>
    <n v="0"/>
    <s v="India"/>
  </r>
  <r>
    <n v="1925"/>
    <x v="1703"/>
    <x v="92"/>
    <s v="Opposite Medicity Hospital, Sector 39, Gurgaon"/>
    <s v="Sector 39"/>
    <x v="440"/>
    <n v="200"/>
    <x v="4"/>
    <x v="1"/>
    <x v="0"/>
    <s v="No"/>
    <s v="No"/>
    <x v="3"/>
    <x v="14"/>
    <s v="White"/>
    <s v="Not rated"/>
    <n v="0"/>
    <s v="India"/>
  </r>
  <r>
    <n v="1926"/>
    <x v="1704"/>
    <x v="92"/>
    <s v="Adjacent Unitech Cyber Park, Opposite HSBC Building, Sector 39, Gurgaon"/>
    <s v="Sector 39"/>
    <x v="440"/>
    <n v="600"/>
    <x v="4"/>
    <x v="1"/>
    <x v="0"/>
    <s v="No"/>
    <s v="No"/>
    <x v="2"/>
    <x v="14"/>
    <s v="White"/>
    <s v="Not rated"/>
    <n v="0"/>
    <s v="India"/>
  </r>
  <r>
    <n v="1927"/>
    <x v="1705"/>
    <x v="92"/>
    <s v="Near Paras Hospital, Sector 43, Gurgaon"/>
    <s v="Sector 43"/>
    <x v="354"/>
    <n v="600"/>
    <x v="4"/>
    <x v="1"/>
    <x v="1"/>
    <s v="No"/>
    <s v="No"/>
    <x v="2"/>
    <x v="9"/>
    <s v="Orange"/>
    <s v="Average"/>
    <n v="174"/>
    <s v="India"/>
  </r>
  <r>
    <n v="1928"/>
    <x v="1706"/>
    <x v="92"/>
    <s v="Fuel Nation Petrol Pump, Opposite Ardee City Gate 2, Sector 52A, Near, Sector 43, Gurgaon"/>
    <s v="Sector 43"/>
    <x v="502"/>
    <n v="600"/>
    <x v="4"/>
    <x v="1"/>
    <x v="1"/>
    <s v="No"/>
    <s v="No"/>
    <x v="2"/>
    <x v="12"/>
    <s v="Orange"/>
    <s v="Average"/>
    <n v="11"/>
    <s v="India"/>
  </r>
  <r>
    <n v="1929"/>
    <x v="1707"/>
    <x v="92"/>
    <s v="The Icon, Sector 43, Gurgaon"/>
    <s v="Sector 43"/>
    <x v="479"/>
    <n v="400"/>
    <x v="4"/>
    <x v="1"/>
    <x v="0"/>
    <s v="No"/>
    <s v="No"/>
    <x v="3"/>
    <x v="15"/>
    <s v="Green"/>
    <s v="Very Good"/>
    <n v="176"/>
    <s v="India"/>
  </r>
  <r>
    <n v="1930"/>
    <x v="1708"/>
    <x v="92"/>
    <s v="Shop 97, HUDA Market, Sector 46, Near Sector 45, Gurgaon"/>
    <s v="Sector 45"/>
    <x v="188"/>
    <n v="550"/>
    <x v="4"/>
    <x v="1"/>
    <x v="1"/>
    <s v="No"/>
    <s v="No"/>
    <x v="2"/>
    <x v="19"/>
    <s v="Orange"/>
    <s v="Average"/>
    <n v="64"/>
    <s v="India"/>
  </r>
  <r>
    <n v="1931"/>
    <x v="1709"/>
    <x v="92"/>
    <s v="Shop 78, HUDA Market, Sector 46, Near Sector 45, Gurgaon"/>
    <s v="Sector 45"/>
    <x v="502"/>
    <n v="600"/>
    <x v="4"/>
    <x v="1"/>
    <x v="1"/>
    <s v="No"/>
    <s v="No"/>
    <x v="2"/>
    <x v="12"/>
    <s v="Orange"/>
    <s v="Average"/>
    <n v="41"/>
    <s v="India"/>
  </r>
  <r>
    <n v="1932"/>
    <x v="1710"/>
    <x v="92"/>
    <s v="SCO 4, HUDA Market, Sector 46, Near Sector 45, Gurgaon"/>
    <s v="Sector 45"/>
    <x v="20"/>
    <n v="500"/>
    <x v="4"/>
    <x v="1"/>
    <x v="1"/>
    <s v="No"/>
    <s v="No"/>
    <x v="2"/>
    <x v="12"/>
    <s v="Orange"/>
    <s v="Average"/>
    <n v="24"/>
    <s v="India"/>
  </r>
  <r>
    <n v="1933"/>
    <x v="1711"/>
    <x v="92"/>
    <s v="Shop 3, Near Vita Booth, Huda Market, Sector 45, Gurgaon"/>
    <s v="Sector 45"/>
    <x v="514"/>
    <n v="200"/>
    <x v="4"/>
    <x v="1"/>
    <x v="0"/>
    <s v="No"/>
    <s v="No"/>
    <x v="3"/>
    <x v="12"/>
    <s v="Orange"/>
    <s v="Average"/>
    <n v="10"/>
    <s v="India"/>
  </r>
  <r>
    <n v="1934"/>
    <x v="1712"/>
    <x v="92"/>
    <s v="Shop 41, Huda Market, Sector 46, Near Sector 45, Gurgaon"/>
    <s v="Sector 45"/>
    <x v="453"/>
    <n v="500"/>
    <x v="4"/>
    <x v="1"/>
    <x v="0"/>
    <s v="No"/>
    <s v="No"/>
    <x v="2"/>
    <x v="12"/>
    <s v="Orange"/>
    <s v="Average"/>
    <n v="18"/>
    <s v="India"/>
  </r>
  <r>
    <n v="1935"/>
    <x v="1713"/>
    <x v="92"/>
    <s v="Shop 96, HUDA Market, Sector 45, Gurgaon"/>
    <s v="Sector 45"/>
    <x v="378"/>
    <n v="600"/>
    <x v="4"/>
    <x v="1"/>
    <x v="1"/>
    <s v="No"/>
    <s v="No"/>
    <x v="2"/>
    <x v="16"/>
    <s v="Orange"/>
    <s v="Average"/>
    <n v="59"/>
    <s v="India"/>
  </r>
  <r>
    <n v="1936"/>
    <x v="1714"/>
    <x v="92"/>
    <s v="Shop 108 &amp; 109, HUDA Market, Sector 46, Near Sector 45, Gurgaon"/>
    <s v="Sector 45"/>
    <x v="507"/>
    <n v="250"/>
    <x v="4"/>
    <x v="1"/>
    <x v="0"/>
    <s v="No"/>
    <s v="No"/>
    <x v="3"/>
    <x v="22"/>
    <s v="Orange"/>
    <s v="Average"/>
    <n v="28"/>
    <s v="India"/>
  </r>
  <r>
    <n v="1937"/>
    <x v="1715"/>
    <x v="92"/>
    <s v="Shop number 59, HUDA Market, Sector 46, Gurgaon, Sector 45, Gurgaon"/>
    <s v="Sector 45"/>
    <x v="344"/>
    <n v="600"/>
    <x v="4"/>
    <x v="1"/>
    <x v="0"/>
    <s v="No"/>
    <s v="No"/>
    <x v="2"/>
    <x v="16"/>
    <s v="Orange"/>
    <s v="Average"/>
    <n v="74"/>
    <s v="India"/>
  </r>
  <r>
    <n v="1938"/>
    <x v="1361"/>
    <x v="92"/>
    <s v="Shop 135, Huda Market Sector 46, Near, Sector 45, Gurgaon"/>
    <s v="Sector 45"/>
    <x v="676"/>
    <n v="500"/>
    <x v="4"/>
    <x v="1"/>
    <x v="1"/>
    <s v="No"/>
    <s v="No"/>
    <x v="2"/>
    <x v="25"/>
    <s v="Orange"/>
    <s v="Average"/>
    <n v="14"/>
    <s v="India"/>
  </r>
  <r>
    <n v="1939"/>
    <x v="1716"/>
    <x v="92"/>
    <s v="SCO 141 &amp; 142, Huda Market, Sector 46, Near, Sector 45, Gurgaon"/>
    <s v="Sector 45"/>
    <x v="772"/>
    <n v="300"/>
    <x v="4"/>
    <x v="1"/>
    <x v="1"/>
    <s v="No"/>
    <s v="No"/>
    <x v="3"/>
    <x v="12"/>
    <s v="Orange"/>
    <s v="Average"/>
    <n v="50"/>
    <s v="India"/>
  </r>
  <r>
    <n v="1940"/>
    <x v="1717"/>
    <x v="92"/>
    <s v="Next to Discovery Wines, Village Kanhai, Sector 45, Gurgaon"/>
    <s v="Sector 45"/>
    <x v="341"/>
    <n v="700"/>
    <x v="4"/>
    <x v="1"/>
    <x v="0"/>
    <s v="No"/>
    <s v="No"/>
    <x v="2"/>
    <x v="13"/>
    <s v="Orange"/>
    <s v="Average"/>
    <n v="11"/>
    <s v="India"/>
  </r>
  <r>
    <n v="1941"/>
    <x v="1718"/>
    <x v="92"/>
    <s v="E-15, Greenwoods City, Sector 45, Gurgaon Near Sector 45"/>
    <s v="Sector 45"/>
    <x v="479"/>
    <n v="200"/>
    <x v="4"/>
    <x v="1"/>
    <x v="0"/>
    <s v="No"/>
    <s v="No"/>
    <x v="3"/>
    <x v="12"/>
    <s v="Orange"/>
    <s v="Average"/>
    <n v="10"/>
    <s v="India"/>
  </r>
  <r>
    <n v="1942"/>
    <x v="1719"/>
    <x v="92"/>
    <s v="Shop 93, HUDA Market, Sector 46,Near Sector 45, Gurgaon"/>
    <s v="Sector 45"/>
    <x v="344"/>
    <n v="500"/>
    <x v="4"/>
    <x v="1"/>
    <x v="1"/>
    <s v="No"/>
    <s v="No"/>
    <x v="2"/>
    <x v="12"/>
    <s v="Orange"/>
    <s v="Average"/>
    <n v="88"/>
    <s v="India"/>
  </r>
  <r>
    <n v="1943"/>
    <x v="1590"/>
    <x v="92"/>
    <s v="Sector 45, Gurgaon"/>
    <s v="Sector 45"/>
    <x v="348"/>
    <n v="650"/>
    <x v="4"/>
    <x v="1"/>
    <x v="1"/>
    <s v="No"/>
    <s v="No"/>
    <x v="2"/>
    <x v="11"/>
    <s v="Yellow"/>
    <s v="Good"/>
    <n v="427"/>
    <s v="India"/>
  </r>
  <r>
    <n v="1944"/>
    <x v="1720"/>
    <x v="92"/>
    <s v="Basement, 1346, Opposite Delhi Public School, Sector 45, Gurgaon"/>
    <s v="Sector 45"/>
    <x v="342"/>
    <n v="200"/>
    <x v="4"/>
    <x v="1"/>
    <x v="0"/>
    <s v="No"/>
    <s v="No"/>
    <x v="3"/>
    <x v="14"/>
    <s v="White"/>
    <s v="Not rated"/>
    <n v="0"/>
    <s v="India"/>
  </r>
  <r>
    <n v="1945"/>
    <x v="1721"/>
    <x v="92"/>
    <s v="Sector 45, Gurgaon"/>
    <s v="Sector 45"/>
    <x v="773"/>
    <n v="350"/>
    <x v="4"/>
    <x v="1"/>
    <x v="0"/>
    <s v="No"/>
    <s v="No"/>
    <x v="3"/>
    <x v="14"/>
    <s v="White"/>
    <s v="Not rated"/>
    <n v="3"/>
    <s v="India"/>
  </r>
  <r>
    <n v="1946"/>
    <x v="882"/>
    <x v="92"/>
    <s v="Shop 37, Huda Market Sector 46, Near Sector 45, Gurgaon"/>
    <s v="Sector 45"/>
    <x v="231"/>
    <n v="300"/>
    <x v="4"/>
    <x v="1"/>
    <x v="0"/>
    <s v="No"/>
    <s v="No"/>
    <x v="3"/>
    <x v="14"/>
    <s v="White"/>
    <s v="Not rated"/>
    <n v="1"/>
    <s v="India"/>
  </r>
  <r>
    <n v="1947"/>
    <x v="1722"/>
    <x v="92"/>
    <s v="Sector 45, Gurgaon"/>
    <s v="Sector 45"/>
    <x v="342"/>
    <n v="300"/>
    <x v="4"/>
    <x v="1"/>
    <x v="0"/>
    <s v="No"/>
    <s v="No"/>
    <x v="3"/>
    <x v="14"/>
    <s v="White"/>
    <s v="Not rated"/>
    <n v="3"/>
    <s v="India"/>
  </r>
  <r>
    <n v="1948"/>
    <x v="1723"/>
    <x v="92"/>
    <s v="Village Kanhai Ramlila Ground, Opposite Shiv Mandir, Sector 45, Gurgaon"/>
    <s v="Sector 45"/>
    <x v="5"/>
    <n v="250"/>
    <x v="4"/>
    <x v="1"/>
    <x v="0"/>
    <s v="No"/>
    <s v="No"/>
    <x v="3"/>
    <x v="14"/>
    <s v="White"/>
    <s v="Not rated"/>
    <n v="0"/>
    <s v="India"/>
  </r>
  <r>
    <n v="1949"/>
    <x v="1724"/>
    <x v="92"/>
    <s v="Sector 45, Gurgaon"/>
    <s v="Sector 45"/>
    <x v="5"/>
    <n v="200"/>
    <x v="4"/>
    <x v="1"/>
    <x v="0"/>
    <s v="No"/>
    <s v="No"/>
    <x v="3"/>
    <x v="14"/>
    <s v="White"/>
    <s v="Not rated"/>
    <n v="0"/>
    <s v="India"/>
  </r>
  <r>
    <n v="1950"/>
    <x v="1725"/>
    <x v="92"/>
    <s v="Shop 65, HUDA Market, Sector 45, Gurgaon"/>
    <s v="Sector 45"/>
    <x v="524"/>
    <n v="250"/>
    <x v="4"/>
    <x v="1"/>
    <x v="0"/>
    <s v="No"/>
    <s v="No"/>
    <x v="3"/>
    <x v="14"/>
    <s v="White"/>
    <s v="Not rated"/>
    <n v="0"/>
    <s v="India"/>
  </r>
  <r>
    <n v="1951"/>
    <x v="1726"/>
    <x v="92"/>
    <s v="Sector 45, Gurgaon"/>
    <s v="Sector 45"/>
    <x v="774"/>
    <n v="400"/>
    <x v="4"/>
    <x v="1"/>
    <x v="0"/>
    <s v="No"/>
    <s v="No"/>
    <x v="3"/>
    <x v="14"/>
    <s v="White"/>
    <s v="Not rated"/>
    <n v="1"/>
    <s v="India"/>
  </r>
  <r>
    <n v="1952"/>
    <x v="1727"/>
    <x v="92"/>
    <s v="Plot 1991, Sector 45, Gurgaon"/>
    <s v="Sector 45"/>
    <x v="342"/>
    <n v="300"/>
    <x v="4"/>
    <x v="1"/>
    <x v="0"/>
    <s v="No"/>
    <s v="No"/>
    <x v="3"/>
    <x v="14"/>
    <s v="White"/>
    <s v="Not rated"/>
    <n v="0"/>
    <s v="India"/>
  </r>
  <r>
    <n v="1953"/>
    <x v="1728"/>
    <x v="92"/>
    <s v="Shop 43, HUDA Market, Sector 45, Gurgaon"/>
    <s v="Sector 45"/>
    <x v="514"/>
    <n v="100"/>
    <x v="4"/>
    <x v="1"/>
    <x v="0"/>
    <s v="No"/>
    <s v="No"/>
    <x v="3"/>
    <x v="14"/>
    <s v="White"/>
    <s v="Not rated"/>
    <n v="1"/>
    <s v="India"/>
  </r>
  <r>
    <n v="1954"/>
    <x v="1729"/>
    <x v="92"/>
    <s v="Green Wood Plaza, Sector 45, Gurgaon"/>
    <s v="Sector 45"/>
    <x v="525"/>
    <n v="200"/>
    <x v="4"/>
    <x v="1"/>
    <x v="0"/>
    <s v="No"/>
    <s v="No"/>
    <x v="3"/>
    <x v="14"/>
    <s v="White"/>
    <s v="Not rated"/>
    <n v="0"/>
    <s v="India"/>
  </r>
  <r>
    <n v="1955"/>
    <x v="1730"/>
    <x v="92"/>
    <s v="24, Ground Floor, Greenwood Plaza, Sector 45, Gurgaon"/>
    <s v="Sector 45"/>
    <x v="479"/>
    <n v="150"/>
    <x v="4"/>
    <x v="1"/>
    <x v="0"/>
    <s v="No"/>
    <s v="No"/>
    <x v="3"/>
    <x v="14"/>
    <s v="White"/>
    <s v="Not rated"/>
    <n v="1"/>
    <s v="India"/>
  </r>
  <r>
    <n v="1956"/>
    <x v="1731"/>
    <x v="92"/>
    <s v="Opposite Shiv Mandir, Sector 45, Gurgaon"/>
    <s v="Sector 45"/>
    <x v="342"/>
    <n v="400"/>
    <x v="4"/>
    <x v="1"/>
    <x v="0"/>
    <s v="No"/>
    <s v="No"/>
    <x v="3"/>
    <x v="14"/>
    <s v="White"/>
    <s v="Not rated"/>
    <n v="0"/>
    <s v="India"/>
  </r>
  <r>
    <n v="1957"/>
    <x v="1732"/>
    <x v="92"/>
    <s v="Near Ramada Hotel, Sector 45, Gurgaon"/>
    <s v="Sector 45"/>
    <x v="453"/>
    <n v="250"/>
    <x v="4"/>
    <x v="1"/>
    <x v="0"/>
    <s v="No"/>
    <s v="No"/>
    <x v="3"/>
    <x v="14"/>
    <s v="White"/>
    <s v="Not rated"/>
    <n v="0"/>
    <s v="India"/>
  </r>
  <r>
    <n v="1958"/>
    <x v="1733"/>
    <x v="92"/>
    <s v="Near Delhi Public School, Sector 45, Gurgaon"/>
    <s v="Sector 45"/>
    <x v="397"/>
    <n v="300"/>
    <x v="4"/>
    <x v="1"/>
    <x v="0"/>
    <s v="No"/>
    <s v="No"/>
    <x v="3"/>
    <x v="14"/>
    <s v="White"/>
    <s v="Not rated"/>
    <n v="1"/>
    <s v="India"/>
  </r>
  <r>
    <n v="1959"/>
    <x v="1734"/>
    <x v="92"/>
    <s v="Near Ramada Hotel, Sector 45, Gurgaon"/>
    <s v="Sector 45"/>
    <x v="342"/>
    <n v="350"/>
    <x v="4"/>
    <x v="1"/>
    <x v="0"/>
    <s v="No"/>
    <s v="No"/>
    <x v="3"/>
    <x v="14"/>
    <s v="White"/>
    <s v="Not rated"/>
    <n v="0"/>
    <s v="India"/>
  </r>
  <r>
    <n v="1960"/>
    <x v="1717"/>
    <x v="92"/>
    <s v="10, Green Woods Plaza, Green Wood City, Sector 45, Gurgaon"/>
    <s v="Sector 45"/>
    <x v="775"/>
    <n v="700"/>
    <x v="4"/>
    <x v="1"/>
    <x v="1"/>
    <s v="No"/>
    <s v="No"/>
    <x v="2"/>
    <x v="23"/>
    <s v="Red"/>
    <s v="Poor"/>
    <n v="92"/>
    <s v="India"/>
  </r>
  <r>
    <n v="1961"/>
    <x v="1265"/>
    <x v="92"/>
    <s v="Shop 4, HUDA Market, Sector 5, Gurgaon"/>
    <s v="Sector 5"/>
    <x v="627"/>
    <n v="300"/>
    <x v="4"/>
    <x v="1"/>
    <x v="0"/>
    <s v="No"/>
    <s v="No"/>
    <x v="3"/>
    <x v="25"/>
    <s v="Orange"/>
    <s v="Average"/>
    <n v="16"/>
    <s v="India"/>
  </r>
  <r>
    <n v="1962"/>
    <x v="1735"/>
    <x v="92"/>
    <s v="Shop 8-10, Samaspur Market, Sector 51, Tigra Road, Near Sector 50, Gurgaon"/>
    <s v="Sector 50"/>
    <x v="374"/>
    <n v="800"/>
    <x v="4"/>
    <x v="1"/>
    <x v="0"/>
    <s v="No"/>
    <s v="No"/>
    <x v="2"/>
    <x v="16"/>
    <s v="Orange"/>
    <s v="Average"/>
    <n v="17"/>
    <s v="India"/>
  </r>
  <r>
    <n v="1963"/>
    <x v="1736"/>
    <x v="92"/>
    <s v="Plot 46, Sector 51, Near Sector 50, Gurgaon"/>
    <s v="Sector 50"/>
    <x v="342"/>
    <n v="400"/>
    <x v="4"/>
    <x v="1"/>
    <x v="0"/>
    <s v="No"/>
    <s v="No"/>
    <x v="3"/>
    <x v="14"/>
    <s v="White"/>
    <s v="Not rated"/>
    <n v="3"/>
    <s v="India"/>
  </r>
  <r>
    <n v="1964"/>
    <x v="951"/>
    <x v="92"/>
    <s v="Main Market, Wazirabad, Sector 52, Near, Sector 53, Gurgaon"/>
    <s v="Sector 53"/>
    <x v="514"/>
    <n v="350"/>
    <x v="4"/>
    <x v="1"/>
    <x v="0"/>
    <s v="No"/>
    <s v="No"/>
    <x v="3"/>
    <x v="14"/>
    <s v="White"/>
    <s v="Not rated"/>
    <n v="0"/>
    <s v="India"/>
  </r>
  <r>
    <n v="1965"/>
    <x v="1737"/>
    <x v="92"/>
    <s v="Palm Spring Plaza, Sector 54, Gurgaon"/>
    <s v="Sector 54"/>
    <x v="776"/>
    <n v="1600"/>
    <x v="4"/>
    <x v="0"/>
    <x v="1"/>
    <s v="No"/>
    <s v="No"/>
    <x v="0"/>
    <x v="18"/>
    <s v="Yellow"/>
    <s v="Good"/>
    <n v="233"/>
    <s v="India"/>
  </r>
  <r>
    <n v="1966"/>
    <x v="1738"/>
    <x v="92"/>
    <s v="Shop 1, La Mart, La Laguna Society, Golf Course Road, Sector 54, Gurgaon"/>
    <s v="Sector 54"/>
    <x v="378"/>
    <n v="500"/>
    <x v="4"/>
    <x v="1"/>
    <x v="1"/>
    <s v="No"/>
    <s v="No"/>
    <x v="2"/>
    <x v="23"/>
    <s v="Red"/>
    <s v="Poor"/>
    <n v="20"/>
    <s v="India"/>
  </r>
  <r>
    <n v="1967"/>
    <x v="1739"/>
    <x v="92"/>
    <s v="Sector 56, Gurgaon"/>
    <s v="Sector 56"/>
    <x v="535"/>
    <n v="600"/>
    <x v="4"/>
    <x v="1"/>
    <x v="0"/>
    <s v="No"/>
    <s v="No"/>
    <x v="2"/>
    <x v="12"/>
    <s v="Orange"/>
    <s v="Average"/>
    <n v="6"/>
    <s v="India"/>
  </r>
  <r>
    <n v="1968"/>
    <x v="1740"/>
    <x v="92"/>
    <s v="A 269, Ground Floor, Sushant Lok 2 , Sector 55, Near Sector 56, Gurgaon"/>
    <s v="Sector 56"/>
    <x v="479"/>
    <n v="300"/>
    <x v="4"/>
    <x v="1"/>
    <x v="1"/>
    <s v="No"/>
    <s v="No"/>
    <x v="3"/>
    <x v="9"/>
    <s v="Orange"/>
    <s v="Average"/>
    <n v="6"/>
    <s v="India"/>
  </r>
  <r>
    <n v="1969"/>
    <x v="1741"/>
    <x v="92"/>
    <s v="801, Arihant CGHS, Sector 56, Gurgaon"/>
    <s v="Sector 56"/>
    <x v="777"/>
    <n v="120"/>
    <x v="4"/>
    <x v="1"/>
    <x v="0"/>
    <s v="No"/>
    <s v="No"/>
    <x v="3"/>
    <x v="13"/>
    <s v="Orange"/>
    <s v="Average"/>
    <n v="6"/>
    <s v="India"/>
  </r>
  <r>
    <n v="1970"/>
    <x v="1742"/>
    <x v="92"/>
    <s v="Shop 114-E, HUDA Market, Sector 56, Gurgaon"/>
    <s v="Sector 56"/>
    <x v="307"/>
    <n v="400"/>
    <x v="4"/>
    <x v="1"/>
    <x v="1"/>
    <s v="No"/>
    <s v="No"/>
    <x v="3"/>
    <x v="16"/>
    <s v="Orange"/>
    <s v="Average"/>
    <n v="15"/>
    <s v="India"/>
  </r>
  <r>
    <n v="1971"/>
    <x v="1743"/>
    <x v="92"/>
    <s v="DSS 59, Sector 55, Near Sector 56, Gurgaon"/>
    <s v="Sector 56"/>
    <x v="342"/>
    <n v="600"/>
    <x v="4"/>
    <x v="1"/>
    <x v="1"/>
    <s v="No"/>
    <s v="No"/>
    <x v="2"/>
    <x v="13"/>
    <s v="Orange"/>
    <s v="Average"/>
    <n v="4"/>
    <s v="India"/>
  </r>
  <r>
    <n v="1972"/>
    <x v="1744"/>
    <x v="92"/>
    <s v="HUDA Market, Sector 56, Gurgaon"/>
    <s v="Sector 56"/>
    <x v="302"/>
    <n v="100"/>
    <x v="4"/>
    <x v="1"/>
    <x v="0"/>
    <s v="No"/>
    <s v="No"/>
    <x v="3"/>
    <x v="9"/>
    <s v="Orange"/>
    <s v="Average"/>
    <n v="4"/>
    <s v="India"/>
  </r>
  <r>
    <n v="1973"/>
    <x v="1745"/>
    <x v="92"/>
    <s v="7, Sushant Tower, Sushant Lok 2, Sector 56, Gurgaon"/>
    <s v="Sector 56"/>
    <x v="390"/>
    <n v="600"/>
    <x v="4"/>
    <x v="1"/>
    <x v="0"/>
    <s v="No"/>
    <s v="No"/>
    <x v="2"/>
    <x v="27"/>
    <s v="Orange"/>
    <s v="Average"/>
    <n v="20"/>
    <s v="India"/>
  </r>
  <r>
    <n v="1974"/>
    <x v="1746"/>
    <x v="92"/>
    <s v="3, Ground Floor, Sushant Tower, Sector 56, Gurgaon"/>
    <s v="Sector 56"/>
    <x v="342"/>
    <n v="600"/>
    <x v="4"/>
    <x v="1"/>
    <x v="0"/>
    <s v="No"/>
    <s v="No"/>
    <x v="2"/>
    <x v="9"/>
    <s v="Orange"/>
    <s v="Average"/>
    <n v="18"/>
    <s v="India"/>
  </r>
  <r>
    <n v="1975"/>
    <x v="1747"/>
    <x v="92"/>
    <s v="198-199, Paras Trade Centre, Gwal Pahari, Sector 56, Gurgaon"/>
    <s v="Sector 56"/>
    <x v="480"/>
    <n v="600"/>
    <x v="4"/>
    <x v="1"/>
    <x v="1"/>
    <s v="No"/>
    <s v="No"/>
    <x v="2"/>
    <x v="12"/>
    <s v="Orange"/>
    <s v="Average"/>
    <n v="18"/>
    <s v="India"/>
  </r>
  <r>
    <n v="1976"/>
    <x v="1748"/>
    <x v="92"/>
    <s v="Sector 56, Gurgaon"/>
    <s v="Sector 56"/>
    <x v="342"/>
    <n v="300"/>
    <x v="4"/>
    <x v="1"/>
    <x v="0"/>
    <s v="No"/>
    <s v="No"/>
    <x v="3"/>
    <x v="9"/>
    <s v="Orange"/>
    <s v="Average"/>
    <n v="6"/>
    <s v="India"/>
  </r>
  <r>
    <n v="1977"/>
    <x v="887"/>
    <x v="92"/>
    <s v="HUDA Market, Sector 56, Gurgaon"/>
    <s v="Sector 56"/>
    <x v="498"/>
    <n v="300"/>
    <x v="4"/>
    <x v="1"/>
    <x v="0"/>
    <s v="No"/>
    <s v="No"/>
    <x v="3"/>
    <x v="12"/>
    <s v="Orange"/>
    <s v="Average"/>
    <n v="7"/>
    <s v="India"/>
  </r>
  <r>
    <n v="1978"/>
    <x v="1749"/>
    <x v="92"/>
    <s v="SCO 86, 2nd Floor, District Shopping Centre, Sector 56, Gurgaon"/>
    <s v="Sector 56"/>
    <x v="479"/>
    <n v="300"/>
    <x v="4"/>
    <x v="1"/>
    <x v="0"/>
    <s v="No"/>
    <s v="No"/>
    <x v="3"/>
    <x v="16"/>
    <s v="Orange"/>
    <s v="Average"/>
    <n v="14"/>
    <s v="India"/>
  </r>
  <r>
    <n v="1979"/>
    <x v="821"/>
    <x v="92"/>
    <s v="Shop 114-E, HUDA Market, Sector 56, Gurgaon"/>
    <s v="Sector 56"/>
    <x v="524"/>
    <n v="350"/>
    <x v="4"/>
    <x v="1"/>
    <x v="0"/>
    <s v="No"/>
    <s v="No"/>
    <x v="3"/>
    <x v="22"/>
    <s v="Orange"/>
    <s v="Average"/>
    <n v="4"/>
    <s v="India"/>
  </r>
  <r>
    <n v="1980"/>
    <x v="1750"/>
    <x v="92"/>
    <s v="26, Ground Floor, Sushant Tower, Sector 56, Gurgaon"/>
    <s v="Sector 56"/>
    <x v="341"/>
    <n v="500"/>
    <x v="4"/>
    <x v="1"/>
    <x v="0"/>
    <s v="No"/>
    <s v="No"/>
    <x v="2"/>
    <x v="12"/>
    <s v="Orange"/>
    <s v="Average"/>
    <n v="48"/>
    <s v="India"/>
  </r>
  <r>
    <n v="1981"/>
    <x v="1751"/>
    <x v="92"/>
    <s v="Sector 56, Gurgaon"/>
    <s v="Sector 56"/>
    <x v="375"/>
    <n v="700"/>
    <x v="4"/>
    <x v="1"/>
    <x v="1"/>
    <s v="No"/>
    <s v="No"/>
    <x v="2"/>
    <x v="13"/>
    <s v="Orange"/>
    <s v="Average"/>
    <n v="9"/>
    <s v="India"/>
  </r>
  <r>
    <n v="1982"/>
    <x v="1752"/>
    <x v="92"/>
    <s v="Opposite SBI ATM, Main Huda Market, Sector 56, Gurgaon"/>
    <s v="Sector 56"/>
    <x v="504"/>
    <n v="600"/>
    <x v="4"/>
    <x v="1"/>
    <x v="0"/>
    <s v="No"/>
    <s v="No"/>
    <x v="2"/>
    <x v="22"/>
    <s v="Orange"/>
    <s v="Average"/>
    <n v="5"/>
    <s v="India"/>
  </r>
  <r>
    <n v="1983"/>
    <x v="1753"/>
    <x v="92"/>
    <s v="SCO 81, HUDA Market, Sector 55, Near Sector 56, Gurgaon"/>
    <s v="Sector 56"/>
    <x v="378"/>
    <n v="500"/>
    <x v="4"/>
    <x v="1"/>
    <x v="0"/>
    <s v="No"/>
    <s v="No"/>
    <x v="2"/>
    <x v="9"/>
    <s v="Orange"/>
    <s v="Average"/>
    <n v="33"/>
    <s v="India"/>
  </r>
  <r>
    <n v="1984"/>
    <x v="1754"/>
    <x v="92"/>
    <s v="HUDA Market, Near SBI ATM, Sector 56, Gurgaon"/>
    <s v="Sector 56"/>
    <x v="5"/>
    <n v="200"/>
    <x v="4"/>
    <x v="1"/>
    <x v="0"/>
    <s v="No"/>
    <s v="No"/>
    <x v="3"/>
    <x v="9"/>
    <s v="Orange"/>
    <s v="Average"/>
    <n v="4"/>
    <s v="India"/>
  </r>
  <r>
    <n v="1985"/>
    <x v="1755"/>
    <x v="92"/>
    <s v="Kiosk 11, District Commercial Center, Sector 56, Gurgaon"/>
    <s v="Sector 56"/>
    <x v="378"/>
    <n v="650"/>
    <x v="4"/>
    <x v="1"/>
    <x v="1"/>
    <s v="No"/>
    <s v="No"/>
    <x v="2"/>
    <x v="13"/>
    <s v="Orange"/>
    <s v="Average"/>
    <n v="37"/>
    <s v="India"/>
  </r>
  <r>
    <n v="1986"/>
    <x v="1756"/>
    <x v="92"/>
    <s v="SCO 13, District Commercial Sector, Near Metro Mall, Sector 56, Gurgaon"/>
    <s v="Sector 56"/>
    <x v="5"/>
    <n v="600"/>
    <x v="4"/>
    <x v="1"/>
    <x v="1"/>
    <s v="No"/>
    <s v="No"/>
    <x v="2"/>
    <x v="24"/>
    <s v="Orange"/>
    <s v="Average"/>
    <n v="17"/>
    <s v="India"/>
  </r>
  <r>
    <n v="1987"/>
    <x v="1757"/>
    <x v="92"/>
    <s v="Club Florence, Block E, Sushant Lok 2, Sector 56, Gurgaon"/>
    <s v="Sector 56"/>
    <x v="378"/>
    <n v="750"/>
    <x v="4"/>
    <x v="0"/>
    <x v="0"/>
    <s v="No"/>
    <s v="No"/>
    <x v="2"/>
    <x v="22"/>
    <s v="Orange"/>
    <s v="Average"/>
    <n v="8"/>
    <s v="India"/>
  </r>
  <r>
    <n v="1988"/>
    <x v="1758"/>
    <x v="92"/>
    <s v="C Block, Near HUDA Market, Sector 56, Gurgaon"/>
    <s v="Sector 56"/>
    <x v="378"/>
    <n v="500"/>
    <x v="4"/>
    <x v="1"/>
    <x v="1"/>
    <s v="Yes"/>
    <s v="No"/>
    <x v="2"/>
    <x v="25"/>
    <s v="Orange"/>
    <s v="Average"/>
    <n v="5"/>
    <s v="India"/>
  </r>
  <r>
    <n v="1989"/>
    <x v="1690"/>
    <x v="92"/>
    <s v="HUDA Market, Sector 56, Gurgaon"/>
    <s v="Sector 56"/>
    <x v="63"/>
    <n v="150"/>
    <x v="4"/>
    <x v="1"/>
    <x v="0"/>
    <s v="No"/>
    <s v="No"/>
    <x v="3"/>
    <x v="9"/>
    <s v="Orange"/>
    <s v="Average"/>
    <n v="6"/>
    <s v="India"/>
  </r>
  <r>
    <n v="1990"/>
    <x v="1759"/>
    <x v="92"/>
    <s v="Market Parking, Sector 56, Gurgaon"/>
    <s v="Sector 56"/>
    <x v="5"/>
    <n v="500"/>
    <x v="4"/>
    <x v="1"/>
    <x v="0"/>
    <s v="No"/>
    <s v="No"/>
    <x v="2"/>
    <x v="7"/>
    <s v="Yellow"/>
    <s v="Good"/>
    <n v="47"/>
    <s v="India"/>
  </r>
  <r>
    <n v="1991"/>
    <x v="1760"/>
    <x v="92"/>
    <s v="Sector 56, Gurgaon"/>
    <s v="Sector 56"/>
    <x v="601"/>
    <n v="400"/>
    <x v="4"/>
    <x v="1"/>
    <x v="0"/>
    <s v="No"/>
    <s v="No"/>
    <x v="3"/>
    <x v="10"/>
    <s v="Yellow"/>
    <s v="Good"/>
    <n v="46"/>
    <s v="India"/>
  </r>
  <r>
    <n v="1992"/>
    <x v="1761"/>
    <x v="92"/>
    <s v="A-704, Grand Arc, Golf Course Extension Road, Sector 56, Gurgaon"/>
    <s v="Sector 56"/>
    <x v="342"/>
    <n v="350"/>
    <x v="4"/>
    <x v="1"/>
    <x v="1"/>
    <s v="No"/>
    <s v="No"/>
    <x v="3"/>
    <x v="18"/>
    <s v="Yellow"/>
    <s v="Good"/>
    <n v="37"/>
    <s v="India"/>
  </r>
  <r>
    <n v="1993"/>
    <x v="1762"/>
    <x v="92"/>
    <s v="Shop 8, District Shopping Centre, Sector 56, Gurgaon"/>
    <s v="Sector 56"/>
    <x v="773"/>
    <n v="800"/>
    <x v="4"/>
    <x v="1"/>
    <x v="1"/>
    <s v="No"/>
    <s v="No"/>
    <x v="2"/>
    <x v="20"/>
    <s v="Yellow"/>
    <s v="Good"/>
    <n v="46"/>
    <s v="India"/>
  </r>
  <r>
    <n v="1994"/>
    <x v="1222"/>
    <x v="92"/>
    <s v="HUDA Market Parking, Sector 56, Gurgaon"/>
    <s v="Sector 56"/>
    <x v="342"/>
    <n v="150"/>
    <x v="4"/>
    <x v="1"/>
    <x v="0"/>
    <s v="No"/>
    <s v="No"/>
    <x v="3"/>
    <x v="14"/>
    <s v="White"/>
    <s v="Not rated"/>
    <n v="0"/>
    <s v="India"/>
  </r>
  <r>
    <n v="1995"/>
    <x v="1763"/>
    <x v="92"/>
    <s v="HUDA Market, Sector 56, Gurgaon"/>
    <s v="Sector 56"/>
    <x v="514"/>
    <n v="100"/>
    <x v="4"/>
    <x v="1"/>
    <x v="0"/>
    <s v="No"/>
    <s v="No"/>
    <x v="3"/>
    <x v="14"/>
    <s v="White"/>
    <s v="Not rated"/>
    <n v="0"/>
    <s v="India"/>
  </r>
  <r>
    <n v="1996"/>
    <x v="1047"/>
    <x v="92"/>
    <s v="52, Paras Trade Center, Sector 56, Gurgaon"/>
    <s v="Sector 56"/>
    <x v="20"/>
    <n v="650"/>
    <x v="4"/>
    <x v="1"/>
    <x v="0"/>
    <s v="No"/>
    <s v="No"/>
    <x v="2"/>
    <x v="14"/>
    <s v="White"/>
    <s v="Not rated"/>
    <n v="0"/>
    <s v="India"/>
  </r>
  <r>
    <n v="1997"/>
    <x v="1764"/>
    <x v="92"/>
    <s v="Shop 3, Mehar Chand Complex, Wazirabad Market, Sector 56, Gurgaon"/>
    <s v="Sector 56"/>
    <x v="525"/>
    <n v="300"/>
    <x v="4"/>
    <x v="1"/>
    <x v="0"/>
    <s v="No"/>
    <s v="No"/>
    <x v="3"/>
    <x v="14"/>
    <s v="White"/>
    <s v="Not rated"/>
    <n v="1"/>
    <s v="India"/>
  </r>
  <r>
    <n v="1998"/>
    <x v="1765"/>
    <x v="92"/>
    <s v="W Pratiksha hospital, Golf Course Extension Road, Sector 56, Gurgaon"/>
    <s v="Sector 56"/>
    <x v="778"/>
    <n v="350"/>
    <x v="4"/>
    <x v="1"/>
    <x v="0"/>
    <s v="No"/>
    <s v="No"/>
    <x v="3"/>
    <x v="14"/>
    <s v="White"/>
    <s v="Not rated"/>
    <n v="0"/>
    <s v="India"/>
  </r>
  <r>
    <n v="1999"/>
    <x v="1766"/>
    <x v="92"/>
    <s v="ASF Insignia, Food Court, Gawal Pahari, Sector 56, Gurgaon"/>
    <s v="Sector 56"/>
    <x v="479"/>
    <n v="400"/>
    <x v="4"/>
    <x v="1"/>
    <x v="0"/>
    <s v="No"/>
    <s v="No"/>
    <x v="3"/>
    <x v="14"/>
    <s v="White"/>
    <s v="Not rated"/>
    <n v="1"/>
    <s v="India"/>
  </r>
  <r>
    <n v="2000"/>
    <x v="1767"/>
    <x v="92"/>
    <s v="10, District Commercial Center, Sector 56, Gurgaon"/>
    <s v="Sector 56"/>
    <x v="378"/>
    <n v="600"/>
    <x v="4"/>
    <x v="1"/>
    <x v="0"/>
    <s v="No"/>
    <s v="No"/>
    <x v="2"/>
    <x v="14"/>
    <s v="White"/>
    <s v="Not rated"/>
    <n v="1"/>
    <s v="India"/>
  </r>
  <r>
    <n v="2001"/>
    <x v="1768"/>
    <x v="92"/>
    <s v="Shop 88, HUDA Market, Sector 55, Near Sector 56, Gurgaon"/>
    <s v="Sector 56"/>
    <x v="5"/>
    <n v="600"/>
    <x v="4"/>
    <x v="1"/>
    <x v="0"/>
    <s v="No"/>
    <s v="No"/>
    <x v="2"/>
    <x v="14"/>
    <s v="White"/>
    <s v="Not rated"/>
    <n v="1"/>
    <s v="India"/>
  </r>
  <r>
    <n v="2002"/>
    <x v="1769"/>
    <x v="92"/>
    <s v="Car Parking, Sector 56, Gurgaon"/>
    <s v="Sector 56"/>
    <x v="5"/>
    <n v="200"/>
    <x v="4"/>
    <x v="1"/>
    <x v="0"/>
    <s v="No"/>
    <s v="No"/>
    <x v="3"/>
    <x v="14"/>
    <s v="White"/>
    <s v="Not rated"/>
    <n v="0"/>
    <s v="India"/>
  </r>
  <r>
    <n v="2003"/>
    <x v="1770"/>
    <x v="92"/>
    <s v="Behind Legend Society, Sector 56, Gurgaon"/>
    <s v="Sector 56"/>
    <x v="386"/>
    <n v="350"/>
    <x v="4"/>
    <x v="1"/>
    <x v="0"/>
    <s v="No"/>
    <s v="No"/>
    <x v="3"/>
    <x v="14"/>
    <s v="White"/>
    <s v="Not rated"/>
    <n v="0"/>
    <s v="India"/>
  </r>
  <r>
    <n v="2004"/>
    <x v="1771"/>
    <x v="92"/>
    <s v="HUDA Market, Sector 56, Gurgaon"/>
    <s v="Sector 56"/>
    <x v="342"/>
    <n v="300"/>
    <x v="4"/>
    <x v="1"/>
    <x v="0"/>
    <s v="No"/>
    <s v="No"/>
    <x v="3"/>
    <x v="14"/>
    <s v="White"/>
    <s v="Not rated"/>
    <n v="0"/>
    <s v="India"/>
  </r>
  <r>
    <n v="2005"/>
    <x v="1772"/>
    <x v="92"/>
    <s v="Plot 52, Sector 56, Gurgaon"/>
    <s v="Sector 56"/>
    <x v="342"/>
    <n v="200"/>
    <x v="4"/>
    <x v="1"/>
    <x v="0"/>
    <s v="No"/>
    <s v="No"/>
    <x v="3"/>
    <x v="14"/>
    <s v="White"/>
    <s v="Not rated"/>
    <n v="0"/>
    <s v="India"/>
  </r>
  <r>
    <n v="2006"/>
    <x v="1773"/>
    <x v="92"/>
    <s v="HUDA Market, Sector 56, Gurgaon"/>
    <s v="Sector 56"/>
    <x v="5"/>
    <n v="100"/>
    <x v="4"/>
    <x v="1"/>
    <x v="0"/>
    <s v="No"/>
    <s v="No"/>
    <x v="3"/>
    <x v="14"/>
    <s v="White"/>
    <s v="Not rated"/>
    <n v="0"/>
    <s v="India"/>
  </r>
  <r>
    <n v="2007"/>
    <x v="1774"/>
    <x v="92"/>
    <s v="Shop 2, District Shopping Complex, Sector 56, Gurgaon"/>
    <s v="Sector 56"/>
    <x v="397"/>
    <n v="200"/>
    <x v="4"/>
    <x v="1"/>
    <x v="0"/>
    <s v="No"/>
    <s v="No"/>
    <x v="3"/>
    <x v="14"/>
    <s v="White"/>
    <s v="Not rated"/>
    <n v="0"/>
    <s v="India"/>
  </r>
  <r>
    <n v="2008"/>
    <x v="1775"/>
    <x v="92"/>
    <s v="Shop No 18, Huda Market, Sector 56, Gurgaon"/>
    <s v="Sector 56"/>
    <x v="513"/>
    <n v="150"/>
    <x v="4"/>
    <x v="1"/>
    <x v="0"/>
    <s v="No"/>
    <s v="No"/>
    <x v="3"/>
    <x v="14"/>
    <s v="White"/>
    <s v="Not rated"/>
    <n v="0"/>
    <s v="India"/>
  </r>
  <r>
    <n v="2009"/>
    <x v="1776"/>
    <x v="92"/>
    <s v="Main Baliawas, Sector 56, Gurgaon"/>
    <s v="Sector 56"/>
    <x v="342"/>
    <n v="300"/>
    <x v="4"/>
    <x v="1"/>
    <x v="0"/>
    <s v="No"/>
    <s v="No"/>
    <x v="3"/>
    <x v="14"/>
    <s v="White"/>
    <s v="Not rated"/>
    <n v="0"/>
    <s v="India"/>
  </r>
  <r>
    <n v="2010"/>
    <x v="1777"/>
    <x v="92"/>
    <s v="Sector 56, Gurgaon"/>
    <s v="Sector 56"/>
    <x v="438"/>
    <n v="500"/>
    <x v="4"/>
    <x v="1"/>
    <x v="0"/>
    <s v="No"/>
    <s v="No"/>
    <x v="2"/>
    <x v="14"/>
    <s v="White"/>
    <s v="Not rated"/>
    <n v="0"/>
    <s v="India"/>
  </r>
  <r>
    <n v="2011"/>
    <x v="1376"/>
    <x v="92"/>
    <s v="Asf, Insignia, Gwal Pahari, Gurgaon-Faridabad Road, Sector 56, Gurgaon"/>
    <s v="Sector 56"/>
    <x v="678"/>
    <n v="300"/>
    <x v="4"/>
    <x v="1"/>
    <x v="0"/>
    <s v="No"/>
    <s v="No"/>
    <x v="3"/>
    <x v="14"/>
    <s v="White"/>
    <s v="Not rated"/>
    <n v="3"/>
    <s v="India"/>
  </r>
  <r>
    <n v="2012"/>
    <x v="1778"/>
    <x v="92"/>
    <s v="Huda Market, Sector 56, Gurgaon"/>
    <s v="Sector 56"/>
    <x v="63"/>
    <n v="150"/>
    <x v="4"/>
    <x v="1"/>
    <x v="0"/>
    <s v="No"/>
    <s v="No"/>
    <x v="3"/>
    <x v="14"/>
    <s v="White"/>
    <s v="Not rated"/>
    <n v="0"/>
    <s v="India"/>
  </r>
  <r>
    <n v="2013"/>
    <x v="1779"/>
    <x v="92"/>
    <s v="A1-148, Near Pawan Estate, Sector 56, Gurgaon"/>
    <s v="Sector 56"/>
    <x v="342"/>
    <n v="150"/>
    <x v="4"/>
    <x v="1"/>
    <x v="0"/>
    <s v="No"/>
    <s v="No"/>
    <x v="3"/>
    <x v="14"/>
    <s v="White"/>
    <s v="Not rated"/>
    <n v="2"/>
    <s v="India"/>
  </r>
  <r>
    <n v="2014"/>
    <x v="1780"/>
    <x v="92"/>
    <s v="HUDA Market, Sector 56, Gurgaon"/>
    <s v="Sector 56"/>
    <x v="342"/>
    <n v="400"/>
    <x v="4"/>
    <x v="1"/>
    <x v="0"/>
    <s v="No"/>
    <s v="No"/>
    <x v="3"/>
    <x v="14"/>
    <s v="White"/>
    <s v="Not rated"/>
    <n v="0"/>
    <s v="India"/>
  </r>
  <r>
    <n v="2015"/>
    <x v="1781"/>
    <x v="92"/>
    <s v="Shop 38, Paras Trade Centre, Sector 56, Gurgaon"/>
    <s v="Sector 56"/>
    <x v="21"/>
    <n v="500"/>
    <x v="4"/>
    <x v="1"/>
    <x v="0"/>
    <s v="No"/>
    <s v="No"/>
    <x v="2"/>
    <x v="14"/>
    <s v="White"/>
    <s v="Not rated"/>
    <n v="0"/>
    <s v="India"/>
  </r>
  <r>
    <n v="2016"/>
    <x v="1782"/>
    <x v="92"/>
    <s v="HUDA Market, Sector 56, Gurgaon"/>
    <s v="Sector 56"/>
    <x v="5"/>
    <n v="400"/>
    <x v="4"/>
    <x v="1"/>
    <x v="0"/>
    <s v="No"/>
    <s v="No"/>
    <x v="3"/>
    <x v="14"/>
    <s v="White"/>
    <s v="Not rated"/>
    <n v="0"/>
    <s v="India"/>
  </r>
  <r>
    <n v="2017"/>
    <x v="1783"/>
    <x v="92"/>
    <s v="Sector 56, Gurgaon"/>
    <s v="Sector 56"/>
    <x v="342"/>
    <n v="200"/>
    <x v="4"/>
    <x v="1"/>
    <x v="0"/>
    <s v="No"/>
    <s v="No"/>
    <x v="3"/>
    <x v="14"/>
    <s v="White"/>
    <s v="Not rated"/>
    <n v="1"/>
    <s v="India"/>
  </r>
  <r>
    <n v="2018"/>
    <x v="1767"/>
    <x v="92"/>
    <s v="2nd Floor, Community Centre, Devinder Vihar, Sector 56, Gurgaon"/>
    <s v="Sector 56"/>
    <x v="390"/>
    <n v="800"/>
    <x v="4"/>
    <x v="1"/>
    <x v="0"/>
    <s v="No"/>
    <s v="No"/>
    <x v="2"/>
    <x v="21"/>
    <s v="Red"/>
    <s v="Poor"/>
    <n v="66"/>
    <s v="India"/>
  </r>
  <r>
    <n v="2019"/>
    <x v="1784"/>
    <x v="92"/>
    <s v="Shop 104, HUDA Market, Sector 56, Gurgaon"/>
    <s v="Sector 56"/>
    <x v="5"/>
    <n v="400"/>
    <x v="4"/>
    <x v="1"/>
    <x v="1"/>
    <s v="No"/>
    <s v="No"/>
    <x v="3"/>
    <x v="21"/>
    <s v="Red"/>
    <s v="Poor"/>
    <n v="46"/>
    <s v="India"/>
  </r>
  <r>
    <n v="2020"/>
    <x v="1785"/>
    <x v="92"/>
    <s v="85, HUDA Market, Sector 56, Gurgaon"/>
    <s v="Sector 56"/>
    <x v="731"/>
    <n v="650"/>
    <x v="4"/>
    <x v="1"/>
    <x v="0"/>
    <s v="No"/>
    <s v="No"/>
    <x v="2"/>
    <x v="23"/>
    <s v="Red"/>
    <s v="Poor"/>
    <n v="52"/>
    <s v="India"/>
  </r>
  <r>
    <n v="2021"/>
    <x v="1786"/>
    <x v="92"/>
    <s v="Shop 3, Near Artemis Hospital, Sector 57, Gurgaon"/>
    <s v="Sector 57"/>
    <x v="63"/>
    <n v="300"/>
    <x v="4"/>
    <x v="1"/>
    <x v="1"/>
    <s v="Yes"/>
    <s v="No"/>
    <x v="3"/>
    <x v="12"/>
    <s v="Orange"/>
    <s v="Average"/>
    <n v="12"/>
    <s v="India"/>
  </r>
  <r>
    <n v="2022"/>
    <x v="1787"/>
    <x v="92"/>
    <s v="G-7, Bestech Mall, Sector 57, Gurgaon"/>
    <s v="Sector 57"/>
    <x v="5"/>
    <n v="600"/>
    <x v="4"/>
    <x v="1"/>
    <x v="1"/>
    <s v="No"/>
    <s v="No"/>
    <x v="2"/>
    <x v="25"/>
    <s v="Orange"/>
    <s v="Average"/>
    <n v="106"/>
    <s v="India"/>
  </r>
  <r>
    <n v="2023"/>
    <x v="1788"/>
    <x v="92"/>
    <s v="Shop 1, Plot 1-A, Circular Road, New Colony, Sector 7, Gurgaon"/>
    <s v="Sector 7"/>
    <x v="38"/>
    <n v="500"/>
    <x v="4"/>
    <x v="1"/>
    <x v="0"/>
    <s v="No"/>
    <s v="No"/>
    <x v="2"/>
    <x v="16"/>
    <s v="Orange"/>
    <s v="Average"/>
    <n v="22"/>
    <s v="India"/>
  </r>
  <r>
    <n v="2024"/>
    <x v="1029"/>
    <x v="92"/>
    <s v="1A/1, Circular Road, New Colony, Sector 7, Gurgaon"/>
    <s v="Sector 7"/>
    <x v="63"/>
    <n v="300"/>
    <x v="4"/>
    <x v="1"/>
    <x v="0"/>
    <s v="No"/>
    <s v="No"/>
    <x v="3"/>
    <x v="19"/>
    <s v="Orange"/>
    <s v="Average"/>
    <n v="94"/>
    <s v="India"/>
  </r>
  <r>
    <n v="2025"/>
    <x v="1686"/>
    <x v="92"/>
    <s v="170/11, Shiv Puri, Sector 7, Gurgaon"/>
    <s v="Sector 7"/>
    <x v="378"/>
    <n v="600"/>
    <x v="4"/>
    <x v="1"/>
    <x v="1"/>
    <s v="No"/>
    <s v="No"/>
    <x v="2"/>
    <x v="24"/>
    <s v="Orange"/>
    <s v="Average"/>
    <n v="16"/>
    <s v="India"/>
  </r>
  <r>
    <n v="2026"/>
    <x v="1557"/>
    <x v="92"/>
    <s v="1, Opposite Allahabad Bank, Sector 7 Chowk, Sector 7, Gurgaon"/>
    <s v="Sector 7"/>
    <x v="513"/>
    <n v="200"/>
    <x v="4"/>
    <x v="1"/>
    <x v="1"/>
    <s v="No"/>
    <s v="No"/>
    <x v="3"/>
    <x v="25"/>
    <s v="Orange"/>
    <s v="Average"/>
    <n v="11"/>
    <s v="India"/>
  </r>
  <r>
    <n v="2027"/>
    <x v="1789"/>
    <x v="92"/>
    <s v="Near Sector 7, Gurgaon"/>
    <s v="Sector 7"/>
    <x v="478"/>
    <n v="350"/>
    <x v="4"/>
    <x v="1"/>
    <x v="0"/>
    <s v="No"/>
    <s v="No"/>
    <x v="3"/>
    <x v="12"/>
    <s v="Orange"/>
    <s v="Average"/>
    <n v="16"/>
    <s v="India"/>
  </r>
  <r>
    <n v="2028"/>
    <x v="1790"/>
    <x v="92"/>
    <s v="SCO 2, Dyal Market, Shivpuri, Near Sector 7, Gurgaon"/>
    <s v="Sector 7"/>
    <x v="390"/>
    <n v="450"/>
    <x v="4"/>
    <x v="1"/>
    <x v="1"/>
    <s v="No"/>
    <s v="No"/>
    <x v="3"/>
    <x v="12"/>
    <s v="Orange"/>
    <s v="Average"/>
    <n v="32"/>
    <s v="India"/>
  </r>
  <r>
    <n v="2029"/>
    <x v="1791"/>
    <x v="92"/>
    <s v="Sector 7, Gurgaon"/>
    <s v="Sector 7"/>
    <x v="342"/>
    <n v="200"/>
    <x v="4"/>
    <x v="1"/>
    <x v="0"/>
    <s v="No"/>
    <s v="No"/>
    <x v="3"/>
    <x v="13"/>
    <s v="Orange"/>
    <s v="Average"/>
    <n v="27"/>
    <s v="India"/>
  </r>
  <r>
    <n v="2030"/>
    <x v="1792"/>
    <x v="92"/>
    <s v="6B, New Colony, Circular Road, Sector 7, Gurgaon"/>
    <s v="Sector 7"/>
    <x v="779"/>
    <n v="550"/>
    <x v="4"/>
    <x v="1"/>
    <x v="1"/>
    <s v="No"/>
    <s v="No"/>
    <x v="2"/>
    <x v="11"/>
    <s v="Yellow"/>
    <s v="Good"/>
    <n v="45"/>
    <s v="India"/>
  </r>
  <r>
    <n v="2031"/>
    <x v="1793"/>
    <x v="92"/>
    <s v="83-R, New Colony, Sector 7, Gurgaon"/>
    <s v="Sector 7"/>
    <x v="341"/>
    <n v="800"/>
    <x v="4"/>
    <x v="1"/>
    <x v="1"/>
    <s v="No"/>
    <s v="No"/>
    <x v="2"/>
    <x v="20"/>
    <s v="Yellow"/>
    <s v="Good"/>
    <n v="148"/>
    <s v="India"/>
  </r>
  <r>
    <n v="2032"/>
    <x v="1794"/>
    <x v="92"/>
    <s v="53 L, New Colony Market, Sector 7, Gurgaon"/>
    <s v="Sector 7"/>
    <x v="394"/>
    <n v="150"/>
    <x v="4"/>
    <x v="1"/>
    <x v="0"/>
    <s v="No"/>
    <s v="No"/>
    <x v="3"/>
    <x v="7"/>
    <s v="Yellow"/>
    <s v="Good"/>
    <n v="20"/>
    <s v="India"/>
  </r>
  <r>
    <n v="2033"/>
    <x v="1795"/>
    <x v="92"/>
    <s v="3/5, Khandsa Road, Sector 8, Gurgaon"/>
    <s v="Sector 8"/>
    <x v="21"/>
    <n v="350"/>
    <x v="4"/>
    <x v="1"/>
    <x v="1"/>
    <s v="No"/>
    <s v="No"/>
    <x v="3"/>
    <x v="12"/>
    <s v="Orange"/>
    <s v="Average"/>
    <n v="13"/>
    <s v="India"/>
  </r>
  <r>
    <n v="2034"/>
    <x v="1796"/>
    <x v="92"/>
    <s v="Shivaji Nagar, Near Balaji Mandir, Sector 8, Gurgaon"/>
    <s v="Sector 8"/>
    <x v="514"/>
    <n v="200"/>
    <x v="4"/>
    <x v="1"/>
    <x v="0"/>
    <s v="No"/>
    <s v="No"/>
    <x v="3"/>
    <x v="25"/>
    <s v="Orange"/>
    <s v="Average"/>
    <n v="7"/>
    <s v="India"/>
  </r>
  <r>
    <n v="2035"/>
    <x v="1797"/>
    <x v="92"/>
    <s v="1090/11, Street 5, Near Arya Samaj Mandir, Arjun Nagar, Sector 8, Gurgaon"/>
    <s v="Sector 8"/>
    <x v="21"/>
    <n v="250"/>
    <x v="4"/>
    <x v="1"/>
    <x v="0"/>
    <s v="No"/>
    <s v="No"/>
    <x v="3"/>
    <x v="14"/>
    <s v="White"/>
    <s v="Not rated"/>
    <n v="3"/>
    <s v="India"/>
  </r>
  <r>
    <n v="2036"/>
    <x v="1798"/>
    <x v="92"/>
    <s v="D-85, Shopping Mall, Arjun Marg, DLF Phase 1, Gurgaon"/>
    <s v="Shopping Mall, DLF Phase 1"/>
    <x v="514"/>
    <n v="250"/>
    <x v="4"/>
    <x v="1"/>
    <x v="0"/>
    <s v="No"/>
    <s v="No"/>
    <x v="3"/>
    <x v="19"/>
    <s v="Orange"/>
    <s v="Average"/>
    <n v="37"/>
    <s v="India"/>
  </r>
  <r>
    <n v="2037"/>
    <x v="1799"/>
    <x v="92"/>
    <s v="D-141, Shopping Mall, Arjun Marg, DLF Phase 1, Gurgaon"/>
    <s v="Shopping Mall, DLF Phase 1"/>
    <x v="378"/>
    <n v="700"/>
    <x v="4"/>
    <x v="1"/>
    <x v="1"/>
    <s v="No"/>
    <s v="No"/>
    <x v="2"/>
    <x v="16"/>
    <s v="Orange"/>
    <s v="Average"/>
    <n v="64"/>
    <s v="India"/>
  </r>
  <r>
    <n v="2038"/>
    <x v="1800"/>
    <x v="92"/>
    <s v="CB-84, Shopping Mall, Arjun Marg, DLF Phase 1, Gurgaon"/>
    <s v="Shopping Mall, DLF Phase 1"/>
    <x v="388"/>
    <n v="100"/>
    <x v="4"/>
    <x v="1"/>
    <x v="0"/>
    <s v="No"/>
    <s v="No"/>
    <x v="3"/>
    <x v="12"/>
    <s v="Orange"/>
    <s v="Average"/>
    <n v="16"/>
    <s v="India"/>
  </r>
  <r>
    <n v="2039"/>
    <x v="1801"/>
    <x v="92"/>
    <s v="S 135, Shopping Mall, Market Road, Arjun Marg, DLF Phase 1, Gurgaon"/>
    <s v="Shopping Mall, DLF Phase 1"/>
    <x v="780"/>
    <n v="450"/>
    <x v="4"/>
    <x v="1"/>
    <x v="0"/>
    <s v="No"/>
    <s v="No"/>
    <x v="3"/>
    <x v="27"/>
    <s v="Orange"/>
    <s v="Average"/>
    <n v="28"/>
    <s v="India"/>
  </r>
  <r>
    <n v="2040"/>
    <x v="1802"/>
    <x v="92"/>
    <s v="Shopping Mall, Arjun Marg, DLF Phase 1, Gurgaon"/>
    <s v="Shopping Mall, DLF Phase 1"/>
    <x v="364"/>
    <n v="200"/>
    <x v="4"/>
    <x v="1"/>
    <x v="0"/>
    <s v="No"/>
    <s v="No"/>
    <x v="3"/>
    <x v="7"/>
    <s v="Yellow"/>
    <s v="Good"/>
    <n v="28"/>
    <s v="India"/>
  </r>
  <r>
    <n v="2041"/>
    <x v="1803"/>
    <x v="92"/>
    <s v="CB 70-71, Shopping Mall, Arjun Marg, DLF Phase 1, Gurgaon"/>
    <s v="Shopping Mall, DLF Phase 1"/>
    <x v="341"/>
    <n v="650"/>
    <x v="4"/>
    <x v="1"/>
    <x v="0"/>
    <s v="No"/>
    <s v="No"/>
    <x v="2"/>
    <x v="4"/>
    <s v="Green"/>
    <s v="Very Good"/>
    <n v="398"/>
    <s v="India"/>
  </r>
  <r>
    <n v="2042"/>
    <x v="1804"/>
    <x v="92"/>
    <s v="Near Sikandarpur Metro Station, Sikandarpur, Gurgaon"/>
    <s v="Sikandarpur"/>
    <x v="342"/>
    <n v="400"/>
    <x v="4"/>
    <x v="1"/>
    <x v="0"/>
    <s v="No"/>
    <s v="No"/>
    <x v="3"/>
    <x v="14"/>
    <s v="White"/>
    <s v="Not rated"/>
    <n v="0"/>
    <s v="India"/>
  </r>
  <r>
    <n v="2043"/>
    <x v="1627"/>
    <x v="92"/>
    <s v="Shop 139, DLF City Court, Sikandarpur, Gurgaon"/>
    <s v="Sikandarpur"/>
    <x v="21"/>
    <n v="300"/>
    <x v="4"/>
    <x v="1"/>
    <x v="0"/>
    <s v="No"/>
    <s v="No"/>
    <x v="3"/>
    <x v="14"/>
    <s v="White"/>
    <s v="Not rated"/>
    <n v="0"/>
    <s v="India"/>
  </r>
  <r>
    <n v="2044"/>
    <x v="1629"/>
    <x v="92"/>
    <s v="Sikandarpur, Gurgaon"/>
    <s v="Sikandarpur"/>
    <x v="740"/>
    <n v="200"/>
    <x v="4"/>
    <x v="1"/>
    <x v="1"/>
    <s v="No"/>
    <s v="No"/>
    <x v="3"/>
    <x v="14"/>
    <s v="White"/>
    <s v="Not rated"/>
    <n v="0"/>
    <s v="India"/>
  </r>
  <r>
    <n v="2045"/>
    <x v="1805"/>
    <x v="92"/>
    <s v="3-5, Shiv Narayan Complex, Near Prachin Hanuman Mandir, Sikandarpur, Gurgaon"/>
    <s v="Sikandarpur"/>
    <x v="507"/>
    <n v="300"/>
    <x v="4"/>
    <x v="1"/>
    <x v="0"/>
    <s v="No"/>
    <s v="No"/>
    <x v="3"/>
    <x v="14"/>
    <s v="White"/>
    <s v="Not rated"/>
    <n v="0"/>
    <s v="India"/>
  </r>
  <r>
    <n v="2046"/>
    <x v="1806"/>
    <x v="92"/>
    <s v="Sohna Road, Gurgaon"/>
    <s v="Sohna Road"/>
    <x v="231"/>
    <n v="500"/>
    <x v="4"/>
    <x v="1"/>
    <x v="1"/>
    <s v="No"/>
    <s v="No"/>
    <x v="2"/>
    <x v="19"/>
    <s v="Orange"/>
    <s v="Average"/>
    <n v="190"/>
    <s v="India"/>
  </r>
  <r>
    <n v="2047"/>
    <x v="1337"/>
    <x v="92"/>
    <s v="Sohna Road, Gurgaon"/>
    <s v="Sohna Road"/>
    <x v="502"/>
    <n v="1000"/>
    <x v="4"/>
    <x v="1"/>
    <x v="1"/>
    <s v="Yes"/>
    <s v="No"/>
    <x v="0"/>
    <x v="28"/>
    <s v="Orange"/>
    <s v="Average"/>
    <n v="65"/>
    <s v="India"/>
  </r>
  <r>
    <n v="2048"/>
    <x v="1109"/>
    <x v="92"/>
    <s v="Ground Floor, Block 2, Vatika Business Park, Sector 49, Sohna Road, Gurgaon"/>
    <s v="Sohna Road"/>
    <x v="439"/>
    <n v="400"/>
    <x v="4"/>
    <x v="1"/>
    <x v="1"/>
    <s v="No"/>
    <s v="No"/>
    <x v="3"/>
    <x v="16"/>
    <s v="Orange"/>
    <s v="Average"/>
    <n v="39"/>
    <s v="India"/>
  </r>
  <r>
    <n v="2049"/>
    <x v="1134"/>
    <x v="92"/>
    <s v="Shop No 2, Block 3, Vatika Business Park, Sector 49, Sohna Road, Gurgaon"/>
    <s v="Sohna Road"/>
    <x v="581"/>
    <n v="200"/>
    <x v="4"/>
    <x v="1"/>
    <x v="1"/>
    <s v="No"/>
    <s v="No"/>
    <x v="3"/>
    <x v="19"/>
    <s v="Orange"/>
    <s v="Average"/>
    <n v="20"/>
    <s v="India"/>
  </r>
  <r>
    <n v="2050"/>
    <x v="1807"/>
    <x v="92"/>
    <s v="Unit 1-A, Ground Floor, Weldone Tech Park, Near, Sohna Road, Gurgaon"/>
    <s v="Sohna Road"/>
    <x v="502"/>
    <n v="500"/>
    <x v="4"/>
    <x v="1"/>
    <x v="0"/>
    <s v="No"/>
    <s v="No"/>
    <x v="2"/>
    <x v="16"/>
    <s v="Orange"/>
    <s v="Average"/>
    <n v="17"/>
    <s v="India"/>
  </r>
  <r>
    <n v="2051"/>
    <x v="1808"/>
    <x v="92"/>
    <s v="Near Omaxe Mall, P.D. Arcade, Sector 49, Near Sohna Road, Gurgaon"/>
    <s v="Sohna Road"/>
    <x v="378"/>
    <n v="400"/>
    <x v="4"/>
    <x v="1"/>
    <x v="1"/>
    <s v="No"/>
    <s v="No"/>
    <x v="3"/>
    <x v="12"/>
    <s v="Orange"/>
    <s v="Average"/>
    <n v="21"/>
    <s v="India"/>
  </r>
  <r>
    <n v="2052"/>
    <x v="1404"/>
    <x v="92"/>
    <s v="Ground Floor, Block 2, Vatika Business Park, Sohna Road, Gurgaon"/>
    <s v="Sohna Road"/>
    <x v="599"/>
    <n v="550"/>
    <x v="4"/>
    <x v="1"/>
    <x v="1"/>
    <s v="No"/>
    <s v="No"/>
    <x v="2"/>
    <x v="16"/>
    <s v="Orange"/>
    <s v="Average"/>
    <n v="175"/>
    <s v="India"/>
  </r>
  <r>
    <n v="2053"/>
    <x v="829"/>
    <x v="92"/>
    <s v="Ground Floor, ILD Trade Centre, Sohna Road, Gurgaon"/>
    <s v="Sohna Road"/>
    <x v="494"/>
    <n v="600"/>
    <x v="4"/>
    <x v="1"/>
    <x v="1"/>
    <s v="No"/>
    <s v="No"/>
    <x v="2"/>
    <x v="19"/>
    <s v="Orange"/>
    <s v="Average"/>
    <n v="138"/>
    <s v="India"/>
  </r>
  <r>
    <n v="2054"/>
    <x v="1809"/>
    <x v="92"/>
    <s v="Sohna Chowk, Sohna Road, Gurgaon"/>
    <s v="Sohna Road"/>
    <x v="342"/>
    <n v="150"/>
    <x v="4"/>
    <x v="1"/>
    <x v="0"/>
    <s v="No"/>
    <s v="No"/>
    <x v="3"/>
    <x v="19"/>
    <s v="Orange"/>
    <s v="Average"/>
    <n v="20"/>
    <s v="India"/>
  </r>
  <r>
    <n v="2055"/>
    <x v="1810"/>
    <x v="92"/>
    <s v="Shop 2, Food Street, P.D Arcade, Near Omaxe Mall, Sector 49, Near Sohna Road, Gurgaon"/>
    <s v="Sohna Road"/>
    <x v="502"/>
    <n v="600"/>
    <x v="4"/>
    <x v="1"/>
    <x v="1"/>
    <s v="No"/>
    <s v="No"/>
    <x v="2"/>
    <x v="19"/>
    <s v="Orange"/>
    <s v="Average"/>
    <n v="51"/>
    <s v="India"/>
  </r>
  <r>
    <n v="2056"/>
    <x v="650"/>
    <x v="92"/>
    <s v="Shop 1-A, Subhash Chowk, Sohna Road, Gurgaon"/>
    <s v="Sohna Road"/>
    <x v="341"/>
    <n v="1000"/>
    <x v="4"/>
    <x v="0"/>
    <x v="1"/>
    <s v="No"/>
    <s v="No"/>
    <x v="0"/>
    <x v="12"/>
    <s v="Orange"/>
    <s v="Average"/>
    <n v="32"/>
    <s v="India"/>
  </r>
  <r>
    <n v="2057"/>
    <x v="1811"/>
    <x v="92"/>
    <s v="Badshahpur Chowk, Vatika City, Sohna Road, Gurgaon"/>
    <s v="Sohna Road"/>
    <x v="381"/>
    <n v="750"/>
    <x v="4"/>
    <x v="0"/>
    <x v="0"/>
    <s v="No"/>
    <s v="No"/>
    <x v="2"/>
    <x v="13"/>
    <s v="Orange"/>
    <s v="Average"/>
    <n v="57"/>
    <s v="India"/>
  </r>
  <r>
    <n v="2058"/>
    <x v="1812"/>
    <x v="92"/>
    <s v="Near Omaxe City Center Mall, Sohna Road, Gurgaon"/>
    <s v="Sohna Road"/>
    <x v="477"/>
    <n v="300"/>
    <x v="4"/>
    <x v="1"/>
    <x v="0"/>
    <s v="No"/>
    <s v="No"/>
    <x v="3"/>
    <x v="19"/>
    <s v="Orange"/>
    <s v="Average"/>
    <n v="54"/>
    <s v="India"/>
  </r>
  <r>
    <n v="2059"/>
    <x v="1813"/>
    <x v="92"/>
    <s v="3 Km Milestone, Opposite 9X Mall, Sohna Road, Gurgaon"/>
    <s v="Sohna Road"/>
    <x v="342"/>
    <n v="400"/>
    <x v="4"/>
    <x v="1"/>
    <x v="0"/>
    <s v="No"/>
    <s v="No"/>
    <x v="3"/>
    <x v="22"/>
    <s v="Orange"/>
    <s v="Average"/>
    <n v="41"/>
    <s v="India"/>
  </r>
  <r>
    <n v="2060"/>
    <x v="649"/>
    <x v="92"/>
    <s v="Plot 12-D, Ground Floor, JMD Galleria, Sohna Road, Gurgaon"/>
    <s v="Sohna Road"/>
    <x v="477"/>
    <n v="600"/>
    <x v="4"/>
    <x v="1"/>
    <x v="1"/>
    <s v="No"/>
    <s v="No"/>
    <x v="2"/>
    <x v="28"/>
    <s v="Orange"/>
    <s v="Average"/>
    <n v="188"/>
    <s v="India"/>
  </r>
  <r>
    <n v="2061"/>
    <x v="1814"/>
    <x v="92"/>
    <s v="Opposite Omaxe City Center, Sohna Road, Gurgaon"/>
    <s v="Sohna Road"/>
    <x v="717"/>
    <n v="400"/>
    <x v="4"/>
    <x v="1"/>
    <x v="0"/>
    <s v="No"/>
    <s v="No"/>
    <x v="3"/>
    <x v="13"/>
    <s v="Orange"/>
    <s v="Average"/>
    <n v="68"/>
    <s v="India"/>
  </r>
  <r>
    <n v="2062"/>
    <x v="1814"/>
    <x v="92"/>
    <s v="Sector 48, Opposite Eldeco Mansionz, Fazilpur Chowk, Sohna Road, Gurgaon"/>
    <s v="Sohna Road"/>
    <x v="781"/>
    <n v="400"/>
    <x v="4"/>
    <x v="1"/>
    <x v="0"/>
    <s v="No"/>
    <s v="No"/>
    <x v="3"/>
    <x v="24"/>
    <s v="Orange"/>
    <s v="Average"/>
    <n v="30"/>
    <s v="India"/>
  </r>
  <r>
    <n v="2063"/>
    <x v="641"/>
    <x v="92"/>
    <s v="7, Ground Floor, Welldone Tech Park, Sohna Road, Gurgaon"/>
    <s v="Sohna Road"/>
    <x v="496"/>
    <n v="500"/>
    <x v="4"/>
    <x v="1"/>
    <x v="1"/>
    <s v="No"/>
    <s v="No"/>
    <x v="2"/>
    <x v="22"/>
    <s v="Orange"/>
    <s v="Average"/>
    <n v="58"/>
    <s v="India"/>
  </r>
  <r>
    <n v="2064"/>
    <x v="641"/>
    <x v="92"/>
    <s v="4, Ground Floor, Block B, Vatika Business Park, Sohna Road, Gurgaon"/>
    <s v="Sohna Road"/>
    <x v="496"/>
    <n v="500"/>
    <x v="4"/>
    <x v="1"/>
    <x v="1"/>
    <s v="No"/>
    <s v="No"/>
    <x v="2"/>
    <x v="22"/>
    <s v="Orange"/>
    <s v="Average"/>
    <n v="101"/>
    <s v="India"/>
  </r>
  <r>
    <n v="2065"/>
    <x v="1815"/>
    <x v="92"/>
    <s v="G-37, Ground Floor, The Sapphire, Block S, Uppal Southend, Sohna Road, Gurgaon"/>
    <s v="Sohna Road"/>
    <x v="21"/>
    <n v="800"/>
    <x v="4"/>
    <x v="1"/>
    <x v="0"/>
    <s v="No"/>
    <s v="No"/>
    <x v="2"/>
    <x v="16"/>
    <s v="Orange"/>
    <s v="Average"/>
    <n v="16"/>
    <s v="India"/>
  </r>
  <r>
    <n v="2066"/>
    <x v="1816"/>
    <x v="92"/>
    <s v="Food Court, Amenity Block, Infospace, Sector 48, Near Sohna Road, Gurgaon"/>
    <s v="Sohna Road"/>
    <x v="20"/>
    <n v="500"/>
    <x v="4"/>
    <x v="1"/>
    <x v="1"/>
    <s v="No"/>
    <s v="No"/>
    <x v="2"/>
    <x v="25"/>
    <s v="Orange"/>
    <s v="Average"/>
    <n v="22"/>
    <s v="India"/>
  </r>
  <r>
    <n v="2067"/>
    <x v="1817"/>
    <x v="92"/>
    <s v="Ground Floor, Spazedge Mall, Sohna Road, Gurgaon"/>
    <s v="Sohna Road"/>
    <x v="782"/>
    <n v="1500"/>
    <x v="4"/>
    <x v="0"/>
    <x v="1"/>
    <s v="No"/>
    <s v="No"/>
    <x v="0"/>
    <x v="24"/>
    <s v="Orange"/>
    <s v="Average"/>
    <n v="83"/>
    <s v="India"/>
  </r>
  <r>
    <n v="2068"/>
    <x v="1818"/>
    <x v="92"/>
    <s v="Ground Floor, Tower 3,  Vatika Business Park, Sohna Road, Gurgaon"/>
    <s v="Sohna Road"/>
    <x v="378"/>
    <n v="1350"/>
    <x v="4"/>
    <x v="0"/>
    <x v="1"/>
    <s v="No"/>
    <s v="No"/>
    <x v="0"/>
    <x v="19"/>
    <s v="Orange"/>
    <s v="Average"/>
    <n v="155"/>
    <s v="India"/>
  </r>
  <r>
    <n v="2069"/>
    <x v="1819"/>
    <x v="92"/>
    <s v="Opposite G D Goenka University, Sohna Road, Gurgaon"/>
    <s v="Sohna Road"/>
    <x v="775"/>
    <n v="600"/>
    <x v="4"/>
    <x v="1"/>
    <x v="0"/>
    <s v="No"/>
    <s v="No"/>
    <x v="2"/>
    <x v="19"/>
    <s v="Orange"/>
    <s v="Average"/>
    <n v="40"/>
    <s v="India"/>
  </r>
  <r>
    <n v="2070"/>
    <x v="1820"/>
    <x v="92"/>
    <s v="Ground Floor, Block 3, Vatika Business Park, Sector 49, Near Sohna Road, Gurgaon"/>
    <s v="Sohna Road"/>
    <x v="26"/>
    <n v="750"/>
    <x v="4"/>
    <x v="0"/>
    <x v="1"/>
    <s v="No"/>
    <s v="No"/>
    <x v="2"/>
    <x v="11"/>
    <s v="Yellow"/>
    <s v="Good"/>
    <n v="30"/>
    <s v="India"/>
  </r>
  <r>
    <n v="2071"/>
    <x v="1821"/>
    <x v="92"/>
    <s v="241-242, Tower B3, Spaze Itech Park, Sohna Road, Gurgaon"/>
    <s v="Sohna Road"/>
    <x v="783"/>
    <n v="200"/>
    <x v="4"/>
    <x v="1"/>
    <x v="1"/>
    <s v="No"/>
    <s v="No"/>
    <x v="3"/>
    <x v="20"/>
    <s v="Yellow"/>
    <s v="Good"/>
    <n v="30"/>
    <s v="India"/>
  </r>
  <r>
    <n v="2072"/>
    <x v="1822"/>
    <x v="92"/>
    <s v="1, Tower B, Vatika Business Park, Sohna Road, Gurgaon"/>
    <s v="Sohna Road"/>
    <x v="340"/>
    <n v="500"/>
    <x v="4"/>
    <x v="1"/>
    <x v="1"/>
    <s v="No"/>
    <s v="No"/>
    <x v="2"/>
    <x v="20"/>
    <s v="Yellow"/>
    <s v="Good"/>
    <n v="84"/>
    <s v="India"/>
  </r>
  <r>
    <n v="2073"/>
    <x v="1823"/>
    <x v="92"/>
    <s v="Sohna Road, Gurgaon"/>
    <s v="Sohna Road"/>
    <x v="360"/>
    <n v="1250"/>
    <x v="4"/>
    <x v="1"/>
    <x v="1"/>
    <s v="No"/>
    <s v="No"/>
    <x v="0"/>
    <x v="11"/>
    <s v="Yellow"/>
    <s v="Good"/>
    <n v="21"/>
    <s v="India"/>
  </r>
  <r>
    <n v="2074"/>
    <x v="1824"/>
    <x v="92"/>
    <s v="Food Court, Amenity Block, Infospace, Sector 48, Sohna Road, Gurgaon"/>
    <s v="Sohna Road"/>
    <x v="688"/>
    <n v="400"/>
    <x v="4"/>
    <x v="1"/>
    <x v="1"/>
    <s v="No"/>
    <s v="No"/>
    <x v="3"/>
    <x v="18"/>
    <s v="Yellow"/>
    <s v="Good"/>
    <n v="22"/>
    <s v="India"/>
  </r>
  <r>
    <n v="2075"/>
    <x v="1281"/>
    <x v="92"/>
    <s v="Sohna Road, Gurgaon"/>
    <s v="Sohna Road"/>
    <x v="784"/>
    <n v="300"/>
    <x v="4"/>
    <x v="1"/>
    <x v="0"/>
    <s v="No"/>
    <s v="No"/>
    <x v="3"/>
    <x v="7"/>
    <s v="Yellow"/>
    <s v="Good"/>
    <n v="57"/>
    <s v="India"/>
  </r>
  <r>
    <n v="2076"/>
    <x v="1825"/>
    <x v="92"/>
    <s v="Unit 31 - 32, Ground Floor, Vipul Trade Centre, Sector 48, Sohna Road, Gurgaon"/>
    <s v="Sohna Road"/>
    <x v="147"/>
    <n v="1100"/>
    <x v="4"/>
    <x v="0"/>
    <x v="0"/>
    <s v="No"/>
    <s v="No"/>
    <x v="0"/>
    <x v="18"/>
    <s v="Yellow"/>
    <s v="Good"/>
    <n v="28"/>
    <s v="India"/>
  </r>
  <r>
    <n v="2077"/>
    <x v="1405"/>
    <x v="92"/>
    <s v="512, Gehlot Farm House, Sector 47, Near, Sohna Road, Gurgaon"/>
    <s v="Sohna Road"/>
    <x v="690"/>
    <n v="600"/>
    <x v="4"/>
    <x v="1"/>
    <x v="1"/>
    <s v="No"/>
    <s v="No"/>
    <x v="2"/>
    <x v="18"/>
    <s v="Yellow"/>
    <s v="Good"/>
    <n v="101"/>
    <s v="India"/>
  </r>
  <r>
    <n v="2078"/>
    <x v="1826"/>
    <x v="92"/>
    <s v="Shop 5, Sapphire complex, Sector 49, Near Sohna Road, Gurgaon"/>
    <s v="Sohna Road"/>
    <x v="502"/>
    <n v="500"/>
    <x v="4"/>
    <x v="1"/>
    <x v="0"/>
    <s v="No"/>
    <s v="No"/>
    <x v="2"/>
    <x v="20"/>
    <s v="Yellow"/>
    <s v="Good"/>
    <n v="26"/>
    <s v="India"/>
  </r>
  <r>
    <n v="2079"/>
    <x v="1827"/>
    <x v="92"/>
    <s v="Spaze IT Park, Tower C, Sector 49, Sohna Road, Gurgaon"/>
    <s v="Sohna Road"/>
    <x v="467"/>
    <n v="1600"/>
    <x v="4"/>
    <x v="0"/>
    <x v="0"/>
    <s v="No"/>
    <s v="No"/>
    <x v="0"/>
    <x v="11"/>
    <s v="Yellow"/>
    <s v="Good"/>
    <n v="28"/>
    <s v="India"/>
  </r>
  <r>
    <n v="2080"/>
    <x v="1218"/>
    <x v="92"/>
    <s v="Shop 1, Fazilpur Chowk, Near Omaxe City, Sohna Road, Gurgaon"/>
    <s v="Sohna Road"/>
    <x v="525"/>
    <n v="500"/>
    <x v="4"/>
    <x v="1"/>
    <x v="0"/>
    <s v="No"/>
    <s v="No"/>
    <x v="2"/>
    <x v="7"/>
    <s v="Yellow"/>
    <s v="Good"/>
    <n v="35"/>
    <s v="India"/>
  </r>
  <r>
    <n v="2081"/>
    <x v="1148"/>
    <x v="92"/>
    <s v="Ground Floor, Vatika Business Park, Sector 49, Sohna Road, Gurgaon"/>
    <s v="Sohna Road"/>
    <x v="20"/>
    <n v="700"/>
    <x v="4"/>
    <x v="1"/>
    <x v="0"/>
    <s v="No"/>
    <s v="No"/>
    <x v="2"/>
    <x v="11"/>
    <s v="Yellow"/>
    <s v="Good"/>
    <n v="51"/>
    <s v="India"/>
  </r>
  <r>
    <n v="2082"/>
    <x v="1828"/>
    <x v="92"/>
    <s v="G-4, Tower D Welldone Tech Park , Near JMD Megapolis, Sohna Road, Gurgaon"/>
    <s v="Sohna Road"/>
    <x v="390"/>
    <n v="950"/>
    <x v="4"/>
    <x v="1"/>
    <x v="1"/>
    <s v="No"/>
    <s v="No"/>
    <x v="2"/>
    <x v="20"/>
    <s v="Yellow"/>
    <s v="Good"/>
    <n v="39"/>
    <s v="India"/>
  </r>
  <r>
    <n v="2083"/>
    <x v="1829"/>
    <x v="92"/>
    <s v="Flat 122, Jasmanium 2, Vatika City, Sector 49, Near Sohna Road, Gurgaon"/>
    <s v="Sohna Road"/>
    <x v="785"/>
    <n v="300"/>
    <x v="4"/>
    <x v="1"/>
    <x v="0"/>
    <s v="No"/>
    <s v="No"/>
    <x v="3"/>
    <x v="20"/>
    <s v="Yellow"/>
    <s v="Good"/>
    <n v="37"/>
    <s v="India"/>
  </r>
  <r>
    <n v="2084"/>
    <x v="675"/>
    <x v="92"/>
    <s v="30, Ground Floor, ILD Trade Center, Sohna Road, Gurgaon"/>
    <s v="Sohna Road"/>
    <x v="527"/>
    <n v="700"/>
    <x v="4"/>
    <x v="1"/>
    <x v="0"/>
    <s v="No"/>
    <s v="No"/>
    <x v="2"/>
    <x v="31"/>
    <s v="Red"/>
    <s v="Poor"/>
    <n v="70"/>
    <s v="India"/>
  </r>
  <r>
    <n v="2085"/>
    <x v="1830"/>
    <x v="92"/>
    <s v="2, Opposite Omaxe Mall, CD Chowk, Sohna Road, Gurgaon"/>
    <s v="Sohna Road"/>
    <x v="513"/>
    <n v="200"/>
    <x v="4"/>
    <x v="1"/>
    <x v="1"/>
    <s v="No"/>
    <s v="No"/>
    <x v="3"/>
    <x v="31"/>
    <s v="Red"/>
    <s v="Poor"/>
    <n v="26"/>
    <s v="India"/>
  </r>
  <r>
    <n v="2086"/>
    <x v="1521"/>
    <x v="92"/>
    <s v="Shop 1A, Subhash Chowk, Near Omaxe Celebration Mall, Sohna Road, Gurgaon"/>
    <s v="Sohna Road"/>
    <x v="342"/>
    <n v="450"/>
    <x v="4"/>
    <x v="1"/>
    <x v="0"/>
    <s v="No"/>
    <s v="No"/>
    <x v="3"/>
    <x v="23"/>
    <s v="Red"/>
    <s v="Poor"/>
    <n v="42"/>
    <s v="India"/>
  </r>
  <r>
    <n v="2087"/>
    <x v="1831"/>
    <x v="92"/>
    <s v="Fortune Select Excalibur, Sector 49, Sohna Road, Gurgaon"/>
    <s v="Sohna Road"/>
    <x v="374"/>
    <n v="2500"/>
    <x v="4"/>
    <x v="0"/>
    <x v="0"/>
    <s v="No"/>
    <s v="No"/>
    <x v="1"/>
    <x v="15"/>
    <s v="Green"/>
    <s v="Very Good"/>
    <n v="56"/>
    <s v="India"/>
  </r>
  <r>
    <n v="2088"/>
    <x v="1832"/>
    <x v="92"/>
    <s v="Phase-1, South City 1, Gurgaon"/>
    <s v="South City 1"/>
    <x v="786"/>
    <n v="800"/>
    <x v="4"/>
    <x v="0"/>
    <x v="0"/>
    <s v="No"/>
    <s v="No"/>
    <x v="2"/>
    <x v="14"/>
    <s v="White"/>
    <s v="Not rated"/>
    <n v="0"/>
    <s v="India"/>
  </r>
  <r>
    <n v="2089"/>
    <x v="1833"/>
    <x v="92"/>
    <s v="F-52, South City 1, Gurgaon"/>
    <s v="South City 1"/>
    <x v="341"/>
    <n v="600"/>
    <x v="4"/>
    <x v="1"/>
    <x v="0"/>
    <s v="No"/>
    <s v="No"/>
    <x v="2"/>
    <x v="14"/>
    <s v="White"/>
    <s v="Not rated"/>
    <n v="0"/>
    <s v="India"/>
  </r>
  <r>
    <n v="2090"/>
    <x v="1229"/>
    <x v="92"/>
    <s v="Village Wazirabad, Near Lakshay Tent House Sector 52, South City 2, Gurgaon"/>
    <s v="South City 2"/>
    <x v="479"/>
    <n v="600"/>
    <x v="4"/>
    <x v="1"/>
    <x v="1"/>
    <s v="No"/>
    <s v="No"/>
    <x v="2"/>
    <x v="25"/>
    <s v="Orange"/>
    <s v="Average"/>
    <n v="7"/>
    <s v="India"/>
  </r>
  <r>
    <n v="2091"/>
    <x v="1834"/>
    <x v="92"/>
    <s v="Main Market, Wazirabad, Near South City 2, Gurgaon"/>
    <s v="South City 2"/>
    <x v="622"/>
    <n v="100"/>
    <x v="4"/>
    <x v="1"/>
    <x v="0"/>
    <s v="No"/>
    <s v="No"/>
    <x v="3"/>
    <x v="25"/>
    <s v="Orange"/>
    <s v="Average"/>
    <n v="9"/>
    <s v="India"/>
  </r>
  <r>
    <n v="2092"/>
    <x v="1835"/>
    <x v="92"/>
    <s v="Main Market, Wazirabad, South City 2, Gurgaon"/>
    <s v="South City 2"/>
    <x v="344"/>
    <n v="700"/>
    <x v="4"/>
    <x v="1"/>
    <x v="0"/>
    <s v="No"/>
    <s v="No"/>
    <x v="2"/>
    <x v="13"/>
    <s v="Orange"/>
    <s v="Average"/>
    <n v="33"/>
    <s v="India"/>
  </r>
  <r>
    <n v="2093"/>
    <x v="1836"/>
    <x v="92"/>
    <s v="Shop 4, B Block, Gate 2, Sector 52, South City 2, Gurgaon"/>
    <s v="South City 2"/>
    <x v="342"/>
    <n v="600"/>
    <x v="4"/>
    <x v="1"/>
    <x v="0"/>
    <s v="No"/>
    <s v="No"/>
    <x v="2"/>
    <x v="14"/>
    <s v="White"/>
    <s v="Not rated"/>
    <n v="0"/>
    <s v="India"/>
  </r>
  <r>
    <n v="2094"/>
    <x v="1837"/>
    <x v="92"/>
    <s v="Sector 52, Near South City 2, Gurgaon"/>
    <s v="South City 2"/>
    <x v="787"/>
    <n v="250"/>
    <x v="4"/>
    <x v="1"/>
    <x v="0"/>
    <s v="No"/>
    <s v="No"/>
    <x v="3"/>
    <x v="14"/>
    <s v="White"/>
    <s v="Not rated"/>
    <n v="1"/>
    <s v="India"/>
  </r>
  <r>
    <n v="2095"/>
    <x v="1838"/>
    <x v="92"/>
    <s v="Shop 6, Vohra Market, South City 2, Gurgaon"/>
    <s v="South City 2"/>
    <x v="342"/>
    <n v="150"/>
    <x v="4"/>
    <x v="1"/>
    <x v="0"/>
    <s v="No"/>
    <s v="No"/>
    <x v="3"/>
    <x v="14"/>
    <s v="White"/>
    <s v="Not rated"/>
    <n v="0"/>
    <s v="India"/>
  </r>
  <r>
    <n v="2096"/>
    <x v="1839"/>
    <x v="92"/>
    <s v="702, Jai Heights, Plot 10, Sector 52, South City 2, Gurgaon"/>
    <s v="South City 2"/>
    <x v="479"/>
    <n v="300"/>
    <x v="4"/>
    <x v="1"/>
    <x v="0"/>
    <s v="No"/>
    <s v="No"/>
    <x v="3"/>
    <x v="14"/>
    <s v="White"/>
    <s v="Not rated"/>
    <n v="0"/>
    <s v="India"/>
  </r>
  <r>
    <n v="2097"/>
    <x v="1840"/>
    <x v="92"/>
    <s v="South City 2, Gurgaon"/>
    <s v="South City 2"/>
    <x v="525"/>
    <n v="600"/>
    <x v="4"/>
    <x v="1"/>
    <x v="0"/>
    <s v="No"/>
    <s v="No"/>
    <x v="2"/>
    <x v="14"/>
    <s v="White"/>
    <s v="Not rated"/>
    <n v="0"/>
    <s v="India"/>
  </r>
  <r>
    <n v="2098"/>
    <x v="1638"/>
    <x v="92"/>
    <s v="Suncity Business Tower, Golf Course Road, Gurgaon"/>
    <s v="Suncity Business Tower, Golf Course Road"/>
    <x v="788"/>
    <n v="600"/>
    <x v="4"/>
    <x v="1"/>
    <x v="1"/>
    <s v="No"/>
    <s v="No"/>
    <x v="2"/>
    <x v="19"/>
    <s v="Orange"/>
    <s v="Average"/>
    <n v="178"/>
    <s v="India"/>
  </r>
  <r>
    <n v="2099"/>
    <x v="1841"/>
    <x v="92"/>
    <s v="315, 3rd Floor, Suncity Business Tower, Golf Course Road, Gurgaon"/>
    <s v="Suncity Business Tower, Golf Course Road"/>
    <x v="341"/>
    <n v="1800"/>
    <x v="4"/>
    <x v="0"/>
    <x v="1"/>
    <s v="No"/>
    <s v="No"/>
    <x v="0"/>
    <x v="1"/>
    <s v="Dark Green"/>
    <s v="Excellent"/>
    <n v="1262"/>
    <s v="India"/>
  </r>
  <r>
    <n v="2100"/>
    <x v="1842"/>
    <x v="92"/>
    <s v="A-112 &amp; 114, Supermart 1, DLF Phase 4, Gurgaon"/>
    <s v="Supermart 1, DLF Phase 4"/>
    <x v="789"/>
    <n v="650"/>
    <x v="4"/>
    <x v="0"/>
    <x v="1"/>
    <s v="No"/>
    <s v="No"/>
    <x v="2"/>
    <x v="16"/>
    <s v="Orange"/>
    <s v="Average"/>
    <n v="199"/>
    <s v="India"/>
  </r>
  <r>
    <n v="2101"/>
    <x v="1843"/>
    <x v="92"/>
    <s v="Super Mart 1, DLF Phase 4, Gurgaon"/>
    <s v="Supermart 1, DLF Phase 4"/>
    <x v="639"/>
    <n v="950"/>
    <x v="4"/>
    <x v="1"/>
    <x v="1"/>
    <s v="No"/>
    <s v="No"/>
    <x v="2"/>
    <x v="19"/>
    <s v="Orange"/>
    <s v="Average"/>
    <n v="483"/>
    <s v="India"/>
  </r>
  <r>
    <n v="2102"/>
    <x v="1844"/>
    <x v="92"/>
    <s v="B-136, Lower Ground Floor, Supermart 1, DLF Phase 4, Gurgaon"/>
    <s v="Supermart 1, DLF Phase 4"/>
    <x v="430"/>
    <n v="500"/>
    <x v="4"/>
    <x v="1"/>
    <x v="1"/>
    <s v="No"/>
    <s v="No"/>
    <x v="2"/>
    <x v="19"/>
    <s v="Orange"/>
    <s v="Average"/>
    <n v="346"/>
    <s v="India"/>
  </r>
  <r>
    <n v="2103"/>
    <x v="1845"/>
    <x v="92"/>
    <s v="B-134/135, Lower Ground Floor, Supermart 1, DLF Phase 4, Gurgaon"/>
    <s v="Supermart 1, DLF Phase 4"/>
    <x v="188"/>
    <n v="850"/>
    <x v="4"/>
    <x v="0"/>
    <x v="1"/>
    <s v="No"/>
    <s v="No"/>
    <x v="2"/>
    <x v="12"/>
    <s v="Orange"/>
    <s v="Average"/>
    <n v="241"/>
    <s v="India"/>
  </r>
  <r>
    <n v="2104"/>
    <x v="1846"/>
    <x v="92"/>
    <s v="A - 133, Ground Floor, Super Mart 1, DLF Phase 4, Gurgaon"/>
    <s v="Supermart 1, DLF Phase 4"/>
    <x v="38"/>
    <n v="450"/>
    <x v="4"/>
    <x v="1"/>
    <x v="1"/>
    <s v="No"/>
    <s v="No"/>
    <x v="3"/>
    <x v="10"/>
    <s v="Yellow"/>
    <s v="Good"/>
    <n v="158"/>
    <s v="India"/>
  </r>
  <r>
    <n v="2105"/>
    <x v="834"/>
    <x v="92"/>
    <s v="A-131, Supermart 1, DLF Phase 4, Gurgaon"/>
    <s v="Supermart 1, DLF Phase 4"/>
    <x v="498"/>
    <n v="400"/>
    <x v="4"/>
    <x v="1"/>
    <x v="1"/>
    <s v="No"/>
    <s v="No"/>
    <x v="3"/>
    <x v="11"/>
    <s v="Yellow"/>
    <s v="Good"/>
    <n v="92"/>
    <s v="India"/>
  </r>
  <r>
    <n v="2106"/>
    <x v="887"/>
    <x v="92"/>
    <s v="A-130, Supermart 1, DLF Phase 4, Gurgaon"/>
    <s v="Supermart 1, DLF Phase 4"/>
    <x v="498"/>
    <n v="400"/>
    <x v="4"/>
    <x v="1"/>
    <x v="1"/>
    <s v="No"/>
    <s v="No"/>
    <x v="3"/>
    <x v="7"/>
    <s v="Yellow"/>
    <s v="Good"/>
    <n v="115"/>
    <s v="India"/>
  </r>
  <r>
    <n v="2107"/>
    <x v="1847"/>
    <x v="92"/>
    <s v="A-137, Lower Ground Floor, Supermart 1, DLF Phase 4, Gurgaon"/>
    <s v="Supermart 1, DLF Phase 4"/>
    <x v="599"/>
    <n v="300"/>
    <x v="4"/>
    <x v="1"/>
    <x v="1"/>
    <s v="No"/>
    <s v="No"/>
    <x v="3"/>
    <x v="18"/>
    <s v="Yellow"/>
    <s v="Good"/>
    <n v="94"/>
    <s v="India"/>
  </r>
  <r>
    <n v="2108"/>
    <x v="1848"/>
    <x v="92"/>
    <s v="A 134 135, Supermart 1, DLF Phase 4, Gurgaon"/>
    <s v="Supermart 1, DLF Phase 4"/>
    <x v="341"/>
    <n v="800"/>
    <x v="4"/>
    <x v="1"/>
    <x v="1"/>
    <s v="No"/>
    <s v="No"/>
    <x v="2"/>
    <x v="20"/>
    <s v="Yellow"/>
    <s v="Good"/>
    <n v="118"/>
    <s v="India"/>
  </r>
  <r>
    <n v="2109"/>
    <x v="1849"/>
    <x v="92"/>
    <s v="B-215, Supermart 1, DLF Phase 4, Gurgaon"/>
    <s v="Supermart 1, DLF Phase 4"/>
    <x v="392"/>
    <n v="300"/>
    <x v="4"/>
    <x v="1"/>
    <x v="1"/>
    <s v="No"/>
    <s v="No"/>
    <x v="3"/>
    <x v="10"/>
    <s v="Yellow"/>
    <s v="Good"/>
    <n v="48"/>
    <s v="India"/>
  </r>
  <r>
    <n v="2110"/>
    <x v="1186"/>
    <x v="92"/>
    <s v="A-215 &amp; 216, Supermart 1, DLF Phase 4, Gurgaon"/>
    <s v="Supermart 1, DLF Phase 4"/>
    <x v="188"/>
    <n v="800"/>
    <x v="4"/>
    <x v="0"/>
    <x v="1"/>
    <s v="No"/>
    <s v="No"/>
    <x v="2"/>
    <x v="7"/>
    <s v="Yellow"/>
    <s v="Good"/>
    <n v="321"/>
    <s v="India"/>
  </r>
  <r>
    <n v="2111"/>
    <x v="1850"/>
    <x v="92"/>
    <s v="A-237, Supermart 1, DLF Phase 4, Gurgaon"/>
    <s v="Supermart 1, DLF Phase 4"/>
    <x v="790"/>
    <n v="2000"/>
    <x v="4"/>
    <x v="0"/>
    <x v="1"/>
    <s v="No"/>
    <s v="No"/>
    <x v="1"/>
    <x v="4"/>
    <s v="Green"/>
    <s v="Very Good"/>
    <n v="429"/>
    <s v="India"/>
  </r>
  <r>
    <n v="2112"/>
    <x v="1621"/>
    <x v="92"/>
    <s v="A-202 &amp; 203, Supermart 1, DLF Phase 4, Gurgaon"/>
    <s v="Supermart 1, DLF Phase 4"/>
    <x v="738"/>
    <n v="1100"/>
    <x v="4"/>
    <x v="0"/>
    <x v="1"/>
    <s v="No"/>
    <s v="No"/>
    <x v="0"/>
    <x v="15"/>
    <s v="Green"/>
    <s v="Very Good"/>
    <n v="344"/>
    <s v="India"/>
  </r>
  <r>
    <n v="2113"/>
    <x v="1851"/>
    <x v="92"/>
    <s v="A 222, Supermart 1, DLF Phase 4, Gurgaon"/>
    <s v="Supermart 1, DLF Phase 4"/>
    <x v="341"/>
    <n v="700"/>
    <x v="4"/>
    <x v="1"/>
    <x v="1"/>
    <s v="No"/>
    <s v="No"/>
    <x v="2"/>
    <x v="15"/>
    <s v="Green"/>
    <s v="Very Good"/>
    <n v="103"/>
    <s v="India"/>
  </r>
  <r>
    <n v="2114"/>
    <x v="1852"/>
    <x v="92"/>
    <s v="B-215, Supermart 1, DLF Phase 4, Gurgaon"/>
    <s v="Supermart 1, DLF Phase 4"/>
    <x v="342"/>
    <n v="500"/>
    <x v="4"/>
    <x v="1"/>
    <x v="1"/>
    <s v="No"/>
    <s v="No"/>
    <x v="2"/>
    <x v="5"/>
    <s v="Green"/>
    <s v="Very Good"/>
    <n v="67"/>
    <s v="India"/>
  </r>
  <r>
    <n v="2115"/>
    <x v="1853"/>
    <x v="92"/>
    <s v="A 224, Supermart 1, DLF Phase 4, Gurgaon"/>
    <s v="Supermart 1, DLF Phase 4"/>
    <x v="490"/>
    <n v="500"/>
    <x v="4"/>
    <x v="1"/>
    <x v="1"/>
    <s v="No"/>
    <s v="No"/>
    <x v="2"/>
    <x v="5"/>
    <s v="Green"/>
    <s v="Very Good"/>
    <n v="112"/>
    <s v="India"/>
  </r>
  <r>
    <n v="2116"/>
    <x v="1854"/>
    <x v="92"/>
    <s v="A-204, A-205, Supermart 1, DLF Phase 4, Gurgaon"/>
    <s v="Supermart 1, DLF Phase 4"/>
    <x v="791"/>
    <n v="700"/>
    <x v="4"/>
    <x v="1"/>
    <x v="1"/>
    <s v="No"/>
    <s v="No"/>
    <x v="2"/>
    <x v="4"/>
    <s v="Green"/>
    <s v="Very Good"/>
    <n v="157"/>
    <s v="India"/>
  </r>
  <r>
    <n v="2117"/>
    <x v="1855"/>
    <x v="92"/>
    <s v="C Block, Phase 1, Sushant Lok, Gurgaon"/>
    <s v="Sushant Lok"/>
    <x v="21"/>
    <n v="500"/>
    <x v="4"/>
    <x v="1"/>
    <x v="0"/>
    <s v="No"/>
    <s v="No"/>
    <x v="2"/>
    <x v="9"/>
    <s v="Orange"/>
    <s v="Average"/>
    <n v="8"/>
    <s v="India"/>
  </r>
  <r>
    <n v="2118"/>
    <x v="1856"/>
    <x v="92"/>
    <s v="B-1/75, 1st Floor, Phase 3, Sushant Lok, Gurgaon"/>
    <s v="Sushant Lok"/>
    <x v="21"/>
    <n v="400"/>
    <x v="4"/>
    <x v="1"/>
    <x v="0"/>
    <s v="No"/>
    <s v="No"/>
    <x v="3"/>
    <x v="16"/>
    <s v="Orange"/>
    <s v="Average"/>
    <n v="21"/>
    <s v="India"/>
  </r>
  <r>
    <n v="2119"/>
    <x v="1799"/>
    <x v="92"/>
    <s v="The Laburnum, Phase 1, Sushant Lok, Gurgaon"/>
    <s v="Sushant Lok"/>
    <x v="378"/>
    <n v="700"/>
    <x v="4"/>
    <x v="1"/>
    <x v="1"/>
    <s v="No"/>
    <s v="No"/>
    <x v="2"/>
    <x v="27"/>
    <s v="Orange"/>
    <s v="Average"/>
    <n v="39"/>
    <s v="India"/>
  </r>
  <r>
    <n v="2120"/>
    <x v="1857"/>
    <x v="92"/>
    <s v="C-463 A, Basement, Near Gold Souk Mall, Phase 1, Sushant Lok, Gurgaon"/>
    <s v="Sushant Lok"/>
    <x v="792"/>
    <n v="450"/>
    <x v="4"/>
    <x v="1"/>
    <x v="0"/>
    <s v="No"/>
    <s v="No"/>
    <x v="3"/>
    <x v="12"/>
    <s v="Orange"/>
    <s v="Average"/>
    <n v="27"/>
    <s v="India"/>
  </r>
  <r>
    <n v="2121"/>
    <x v="1858"/>
    <x v="92"/>
    <s v="Gold Souk Mall, Phase 1, Sushant Lok, Gurgaon"/>
    <s v="Sushant Lok"/>
    <x v="354"/>
    <n v="300"/>
    <x v="4"/>
    <x v="1"/>
    <x v="0"/>
    <s v="No"/>
    <s v="No"/>
    <x v="3"/>
    <x v="12"/>
    <s v="Orange"/>
    <s v="Average"/>
    <n v="10"/>
    <s v="India"/>
  </r>
  <r>
    <n v="2122"/>
    <x v="1859"/>
    <x v="92"/>
    <s v="B 286, Phase-1, Sushant Lok, Gurgaon"/>
    <s v="Sushant Lok"/>
    <x v="21"/>
    <n v="1000"/>
    <x v="4"/>
    <x v="1"/>
    <x v="0"/>
    <s v="No"/>
    <s v="No"/>
    <x v="0"/>
    <x v="19"/>
    <s v="Orange"/>
    <s v="Average"/>
    <n v="16"/>
    <s v="India"/>
  </r>
  <r>
    <n v="2123"/>
    <x v="1860"/>
    <x v="92"/>
    <s v="Gurgaon Organic Farmers Market, C Block, Community Centre, Sushant Lok, Gurgaon"/>
    <s v="Sushant Lok"/>
    <x v="793"/>
    <n v="700"/>
    <x v="4"/>
    <x v="1"/>
    <x v="1"/>
    <s v="No"/>
    <s v="No"/>
    <x v="2"/>
    <x v="19"/>
    <s v="Orange"/>
    <s v="Average"/>
    <n v="20"/>
    <s v="India"/>
  </r>
  <r>
    <n v="2124"/>
    <x v="583"/>
    <x v="92"/>
    <s v="Centerpoint, A Block, Phase 1, Sushant Lok, Gurgaon"/>
    <s v="Sushant Lok"/>
    <x v="604"/>
    <n v="1000"/>
    <x v="4"/>
    <x v="1"/>
    <x v="1"/>
    <s v="No"/>
    <s v="No"/>
    <x v="0"/>
    <x v="25"/>
    <s v="Orange"/>
    <s v="Average"/>
    <n v="80"/>
    <s v="India"/>
  </r>
  <r>
    <n v="2125"/>
    <x v="1861"/>
    <x v="92"/>
    <s v="135, Ground Floor, Vyapar Kendra, Phase 1, Sushant Lok, Gurgaon"/>
    <s v="Sushant Lok"/>
    <x v="342"/>
    <n v="600"/>
    <x v="4"/>
    <x v="1"/>
    <x v="1"/>
    <s v="No"/>
    <s v="No"/>
    <x v="2"/>
    <x v="25"/>
    <s v="Orange"/>
    <s v="Average"/>
    <n v="42"/>
    <s v="India"/>
  </r>
  <r>
    <n v="2126"/>
    <x v="1103"/>
    <x v="92"/>
    <s v="Sushant Lok, Gurgaon"/>
    <s v="Sushant Lok"/>
    <x v="525"/>
    <n v="600"/>
    <x v="4"/>
    <x v="1"/>
    <x v="1"/>
    <s v="No"/>
    <s v="No"/>
    <x v="2"/>
    <x v="11"/>
    <s v="Yellow"/>
    <s v="Good"/>
    <n v="49"/>
    <s v="India"/>
  </r>
  <r>
    <n v="2127"/>
    <x v="1862"/>
    <x v="92"/>
    <s v="2513, Near Gold Souk Mall, C Block,  Sushant Lok, Gurgaon"/>
    <s v="Sushant Lok"/>
    <x v="63"/>
    <n v="300"/>
    <x v="4"/>
    <x v="1"/>
    <x v="1"/>
    <s v="No"/>
    <s v="No"/>
    <x v="3"/>
    <x v="11"/>
    <s v="Yellow"/>
    <s v="Good"/>
    <n v="65"/>
    <s v="India"/>
  </r>
  <r>
    <n v="2128"/>
    <x v="1863"/>
    <x v="92"/>
    <s v="UGF 138, Vypaar Kendra Market, Sushant Lok, Gurgaon"/>
    <s v="Sushant Lok"/>
    <x v="390"/>
    <n v="550"/>
    <x v="4"/>
    <x v="1"/>
    <x v="1"/>
    <s v="No"/>
    <s v="No"/>
    <x v="2"/>
    <x v="11"/>
    <s v="Yellow"/>
    <s v="Good"/>
    <n v="52"/>
    <s v="India"/>
  </r>
  <r>
    <n v="2129"/>
    <x v="1864"/>
    <x v="92"/>
    <s v="9-C, Ground Floor, Vipul Square, Phase 1, Sushant Lok, Gurgaon"/>
    <s v="Sushant Lok"/>
    <x v="376"/>
    <n v="250"/>
    <x v="4"/>
    <x v="1"/>
    <x v="1"/>
    <s v="No"/>
    <s v="No"/>
    <x v="3"/>
    <x v="11"/>
    <s v="Yellow"/>
    <s v="Good"/>
    <n v="58"/>
    <s v="India"/>
  </r>
  <r>
    <n v="2130"/>
    <x v="1865"/>
    <x v="92"/>
    <s v="G35, Sushant Shopping arcade, Sushant Lok 1, Gurgaon, Delhi NCR, Sushant Lok, Gurgaon"/>
    <s v="Sushant Lok"/>
    <x v="794"/>
    <n v="200"/>
    <x v="4"/>
    <x v="1"/>
    <x v="1"/>
    <s v="No"/>
    <s v="No"/>
    <x v="3"/>
    <x v="11"/>
    <s v="Yellow"/>
    <s v="Good"/>
    <n v="25"/>
    <s v="India"/>
  </r>
  <r>
    <n v="2131"/>
    <x v="1866"/>
    <x v="92"/>
    <s v="106, The Laburnum Villa, Sushant Lok, Gurgaon"/>
    <s v="Sushant Lok"/>
    <x v="21"/>
    <n v="300"/>
    <x v="4"/>
    <x v="1"/>
    <x v="0"/>
    <s v="No"/>
    <s v="No"/>
    <x v="3"/>
    <x v="11"/>
    <s v="Yellow"/>
    <s v="Good"/>
    <n v="50"/>
    <s v="India"/>
  </r>
  <r>
    <n v="2132"/>
    <x v="1867"/>
    <x v="92"/>
    <s v="Sushant Lok, Gurgaon"/>
    <s v="Sushant Lok"/>
    <x v="404"/>
    <n v="600"/>
    <x v="4"/>
    <x v="1"/>
    <x v="1"/>
    <s v="No"/>
    <s v="No"/>
    <x v="2"/>
    <x v="11"/>
    <s v="Yellow"/>
    <s v="Good"/>
    <n v="125"/>
    <s v="India"/>
  </r>
  <r>
    <n v="2133"/>
    <x v="1868"/>
    <x v="92"/>
    <s v="Shop 114, Queens Plaza, C Block, Sushant Lok, Gurgaon"/>
    <s v="Sushant Lok"/>
    <x v="342"/>
    <n v="150"/>
    <x v="4"/>
    <x v="1"/>
    <x v="0"/>
    <s v="No"/>
    <s v="No"/>
    <x v="3"/>
    <x v="20"/>
    <s v="Yellow"/>
    <s v="Good"/>
    <n v="26"/>
    <s v="India"/>
  </r>
  <r>
    <n v="2134"/>
    <x v="1624"/>
    <x v="92"/>
    <s v="Sushant Lok, Gurgaon"/>
    <s v="Sushant Lok"/>
    <x v="527"/>
    <n v="500"/>
    <x v="4"/>
    <x v="1"/>
    <x v="1"/>
    <s v="No"/>
    <s v="No"/>
    <x v="2"/>
    <x v="11"/>
    <s v="Yellow"/>
    <s v="Good"/>
    <n v="23"/>
    <s v="India"/>
  </r>
  <r>
    <n v="2135"/>
    <x v="1869"/>
    <x v="92"/>
    <s v="Sushant Lok, Gurgaon"/>
    <s v="Sushant Lok"/>
    <x v="795"/>
    <n v="600"/>
    <x v="4"/>
    <x v="1"/>
    <x v="0"/>
    <s v="No"/>
    <s v="No"/>
    <x v="2"/>
    <x v="10"/>
    <s v="Yellow"/>
    <s v="Good"/>
    <n v="23"/>
    <s v="India"/>
  </r>
  <r>
    <n v="2136"/>
    <x v="1870"/>
    <x v="92"/>
    <s v="C-2462, Phase 1, Sushant Lok, Gurgaon"/>
    <s v="Sushant Lok"/>
    <x v="390"/>
    <n v="500"/>
    <x v="4"/>
    <x v="1"/>
    <x v="0"/>
    <s v="No"/>
    <s v="No"/>
    <x v="2"/>
    <x v="14"/>
    <s v="White"/>
    <s v="Not rated"/>
    <n v="1"/>
    <s v="India"/>
  </r>
  <r>
    <n v="2137"/>
    <x v="1871"/>
    <x v="92"/>
    <s v="Ground Floor, Gold Souk Mall, Sushant Lok, Gurgaon"/>
    <s v="Sushant Lok"/>
    <x v="378"/>
    <n v="600"/>
    <x v="4"/>
    <x v="1"/>
    <x v="0"/>
    <s v="No"/>
    <s v="No"/>
    <x v="2"/>
    <x v="14"/>
    <s v="White"/>
    <s v="Not rated"/>
    <n v="0"/>
    <s v="India"/>
  </r>
  <r>
    <n v="2138"/>
    <x v="1872"/>
    <x v="92"/>
    <s v="Phase 1, Sushant Lok, Gurgaon"/>
    <s v="Sushant Lok"/>
    <x v="343"/>
    <n v="800"/>
    <x v="4"/>
    <x v="1"/>
    <x v="0"/>
    <s v="No"/>
    <s v="No"/>
    <x v="2"/>
    <x v="14"/>
    <s v="White"/>
    <s v="Not rated"/>
    <n v="1"/>
    <s v="India"/>
  </r>
  <r>
    <n v="2139"/>
    <x v="1873"/>
    <x v="92"/>
    <s v="C-2356, Phase 1, Sushant Lok, Gurgaon"/>
    <s v="Sushant Lok"/>
    <x v="490"/>
    <n v="250"/>
    <x v="4"/>
    <x v="1"/>
    <x v="0"/>
    <s v="No"/>
    <s v="No"/>
    <x v="3"/>
    <x v="14"/>
    <s v="White"/>
    <s v="Not rated"/>
    <n v="3"/>
    <s v="India"/>
  </r>
  <r>
    <n v="2140"/>
    <x v="1874"/>
    <x v="92"/>
    <s v="C-479, Phase 1, Sushant Lok, Gurgaon"/>
    <s v="Sushant Lok"/>
    <x v="302"/>
    <n v="250"/>
    <x v="4"/>
    <x v="1"/>
    <x v="0"/>
    <s v="No"/>
    <s v="No"/>
    <x v="3"/>
    <x v="14"/>
    <s v="White"/>
    <s v="Not rated"/>
    <n v="2"/>
    <s v="India"/>
  </r>
  <r>
    <n v="2141"/>
    <x v="1875"/>
    <x v="92"/>
    <s v="UGH-180, 1st Floor, Vyapar Kendra, Sushant Lok, Gurgaon"/>
    <s v="Sushant Lok"/>
    <x v="5"/>
    <n v="550"/>
    <x v="4"/>
    <x v="1"/>
    <x v="0"/>
    <s v="No"/>
    <s v="No"/>
    <x v="2"/>
    <x v="23"/>
    <s v="Red"/>
    <s v="Poor"/>
    <n v="38"/>
    <s v="India"/>
  </r>
  <r>
    <n v="2142"/>
    <x v="1876"/>
    <x v="92"/>
    <s v="Peach Tree Complex, Block C, Phase 1, Sushant Lok, Gurgaon"/>
    <s v="Sushant Lok"/>
    <x v="20"/>
    <n v="1100"/>
    <x v="4"/>
    <x v="1"/>
    <x v="0"/>
    <s v="No"/>
    <s v="No"/>
    <x v="0"/>
    <x v="6"/>
    <s v="Green"/>
    <s v="Very Good"/>
    <n v="62"/>
    <s v="India"/>
  </r>
  <r>
    <n v="2143"/>
    <x v="1877"/>
    <x v="92"/>
    <s v="Time Square Building, B Block, Phase 1, Sushant Lok, Gurgaon"/>
    <s v="Sushant Lok"/>
    <x v="341"/>
    <n v="1500"/>
    <x v="4"/>
    <x v="0"/>
    <x v="1"/>
    <s v="No"/>
    <s v="No"/>
    <x v="0"/>
    <x v="4"/>
    <s v="Green"/>
    <s v="Very Good"/>
    <n v="32"/>
    <s v="India"/>
  </r>
  <r>
    <n v="2144"/>
    <x v="1878"/>
    <x v="92"/>
    <s v="Sector 28, Sushant Lok Phase I, Sushant Lok, Gurgaon"/>
    <s v="Sushant Lok"/>
    <x v="796"/>
    <n v="600"/>
    <x v="4"/>
    <x v="1"/>
    <x v="1"/>
    <s v="No"/>
    <s v="No"/>
    <x v="2"/>
    <x v="4"/>
    <s v="Green"/>
    <s v="Very Good"/>
    <n v="101"/>
    <s v="India"/>
  </r>
  <r>
    <n v="2145"/>
    <x v="1879"/>
    <x v="92"/>
    <s v="Sushant Lok, Gurgaon"/>
    <s v="Sushant Lok"/>
    <x v="797"/>
    <n v="750"/>
    <x v="4"/>
    <x v="1"/>
    <x v="1"/>
    <s v="No"/>
    <s v="No"/>
    <x v="2"/>
    <x v="4"/>
    <s v="Green"/>
    <s v="Very Good"/>
    <n v="34"/>
    <s v="India"/>
  </r>
  <r>
    <n v="2146"/>
    <x v="1880"/>
    <x v="92"/>
    <s v="Sushant Shopping Arcade, Sushant Lok, Gurgaon"/>
    <s v="Sushant Lok"/>
    <x v="374"/>
    <n v="400"/>
    <x v="4"/>
    <x v="1"/>
    <x v="1"/>
    <s v="No"/>
    <s v="No"/>
    <x v="3"/>
    <x v="4"/>
    <s v="Green"/>
    <s v="Very Good"/>
    <n v="53"/>
    <s v="India"/>
  </r>
  <r>
    <n v="2147"/>
    <x v="1389"/>
    <x v="92"/>
    <s v="G-43, Ground Floor, Sushant Shopping Arcade, Sushant Lok, Gurgaon"/>
    <s v="Sushant Shopping Arcade, Sushant Lok, Gurgaon"/>
    <x v="330"/>
    <n v="250"/>
    <x v="4"/>
    <x v="1"/>
    <x v="0"/>
    <s v="No"/>
    <s v="No"/>
    <x v="3"/>
    <x v="13"/>
    <s v="Orange"/>
    <s v="Average"/>
    <n v="10"/>
    <s v="India"/>
  </r>
  <r>
    <n v="2148"/>
    <x v="1881"/>
    <x v="92"/>
    <s v="Sushant Shopping Arcade, Sushant Lok, Gurgaon"/>
    <s v="Sushant Shopping Arcade, Sushant Lok, Gurgaon"/>
    <x v="21"/>
    <n v="500"/>
    <x v="4"/>
    <x v="1"/>
    <x v="0"/>
    <s v="No"/>
    <s v="No"/>
    <x v="2"/>
    <x v="13"/>
    <s v="Orange"/>
    <s v="Average"/>
    <n v="5"/>
    <s v="India"/>
  </r>
  <r>
    <n v="2149"/>
    <x v="1623"/>
    <x v="92"/>
    <s v="Shop E-220, Shushant Shopping Arcade, Sushant Lok, Gurgaon"/>
    <s v="Sushant Shopping Arcade, Sushant Lok, Gurgaon"/>
    <x v="354"/>
    <n v="600"/>
    <x v="4"/>
    <x v="1"/>
    <x v="1"/>
    <s v="No"/>
    <s v="No"/>
    <x v="2"/>
    <x v="12"/>
    <s v="Orange"/>
    <s v="Average"/>
    <n v="12"/>
    <s v="India"/>
  </r>
  <r>
    <n v="2150"/>
    <x v="1882"/>
    <x v="92"/>
    <s v="Shop GF, 105-H, Sushant Shopping Arcade, Sushant Lok, Gurgaon"/>
    <s v="Sushant Shopping Arcade, Sushant Lok, Gurgaon"/>
    <x v="378"/>
    <n v="400"/>
    <x v="4"/>
    <x v="1"/>
    <x v="0"/>
    <s v="No"/>
    <s v="No"/>
    <x v="3"/>
    <x v="9"/>
    <s v="Orange"/>
    <s v="Average"/>
    <n v="4"/>
    <s v="India"/>
  </r>
  <r>
    <n v="2151"/>
    <x v="1883"/>
    <x v="92"/>
    <s v="H-154, Sushant Shopping Arcade, Sushant Lok, Gurgaon"/>
    <s v="Sushant Shopping Arcade, Sushant Lok, Gurgaon"/>
    <x v="525"/>
    <n v="500"/>
    <x v="4"/>
    <x v="1"/>
    <x v="1"/>
    <s v="No"/>
    <s v="No"/>
    <x v="2"/>
    <x v="27"/>
    <s v="Orange"/>
    <s v="Average"/>
    <n v="7"/>
    <s v="India"/>
  </r>
  <r>
    <n v="2152"/>
    <x v="1884"/>
    <x v="92"/>
    <s v="G-114, Sushant Shopping Arcade, Phase 1, Sushant Lok, Gurgaon"/>
    <s v="Sushant Shopping Arcade, Sushant Lok, Gurgaon"/>
    <x v="342"/>
    <n v="700"/>
    <x v="4"/>
    <x v="1"/>
    <x v="1"/>
    <s v="No"/>
    <s v="No"/>
    <x v="2"/>
    <x v="13"/>
    <s v="Orange"/>
    <s v="Average"/>
    <n v="35"/>
    <s v="India"/>
  </r>
  <r>
    <n v="2153"/>
    <x v="1885"/>
    <x v="92"/>
    <s v="Shop H-8, Sushant Shopping Arcade, Sushant Lok, Gurgaon"/>
    <s v="Sushant Shopping Arcade, Sushant Lok, Gurgaon"/>
    <x v="342"/>
    <n v="650"/>
    <x v="4"/>
    <x v="1"/>
    <x v="1"/>
    <s v="No"/>
    <s v="No"/>
    <x v="2"/>
    <x v="19"/>
    <s v="Orange"/>
    <s v="Average"/>
    <n v="117"/>
    <s v="India"/>
  </r>
  <r>
    <n v="2154"/>
    <x v="1886"/>
    <x v="92"/>
    <s v="UGF, H-222, Sushant Shopping Arcade, Phase 1, Sushant Lok, Gurgaon"/>
    <s v="Sushant Shopping Arcade, Sushant Lok, Gurgaon"/>
    <x v="367"/>
    <n v="700"/>
    <x v="4"/>
    <x v="1"/>
    <x v="1"/>
    <s v="No"/>
    <s v="No"/>
    <x v="2"/>
    <x v="19"/>
    <s v="Orange"/>
    <s v="Average"/>
    <n v="67"/>
    <s v="India"/>
  </r>
  <r>
    <n v="2155"/>
    <x v="1887"/>
    <x v="92"/>
    <s v="C Block, Near Fauji Market, Sushant Lok, Gurgaon"/>
    <s v="Sushant Shopping Arcade, Sushant Lok, Gurgaon"/>
    <x v="388"/>
    <n v="200"/>
    <x v="4"/>
    <x v="1"/>
    <x v="0"/>
    <s v="No"/>
    <s v="No"/>
    <x v="3"/>
    <x v="16"/>
    <s v="Orange"/>
    <s v="Average"/>
    <n v="26"/>
    <s v="India"/>
  </r>
  <r>
    <n v="2156"/>
    <x v="1888"/>
    <x v="92"/>
    <s v="H-154, Sushant Shopping Arcade, Sushant Lok, Gurgaon"/>
    <s v="Sushant Shopping Arcade, Sushant Lok, Gurgaon"/>
    <x v="63"/>
    <n v="400"/>
    <x v="4"/>
    <x v="1"/>
    <x v="0"/>
    <s v="No"/>
    <s v="No"/>
    <x v="3"/>
    <x v="9"/>
    <s v="Orange"/>
    <s v="Average"/>
    <n v="33"/>
    <s v="India"/>
  </r>
  <r>
    <n v="2157"/>
    <x v="641"/>
    <x v="92"/>
    <s v="D-104, Sushant Shopping Arcade, Phase 1, Sushant Lok, Gurgaon"/>
    <s v="Sushant Shopping Arcade, Sushant Lok, Gurgaon"/>
    <x v="496"/>
    <n v="500"/>
    <x v="4"/>
    <x v="1"/>
    <x v="0"/>
    <s v="No"/>
    <s v="No"/>
    <x v="2"/>
    <x v="16"/>
    <s v="Orange"/>
    <s v="Average"/>
    <n v="59"/>
    <s v="India"/>
  </r>
  <r>
    <n v="2158"/>
    <x v="1889"/>
    <x v="92"/>
    <s v="F-11, Sushant Shopping Arcade, Phase 1, Sushant Lok, Gurgaon"/>
    <s v="Sushant Shopping Arcade, Sushant Lok, Gurgaon"/>
    <x v="390"/>
    <n v="600"/>
    <x v="4"/>
    <x v="1"/>
    <x v="0"/>
    <s v="No"/>
    <s v="No"/>
    <x v="2"/>
    <x v="24"/>
    <s v="Orange"/>
    <s v="Average"/>
    <n v="11"/>
    <s v="India"/>
  </r>
  <r>
    <n v="2159"/>
    <x v="1890"/>
    <x v="92"/>
    <s v="C-128, B Block, Sushant Shopping Arcade, Sushant Lok, Gurgaon"/>
    <s v="Sushant Shopping Arcade, Sushant Lok, Gurgaon"/>
    <x v="798"/>
    <n v="1200"/>
    <x v="4"/>
    <x v="1"/>
    <x v="1"/>
    <s v="No"/>
    <s v="No"/>
    <x v="0"/>
    <x v="19"/>
    <s v="Orange"/>
    <s v="Average"/>
    <n v="21"/>
    <s v="India"/>
  </r>
  <r>
    <n v="2160"/>
    <x v="700"/>
    <x v="92"/>
    <s v="G-28, Sushant Shopping Arcade, Phase 1, Sushant Lok, Gurgaon"/>
    <s v="Sushant Shopping Arcade, Sushant Lok, Gurgaon"/>
    <x v="21"/>
    <n v="300"/>
    <x v="4"/>
    <x v="1"/>
    <x v="1"/>
    <s v="No"/>
    <s v="No"/>
    <x v="3"/>
    <x v="12"/>
    <s v="Orange"/>
    <s v="Average"/>
    <n v="15"/>
    <s v="India"/>
  </r>
  <r>
    <n v="2161"/>
    <x v="1891"/>
    <x v="92"/>
    <s v="Shop D-3, LGF, Sushant Shopping Arcade, Phase 1, Sushant Lok, Gurgaon"/>
    <s v="Sushant Shopping Arcade, Sushant Lok, Gurgaon"/>
    <x v="274"/>
    <n v="850"/>
    <x v="4"/>
    <x v="1"/>
    <x v="1"/>
    <s v="No"/>
    <s v="No"/>
    <x v="2"/>
    <x v="7"/>
    <s v="Yellow"/>
    <s v="Good"/>
    <n v="41"/>
    <s v="India"/>
  </r>
  <r>
    <n v="2162"/>
    <x v="1892"/>
    <x v="92"/>
    <s v="F-10, Sushant Arcade, Sushant Lok, Gurgaon"/>
    <s v="Sushant Shopping Arcade, Sushant Lok, Gurgaon"/>
    <x v="341"/>
    <n v="650"/>
    <x v="4"/>
    <x v="1"/>
    <x v="1"/>
    <s v="No"/>
    <s v="No"/>
    <x v="2"/>
    <x v="18"/>
    <s v="Yellow"/>
    <s v="Good"/>
    <n v="67"/>
    <s v="India"/>
  </r>
  <r>
    <n v="2163"/>
    <x v="1893"/>
    <x v="92"/>
    <s v="Shop 137-D, Ground Floor, Sushant Shopping Arcade, Sushant Lok, Gurgaon"/>
    <s v="Sushant Shopping Arcade, Sushant Lok, Gurgaon"/>
    <x v="518"/>
    <n v="300"/>
    <x v="4"/>
    <x v="1"/>
    <x v="1"/>
    <s v="No"/>
    <s v="No"/>
    <x v="3"/>
    <x v="21"/>
    <s v="Red"/>
    <s v="Poor"/>
    <n v="41"/>
    <s v="India"/>
  </r>
  <r>
    <n v="2164"/>
    <x v="1894"/>
    <x v="92"/>
    <s v="G229, Sushant Shopping Arcade, Sushant Lok, Gurgaon"/>
    <s v="Sushant Shopping Arcade, Sushant Lok, Gurgaon"/>
    <x v="147"/>
    <n v="700"/>
    <x v="4"/>
    <x v="1"/>
    <x v="1"/>
    <s v="No"/>
    <s v="No"/>
    <x v="2"/>
    <x v="4"/>
    <s v="Green"/>
    <s v="Very Good"/>
    <n v="27"/>
    <s v="India"/>
  </r>
  <r>
    <n v="2165"/>
    <x v="1895"/>
    <x v="92"/>
    <s v="The Bristol Hotel, 108-110, DLF Phase 1, Gurgaon"/>
    <s v="The Bristol Hotel, DLF Phase 1"/>
    <x v="601"/>
    <n v="2500"/>
    <x v="4"/>
    <x v="0"/>
    <x v="0"/>
    <s v="No"/>
    <s v="No"/>
    <x v="1"/>
    <x v="16"/>
    <s v="Orange"/>
    <s v="Average"/>
    <n v="57"/>
    <s v="India"/>
  </r>
  <r>
    <n v="2166"/>
    <x v="1896"/>
    <x v="92"/>
    <s v="The Bristol Hotel, 108-110, DLF Phase 1, Gurgaon"/>
    <s v="The Bristol Hotel, DLF Phase 1"/>
    <x v="269"/>
    <n v="2400"/>
    <x v="4"/>
    <x v="0"/>
    <x v="0"/>
    <s v="No"/>
    <s v="No"/>
    <x v="1"/>
    <x v="9"/>
    <s v="Orange"/>
    <s v="Average"/>
    <n v="17"/>
    <s v="India"/>
  </r>
  <r>
    <n v="2167"/>
    <x v="1897"/>
    <x v="92"/>
    <s v="The Bristol Hotel, 108-110, DLF Phase 1, Gurgaon"/>
    <s v="The Bristol Hotel, DLF Phase 1"/>
    <x v="799"/>
    <n v="2000"/>
    <x v="4"/>
    <x v="0"/>
    <x v="0"/>
    <s v="No"/>
    <s v="No"/>
    <x v="1"/>
    <x v="12"/>
    <s v="Orange"/>
    <s v="Average"/>
    <n v="52"/>
    <s v="India"/>
  </r>
  <r>
    <n v="2168"/>
    <x v="1898"/>
    <x v="92"/>
    <s v="The Claremont Hotel &amp; Convention Centre, Near Aya Nagar, MG Road, Gurgaon"/>
    <s v="The Claremont, MG Road"/>
    <x v="799"/>
    <n v="2500"/>
    <x v="4"/>
    <x v="0"/>
    <x v="0"/>
    <s v="No"/>
    <s v="No"/>
    <x v="1"/>
    <x v="9"/>
    <s v="Orange"/>
    <s v="Average"/>
    <n v="4"/>
    <s v="India"/>
  </r>
  <r>
    <n v="2169"/>
    <x v="1899"/>
    <x v="92"/>
    <s v="The Galgotias Hotel, 4, Sector 23 A, Sector 23, Gurgaon"/>
    <s v="The Galgotias, Sector 23"/>
    <x v="800"/>
    <n v="1500"/>
    <x v="4"/>
    <x v="0"/>
    <x v="0"/>
    <s v="No"/>
    <s v="No"/>
    <x v="0"/>
    <x v="27"/>
    <s v="Orange"/>
    <s v="Average"/>
    <n v="19"/>
    <s v="India"/>
  </r>
  <r>
    <n v="2170"/>
    <x v="1900"/>
    <x v="92"/>
    <s v="The Habitare Hotel, 21/1, MG Road, Sector 14, Gurgaon"/>
    <s v="The Habitare Hotel, Sector 14"/>
    <x v="397"/>
    <n v="800"/>
    <x v="4"/>
    <x v="0"/>
    <x v="0"/>
    <s v="No"/>
    <s v="No"/>
    <x v="2"/>
    <x v="9"/>
    <s v="Orange"/>
    <s v="Average"/>
    <n v="6"/>
    <s v="India"/>
  </r>
  <r>
    <n v="2171"/>
    <x v="1901"/>
    <x v="92"/>
    <s v="The Habitare Hotel, 21/1, MG Road, Sector 14, Gurgaon"/>
    <s v="The Habitare Hotel, Sector 14"/>
    <x v="1"/>
    <n v="1600"/>
    <x v="4"/>
    <x v="0"/>
    <x v="0"/>
    <s v="No"/>
    <s v="No"/>
    <x v="0"/>
    <x v="9"/>
    <s v="Orange"/>
    <s v="Average"/>
    <n v="10"/>
    <s v="India"/>
  </r>
  <r>
    <n v="2172"/>
    <x v="1902"/>
    <x v="92"/>
    <s v="The Oberoi, 443, Phase 5, Udyog Vihar, Gurgaon"/>
    <s v="The Oberoi, Udyog Vihar"/>
    <x v="269"/>
    <n v="3000"/>
    <x v="4"/>
    <x v="1"/>
    <x v="0"/>
    <s v="No"/>
    <s v="No"/>
    <x v="1"/>
    <x v="12"/>
    <s v="Orange"/>
    <s v="Average"/>
    <n v="17"/>
    <s v="India"/>
  </r>
  <r>
    <n v="2173"/>
    <x v="1903"/>
    <x v="92"/>
    <s v="The Pllazio Hotel, 292-296, City Center, Sector 29, Gurgaon"/>
    <s v="The Pllazio Hotel, Sector 29"/>
    <x v="537"/>
    <n v="2500"/>
    <x v="4"/>
    <x v="0"/>
    <x v="0"/>
    <s v="No"/>
    <s v="No"/>
    <x v="1"/>
    <x v="7"/>
    <s v="Yellow"/>
    <s v="Good"/>
    <n v="94"/>
    <s v="India"/>
  </r>
  <r>
    <n v="2174"/>
    <x v="1803"/>
    <x v="92"/>
    <s v="G-44/A, The Sapphire Mall, Opposite Orchid Petals, Sector 49, Near, Sohna Road, Gurgaon"/>
    <s v="The Sapphire Mall, Sohna Road"/>
    <x v="341"/>
    <n v="650"/>
    <x v="4"/>
    <x v="1"/>
    <x v="0"/>
    <s v="No"/>
    <s v="No"/>
    <x v="2"/>
    <x v="16"/>
    <s v="Orange"/>
    <s v="Average"/>
    <n v="96"/>
    <s v="India"/>
  </r>
  <r>
    <n v="2175"/>
    <x v="1904"/>
    <x v="92"/>
    <s v="The Westin Hotel, Sector 29, Gurgaon"/>
    <s v="The Westin Gurgaon, Sector 29"/>
    <x v="711"/>
    <n v="3000"/>
    <x v="4"/>
    <x v="0"/>
    <x v="0"/>
    <s v="No"/>
    <s v="No"/>
    <x v="1"/>
    <x v="18"/>
    <s v="Yellow"/>
    <s v="Good"/>
    <n v="272"/>
    <s v="India"/>
  </r>
  <r>
    <n v="2176"/>
    <x v="1905"/>
    <x v="92"/>
    <s v="The Westin Hotel, Sector 29, Gurgaon"/>
    <s v="The Westin Gurgaon, Sector 29"/>
    <x v="26"/>
    <n v="3000"/>
    <x v="4"/>
    <x v="0"/>
    <x v="0"/>
    <s v="No"/>
    <s v="No"/>
    <x v="1"/>
    <x v="10"/>
    <s v="Yellow"/>
    <s v="Good"/>
    <n v="390"/>
    <s v="India"/>
  </r>
  <r>
    <n v="2177"/>
    <x v="1906"/>
    <x v="92"/>
    <s v="The Westin Hotel, Sector 29, Gurgaon"/>
    <s v="The Westin Gurgaon, Sector 29"/>
    <x v="801"/>
    <n v="3000"/>
    <x v="4"/>
    <x v="0"/>
    <x v="0"/>
    <s v="No"/>
    <s v="No"/>
    <x v="1"/>
    <x v="18"/>
    <s v="Yellow"/>
    <s v="Good"/>
    <n v="394"/>
    <s v="India"/>
  </r>
  <r>
    <n v="2178"/>
    <x v="1907"/>
    <x v="92"/>
    <s v="The Westin Sohna Resort &amp; Spa, Vatika Complex, P O Daula, Karanki Road, Sohna Road, Gurgaon"/>
    <s v="The Westin Sohna Resort &amp; Spa, Sohna Road"/>
    <x v="5"/>
    <n v="3000"/>
    <x v="4"/>
    <x v="0"/>
    <x v="0"/>
    <s v="No"/>
    <s v="No"/>
    <x v="1"/>
    <x v="19"/>
    <s v="Orange"/>
    <s v="Average"/>
    <n v="22"/>
    <s v="India"/>
  </r>
  <r>
    <n v="2179"/>
    <x v="1908"/>
    <x v="92"/>
    <s v="The Westin Sohna Resort &amp; Spa, Vatika Complex, P O Daula, Karanki Road, Sohna Road, Gurgaon"/>
    <s v="The Westin Sohna Resort &amp; Spa, Sohna Road"/>
    <x v="374"/>
    <n v="3000"/>
    <x v="4"/>
    <x v="1"/>
    <x v="0"/>
    <s v="No"/>
    <s v="No"/>
    <x v="1"/>
    <x v="11"/>
    <s v="Yellow"/>
    <s v="Good"/>
    <n v="45"/>
    <s v="India"/>
  </r>
  <r>
    <n v="2180"/>
    <x v="1909"/>
    <x v="92"/>
    <s v="Trident, 443, Phase 5, Udyog Vihar, Gurgaon"/>
    <s v="Trident, Udyog Vihar"/>
    <x v="269"/>
    <n v="2000"/>
    <x v="4"/>
    <x v="1"/>
    <x v="0"/>
    <s v="No"/>
    <s v="No"/>
    <x v="1"/>
    <x v="16"/>
    <s v="Orange"/>
    <s v="Average"/>
    <n v="36"/>
    <s v="India"/>
  </r>
  <r>
    <n v="2181"/>
    <x v="1910"/>
    <x v="92"/>
    <s v="Trident, 443, Phase 5, Udyog Vihar, Gurgaon"/>
    <s v="Trident, Udyog Vihar"/>
    <x v="1"/>
    <n v="3000"/>
    <x v="4"/>
    <x v="1"/>
    <x v="0"/>
    <s v="No"/>
    <s v="No"/>
    <x v="1"/>
    <x v="20"/>
    <s v="Yellow"/>
    <s v="Good"/>
    <n v="27"/>
    <s v="India"/>
  </r>
  <r>
    <n v="2182"/>
    <x v="1172"/>
    <x v="92"/>
    <s v="Two Horizon Center, Golf Course Road, Gurgaon"/>
    <s v="Two Horizon Center, Golf Course Road"/>
    <x v="599"/>
    <n v="400"/>
    <x v="4"/>
    <x v="1"/>
    <x v="1"/>
    <s v="No"/>
    <s v="No"/>
    <x v="3"/>
    <x v="11"/>
    <s v="Yellow"/>
    <s v="Good"/>
    <n v="16"/>
    <s v="India"/>
  </r>
  <r>
    <n v="2183"/>
    <x v="1911"/>
    <x v="92"/>
    <s v="Two Horizon Center, Golf Course Road, Gurgaon"/>
    <s v="Two Horizon Center, Golf Course Road"/>
    <x v="802"/>
    <n v="2500"/>
    <x v="4"/>
    <x v="0"/>
    <x v="0"/>
    <s v="No"/>
    <s v="No"/>
    <x v="1"/>
    <x v="20"/>
    <s v="Yellow"/>
    <s v="Good"/>
    <n v="13"/>
    <s v="India"/>
  </r>
  <r>
    <n v="2184"/>
    <x v="1912"/>
    <x v="92"/>
    <s v="Two Horizon Center, Golf Course Road, Gurgaon"/>
    <s v="Two Horizon Center, Golf Course Road"/>
    <x v="803"/>
    <n v="2500"/>
    <x v="4"/>
    <x v="0"/>
    <x v="0"/>
    <s v="No"/>
    <s v="No"/>
    <x v="1"/>
    <x v="10"/>
    <s v="Yellow"/>
    <s v="Good"/>
    <n v="127"/>
    <s v="India"/>
  </r>
  <r>
    <n v="2185"/>
    <x v="1913"/>
    <x v="92"/>
    <s v="Plot 131, Phase 1, Udyog Vihar, Gurgaon"/>
    <s v="Udyog Vihar"/>
    <x v="804"/>
    <n v="700"/>
    <x v="4"/>
    <x v="1"/>
    <x v="0"/>
    <s v="No"/>
    <s v="No"/>
    <x v="2"/>
    <x v="13"/>
    <s v="Orange"/>
    <s v="Average"/>
    <n v="6"/>
    <s v="India"/>
  </r>
  <r>
    <n v="2186"/>
    <x v="1914"/>
    <x v="92"/>
    <s v="Lemon Tree Hotel, 886, DLF Phase 5, Udyog Vihar, Gurgaon"/>
    <s v="Udyog Vihar"/>
    <x v="20"/>
    <n v="2000"/>
    <x v="4"/>
    <x v="1"/>
    <x v="0"/>
    <s v="No"/>
    <s v="No"/>
    <x v="1"/>
    <x v="27"/>
    <s v="Orange"/>
    <s v="Average"/>
    <n v="27"/>
    <s v="India"/>
  </r>
  <r>
    <n v="2187"/>
    <x v="1915"/>
    <x v="92"/>
    <s v="Opposite Army Canteen, Rao Market, Jwala Mill Road, Sector 18, Udyog Vihar, Gurgaon"/>
    <s v="Udyog Vihar"/>
    <x v="502"/>
    <n v="600"/>
    <x v="4"/>
    <x v="1"/>
    <x v="0"/>
    <s v="No"/>
    <s v="No"/>
    <x v="2"/>
    <x v="25"/>
    <s v="Orange"/>
    <s v="Average"/>
    <n v="23"/>
    <s v="India"/>
  </r>
  <r>
    <n v="2188"/>
    <x v="1916"/>
    <x v="92"/>
    <s v="Plot 243, 1st Floor, SP Infocity, Phase 1, Udyog Vihar, Gurgaon"/>
    <s v="Udyog Vihar"/>
    <x v="342"/>
    <n v="200"/>
    <x v="4"/>
    <x v="1"/>
    <x v="0"/>
    <s v="No"/>
    <s v="No"/>
    <x v="3"/>
    <x v="13"/>
    <s v="Orange"/>
    <s v="Average"/>
    <n v="6"/>
    <s v="India"/>
  </r>
  <r>
    <n v="2189"/>
    <x v="1917"/>
    <x v="92"/>
    <s v="Plot 74, Sector 18, Near IFFCO Chowk, Udyog Vihar, Gurgaon"/>
    <s v="Udyog Vihar"/>
    <x v="302"/>
    <n v="200"/>
    <x v="4"/>
    <x v="1"/>
    <x v="1"/>
    <s v="No"/>
    <s v="No"/>
    <x v="3"/>
    <x v="16"/>
    <s v="Orange"/>
    <s v="Average"/>
    <n v="12"/>
    <s v="India"/>
  </r>
  <r>
    <n v="2190"/>
    <x v="609"/>
    <x v="92"/>
    <s v="Vanijya Nikunj, Shankar Chowk, Phase 5, Udyog Vihar, Gurgaon"/>
    <s v="Udyog Vihar"/>
    <x v="341"/>
    <n v="1000"/>
    <x v="4"/>
    <x v="1"/>
    <x v="1"/>
    <s v="No"/>
    <s v="No"/>
    <x v="0"/>
    <x v="27"/>
    <s v="Orange"/>
    <s v="Average"/>
    <n v="7"/>
    <s v="India"/>
  </r>
  <r>
    <n v="2191"/>
    <x v="1918"/>
    <x v="92"/>
    <s v="238, Next to Plot 702, Peepal Chowk, Phase 5, Udyog Vihar, Gurgaon"/>
    <s v="Udyog Vihar"/>
    <x v="378"/>
    <n v="650"/>
    <x v="4"/>
    <x v="1"/>
    <x v="0"/>
    <s v="No"/>
    <s v="No"/>
    <x v="2"/>
    <x v="22"/>
    <s v="Orange"/>
    <s v="Average"/>
    <n v="13"/>
    <s v="India"/>
  </r>
  <r>
    <n v="2192"/>
    <x v="1919"/>
    <x v="92"/>
    <s v="Vanijya Nikunj, Near Income Tax Office, Phase 5, Udyog Vihar, Gurgaon"/>
    <s v="Udyog Vihar"/>
    <x v="805"/>
    <n v="800"/>
    <x v="4"/>
    <x v="0"/>
    <x v="0"/>
    <s v="No"/>
    <s v="No"/>
    <x v="2"/>
    <x v="13"/>
    <s v="Orange"/>
    <s v="Average"/>
    <n v="11"/>
    <s v="India"/>
  </r>
  <r>
    <n v="2193"/>
    <x v="1920"/>
    <x v="92"/>
    <s v="Shop 68, Rao Market, Electronics City, Udyog Vihar, Gurgaon"/>
    <s v="Udyog Vihar"/>
    <x v="378"/>
    <n v="500"/>
    <x v="4"/>
    <x v="1"/>
    <x v="0"/>
    <s v="No"/>
    <s v="No"/>
    <x v="2"/>
    <x v="13"/>
    <s v="Orange"/>
    <s v="Average"/>
    <n v="17"/>
    <s v="India"/>
  </r>
  <r>
    <n v="2194"/>
    <x v="1360"/>
    <x v="92"/>
    <s v="Udyog Vihar, Gurgaon"/>
    <s v="Udyog Vihar"/>
    <x v="675"/>
    <n v="700"/>
    <x v="4"/>
    <x v="1"/>
    <x v="1"/>
    <s v="No"/>
    <s v="No"/>
    <x v="2"/>
    <x v="16"/>
    <s v="Orange"/>
    <s v="Average"/>
    <n v="7"/>
    <s v="India"/>
  </r>
  <r>
    <n v="2195"/>
    <x v="1921"/>
    <x v="92"/>
    <s v="Enkay Tower, Phase 5, Udyog Vihar, Gurgaon"/>
    <s v="Udyog Vihar"/>
    <x v="354"/>
    <n v="400"/>
    <x v="4"/>
    <x v="1"/>
    <x v="1"/>
    <s v="No"/>
    <s v="No"/>
    <x v="3"/>
    <x v="9"/>
    <s v="Orange"/>
    <s v="Average"/>
    <n v="10"/>
    <s v="India"/>
  </r>
  <r>
    <n v="2196"/>
    <x v="1922"/>
    <x v="92"/>
    <s v="183, Nimitya, Phase I, Udyog Vihar, Gurgaon"/>
    <s v="Udyog Vihar"/>
    <x v="20"/>
    <n v="500"/>
    <x v="4"/>
    <x v="1"/>
    <x v="0"/>
    <s v="No"/>
    <s v="No"/>
    <x v="2"/>
    <x v="16"/>
    <s v="Orange"/>
    <s v="Average"/>
    <n v="10"/>
    <s v="India"/>
  </r>
  <r>
    <n v="2197"/>
    <x v="1923"/>
    <x v="92"/>
    <s v="Udyog Vihar, Gurgaon"/>
    <s v="Udyog Vihar"/>
    <x v="21"/>
    <n v="150"/>
    <x v="4"/>
    <x v="1"/>
    <x v="0"/>
    <s v="No"/>
    <s v="No"/>
    <x v="3"/>
    <x v="22"/>
    <s v="Orange"/>
    <s v="Average"/>
    <n v="4"/>
    <s v="India"/>
  </r>
  <r>
    <n v="2198"/>
    <x v="1924"/>
    <x v="92"/>
    <s v="Food Court, Infocity, Udyog Vihar, Gurgaon"/>
    <s v="Udyog Vihar"/>
    <x v="63"/>
    <n v="150"/>
    <x v="4"/>
    <x v="1"/>
    <x v="0"/>
    <s v="No"/>
    <s v="No"/>
    <x v="3"/>
    <x v="14"/>
    <s v="White"/>
    <s v="Not rated"/>
    <n v="0"/>
    <s v="India"/>
  </r>
  <r>
    <n v="2199"/>
    <x v="1925"/>
    <x v="92"/>
    <s v="Near Hanuman Mandir"/>
    <s v="Udyog Vihar"/>
    <x v="342"/>
    <n v="500"/>
    <x v="4"/>
    <x v="1"/>
    <x v="0"/>
    <s v="No"/>
    <s v="No"/>
    <x v="2"/>
    <x v="14"/>
    <s v="White"/>
    <s v="Not rated"/>
    <n v="0"/>
    <s v="India"/>
  </r>
  <r>
    <n v="2200"/>
    <x v="1926"/>
    <x v="92"/>
    <s v="353, Udyog Vihar, Gurgaon"/>
    <s v="Udyog Vihar"/>
    <x v="342"/>
    <n v="300"/>
    <x v="4"/>
    <x v="1"/>
    <x v="0"/>
    <s v="No"/>
    <s v="No"/>
    <x v="3"/>
    <x v="14"/>
    <s v="White"/>
    <s v="Not rated"/>
    <n v="0"/>
    <s v="India"/>
  </r>
  <r>
    <n v="2201"/>
    <x v="1927"/>
    <x v="92"/>
    <s v="Hanuman Mandir, Phase-1, Udyog Vihar, Gurgaon"/>
    <s v="Udyog Vihar"/>
    <x v="342"/>
    <n v="500"/>
    <x v="4"/>
    <x v="1"/>
    <x v="0"/>
    <s v="No"/>
    <s v="No"/>
    <x v="2"/>
    <x v="14"/>
    <s v="White"/>
    <s v="Not rated"/>
    <n v="0"/>
    <s v="India"/>
  </r>
  <r>
    <n v="2202"/>
    <x v="1598"/>
    <x v="92"/>
    <s v="Shop 7, Sector 18, HUDA Complex, Sarhaul Village, Udyog Vihar, Gurgaon"/>
    <s v="Udyog Vihar"/>
    <x v="379"/>
    <n v="300"/>
    <x v="4"/>
    <x v="1"/>
    <x v="0"/>
    <s v="No"/>
    <s v="No"/>
    <x v="3"/>
    <x v="14"/>
    <s v="White"/>
    <s v="Not rated"/>
    <n v="2"/>
    <s v="India"/>
  </r>
  <r>
    <n v="2203"/>
    <x v="871"/>
    <x v="92"/>
    <s v="Infotech Center, Old Delhi Gurgaon Road, IDPL Township, Sector 22A, Udyog Vihar, Gurgaon"/>
    <s v="Udyog Vihar"/>
    <x v="20"/>
    <n v="450"/>
    <x v="4"/>
    <x v="1"/>
    <x v="0"/>
    <s v="No"/>
    <s v="No"/>
    <x v="3"/>
    <x v="14"/>
    <s v="White"/>
    <s v="Not rated"/>
    <n v="0"/>
    <s v="India"/>
  </r>
  <r>
    <n v="2204"/>
    <x v="1227"/>
    <x v="92"/>
    <s v="Plot 424, Satguru Farm, Opposite Maruti Gate 1, Sector 18, Udyog Vihar, Gurgaon"/>
    <s v="Udyog Vihar"/>
    <x v="479"/>
    <n v="450"/>
    <x v="4"/>
    <x v="1"/>
    <x v="1"/>
    <s v="Yes"/>
    <s v="No"/>
    <x v="3"/>
    <x v="14"/>
    <s v="White"/>
    <s v="Not rated"/>
    <n v="2"/>
    <s v="India"/>
  </r>
  <r>
    <n v="2205"/>
    <x v="1109"/>
    <x v="92"/>
    <s v="Plot 243, Tower A, SP Infocity, Udyog Vihar Phase 1, Sector 20, Udyog Vihar, Gurgaon"/>
    <s v="Udyog Vihar"/>
    <x v="439"/>
    <n v="400"/>
    <x v="4"/>
    <x v="1"/>
    <x v="1"/>
    <s v="No"/>
    <s v="No"/>
    <x v="3"/>
    <x v="14"/>
    <s v="White"/>
    <s v="Not rated"/>
    <n v="3"/>
    <s v="India"/>
  </r>
  <r>
    <n v="2206"/>
    <x v="1928"/>
    <x v="92"/>
    <s v="Shop 5, HUDA Market, Sector 18, Udyog Vihar, Gurgaon"/>
    <s v="Udyog Vihar"/>
    <x v="342"/>
    <n v="200"/>
    <x v="4"/>
    <x v="1"/>
    <x v="0"/>
    <s v="No"/>
    <s v="No"/>
    <x v="3"/>
    <x v="14"/>
    <s v="White"/>
    <s v="Not rated"/>
    <n v="0"/>
    <s v="India"/>
  </r>
  <r>
    <n v="2207"/>
    <x v="1051"/>
    <x v="92"/>
    <s v="Airtel Centre Bharti Airtel Ltd, 5th Floor, Plot 16, Phase 4, Udyog Vihar, Gurgaon"/>
    <s v="Udyog Vihar"/>
    <x v="20"/>
    <n v="600"/>
    <x v="4"/>
    <x v="1"/>
    <x v="0"/>
    <s v="No"/>
    <s v="No"/>
    <x v="2"/>
    <x v="14"/>
    <s v="White"/>
    <s v="Not rated"/>
    <n v="2"/>
    <s v="India"/>
  </r>
  <r>
    <n v="2208"/>
    <x v="1929"/>
    <x v="92"/>
    <s v="Rao Chattar Singh Market, Opposite Siemens Sarhaul Village, Udyog Vihar, Gurgaon"/>
    <s v="Udyog Vihar"/>
    <x v="342"/>
    <n v="200"/>
    <x v="4"/>
    <x v="1"/>
    <x v="0"/>
    <s v="No"/>
    <s v="No"/>
    <x v="3"/>
    <x v="14"/>
    <s v="White"/>
    <s v="Not rated"/>
    <n v="0"/>
    <s v="India"/>
  </r>
  <r>
    <n v="2209"/>
    <x v="675"/>
    <x v="92"/>
    <s v="SCO 35, HUDA Commercial Complex, Udyog Vihar, Gurgaon"/>
    <s v="Udyog Vihar"/>
    <x v="527"/>
    <n v="700"/>
    <x v="4"/>
    <x v="1"/>
    <x v="0"/>
    <s v="No"/>
    <s v="No"/>
    <x v="2"/>
    <x v="14"/>
    <s v="White"/>
    <s v="Not rated"/>
    <n v="3"/>
    <s v="India"/>
  </r>
  <r>
    <n v="2210"/>
    <x v="1930"/>
    <x v="92"/>
    <s v="Plot 481, Ground Floor, Phase 5, Udyog Vihar, Gurgaon"/>
    <s v="Udyog Vihar"/>
    <x v="533"/>
    <n v="400"/>
    <x v="4"/>
    <x v="1"/>
    <x v="0"/>
    <s v="No"/>
    <s v="No"/>
    <x v="3"/>
    <x v="14"/>
    <s v="White"/>
    <s v="Not rated"/>
    <n v="3"/>
    <s v="India"/>
  </r>
  <r>
    <n v="2211"/>
    <x v="1931"/>
    <x v="92"/>
    <s v="Plot 477, Sector 18, Sarhaul, Phase IV, Udyog Vihar, Gurgaon"/>
    <s v="Udyog Vihar"/>
    <x v="381"/>
    <n v="650"/>
    <x v="4"/>
    <x v="1"/>
    <x v="1"/>
    <s v="No"/>
    <s v="No"/>
    <x v="2"/>
    <x v="14"/>
    <s v="White"/>
    <s v="Not rated"/>
    <n v="2"/>
    <s v="India"/>
  </r>
  <r>
    <n v="2212"/>
    <x v="1932"/>
    <x v="92"/>
    <s v="93-B, Phase 5, Udyog Vihar, Gurgaon"/>
    <s v="Udyog Vihar"/>
    <x v="342"/>
    <n v="200"/>
    <x v="4"/>
    <x v="1"/>
    <x v="0"/>
    <s v="No"/>
    <s v="No"/>
    <x v="3"/>
    <x v="14"/>
    <s v="White"/>
    <s v="Not rated"/>
    <n v="0"/>
    <s v="India"/>
  </r>
  <r>
    <n v="2213"/>
    <x v="1933"/>
    <x v="92"/>
    <s v="Near DCB ATM, Vimal Yadav Wali Galli, Sarhaul Village, Udyog Vihar, Gurgaon"/>
    <s v="Udyog Vihar"/>
    <x v="342"/>
    <n v="250"/>
    <x v="4"/>
    <x v="1"/>
    <x v="0"/>
    <s v="No"/>
    <s v="No"/>
    <x v="3"/>
    <x v="14"/>
    <s v="White"/>
    <s v="Not rated"/>
    <n v="0"/>
    <s v="India"/>
  </r>
  <r>
    <n v="2214"/>
    <x v="1674"/>
    <x v="92"/>
    <s v="Plot 581, Phase 5, Udyog Vihar, Gurgaon"/>
    <s v="Udyog Vihar"/>
    <x v="342"/>
    <n v="200"/>
    <x v="4"/>
    <x v="1"/>
    <x v="0"/>
    <s v="No"/>
    <s v="No"/>
    <x v="3"/>
    <x v="14"/>
    <s v="White"/>
    <s v="Not rated"/>
    <n v="0"/>
    <s v="India"/>
  </r>
  <r>
    <n v="2215"/>
    <x v="1934"/>
    <x v="92"/>
    <s v="Shop 3, Huda Market, Sarahel, Udyog Vihar, Gurgaon"/>
    <s v="Udyog Vihar"/>
    <x v="404"/>
    <n v="150"/>
    <x v="4"/>
    <x v="1"/>
    <x v="0"/>
    <s v="No"/>
    <s v="No"/>
    <x v="3"/>
    <x v="14"/>
    <s v="White"/>
    <s v="Not rated"/>
    <n v="0"/>
    <s v="India"/>
  </r>
  <r>
    <n v="2216"/>
    <x v="1935"/>
    <x v="92"/>
    <s v="243, Phase 1, Udyog Vihar, Gurgaon"/>
    <s v="Udyog Vihar"/>
    <x v="533"/>
    <n v="400"/>
    <x v="4"/>
    <x v="1"/>
    <x v="0"/>
    <s v="No"/>
    <s v="No"/>
    <x v="3"/>
    <x v="14"/>
    <s v="White"/>
    <s v="Not rated"/>
    <n v="1"/>
    <s v="India"/>
  </r>
  <r>
    <n v="2217"/>
    <x v="1936"/>
    <x v="92"/>
    <s v="Main Market Sarhaol, Opposite Siemens Company, Udyog Vihar, Gurgaon"/>
    <s v="Udyog Vihar"/>
    <x v="342"/>
    <n v="300"/>
    <x v="4"/>
    <x v="1"/>
    <x v="0"/>
    <s v="No"/>
    <s v="No"/>
    <x v="3"/>
    <x v="14"/>
    <s v="White"/>
    <s v="Not rated"/>
    <n v="0"/>
    <s v="India"/>
  </r>
  <r>
    <n v="2218"/>
    <x v="1422"/>
    <x v="92"/>
    <s v="Location Varies, Udyog Vihar, Gurgaon"/>
    <s v="Udyog Vihar"/>
    <x v="698"/>
    <n v="600"/>
    <x v="4"/>
    <x v="1"/>
    <x v="0"/>
    <s v="No"/>
    <s v="No"/>
    <x v="2"/>
    <x v="14"/>
    <s v="White"/>
    <s v="Not rated"/>
    <n v="1"/>
    <s v="India"/>
  </r>
  <r>
    <n v="2219"/>
    <x v="1259"/>
    <x v="92"/>
    <s v="Plot 241, Smile Group, Udyog Vihar, Gurgaon"/>
    <s v="Udyog Vihar"/>
    <x v="20"/>
    <n v="400"/>
    <x v="4"/>
    <x v="1"/>
    <x v="1"/>
    <s v="No"/>
    <s v="No"/>
    <x v="3"/>
    <x v="14"/>
    <s v="White"/>
    <s v="Not rated"/>
    <n v="1"/>
    <s v="India"/>
  </r>
  <r>
    <n v="2220"/>
    <x v="1937"/>
    <x v="92"/>
    <s v="Main Sarhol Village, Opposite Siemens Office, Udyog Vihar, Gurgaon"/>
    <s v="Udyog Vihar"/>
    <x v="342"/>
    <n v="200"/>
    <x v="4"/>
    <x v="1"/>
    <x v="0"/>
    <s v="No"/>
    <s v="No"/>
    <x v="3"/>
    <x v="14"/>
    <s v="White"/>
    <s v="Not rated"/>
    <n v="0"/>
    <s v="India"/>
  </r>
  <r>
    <n v="2221"/>
    <x v="1938"/>
    <x v="92"/>
    <s v="Near Ram Chowk, Udyog Vihar, Gurgaon"/>
    <s v="Udyog Vihar"/>
    <x v="342"/>
    <n v="200"/>
    <x v="4"/>
    <x v="1"/>
    <x v="0"/>
    <s v="No"/>
    <s v="No"/>
    <x v="3"/>
    <x v="14"/>
    <s v="White"/>
    <s v="Not rated"/>
    <n v="0"/>
    <s v="India"/>
  </r>
  <r>
    <n v="2222"/>
    <x v="1816"/>
    <x v="92"/>
    <s v="Ground Floor, Unitech Cyber Park, Sector 39, Gurgaon"/>
    <s v="Unitech Cyber Park, Sector 39, Gurgaon"/>
    <x v="20"/>
    <n v="400"/>
    <x v="4"/>
    <x v="1"/>
    <x v="1"/>
    <s v="No"/>
    <s v="No"/>
    <x v="3"/>
    <x v="13"/>
    <s v="Orange"/>
    <s v="Average"/>
    <n v="82"/>
    <s v="India"/>
  </r>
  <r>
    <n v="2223"/>
    <x v="829"/>
    <x v="92"/>
    <s v="7, Tower C, Unitech Cyber Park, Sector 39, Gurgaon"/>
    <s v="Unitech Cyber Park, Sector 39, Gurgaon"/>
    <x v="494"/>
    <n v="600"/>
    <x v="4"/>
    <x v="1"/>
    <x v="1"/>
    <s v="No"/>
    <s v="No"/>
    <x v="2"/>
    <x v="20"/>
    <s v="Yellow"/>
    <s v="Good"/>
    <n v="302"/>
    <s v="India"/>
  </r>
  <r>
    <n v="2224"/>
    <x v="1939"/>
    <x v="92"/>
    <s v="Unit 3, Tower B, Unitech Cyber Park, Sector 39, Gurgaon"/>
    <s v="Unitech Cyber Park, Sector 39, Gurgaon"/>
    <x v="342"/>
    <n v="750"/>
    <x v="4"/>
    <x v="1"/>
    <x v="0"/>
    <s v="No"/>
    <s v="No"/>
    <x v="2"/>
    <x v="11"/>
    <s v="Yellow"/>
    <s v="Good"/>
    <n v="276"/>
    <s v="India"/>
  </r>
  <r>
    <n v="2225"/>
    <x v="1940"/>
    <x v="92"/>
    <s v="Unitech Cyber Park, Behind Tower A, Sector 39, Gurgaon"/>
    <s v="Unitech Cyber Park, Sector 39, Gurgaon"/>
    <x v="63"/>
    <n v="300"/>
    <x v="4"/>
    <x v="1"/>
    <x v="0"/>
    <s v="No"/>
    <s v="No"/>
    <x v="3"/>
    <x v="14"/>
    <s v="White"/>
    <s v="Not rated"/>
    <n v="0"/>
    <s v="India"/>
  </r>
  <r>
    <n v="2226"/>
    <x v="1259"/>
    <x v="92"/>
    <s v="Unitech Cyber Park, Sector 39, Gurgaon, Gurgaon"/>
    <s v="Unitech Cyber Park, Sector 39, Gurgaon"/>
    <x v="20"/>
    <n v="800"/>
    <x v="4"/>
    <x v="1"/>
    <x v="1"/>
    <s v="No"/>
    <s v="No"/>
    <x v="2"/>
    <x v="14"/>
    <s v="White"/>
    <s v="Not rated"/>
    <n v="3"/>
    <s v="India"/>
  </r>
  <r>
    <n v="2227"/>
    <x v="1941"/>
    <x v="92"/>
    <s v="Food Court, Unitech Infospace, Sector 21, Gurgaon"/>
    <s v="Unitech Infospace, Sector 21, Gurgaon"/>
    <x v="354"/>
    <n v="500"/>
    <x v="4"/>
    <x v="1"/>
    <x v="0"/>
    <s v="No"/>
    <s v="No"/>
    <x v="2"/>
    <x v="22"/>
    <s v="Orange"/>
    <s v="Average"/>
    <n v="7"/>
    <s v="India"/>
  </r>
  <r>
    <n v="2228"/>
    <x v="1132"/>
    <x v="92"/>
    <s v="New Food court, 12-A, Ground Floor, Unitech Infospace, Sector 21, Gurgaon"/>
    <s v="Unitech Infospace, Sector 21, Gurgaon"/>
    <x v="450"/>
    <n v="600"/>
    <x v="4"/>
    <x v="1"/>
    <x v="0"/>
    <s v="No"/>
    <s v="No"/>
    <x v="2"/>
    <x v="25"/>
    <s v="Orange"/>
    <s v="Average"/>
    <n v="8"/>
    <s v="India"/>
  </r>
  <r>
    <n v="2229"/>
    <x v="871"/>
    <x v="92"/>
    <s v="Unitech Infospace, Sector 21, Gurgaon"/>
    <s v="Unitech Infospace, Sector 21, Gurgaon"/>
    <x v="20"/>
    <n v="450"/>
    <x v="4"/>
    <x v="1"/>
    <x v="0"/>
    <s v="No"/>
    <s v="No"/>
    <x v="3"/>
    <x v="13"/>
    <s v="Orange"/>
    <s v="Average"/>
    <n v="10"/>
    <s v="India"/>
  </r>
  <r>
    <n v="2230"/>
    <x v="1942"/>
    <x v="92"/>
    <s v="Shop 14, Unitech Infospace, Sector 21, Gurgaon"/>
    <s v="Unitech Infospace, Sector 21, Gurgaon"/>
    <x v="806"/>
    <n v="600"/>
    <x v="4"/>
    <x v="1"/>
    <x v="0"/>
    <s v="No"/>
    <s v="No"/>
    <x v="2"/>
    <x v="12"/>
    <s v="Orange"/>
    <s v="Average"/>
    <n v="31"/>
    <s v="India"/>
  </r>
  <r>
    <n v="2231"/>
    <x v="1943"/>
    <x v="92"/>
    <s v="Food Court, Unitech Infospace, Sector 21, Gurgaon"/>
    <s v="Unitech Infospace, Sector 21, Gurgaon"/>
    <x v="5"/>
    <n v="600"/>
    <x v="4"/>
    <x v="1"/>
    <x v="0"/>
    <s v="No"/>
    <s v="No"/>
    <x v="2"/>
    <x v="22"/>
    <s v="Orange"/>
    <s v="Average"/>
    <n v="5"/>
    <s v="India"/>
  </r>
  <r>
    <n v="2232"/>
    <x v="829"/>
    <x v="92"/>
    <s v="Unit 2, Ground Floor, Amenity Block, Unitech Infospace, Sector 21, Gurgaon"/>
    <s v="Unitech Infospace, Sector 21, Gurgaon"/>
    <x v="494"/>
    <n v="600"/>
    <x v="4"/>
    <x v="1"/>
    <x v="0"/>
    <s v="No"/>
    <s v="No"/>
    <x v="2"/>
    <x v="19"/>
    <s v="Orange"/>
    <s v="Average"/>
    <n v="87"/>
    <s v="India"/>
  </r>
  <r>
    <n v="2233"/>
    <x v="1944"/>
    <x v="92"/>
    <s v="Unit 7, SEZ Block 4 Aminity, Unitech Infospace, Sector 21, Gurgaon"/>
    <s v="Unitech Infospace, Sector 21, Gurgaon"/>
    <x v="330"/>
    <n v="300"/>
    <x v="4"/>
    <x v="1"/>
    <x v="0"/>
    <s v="No"/>
    <s v="No"/>
    <x v="3"/>
    <x v="9"/>
    <s v="Orange"/>
    <s v="Average"/>
    <n v="4"/>
    <s v="India"/>
  </r>
  <r>
    <n v="2234"/>
    <x v="640"/>
    <x v="92"/>
    <s v="3, Ground Floor, Amenity Block, Unitech Infospace, Sector 21, Gurgaon"/>
    <s v="Unitech Infospace, Sector 21, Gurgaon"/>
    <x v="307"/>
    <n v="500"/>
    <x v="4"/>
    <x v="1"/>
    <x v="0"/>
    <s v="No"/>
    <s v="No"/>
    <x v="2"/>
    <x v="16"/>
    <s v="Orange"/>
    <s v="Average"/>
    <n v="35"/>
    <s v="India"/>
  </r>
  <r>
    <n v="2235"/>
    <x v="1376"/>
    <x v="92"/>
    <s v="Unit 7, SEZ Block 4 Aminity, Unitech Infospace, Sector 21, Gurgaon"/>
    <s v="Unitech Infospace, Sector 21, Gurgaon"/>
    <x v="678"/>
    <n v="300"/>
    <x v="4"/>
    <x v="1"/>
    <x v="0"/>
    <s v="No"/>
    <s v="No"/>
    <x v="3"/>
    <x v="12"/>
    <s v="Orange"/>
    <s v="Average"/>
    <n v="25"/>
    <s v="India"/>
  </r>
  <r>
    <n v="2236"/>
    <x v="1945"/>
    <x v="92"/>
    <s v="Unitech Infospace, Sector 21, Gurgaon"/>
    <s v="Unitech Infospace, Sector 21, Gurgaon"/>
    <x v="807"/>
    <n v="400"/>
    <x v="4"/>
    <x v="1"/>
    <x v="1"/>
    <s v="No"/>
    <s v="No"/>
    <x v="3"/>
    <x v="12"/>
    <s v="Orange"/>
    <s v="Average"/>
    <n v="44"/>
    <s v="India"/>
  </r>
  <r>
    <n v="2237"/>
    <x v="641"/>
    <x v="92"/>
    <s v="Food Court, Ground Floor, Unitech Infospace, Sector 21, Gurgaon"/>
    <s v="Unitech Infospace, Sector 21, Gurgaon"/>
    <x v="496"/>
    <n v="500"/>
    <x v="4"/>
    <x v="1"/>
    <x v="0"/>
    <s v="No"/>
    <s v="No"/>
    <x v="2"/>
    <x v="16"/>
    <s v="Orange"/>
    <s v="Average"/>
    <n v="27"/>
    <s v="India"/>
  </r>
  <r>
    <n v="2238"/>
    <x v="1816"/>
    <x v="92"/>
    <s v="Food Court, Basement, Amenity Block, Unitech Infospace, Sector 21, Gurgaon"/>
    <s v="Unitech Infospace, Sector 21, Gurgaon"/>
    <x v="20"/>
    <n v="400"/>
    <x v="4"/>
    <x v="1"/>
    <x v="1"/>
    <s v="No"/>
    <s v="No"/>
    <x v="3"/>
    <x v="27"/>
    <s v="Orange"/>
    <s v="Average"/>
    <n v="14"/>
    <s v="India"/>
  </r>
  <r>
    <n v="2239"/>
    <x v="1946"/>
    <x v="92"/>
    <s v="Amenity Block, Unitech Infospace, Old Delhi-Gurgaon Road, Sector 21, Gurgaon"/>
    <s v="Unitech Infospace, Sector 21, Gurgaon"/>
    <x v="388"/>
    <n v="200"/>
    <x v="4"/>
    <x v="1"/>
    <x v="0"/>
    <s v="No"/>
    <s v="No"/>
    <x v="3"/>
    <x v="28"/>
    <s v="Orange"/>
    <s v="Average"/>
    <n v="11"/>
    <s v="India"/>
  </r>
  <r>
    <n v="2240"/>
    <x v="1947"/>
    <x v="92"/>
    <s v="Food Court, Basement 1, Unitech Infospace, Sector 21, Gurgaon"/>
    <s v="Unitech Infospace, Sector 21, Gurgaon"/>
    <x v="342"/>
    <n v="700"/>
    <x v="4"/>
    <x v="1"/>
    <x v="1"/>
    <s v="No"/>
    <s v="No"/>
    <x v="2"/>
    <x v="12"/>
    <s v="Orange"/>
    <s v="Average"/>
    <n v="11"/>
    <s v="India"/>
  </r>
  <r>
    <n v="2241"/>
    <x v="1948"/>
    <x v="92"/>
    <s v="Next to Citibank ATM, Unitech Infospace, Sector 21, Gurgaon"/>
    <s v="Unitech Infospace, Sector 21, Gurgaon"/>
    <x v="808"/>
    <n v="600"/>
    <x v="4"/>
    <x v="1"/>
    <x v="1"/>
    <s v="No"/>
    <s v="No"/>
    <x v="2"/>
    <x v="18"/>
    <s v="Yellow"/>
    <s v="Good"/>
    <n v="43"/>
    <s v="India"/>
  </r>
  <r>
    <n v="2242"/>
    <x v="1109"/>
    <x v="92"/>
    <s v="Amenity Block, Unitech Infospace, Sector 21, Gurgaon"/>
    <s v="Unitech Infospace, Sector 21, Gurgaon"/>
    <x v="439"/>
    <n v="400"/>
    <x v="4"/>
    <x v="1"/>
    <x v="1"/>
    <s v="No"/>
    <s v="No"/>
    <x v="3"/>
    <x v="10"/>
    <s v="Yellow"/>
    <s v="Good"/>
    <n v="127"/>
    <s v="India"/>
  </r>
  <r>
    <n v="2243"/>
    <x v="1404"/>
    <x v="92"/>
    <s v="Unit 11, Ground Floor, Amenity Block, Unitech Infospace, Sector 21, Gurgaon"/>
    <s v="Unitech Infospace, Sector 21, Gurgaon"/>
    <x v="599"/>
    <n v="550"/>
    <x v="4"/>
    <x v="1"/>
    <x v="0"/>
    <s v="No"/>
    <s v="No"/>
    <x v="2"/>
    <x v="7"/>
    <s v="Yellow"/>
    <s v="Good"/>
    <n v="60"/>
    <s v="India"/>
  </r>
  <r>
    <n v="2244"/>
    <x v="1372"/>
    <x v="92"/>
    <s v="15, Unitech Infospace, Sector 21, Gurgaon"/>
    <s v="Unitech Infospace, Sector 21, Gurgaon"/>
    <x v="63"/>
    <n v="500"/>
    <x v="4"/>
    <x v="1"/>
    <x v="1"/>
    <s v="No"/>
    <s v="No"/>
    <x v="2"/>
    <x v="11"/>
    <s v="Yellow"/>
    <s v="Good"/>
    <n v="51"/>
    <s v="India"/>
  </r>
  <r>
    <n v="2245"/>
    <x v="1949"/>
    <x v="92"/>
    <s v="Unitech Infospace, Sector 21, Gurgaon"/>
    <s v="Unitech Infospace, Sector 21, Gurgaon"/>
    <x v="645"/>
    <n v="500"/>
    <x v="4"/>
    <x v="0"/>
    <x v="0"/>
    <s v="No"/>
    <s v="No"/>
    <x v="2"/>
    <x v="7"/>
    <s v="Yellow"/>
    <s v="Good"/>
    <n v="45"/>
    <s v="India"/>
  </r>
  <r>
    <n v="2246"/>
    <x v="1950"/>
    <x v="92"/>
    <s v="Unitech Infospace, Sector 21, Gurgaon"/>
    <s v="Unitech Infospace, Sector 21, Gurgaon"/>
    <x v="647"/>
    <n v="1300"/>
    <x v="4"/>
    <x v="0"/>
    <x v="1"/>
    <s v="No"/>
    <s v="No"/>
    <x v="0"/>
    <x v="20"/>
    <s v="Yellow"/>
    <s v="Good"/>
    <n v="200"/>
    <s v="India"/>
  </r>
  <r>
    <n v="2247"/>
    <x v="1951"/>
    <x v="92"/>
    <s v="Block 4, Unitech Infospace, Opposite IDPL, Old Delhi Gurgaon Road, Sector 21, Gurgaon"/>
    <s v="Unitech Infospace, Sector 21, Gurgaon"/>
    <x v="336"/>
    <n v="800"/>
    <x v="4"/>
    <x v="0"/>
    <x v="0"/>
    <s v="No"/>
    <s v="No"/>
    <x v="2"/>
    <x v="7"/>
    <s v="Yellow"/>
    <s v="Good"/>
    <n v="76"/>
    <s v="India"/>
  </r>
  <r>
    <n v="2248"/>
    <x v="1952"/>
    <x v="92"/>
    <s v="Counter 7, Food Court, Unitech Infospace, Sector 21, Gurgaon"/>
    <s v="Unitech Infospace, Sector 21, Gurgaon"/>
    <x v="21"/>
    <n v="500"/>
    <x v="4"/>
    <x v="1"/>
    <x v="0"/>
    <s v="No"/>
    <s v="No"/>
    <x v="2"/>
    <x v="14"/>
    <s v="White"/>
    <s v="Not rated"/>
    <n v="0"/>
    <s v="India"/>
  </r>
  <r>
    <n v="2249"/>
    <x v="1953"/>
    <x v="92"/>
    <s v="Unitech Infospace, Sector 21, Gurgaon"/>
    <s v="Unitech Infospace, Sector 21, Gurgaon"/>
    <x v="330"/>
    <n v="300"/>
    <x v="4"/>
    <x v="1"/>
    <x v="0"/>
    <s v="No"/>
    <s v="No"/>
    <x v="3"/>
    <x v="14"/>
    <s v="White"/>
    <s v="Not rated"/>
    <n v="1"/>
    <s v="India"/>
  </r>
  <r>
    <n v="2250"/>
    <x v="834"/>
    <x v="92"/>
    <s v="Unitech Infospace, Sector 21, Gurgaon"/>
    <s v="Unitech Infospace, Sector 21, Gurgaon"/>
    <x v="498"/>
    <n v="250"/>
    <x v="4"/>
    <x v="1"/>
    <x v="0"/>
    <s v="No"/>
    <s v="No"/>
    <x v="3"/>
    <x v="14"/>
    <s v="White"/>
    <s v="Not rated"/>
    <n v="2"/>
    <s v="India"/>
  </r>
  <r>
    <n v="2251"/>
    <x v="1134"/>
    <x v="92"/>
    <s v="Unitech Infospace, Sector 21, Gurgaon"/>
    <s v="Unitech Infospace, Sector 21, Gurgaon"/>
    <x v="581"/>
    <n v="200"/>
    <x v="4"/>
    <x v="1"/>
    <x v="1"/>
    <s v="No"/>
    <s v="No"/>
    <x v="3"/>
    <x v="23"/>
    <s v="Red"/>
    <s v="Poor"/>
    <n v="49"/>
    <s v="India"/>
  </r>
  <r>
    <n v="2252"/>
    <x v="1954"/>
    <x v="92"/>
    <s v="Vivanta by Taj, Near HUDA City Center Metro Station, Sector 44, Gurgaon"/>
    <s v="Vivanta by Taj, Sector 44, Gurgaon"/>
    <x v="809"/>
    <n v="3500"/>
    <x v="4"/>
    <x v="0"/>
    <x v="0"/>
    <s v="No"/>
    <s v="No"/>
    <x v="1"/>
    <x v="10"/>
    <s v="Yellow"/>
    <s v="Good"/>
    <n v="305"/>
    <s v="India"/>
  </r>
  <r>
    <n v="2253"/>
    <x v="1955"/>
    <x v="92"/>
    <s v="Vivanta by Taj, Near HUDA City Center Metro Station, Sector 44, Gurgaon"/>
    <s v="Vivanta by Taj, Sector 44, Gurgaon"/>
    <x v="810"/>
    <n v="4000"/>
    <x v="4"/>
    <x v="0"/>
    <x v="0"/>
    <s v="No"/>
    <s v="No"/>
    <x v="1"/>
    <x v="4"/>
    <s v="Green"/>
    <s v="Very Good"/>
    <n v="219"/>
    <s v="India"/>
  </r>
  <r>
    <n v="2254"/>
    <x v="1956"/>
    <x v="92"/>
    <s v="B-70, Vyapar Kendra, Palam Vihar, Gurgaon"/>
    <s v="Vyapar Kendra, Palam Vihar"/>
    <x v="378"/>
    <n v="600"/>
    <x v="4"/>
    <x v="1"/>
    <x v="0"/>
    <s v="No"/>
    <s v="No"/>
    <x v="2"/>
    <x v="22"/>
    <s v="Orange"/>
    <s v="Average"/>
    <n v="15"/>
    <s v="India"/>
  </r>
  <r>
    <n v="2255"/>
    <x v="1957"/>
    <x v="92"/>
    <s v="Shop 59, Vyapar Kendra, Palam Vihar, Gurgaon"/>
    <s v="Vyapar Kendra, Palam Vihar"/>
    <x v="811"/>
    <n v="200"/>
    <x v="4"/>
    <x v="1"/>
    <x v="0"/>
    <s v="No"/>
    <s v="No"/>
    <x v="3"/>
    <x v="25"/>
    <s v="Orange"/>
    <s v="Average"/>
    <n v="5"/>
    <s v="India"/>
  </r>
  <r>
    <n v="2256"/>
    <x v="1958"/>
    <x v="92"/>
    <s v="S-161, Vyapar Kendra, Palam Vihar, Gurgaon"/>
    <s v="Vyapar Kendra, Palam Vihar"/>
    <x v="440"/>
    <n v="250"/>
    <x v="4"/>
    <x v="1"/>
    <x v="0"/>
    <s v="No"/>
    <s v="No"/>
    <x v="3"/>
    <x v="22"/>
    <s v="Orange"/>
    <s v="Average"/>
    <n v="6"/>
    <s v="India"/>
  </r>
  <r>
    <n v="2257"/>
    <x v="1959"/>
    <x v="92"/>
    <s v="C-145, Vyapar Kendra, Palam Vihar, Gurgaon"/>
    <s v="Vyapar Kendra, Palam Vihar"/>
    <x v="504"/>
    <n v="250"/>
    <x v="4"/>
    <x v="1"/>
    <x v="1"/>
    <s v="No"/>
    <s v="No"/>
    <x v="3"/>
    <x v="27"/>
    <s v="Orange"/>
    <s v="Average"/>
    <n v="10"/>
    <s v="India"/>
  </r>
  <r>
    <n v="2258"/>
    <x v="1960"/>
    <x v="92"/>
    <s v="C-124, Vyapar Kendra, Palam Vihar, Gurgaon"/>
    <s v="Vyapar Kendra, Palam Vihar"/>
    <x v="5"/>
    <n v="400"/>
    <x v="4"/>
    <x v="1"/>
    <x v="0"/>
    <s v="No"/>
    <s v="No"/>
    <x v="3"/>
    <x v="25"/>
    <s v="Orange"/>
    <s v="Average"/>
    <n v="14"/>
    <s v="India"/>
  </r>
  <r>
    <n v="2259"/>
    <x v="1961"/>
    <x v="92"/>
    <s v="S-73, Palam Vyapar Kendra, Palam Vihar, Gurgaon"/>
    <s v="Vyapar Kendra, Palam Vihar"/>
    <x v="479"/>
    <n v="150"/>
    <x v="4"/>
    <x v="1"/>
    <x v="1"/>
    <s v="No"/>
    <s v="No"/>
    <x v="3"/>
    <x v="22"/>
    <s v="Orange"/>
    <s v="Average"/>
    <n v="13"/>
    <s v="India"/>
  </r>
  <r>
    <n v="2260"/>
    <x v="1962"/>
    <x v="92"/>
    <s v="B-89, Vyaapar Kendra, Palam Vihar, Gurgaon"/>
    <s v="Vyapar Kendra, Palam Vihar"/>
    <x v="394"/>
    <n v="100"/>
    <x v="4"/>
    <x v="1"/>
    <x v="0"/>
    <s v="No"/>
    <s v="No"/>
    <x v="3"/>
    <x v="14"/>
    <s v="White"/>
    <s v="Not rated"/>
    <n v="0"/>
    <s v="India"/>
  </r>
  <r>
    <n v="2261"/>
    <x v="1963"/>
    <x v="92"/>
    <s v="39, Ground Floor, Vyapar Kendra, Phase 1, Sushant Lok, Gurgaon"/>
    <s v="Vyapar Kendra, Sushant Lok"/>
    <x v="479"/>
    <n v="250"/>
    <x v="4"/>
    <x v="1"/>
    <x v="0"/>
    <s v="No"/>
    <s v="No"/>
    <x v="3"/>
    <x v="22"/>
    <s v="Orange"/>
    <s v="Average"/>
    <n v="6"/>
    <s v="India"/>
  </r>
  <r>
    <n v="2262"/>
    <x v="1964"/>
    <x v="92"/>
    <s v="UGF-126, 1st Floor, Vyapar Kendra, C Block, Phase 1, Sushant Lok, Gurgaon"/>
    <s v="Vyapar Kendra, Sushant Lok"/>
    <x v="812"/>
    <n v="700"/>
    <x v="4"/>
    <x v="1"/>
    <x v="1"/>
    <s v="No"/>
    <s v="No"/>
    <x v="2"/>
    <x v="16"/>
    <s v="Orange"/>
    <s v="Average"/>
    <n v="153"/>
    <s v="India"/>
  </r>
  <r>
    <n v="2263"/>
    <x v="1238"/>
    <x v="92"/>
    <s v="180, Ground Floor, Vyapar Kendra, Phase 1, Sushant Lok, Gurgaon"/>
    <s v="Vyapar Kendra, Sushant Lok"/>
    <x v="388"/>
    <n v="150"/>
    <x v="4"/>
    <x v="1"/>
    <x v="1"/>
    <s v="No"/>
    <s v="No"/>
    <x v="3"/>
    <x v="19"/>
    <s v="Orange"/>
    <s v="Average"/>
    <n v="151"/>
    <s v="India"/>
  </r>
  <r>
    <n v="2264"/>
    <x v="1965"/>
    <x v="92"/>
    <s v="178, Ground Floor, Vyapar Kendra, Sushant Lok, Gurgaon"/>
    <s v="Vyapar Kendra, Sushant Lok"/>
    <x v="378"/>
    <n v="200"/>
    <x v="4"/>
    <x v="1"/>
    <x v="0"/>
    <s v="No"/>
    <s v="No"/>
    <x v="3"/>
    <x v="12"/>
    <s v="Orange"/>
    <s v="Average"/>
    <n v="12"/>
    <s v="India"/>
  </r>
  <r>
    <n v="2265"/>
    <x v="1966"/>
    <x v="92"/>
    <s v="GF-23, Ground Floor, Vyapar Kendra, Phase 1, Sushant Lok, Gurgaon"/>
    <s v="Vyapar Kendra, Sushant Lok"/>
    <x v="63"/>
    <n v="400"/>
    <x v="4"/>
    <x v="1"/>
    <x v="1"/>
    <s v="No"/>
    <s v="No"/>
    <x v="3"/>
    <x v="9"/>
    <s v="Orange"/>
    <s v="Average"/>
    <n v="89"/>
    <s v="India"/>
  </r>
  <r>
    <n v="2266"/>
    <x v="1565"/>
    <x v="92"/>
    <s v="GF-177, Sushant Vyapar Kendra, Sushant Lok 1, Sushant Lok, Gurgaon"/>
    <s v="Vyapar Kendra, Sushant Lok"/>
    <x v="342"/>
    <n v="550"/>
    <x v="4"/>
    <x v="1"/>
    <x v="1"/>
    <s v="No"/>
    <s v="No"/>
    <x v="2"/>
    <x v="13"/>
    <s v="Orange"/>
    <s v="Average"/>
    <n v="122"/>
    <s v="India"/>
  </r>
  <r>
    <n v="2267"/>
    <x v="1967"/>
    <x v="92"/>
    <s v="54, Vyapar Kendra, Block C, Phase 1, Sushant Lok, Gurgaon"/>
    <s v="Vyapar Kendra, Sushant Lok"/>
    <x v="813"/>
    <n v="400"/>
    <x v="4"/>
    <x v="1"/>
    <x v="0"/>
    <s v="No"/>
    <s v="No"/>
    <x v="3"/>
    <x v="27"/>
    <s v="Orange"/>
    <s v="Average"/>
    <n v="83"/>
    <s v="India"/>
  </r>
  <r>
    <n v="2268"/>
    <x v="1968"/>
    <x v="92"/>
    <s v="UGF-9, Vyapar Kendra, Phase 1, Sushant Lok, Gurgaon"/>
    <s v="Vyapar Kendra, Sushant Lok"/>
    <x v="342"/>
    <n v="200"/>
    <x v="4"/>
    <x v="1"/>
    <x v="0"/>
    <s v="No"/>
    <s v="No"/>
    <x v="3"/>
    <x v="22"/>
    <s v="Orange"/>
    <s v="Average"/>
    <n v="7"/>
    <s v="India"/>
  </r>
  <r>
    <n v="2269"/>
    <x v="1969"/>
    <x v="92"/>
    <s v="181, Vyapar Kendra, Phase 1, Sushant Lok, Gurgaon"/>
    <s v="Vyapar Kendra, Sushant Lok"/>
    <x v="342"/>
    <n v="650"/>
    <x v="4"/>
    <x v="1"/>
    <x v="0"/>
    <s v="No"/>
    <s v="No"/>
    <x v="2"/>
    <x v="13"/>
    <s v="Orange"/>
    <s v="Average"/>
    <n v="21"/>
    <s v="India"/>
  </r>
  <r>
    <n v="2270"/>
    <x v="1970"/>
    <x v="92"/>
    <s v="GF-40, Opposite Mother Dairy, Vyapar Kendra, Phase 1, Sushant Lok, Gurgaon"/>
    <s v="Vyapar Kendra, Sushant Lok"/>
    <x v="514"/>
    <n v="200"/>
    <x v="4"/>
    <x v="1"/>
    <x v="0"/>
    <s v="No"/>
    <s v="No"/>
    <x v="3"/>
    <x v="20"/>
    <s v="Yellow"/>
    <s v="Good"/>
    <n v="66"/>
    <s v="India"/>
  </r>
  <r>
    <n v="2271"/>
    <x v="1679"/>
    <x v="92"/>
    <s v="9, Ground Floor, Vyaapar Kendra, Phase 1, Sushant Lok, Gurgaon"/>
    <s v="Vyapar Kendra, Sushant Lok"/>
    <x v="479"/>
    <n v="600"/>
    <x v="4"/>
    <x v="1"/>
    <x v="1"/>
    <s v="No"/>
    <s v="No"/>
    <x v="2"/>
    <x v="7"/>
    <s v="Yellow"/>
    <s v="Good"/>
    <n v="69"/>
    <s v="India"/>
  </r>
  <r>
    <n v="2272"/>
    <x v="1971"/>
    <x v="92"/>
    <s v="GF-179, Vyapar Kendra, Phase 1, Sushant Lok, Gurgaon"/>
    <s v="Vyapar Kendra, Sushant Lok"/>
    <x v="231"/>
    <n v="250"/>
    <x v="4"/>
    <x v="1"/>
    <x v="1"/>
    <s v="No"/>
    <s v="No"/>
    <x v="3"/>
    <x v="7"/>
    <s v="Yellow"/>
    <s v="Good"/>
    <n v="60"/>
    <s v="India"/>
  </r>
  <r>
    <n v="2273"/>
    <x v="1972"/>
    <x v="92"/>
    <s v="GF-174, Vyapar Kendra, Sushant Lok, Gurgaon"/>
    <s v="Vyapar Kendra, Sushant Lok"/>
    <x v="188"/>
    <n v="500"/>
    <x v="4"/>
    <x v="1"/>
    <x v="1"/>
    <s v="No"/>
    <s v="No"/>
    <x v="2"/>
    <x v="7"/>
    <s v="Yellow"/>
    <s v="Good"/>
    <n v="369"/>
    <s v="India"/>
  </r>
  <r>
    <n v="2274"/>
    <x v="1973"/>
    <x v="92"/>
    <s v="GF-144-146, Vyapar Kendra, Phase 1, Sushant Lok, Gurgaon"/>
    <s v="Vyapar Kendra, Sushant Lok"/>
    <x v="507"/>
    <n v="400"/>
    <x v="4"/>
    <x v="1"/>
    <x v="0"/>
    <s v="No"/>
    <s v="No"/>
    <x v="3"/>
    <x v="11"/>
    <s v="Yellow"/>
    <s v="Good"/>
    <n v="63"/>
    <s v="India"/>
  </r>
  <r>
    <n v="2275"/>
    <x v="1974"/>
    <x v="92"/>
    <s v="Shop 38, Vyapar Kendra, Sushant Lok, Gurgaon"/>
    <s v="Vyapar Kendra, Sushant Lok"/>
    <x v="514"/>
    <n v="150"/>
    <x v="4"/>
    <x v="1"/>
    <x v="0"/>
    <s v="No"/>
    <s v="No"/>
    <x v="3"/>
    <x v="14"/>
    <s v="White"/>
    <s v="Not rated"/>
    <n v="2"/>
    <s v="India"/>
  </r>
  <r>
    <n v="2276"/>
    <x v="1975"/>
    <x v="92"/>
    <s v="GF-1, Vyapar Kendra, Block C, Sushant Lok, Gurgaon"/>
    <s v="Vyapar Kendra, Sushant Lok"/>
    <x v="378"/>
    <n v="400"/>
    <x v="4"/>
    <x v="1"/>
    <x v="1"/>
    <s v="No"/>
    <s v="No"/>
    <x v="3"/>
    <x v="23"/>
    <s v="Red"/>
    <s v="Poor"/>
    <n v="83"/>
    <s v="India"/>
  </r>
  <r>
    <n v="2277"/>
    <x v="1521"/>
    <x v="92"/>
    <s v="100, Ground Floor, Vyapar Kendra, C Block, Phase 1, Sushant Lok, Gurgaon"/>
    <s v="Vyapar Kendra, Sushant Lok"/>
    <x v="342"/>
    <n v="400"/>
    <x v="4"/>
    <x v="1"/>
    <x v="1"/>
    <s v="No"/>
    <s v="No"/>
    <x v="3"/>
    <x v="21"/>
    <s v="Red"/>
    <s v="Poor"/>
    <n v="142"/>
    <s v="India"/>
  </r>
  <r>
    <n v="2278"/>
    <x v="1976"/>
    <x v="92"/>
    <s v="Woods Resort, H Block, Greenwood City, Near Sector 45, Gurgaon"/>
    <s v="Woods Resort, Gurgaon"/>
    <x v="601"/>
    <n v="1300"/>
    <x v="4"/>
    <x v="0"/>
    <x v="0"/>
    <s v="No"/>
    <s v="No"/>
    <x v="0"/>
    <x v="12"/>
    <s v="Orange"/>
    <s v="Average"/>
    <n v="36"/>
    <s v="India"/>
  </r>
  <r>
    <n v="2279"/>
    <x v="618"/>
    <x v="93"/>
    <s v="Anil Plaza 2, G.S Road, Christian Basti, Guwahati"/>
    <s v="Anil Plaza, Christian Basti"/>
    <x v="369"/>
    <n v="800"/>
    <x v="4"/>
    <x v="1"/>
    <x v="0"/>
    <s v="No"/>
    <s v="No"/>
    <x v="0"/>
    <x v="17"/>
    <s v="Dark Green"/>
    <s v="Excellent"/>
    <n v="394"/>
    <s v="India"/>
  </r>
  <r>
    <n v="2280"/>
    <x v="1977"/>
    <x v="93"/>
    <s v="6th Floor, Anil Plaza 2, G.S. Road, Christian Basti, Guwahati"/>
    <s v="Anil Plaza, Christian Basti"/>
    <x v="814"/>
    <n v="1400"/>
    <x v="4"/>
    <x v="1"/>
    <x v="0"/>
    <s v="No"/>
    <s v="No"/>
    <x v="0"/>
    <x v="18"/>
    <s v="Yellow"/>
    <s v="Good"/>
    <n v="360"/>
    <s v="India"/>
  </r>
  <r>
    <n v="2281"/>
    <x v="1978"/>
    <x v="93"/>
    <s v="R.G. Baruah Road, Near Guwahati Commerece College, Chandmari, Guwahati"/>
    <s v="Chandmari"/>
    <x v="20"/>
    <n v="600"/>
    <x v="4"/>
    <x v="1"/>
    <x v="0"/>
    <s v="No"/>
    <s v="No"/>
    <x v="2"/>
    <x v="8"/>
    <s v="Dark Green"/>
    <s v="Excellent"/>
    <n v="126"/>
    <s v="India"/>
  </r>
  <r>
    <n v="2282"/>
    <x v="1979"/>
    <x v="93"/>
    <s v="Chakradhar Villa, Opposite All India Radio, Chandmari, Guwahati"/>
    <s v="Chandmari"/>
    <x v="20"/>
    <n v="500"/>
    <x v="4"/>
    <x v="1"/>
    <x v="0"/>
    <s v="No"/>
    <s v="No"/>
    <x v="2"/>
    <x v="15"/>
    <s v="Green"/>
    <s v="Very Good"/>
    <n v="290"/>
    <s v="India"/>
  </r>
  <r>
    <n v="2283"/>
    <x v="1980"/>
    <x v="93"/>
    <s v="4th Floor, Dona Planet Mall, G. S. Road, Christian Basti, Guwahati"/>
    <s v="Christian Basti"/>
    <x v="815"/>
    <n v="1400"/>
    <x v="4"/>
    <x v="1"/>
    <x v="0"/>
    <s v="No"/>
    <s v="No"/>
    <x v="0"/>
    <x v="5"/>
    <s v="Green"/>
    <s v="Very Good"/>
    <n v="110"/>
    <s v="India"/>
  </r>
  <r>
    <n v="2284"/>
    <x v="1981"/>
    <x v="93"/>
    <s v="Near VLCC, G.S. Road, Christian Basti, Guwahati"/>
    <s v="Christian Basti"/>
    <x v="188"/>
    <n v="750"/>
    <x v="4"/>
    <x v="1"/>
    <x v="0"/>
    <s v="No"/>
    <s v="No"/>
    <x v="0"/>
    <x v="15"/>
    <s v="Green"/>
    <s v="Very Good"/>
    <n v="304"/>
    <s v="India"/>
  </r>
  <r>
    <n v="2285"/>
    <x v="1982"/>
    <x v="93"/>
    <s v="4th Floor, Dona Planet Multiplex Mall, D. Neog Path, GS Road, Christian Basti, Guwahati"/>
    <s v="Christian Basti"/>
    <x v="816"/>
    <n v="1300"/>
    <x v="4"/>
    <x v="1"/>
    <x v="0"/>
    <s v="No"/>
    <s v="No"/>
    <x v="0"/>
    <x v="2"/>
    <s v="Green"/>
    <s v="Very Good"/>
    <n v="129"/>
    <s v="India"/>
  </r>
  <r>
    <n v="2286"/>
    <x v="1983"/>
    <x v="93"/>
    <s v="1st Floor, Central Mall, G.S. Road, Sree Nagar, Christian Basti, Guwahati"/>
    <s v="Christian Basti"/>
    <x v="467"/>
    <n v="1650"/>
    <x v="4"/>
    <x v="1"/>
    <x v="0"/>
    <s v="No"/>
    <s v="No"/>
    <x v="1"/>
    <x v="2"/>
    <s v="Green"/>
    <s v="Very Good"/>
    <n v="222"/>
    <s v="India"/>
  </r>
  <r>
    <n v="2287"/>
    <x v="1984"/>
    <x v="93"/>
    <s v="1st Floor, Royal Orchard, House 1, By Lane 2, Near Arohan and Passport Office, Dispur, Guwahati"/>
    <s v="Dispur"/>
    <x v="817"/>
    <n v="500"/>
    <x v="4"/>
    <x v="1"/>
    <x v="0"/>
    <s v="No"/>
    <s v="No"/>
    <x v="2"/>
    <x v="15"/>
    <s v="Green"/>
    <s v="Very Good"/>
    <n v="124"/>
    <s v="India"/>
  </r>
  <r>
    <n v="2288"/>
    <x v="1985"/>
    <x v="93"/>
    <s v="Near Six Mile Flyover, above Domino's Pizza, Six Mile, Guwahati G.S. Road"/>
    <s v="Six Mile"/>
    <x v="818"/>
    <n v="500"/>
    <x v="4"/>
    <x v="1"/>
    <x v="0"/>
    <s v="No"/>
    <s v="No"/>
    <x v="2"/>
    <x v="4"/>
    <s v="Green"/>
    <s v="Very Good"/>
    <n v="28"/>
    <s v="India"/>
  </r>
  <r>
    <n v="2289"/>
    <x v="563"/>
    <x v="93"/>
    <s v="2nd Floor, Adityam Building, Ulubari, Guwahati"/>
    <s v="Ulubari"/>
    <x v="342"/>
    <n v="1500"/>
    <x v="4"/>
    <x v="1"/>
    <x v="0"/>
    <s v="No"/>
    <s v="No"/>
    <x v="1"/>
    <x v="3"/>
    <s v="Dark Green"/>
    <s v="Excellent"/>
    <n v="774"/>
    <s v="India"/>
  </r>
  <r>
    <n v="2290"/>
    <x v="833"/>
    <x v="93"/>
    <s v="1st Floor, Adityam Building,Borthakur Mall Road, Ulubari, Guwahati"/>
    <s v="Ulubari"/>
    <x v="5"/>
    <n v="800"/>
    <x v="4"/>
    <x v="1"/>
    <x v="0"/>
    <s v="No"/>
    <s v="No"/>
    <x v="0"/>
    <x v="7"/>
    <s v="Yellow"/>
    <s v="Good"/>
    <n v="327"/>
    <s v="India"/>
  </r>
  <r>
    <n v="2291"/>
    <x v="1986"/>
    <x v="93"/>
    <s v="Opposite Institute of Social Science, Bhuban Road, Uzan Bazaar, Guwahati"/>
    <s v="Uzan Bazaar"/>
    <x v="440"/>
    <n v="300"/>
    <x v="4"/>
    <x v="1"/>
    <x v="0"/>
    <s v="No"/>
    <s v="No"/>
    <x v="3"/>
    <x v="7"/>
    <s v="Yellow"/>
    <s v="Good"/>
    <n v="142"/>
    <s v="India"/>
  </r>
  <r>
    <n v="2292"/>
    <x v="1987"/>
    <x v="93"/>
    <s v="Opposite Assam State Museum, Dighalipukhuri, Tayabullah Road, Uzan Bazaar, Guwahati"/>
    <s v="Uzan Bazaar"/>
    <x v="819"/>
    <n v="400"/>
    <x v="4"/>
    <x v="1"/>
    <x v="0"/>
    <s v="No"/>
    <s v="No"/>
    <x v="2"/>
    <x v="15"/>
    <s v="Green"/>
    <s v="Very Good"/>
    <n v="377"/>
    <s v="India"/>
  </r>
  <r>
    <n v="2293"/>
    <x v="1988"/>
    <x v="93"/>
    <s v="47, Mahatma Gandhi Road, Uzan Bazaar, FabIndia Building, Guwahati "/>
    <s v="Uzan Bazaar"/>
    <x v="820"/>
    <n v="500"/>
    <x v="4"/>
    <x v="1"/>
    <x v="0"/>
    <s v="No"/>
    <s v="No"/>
    <x v="2"/>
    <x v="5"/>
    <s v="Green"/>
    <s v="Very Good"/>
    <n v="99"/>
    <s v="India"/>
  </r>
  <r>
    <n v="2294"/>
    <x v="1989"/>
    <x v="93"/>
    <s v="Opposite Rabindra Bhawan, GNB Road, Ambari, Dighalipukhuri East, Uzan Bazaar, Guwahati"/>
    <s v="Uzan Bazaar"/>
    <x v="821"/>
    <n v="500"/>
    <x v="4"/>
    <x v="1"/>
    <x v="0"/>
    <s v="No"/>
    <s v="No"/>
    <x v="2"/>
    <x v="15"/>
    <s v="Green"/>
    <s v="Very Good"/>
    <n v="25"/>
    <s v="India"/>
  </r>
  <r>
    <n v="2295"/>
    <x v="1990"/>
    <x v="93"/>
    <s v="Navin Bhawan, Lamb Road, Ambari, Uzan Bazaar Guwahti, Uzan Bazaar, Guwahati"/>
    <s v="Uzan Bazaar"/>
    <x v="461"/>
    <n v="850"/>
    <x v="4"/>
    <x v="1"/>
    <x v="0"/>
    <s v="No"/>
    <s v="No"/>
    <x v="0"/>
    <x v="15"/>
    <s v="Green"/>
    <s v="Very Good"/>
    <n v="179"/>
    <s v="India"/>
  </r>
  <r>
    <n v="2296"/>
    <x v="1991"/>
    <x v="93"/>
    <s v="Zoo Narengi Road, Geetanagar, Zoo Tiniali Area, Guwahati, Zoo Tiniali, Guwahati"/>
    <s v="Zoo Tiniali"/>
    <x v="5"/>
    <n v="600"/>
    <x v="4"/>
    <x v="1"/>
    <x v="0"/>
    <s v="No"/>
    <s v="No"/>
    <x v="2"/>
    <x v="6"/>
    <s v="Green"/>
    <s v="Very Good"/>
    <n v="369"/>
    <s v="India"/>
  </r>
  <r>
    <n v="2297"/>
    <x v="1992"/>
    <x v="93"/>
    <s v="37, 1st Floor, Hatigarh Chariali, Mother Teresa Road, Zoo Tiniali Area, Zoo Tiniali, Guwahati"/>
    <s v="Zoo Tiniali"/>
    <x v="822"/>
    <n v="1000"/>
    <x v="4"/>
    <x v="1"/>
    <x v="0"/>
    <s v="No"/>
    <s v="No"/>
    <x v="0"/>
    <x v="4"/>
    <s v="Green"/>
    <s v="Very Good"/>
    <n v="256"/>
    <s v="India"/>
  </r>
  <r>
    <n v="2298"/>
    <x v="1993"/>
    <x v="93"/>
    <s v="R.G.B Road, Zonali, Near Jonali Bus Stop, Zoo Tiniali, Guwahati"/>
    <s v="Zoo Tiniali"/>
    <x v="823"/>
    <n v="700"/>
    <x v="4"/>
    <x v="1"/>
    <x v="0"/>
    <s v="No"/>
    <s v="No"/>
    <x v="2"/>
    <x v="6"/>
    <s v="Green"/>
    <s v="Very Good"/>
    <n v="233"/>
    <s v="India"/>
  </r>
  <r>
    <n v="2299"/>
    <x v="1994"/>
    <x v="93"/>
    <s v="Opposite 5th By-Lane, Mother Teresa Road, Zoo Road, Zoo Tiniali, Guwahati"/>
    <s v="Zoo Tiniali"/>
    <x v="824"/>
    <n v="700"/>
    <x v="4"/>
    <x v="1"/>
    <x v="0"/>
    <s v="No"/>
    <s v="No"/>
    <x v="2"/>
    <x v="6"/>
    <s v="Green"/>
    <s v="Very Good"/>
    <n v="96"/>
    <s v="India"/>
  </r>
  <r>
    <n v="2300"/>
    <x v="1995"/>
    <x v="94"/>
    <s v="Opposite Audi Showroom, 5th Floor, 12th Square Building, Road 12, Banjara Hills, Hyderabad"/>
    <s v="12th Square Building, Banjara Hills"/>
    <x v="386"/>
    <n v="1500"/>
    <x v="4"/>
    <x v="0"/>
    <x v="1"/>
    <s v="No"/>
    <s v="No"/>
    <x v="0"/>
    <x v="6"/>
    <s v="Green"/>
    <s v="Very Good"/>
    <n v="3374"/>
    <s v="India"/>
  </r>
  <r>
    <n v="2301"/>
    <x v="704"/>
    <x v="94"/>
    <s v="No. 8-2-618/10-11,2nd Floor, Krishe Amethyst, Road No.1, Banjara Hills, Hyderabad"/>
    <s v="Banjara Hills"/>
    <x v="419"/>
    <n v="1500"/>
    <x v="4"/>
    <x v="1"/>
    <x v="0"/>
    <s v="No"/>
    <s v="No"/>
    <x v="0"/>
    <x v="3"/>
    <s v="Dark Green"/>
    <s v="Excellent"/>
    <n v="200"/>
    <s v="India"/>
  </r>
  <r>
    <n v="2302"/>
    <x v="747"/>
    <x v="94"/>
    <s v="Flat 48, Ground Floor, Opposite Vengal Rao Park, Road 1, Banjara Hills, Hyderabad"/>
    <s v="Banjara Hills"/>
    <x v="459"/>
    <n v="1800"/>
    <x v="4"/>
    <x v="0"/>
    <x v="1"/>
    <s v="No"/>
    <s v="No"/>
    <x v="0"/>
    <x v="8"/>
    <s v="Dark Green"/>
    <s v="Excellent"/>
    <n v="1932"/>
    <s v="India"/>
  </r>
  <r>
    <n v="2303"/>
    <x v="1071"/>
    <x v="94"/>
    <s v="304, Puppalaguda, Financial District,ISB - Outer Ring Road, Gachibowli, Hyderabad"/>
    <s v="Gachibowli"/>
    <x v="825"/>
    <n v="1500"/>
    <x v="4"/>
    <x v="0"/>
    <x v="0"/>
    <s v="No"/>
    <s v="No"/>
    <x v="0"/>
    <x v="10"/>
    <s v="Yellow"/>
    <s v="Good"/>
    <n v="144"/>
    <s v="India"/>
  </r>
  <r>
    <n v="2304"/>
    <x v="747"/>
    <x v="94"/>
    <s v="F 48, 1st Floor, Inorbit Mall, Hitech City, Hyderabad"/>
    <s v="Hitech City"/>
    <x v="459"/>
    <n v="1800"/>
    <x v="4"/>
    <x v="1"/>
    <x v="1"/>
    <s v="No"/>
    <s v="No"/>
    <x v="0"/>
    <x v="17"/>
    <s v="Dark Green"/>
    <s v="Excellent"/>
    <n v="2553"/>
    <s v="India"/>
  </r>
  <r>
    <n v="2305"/>
    <x v="1996"/>
    <x v="94"/>
    <s v="Plot 73, Jubilee Enclave, Hitech City, Hyderabad"/>
    <s v="Hitech City"/>
    <x v="379"/>
    <n v="700"/>
    <x v="4"/>
    <x v="0"/>
    <x v="1"/>
    <s v="No"/>
    <s v="No"/>
    <x v="2"/>
    <x v="4"/>
    <s v="Green"/>
    <s v="Very Good"/>
    <n v="682"/>
    <s v="India"/>
  </r>
  <r>
    <n v="2306"/>
    <x v="1997"/>
    <x v="94"/>
    <s v="Holiday Inn Express &amp; Suites, Gachibowli, Hyderabad"/>
    <s v="Holiday Inn Express &amp; Suites"/>
    <x v="826"/>
    <n v="1900"/>
    <x v="4"/>
    <x v="0"/>
    <x v="0"/>
    <s v="No"/>
    <s v="No"/>
    <x v="0"/>
    <x v="6"/>
    <s v="Green"/>
    <s v="Very Good"/>
    <n v="860"/>
    <s v="India"/>
  </r>
  <r>
    <n v="2307"/>
    <x v="704"/>
    <x v="94"/>
    <s v="Plot 483, 4th Floor, Pemmasani Complex, Bajaj Electronics Building, Near Madhapur Police Station, Road 36, Jubilee Hills, Hyderabad"/>
    <s v="Jubilee Hills"/>
    <x v="419"/>
    <n v="1500"/>
    <x v="4"/>
    <x v="1"/>
    <x v="0"/>
    <s v="No"/>
    <s v="No"/>
    <x v="0"/>
    <x v="3"/>
    <s v="Dark Green"/>
    <s v="Excellent"/>
    <n v="5434"/>
    <s v="India"/>
  </r>
  <r>
    <n v="2308"/>
    <x v="1998"/>
    <x v="94"/>
    <s v="479/B, Road 21, Jubilee Hills, Hyderabad"/>
    <s v="Jubilee Hills"/>
    <x v="479"/>
    <n v="600"/>
    <x v="4"/>
    <x v="1"/>
    <x v="0"/>
    <s v="No"/>
    <s v="No"/>
    <x v="2"/>
    <x v="0"/>
    <s v="Dark Green"/>
    <s v="Excellent"/>
    <n v="1023"/>
    <s v="India"/>
  </r>
  <r>
    <n v="2309"/>
    <x v="1999"/>
    <x v="94"/>
    <s v="1067, Road 45, Jubilee Hills, Hyderabad"/>
    <s v="Jubilee Hills"/>
    <x v="827"/>
    <n v="1400"/>
    <x v="4"/>
    <x v="1"/>
    <x v="0"/>
    <s v="No"/>
    <s v="No"/>
    <x v="0"/>
    <x v="5"/>
    <s v="Green"/>
    <s v="Very Good"/>
    <n v="79"/>
    <s v="India"/>
  </r>
  <r>
    <n v="2310"/>
    <x v="2000"/>
    <x v="94"/>
    <s v="161, Road 13, Jubilee Hills, Hyderabad"/>
    <s v="Jubilee Hills"/>
    <x v="670"/>
    <n v="1200"/>
    <x v="4"/>
    <x v="0"/>
    <x v="0"/>
    <s v="No"/>
    <s v="No"/>
    <x v="0"/>
    <x v="5"/>
    <s v="Green"/>
    <s v="Very Good"/>
    <n v="221"/>
    <s v="India"/>
  </r>
  <r>
    <n v="2311"/>
    <x v="1142"/>
    <x v="94"/>
    <s v="Road 46, Inside Durgam Cheruvu, Jubilee Hills, Hyderabad"/>
    <s v="Jubilee Hills"/>
    <x v="585"/>
    <n v="2000"/>
    <x v="4"/>
    <x v="0"/>
    <x v="1"/>
    <s v="No"/>
    <s v="No"/>
    <x v="1"/>
    <x v="2"/>
    <s v="Green"/>
    <s v="Very Good"/>
    <n v="2218"/>
    <s v="India"/>
  </r>
  <r>
    <n v="2312"/>
    <x v="2001"/>
    <x v="94"/>
    <s v="882/A Road No 45, Jubilee Hills, Hyderabad"/>
    <s v="Jubilee Hills"/>
    <x v="828"/>
    <n v="1200"/>
    <x v="4"/>
    <x v="0"/>
    <x v="0"/>
    <s v="No"/>
    <s v="No"/>
    <x v="0"/>
    <x v="15"/>
    <s v="Green"/>
    <s v="Very Good"/>
    <n v="594"/>
    <s v="India"/>
  </r>
  <r>
    <n v="2313"/>
    <x v="2002"/>
    <x v="94"/>
    <s v="Road 45, Jubilee Hills, Hyderabad"/>
    <s v="Jubilee Hills"/>
    <x v="829"/>
    <n v="1100"/>
    <x v="4"/>
    <x v="0"/>
    <x v="0"/>
    <s v="No"/>
    <s v="No"/>
    <x v="0"/>
    <x v="15"/>
    <s v="Green"/>
    <s v="Very Good"/>
    <n v="1431"/>
    <s v="India"/>
  </r>
  <r>
    <n v="2314"/>
    <x v="2003"/>
    <x v="94"/>
    <s v="B 7 &amp; 8, Jubilee Garden, Behind TCS Building, E Park, Kondapur, Hyderabad"/>
    <s v="Kondapur"/>
    <x v="830"/>
    <n v="1800"/>
    <x v="4"/>
    <x v="1"/>
    <x v="1"/>
    <s v="No"/>
    <s v="No"/>
    <x v="0"/>
    <x v="5"/>
    <s v="Green"/>
    <s v="Very Good"/>
    <n v="1859"/>
    <s v="India"/>
  </r>
  <r>
    <n v="2315"/>
    <x v="2004"/>
    <x v="94"/>
    <s v="Ground Floor, Shop 3, Opposite IndusInd Bank, Madhapur Main Road, Madhapur, Hyderabad"/>
    <s v="Madhapur"/>
    <x v="831"/>
    <n v="500"/>
    <x v="4"/>
    <x v="1"/>
    <x v="0"/>
    <s v="No"/>
    <s v="No"/>
    <x v="2"/>
    <x v="8"/>
    <s v="Dark Green"/>
    <s v="Excellent"/>
    <n v="344"/>
    <s v="India"/>
  </r>
  <r>
    <n v="2316"/>
    <x v="2005"/>
    <x v="94"/>
    <s v="16, Image Garden Road, Madhapur, Hyderabad"/>
    <s v="Madhapur"/>
    <x v="378"/>
    <n v="1100"/>
    <x v="4"/>
    <x v="1"/>
    <x v="1"/>
    <s v="No"/>
    <s v="No"/>
    <x v="0"/>
    <x v="18"/>
    <s v="Yellow"/>
    <s v="Good"/>
    <n v="616"/>
    <s v="India"/>
  </r>
  <r>
    <n v="2317"/>
    <x v="2006"/>
    <x v="94"/>
    <s v="First Floor, Shilparamam Complex, Opposite Cyber Tower, Hitech City, Hyderabad"/>
    <s v="Ohri' Hitech City"/>
    <x v="832"/>
    <n v="1400"/>
    <x v="4"/>
    <x v="0"/>
    <x v="0"/>
    <s v="No"/>
    <s v="No"/>
    <x v="0"/>
    <x v="15"/>
    <s v="Green"/>
    <s v="Very Good"/>
    <n v="571"/>
    <s v="India"/>
  </r>
  <r>
    <n v="2318"/>
    <x v="2007"/>
    <x v="95"/>
    <s v="Fortune Aura Rooftop, 1,  Gurmeet Nagar, Bhawar Kuan Main Road, Bhawar Kuan, Indore"/>
    <s v="Bhawar Kuan"/>
    <x v="833"/>
    <n v="1300"/>
    <x v="4"/>
    <x v="1"/>
    <x v="0"/>
    <s v="No"/>
    <s v="No"/>
    <x v="0"/>
    <x v="11"/>
    <s v="Yellow"/>
    <s v="Good"/>
    <n v="238"/>
    <s v="India"/>
  </r>
  <r>
    <n v="2319"/>
    <x v="2008"/>
    <x v="95"/>
    <s v="Behind Pushp Kunj Hospital, Khandwa Road, Bhawar Kuan, Indore"/>
    <s v="Bhawar Kuan"/>
    <x v="378"/>
    <n v="850"/>
    <x v="4"/>
    <x v="1"/>
    <x v="0"/>
    <s v="No"/>
    <s v="No"/>
    <x v="0"/>
    <x v="15"/>
    <s v="Green"/>
    <s v="Very Good"/>
    <n v="100"/>
    <s v="India"/>
  </r>
  <r>
    <n v="2320"/>
    <x v="2009"/>
    <x v="95"/>
    <s v="HIG-LIG, Indore"/>
    <s v="HIG-LIG"/>
    <x v="533"/>
    <n v="250"/>
    <x v="4"/>
    <x v="1"/>
    <x v="0"/>
    <s v="No"/>
    <s v="No"/>
    <x v="3"/>
    <x v="15"/>
    <s v="Green"/>
    <s v="Very Good"/>
    <n v="152"/>
    <s v="India"/>
  </r>
  <r>
    <n v="2321"/>
    <x v="2010"/>
    <x v="95"/>
    <s v="Infiniti Hotel, 1C/CA, Scheme 94, Vijay Nagar, Indore"/>
    <s v="Infiniti Hotel, Vijay Nagar"/>
    <x v="834"/>
    <n v="1950"/>
    <x v="4"/>
    <x v="1"/>
    <x v="0"/>
    <s v="No"/>
    <s v="No"/>
    <x v="1"/>
    <x v="15"/>
    <s v="Green"/>
    <s v="Very Good"/>
    <n v="37"/>
    <s v="India"/>
  </r>
  <r>
    <n v="2322"/>
    <x v="2011"/>
    <x v="95"/>
    <s v="4/5, 5th Floor, Pushpratna Solitaire, New Palasia, Indore"/>
    <s v="New Palasia"/>
    <x v="835"/>
    <n v="700"/>
    <x v="4"/>
    <x v="1"/>
    <x v="0"/>
    <s v="No"/>
    <s v="No"/>
    <x v="2"/>
    <x v="18"/>
    <s v="Yellow"/>
    <s v="Good"/>
    <n v="430"/>
    <s v="India"/>
  </r>
  <r>
    <n v="2323"/>
    <x v="2012"/>
    <x v="95"/>
    <s v="G-1, Princess Centre, 6/3, New Palasia, Indore"/>
    <s v="New Palasia"/>
    <x v="836"/>
    <n v="1000"/>
    <x v="4"/>
    <x v="1"/>
    <x v="0"/>
    <s v="No"/>
    <s v="No"/>
    <x v="0"/>
    <x v="5"/>
    <s v="Green"/>
    <s v="Very Good"/>
    <n v="304"/>
    <s v="India"/>
  </r>
  <r>
    <n v="2324"/>
    <x v="2013"/>
    <x v="95"/>
    <s v="1001, Rooftop, Shekhar Central, Palasia Square, New Palasia, Indore"/>
    <s v="New Palasia"/>
    <x v="378"/>
    <n v="1200"/>
    <x v="4"/>
    <x v="1"/>
    <x v="0"/>
    <s v="No"/>
    <s v="No"/>
    <x v="0"/>
    <x v="4"/>
    <s v="Green"/>
    <s v="Very Good"/>
    <n v="404"/>
    <s v="India"/>
  </r>
  <r>
    <n v="2325"/>
    <x v="2014"/>
    <x v="95"/>
    <s v="136, Saket, Old Palasia, Indore"/>
    <s v="Old Palasia"/>
    <x v="837"/>
    <n v="800"/>
    <x v="4"/>
    <x v="1"/>
    <x v="0"/>
    <s v="No"/>
    <s v="No"/>
    <x v="0"/>
    <x v="10"/>
    <s v="Yellow"/>
    <s v="Good"/>
    <n v="214"/>
    <s v="India"/>
  </r>
  <r>
    <n v="2326"/>
    <x v="2015"/>
    <x v="95"/>
    <s v="30-B, Apollo Avenue, Old Palasia, Indore"/>
    <s v="Old Palasia"/>
    <x v="341"/>
    <n v="850"/>
    <x v="4"/>
    <x v="1"/>
    <x v="0"/>
    <s v="No"/>
    <s v="No"/>
    <x v="0"/>
    <x v="4"/>
    <s v="Green"/>
    <s v="Very Good"/>
    <n v="496"/>
    <s v="India"/>
  </r>
  <r>
    <n v="2327"/>
    <x v="2016"/>
    <x v="95"/>
    <s v="Radisson Blu Hotel, 12, Scheme 94C, Ring Road, Vijay Nagar, Indore"/>
    <s v="Radisson Blu Hotel, Vijay Nagar"/>
    <x v="358"/>
    <n v="2000"/>
    <x v="4"/>
    <x v="1"/>
    <x v="0"/>
    <s v="No"/>
    <s v="No"/>
    <x v="1"/>
    <x v="10"/>
    <s v="Yellow"/>
    <s v="Good"/>
    <n v="209"/>
    <s v="India"/>
  </r>
  <r>
    <n v="2328"/>
    <x v="2017"/>
    <x v="95"/>
    <s v="Sayaji Hotel, H-1, Scheme 54, Vijay Nagar, Indore"/>
    <s v="Sayaji Hotel, Vijay Nagar"/>
    <x v="381"/>
    <n v="1500"/>
    <x v="4"/>
    <x v="1"/>
    <x v="0"/>
    <s v="No"/>
    <s v="No"/>
    <x v="1"/>
    <x v="6"/>
    <s v="Green"/>
    <s v="Very Good"/>
    <n v="334"/>
    <s v="India"/>
  </r>
  <r>
    <n v="2329"/>
    <x v="2018"/>
    <x v="95"/>
    <s v="343-344, Rooftop, Scheme 54, Vijay Nagar, Indore"/>
    <s v="Vijay Nagar"/>
    <x v="838"/>
    <n v="650"/>
    <x v="4"/>
    <x v="1"/>
    <x v="0"/>
    <s v="No"/>
    <s v="No"/>
    <x v="2"/>
    <x v="13"/>
    <s v="Orange"/>
    <s v="Average"/>
    <n v="26"/>
    <s v="India"/>
  </r>
  <r>
    <n v="2330"/>
    <x v="2019"/>
    <x v="95"/>
    <s v="10th Floor, Airen Heights, Opposite C 21 Mall, Vijay Nagar, Indore"/>
    <s v="Vijay Nagar"/>
    <x v="839"/>
    <n v="700"/>
    <x v="4"/>
    <x v="1"/>
    <x v="0"/>
    <s v="No"/>
    <s v="No"/>
    <x v="2"/>
    <x v="18"/>
    <s v="Yellow"/>
    <s v="Good"/>
    <n v="502"/>
    <s v="India"/>
  </r>
  <r>
    <n v="2331"/>
    <x v="2020"/>
    <x v="95"/>
    <s v="65, Scheme 78-II, Opposite Prestige College, Vijay Nagar, Indore"/>
    <s v="Vijay Nagar"/>
    <x v="376"/>
    <n v="650"/>
    <x v="4"/>
    <x v="1"/>
    <x v="0"/>
    <s v="No"/>
    <s v="No"/>
    <x v="2"/>
    <x v="10"/>
    <s v="Yellow"/>
    <s v="Good"/>
    <n v="69"/>
    <s v="India"/>
  </r>
  <r>
    <n v="2332"/>
    <x v="2021"/>
    <x v="95"/>
    <s v="5-B/F, Scheme 74C, Vijay Nagar, Indore"/>
    <s v="Vijay Nagar"/>
    <x v="450"/>
    <n v="500"/>
    <x v="4"/>
    <x v="1"/>
    <x v="0"/>
    <s v="No"/>
    <s v="No"/>
    <x v="2"/>
    <x v="18"/>
    <s v="Yellow"/>
    <s v="Good"/>
    <n v="69"/>
    <s v="India"/>
  </r>
  <r>
    <n v="2333"/>
    <x v="714"/>
    <x v="95"/>
    <s v="Second Floor, Malhar Mega Mall, AB Road, Scheme 54, Vijay Nagar, Indore"/>
    <s v="Vijay Nagar"/>
    <x v="378"/>
    <n v="1500"/>
    <x v="4"/>
    <x v="1"/>
    <x v="0"/>
    <s v="No"/>
    <s v="No"/>
    <x v="1"/>
    <x v="4"/>
    <s v="Green"/>
    <s v="Very Good"/>
    <n v="413"/>
    <s v="India"/>
  </r>
  <r>
    <n v="2334"/>
    <x v="2022"/>
    <x v="95"/>
    <s v="Shop 8, Scheme 78, Near Prestige College UG Campus, Vijay Nagar, Indore"/>
    <s v="Vijay Nagar"/>
    <x v="840"/>
    <n v="400"/>
    <x v="4"/>
    <x v="1"/>
    <x v="0"/>
    <s v="No"/>
    <s v="No"/>
    <x v="2"/>
    <x v="6"/>
    <s v="Green"/>
    <s v="Very Good"/>
    <n v="87"/>
    <s v="India"/>
  </r>
  <r>
    <n v="2335"/>
    <x v="658"/>
    <x v="95"/>
    <s v="Block B-3, Dhan Trident, Near Metro Tower, PU-4, Scheme 54, Vijay Nagar, Indore"/>
    <s v="Vijay Nagar"/>
    <x v="560"/>
    <n v="1100"/>
    <x v="4"/>
    <x v="1"/>
    <x v="0"/>
    <s v="No"/>
    <s v="No"/>
    <x v="0"/>
    <x v="15"/>
    <s v="Green"/>
    <s v="Very Good"/>
    <n v="181"/>
    <s v="India"/>
  </r>
  <r>
    <n v="2336"/>
    <x v="2023"/>
    <x v="95"/>
    <s v="Shop 301, Satyaraj Building, Opposite Malhar Mall, A.B Road, Vijay Nagar, Indore"/>
    <s v="Vijay Nagar"/>
    <x v="376"/>
    <n v="500"/>
    <x v="4"/>
    <x v="1"/>
    <x v="0"/>
    <s v="No"/>
    <s v="No"/>
    <x v="2"/>
    <x v="6"/>
    <s v="Green"/>
    <s v="Very Good"/>
    <n v="171"/>
    <s v="India"/>
  </r>
  <r>
    <n v="2337"/>
    <x v="618"/>
    <x v="95"/>
    <s v="G-1 &amp; 2, Prakrati Corporate Building, Race Course Area, YN Road, Indore"/>
    <s v="YN Road"/>
    <x v="841"/>
    <n v="800"/>
    <x v="4"/>
    <x v="1"/>
    <x v="0"/>
    <s v="No"/>
    <s v="No"/>
    <x v="0"/>
    <x v="4"/>
    <s v="Green"/>
    <s v="Very Good"/>
    <n v="341"/>
    <s v="India"/>
  </r>
  <r>
    <n v="2338"/>
    <x v="2024"/>
    <x v="96"/>
    <s v="B4 E, 3rd Floor, Surana Jewellers, Opposite Central Park, C Scheme, Jaipur"/>
    <s v="C Scheme"/>
    <x v="806"/>
    <n v="750"/>
    <x v="4"/>
    <x v="1"/>
    <x v="1"/>
    <s v="No"/>
    <s v="No"/>
    <x v="2"/>
    <x v="8"/>
    <s v="Dark Green"/>
    <s v="Excellent"/>
    <n v="1469"/>
    <s v="India"/>
  </r>
  <r>
    <n v="2339"/>
    <x v="2025"/>
    <x v="96"/>
    <s v="Hotel Golden Oak, 9th Floor, Ahinsa Circle, Landmark Building, C Scheme, Jaipur"/>
    <s v="C Scheme"/>
    <x v="842"/>
    <n v="1650"/>
    <x v="4"/>
    <x v="1"/>
    <x v="0"/>
    <s v="No"/>
    <s v="No"/>
    <x v="0"/>
    <x v="18"/>
    <s v="Yellow"/>
    <s v="Good"/>
    <n v="676"/>
    <s v="India"/>
  </r>
  <r>
    <n v="2340"/>
    <x v="2026"/>
    <x v="96"/>
    <s v="101, D-46-B,First Floor, Mangalam Ambition Tower, Subhash Marg, Agresen Circle, C Scheme, Jaipur"/>
    <s v="C Scheme"/>
    <x v="843"/>
    <n v="1400"/>
    <x v="4"/>
    <x v="1"/>
    <x v="1"/>
    <s v="No"/>
    <s v="No"/>
    <x v="0"/>
    <x v="4"/>
    <s v="Green"/>
    <s v="Very Good"/>
    <n v="582"/>
    <s v="India"/>
  </r>
  <r>
    <n v="2341"/>
    <x v="2027"/>
    <x v="96"/>
    <s v="B-16 Durgadas Colony, Next to MGF Mall, Bhawani Singh Road, C Scheme, Jaipur"/>
    <s v="C Scheme"/>
    <x v="844"/>
    <n v="750"/>
    <x v="4"/>
    <x v="1"/>
    <x v="1"/>
    <s v="No"/>
    <s v="No"/>
    <x v="2"/>
    <x v="2"/>
    <s v="Green"/>
    <s v="Very Good"/>
    <n v="389"/>
    <s v="India"/>
  </r>
  <r>
    <n v="2342"/>
    <x v="2028"/>
    <x v="96"/>
    <s v="E 145, Ramesh Marg, Behind Talwalkars, C Scheme, Jaipur"/>
    <s v="C Scheme"/>
    <x v="845"/>
    <n v="1300"/>
    <x v="4"/>
    <x v="1"/>
    <x v="1"/>
    <s v="No"/>
    <s v="No"/>
    <x v="0"/>
    <x v="2"/>
    <s v="Green"/>
    <s v="Very Good"/>
    <n v="843"/>
    <s v="India"/>
  </r>
  <r>
    <n v="2343"/>
    <x v="2029"/>
    <x v="96"/>
    <s v="301, Man Upasna Mall, Chomu House, C Scheme, Jaipur"/>
    <s v="C Scheme"/>
    <x v="846"/>
    <n v="1000"/>
    <x v="4"/>
    <x v="1"/>
    <x v="0"/>
    <s v="No"/>
    <s v="No"/>
    <x v="0"/>
    <x v="4"/>
    <s v="Green"/>
    <s v="Very Good"/>
    <n v="212"/>
    <s v="India"/>
  </r>
  <r>
    <n v="2344"/>
    <x v="2030"/>
    <x v="96"/>
    <s v="Chokhi Dhani Village Resort, 12 Mile, Tonk Road, Jaipur"/>
    <s v="Chokhi Dhani Village Resort, Tonk Road"/>
    <x v="343"/>
    <n v="1600"/>
    <x v="4"/>
    <x v="1"/>
    <x v="0"/>
    <s v="No"/>
    <s v="No"/>
    <x v="0"/>
    <x v="6"/>
    <s v="Green"/>
    <s v="Very Good"/>
    <n v="1478"/>
    <s v="India"/>
  </r>
  <r>
    <n v="2345"/>
    <x v="2031"/>
    <x v="96"/>
    <s v="27, Madrampura, Civil Lines Metro Station, Opposite To Pillar 88, Civil Lines, Jaipur"/>
    <s v="Civil Lines"/>
    <x v="847"/>
    <n v="1500"/>
    <x v="4"/>
    <x v="1"/>
    <x v="0"/>
    <s v="No"/>
    <s v="No"/>
    <x v="0"/>
    <x v="18"/>
    <s v="Yellow"/>
    <s v="Good"/>
    <n v="67"/>
    <s v="India"/>
  </r>
  <r>
    <n v="2346"/>
    <x v="2032"/>
    <x v="96"/>
    <s v="1st Floor, Sunraj Villa, 2 Mysore House, Jacob Road, Civil Lines, Jaipur"/>
    <s v="Civil Lines"/>
    <x v="848"/>
    <n v="1000"/>
    <x v="4"/>
    <x v="1"/>
    <x v="1"/>
    <s v="No"/>
    <s v="No"/>
    <x v="0"/>
    <x v="5"/>
    <s v="Green"/>
    <s v="Very Good"/>
    <n v="633"/>
    <s v="India"/>
  </r>
  <r>
    <n v="2347"/>
    <x v="2033"/>
    <x v="96"/>
    <s v="Devraj Niwas, Near Moti Mahal Cinema, Khasa Kothi Crossing, Gopalbari, Jaipur"/>
    <s v="Devraj Niwas, Bani Park"/>
    <x v="849"/>
    <n v="1800"/>
    <x v="4"/>
    <x v="1"/>
    <x v="0"/>
    <s v="No"/>
    <s v="No"/>
    <x v="0"/>
    <x v="4"/>
    <s v="Green"/>
    <s v="Very Good"/>
    <n v="916"/>
    <s v="India"/>
  </r>
  <r>
    <n v="2348"/>
    <x v="2034"/>
    <x v="96"/>
    <s v="Holiday Inn Jaipur City Centre, Commercial Plot 1, Sardar Patel Road, Bais Godam, Jaipur"/>
    <s v="Holiday Inn Jaipur City Centre, Bais Godam"/>
    <x v="850"/>
    <n v="2300"/>
    <x v="4"/>
    <x v="1"/>
    <x v="0"/>
    <s v="No"/>
    <s v="No"/>
    <x v="1"/>
    <x v="1"/>
    <s v="Dark Green"/>
    <s v="Excellent"/>
    <n v="420"/>
    <s v="India"/>
  </r>
  <r>
    <n v="2349"/>
    <x v="2035"/>
    <x v="96"/>
    <s v="Holiday Inn Jaipur City Centre, Commercial Plot 1, Sardar Patel Road, Bais Godam, Jaipur"/>
    <s v="Holiday Inn Jaipur City Centre, Bais Godam"/>
    <x v="688"/>
    <n v="2500"/>
    <x v="4"/>
    <x v="1"/>
    <x v="0"/>
    <s v="No"/>
    <s v="No"/>
    <x v="1"/>
    <x v="6"/>
    <s v="Green"/>
    <s v="Very Good"/>
    <n v="308"/>
    <s v="India"/>
  </r>
  <r>
    <n v="2350"/>
    <x v="2036"/>
    <x v="96"/>
    <s v="Hotel Clarks Amer, Jawaharlal Nehru Marg, Near Malviya Nagar, Malviya Nagar, Jaipur"/>
    <s v="Hotel Clarks Amer, Malviya Nagar"/>
    <x v="851"/>
    <n v="2000"/>
    <x v="4"/>
    <x v="1"/>
    <x v="1"/>
    <s v="No"/>
    <s v="No"/>
    <x v="1"/>
    <x v="3"/>
    <s v="Dark Green"/>
    <s v="Excellent"/>
    <n v="322"/>
    <s v="India"/>
  </r>
  <r>
    <n v="2351"/>
    <x v="2037"/>
    <x v="96"/>
    <s v="1, Awadhpuri, Near Kailash Mall, Lal Kothi, Jaipur Lal Kothi"/>
    <s v="Lal Kothi"/>
    <x v="852"/>
    <n v="650"/>
    <x v="4"/>
    <x v="1"/>
    <x v="1"/>
    <s v="No"/>
    <s v="No"/>
    <x v="2"/>
    <x v="5"/>
    <s v="Green"/>
    <s v="Very Good"/>
    <n v="198"/>
    <s v="India"/>
  </r>
  <r>
    <n v="2352"/>
    <x v="2038"/>
    <x v="96"/>
    <s v="C 29, 4th Floor, Pankaj Singhvi Marg, Lal Kothi, Jaipur"/>
    <s v="Lal Kothi"/>
    <x v="374"/>
    <n v="700"/>
    <x v="4"/>
    <x v="1"/>
    <x v="0"/>
    <s v="No"/>
    <s v="No"/>
    <x v="2"/>
    <x v="15"/>
    <s v="Green"/>
    <s v="Very Good"/>
    <n v="148"/>
    <s v="India"/>
  </r>
  <r>
    <n v="2353"/>
    <x v="2039"/>
    <x v="96"/>
    <s v="H 1, Lal Bahadur Nagar, S.L Marg, Malviya Nagar, Jaipur"/>
    <s v="Malviya Nagar"/>
    <x v="853"/>
    <n v="800"/>
    <x v="4"/>
    <x v="1"/>
    <x v="1"/>
    <s v="No"/>
    <s v="No"/>
    <x v="2"/>
    <x v="6"/>
    <s v="Green"/>
    <s v="Very Good"/>
    <n v="798"/>
    <s v="India"/>
  </r>
  <r>
    <n v="2354"/>
    <x v="2040"/>
    <x v="96"/>
    <s v="SB 57, 5th Floor, Ridhi Tower, Opposite SMS Stadium, Tonk Road, Jaipur"/>
    <s v="Tonk Road"/>
    <x v="854"/>
    <n v="1500"/>
    <x v="4"/>
    <x v="1"/>
    <x v="0"/>
    <s v="No"/>
    <s v="No"/>
    <x v="0"/>
    <x v="6"/>
    <s v="Green"/>
    <s v="Very Good"/>
    <n v="1121"/>
    <s v="India"/>
  </r>
  <r>
    <n v="2355"/>
    <x v="2041"/>
    <x v="96"/>
    <s v="328-329, Above Watch Factory, Queens Road, Vaishali Nagar, Jaipur"/>
    <s v="Vaishali Nagar"/>
    <x v="855"/>
    <n v="1000"/>
    <x v="4"/>
    <x v="1"/>
    <x v="0"/>
    <s v="No"/>
    <s v="No"/>
    <x v="0"/>
    <x v="24"/>
    <s v="Orange"/>
    <s v="Average"/>
    <n v="46"/>
    <s v="India"/>
  </r>
  <r>
    <n v="2356"/>
    <x v="2042"/>
    <x v="96"/>
    <s v="320, Queens Road, Opposite Jharkhand Mahadev Temple, Vaishali Nagar, Jaipur"/>
    <s v="Vaishali Nagar"/>
    <x v="856"/>
    <n v="1200"/>
    <x v="4"/>
    <x v="1"/>
    <x v="1"/>
    <s v="No"/>
    <s v="No"/>
    <x v="0"/>
    <x v="18"/>
    <s v="Yellow"/>
    <s v="Good"/>
    <n v="310"/>
    <s v="India"/>
  </r>
  <r>
    <n v="2357"/>
    <x v="2043"/>
    <x v="96"/>
    <s v="Natani Tower, R-6-B, 3rd Floor, Sector 1, Vidhyadhar Nagar, Jaipur"/>
    <s v="Vidhyadhar Nagar"/>
    <x v="857"/>
    <n v="800"/>
    <x v="4"/>
    <x v="1"/>
    <x v="1"/>
    <s v="No"/>
    <s v="No"/>
    <x v="2"/>
    <x v="11"/>
    <s v="Yellow"/>
    <s v="Good"/>
    <n v="112"/>
    <s v="India"/>
  </r>
  <r>
    <n v="2358"/>
    <x v="2044"/>
    <x v="97"/>
    <s v="3rd Floor, SGM Plaza, Arya Nagar, Kanpur"/>
    <s v="Arya Nagar"/>
    <x v="504"/>
    <n v="550"/>
    <x v="4"/>
    <x v="1"/>
    <x v="0"/>
    <s v="No"/>
    <s v="No"/>
    <x v="2"/>
    <x v="16"/>
    <s v="Orange"/>
    <s v="Average"/>
    <n v="148"/>
    <s v="India"/>
  </r>
  <r>
    <n v="2359"/>
    <x v="2045"/>
    <x v="97"/>
    <s v="Ratan Zone, Coca-Cola Crossing, Ashok Nagar, Kanpur"/>
    <s v="Ashok Nagar"/>
    <x v="447"/>
    <n v="800"/>
    <x v="4"/>
    <x v="1"/>
    <x v="0"/>
    <s v="No"/>
    <s v="No"/>
    <x v="0"/>
    <x v="16"/>
    <s v="Orange"/>
    <s v="Average"/>
    <n v="51"/>
    <s v="India"/>
  </r>
  <r>
    <n v="2360"/>
    <x v="2046"/>
    <x v="97"/>
    <s v="Gumti 5,Kaushal Puri, Ashok Nagar, Kanpur"/>
    <s v="Ashok Nagar"/>
    <x v="342"/>
    <n v="400"/>
    <x v="4"/>
    <x v="1"/>
    <x v="0"/>
    <s v="No"/>
    <s v="No"/>
    <x v="2"/>
    <x v="18"/>
    <s v="Yellow"/>
    <s v="Good"/>
    <n v="97"/>
    <s v="India"/>
  </r>
  <r>
    <n v="2361"/>
    <x v="2047"/>
    <x v="97"/>
    <s v="The Terrace, Ratan Zone, Coca-Cola Crossing, Ashok Nagar, Kanpur"/>
    <s v="Ashok Nagar"/>
    <x v="858"/>
    <n v="1000"/>
    <x v="4"/>
    <x v="1"/>
    <x v="0"/>
    <s v="No"/>
    <s v="No"/>
    <x v="0"/>
    <x v="4"/>
    <s v="Green"/>
    <s v="Very Good"/>
    <n v="24"/>
    <s v="India"/>
  </r>
  <r>
    <n v="2362"/>
    <x v="2048"/>
    <x v="97"/>
    <s v="Hotel Royal Cliff, 113 / 72, Near Motijheel Garden, Swaroop Nagar, Kanpur"/>
    <s v="Hotel Royal Cliff"/>
    <x v="378"/>
    <n v="1500"/>
    <x v="4"/>
    <x v="1"/>
    <x v="0"/>
    <s v="No"/>
    <s v="No"/>
    <x v="1"/>
    <x v="4"/>
    <s v="Green"/>
    <s v="Very Good"/>
    <n v="54"/>
    <s v="India"/>
  </r>
  <r>
    <n v="2363"/>
    <x v="2049"/>
    <x v="97"/>
    <s v="Shop No-8, New Shopping Complex, IIT Kanpur, Kanpur"/>
    <s v="IIT Kanpur"/>
    <x v="369"/>
    <n v="600"/>
    <x v="4"/>
    <x v="1"/>
    <x v="0"/>
    <s v="No"/>
    <s v="No"/>
    <x v="2"/>
    <x v="20"/>
    <s v="Yellow"/>
    <s v="Good"/>
    <n v="43"/>
    <s v="India"/>
  </r>
  <r>
    <n v="2364"/>
    <x v="2050"/>
    <x v="97"/>
    <s v="8th Floor, J.S. Tower, 16/106 - Mall Road, Kanpur, Mall Road, Kanpur"/>
    <s v="Mall Road"/>
    <x v="859"/>
    <n v="0"/>
    <x v="4"/>
    <x v="1"/>
    <x v="0"/>
    <s v="No"/>
    <s v="No"/>
    <x v="3"/>
    <x v="7"/>
    <s v="Yellow"/>
    <s v="Good"/>
    <n v="34"/>
    <s v="India"/>
  </r>
  <r>
    <n v="2365"/>
    <x v="2051"/>
    <x v="97"/>
    <s v="16/12, Phoolbagh, Mall Road, Kanpur"/>
    <s v="Mall Road"/>
    <x v="599"/>
    <n v="500"/>
    <x v="4"/>
    <x v="1"/>
    <x v="0"/>
    <s v="No"/>
    <s v="No"/>
    <x v="2"/>
    <x v="18"/>
    <s v="Yellow"/>
    <s v="Good"/>
    <n v="97"/>
    <s v="India"/>
  </r>
  <r>
    <n v="2366"/>
    <x v="803"/>
    <x v="97"/>
    <s v="Third Floor, Plot 1 &amp; 1A, Z Square Mall, Mall Road, Kanpur"/>
    <s v="Mall Road"/>
    <x v="384"/>
    <n v="500"/>
    <x v="4"/>
    <x v="1"/>
    <x v="0"/>
    <s v="No"/>
    <s v="No"/>
    <x v="2"/>
    <x v="15"/>
    <s v="Green"/>
    <s v="Very Good"/>
    <n v="87"/>
    <s v="India"/>
  </r>
  <r>
    <n v="2367"/>
    <x v="2052"/>
    <x v="97"/>
    <s v="15/198- A, Near Civil Court, Civil Lines, Near, Mall Road, Kanpur"/>
    <s v="Mall Road"/>
    <x v="354"/>
    <n v="1000"/>
    <x v="4"/>
    <x v="1"/>
    <x v="0"/>
    <s v="No"/>
    <s v="No"/>
    <x v="0"/>
    <x v="15"/>
    <s v="Green"/>
    <s v="Very Good"/>
    <n v="158"/>
    <s v="India"/>
  </r>
  <r>
    <n v="2368"/>
    <x v="2053"/>
    <x v="97"/>
    <s v="14/125, The Mall, Mall Road, Colonelganj, Parade, Kanpur"/>
    <s v="Parade"/>
    <x v="860"/>
    <n v="0"/>
    <x v="4"/>
    <x v="1"/>
    <x v="0"/>
    <s v="No"/>
    <s v="No"/>
    <x v="3"/>
    <x v="18"/>
    <s v="Yellow"/>
    <s v="Good"/>
    <n v="127"/>
    <s v="India"/>
  </r>
  <r>
    <n v="2369"/>
    <x v="2054"/>
    <x v="97"/>
    <s v="Rave 3, Plot 11, Block 6 Parwati Bagla Road, Tilak Nagar, Kanpur"/>
    <s v="Rave 3, Tilak Nagar"/>
    <x v="5"/>
    <n v="1500"/>
    <x v="4"/>
    <x v="1"/>
    <x v="0"/>
    <s v="No"/>
    <s v="No"/>
    <x v="1"/>
    <x v="18"/>
    <s v="Yellow"/>
    <s v="Good"/>
    <n v="86"/>
    <s v="India"/>
  </r>
  <r>
    <n v="2370"/>
    <x v="2055"/>
    <x v="97"/>
    <s v="117/K/13, Rave Moti, Gutaiya, Kanpur"/>
    <s v="Rave Moti, Kakadeo"/>
    <x v="342"/>
    <n v="1000"/>
    <x v="4"/>
    <x v="1"/>
    <x v="0"/>
    <s v="No"/>
    <s v="No"/>
    <x v="0"/>
    <x v="10"/>
    <s v="Yellow"/>
    <s v="Good"/>
    <n v="97"/>
    <s v="India"/>
  </r>
  <r>
    <n v="2371"/>
    <x v="2056"/>
    <x v="97"/>
    <s v="Plot 58, Status Club, Cantonment Area, Tagore Road, Kanpur"/>
    <s v="Status Club, Kanpur Cantonment"/>
    <x v="861"/>
    <n v="1500"/>
    <x v="4"/>
    <x v="1"/>
    <x v="0"/>
    <s v="No"/>
    <s v="No"/>
    <x v="1"/>
    <x v="6"/>
    <s v="Green"/>
    <s v="Very Good"/>
    <n v="155"/>
    <s v="India"/>
  </r>
  <r>
    <n v="2372"/>
    <x v="2057"/>
    <x v="97"/>
    <s v="112/368-F, Swaroop Nagar, Kanpur"/>
    <s v="Swaroop Nagar"/>
    <x v="507"/>
    <n v="350"/>
    <x v="4"/>
    <x v="1"/>
    <x v="0"/>
    <s v="No"/>
    <s v="No"/>
    <x v="2"/>
    <x v="19"/>
    <s v="Orange"/>
    <s v="Average"/>
    <n v="49"/>
    <s v="India"/>
  </r>
  <r>
    <n v="2373"/>
    <x v="2058"/>
    <x v="97"/>
    <s v="113/187, Swaroop Nagar, Kanpur"/>
    <s v="Swaroop Nagar"/>
    <x v="862"/>
    <n v="850"/>
    <x v="4"/>
    <x v="1"/>
    <x v="0"/>
    <s v="No"/>
    <s v="No"/>
    <x v="0"/>
    <x v="7"/>
    <s v="Yellow"/>
    <s v="Good"/>
    <n v="106"/>
    <s v="India"/>
  </r>
  <r>
    <n v="2374"/>
    <x v="2059"/>
    <x v="97"/>
    <s v="7/135, Opposite Indian Overses Bank, Swaroop Nagar, Kanpur"/>
    <s v="Swaroop Nagar"/>
    <x v="63"/>
    <n v="350"/>
    <x v="4"/>
    <x v="1"/>
    <x v="0"/>
    <s v="No"/>
    <s v="No"/>
    <x v="2"/>
    <x v="15"/>
    <s v="Green"/>
    <s v="Very Good"/>
    <n v="171"/>
    <s v="India"/>
  </r>
  <r>
    <n v="2375"/>
    <x v="2060"/>
    <x v="97"/>
    <s v="The Landmark Hotel, Landmark Towers, 10, Near Naveen Market, Mall Road, Kanpur"/>
    <s v="The Landmark Hotel, Mall Road"/>
    <x v="378"/>
    <n v="3000"/>
    <x v="4"/>
    <x v="1"/>
    <x v="0"/>
    <s v="No"/>
    <s v="No"/>
    <x v="1"/>
    <x v="18"/>
    <s v="Yellow"/>
    <s v="Good"/>
    <n v="113"/>
    <s v="India"/>
  </r>
  <r>
    <n v="2376"/>
    <x v="2061"/>
    <x v="97"/>
    <s v="Third Floor, 7/17, Parvati Bagla Road, Tilak Nagar, Kanpur"/>
    <s v="Tilak Nagar"/>
    <x v="863"/>
    <n v="1500"/>
    <x v="4"/>
    <x v="1"/>
    <x v="0"/>
    <s v="No"/>
    <s v="No"/>
    <x v="1"/>
    <x v="11"/>
    <s v="Yellow"/>
    <s v="Good"/>
    <n v="160"/>
    <s v="India"/>
  </r>
  <r>
    <n v="2377"/>
    <x v="563"/>
    <x v="97"/>
    <s v="16/113, 3rd Floor, Z Square Mall, MG Marg, Mall Road, Kanpur"/>
    <s v="Z Square Mall, Mall Road"/>
    <x v="864"/>
    <n v="1400"/>
    <x v="4"/>
    <x v="1"/>
    <x v="0"/>
    <s v="No"/>
    <s v="No"/>
    <x v="0"/>
    <x v="4"/>
    <s v="Green"/>
    <s v="Very Good"/>
    <n v="41"/>
    <s v="India"/>
  </r>
  <r>
    <n v="2378"/>
    <x v="2062"/>
    <x v="98"/>
    <s v="Near Pullepadi Bus stop, Chittoor Road, Kochi"/>
    <s v="Chittoor Road"/>
    <x v="32"/>
    <n v="1000"/>
    <x v="4"/>
    <x v="1"/>
    <x v="0"/>
    <s v="No"/>
    <s v="No"/>
    <x v="0"/>
    <x v="17"/>
    <s v="Dark Green"/>
    <s v="Excellent"/>
    <n v="289"/>
    <s v="India"/>
  </r>
  <r>
    <n v="2379"/>
    <x v="2063"/>
    <x v="98"/>
    <s v="KK Building, Opposite Pittappillil, Edappally, Kochi"/>
    <s v="Edappally"/>
    <x v="865"/>
    <n v="350"/>
    <x v="4"/>
    <x v="1"/>
    <x v="0"/>
    <s v="No"/>
    <s v="No"/>
    <x v="3"/>
    <x v="10"/>
    <s v="Yellow"/>
    <s v="Good"/>
    <n v="281"/>
    <s v="India"/>
  </r>
  <r>
    <n v="2380"/>
    <x v="2064"/>
    <x v="98"/>
    <s v="NH 47, Edapally Bypass, Edappally, Kochi"/>
    <s v="Edappally"/>
    <x v="865"/>
    <n v="600"/>
    <x v="4"/>
    <x v="1"/>
    <x v="1"/>
    <s v="No"/>
    <s v="No"/>
    <x v="2"/>
    <x v="2"/>
    <s v="Green"/>
    <s v="Very Good"/>
    <n v="662"/>
    <s v="India"/>
  </r>
  <r>
    <n v="2381"/>
    <x v="2065"/>
    <x v="98"/>
    <s v="Burgher Street, Fort Kochi, Kochi"/>
    <s v="Fort Kochi"/>
    <x v="866"/>
    <n v="600"/>
    <x v="4"/>
    <x v="1"/>
    <x v="0"/>
    <s v="No"/>
    <s v="No"/>
    <x v="2"/>
    <x v="5"/>
    <s v="Green"/>
    <s v="Very Good"/>
    <n v="659"/>
    <s v="India"/>
  </r>
  <r>
    <n v="2382"/>
    <x v="2066"/>
    <x v="98"/>
    <s v="Grand Hotel, MG Road, Kochi"/>
    <s v="Grand Hotel, MG Road"/>
    <x v="867"/>
    <n v="1000"/>
    <x v="4"/>
    <x v="1"/>
    <x v="0"/>
    <s v="No"/>
    <s v="No"/>
    <x v="0"/>
    <x v="5"/>
    <s v="Green"/>
    <s v="Very Good"/>
    <n v="394"/>
    <s v="India"/>
  </r>
  <r>
    <n v="2383"/>
    <x v="563"/>
    <x v="98"/>
    <s v="6th Floor, Imperial Trade Centre, Mahatma Gandhi Road, Kacheripady, Kochi"/>
    <s v="Kacheripady"/>
    <x v="868"/>
    <n v="1500"/>
    <x v="4"/>
    <x v="1"/>
    <x v="0"/>
    <s v="No"/>
    <s v="No"/>
    <x v="0"/>
    <x v="1"/>
    <s v="Dark Green"/>
    <s v="Excellent"/>
    <n v="213"/>
    <s v="India"/>
  </r>
  <r>
    <n v="2384"/>
    <x v="2067"/>
    <x v="98"/>
    <s v="Mariyambika Building, Madhava Pharmacy Junction, Kacheripady, Kochi"/>
    <s v="Kacheripady"/>
    <x v="869"/>
    <n v="800"/>
    <x v="4"/>
    <x v="1"/>
    <x v="0"/>
    <s v="No"/>
    <s v="No"/>
    <x v="2"/>
    <x v="11"/>
    <s v="Yellow"/>
    <s v="Good"/>
    <n v="277"/>
    <s v="India"/>
  </r>
  <r>
    <n v="2385"/>
    <x v="2068"/>
    <x v="98"/>
    <s v="Market Road, Opposite Saritha Savitha Theatre, Kacheripady, Kochi"/>
    <s v="Kacheripady"/>
    <x v="870"/>
    <n v="400"/>
    <x v="4"/>
    <x v="1"/>
    <x v="1"/>
    <s v="No"/>
    <s v="No"/>
    <x v="3"/>
    <x v="4"/>
    <s v="Green"/>
    <s v="Very Good"/>
    <n v="246"/>
    <s v="India"/>
  </r>
  <r>
    <n v="2386"/>
    <x v="2069"/>
    <x v="98"/>
    <s v="Near SEZ, Noel Focuz, Seaport-Airport Road, Kakkanad, Kochi"/>
    <s v="Kakkanad"/>
    <x v="871"/>
    <n v="1000"/>
    <x v="4"/>
    <x v="1"/>
    <x v="1"/>
    <s v="No"/>
    <s v="No"/>
    <x v="0"/>
    <x v="11"/>
    <s v="Yellow"/>
    <s v="Good"/>
    <n v="145"/>
    <s v="India"/>
  </r>
  <r>
    <n v="2387"/>
    <x v="2070"/>
    <x v="98"/>
    <s v="Vallathol Junction, Thrikkakara, Kakkanad, Kochi"/>
    <s v="Kakkanad"/>
    <x v="872"/>
    <n v="550"/>
    <x v="4"/>
    <x v="1"/>
    <x v="0"/>
    <s v="No"/>
    <s v="No"/>
    <x v="2"/>
    <x v="11"/>
    <s v="Yellow"/>
    <s v="Good"/>
    <n v="105"/>
    <s v="India"/>
  </r>
  <r>
    <n v="2388"/>
    <x v="2071"/>
    <x v="98"/>
    <s v="Opposite CSEZ, Seaport Airport Road, Kakkanad, Kochi"/>
    <s v="Kakkanad"/>
    <x v="20"/>
    <n v="400"/>
    <x v="4"/>
    <x v="1"/>
    <x v="0"/>
    <s v="No"/>
    <s v="No"/>
    <x v="3"/>
    <x v="4"/>
    <s v="Green"/>
    <s v="Very Good"/>
    <n v="406"/>
    <s v="India"/>
  </r>
  <r>
    <n v="2389"/>
    <x v="2072"/>
    <x v="98"/>
    <s v="Ground Floor, Unisquare Building, Opposite Sreedhareeyam Eye Hospital, Kathrikadavu, Kaloor, Kochi"/>
    <s v="Kaloor"/>
    <x v="873"/>
    <n v="700"/>
    <x v="4"/>
    <x v="1"/>
    <x v="1"/>
    <s v="No"/>
    <s v="No"/>
    <x v="2"/>
    <x v="2"/>
    <s v="Green"/>
    <s v="Very Good"/>
    <n v="333"/>
    <s v="India"/>
  </r>
  <r>
    <n v="2390"/>
    <x v="2073"/>
    <x v="98"/>
    <s v="Arammal Tower, Near Express Garden, KK Road, Kaloor, Kochi"/>
    <s v="Kaloor"/>
    <x v="873"/>
    <n v="800"/>
    <x v="4"/>
    <x v="1"/>
    <x v="0"/>
    <s v="No"/>
    <s v="No"/>
    <x v="2"/>
    <x v="4"/>
    <s v="Green"/>
    <s v="Very Good"/>
    <n v="160"/>
    <s v="India"/>
  </r>
  <r>
    <n v="2391"/>
    <x v="2074"/>
    <x v="98"/>
    <s v="S 74, Level 2, LuLu Mall, NH-17, Entrance Road, Edapally Junction, Edappally, Kochi"/>
    <s v="LuLu Mall, Edappally"/>
    <x v="340"/>
    <n v="650"/>
    <x v="4"/>
    <x v="1"/>
    <x v="1"/>
    <s v="No"/>
    <s v="No"/>
    <x v="2"/>
    <x v="5"/>
    <s v="Green"/>
    <s v="Very Good"/>
    <n v="482"/>
    <s v="India"/>
  </r>
  <r>
    <n v="2392"/>
    <x v="2075"/>
    <x v="98"/>
    <s v="F 82-83, Level 1, LuLu Mall, NH-17, Entrance Road, Edapally Junction, Edappally, Kochi"/>
    <s v="LuLu Mall, Edappally"/>
    <x v="874"/>
    <n v="900"/>
    <x v="4"/>
    <x v="1"/>
    <x v="0"/>
    <s v="No"/>
    <s v="No"/>
    <x v="2"/>
    <x v="6"/>
    <s v="Green"/>
    <s v="Very Good"/>
    <n v="722"/>
    <s v="India"/>
  </r>
  <r>
    <n v="2393"/>
    <x v="2076"/>
    <x v="98"/>
    <s v="32/1180C, Civil Lane Road, Palarivattom, Kochi"/>
    <s v="Palarivattom"/>
    <x v="875"/>
    <n v="650"/>
    <x v="4"/>
    <x v="1"/>
    <x v="0"/>
    <s v="No"/>
    <s v="No"/>
    <x v="2"/>
    <x v="5"/>
    <s v="Green"/>
    <s v="Very Good"/>
    <n v="146"/>
    <s v="India"/>
  </r>
  <r>
    <n v="2394"/>
    <x v="2077"/>
    <x v="98"/>
    <s v="Main Avenue, Opposite South Indian Bank, Panampilly Nagar, Kochi"/>
    <s v="Panampilly Nagar"/>
    <x v="876"/>
    <n v="400"/>
    <x v="4"/>
    <x v="1"/>
    <x v="0"/>
    <s v="No"/>
    <s v="No"/>
    <x v="3"/>
    <x v="20"/>
    <s v="Yellow"/>
    <s v="Good"/>
    <n v="348"/>
    <s v="India"/>
  </r>
  <r>
    <n v="2395"/>
    <x v="2078"/>
    <x v="98"/>
    <s v="1st Floor, Above ICICI Bank, Next to Avenue Centre, Panampilly Nagar, Kochi"/>
    <s v="Panampilly Nagar"/>
    <x v="877"/>
    <n v="1000"/>
    <x v="4"/>
    <x v="1"/>
    <x v="0"/>
    <s v="No"/>
    <s v="No"/>
    <x v="0"/>
    <x v="6"/>
    <s v="Green"/>
    <s v="Very Good"/>
    <n v="658"/>
    <s v="India"/>
  </r>
  <r>
    <n v="2396"/>
    <x v="2079"/>
    <x v="98"/>
    <s v="8th Cross Street B, Ambikapuram Road, Panampilly Nagar, Panampilly Nagar, Kochi"/>
    <s v="Panampilly Nagar"/>
    <x v="878"/>
    <n v="700"/>
    <x v="4"/>
    <x v="1"/>
    <x v="0"/>
    <s v="No"/>
    <s v="No"/>
    <x v="2"/>
    <x v="6"/>
    <s v="Green"/>
    <s v="Very Good"/>
    <n v="312"/>
    <s v="India"/>
  </r>
  <r>
    <n v="2397"/>
    <x v="2080"/>
    <x v="98"/>
    <s v="Opposite Gold Souk Grande Mall, Vyttila, Kochi"/>
    <s v="Vyttila"/>
    <x v="879"/>
    <n v="600"/>
    <x v="4"/>
    <x v="1"/>
    <x v="0"/>
    <s v="No"/>
    <s v="No"/>
    <x v="2"/>
    <x v="7"/>
    <s v="Yellow"/>
    <s v="Good"/>
    <n v="361"/>
    <s v="India"/>
  </r>
  <r>
    <n v="2398"/>
    <x v="2081"/>
    <x v="99"/>
    <s v="4th Floor, Acropolis Mall, 1858/1, Rajdanga Main Road, Kasba, Kolkata"/>
    <s v="Acropolis Mall, Kasba "/>
    <x v="134"/>
    <n v="1400"/>
    <x v="4"/>
    <x v="1"/>
    <x v="1"/>
    <s v="No"/>
    <s v="No"/>
    <x v="0"/>
    <x v="17"/>
    <s v="Dark Green"/>
    <s v="Excellent"/>
    <n v="945"/>
    <s v="India"/>
  </r>
  <r>
    <n v="2399"/>
    <x v="2082"/>
    <x v="99"/>
    <s v="4th Floor, Acropolis Mall, 1858/1, Rajdanga Main Road, Kasba, Kolkata"/>
    <s v="Acropolis Mall, Kasba "/>
    <x v="880"/>
    <n v="1200"/>
    <x v="4"/>
    <x v="1"/>
    <x v="1"/>
    <s v="No"/>
    <s v="No"/>
    <x v="0"/>
    <x v="5"/>
    <s v="Green"/>
    <s v="Very Good"/>
    <n v="1103"/>
    <s v="India"/>
  </r>
  <r>
    <n v="2400"/>
    <x v="2083"/>
    <x v="99"/>
    <s v="54/1/2A, Hazra Road, Ballygunge Phari, Near Hazra Law College, Ballygunge, Kolkata"/>
    <s v="Ballygunge"/>
    <x v="881"/>
    <n v="1200"/>
    <x v="4"/>
    <x v="1"/>
    <x v="0"/>
    <s v="No"/>
    <s v="No"/>
    <x v="0"/>
    <x v="0"/>
    <s v="Dark Green"/>
    <s v="Excellent"/>
    <n v="1424"/>
    <s v="India"/>
  </r>
  <r>
    <n v="2401"/>
    <x v="2084"/>
    <x v="99"/>
    <s v="48A, Syed Amir Ali Avenue, Ballygunge, Kolkata"/>
    <s v="Ballygunge"/>
    <x v="882"/>
    <n v="1000"/>
    <x v="4"/>
    <x v="1"/>
    <x v="0"/>
    <s v="No"/>
    <s v="No"/>
    <x v="0"/>
    <x v="18"/>
    <s v="Yellow"/>
    <s v="Good"/>
    <n v="326"/>
    <s v="India"/>
  </r>
  <r>
    <n v="2402"/>
    <x v="2085"/>
    <x v="99"/>
    <s v="6, Ballygunge Place, Ballygunge, Kolkata"/>
    <s v="Ballygunge"/>
    <x v="658"/>
    <n v="1000"/>
    <x v="4"/>
    <x v="0"/>
    <x v="1"/>
    <s v="No"/>
    <s v="No"/>
    <x v="0"/>
    <x v="2"/>
    <s v="Green"/>
    <s v="Very Good"/>
    <n v="1778"/>
    <s v="India"/>
  </r>
  <r>
    <n v="2403"/>
    <x v="2086"/>
    <x v="99"/>
    <s v="19, Ballygunge Park Road, Near Quest Mall, Ballygunge, Kolkata"/>
    <s v="Ballygunge"/>
    <x v="480"/>
    <n v="1200"/>
    <x v="4"/>
    <x v="0"/>
    <x v="0"/>
    <s v="No"/>
    <s v="No"/>
    <x v="0"/>
    <x v="5"/>
    <s v="Green"/>
    <s v="Very Good"/>
    <n v="704"/>
    <s v="India"/>
  </r>
  <r>
    <n v="2404"/>
    <x v="2087"/>
    <x v="99"/>
    <s v="11/1, Ho Chi Minh Sarani, Camac Street Area, Kolkata"/>
    <s v="Camac Street Area"/>
    <x v="883"/>
    <n v="1400"/>
    <x v="4"/>
    <x v="0"/>
    <x v="0"/>
    <s v="No"/>
    <s v="No"/>
    <x v="0"/>
    <x v="2"/>
    <s v="Green"/>
    <s v="Very Good"/>
    <n v="1484"/>
    <s v="India"/>
  </r>
  <r>
    <n v="2405"/>
    <x v="588"/>
    <x v="99"/>
    <s v="Forum Mall, 10/3, Elgin Road, Elgin, Kolkata"/>
    <s v="Elgin"/>
    <x v="884"/>
    <n v="1800"/>
    <x v="4"/>
    <x v="0"/>
    <x v="1"/>
    <s v="No"/>
    <s v="No"/>
    <x v="0"/>
    <x v="4"/>
    <s v="Green"/>
    <s v="Very Good"/>
    <n v="911"/>
    <s v="India"/>
  </r>
  <r>
    <n v="2406"/>
    <x v="2088"/>
    <x v="99"/>
    <s v="9, Ballygunge Terrace, Near Anjali Jewellers, Golpark, Kolkata"/>
    <s v="Golpark"/>
    <x v="885"/>
    <n v="800"/>
    <x v="4"/>
    <x v="1"/>
    <x v="0"/>
    <s v="No"/>
    <s v="No"/>
    <x v="2"/>
    <x v="5"/>
    <s v="Green"/>
    <s v="Very Good"/>
    <n v="2584"/>
    <s v="India"/>
  </r>
  <r>
    <n v="2407"/>
    <x v="2089"/>
    <x v="99"/>
    <s v="Ground Floor, 1st Floor, 2nd Floor, 34, Karl Marx Sarani, Kidderpore, Kolkata"/>
    <s v="Kidderpore"/>
    <x v="886"/>
    <n v="800"/>
    <x v="4"/>
    <x v="0"/>
    <x v="1"/>
    <s v="No"/>
    <s v="No"/>
    <x v="2"/>
    <x v="17"/>
    <s v="Dark Green"/>
    <s v="Excellent"/>
    <n v="1219"/>
    <s v="India"/>
  </r>
  <r>
    <n v="2408"/>
    <x v="2090"/>
    <x v="99"/>
    <s v="4th Floor, Mani Square Mall, 164/1, E.M. Bypass, Kankurgachi, Kolkata"/>
    <s v="Mani Square Mall, Kankurgachi"/>
    <x v="467"/>
    <n v="1500"/>
    <x v="4"/>
    <x v="0"/>
    <x v="0"/>
    <s v="No"/>
    <s v="No"/>
    <x v="0"/>
    <x v="18"/>
    <s v="Yellow"/>
    <s v="Good"/>
    <n v="1064"/>
    <s v="India"/>
  </r>
  <r>
    <n v="2409"/>
    <x v="563"/>
    <x v="99"/>
    <s v="24, 1st Floor, Park Center Building, Park Street Area, Kolkata"/>
    <s v="Park Street Area"/>
    <x v="378"/>
    <n v="1600"/>
    <x v="4"/>
    <x v="1"/>
    <x v="0"/>
    <s v="No"/>
    <s v="No"/>
    <x v="0"/>
    <x v="3"/>
    <s v="Dark Green"/>
    <s v="Excellent"/>
    <n v="1753"/>
    <s v="India"/>
  </r>
  <r>
    <n v="2410"/>
    <x v="2091"/>
    <x v="99"/>
    <s v="25B Park Street, Park Street Area, Kolkata"/>
    <s v="Park Street Area"/>
    <x v="422"/>
    <n v="1050"/>
    <x v="4"/>
    <x v="1"/>
    <x v="1"/>
    <s v="No"/>
    <s v="No"/>
    <x v="0"/>
    <x v="20"/>
    <s v="Yellow"/>
    <s v="Good"/>
    <n v="4464"/>
    <s v="India"/>
  </r>
  <r>
    <n v="2411"/>
    <x v="2092"/>
    <x v="99"/>
    <s v="43-47-55, Park Street Area, Kolkata"/>
    <s v="Park Street Area"/>
    <x v="440"/>
    <n v="900"/>
    <x v="4"/>
    <x v="1"/>
    <x v="1"/>
    <s v="No"/>
    <s v="No"/>
    <x v="2"/>
    <x v="5"/>
    <s v="Green"/>
    <s v="Very Good"/>
    <n v="5288"/>
    <s v="India"/>
  </r>
  <r>
    <n v="2412"/>
    <x v="2093"/>
    <x v="99"/>
    <s v="18A, Park Street, Park Street Area, Kolkata"/>
    <s v="Park Street Area"/>
    <x v="601"/>
    <n v="1000"/>
    <x v="4"/>
    <x v="1"/>
    <x v="1"/>
    <s v="No"/>
    <s v="No"/>
    <x v="0"/>
    <x v="6"/>
    <s v="Green"/>
    <s v="Very Good"/>
    <n v="7574"/>
    <s v="India"/>
  </r>
  <r>
    <n v="2413"/>
    <x v="2094"/>
    <x v="99"/>
    <s v="5th Floor, Quest Mall, 33, Syed Ali Amir Avenue, Ballygunge, Kolkata"/>
    <s v="Quest Mall, Ballygunge"/>
    <x v="887"/>
    <n v="1900"/>
    <x v="4"/>
    <x v="1"/>
    <x v="0"/>
    <s v="No"/>
    <s v="No"/>
    <x v="0"/>
    <x v="2"/>
    <s v="Green"/>
    <s v="Very Good"/>
    <n v="2224"/>
    <s v="India"/>
  </r>
  <r>
    <n v="2414"/>
    <x v="563"/>
    <x v="99"/>
    <s v="K1, RDB Boulevard, Block EP &amp; GP, Sector 5, Salt Lake"/>
    <s v="Sector 5, Salt Lake"/>
    <x v="378"/>
    <n v="1600"/>
    <x v="4"/>
    <x v="1"/>
    <x v="0"/>
    <s v="No"/>
    <s v="No"/>
    <x v="0"/>
    <x v="3"/>
    <s v="Dark Green"/>
    <s v="Excellent"/>
    <n v="5966"/>
    <s v="India"/>
  </r>
  <r>
    <n v="2415"/>
    <x v="2095"/>
    <x v="99"/>
    <s v="1st Floor, Infinity Benchmark, Near RDB Cinemas, Block GP, Sector 5, Salt Lake"/>
    <s v="Sector 5, Salt Lake"/>
    <x v="888"/>
    <n v="1500"/>
    <x v="4"/>
    <x v="0"/>
    <x v="0"/>
    <s v="No"/>
    <s v="No"/>
    <x v="0"/>
    <x v="7"/>
    <s v="Yellow"/>
    <s v="Good"/>
    <n v="1040"/>
    <s v="India"/>
  </r>
  <r>
    <n v="2416"/>
    <x v="2096"/>
    <x v="99"/>
    <s v="1st Floor, Silver Spring Arcade, EM Bypass, Science City Area, Kolkata"/>
    <s v="Silver Spring Arcade, Science City Area"/>
    <x v="342"/>
    <n v="1600"/>
    <x v="4"/>
    <x v="0"/>
    <x v="0"/>
    <s v="No"/>
    <s v="No"/>
    <x v="0"/>
    <x v="15"/>
    <s v="Green"/>
    <s v="Very Good"/>
    <n v="1616"/>
    <s v="India"/>
  </r>
  <r>
    <n v="2417"/>
    <x v="2097"/>
    <x v="99"/>
    <s v="122A, Southern Avenue, Kolkata"/>
    <s v="Southern Avenue"/>
    <x v="889"/>
    <n v="1000"/>
    <x v="4"/>
    <x v="0"/>
    <x v="0"/>
    <s v="No"/>
    <s v="No"/>
    <x v="0"/>
    <x v="4"/>
    <s v="Green"/>
    <s v="Very Good"/>
    <n v="1126"/>
    <s v="India"/>
  </r>
  <r>
    <n v="2418"/>
    <x v="2098"/>
    <x v="100"/>
    <s v="Naaz Cinema Road, Aminabad, Lucknow"/>
    <s v="Aminabad"/>
    <x v="890"/>
    <n v="300"/>
    <x v="4"/>
    <x v="1"/>
    <x v="0"/>
    <s v="No"/>
    <s v="No"/>
    <x v="3"/>
    <x v="3"/>
    <s v="Dark Green"/>
    <s v="Excellent"/>
    <n v="1057"/>
    <s v="India"/>
  </r>
  <r>
    <n v="2419"/>
    <x v="1669"/>
    <x v="100"/>
    <s v="1/99, Near Tata Motors, Viram Khand, Patrkarpuram, Gomti Nagar, Lucknow"/>
    <s v="Gomti Nagar"/>
    <x v="364"/>
    <n v="200"/>
    <x v="4"/>
    <x v="1"/>
    <x v="0"/>
    <s v="No"/>
    <s v="No"/>
    <x v="3"/>
    <x v="1"/>
    <s v="Dark Green"/>
    <s v="Excellent"/>
    <n v="144"/>
    <s v="India"/>
  </r>
  <r>
    <n v="2420"/>
    <x v="618"/>
    <x v="100"/>
    <s v="CP-1, 2nd Floor, Anand Plaza, Viram Khand-1, Near Patrakarpuram Crossing, Gomti Nagar, Lucknow"/>
    <s v="Gomti Nagar"/>
    <x v="844"/>
    <n v="800"/>
    <x v="4"/>
    <x v="1"/>
    <x v="0"/>
    <s v="No"/>
    <s v="No"/>
    <x v="0"/>
    <x v="17"/>
    <s v="Dark Green"/>
    <s v="Excellent"/>
    <n v="567"/>
    <s v="India"/>
  </r>
  <r>
    <n v="2421"/>
    <x v="2099"/>
    <x v="100"/>
    <s v="5/599, Vikas Khand, Near Dayal Paradise, Gomti Nagar, Lucknow"/>
    <s v="Gomti Nagar"/>
    <x v="818"/>
    <n v="650"/>
    <x v="4"/>
    <x v="1"/>
    <x v="0"/>
    <s v="No"/>
    <s v="No"/>
    <x v="2"/>
    <x v="20"/>
    <s v="Yellow"/>
    <s v="Good"/>
    <n v="147"/>
    <s v="India"/>
  </r>
  <r>
    <n v="2422"/>
    <x v="2100"/>
    <x v="100"/>
    <s v="2/163, Vivek khand-2, Gomti Nagar Station Road, Gomti Nagar, Lucknow"/>
    <s v="Gomti Nagar"/>
    <x v="376"/>
    <n v="450"/>
    <x v="4"/>
    <x v="1"/>
    <x v="0"/>
    <s v="No"/>
    <s v="No"/>
    <x v="2"/>
    <x v="18"/>
    <s v="Yellow"/>
    <s v="Good"/>
    <n v="217"/>
    <s v="India"/>
  </r>
  <r>
    <n v="2423"/>
    <x v="2101"/>
    <x v="100"/>
    <s v="2/139, Vijay Khand, Next to Gomti Nagar Police Station, Gomti Nagar, Lucknow"/>
    <s v="Gomti Nagar"/>
    <x v="631"/>
    <n v="1000"/>
    <x v="4"/>
    <x v="1"/>
    <x v="0"/>
    <s v="No"/>
    <s v="No"/>
    <x v="0"/>
    <x v="11"/>
    <s v="Yellow"/>
    <s v="Good"/>
    <n v="514"/>
    <s v="India"/>
  </r>
  <r>
    <n v="2424"/>
    <x v="2102"/>
    <x v="100"/>
    <s v="Hotel Lineage, C 73, Viraj Khand, Opposite Sahara Hospital, Gomti Nagar, Lucknow"/>
    <s v="Gomti Nagar"/>
    <x v="467"/>
    <n v="1100"/>
    <x v="4"/>
    <x v="1"/>
    <x v="0"/>
    <s v="No"/>
    <s v="No"/>
    <x v="0"/>
    <x v="18"/>
    <s v="Yellow"/>
    <s v="Good"/>
    <n v="268"/>
    <s v="India"/>
  </r>
  <r>
    <n v="2425"/>
    <x v="2103"/>
    <x v="100"/>
    <s v="Indira Gandhi Pratishthan-Kathauta Chauraha road, Near Shaheed Path Flyover, Vishesh Khand 2, Gomti Nagar, Lucknow"/>
    <s v="Gomti Nagar"/>
    <x v="369"/>
    <n v="450"/>
    <x v="4"/>
    <x v="1"/>
    <x v="0"/>
    <s v="No"/>
    <s v="No"/>
    <x v="2"/>
    <x v="6"/>
    <s v="Green"/>
    <s v="Very Good"/>
    <n v="106"/>
    <s v="India"/>
  </r>
  <r>
    <n v="2426"/>
    <x v="2104"/>
    <x v="100"/>
    <s v="Above Samsung TV Showroom, Patrakar Puram, Gomti Nagar, Lucknow"/>
    <s v="Gomti Nagar"/>
    <x v="344"/>
    <n v="1200"/>
    <x v="4"/>
    <x v="1"/>
    <x v="0"/>
    <s v="No"/>
    <s v="No"/>
    <x v="0"/>
    <x v="5"/>
    <s v="Green"/>
    <s v="Very Good"/>
    <n v="691"/>
    <s v="India"/>
  </r>
  <r>
    <n v="2427"/>
    <x v="2105"/>
    <x v="100"/>
    <s v="3/553, Vivek Khand, Opposite Aryans, Gomti Nagar, Lucknow, Uttar Pradesh"/>
    <s v="Gomti Nagar"/>
    <x v="891"/>
    <n v="400"/>
    <x v="4"/>
    <x v="1"/>
    <x v="0"/>
    <s v="No"/>
    <s v="No"/>
    <x v="2"/>
    <x v="15"/>
    <s v="Green"/>
    <s v="Very Good"/>
    <n v="165"/>
    <s v="India"/>
  </r>
  <r>
    <n v="2428"/>
    <x v="2106"/>
    <x v="100"/>
    <s v="1/208 A, Vineet Khand, Opposite Jaipuria School, Gomti Nagar, Lucknow"/>
    <s v="Gomti Nagar"/>
    <x v="892"/>
    <n v="1000"/>
    <x v="4"/>
    <x v="1"/>
    <x v="0"/>
    <s v="No"/>
    <s v="No"/>
    <x v="0"/>
    <x v="15"/>
    <s v="Green"/>
    <s v="Very Good"/>
    <n v="80"/>
    <s v="India"/>
  </r>
  <r>
    <n v="2429"/>
    <x v="1983"/>
    <x v="100"/>
    <s v="4th Floor, City Mall, Vipul Khand 4, Gomti Nagar, Lucknow"/>
    <s v="Gomti Nagar"/>
    <x v="893"/>
    <n v="1300"/>
    <x v="4"/>
    <x v="1"/>
    <x v="0"/>
    <s v="No"/>
    <s v="No"/>
    <x v="0"/>
    <x v="6"/>
    <s v="Green"/>
    <s v="Very Good"/>
    <n v="124"/>
    <s v="India"/>
  </r>
  <r>
    <n v="2430"/>
    <x v="2107"/>
    <x v="100"/>
    <s v="3/11 Patrakar Puram, Gomti Nagar, Lucknow"/>
    <s v="Gomti Nagar"/>
    <x v="894"/>
    <n v="1000"/>
    <x v="4"/>
    <x v="1"/>
    <x v="0"/>
    <s v="No"/>
    <s v="No"/>
    <x v="0"/>
    <x v="6"/>
    <s v="Green"/>
    <s v="Very Good"/>
    <n v="887"/>
    <s v="India"/>
  </r>
  <r>
    <n v="2431"/>
    <x v="2108"/>
    <x v="100"/>
    <s v="4, Sapru Marg, Hazratganj, Lucknow"/>
    <s v="Hazratganj"/>
    <x v="895"/>
    <n v="1000"/>
    <x v="4"/>
    <x v="1"/>
    <x v="0"/>
    <s v="No"/>
    <s v="No"/>
    <x v="0"/>
    <x v="4"/>
    <s v="Green"/>
    <s v="Very Good"/>
    <n v="79"/>
    <s v="India"/>
  </r>
  <r>
    <n v="2432"/>
    <x v="2109"/>
    <x v="100"/>
    <s v="U. P. Press Club, China Bazaar Gate Road, Hazratganj, Lucknow"/>
    <s v="Hazratganj"/>
    <x v="346"/>
    <n v="400"/>
    <x v="4"/>
    <x v="1"/>
    <x v="0"/>
    <s v="No"/>
    <s v="No"/>
    <x v="2"/>
    <x v="2"/>
    <s v="Green"/>
    <s v="Very Good"/>
    <n v="818"/>
    <s v="India"/>
  </r>
  <r>
    <n v="2433"/>
    <x v="2110"/>
    <x v="100"/>
    <s v="11, Habibullah Estate, Hazratganj, Lucknow"/>
    <s v="Hazratganj"/>
    <x v="450"/>
    <n v="400"/>
    <x v="4"/>
    <x v="1"/>
    <x v="0"/>
    <s v="No"/>
    <s v="No"/>
    <x v="2"/>
    <x v="15"/>
    <s v="Green"/>
    <s v="Very Good"/>
    <n v="288"/>
    <s v="India"/>
  </r>
  <r>
    <n v="2434"/>
    <x v="2111"/>
    <x v="100"/>
    <s v="31/37, 1st Floor, Opposite Halwasiya Market, Maqbara Road, Lalbagh, Lucknow"/>
    <s v="Lalbagh"/>
    <x v="896"/>
    <n v="1100"/>
    <x v="4"/>
    <x v="1"/>
    <x v="0"/>
    <s v="No"/>
    <s v="No"/>
    <x v="0"/>
    <x v="5"/>
    <s v="Green"/>
    <s v="Very Good"/>
    <n v="762"/>
    <s v="India"/>
  </r>
  <r>
    <n v="2435"/>
    <x v="2112"/>
    <x v="100"/>
    <s v="14th Floor, Renaissance Lucknow Hotel, Vipin Khand, Gomti Nagar, Lucknow"/>
    <s v="Renaissance Lucknow Hotel"/>
    <x v="897"/>
    <n v="2000"/>
    <x v="4"/>
    <x v="1"/>
    <x v="0"/>
    <s v="No"/>
    <s v="No"/>
    <x v="1"/>
    <x v="5"/>
    <s v="Green"/>
    <s v="Very Good"/>
    <n v="149"/>
    <s v="India"/>
  </r>
  <r>
    <n v="2436"/>
    <x v="563"/>
    <x v="100"/>
    <s v="3rd Floor, Riverside Mall, Vipin Khand, Gomti Nagar, Lucknow"/>
    <s v="Riverside Mall, Gomti Nagar"/>
    <x v="342"/>
    <n v="1600"/>
    <x v="4"/>
    <x v="1"/>
    <x v="0"/>
    <s v="No"/>
    <s v="No"/>
    <x v="1"/>
    <x v="8"/>
    <s v="Dark Green"/>
    <s v="Excellent"/>
    <n v="1069"/>
    <s v="India"/>
  </r>
  <r>
    <n v="2437"/>
    <x v="2113"/>
    <x v="100"/>
    <s v="3rd Floor, 9/7 Royal Inn, Opposite Saharaganj Mall, Hazratganj, Lucknow"/>
    <s v="Royal Inn, Hazratganj"/>
    <x v="390"/>
    <n v="1000"/>
    <x v="4"/>
    <x v="1"/>
    <x v="0"/>
    <s v="No"/>
    <s v="No"/>
    <x v="0"/>
    <x v="5"/>
    <s v="Green"/>
    <s v="Very Good"/>
    <n v="411"/>
    <s v="India"/>
  </r>
  <r>
    <n v="2438"/>
    <x v="2114"/>
    <x v="100"/>
    <s v="12, Mall Avenue, Near, Sadar Bazaar, Lucknow"/>
    <s v="Sadar Bazaar"/>
    <x v="376"/>
    <n v="700"/>
    <x v="4"/>
    <x v="1"/>
    <x v="0"/>
    <s v="No"/>
    <s v="No"/>
    <x v="2"/>
    <x v="4"/>
    <s v="Green"/>
    <s v="Very Good"/>
    <n v="587"/>
    <s v="India"/>
  </r>
  <r>
    <n v="2439"/>
    <x v="2115"/>
    <x v="101"/>
    <s v="Urban Estate, Main Market, Phase 1, Dugri, Ludhiana"/>
    <s v="A Hotel, Gurdev Nagar"/>
    <x v="502"/>
    <n v="800"/>
    <x v="4"/>
    <x v="1"/>
    <x v="0"/>
    <s v="No"/>
    <s v="No"/>
    <x v="2"/>
    <x v="7"/>
    <s v="Yellow"/>
    <s v="Good"/>
    <n v="93"/>
    <s v="India"/>
  </r>
  <r>
    <n v="2440"/>
    <x v="2116"/>
    <x v="101"/>
    <s v="Verka Park, Ferozpur Road, Aggar Nagar, Ludhiana"/>
    <s v="Aggar Nagar"/>
    <x v="348"/>
    <n v="1500"/>
    <x v="4"/>
    <x v="1"/>
    <x v="0"/>
    <s v="No"/>
    <s v="No"/>
    <x v="0"/>
    <x v="20"/>
    <s v="Yellow"/>
    <s v="Good"/>
    <n v="17"/>
    <s v="India"/>
  </r>
  <r>
    <n v="2441"/>
    <x v="2117"/>
    <x v="101"/>
    <s v="SCF 13/14, F Block, BRS Nagar, Ludhiana"/>
    <s v="BRS Nagar"/>
    <x v="378"/>
    <n v="1400"/>
    <x v="4"/>
    <x v="1"/>
    <x v="0"/>
    <s v="No"/>
    <s v="No"/>
    <x v="0"/>
    <x v="15"/>
    <s v="Green"/>
    <s v="Very Good"/>
    <n v="191"/>
    <s v="India"/>
  </r>
  <r>
    <n v="2442"/>
    <x v="2118"/>
    <x v="101"/>
    <s v="Fountain Chowk, Civil Lines, Ludhiana"/>
    <s v="Civil Lines"/>
    <x v="407"/>
    <n v="400"/>
    <x v="4"/>
    <x v="1"/>
    <x v="0"/>
    <s v="No"/>
    <s v="No"/>
    <x v="3"/>
    <x v="18"/>
    <s v="Yellow"/>
    <s v="Good"/>
    <n v="109"/>
    <s v="India"/>
  </r>
  <r>
    <n v="2443"/>
    <x v="2119"/>
    <x v="101"/>
    <s v="226, Civil Street, Ghumar Mandi Chowk, Civil Lines, Ludhiana"/>
    <s v="Civil Lines"/>
    <x v="898"/>
    <n v="1400"/>
    <x v="4"/>
    <x v="1"/>
    <x v="0"/>
    <s v="No"/>
    <s v="No"/>
    <x v="0"/>
    <x v="5"/>
    <s v="Green"/>
    <s v="Very Good"/>
    <n v="217"/>
    <s v="India"/>
  </r>
  <r>
    <n v="2444"/>
    <x v="618"/>
    <x v="101"/>
    <s v="27 &amp; 28 F, 1st Floor, Malhar Road, Gurdev Nagar, Ludhiana"/>
    <s v="Gurdev Nagar"/>
    <x v="20"/>
    <n v="800"/>
    <x v="4"/>
    <x v="1"/>
    <x v="0"/>
    <s v="No"/>
    <s v="No"/>
    <x v="2"/>
    <x v="11"/>
    <s v="Yellow"/>
    <s v="Good"/>
    <n v="153"/>
    <s v="India"/>
  </r>
  <r>
    <n v="2445"/>
    <x v="749"/>
    <x v="101"/>
    <s v="2nd Floor, Sandhu Tower 2, Near Ansal Mall, Gurdev Nagar, Ludhiana"/>
    <s v="Gurdev Nagar"/>
    <x v="341"/>
    <n v="1300"/>
    <x v="4"/>
    <x v="1"/>
    <x v="0"/>
    <s v="No"/>
    <s v="No"/>
    <x v="0"/>
    <x v="18"/>
    <s v="Yellow"/>
    <s v="Good"/>
    <n v="41"/>
    <s v="India"/>
  </r>
  <r>
    <n v="2446"/>
    <x v="2120"/>
    <x v="101"/>
    <s v="16-17, Green Park Avenue, Gurdev Nagar, Ludhiana"/>
    <s v="Gurdev Nagar"/>
    <x v="899"/>
    <n v="1500"/>
    <x v="4"/>
    <x v="1"/>
    <x v="0"/>
    <s v="No"/>
    <s v="No"/>
    <x v="0"/>
    <x v="15"/>
    <s v="Green"/>
    <s v="Very Good"/>
    <n v="178"/>
    <s v="India"/>
  </r>
  <r>
    <n v="2447"/>
    <x v="2121"/>
    <x v="101"/>
    <s v="Hyatt Regency, Site 4, Ferozepur Road, Rajguru Nagar, Ludhiana"/>
    <s v="Hyatt Regency, Rajguru Nagar"/>
    <x v="900"/>
    <n v="2000"/>
    <x v="4"/>
    <x v="1"/>
    <x v="0"/>
    <s v="No"/>
    <s v="No"/>
    <x v="1"/>
    <x v="6"/>
    <s v="Green"/>
    <s v="Very Good"/>
    <n v="87"/>
    <s v="India"/>
  </r>
  <r>
    <n v="2448"/>
    <x v="675"/>
    <x v="101"/>
    <s v="SCF 21, Main Market, Sarabha Nagar, Ludhiana"/>
    <s v="Main Market, Sarabha Nagar"/>
    <x v="527"/>
    <n v="700"/>
    <x v="4"/>
    <x v="1"/>
    <x v="0"/>
    <s v="No"/>
    <s v="No"/>
    <x v="2"/>
    <x v="7"/>
    <s v="Yellow"/>
    <s v="Good"/>
    <n v="86"/>
    <s v="India"/>
  </r>
  <r>
    <n v="2449"/>
    <x v="586"/>
    <x v="101"/>
    <s v="SCO 35 &amp; 36, Main Market, Sarabha Nagar, Ludhiana"/>
    <s v="Main Market, Sarabha Nagar"/>
    <x v="595"/>
    <n v="1200"/>
    <x v="4"/>
    <x v="1"/>
    <x v="0"/>
    <s v="No"/>
    <s v="No"/>
    <x v="0"/>
    <x v="10"/>
    <s v="Yellow"/>
    <s v="Good"/>
    <n v="156"/>
    <s v="India"/>
  </r>
  <r>
    <n v="2450"/>
    <x v="2122"/>
    <x v="101"/>
    <s v="SCF 32 C Main Market, Sarabha Nagar, Ludhiana"/>
    <s v="Main Market, Sarabha Nagar"/>
    <x v="901"/>
    <n v="1100"/>
    <x v="4"/>
    <x v="1"/>
    <x v="0"/>
    <s v="No"/>
    <s v="No"/>
    <x v="0"/>
    <x v="2"/>
    <s v="Green"/>
    <s v="Very Good"/>
    <n v="138"/>
    <s v="India"/>
  </r>
  <r>
    <n v="2451"/>
    <x v="2123"/>
    <x v="101"/>
    <s v="SCF 32, Main Market, Sarabha Nagar, Ludhiana"/>
    <s v="Main Market, Sarabha Nagar"/>
    <x v="902"/>
    <n v="800"/>
    <x v="4"/>
    <x v="1"/>
    <x v="0"/>
    <s v="No"/>
    <s v="No"/>
    <x v="2"/>
    <x v="5"/>
    <s v="Green"/>
    <s v="Very Good"/>
    <n v="261"/>
    <s v="India"/>
  </r>
  <r>
    <n v="2452"/>
    <x v="658"/>
    <x v="101"/>
    <s v="SCF 31 C, Main Market, Sarabha Nagar, Ludhiana"/>
    <s v="Main Market, Sarabha Nagar"/>
    <x v="386"/>
    <n v="1200"/>
    <x v="4"/>
    <x v="1"/>
    <x v="0"/>
    <s v="No"/>
    <s v="No"/>
    <x v="0"/>
    <x v="2"/>
    <s v="Green"/>
    <s v="Very Good"/>
    <n v="325"/>
    <s v="India"/>
  </r>
  <r>
    <n v="2453"/>
    <x v="2124"/>
    <x v="101"/>
    <s v="Near Gate 1, Kartar Bhawan, Ferozepur Road, PAU, Ludhiana"/>
    <s v="PAU"/>
    <x v="348"/>
    <n v="1000"/>
    <x v="4"/>
    <x v="1"/>
    <x v="0"/>
    <s v="No"/>
    <s v="No"/>
    <x v="0"/>
    <x v="20"/>
    <s v="Yellow"/>
    <s v="Good"/>
    <n v="116"/>
    <s v="India"/>
  </r>
  <r>
    <n v="2454"/>
    <x v="563"/>
    <x v="101"/>
    <s v="2nd Floor, 2439/1 &amp; 2, Dhanraj Singh Complex, Main Ferozpur Road, Rajguru Nagar, Ludhiana"/>
    <s v="Rajguru Nagar"/>
    <x v="348"/>
    <n v="1400"/>
    <x v="4"/>
    <x v="1"/>
    <x v="0"/>
    <s v="No"/>
    <s v="No"/>
    <x v="0"/>
    <x v="18"/>
    <s v="Yellow"/>
    <s v="Good"/>
    <n v="80"/>
    <s v="India"/>
  </r>
  <r>
    <n v="2455"/>
    <x v="2125"/>
    <x v="101"/>
    <s v="SCF 43-44, Kipps Market, Sarabha Nagar, Ludhiana"/>
    <s v="Sarabha Nagar"/>
    <x v="340"/>
    <n v="800"/>
    <x v="4"/>
    <x v="1"/>
    <x v="0"/>
    <s v="No"/>
    <s v="No"/>
    <x v="2"/>
    <x v="5"/>
    <s v="Green"/>
    <s v="Very Good"/>
    <n v="210"/>
    <s v="India"/>
  </r>
  <r>
    <n v="2456"/>
    <x v="2126"/>
    <x v="101"/>
    <s v="Jagjit Nagar, Near Railway Crossing, Near Shastri Nagar, Ludhiana"/>
    <s v="Shastri Nagar"/>
    <x v="341"/>
    <n v="800"/>
    <x v="4"/>
    <x v="1"/>
    <x v="0"/>
    <s v="No"/>
    <s v="No"/>
    <x v="2"/>
    <x v="17"/>
    <s v="Dark Green"/>
    <s v="Excellent"/>
    <n v="196"/>
    <s v="India"/>
  </r>
  <r>
    <n v="2457"/>
    <x v="2127"/>
    <x v="101"/>
    <s v="4th Floor, Silver Arch Mall, Ferozpur Road, Gurdev Nagar, Ludhiana"/>
    <s v="Silver Arc Mall, Gurdev Nagar"/>
    <x v="903"/>
    <n v="1600"/>
    <x v="4"/>
    <x v="1"/>
    <x v="0"/>
    <s v="No"/>
    <s v="No"/>
    <x v="0"/>
    <x v="10"/>
    <s v="Yellow"/>
    <s v="Good"/>
    <n v="53"/>
    <s v="India"/>
  </r>
  <r>
    <n v="2458"/>
    <x v="2128"/>
    <x v="101"/>
    <s v="3rd Floor, Westend Mall, Rajguru Nagar, Ludhiana"/>
    <s v="Westend Mall, Rajguru Nagar"/>
    <x v="467"/>
    <n v="1500"/>
    <x v="4"/>
    <x v="1"/>
    <x v="0"/>
    <s v="No"/>
    <s v="No"/>
    <x v="0"/>
    <x v="18"/>
    <s v="Yellow"/>
    <s v="Good"/>
    <n v="154"/>
    <s v="India"/>
  </r>
  <r>
    <n v="2459"/>
    <x v="2129"/>
    <x v="102"/>
    <s v="Ground Floor, Trinity Commercial Complex, Near Central Railway Station, Attavara Road, Attavar, Mangalore"/>
    <s v="Attavar"/>
    <x v="20"/>
    <n v="600"/>
    <x v="4"/>
    <x v="1"/>
    <x v="0"/>
    <s v="No"/>
    <s v="No"/>
    <x v="2"/>
    <x v="7"/>
    <s v="Yellow"/>
    <s v="Good"/>
    <n v="209"/>
    <s v="India"/>
  </r>
  <r>
    <n v="2460"/>
    <x v="2130"/>
    <x v="102"/>
    <s v="Deepa Paradise, Balmatta, Mangalore"/>
    <s v="Balmatta"/>
    <x v="808"/>
    <n v="200"/>
    <x v="4"/>
    <x v="1"/>
    <x v="0"/>
    <s v="No"/>
    <s v="No"/>
    <x v="3"/>
    <x v="18"/>
    <s v="Yellow"/>
    <s v="Good"/>
    <n v="196"/>
    <s v="India"/>
  </r>
  <r>
    <n v="2461"/>
    <x v="2131"/>
    <x v="102"/>
    <s v="Ground Floor, Hotel Prestige, Near Collector's Gate, Balmatta, Mangalore"/>
    <s v="Balmatta"/>
    <x v="159"/>
    <n v="900"/>
    <x v="4"/>
    <x v="1"/>
    <x v="0"/>
    <s v="No"/>
    <s v="No"/>
    <x v="0"/>
    <x v="10"/>
    <s v="Yellow"/>
    <s v="Good"/>
    <n v="196"/>
    <s v="India"/>
  </r>
  <r>
    <n v="2462"/>
    <x v="2132"/>
    <x v="102"/>
    <s v="Silk House, Balmatta Arya Samaj Road, Balmatta, Mangalore"/>
    <s v="Balmatta"/>
    <x v="904"/>
    <n v="700"/>
    <x v="4"/>
    <x v="1"/>
    <x v="0"/>
    <s v="No"/>
    <s v="No"/>
    <x v="2"/>
    <x v="11"/>
    <s v="Yellow"/>
    <s v="Good"/>
    <n v="355"/>
    <s v="India"/>
  </r>
  <r>
    <n v="2463"/>
    <x v="2133"/>
    <x v="102"/>
    <s v="Yenepoya Chambers, Opposite Hotel Prestige, Balmatta, Mangalore"/>
    <s v="Balmatta"/>
    <x v="5"/>
    <n v="600"/>
    <x v="4"/>
    <x v="1"/>
    <x v="0"/>
    <s v="No"/>
    <s v="No"/>
    <x v="2"/>
    <x v="20"/>
    <s v="Yellow"/>
    <s v="Good"/>
    <n v="280"/>
    <s v="India"/>
  </r>
  <r>
    <n v="2464"/>
    <x v="2134"/>
    <x v="102"/>
    <s v="G-1, Parin Tower, Collectors Gate Circle, Balmatta Road, Balmatta, Mangalore"/>
    <s v="Balmatta"/>
    <x v="418"/>
    <n v="1000"/>
    <x v="4"/>
    <x v="1"/>
    <x v="0"/>
    <s v="No"/>
    <s v="No"/>
    <x v="0"/>
    <x v="11"/>
    <s v="Yellow"/>
    <s v="Good"/>
    <n v="104"/>
    <s v="India"/>
  </r>
  <r>
    <n v="2465"/>
    <x v="2135"/>
    <x v="102"/>
    <s v="KMC Mercara Trunk Road, Near Hotel Woodside, Balmatta, Mangalore"/>
    <s v="Balmatta"/>
    <x v="905"/>
    <n v="800"/>
    <x v="4"/>
    <x v="1"/>
    <x v="0"/>
    <s v="No"/>
    <s v="No"/>
    <x v="0"/>
    <x v="10"/>
    <s v="Yellow"/>
    <s v="Good"/>
    <n v="290"/>
    <s v="India"/>
  </r>
  <r>
    <n v="2466"/>
    <x v="2136"/>
    <x v="102"/>
    <s v="1st Floor, Trade Centre, Near Jyothi Circle, Bunts Hostel Road, Balmatta, Mangalore"/>
    <s v="Balmatta"/>
    <x v="621"/>
    <n v="700"/>
    <x v="4"/>
    <x v="1"/>
    <x v="0"/>
    <s v="No"/>
    <s v="No"/>
    <x v="2"/>
    <x v="7"/>
    <s v="Yellow"/>
    <s v="Good"/>
    <n v="275"/>
    <s v="India"/>
  </r>
  <r>
    <n v="2467"/>
    <x v="2137"/>
    <x v="102"/>
    <s v="Near Kalikamba Temple, Gopalkrishna Temple Road, Bhavathi, Mangalore Bhavathi"/>
    <s v="Bhavathi"/>
    <x v="32"/>
    <n v="500"/>
    <x v="4"/>
    <x v="1"/>
    <x v="0"/>
    <s v="No"/>
    <s v="No"/>
    <x v="2"/>
    <x v="5"/>
    <s v="Green"/>
    <s v="Very Good"/>
    <n v="281"/>
    <s v="India"/>
  </r>
  <r>
    <n v="2468"/>
    <x v="2138"/>
    <x v="102"/>
    <s v="Goldfinch Hotel, Bunts Hostel Road, Near Jyoti Circle, Balmatta, Mangalore"/>
    <s v="Goldfinch Hotel, Balmatta"/>
    <x v="341"/>
    <n v="1500"/>
    <x v="4"/>
    <x v="1"/>
    <x v="0"/>
    <s v="No"/>
    <s v="No"/>
    <x v="1"/>
    <x v="20"/>
    <s v="Yellow"/>
    <s v="Good"/>
    <n v="183"/>
    <s v="India"/>
  </r>
  <r>
    <n v="2469"/>
    <x v="2139"/>
    <x v="102"/>
    <s v="Sainik Bhavan, Next to St Aloysius College, Lighthouse Hill, Hampankatta, Mangalore"/>
    <s v="Hampankatta"/>
    <x v="461"/>
    <n v="500"/>
    <x v="4"/>
    <x v="1"/>
    <x v="0"/>
    <s v="No"/>
    <s v="No"/>
    <x v="2"/>
    <x v="7"/>
    <s v="Yellow"/>
    <s v="Good"/>
    <n v="84"/>
    <s v="India"/>
  </r>
  <r>
    <n v="2470"/>
    <x v="2140"/>
    <x v="102"/>
    <s v="Circuit House Compound, Opposite Kadri Police Station, Kadri, Mangalore"/>
    <s v="Kadri"/>
    <x v="906"/>
    <n v="750"/>
    <x v="4"/>
    <x v="1"/>
    <x v="0"/>
    <s v="No"/>
    <s v="No"/>
    <x v="0"/>
    <x v="18"/>
    <s v="Yellow"/>
    <s v="Good"/>
    <n v="257"/>
    <s v="India"/>
  </r>
  <r>
    <n v="2471"/>
    <x v="2141"/>
    <x v="102"/>
    <s v="Opposite Vijaya Bank, Bejai Main Road, Bejai, Mangalore"/>
    <s v="Kadri"/>
    <x v="360"/>
    <n v="600"/>
    <x v="4"/>
    <x v="1"/>
    <x v="0"/>
    <s v="No"/>
    <s v="No"/>
    <x v="2"/>
    <x v="20"/>
    <s v="Yellow"/>
    <s v="Good"/>
    <n v="127"/>
    <s v="India"/>
  </r>
  <r>
    <n v="2472"/>
    <x v="2142"/>
    <x v="102"/>
    <s v="Airport Road, Yeyyadi, Kadri, Mangalore"/>
    <s v="Kadri"/>
    <x v="907"/>
    <n v="1000"/>
    <x v="4"/>
    <x v="1"/>
    <x v="0"/>
    <s v="No"/>
    <s v="No"/>
    <x v="0"/>
    <x v="11"/>
    <s v="Yellow"/>
    <s v="Good"/>
    <n v="260"/>
    <s v="India"/>
  </r>
  <r>
    <n v="2473"/>
    <x v="563"/>
    <x v="102"/>
    <s v="3rd Floor, MAK Mall, Kankanady, Mangalore"/>
    <s v="Kankanady"/>
    <x v="378"/>
    <n v="1600"/>
    <x v="4"/>
    <x v="1"/>
    <x v="0"/>
    <s v="No"/>
    <s v="No"/>
    <x v="1"/>
    <x v="11"/>
    <s v="Yellow"/>
    <s v="Good"/>
    <n v="193"/>
    <s v="India"/>
  </r>
  <r>
    <n v="2474"/>
    <x v="2143"/>
    <x v="102"/>
    <s v="Behind Ocean Pearl, Sharada Vidhyalaya Road, Kodailbail, Mangalore"/>
    <s v="Kodailbail"/>
    <x v="32"/>
    <n v="800"/>
    <x v="4"/>
    <x v="1"/>
    <x v="0"/>
    <s v="No"/>
    <s v="No"/>
    <x v="0"/>
    <x v="15"/>
    <s v="Green"/>
    <s v="Very Good"/>
    <n v="245"/>
    <s v="India"/>
  </r>
  <r>
    <n v="2475"/>
    <x v="2144"/>
    <x v="102"/>
    <s v="3rd Floor, Excel Mischief Mall, KS Rao Road, Mangalore, KS Rao Nagar, Mangalore"/>
    <s v="KS Rao Nagar"/>
    <x v="908"/>
    <n v="1000"/>
    <x v="4"/>
    <x v="1"/>
    <x v="0"/>
    <s v="No"/>
    <s v="No"/>
    <x v="0"/>
    <x v="11"/>
    <s v="Yellow"/>
    <s v="Good"/>
    <n v="173"/>
    <s v="India"/>
  </r>
  <r>
    <n v="2476"/>
    <x v="2145"/>
    <x v="102"/>
    <s v="Nehru Avenue Road, Behind City Corporation, Lalbagh, Mangalore"/>
    <s v="Lalbagh"/>
    <x v="374"/>
    <n v="700"/>
    <x v="4"/>
    <x v="1"/>
    <x v="0"/>
    <s v="No"/>
    <s v="No"/>
    <x v="2"/>
    <x v="10"/>
    <s v="Yellow"/>
    <s v="Good"/>
    <n v="328"/>
    <s v="India"/>
  </r>
  <r>
    <n v="2477"/>
    <x v="2146"/>
    <x v="102"/>
    <s v="5th Floor, Bharath Mall, Lalbagh, Mangalore"/>
    <s v="Lalbagh"/>
    <x v="909"/>
    <n v="700"/>
    <x v="4"/>
    <x v="1"/>
    <x v="0"/>
    <s v="No"/>
    <s v="No"/>
    <x v="2"/>
    <x v="18"/>
    <s v="Yellow"/>
    <s v="Good"/>
    <n v="156"/>
    <s v="India"/>
  </r>
  <r>
    <n v="2478"/>
    <x v="649"/>
    <x v="102"/>
    <s v="Hotel Ocean Pearl, KS Rao Road, Near PVS Circle, Kodailbail, Mangalore"/>
    <s v="The Ocean Pearl, Kodailbail"/>
    <x v="477"/>
    <n v="500"/>
    <x v="4"/>
    <x v="1"/>
    <x v="0"/>
    <s v="No"/>
    <s v="No"/>
    <x v="2"/>
    <x v="11"/>
    <s v="Yellow"/>
    <s v="Good"/>
    <n v="175"/>
    <s v="India"/>
  </r>
  <r>
    <n v="2479"/>
    <x v="2147"/>
    <x v="103"/>
    <s v="SCO 654,Himalaya Marg Road, Sector 70, Mohali, Chandigarh"/>
    <s v="Sector 70"/>
    <x v="601"/>
    <n v="550"/>
    <x v="4"/>
    <x v="1"/>
    <x v="1"/>
    <s v="No"/>
    <s v="No"/>
    <x v="2"/>
    <x v="6"/>
    <s v="Green"/>
    <s v="Very Good"/>
    <n v="99"/>
    <s v="India"/>
  </r>
  <r>
    <n v="2480"/>
    <x v="2148"/>
    <x v="104"/>
    <s v="6 &amp; 7, Upvan Building, Near Indian Oil Colony, DN Nagar, Azad Nagar, Mumbai"/>
    <s v="Azad Nagar"/>
    <x v="23"/>
    <n v="800"/>
    <x v="4"/>
    <x v="1"/>
    <x v="0"/>
    <s v="No"/>
    <s v="No"/>
    <x v="2"/>
    <x v="4"/>
    <s v="Green"/>
    <s v="Very Good"/>
    <n v="5145"/>
    <s v="India"/>
  </r>
  <r>
    <n v="2481"/>
    <x v="2149"/>
    <x v="104"/>
    <s v="Esspee Tower, Rajendra Nagar, Dattapada Road, Borivali East, Mumbai"/>
    <s v="Borivali East"/>
    <x v="147"/>
    <n v="1000"/>
    <x v="4"/>
    <x v="1"/>
    <x v="0"/>
    <s v="No"/>
    <s v="No"/>
    <x v="0"/>
    <x v="4"/>
    <s v="Green"/>
    <s v="Very Good"/>
    <n v="156"/>
    <s v="India"/>
  </r>
  <r>
    <n v="2482"/>
    <x v="2150"/>
    <x v="104"/>
    <s v="The Ahcl Homes Tower, Chikuwadi New Link Road, Borivali West, Mumbai"/>
    <s v="Borivali West"/>
    <x v="910"/>
    <n v="850"/>
    <x v="4"/>
    <x v="0"/>
    <x v="0"/>
    <s v="No"/>
    <s v="No"/>
    <x v="2"/>
    <x v="19"/>
    <s v="Orange"/>
    <s v="Average"/>
    <n v="170"/>
    <s v="India"/>
  </r>
  <r>
    <n v="2483"/>
    <x v="2151"/>
    <x v="104"/>
    <s v="Shop 1, Opposite Veda Building, Near Bhavdevi Garage, Holy Cross Road, IC colony, Borivali West, Mumbai"/>
    <s v="Borivali West"/>
    <x v="911"/>
    <n v="1000"/>
    <x v="4"/>
    <x v="0"/>
    <x v="1"/>
    <s v="No"/>
    <s v="No"/>
    <x v="0"/>
    <x v="8"/>
    <s v="Dark Green"/>
    <s v="Excellent"/>
    <n v="2083"/>
    <s v="India"/>
  </r>
  <r>
    <n v="2484"/>
    <x v="2152"/>
    <x v="104"/>
    <s v="145, Kala Ghoda, Fort, Mumbai"/>
    <s v="Fort"/>
    <x v="912"/>
    <n v="1500"/>
    <x v="4"/>
    <x v="1"/>
    <x v="0"/>
    <s v="No"/>
    <s v="No"/>
    <x v="0"/>
    <x v="5"/>
    <s v="Green"/>
    <s v="Very Good"/>
    <n v="1606"/>
    <s v="India"/>
  </r>
  <r>
    <n v="2485"/>
    <x v="2153"/>
    <x v="104"/>
    <s v="31, Opposite Globus, Hill Road, Bandra West"/>
    <s v="Hill Road, Bandra West"/>
    <x v="913"/>
    <n v="1000"/>
    <x v="4"/>
    <x v="0"/>
    <x v="1"/>
    <s v="No"/>
    <s v="No"/>
    <x v="0"/>
    <x v="15"/>
    <s v="Green"/>
    <s v="Very Good"/>
    <n v="2040"/>
    <s v="India"/>
  </r>
  <r>
    <n v="2486"/>
    <x v="2154"/>
    <x v="104"/>
    <s v="Hotel Royal Garden, Ground Floor, Juhu Tara Road, Juhu, Mumbai"/>
    <s v="Juhu"/>
    <x v="383"/>
    <n v="1100"/>
    <x v="4"/>
    <x v="1"/>
    <x v="0"/>
    <s v="No"/>
    <s v="No"/>
    <x v="0"/>
    <x v="10"/>
    <s v="Yellow"/>
    <s v="Good"/>
    <n v="617"/>
    <s v="India"/>
  </r>
  <r>
    <n v="2487"/>
    <x v="2155"/>
    <x v="104"/>
    <s v="Ganga Jamuna Block, 14th Road, Linking Road, Bandra West"/>
    <s v="Linking Road, Bandra West"/>
    <x v="914"/>
    <n v="1000"/>
    <x v="4"/>
    <x v="0"/>
    <x v="0"/>
    <s v="No"/>
    <s v="No"/>
    <x v="0"/>
    <x v="10"/>
    <s v="Yellow"/>
    <s v="Good"/>
    <n v="146"/>
    <s v="India"/>
  </r>
  <r>
    <n v="2488"/>
    <x v="2156"/>
    <x v="104"/>
    <s v="12, Janta Industrial Estate, Senapat Bapat Road, Lower Parel, Mumbai"/>
    <s v="Lower Parel"/>
    <x v="412"/>
    <n v="700"/>
    <x v="4"/>
    <x v="1"/>
    <x v="1"/>
    <s v="No"/>
    <s v="No"/>
    <x v="2"/>
    <x v="18"/>
    <s v="Yellow"/>
    <s v="Good"/>
    <n v="2076"/>
    <s v="India"/>
  </r>
  <r>
    <n v="2489"/>
    <x v="564"/>
    <x v="104"/>
    <s v="Kamala Mills, Near Radio Mirchi Office, Lower Parel, Mumbai"/>
    <s v="Lower Parel"/>
    <x v="411"/>
    <n v="1500"/>
    <x v="4"/>
    <x v="1"/>
    <x v="0"/>
    <s v="No"/>
    <s v="No"/>
    <x v="0"/>
    <x v="6"/>
    <s v="Green"/>
    <s v="Very Good"/>
    <n v="1240"/>
    <s v="India"/>
  </r>
  <r>
    <n v="2490"/>
    <x v="569"/>
    <x v="104"/>
    <s v="8A, Janta Industrial Estate, Opposite Phoenix Mills, Senapati Bapat Road, Lower Parel, Mumbai"/>
    <s v="Lower Parel"/>
    <x v="342"/>
    <n v="1500"/>
    <x v="4"/>
    <x v="1"/>
    <x v="1"/>
    <s v="No"/>
    <s v="No"/>
    <x v="0"/>
    <x v="5"/>
    <s v="Green"/>
    <s v="Very Good"/>
    <n v="3370"/>
    <s v="India"/>
  </r>
  <r>
    <n v="2491"/>
    <x v="2153"/>
    <x v="104"/>
    <s v="Shop 1&amp; 2, Y-Building, Flower Valley, Opposite Viviana Mall,Eastern Express Highway, Majiwada, Thane West"/>
    <s v="Majiwada, Thane West"/>
    <x v="913"/>
    <n v="1000"/>
    <x v="4"/>
    <x v="0"/>
    <x v="0"/>
    <s v="No"/>
    <s v="No"/>
    <x v="0"/>
    <x v="18"/>
    <s v="Yellow"/>
    <s v="Good"/>
    <n v="317"/>
    <s v="India"/>
  </r>
  <r>
    <n v="2492"/>
    <x v="2148"/>
    <x v="104"/>
    <s v="Shop 1, Plot D, Samruddhi Complex, Chincholi Bunder Road, Mindspace, Malad West, Mumbai"/>
    <s v="Malad West"/>
    <x v="23"/>
    <n v="800"/>
    <x v="4"/>
    <x v="1"/>
    <x v="1"/>
    <s v="No"/>
    <s v="No"/>
    <x v="2"/>
    <x v="1"/>
    <s v="Dark Green"/>
    <s v="Excellent"/>
    <n v="2662"/>
    <s v="India"/>
  </r>
  <r>
    <n v="2493"/>
    <x v="2157"/>
    <x v="104"/>
    <s v="Shop 1, Ganga Nivas, Opposite Toyota Showroom, Link Road, Malad West, Mumbai"/>
    <s v="Malad West"/>
    <x v="915"/>
    <n v="500"/>
    <x v="4"/>
    <x v="1"/>
    <x v="0"/>
    <s v="No"/>
    <s v="No"/>
    <x v="2"/>
    <x v="17"/>
    <s v="Dark Green"/>
    <s v="Excellent"/>
    <n v="413"/>
    <s v="India"/>
  </r>
  <r>
    <n v="2494"/>
    <x v="2158"/>
    <x v="104"/>
    <s v="Malad link Road, Near Inorbit Mall Junction, Malad West, Mumbai"/>
    <s v="Malad West"/>
    <x v="916"/>
    <n v="1500"/>
    <x v="4"/>
    <x v="0"/>
    <x v="0"/>
    <s v="No"/>
    <s v="No"/>
    <x v="0"/>
    <x v="18"/>
    <s v="Yellow"/>
    <s v="Good"/>
    <n v="885"/>
    <s v="India"/>
  </r>
  <r>
    <n v="2495"/>
    <x v="2159"/>
    <x v="104"/>
    <s v="Transocean House, Lake Boulevard, Hiranandani Business Park, Powai, Mumbai"/>
    <s v="Powai"/>
    <x v="917"/>
    <n v="1500"/>
    <x v="4"/>
    <x v="1"/>
    <x v="0"/>
    <s v="No"/>
    <s v="No"/>
    <x v="0"/>
    <x v="3"/>
    <s v="Dark Green"/>
    <s v="Excellent"/>
    <n v="3244"/>
    <s v="India"/>
  </r>
  <r>
    <n v="2496"/>
    <x v="2160"/>
    <x v="104"/>
    <s v="Panchkutir, Pawarwardi, Adhishankracharya Marg, Opposite Powai Lake, JVLR,Powai, Mumbai"/>
    <s v="Powai"/>
    <x v="666"/>
    <n v="1000"/>
    <x v="4"/>
    <x v="0"/>
    <x v="0"/>
    <s v="No"/>
    <s v="No"/>
    <x v="0"/>
    <x v="10"/>
    <s v="Yellow"/>
    <s v="Good"/>
    <n v="181"/>
    <s v="India"/>
  </r>
  <r>
    <n v="2497"/>
    <x v="2161"/>
    <x v="104"/>
    <s v="Ramee Guestline Hotel, 462, A B Nair Road, Juhu, Mumbai"/>
    <s v="Ramee Guestline Hotel, Juhu"/>
    <x v="918"/>
    <n v="1200"/>
    <x v="4"/>
    <x v="1"/>
    <x v="0"/>
    <s v="No"/>
    <s v="No"/>
    <x v="0"/>
    <x v="4"/>
    <s v="Green"/>
    <s v="Very Good"/>
    <n v="536"/>
    <s v="India"/>
  </r>
  <r>
    <n v="2498"/>
    <x v="2153"/>
    <x v="104"/>
    <s v="28, Aaram Nagar 1, Opposite Dariya Mahal, Versova, Andheri West"/>
    <s v="Versova, Andheri West"/>
    <x v="913"/>
    <n v="1000"/>
    <x v="4"/>
    <x v="0"/>
    <x v="1"/>
    <s v="No"/>
    <s v="No"/>
    <x v="0"/>
    <x v="15"/>
    <s v="Green"/>
    <s v="Very Good"/>
    <n v="1295"/>
    <s v="India"/>
  </r>
  <r>
    <n v="2499"/>
    <x v="2153"/>
    <x v="104"/>
    <s v="Pardhy House, Opposite Jain Temple, Junction of MG Road and Hanuman Road, Vile Parle East, Mumbai"/>
    <s v="Vile Parle East"/>
    <x v="913"/>
    <n v="1000"/>
    <x v="4"/>
    <x v="0"/>
    <x v="1"/>
    <s v="No"/>
    <s v="No"/>
    <x v="0"/>
    <x v="7"/>
    <s v="Yellow"/>
    <s v="Good"/>
    <n v="1515"/>
    <s v="India"/>
  </r>
  <r>
    <n v="2500"/>
    <x v="2162"/>
    <x v="105"/>
    <s v="Gandhi Square, Chamrajpura, Mysore"/>
    <s v="Chamrajpura"/>
    <x v="919"/>
    <n v="290"/>
    <x v="4"/>
    <x v="1"/>
    <x v="0"/>
    <s v="No"/>
    <s v="No"/>
    <x v="3"/>
    <x v="19"/>
    <s v="Orange"/>
    <s v="Average"/>
    <n v="139"/>
    <s v="India"/>
  </r>
  <r>
    <n v="2501"/>
    <x v="2163"/>
    <x v="105"/>
    <s v="366, 2nd &amp; 3rd Floor, Near Ramaswamy Circle, Chamaraja Mohalla, Chamrajpura, Mysore"/>
    <s v="Chamrajpura"/>
    <x v="381"/>
    <n v="900"/>
    <x v="4"/>
    <x v="1"/>
    <x v="0"/>
    <s v="No"/>
    <s v="No"/>
    <x v="0"/>
    <x v="11"/>
    <s v="Yellow"/>
    <s v="Good"/>
    <n v="172"/>
    <s v="India"/>
  </r>
  <r>
    <n v="2502"/>
    <x v="2164"/>
    <x v="105"/>
    <s v="451, Jhansi Rani Lakshmi Bai Road, Chamrajpura, Mysore"/>
    <s v="Chamrajpura"/>
    <x v="26"/>
    <n v="800"/>
    <x v="4"/>
    <x v="1"/>
    <x v="0"/>
    <s v="No"/>
    <s v="No"/>
    <x v="0"/>
    <x v="18"/>
    <s v="Yellow"/>
    <s v="Good"/>
    <n v="264"/>
    <s v="India"/>
  </r>
  <r>
    <n v="2503"/>
    <x v="2165"/>
    <x v="105"/>
    <s v="79, Nazarbad Main Road, Near Police Station, Doora, Mysore"/>
    <s v="Doora"/>
    <x v="330"/>
    <n v="300"/>
    <x v="4"/>
    <x v="1"/>
    <x v="0"/>
    <s v="No"/>
    <s v="No"/>
    <x v="3"/>
    <x v="5"/>
    <s v="Green"/>
    <s v="Very Good"/>
    <n v="392"/>
    <s v="India"/>
  </r>
  <r>
    <n v="2504"/>
    <x v="2166"/>
    <x v="105"/>
    <s v="2820/1, 8th Cross, Kalidasa Road, Vani Vilas Mohalla, Gokulam, Mysore"/>
    <s v="Gokulam"/>
    <x v="920"/>
    <n v="500"/>
    <x v="4"/>
    <x v="1"/>
    <x v="0"/>
    <s v="No"/>
    <s v="No"/>
    <x v="2"/>
    <x v="11"/>
    <s v="Yellow"/>
    <s v="Good"/>
    <n v="393"/>
    <s v="India"/>
  </r>
  <r>
    <n v="2505"/>
    <x v="1900"/>
    <x v="105"/>
    <s v="Opposite Reebok Showroom, Kalidasa Road, Vani Vilas Mohalla, Gokulam, Mysore"/>
    <s v="Gokulam"/>
    <x v="533"/>
    <n v="400"/>
    <x v="4"/>
    <x v="1"/>
    <x v="0"/>
    <s v="No"/>
    <s v="No"/>
    <x v="2"/>
    <x v="20"/>
    <s v="Yellow"/>
    <s v="Good"/>
    <n v="214"/>
    <s v="India"/>
  </r>
  <r>
    <n v="2506"/>
    <x v="2167"/>
    <x v="105"/>
    <s v="Livin Corner, Temple Road, Vani Vilas Mohalla, Gokulam, Mysore"/>
    <s v="Gokulam"/>
    <x v="921"/>
    <n v="650"/>
    <x v="4"/>
    <x v="1"/>
    <x v="0"/>
    <s v="No"/>
    <s v="No"/>
    <x v="2"/>
    <x v="11"/>
    <s v="Yellow"/>
    <s v="Good"/>
    <n v="262"/>
    <s v="India"/>
  </r>
  <r>
    <n v="2507"/>
    <x v="2168"/>
    <x v="105"/>
    <s v="Radisson Blu Plaza, 1, MG Road, Ittige Gudu, Mysore"/>
    <s v="Ittige Gudu"/>
    <x v="922"/>
    <n v="1700"/>
    <x v="4"/>
    <x v="1"/>
    <x v="0"/>
    <s v="No"/>
    <s v="No"/>
    <x v="1"/>
    <x v="10"/>
    <s v="Yellow"/>
    <s v="Good"/>
    <n v="162"/>
    <s v="India"/>
  </r>
  <r>
    <n v="2508"/>
    <x v="2169"/>
    <x v="105"/>
    <s v="2902/1, Temple Road, Opposite Post Office, Vani Vilas Mohalla, Jayalakhsmipuram, Mysore"/>
    <s v="Jayalakhsmipuram"/>
    <x v="378"/>
    <n v="500"/>
    <x v="4"/>
    <x v="1"/>
    <x v="0"/>
    <s v="No"/>
    <s v="No"/>
    <x v="2"/>
    <x v="20"/>
    <s v="Yellow"/>
    <s v="Good"/>
    <n v="160"/>
    <s v="India"/>
  </r>
  <r>
    <n v="2509"/>
    <x v="563"/>
    <x v="105"/>
    <s v="Ground Floor, BM Habitat Mall, Gokulam Main Road, Jayalakhsmipuram, Mysore"/>
    <s v="Jayalakhsmipuram"/>
    <x v="416"/>
    <n v="1600"/>
    <x v="4"/>
    <x v="1"/>
    <x v="0"/>
    <s v="No"/>
    <s v="No"/>
    <x v="1"/>
    <x v="4"/>
    <s v="Green"/>
    <s v="Very Good"/>
    <n v="286"/>
    <s v="India"/>
  </r>
  <r>
    <n v="2510"/>
    <x v="583"/>
    <x v="105"/>
    <s v="Opposite Loyal World Super Market, Temple Road,  Vani Vilas Mohalla, Jayalakhsmipuram, Mysore"/>
    <s v="Jayalakhsmipuram"/>
    <x v="360"/>
    <n v="700"/>
    <x v="4"/>
    <x v="1"/>
    <x v="0"/>
    <s v="No"/>
    <s v="No"/>
    <x v="2"/>
    <x v="4"/>
    <s v="Green"/>
    <s v="Very Good"/>
    <n v="304"/>
    <s v="India"/>
  </r>
  <r>
    <n v="2511"/>
    <x v="2170"/>
    <x v="105"/>
    <s v="26, 1st Stage, KHB, Nrupathunga Road, Kuvempunagar, Mysore"/>
    <s v="Kuvempunagar"/>
    <x v="342"/>
    <n v="700"/>
    <x v="4"/>
    <x v="1"/>
    <x v="0"/>
    <s v="No"/>
    <s v="No"/>
    <x v="2"/>
    <x v="20"/>
    <s v="Yellow"/>
    <s v="Good"/>
    <n v="127"/>
    <s v="India"/>
  </r>
  <r>
    <n v="2512"/>
    <x v="2171"/>
    <x v="105"/>
    <s v="Pai Hotels, Bangalore Nilgiri Road, Opposite Suburban Bus Stand, Mysore, Doora, Mysore"/>
    <s v="Pai Hotels, Doora"/>
    <x v="537"/>
    <n v="1000"/>
    <x v="4"/>
    <x v="1"/>
    <x v="0"/>
    <s v="No"/>
    <s v="No"/>
    <x v="0"/>
    <x v="11"/>
    <s v="Yellow"/>
    <s v="Good"/>
    <n v="132"/>
    <s v="India"/>
  </r>
  <r>
    <n v="2513"/>
    <x v="2172"/>
    <x v="105"/>
    <s v="Plot 440A, Hebbal Industrial Area, Near Infosys Campus, Vijay Nagar, Mysore"/>
    <s v="Vijay Nagar"/>
    <x v="356"/>
    <n v="1500"/>
    <x v="4"/>
    <x v="1"/>
    <x v="0"/>
    <s v="No"/>
    <s v="No"/>
    <x v="1"/>
    <x v="16"/>
    <s v="Orange"/>
    <s v="Average"/>
    <n v="11"/>
    <s v="India"/>
  </r>
  <r>
    <n v="2514"/>
    <x v="2173"/>
    <x v="105"/>
    <s v="Next to Bhartat Cancer Hospital, Opposite Infosys Circle Ring Road, Vijay Nagar, Mysore"/>
    <s v="Vijay Nagar"/>
    <x v="533"/>
    <n v="650"/>
    <x v="4"/>
    <x v="1"/>
    <x v="0"/>
    <s v="No"/>
    <s v="No"/>
    <x v="2"/>
    <x v="7"/>
    <s v="Yellow"/>
    <s v="Good"/>
    <n v="190"/>
    <s v="India"/>
  </r>
  <r>
    <n v="2515"/>
    <x v="2174"/>
    <x v="105"/>
    <s v="22nd Cross, 14th Main, 3rd Stage, Block C, Vijay Nagar, Mysore"/>
    <s v="Vijay Nagar"/>
    <x v="923"/>
    <n v="700"/>
    <x v="4"/>
    <x v="1"/>
    <x v="0"/>
    <s v="No"/>
    <s v="No"/>
    <x v="2"/>
    <x v="7"/>
    <s v="Yellow"/>
    <s v="Good"/>
    <n v="140"/>
    <s v="India"/>
  </r>
  <r>
    <n v="2516"/>
    <x v="2175"/>
    <x v="105"/>
    <s v="First Floor, Kuvempu Trust Building, Near Chandrakala Hospital, New Kalidasa Road, Vijayanagar, Vijay Nagar, Mysore"/>
    <s v="Vijay Nagar"/>
    <x v="924"/>
    <n v="650"/>
    <x v="4"/>
    <x v="1"/>
    <x v="0"/>
    <s v="No"/>
    <s v="No"/>
    <x v="2"/>
    <x v="10"/>
    <s v="Yellow"/>
    <s v="Good"/>
    <n v="249"/>
    <s v="India"/>
  </r>
  <r>
    <n v="2517"/>
    <x v="2176"/>
    <x v="105"/>
    <s v="High Tension Double Road, Near Vidyavardhaka College,  2nd Stage, Vijay Nagar, Mysore"/>
    <s v="Vijay Nagar"/>
    <x v="188"/>
    <n v="550"/>
    <x v="4"/>
    <x v="1"/>
    <x v="0"/>
    <s v="No"/>
    <s v="No"/>
    <x v="2"/>
    <x v="11"/>
    <s v="Yellow"/>
    <s v="Good"/>
    <n v="208"/>
    <s v="India"/>
  </r>
  <r>
    <n v="2518"/>
    <x v="2177"/>
    <x v="105"/>
    <s v="Kannada Parishath Road, 1st Stage, Vijay Nagar, Mysore"/>
    <s v="Vijay Nagar"/>
    <x v="563"/>
    <n v="1000"/>
    <x v="4"/>
    <x v="1"/>
    <x v="0"/>
    <s v="No"/>
    <s v="No"/>
    <x v="0"/>
    <x v="7"/>
    <s v="Yellow"/>
    <s v="Good"/>
    <n v="270"/>
    <s v="India"/>
  </r>
  <r>
    <n v="2519"/>
    <x v="2178"/>
    <x v="105"/>
    <s v="129-131, High Tension Double Road, Mahadeswara Badavane, 2nd Stage, Vijay Nagar, Mysore"/>
    <s v="Vijay Nagar"/>
    <x v="269"/>
    <n v="1200"/>
    <x v="4"/>
    <x v="1"/>
    <x v="0"/>
    <s v="No"/>
    <s v="No"/>
    <x v="0"/>
    <x v="11"/>
    <s v="Yellow"/>
    <s v="Good"/>
    <n v="183"/>
    <s v="India"/>
  </r>
  <r>
    <n v="2520"/>
    <x v="2179"/>
    <x v="106"/>
    <s v="J 12, Besides Face &amp; Figure Gym, WHC Road, Laxmi Nagar, Nagpur"/>
    <s v="Bajaj Nagar"/>
    <x v="63"/>
    <n v="500"/>
    <x v="4"/>
    <x v="1"/>
    <x v="0"/>
    <s v="No"/>
    <s v="No"/>
    <x v="2"/>
    <x v="16"/>
    <s v="Orange"/>
    <s v="Average"/>
    <n v="27"/>
    <s v="India"/>
  </r>
  <r>
    <n v="2521"/>
    <x v="2180"/>
    <x v="106"/>
    <s v="4, Plot No 54, Raghukul  Building, Bajaj Nagar, Nagpur"/>
    <s v="Bajaj Nagar"/>
    <x v="20"/>
    <n v="250"/>
    <x v="4"/>
    <x v="1"/>
    <x v="0"/>
    <s v="No"/>
    <s v="No"/>
    <x v="3"/>
    <x v="10"/>
    <s v="Yellow"/>
    <s v="Good"/>
    <n v="73"/>
    <s v="India"/>
  </r>
  <r>
    <n v="2522"/>
    <x v="2181"/>
    <x v="106"/>
    <s v="75, Abhyankar Nagar, Near Bajaj Nagar, Nagpur"/>
    <s v="Bajaj Nagar"/>
    <x v="925"/>
    <n v="250"/>
    <x v="4"/>
    <x v="1"/>
    <x v="0"/>
    <s v="No"/>
    <s v="No"/>
    <x v="3"/>
    <x v="18"/>
    <s v="Yellow"/>
    <s v="Good"/>
    <n v="26"/>
    <s v="India"/>
  </r>
  <r>
    <n v="2523"/>
    <x v="2182"/>
    <x v="106"/>
    <s v="Shraddhanandpeth Square, Opposite A-Square Building, Abhyankar Road, Near, Bajaj Nagar, Nagpur"/>
    <s v="Bajaj Nagar"/>
    <x v="378"/>
    <n v="500"/>
    <x v="4"/>
    <x v="1"/>
    <x v="1"/>
    <s v="No"/>
    <s v="No"/>
    <x v="2"/>
    <x v="4"/>
    <s v="Green"/>
    <s v="Very Good"/>
    <n v="103"/>
    <s v="India"/>
  </r>
  <r>
    <n v="2524"/>
    <x v="2183"/>
    <x v="106"/>
    <s v="Plot-17, Sneha Gayatri Nagar, IT Park, Gayatri Nagar, Near Bajaj Nagar, Nagpur"/>
    <s v="Bajaj Nagar"/>
    <x v="341"/>
    <n v="550"/>
    <x v="4"/>
    <x v="1"/>
    <x v="1"/>
    <s v="No"/>
    <s v="No"/>
    <x v="2"/>
    <x v="6"/>
    <s v="Green"/>
    <s v="Very Good"/>
    <n v="88"/>
    <s v="India"/>
  </r>
  <r>
    <n v="2525"/>
    <x v="2184"/>
    <x v="106"/>
    <s v="56, Temple Road, Civil Lines, Nagpur"/>
    <s v="Civil Lines"/>
    <x v="926"/>
    <n v="400"/>
    <x v="4"/>
    <x v="1"/>
    <x v="1"/>
    <s v="No"/>
    <s v="No"/>
    <x v="2"/>
    <x v="11"/>
    <s v="Yellow"/>
    <s v="Good"/>
    <n v="201"/>
    <s v="India"/>
  </r>
  <r>
    <n v="2526"/>
    <x v="2185"/>
    <x v="106"/>
    <s v="23 to 25, VCA Complex, Civil Lines, Nagpur"/>
    <s v="Civil Lines"/>
    <x v="492"/>
    <n v="550"/>
    <x v="4"/>
    <x v="1"/>
    <x v="1"/>
    <s v="No"/>
    <s v="No"/>
    <x v="2"/>
    <x v="4"/>
    <s v="Green"/>
    <s v="Very Good"/>
    <n v="185"/>
    <s v="India"/>
  </r>
  <r>
    <n v="2527"/>
    <x v="2186"/>
    <x v="106"/>
    <s v="Opposite VCA Stadium, Civil Lines, Nagpur"/>
    <s v="Civil Lines"/>
    <x v="20"/>
    <n v="600"/>
    <x v="4"/>
    <x v="1"/>
    <x v="1"/>
    <s v="No"/>
    <s v="No"/>
    <x v="2"/>
    <x v="5"/>
    <s v="Green"/>
    <s v="Very Good"/>
    <n v="164"/>
    <s v="India"/>
  </r>
  <r>
    <n v="2528"/>
    <x v="2187"/>
    <x v="106"/>
    <s v="B/9, Orange City Towers, Opposite Tilak Patrakar Bhavan, Dhantoli, Nagpur"/>
    <s v="Dhantoli"/>
    <x v="927"/>
    <n v="1100"/>
    <x v="4"/>
    <x v="1"/>
    <x v="0"/>
    <s v="No"/>
    <s v="No"/>
    <x v="0"/>
    <x v="6"/>
    <s v="Green"/>
    <s v="Very Good"/>
    <n v="270"/>
    <s v="India"/>
  </r>
  <r>
    <n v="2529"/>
    <x v="2188"/>
    <x v="106"/>
    <s v="Oppsite Dharampeth High School, North Ambazari Road, Near ICICI Bank, Lad Apartment., Dharampeth, Nagpur"/>
    <s v="Dharampeth"/>
    <x v="20"/>
    <n v="350"/>
    <x v="4"/>
    <x v="1"/>
    <x v="0"/>
    <s v="No"/>
    <s v="No"/>
    <x v="2"/>
    <x v="18"/>
    <s v="Yellow"/>
    <s v="Good"/>
    <n v="140"/>
    <s v="India"/>
  </r>
  <r>
    <n v="2530"/>
    <x v="2189"/>
    <x v="106"/>
    <s v="Opposite Traffice Park, Dharampeth, Nagpur"/>
    <s v="Dharampeth"/>
    <x v="376"/>
    <n v="250"/>
    <x v="4"/>
    <x v="1"/>
    <x v="1"/>
    <s v="No"/>
    <s v="No"/>
    <x v="3"/>
    <x v="18"/>
    <s v="Yellow"/>
    <s v="Good"/>
    <n v="19"/>
    <s v="India"/>
  </r>
  <r>
    <n v="2531"/>
    <x v="618"/>
    <x v="106"/>
    <s v="202, Cement Road, Shankar Nagar, Dharampeth, Nagpur"/>
    <s v="Dharampeth"/>
    <x v="461"/>
    <n v="750"/>
    <x v="4"/>
    <x v="1"/>
    <x v="1"/>
    <s v="No"/>
    <s v="No"/>
    <x v="0"/>
    <x v="4"/>
    <s v="Green"/>
    <s v="Very Good"/>
    <n v="284"/>
    <s v="India"/>
  </r>
  <r>
    <n v="2532"/>
    <x v="2190"/>
    <x v="106"/>
    <s v="8A, AD Complex, Mount Road, Mohan Nagar, Nagpur"/>
    <s v="Mohan Nagar"/>
    <x v="928"/>
    <n v="1200"/>
    <x v="4"/>
    <x v="1"/>
    <x v="1"/>
    <s v="No"/>
    <s v="No"/>
    <x v="0"/>
    <x v="2"/>
    <s v="Green"/>
    <s v="Very Good"/>
    <n v="257"/>
    <s v="India"/>
  </r>
  <r>
    <n v="2533"/>
    <x v="2191"/>
    <x v="106"/>
    <s v="Opposite Transmitting Station, Hingna Road, Jaitala, Pratap Nagar, Nagpur"/>
    <s v="Pratap Nagar"/>
    <x v="20"/>
    <n v="600"/>
    <x v="4"/>
    <x v="1"/>
    <x v="0"/>
    <s v="No"/>
    <s v="No"/>
    <x v="2"/>
    <x v="1"/>
    <s v="Dark Green"/>
    <s v="Excellent"/>
    <n v="520"/>
    <s v="India"/>
  </r>
  <r>
    <n v="2534"/>
    <x v="2192"/>
    <x v="106"/>
    <s v="5th Floor, Milestone Building, Wardha Road, Ramdaspeth, Nagpur"/>
    <s v="Ramdaspeth"/>
    <x v="805"/>
    <n v="1000"/>
    <x v="4"/>
    <x v="1"/>
    <x v="0"/>
    <s v="No"/>
    <s v="No"/>
    <x v="0"/>
    <x v="4"/>
    <s v="Green"/>
    <s v="Very Good"/>
    <n v="306"/>
    <s v="India"/>
  </r>
  <r>
    <n v="2535"/>
    <x v="895"/>
    <x v="106"/>
    <s v="60, Sadar Bazar Main Road, Sadar, Nagpur"/>
    <s v="Sadar"/>
    <x v="348"/>
    <n v="1300"/>
    <x v="4"/>
    <x v="1"/>
    <x v="1"/>
    <s v="No"/>
    <s v="No"/>
    <x v="0"/>
    <x v="5"/>
    <s v="Green"/>
    <s v="Very Good"/>
    <n v="275"/>
    <s v="India"/>
  </r>
  <r>
    <n v="2536"/>
    <x v="563"/>
    <x v="106"/>
    <s v="2nd Floor, Eternity Mall, Amravati Road, Sitabuldi, Nagpur"/>
    <s v="Sitabuldi"/>
    <x v="416"/>
    <n v="1600"/>
    <x v="4"/>
    <x v="1"/>
    <x v="0"/>
    <s v="No"/>
    <s v="No"/>
    <x v="1"/>
    <x v="3"/>
    <s v="Dark Green"/>
    <s v="Excellent"/>
    <n v="226"/>
    <s v="India"/>
  </r>
  <r>
    <n v="2537"/>
    <x v="639"/>
    <x v="106"/>
    <s v="G1-G2, Ground Floor, Eternity Mall, Variety Square, Amravati Road, Sitabuldi, Nagpur"/>
    <s v="Sitabuldi"/>
    <x v="274"/>
    <n v="550"/>
    <x v="4"/>
    <x v="1"/>
    <x v="1"/>
    <s v="No"/>
    <s v="No"/>
    <x v="2"/>
    <x v="21"/>
    <s v="Red"/>
    <s v="Poor"/>
    <n v="147"/>
    <s v="India"/>
  </r>
  <r>
    <n v="2538"/>
    <x v="2193"/>
    <x v="106"/>
    <s v="Panchshil Chowk, Sitabuldi, Nagpur"/>
    <s v="Sitabuldi"/>
    <x v="929"/>
    <n v="1000"/>
    <x v="4"/>
    <x v="1"/>
    <x v="0"/>
    <s v="No"/>
    <s v="No"/>
    <x v="0"/>
    <x v="4"/>
    <s v="Green"/>
    <s v="Very Good"/>
    <n v="100"/>
    <s v="India"/>
  </r>
  <r>
    <n v="2539"/>
    <x v="743"/>
    <x v="106"/>
    <s v="Deepika Hospitalities Private Ltd, Plot 19, Wardha Road, Vivekanand Nagar, Nagpur"/>
    <s v="Vivekanand Nagar"/>
    <x v="5"/>
    <n v="1000"/>
    <x v="4"/>
    <x v="1"/>
    <x v="0"/>
    <s v="No"/>
    <s v="No"/>
    <x v="0"/>
    <x v="10"/>
    <s v="Yellow"/>
    <s v="Good"/>
    <n v="45"/>
    <s v="India"/>
  </r>
  <r>
    <n v="2540"/>
    <x v="2194"/>
    <x v="107"/>
    <s v="Next to Dura Gas Pump, Gangapur Rd, Ganpati Nagar, Anand Wali Goan, Nashik"/>
    <s v="Anand Wali Goan"/>
    <x v="405"/>
    <n v="400"/>
    <x v="4"/>
    <x v="1"/>
    <x v="0"/>
    <s v="No"/>
    <s v="No"/>
    <x v="2"/>
    <x v="10"/>
    <s v="Yellow"/>
    <s v="Good"/>
    <n v="76"/>
    <s v="India"/>
  </r>
  <r>
    <n v="2541"/>
    <x v="2195"/>
    <x v="107"/>
    <s v="Gangapur Road, Navasha Ganpati, Sector C, Near Union Bank, Anand Wali Goan, Nashik"/>
    <s v="Anand Wali Goan"/>
    <x v="930"/>
    <n v="1000"/>
    <x v="4"/>
    <x v="1"/>
    <x v="0"/>
    <s v="No"/>
    <s v="No"/>
    <x v="1"/>
    <x v="7"/>
    <s v="Yellow"/>
    <s v="Good"/>
    <n v="91"/>
    <s v="India"/>
  </r>
  <r>
    <n v="2542"/>
    <x v="2196"/>
    <x v="107"/>
    <s v="Opposite Durga Gas Pump, Gangapur Road, Anand Wali, Nashik, Anand Wali Goan, Nashik"/>
    <s v="Anand Wali Goan"/>
    <x v="342"/>
    <n v="600"/>
    <x v="4"/>
    <x v="1"/>
    <x v="0"/>
    <s v="No"/>
    <s v="No"/>
    <x v="0"/>
    <x v="7"/>
    <s v="Yellow"/>
    <s v="Good"/>
    <n v="125"/>
    <s v="India"/>
  </r>
  <r>
    <n v="2543"/>
    <x v="2197"/>
    <x v="107"/>
    <s v="Bon Vivant, Opposite Dongre Ground, College Road, Nashik"/>
    <s v="Bon Vivant, College Road"/>
    <x v="342"/>
    <n v="800"/>
    <x v="4"/>
    <x v="1"/>
    <x v="0"/>
    <s v="No"/>
    <s v="No"/>
    <x v="0"/>
    <x v="20"/>
    <s v="Yellow"/>
    <s v="Good"/>
    <n v="140"/>
    <s v="India"/>
  </r>
  <r>
    <n v="2544"/>
    <x v="2198"/>
    <x v="107"/>
    <s v="Bon Vivant, Opposite Dongre Ground, College Road, Nashik"/>
    <s v="Bon Vivant, College Road"/>
    <x v="495"/>
    <n v="400"/>
    <x v="4"/>
    <x v="1"/>
    <x v="0"/>
    <s v="No"/>
    <s v="No"/>
    <x v="2"/>
    <x v="7"/>
    <s v="Yellow"/>
    <s v="Good"/>
    <n v="86"/>
    <s v="India"/>
  </r>
  <r>
    <n v="2545"/>
    <x v="563"/>
    <x v="107"/>
    <s v="2nd Floor, City Centre Mall, Sambaji Chowk, Lawate Nagar, Banyan Square, Untwadi, Off Parijat Nagar, Parijat Nagar, Nashik"/>
    <s v="City Center, Parijat Nagar"/>
    <x v="931"/>
    <n v="1500"/>
    <x v="4"/>
    <x v="1"/>
    <x v="0"/>
    <s v="No"/>
    <s v="No"/>
    <x v="1"/>
    <x v="10"/>
    <s v="Yellow"/>
    <s v="Good"/>
    <n v="117"/>
    <s v="India"/>
  </r>
  <r>
    <n v="2546"/>
    <x v="2199"/>
    <x v="107"/>
    <s v="Shop 2, Chandan Apartments, Model Colony, College Road, Nashik"/>
    <s v="College Road"/>
    <x v="20"/>
    <n v="150"/>
    <x v="4"/>
    <x v="1"/>
    <x v="0"/>
    <s v="No"/>
    <s v="No"/>
    <x v="3"/>
    <x v="19"/>
    <s v="Orange"/>
    <s v="Average"/>
    <n v="86"/>
    <s v="India"/>
  </r>
  <r>
    <n v="2547"/>
    <x v="2200"/>
    <x v="107"/>
    <s v="Jehan Circle, Gangapur Road, College Road, Nashik"/>
    <s v="College Road"/>
    <x v="502"/>
    <n v="600"/>
    <x v="4"/>
    <x v="1"/>
    <x v="0"/>
    <s v="No"/>
    <s v="No"/>
    <x v="0"/>
    <x v="19"/>
    <s v="Orange"/>
    <s v="Average"/>
    <n v="162"/>
    <s v="India"/>
  </r>
  <r>
    <n v="2548"/>
    <x v="2201"/>
    <x v="107"/>
    <s v="4th Floor, Archit Arcade, Above Peter England, Near Big Bazar, College Road, Nashik"/>
    <s v="College Road"/>
    <x v="5"/>
    <n v="700"/>
    <x v="4"/>
    <x v="1"/>
    <x v="0"/>
    <s v="No"/>
    <s v="No"/>
    <x v="0"/>
    <x v="19"/>
    <s v="Orange"/>
    <s v="Average"/>
    <n v="177"/>
    <s v="India"/>
  </r>
  <r>
    <n v="2549"/>
    <x v="2202"/>
    <x v="107"/>
    <s v="Muktangan Apartment, Model Colony, College Road, Nashik"/>
    <s v="College Road"/>
    <x v="20"/>
    <n v="600"/>
    <x v="4"/>
    <x v="1"/>
    <x v="0"/>
    <s v="No"/>
    <s v="No"/>
    <x v="0"/>
    <x v="16"/>
    <s v="Orange"/>
    <s v="Average"/>
    <n v="15"/>
    <s v="India"/>
  </r>
  <r>
    <n v="2550"/>
    <x v="2203"/>
    <x v="107"/>
    <s v="4th Floor, B Wing, Bosco Center, Prasad Circle, Gangapur Road, College Road, Nashik"/>
    <s v="College Road"/>
    <x v="342"/>
    <n v="800"/>
    <x v="4"/>
    <x v="1"/>
    <x v="0"/>
    <s v="No"/>
    <s v="No"/>
    <x v="0"/>
    <x v="19"/>
    <s v="Orange"/>
    <s v="Average"/>
    <n v="24"/>
    <s v="India"/>
  </r>
  <r>
    <n v="2551"/>
    <x v="2204"/>
    <x v="107"/>
    <s v="Shop 10, Ramrajya Building 7, Samarth Nagar, Next to Bhonsala Military school, College Road, Nashik"/>
    <s v="College Road"/>
    <x v="63"/>
    <n v="400"/>
    <x v="4"/>
    <x v="1"/>
    <x v="0"/>
    <s v="No"/>
    <s v="No"/>
    <x v="2"/>
    <x v="20"/>
    <s v="Yellow"/>
    <s v="Good"/>
    <n v="80"/>
    <s v="India"/>
  </r>
  <r>
    <n v="2552"/>
    <x v="2205"/>
    <x v="107"/>
    <s v="Near Big Bazar, College Road, Nashik"/>
    <s v="College Road"/>
    <x v="346"/>
    <n v="500"/>
    <x v="4"/>
    <x v="1"/>
    <x v="0"/>
    <s v="No"/>
    <s v="No"/>
    <x v="0"/>
    <x v="11"/>
    <s v="Yellow"/>
    <s v="Good"/>
    <n v="162"/>
    <s v="India"/>
  </r>
  <r>
    <n v="2553"/>
    <x v="2206"/>
    <x v="107"/>
    <s v="Opposite Asaram Bapu Ashram Bridge, Near Nandawan Lawns, Savarkar Nagar Extension, Off Gangapur Road, College Road, Nashik"/>
    <s v="College Road"/>
    <x v="378"/>
    <n v="500"/>
    <x v="4"/>
    <x v="1"/>
    <x v="0"/>
    <s v="No"/>
    <s v="No"/>
    <x v="0"/>
    <x v="20"/>
    <s v="Yellow"/>
    <s v="Good"/>
    <n v="166"/>
    <s v="India"/>
  </r>
  <r>
    <n v="2554"/>
    <x v="2207"/>
    <x v="107"/>
    <s v="Karambelkar Tower, Mumbai Agra Road, Cidco, Near Dutta Tyres, Parijat Nagar, Nashik"/>
    <s v="Parijat Nagar"/>
    <x v="342"/>
    <n v="1100"/>
    <x v="4"/>
    <x v="1"/>
    <x v="0"/>
    <s v="No"/>
    <s v="No"/>
    <x v="1"/>
    <x v="10"/>
    <s v="Yellow"/>
    <s v="Good"/>
    <n v="164"/>
    <s v="India"/>
  </r>
  <r>
    <n v="2555"/>
    <x v="2208"/>
    <x v="107"/>
    <s v="36/2, Govardhan Village, Off Gangapur-Savargaon Road, Satpur, Nashik"/>
    <s v="Satpur"/>
    <x v="26"/>
    <n v="800"/>
    <x v="4"/>
    <x v="1"/>
    <x v="0"/>
    <s v="No"/>
    <s v="No"/>
    <x v="0"/>
    <x v="9"/>
    <s v="Orange"/>
    <s v="Average"/>
    <n v="25"/>
    <s v="India"/>
  </r>
  <r>
    <n v="2556"/>
    <x v="2209"/>
    <x v="107"/>
    <s v="Survey 36/2, Govardhan, Off Gangapur-Ganghavare Road, Satpur, Nashik"/>
    <s v="Satpur"/>
    <x v="342"/>
    <n v="1000"/>
    <x v="4"/>
    <x v="1"/>
    <x v="0"/>
    <s v="No"/>
    <s v="No"/>
    <x v="1"/>
    <x v="16"/>
    <s v="Orange"/>
    <s v="Average"/>
    <n v="33"/>
    <s v="India"/>
  </r>
  <r>
    <n v="2557"/>
    <x v="2210"/>
    <x v="107"/>
    <s v="P-35, MIDC, Satpur, Nashik Behind ITI, Trimbak Road,"/>
    <s v="Satpur"/>
    <x v="932"/>
    <n v="400"/>
    <x v="4"/>
    <x v="1"/>
    <x v="0"/>
    <s v="No"/>
    <s v="No"/>
    <x v="2"/>
    <x v="20"/>
    <s v="Yellow"/>
    <s v="Good"/>
    <n v="77"/>
    <s v="India"/>
  </r>
  <r>
    <n v="2558"/>
    <x v="2211"/>
    <x v="107"/>
    <s v="Hardev Bagh, Near Someshwar, Motiwala College Road, Gangapur Road, Near Satpur, Nashik"/>
    <s v="Satpur"/>
    <x v="405"/>
    <n v="100"/>
    <x v="4"/>
    <x v="1"/>
    <x v="0"/>
    <s v="No"/>
    <s v="No"/>
    <x v="3"/>
    <x v="18"/>
    <s v="Yellow"/>
    <s v="Good"/>
    <n v="218"/>
    <s v="India"/>
  </r>
  <r>
    <n v="2559"/>
    <x v="2212"/>
    <x v="107"/>
    <s v="SSK Solitaire, Ahilyabai Holkar Marg, Tidke Colony, Near Mumbai Naka, Satpur, Nashik"/>
    <s v="SSK Solitaire, Satpur"/>
    <x v="348"/>
    <n v="900"/>
    <x v="4"/>
    <x v="1"/>
    <x v="0"/>
    <s v="No"/>
    <s v="No"/>
    <x v="0"/>
    <x v="19"/>
    <s v="Orange"/>
    <s v="Average"/>
    <n v="71"/>
    <s v="India"/>
  </r>
  <r>
    <n v="2560"/>
    <x v="2213"/>
    <x v="108"/>
    <s v="Aaya Nagar, New Delhi"/>
    <s v="Aaya Nagar"/>
    <x v="933"/>
    <n v="500"/>
    <x v="4"/>
    <x v="1"/>
    <x v="0"/>
    <s v="No"/>
    <s v="No"/>
    <x v="2"/>
    <x v="14"/>
    <s v="White"/>
    <s v="Not rated"/>
    <n v="2"/>
    <s v="India"/>
  </r>
  <r>
    <n v="2561"/>
    <x v="2214"/>
    <x v="108"/>
    <s v="84, Near Honda Showroom, Adchini, New Delhi"/>
    <s v="Adchini"/>
    <x v="63"/>
    <n v="350"/>
    <x v="4"/>
    <x v="1"/>
    <x v="1"/>
    <s v="No"/>
    <s v="No"/>
    <x v="3"/>
    <x v="12"/>
    <s v="Orange"/>
    <s v="Average"/>
    <n v="46"/>
    <s v="India"/>
  </r>
  <r>
    <n v="2562"/>
    <x v="2215"/>
    <x v="108"/>
    <s v="81/3, 1st Floor, Qutub Residency, Adchini, New Delhi"/>
    <s v="Adchini"/>
    <x v="934"/>
    <n v="1500"/>
    <x v="4"/>
    <x v="0"/>
    <x v="1"/>
    <s v="No"/>
    <s v="No"/>
    <x v="0"/>
    <x v="19"/>
    <s v="Orange"/>
    <s v="Average"/>
    <n v="45"/>
    <s v="India"/>
  </r>
  <r>
    <n v="2563"/>
    <x v="2216"/>
    <x v="108"/>
    <s v="66 A, Ground Floor, Sri Aurobindo Marg, Adchini, New Delhi"/>
    <s v="Adchini"/>
    <x v="621"/>
    <n v="500"/>
    <x v="4"/>
    <x v="1"/>
    <x v="0"/>
    <s v="No"/>
    <s v="No"/>
    <x v="2"/>
    <x v="24"/>
    <s v="Orange"/>
    <s v="Average"/>
    <n v="11"/>
    <s v="India"/>
  </r>
  <r>
    <n v="2564"/>
    <x v="2217"/>
    <x v="108"/>
    <s v="84, Adjacent Hero Motor Bike Showroom, Main Mehrauli Road, Adchini, New Delhi"/>
    <s v="Adchini"/>
    <x v="477"/>
    <n v="500"/>
    <x v="4"/>
    <x v="1"/>
    <x v="1"/>
    <s v="No"/>
    <s v="No"/>
    <x v="2"/>
    <x v="19"/>
    <s v="Orange"/>
    <s v="Average"/>
    <n v="238"/>
    <s v="India"/>
  </r>
  <r>
    <n v="2565"/>
    <x v="2218"/>
    <x v="108"/>
    <s v="A- 96, Shri Aurbindo Marg, Adchini, New Delhi"/>
    <s v="Adchini"/>
    <x v="346"/>
    <n v="400"/>
    <x v="4"/>
    <x v="1"/>
    <x v="0"/>
    <s v="No"/>
    <s v="No"/>
    <x v="3"/>
    <x v="13"/>
    <s v="Orange"/>
    <s v="Average"/>
    <n v="8"/>
    <s v="India"/>
  </r>
  <r>
    <n v="2566"/>
    <x v="2219"/>
    <x v="108"/>
    <s v="88/3, Adchini, New Delhi"/>
    <s v="Adchini"/>
    <x v="63"/>
    <n v="400"/>
    <x v="4"/>
    <x v="1"/>
    <x v="1"/>
    <s v="No"/>
    <s v="No"/>
    <x v="3"/>
    <x v="27"/>
    <s v="Orange"/>
    <s v="Average"/>
    <n v="64"/>
    <s v="India"/>
  </r>
  <r>
    <n v="2567"/>
    <x v="2220"/>
    <x v="108"/>
    <s v="88/4, Adchini, New Delhi"/>
    <s v="Adchini"/>
    <x v="330"/>
    <n v="450"/>
    <x v="4"/>
    <x v="1"/>
    <x v="1"/>
    <s v="No"/>
    <s v="No"/>
    <x v="3"/>
    <x v="24"/>
    <s v="Orange"/>
    <s v="Average"/>
    <n v="113"/>
    <s v="India"/>
  </r>
  <r>
    <n v="2568"/>
    <x v="2221"/>
    <x v="108"/>
    <s v="Sri Aurobindo Marg, Adchini, New Delhi"/>
    <s v="Adchini"/>
    <x v="23"/>
    <n v="300"/>
    <x v="4"/>
    <x v="1"/>
    <x v="1"/>
    <s v="No"/>
    <s v="No"/>
    <x v="3"/>
    <x v="11"/>
    <s v="Yellow"/>
    <s v="Good"/>
    <n v="66"/>
    <s v="India"/>
  </r>
  <r>
    <n v="2569"/>
    <x v="2222"/>
    <x v="108"/>
    <s v="A-4, Sarvodaya Enclave, Adchini, New Delhi"/>
    <s v="Adchini"/>
    <x v="378"/>
    <n v="1500"/>
    <x v="4"/>
    <x v="0"/>
    <x v="1"/>
    <s v="No"/>
    <s v="No"/>
    <x v="0"/>
    <x v="20"/>
    <s v="Yellow"/>
    <s v="Good"/>
    <n v="141"/>
    <s v="India"/>
  </r>
  <r>
    <n v="2570"/>
    <x v="2223"/>
    <x v="108"/>
    <s v="84, Main Road, Adchini, New Delhi"/>
    <s v="Adchini"/>
    <x v="440"/>
    <n v="500"/>
    <x v="4"/>
    <x v="1"/>
    <x v="0"/>
    <s v="No"/>
    <s v="No"/>
    <x v="2"/>
    <x v="21"/>
    <s v="Red"/>
    <s v="Poor"/>
    <n v="77"/>
    <s v="India"/>
  </r>
  <r>
    <n v="2571"/>
    <x v="2224"/>
    <x v="108"/>
    <s v="84, Aurobindo Marg, Adchini, New Delhi"/>
    <s v="Adchini"/>
    <x v="935"/>
    <n v="1600"/>
    <x v="4"/>
    <x v="0"/>
    <x v="0"/>
    <s v="No"/>
    <s v="No"/>
    <x v="0"/>
    <x v="4"/>
    <s v="Green"/>
    <s v="Very Good"/>
    <n v="40"/>
    <s v="India"/>
  </r>
  <r>
    <n v="2572"/>
    <x v="2225"/>
    <x v="108"/>
    <s v="A-4, 3rd Foor, Adchini, New Delhi"/>
    <s v="Adchini"/>
    <x v="936"/>
    <n v="1200"/>
    <x v="4"/>
    <x v="0"/>
    <x v="0"/>
    <s v="No"/>
    <s v="No"/>
    <x v="0"/>
    <x v="5"/>
    <s v="Green"/>
    <s v="Very Good"/>
    <n v="46"/>
    <s v="India"/>
  </r>
  <r>
    <n v="2573"/>
    <x v="2226"/>
    <x v="108"/>
    <s v="94-A/B, Adchini, New Delhi"/>
    <s v="Adchini"/>
    <x v="937"/>
    <n v="1500"/>
    <x v="4"/>
    <x v="0"/>
    <x v="1"/>
    <s v="No"/>
    <s v="No"/>
    <x v="0"/>
    <x v="5"/>
    <s v="Green"/>
    <s v="Very Good"/>
    <n v="665"/>
    <s v="India"/>
  </r>
  <r>
    <n v="2574"/>
    <x v="2227"/>
    <x v="108"/>
    <s v="Aditya Mall, Next to Cross River Mall, CBD, Karkardooma, New Delhi"/>
    <s v="Aditya Mega Mall, Karkardooma"/>
    <x v="269"/>
    <n v="600"/>
    <x v="4"/>
    <x v="1"/>
    <x v="0"/>
    <s v="No"/>
    <s v="No"/>
    <x v="2"/>
    <x v="12"/>
    <s v="Orange"/>
    <s v="Average"/>
    <n v="31"/>
    <s v="India"/>
  </r>
  <r>
    <n v="2575"/>
    <x v="1767"/>
    <x v="108"/>
    <s v="Shop SG 40, Aditya Mega Mall, Karkardooma, New Delhi"/>
    <s v="Aditya Mega Mall, Karkardooma"/>
    <x v="341"/>
    <n v="800"/>
    <x v="4"/>
    <x v="0"/>
    <x v="1"/>
    <s v="No"/>
    <s v="No"/>
    <x v="2"/>
    <x v="19"/>
    <s v="Orange"/>
    <s v="Average"/>
    <n v="32"/>
    <s v="India"/>
  </r>
  <r>
    <n v="2576"/>
    <x v="675"/>
    <x v="108"/>
    <s v="15/16/16-A, Plot 9-D, Aditya Mega Mall, Karkardooma, New Delhi"/>
    <s v="Aditya Mega Mall, Karkardooma"/>
    <x v="527"/>
    <n v="700"/>
    <x v="4"/>
    <x v="1"/>
    <x v="0"/>
    <s v="No"/>
    <s v="No"/>
    <x v="2"/>
    <x v="25"/>
    <s v="Orange"/>
    <s v="Average"/>
    <n v="83"/>
    <s v="India"/>
  </r>
  <r>
    <n v="2577"/>
    <x v="2228"/>
    <x v="108"/>
    <s v="31-BC, Ground Floor, Aditya Mega Mall, Karkardooma, New Delhi"/>
    <s v="Aditya Mega Mall, Karkardooma"/>
    <x v="348"/>
    <n v="1000"/>
    <x v="4"/>
    <x v="0"/>
    <x v="1"/>
    <s v="No"/>
    <s v="No"/>
    <x v="0"/>
    <x v="11"/>
    <s v="Yellow"/>
    <s v="Good"/>
    <n v="288"/>
    <s v="India"/>
  </r>
  <r>
    <n v="2578"/>
    <x v="2229"/>
    <x v="108"/>
    <s v="Ground Floor, MLCP, IGI Terminal 3, Aerocity, New Delhi"/>
    <s v="Aerocity"/>
    <x v="646"/>
    <n v="550"/>
    <x v="4"/>
    <x v="1"/>
    <x v="0"/>
    <s v="No"/>
    <s v="No"/>
    <x v="2"/>
    <x v="12"/>
    <s v="Orange"/>
    <s v="Average"/>
    <n v="33"/>
    <s v="India"/>
  </r>
  <r>
    <n v="2579"/>
    <x v="2230"/>
    <x v="108"/>
    <s v="Red Fox Hotel, Asset 6, Aerocity Hospitality District, Near Aerocity, New Delhi"/>
    <s v="Aerocity"/>
    <x v="537"/>
    <n v="900"/>
    <x v="4"/>
    <x v="0"/>
    <x v="0"/>
    <s v="No"/>
    <s v="No"/>
    <x v="2"/>
    <x v="12"/>
    <s v="Orange"/>
    <s v="Average"/>
    <n v="26"/>
    <s v="India"/>
  </r>
  <r>
    <n v="2580"/>
    <x v="2231"/>
    <x v="108"/>
    <s v="Multilevel Car Parking, Terminal 3, Aerocity, New Delhi"/>
    <s v="Aerocity"/>
    <x v="938"/>
    <n v="600"/>
    <x v="4"/>
    <x v="1"/>
    <x v="0"/>
    <s v="No"/>
    <s v="No"/>
    <x v="2"/>
    <x v="14"/>
    <s v="White"/>
    <s v="Not rated"/>
    <n v="2"/>
    <s v="India"/>
  </r>
  <r>
    <n v="2581"/>
    <x v="1259"/>
    <x v="108"/>
    <s v="Basement, MLCP Parking, Terminal 3, Aerocity, New Delhi"/>
    <s v="Aerocity"/>
    <x v="20"/>
    <n v="800"/>
    <x v="4"/>
    <x v="1"/>
    <x v="0"/>
    <s v="No"/>
    <s v="No"/>
    <x v="2"/>
    <x v="14"/>
    <s v="White"/>
    <s v="Not rated"/>
    <n v="0"/>
    <s v="India"/>
  </r>
  <r>
    <n v="2582"/>
    <x v="2232"/>
    <x v="108"/>
    <s v="112, Aggarwal City Mall, Road 44, Near M2K Multiplex, Pitampura, New Delhi"/>
    <s v="Aggarwal City Mall, Pitampura"/>
    <x v="378"/>
    <n v="1000"/>
    <x v="4"/>
    <x v="0"/>
    <x v="1"/>
    <s v="No"/>
    <s v="No"/>
    <x v="0"/>
    <x v="24"/>
    <s v="Orange"/>
    <s v="Average"/>
    <n v="49"/>
    <s v="India"/>
  </r>
  <r>
    <n v="2583"/>
    <x v="2233"/>
    <x v="108"/>
    <s v="Shop 31, Aggarwal City Mall, Near Chunmun Store, Rani Bagh, Pitampura, New Delhi"/>
    <s v="Aggarwal City Mall, Pitampura"/>
    <x v="622"/>
    <n v="200"/>
    <x v="4"/>
    <x v="1"/>
    <x v="0"/>
    <s v="No"/>
    <s v="No"/>
    <x v="3"/>
    <x v="16"/>
    <s v="Orange"/>
    <s v="Average"/>
    <n v="13"/>
    <s v="India"/>
  </r>
  <r>
    <n v="2584"/>
    <x v="2234"/>
    <x v="108"/>
    <s v="214-215, 2nd Floor, Aggarwal City Mall, Pitampura, New Delhi"/>
    <s v="Aggarwal City Mall, Pitampura"/>
    <x v="378"/>
    <n v="1500"/>
    <x v="4"/>
    <x v="0"/>
    <x v="1"/>
    <s v="No"/>
    <s v="No"/>
    <x v="0"/>
    <x v="12"/>
    <s v="Orange"/>
    <s v="Average"/>
    <n v="64"/>
    <s v="India"/>
  </r>
  <r>
    <n v="2585"/>
    <x v="2235"/>
    <x v="108"/>
    <s v="G-71 &amp; G-87, Aggarwal City Plaza, Mangalam Palace, Rohini, New Delhi"/>
    <s v="Aggarwal City Plaza, Rohini"/>
    <x v="515"/>
    <n v="400"/>
    <x v="4"/>
    <x v="1"/>
    <x v="0"/>
    <s v="No"/>
    <s v="No"/>
    <x v="3"/>
    <x v="19"/>
    <s v="Orange"/>
    <s v="Average"/>
    <n v="167"/>
    <s v="India"/>
  </r>
  <r>
    <n v="2586"/>
    <x v="2236"/>
    <x v="108"/>
    <s v="G-89-90, Near M2K Cinemas, Aggarwal City Plaza, Rohini, New Delhi"/>
    <s v="Aggarwal City Plaza, Rohini"/>
    <x v="378"/>
    <n v="900"/>
    <x v="4"/>
    <x v="0"/>
    <x v="1"/>
    <s v="No"/>
    <s v="No"/>
    <x v="2"/>
    <x v="16"/>
    <s v="Orange"/>
    <s v="Average"/>
    <n v="99"/>
    <s v="India"/>
  </r>
  <r>
    <n v="2587"/>
    <x v="583"/>
    <x v="108"/>
    <s v="17, Mangalam Place, Aggarwal City Plaza, Rohini, New Delhi"/>
    <s v="Aggarwal City Plaza, Rohini"/>
    <x v="604"/>
    <n v="1000"/>
    <x v="4"/>
    <x v="1"/>
    <x v="1"/>
    <s v="No"/>
    <s v="No"/>
    <x v="0"/>
    <x v="24"/>
    <s v="Orange"/>
    <s v="Average"/>
    <n v="125"/>
    <s v="India"/>
  </r>
  <r>
    <n v="2588"/>
    <x v="2237"/>
    <x v="108"/>
    <s v="G-97, Aggarwal City Plaza, Manglam Place, Rohini, New Delhi"/>
    <s v="Aggarwal City Plaza, Rohini"/>
    <x v="507"/>
    <n v="300"/>
    <x v="4"/>
    <x v="1"/>
    <x v="0"/>
    <s v="No"/>
    <s v="No"/>
    <x v="3"/>
    <x v="11"/>
    <s v="Yellow"/>
    <s v="Good"/>
    <n v="124"/>
    <s v="India"/>
  </r>
  <r>
    <n v="2589"/>
    <x v="2238"/>
    <x v="108"/>
    <s v="Shop 95, Aggarwal City Plaza, Near M2K, Rohini, New Delhi"/>
    <s v="Aggarwal City Plaza, Rohini"/>
    <x v="354"/>
    <n v="500"/>
    <x v="4"/>
    <x v="1"/>
    <x v="1"/>
    <s v="No"/>
    <s v="No"/>
    <x v="2"/>
    <x v="21"/>
    <s v="Red"/>
    <s v="Poor"/>
    <n v="79"/>
    <s v="India"/>
  </r>
  <r>
    <n v="2590"/>
    <x v="2239"/>
    <x v="108"/>
    <s v="G-3, H/1, Alaknanda Shopping Complex, Alaknanda, New Delhi"/>
    <s v="Alaknanda"/>
    <x v="939"/>
    <n v="400"/>
    <x v="4"/>
    <x v="1"/>
    <x v="0"/>
    <s v="No"/>
    <s v="No"/>
    <x v="3"/>
    <x v="22"/>
    <s v="Orange"/>
    <s v="Average"/>
    <n v="8"/>
    <s v="India"/>
  </r>
  <r>
    <n v="2591"/>
    <x v="1598"/>
    <x v="108"/>
    <s v="A-1/G3, Pushpa Bhawan, Alaknanda Market, Alaknanda, New Delhi"/>
    <s v="Alaknanda"/>
    <x v="514"/>
    <n v="200"/>
    <x v="4"/>
    <x v="1"/>
    <x v="0"/>
    <s v="No"/>
    <s v="No"/>
    <x v="3"/>
    <x v="16"/>
    <s v="Orange"/>
    <s v="Average"/>
    <n v="20"/>
    <s v="India"/>
  </r>
  <r>
    <n v="2592"/>
    <x v="871"/>
    <x v="108"/>
    <s v="Nilgiri Market, Opposite Nilgiri Appartments, Alaknanda, New Delhi"/>
    <s v="Alaknanda"/>
    <x v="20"/>
    <n v="450"/>
    <x v="4"/>
    <x v="1"/>
    <x v="0"/>
    <s v="No"/>
    <s v="No"/>
    <x v="3"/>
    <x v="12"/>
    <s v="Orange"/>
    <s v="Average"/>
    <n v="23"/>
    <s v="India"/>
  </r>
  <r>
    <n v="2593"/>
    <x v="2240"/>
    <x v="108"/>
    <s v="Alaknanda, New Delhi"/>
    <s v="Alaknanda"/>
    <x v="21"/>
    <n v="400"/>
    <x v="4"/>
    <x v="1"/>
    <x v="0"/>
    <s v="No"/>
    <s v="No"/>
    <x v="3"/>
    <x v="19"/>
    <s v="Orange"/>
    <s v="Average"/>
    <n v="19"/>
    <s v="India"/>
  </r>
  <r>
    <n v="2594"/>
    <x v="2241"/>
    <x v="108"/>
    <s v="A-8, Alaknanda Shopping Complex, Near Tara Apartment, Alaknanda, New Delhi"/>
    <s v="Alaknanda"/>
    <x v="939"/>
    <n v="400"/>
    <x v="4"/>
    <x v="1"/>
    <x v="0"/>
    <s v="No"/>
    <s v="No"/>
    <x v="3"/>
    <x v="9"/>
    <s v="Orange"/>
    <s v="Average"/>
    <n v="7"/>
    <s v="India"/>
  </r>
  <r>
    <n v="2595"/>
    <x v="2242"/>
    <x v="108"/>
    <s v="Near Mother Dairy, Alaknanda Market, Alaknanda, New Delhi"/>
    <s v="Alaknanda"/>
    <x v="63"/>
    <n v="150"/>
    <x v="4"/>
    <x v="1"/>
    <x v="0"/>
    <s v="No"/>
    <s v="No"/>
    <x v="3"/>
    <x v="27"/>
    <s v="Orange"/>
    <s v="Average"/>
    <n v="11"/>
    <s v="India"/>
  </r>
  <r>
    <n v="2596"/>
    <x v="821"/>
    <x v="108"/>
    <s v="10 &amp; 11, Narmada Market, Opposite Don Bosco School, Alaknanda, New Delhi"/>
    <s v="Alaknanda"/>
    <x v="491"/>
    <n v="350"/>
    <x v="4"/>
    <x v="1"/>
    <x v="0"/>
    <s v="No"/>
    <s v="No"/>
    <x v="3"/>
    <x v="12"/>
    <s v="Orange"/>
    <s v="Average"/>
    <n v="35"/>
    <s v="India"/>
  </r>
  <r>
    <n v="2597"/>
    <x v="2243"/>
    <x v="108"/>
    <s v="J 15, Alaknanda Shopping Complex, Mini Market, Alaknanda, New Delhi"/>
    <s v="Alaknanda"/>
    <x v="940"/>
    <n v="600"/>
    <x v="4"/>
    <x v="1"/>
    <x v="1"/>
    <s v="No"/>
    <s v="No"/>
    <x v="2"/>
    <x v="9"/>
    <s v="Orange"/>
    <s v="Average"/>
    <n v="11"/>
    <s v="India"/>
  </r>
  <r>
    <n v="2598"/>
    <x v="2244"/>
    <x v="108"/>
    <s v="Alaknanda Shopping Complex, Near Gangotri Complex Part B, Alaknanda, New Delhi"/>
    <s v="Alaknanda"/>
    <x v="5"/>
    <n v="300"/>
    <x v="4"/>
    <x v="1"/>
    <x v="1"/>
    <s v="No"/>
    <s v="No"/>
    <x v="3"/>
    <x v="28"/>
    <s v="Orange"/>
    <s v="Average"/>
    <n v="32"/>
    <s v="India"/>
  </r>
  <r>
    <n v="2599"/>
    <x v="2245"/>
    <x v="108"/>
    <s v="Shop 4, Nilgiri Shopping Complex, Alaknanda, New Delhi"/>
    <s v="Alaknanda"/>
    <x v="188"/>
    <n v="800"/>
    <x v="4"/>
    <x v="1"/>
    <x v="1"/>
    <s v="No"/>
    <s v="No"/>
    <x v="2"/>
    <x v="12"/>
    <s v="Orange"/>
    <s v="Average"/>
    <n v="10"/>
    <s v="India"/>
  </r>
  <r>
    <n v="2600"/>
    <x v="2246"/>
    <x v="108"/>
    <s v="B-13, DDA Shopping Complex, Alaknanda, New Delhi"/>
    <s v="Alaknanda"/>
    <x v="341"/>
    <n v="600"/>
    <x v="4"/>
    <x v="1"/>
    <x v="0"/>
    <s v="No"/>
    <s v="No"/>
    <x v="2"/>
    <x v="12"/>
    <s v="Orange"/>
    <s v="Average"/>
    <n v="23"/>
    <s v="India"/>
  </r>
  <r>
    <n v="2601"/>
    <x v="2247"/>
    <x v="108"/>
    <s v="Shop 6, Narmada Market, Opposite Don Bosco School, Alaknanda, New Delhi"/>
    <s v="Alaknanda"/>
    <x v="941"/>
    <n v="400"/>
    <x v="4"/>
    <x v="1"/>
    <x v="0"/>
    <s v="No"/>
    <s v="No"/>
    <x v="3"/>
    <x v="13"/>
    <s v="Orange"/>
    <s v="Average"/>
    <n v="7"/>
    <s v="India"/>
  </r>
  <r>
    <n v="2602"/>
    <x v="2248"/>
    <x v="108"/>
    <s v="Alaknanda Shopping Complex, Alaknanda, New Delhi"/>
    <s v="Alaknanda"/>
    <x v="5"/>
    <n v="450"/>
    <x v="4"/>
    <x v="1"/>
    <x v="0"/>
    <s v="No"/>
    <s v="No"/>
    <x v="3"/>
    <x v="22"/>
    <s v="Orange"/>
    <s v="Average"/>
    <n v="42"/>
    <s v="India"/>
  </r>
  <r>
    <n v="2603"/>
    <x v="2249"/>
    <x v="108"/>
    <s v="A-12, Alaknanda Shopping Complex, Opposite ICICI Bank, Alaknanda, New Delhi"/>
    <s v="Alaknanda"/>
    <x v="507"/>
    <n v="200"/>
    <x v="4"/>
    <x v="1"/>
    <x v="0"/>
    <s v="No"/>
    <s v="No"/>
    <x v="3"/>
    <x v="12"/>
    <s v="Orange"/>
    <s v="Average"/>
    <n v="21"/>
    <s v="India"/>
  </r>
  <r>
    <n v="2604"/>
    <x v="2250"/>
    <x v="108"/>
    <s v="A-17, Alaknanda Market, Alaknanda, New Delhi"/>
    <s v="Alaknanda"/>
    <x v="364"/>
    <n v="150"/>
    <x v="4"/>
    <x v="1"/>
    <x v="0"/>
    <s v="No"/>
    <s v="No"/>
    <x v="3"/>
    <x v="16"/>
    <s v="Orange"/>
    <s v="Average"/>
    <n v="16"/>
    <s v="India"/>
  </r>
  <r>
    <n v="2605"/>
    <x v="2251"/>
    <x v="108"/>
    <s v="1st Floor, Alaknanda Market, Alaknanda, New Delhi"/>
    <s v="Alaknanda"/>
    <x v="342"/>
    <n v="500"/>
    <x v="4"/>
    <x v="1"/>
    <x v="1"/>
    <s v="Yes"/>
    <s v="No"/>
    <x v="2"/>
    <x v="28"/>
    <s v="Orange"/>
    <s v="Average"/>
    <n v="37"/>
    <s v="India"/>
  </r>
  <r>
    <n v="2606"/>
    <x v="2252"/>
    <x v="108"/>
    <s v="Shop 6, GF, Plot 2, NRI Colony, Alaknanda, New Delhi"/>
    <s v="Alaknanda"/>
    <x v="342"/>
    <n v="250"/>
    <x v="4"/>
    <x v="1"/>
    <x v="0"/>
    <s v="No"/>
    <s v="No"/>
    <x v="3"/>
    <x v="22"/>
    <s v="Orange"/>
    <s v="Average"/>
    <n v="4"/>
    <s v="India"/>
  </r>
  <r>
    <n v="2607"/>
    <x v="2253"/>
    <x v="108"/>
    <s v="J 3/21, DDA Flats, Opposite Alaknanda Market, Alaknanda, New Delhi"/>
    <s v="Alaknanda"/>
    <x v="379"/>
    <n v="500"/>
    <x v="4"/>
    <x v="1"/>
    <x v="1"/>
    <s v="No"/>
    <s v="No"/>
    <x v="2"/>
    <x v="25"/>
    <s v="Orange"/>
    <s v="Average"/>
    <n v="7"/>
    <s v="India"/>
  </r>
  <r>
    <n v="2608"/>
    <x v="2254"/>
    <x v="108"/>
    <s v="63-C, Pocket F, Gangotri Apartments, Alaknanda, New Delhi"/>
    <s v="Alaknanda"/>
    <x v="479"/>
    <n v="450"/>
    <x v="4"/>
    <x v="1"/>
    <x v="0"/>
    <s v="No"/>
    <s v="No"/>
    <x v="3"/>
    <x v="19"/>
    <s v="Orange"/>
    <s v="Average"/>
    <n v="22"/>
    <s v="India"/>
  </r>
  <r>
    <n v="2609"/>
    <x v="2255"/>
    <x v="108"/>
    <s v="Mandakini Enclave, Alaknanda, New Delhi"/>
    <s v="Alaknanda"/>
    <x v="478"/>
    <n v="600"/>
    <x v="4"/>
    <x v="1"/>
    <x v="1"/>
    <s v="No"/>
    <s v="No"/>
    <x v="2"/>
    <x v="18"/>
    <s v="Yellow"/>
    <s v="Good"/>
    <n v="97"/>
    <s v="India"/>
  </r>
  <r>
    <n v="2610"/>
    <x v="2256"/>
    <x v="108"/>
    <s v="2, 1st Floor, Aravali Shopping Complex, Alaknanda, New Delhi"/>
    <s v="Alaknanda"/>
    <x v="658"/>
    <n v="800"/>
    <x v="4"/>
    <x v="1"/>
    <x v="0"/>
    <s v="No"/>
    <s v="No"/>
    <x v="2"/>
    <x v="18"/>
    <s v="Yellow"/>
    <s v="Good"/>
    <n v="452"/>
    <s v="India"/>
  </r>
  <r>
    <n v="2611"/>
    <x v="2257"/>
    <x v="108"/>
    <s v="Narmada Shopping Complex, Opposite Don Bosco School, Alaknanda, New Delhi"/>
    <s v="Alaknanda"/>
    <x v="498"/>
    <n v="250"/>
    <x v="4"/>
    <x v="1"/>
    <x v="0"/>
    <s v="No"/>
    <s v="No"/>
    <x v="3"/>
    <x v="7"/>
    <s v="Yellow"/>
    <s v="Good"/>
    <n v="14"/>
    <s v="India"/>
  </r>
  <r>
    <n v="2612"/>
    <x v="2258"/>
    <x v="108"/>
    <s v="Shop 14, Nilgiri Apartments, Alaknanda, New Delhi"/>
    <s v="Alaknanda"/>
    <x v="731"/>
    <n v="650"/>
    <x v="4"/>
    <x v="1"/>
    <x v="1"/>
    <s v="No"/>
    <s v="No"/>
    <x v="2"/>
    <x v="7"/>
    <s v="Yellow"/>
    <s v="Good"/>
    <n v="82"/>
    <s v="India"/>
  </r>
  <r>
    <n v="2613"/>
    <x v="2259"/>
    <x v="108"/>
    <s v="B-17, Alaknanda Shopping Complex, Alaknanda, New Delhi"/>
    <s v="Alaknanda"/>
    <x v="513"/>
    <n v="300"/>
    <x v="4"/>
    <x v="1"/>
    <x v="0"/>
    <s v="No"/>
    <s v="No"/>
    <x v="3"/>
    <x v="14"/>
    <s v="White"/>
    <s v="Not rated"/>
    <n v="2"/>
    <s v="India"/>
  </r>
  <r>
    <n v="2614"/>
    <x v="2260"/>
    <x v="108"/>
    <s v="F-6, Pushpa Bhawan, Alaknanda Shopping Complex, Alaknanda, New Delhi"/>
    <s v="Alaknanda"/>
    <x v="524"/>
    <n v="400"/>
    <x v="4"/>
    <x v="1"/>
    <x v="0"/>
    <s v="No"/>
    <s v="No"/>
    <x v="3"/>
    <x v="14"/>
    <s v="White"/>
    <s v="Not rated"/>
    <n v="0"/>
    <s v="India"/>
  </r>
  <r>
    <n v="2615"/>
    <x v="2261"/>
    <x v="108"/>
    <s v="1-B, Mandakini Enclave, Near Gate 6, Opposite Kalka Public School, Alaknanda, New Delhi"/>
    <s v="Alaknanda"/>
    <x v="477"/>
    <n v="350"/>
    <x v="4"/>
    <x v="1"/>
    <x v="0"/>
    <s v="No"/>
    <s v="No"/>
    <x v="3"/>
    <x v="14"/>
    <s v="White"/>
    <s v="Not rated"/>
    <n v="0"/>
    <s v="India"/>
  </r>
  <r>
    <n v="2616"/>
    <x v="2243"/>
    <x v="108"/>
    <s v="15, Opposite Union Bank of India, Main Road, Greater Kailash 4, Alaknanda, New Delhi"/>
    <s v="Alaknanda"/>
    <x v="942"/>
    <n v="500"/>
    <x v="4"/>
    <x v="1"/>
    <x v="0"/>
    <s v="No"/>
    <s v="No"/>
    <x v="2"/>
    <x v="14"/>
    <s v="White"/>
    <s v="Not rated"/>
    <n v="1"/>
    <s v="India"/>
  </r>
  <r>
    <n v="2617"/>
    <x v="2262"/>
    <x v="108"/>
    <s v="7 &amp; 11, G-1, Raj Tower 1, Alaknanda Shopping Complex, Near Post Office, Alaknanda, New Delhi"/>
    <s v="Alaknanda"/>
    <x v="342"/>
    <n v="500"/>
    <x v="4"/>
    <x v="1"/>
    <x v="1"/>
    <s v="No"/>
    <s v="No"/>
    <x v="2"/>
    <x v="14"/>
    <s v="White"/>
    <s v="Not rated"/>
    <n v="2"/>
    <s v="India"/>
  </r>
  <r>
    <n v="2618"/>
    <x v="2252"/>
    <x v="108"/>
    <s v="Shop 6, Ground Floor, Plot 2, NRI Colony, Greater Kailash 4, Alaknanda, New Delhi"/>
    <s v="Alaknanda"/>
    <x v="490"/>
    <n v="400"/>
    <x v="4"/>
    <x v="1"/>
    <x v="0"/>
    <s v="No"/>
    <s v="No"/>
    <x v="3"/>
    <x v="14"/>
    <s v="White"/>
    <s v="Not rated"/>
    <n v="0"/>
    <s v="India"/>
  </r>
  <r>
    <n v="2619"/>
    <x v="2263"/>
    <x v="108"/>
    <s v="J-16, Mini Market, Alaknanda, New Delhi"/>
    <s v="Alaknanda"/>
    <x v="346"/>
    <n v="600"/>
    <x v="4"/>
    <x v="1"/>
    <x v="0"/>
    <s v="No"/>
    <s v="No"/>
    <x v="2"/>
    <x v="14"/>
    <s v="White"/>
    <s v="Not rated"/>
    <n v="1"/>
    <s v="India"/>
  </r>
  <r>
    <n v="2620"/>
    <x v="2264"/>
    <x v="108"/>
    <s v="356 Narmada, Alaknanda, New Delhi"/>
    <s v="Alaknanda"/>
    <x v="342"/>
    <n v="400"/>
    <x v="4"/>
    <x v="1"/>
    <x v="0"/>
    <s v="No"/>
    <s v="No"/>
    <x v="3"/>
    <x v="14"/>
    <s v="White"/>
    <s v="Not rated"/>
    <n v="0"/>
    <s v="India"/>
  </r>
  <r>
    <n v="2621"/>
    <x v="836"/>
    <x v="108"/>
    <s v="D1, First Floor, Abhishek Tower, Alaknanda, New Delhi"/>
    <s v="Alaknanda"/>
    <x v="477"/>
    <n v="800"/>
    <x v="4"/>
    <x v="1"/>
    <x v="1"/>
    <s v="No"/>
    <s v="No"/>
    <x v="2"/>
    <x v="23"/>
    <s v="Red"/>
    <s v="Poor"/>
    <n v="31"/>
    <s v="India"/>
  </r>
  <r>
    <n v="2622"/>
    <x v="2265"/>
    <x v="108"/>
    <s v="Food Court, 3rd Floor, Ambience Mall, Vasant Kunj, New Delhi"/>
    <s v="Ambience Mall, Vasant Kunj"/>
    <x v="943"/>
    <n v="600"/>
    <x v="4"/>
    <x v="1"/>
    <x v="1"/>
    <s v="No"/>
    <s v="No"/>
    <x v="2"/>
    <x v="28"/>
    <s v="Orange"/>
    <s v="Average"/>
    <n v="100"/>
    <s v="India"/>
  </r>
  <r>
    <n v="2623"/>
    <x v="2266"/>
    <x v="108"/>
    <s v="Food Court, 3rd Floor, Ambience Mall, Vasant Kunj, New Delhi"/>
    <s v="Ambience Mall, Vasant Kunj"/>
    <x v="360"/>
    <n v="800"/>
    <x v="4"/>
    <x v="1"/>
    <x v="1"/>
    <s v="No"/>
    <s v="No"/>
    <x v="2"/>
    <x v="13"/>
    <s v="Orange"/>
    <s v="Average"/>
    <n v="230"/>
    <s v="India"/>
  </r>
  <r>
    <n v="2624"/>
    <x v="1048"/>
    <x v="108"/>
    <s v="3rd Floor,  Ambience Mall, Vasant Kunj, New Delhi"/>
    <s v="Ambience Mall, Vasant Kunj"/>
    <x v="231"/>
    <n v="500"/>
    <x v="4"/>
    <x v="1"/>
    <x v="1"/>
    <s v="No"/>
    <s v="No"/>
    <x v="2"/>
    <x v="12"/>
    <s v="Orange"/>
    <s v="Average"/>
    <n v="458"/>
    <s v="India"/>
  </r>
  <r>
    <n v="2625"/>
    <x v="2267"/>
    <x v="108"/>
    <s v="5, Food Court, 3rd Floor, Ambience Mall, Vasant Kunj, New Delhi"/>
    <s v="Ambience Mall, Vasant Kunj"/>
    <x v="134"/>
    <n v="700"/>
    <x v="4"/>
    <x v="1"/>
    <x v="0"/>
    <s v="No"/>
    <s v="No"/>
    <x v="2"/>
    <x v="24"/>
    <s v="Orange"/>
    <s v="Average"/>
    <n v="176"/>
    <s v="India"/>
  </r>
  <r>
    <n v="2626"/>
    <x v="2268"/>
    <x v="108"/>
    <s v="Over Bridge, Ambience Mall, Vasant Kunj, New Delhi"/>
    <s v="Ambience Mall, Vasant Kunj"/>
    <x v="79"/>
    <n v="800"/>
    <x v="4"/>
    <x v="0"/>
    <x v="1"/>
    <s v="No"/>
    <s v="No"/>
    <x v="2"/>
    <x v="20"/>
    <s v="Yellow"/>
    <s v="Good"/>
    <n v="232"/>
    <s v="India"/>
  </r>
  <r>
    <n v="2627"/>
    <x v="2269"/>
    <x v="108"/>
    <s v="T-319, Level 3, Ambience Mall, Vasant Kunj, New Delhi"/>
    <s v="Ambience Mall, Vasant Kunj"/>
    <x v="356"/>
    <n v="2200"/>
    <x v="4"/>
    <x v="0"/>
    <x v="0"/>
    <s v="No"/>
    <s v="No"/>
    <x v="1"/>
    <x v="7"/>
    <s v="Yellow"/>
    <s v="Good"/>
    <n v="27"/>
    <s v="India"/>
  </r>
  <r>
    <n v="2628"/>
    <x v="2270"/>
    <x v="108"/>
    <s v="T-302, 3rd Floor, Ambience Mall, Vasant Kunj, New Delhi"/>
    <s v="Ambience Mall, Vasant Kunj"/>
    <x v="944"/>
    <n v="2200"/>
    <x v="4"/>
    <x v="0"/>
    <x v="0"/>
    <s v="No"/>
    <s v="No"/>
    <x v="1"/>
    <x v="7"/>
    <s v="Yellow"/>
    <s v="Good"/>
    <n v="210"/>
    <s v="India"/>
  </r>
  <r>
    <n v="2629"/>
    <x v="2271"/>
    <x v="108"/>
    <s v="T 314 -15, Food Court, 3rd Floor, Ambience Mall, Vasant Kunj, New Delhi"/>
    <s v="Ambience Mall, Vasant Kunj"/>
    <x v="397"/>
    <n v="500"/>
    <x v="4"/>
    <x v="1"/>
    <x v="0"/>
    <s v="No"/>
    <s v="No"/>
    <x v="2"/>
    <x v="18"/>
    <s v="Yellow"/>
    <s v="Good"/>
    <n v="44"/>
    <s v="India"/>
  </r>
  <r>
    <n v="2630"/>
    <x v="2272"/>
    <x v="108"/>
    <s v="3rd Floor, Food Court, Ambience Mall, Vasant Kunj, New Delhi"/>
    <s v="Ambience Mall, Vasant Kunj"/>
    <x v="945"/>
    <n v="600"/>
    <x v="4"/>
    <x v="1"/>
    <x v="0"/>
    <s v="No"/>
    <s v="No"/>
    <x v="2"/>
    <x v="20"/>
    <s v="Yellow"/>
    <s v="Good"/>
    <n v="206"/>
    <s v="India"/>
  </r>
  <r>
    <n v="2631"/>
    <x v="1145"/>
    <x v="108"/>
    <s v="Level 2, Ambience Mall, Vasant Kunj, New Delhi"/>
    <s v="Ambience Mall, Vasant Kunj"/>
    <x v="495"/>
    <n v="700"/>
    <x v="4"/>
    <x v="1"/>
    <x v="1"/>
    <s v="No"/>
    <s v="No"/>
    <x v="2"/>
    <x v="11"/>
    <s v="Yellow"/>
    <s v="Good"/>
    <n v="185"/>
    <s v="India"/>
  </r>
  <r>
    <n v="2632"/>
    <x v="1148"/>
    <x v="108"/>
    <s v="1st Floor, Ambience Mall, Vasant Kunj, New Delhi"/>
    <s v="Ambience Mall, Vasant Kunj"/>
    <x v="20"/>
    <n v="700"/>
    <x v="4"/>
    <x v="1"/>
    <x v="0"/>
    <s v="No"/>
    <s v="No"/>
    <x v="2"/>
    <x v="11"/>
    <s v="Yellow"/>
    <s v="Good"/>
    <n v="256"/>
    <s v="India"/>
  </r>
  <r>
    <n v="2633"/>
    <x v="2273"/>
    <x v="108"/>
    <s v="Level 3, Ambience Mall, Vasant Kunj, New Delhi"/>
    <s v="Ambience Mall, Vasant Kunj"/>
    <x v="946"/>
    <n v="1500"/>
    <x v="4"/>
    <x v="0"/>
    <x v="1"/>
    <s v="No"/>
    <s v="No"/>
    <x v="0"/>
    <x v="5"/>
    <s v="Green"/>
    <s v="Very Good"/>
    <n v="336"/>
    <s v="India"/>
  </r>
  <r>
    <n v="2634"/>
    <x v="2274"/>
    <x v="108"/>
    <s v="4 &amp; 5, Anand Lok Market, Opposite Gargi College, Anand Lok, New Delhi"/>
    <s v="Anand Lok"/>
    <x v="947"/>
    <n v="450"/>
    <x v="4"/>
    <x v="1"/>
    <x v="0"/>
    <s v="No"/>
    <s v="No"/>
    <x v="3"/>
    <x v="19"/>
    <s v="Orange"/>
    <s v="Average"/>
    <n v="280"/>
    <s v="India"/>
  </r>
  <r>
    <n v="2635"/>
    <x v="2275"/>
    <x v="108"/>
    <s v="Anand Lok Shopping Centre, Opposite Gargi College, Anand Lok, New Delhi"/>
    <s v="Anand Lok"/>
    <x v="948"/>
    <n v="1400"/>
    <x v="4"/>
    <x v="0"/>
    <x v="1"/>
    <s v="No"/>
    <s v="No"/>
    <x v="0"/>
    <x v="5"/>
    <s v="Green"/>
    <s v="Very Good"/>
    <n v="2131"/>
    <s v="India"/>
  </r>
  <r>
    <n v="2636"/>
    <x v="2276"/>
    <x v="108"/>
    <s v="17, DDA Market, Savita Vihar, Anand Vihar, New Delhi"/>
    <s v="Anand Vihar"/>
    <x v="949"/>
    <n v="200"/>
    <x v="4"/>
    <x v="1"/>
    <x v="0"/>
    <s v="No"/>
    <s v="No"/>
    <x v="3"/>
    <x v="25"/>
    <s v="Orange"/>
    <s v="Average"/>
    <n v="13"/>
    <s v="India"/>
  </r>
  <r>
    <n v="2637"/>
    <x v="2277"/>
    <x v="108"/>
    <s v="8, A Block, Central Market, Surajmal Vihar, Anand Vihar, New Delhi"/>
    <s v="Anand Vihar"/>
    <x v="504"/>
    <n v="400"/>
    <x v="4"/>
    <x v="1"/>
    <x v="0"/>
    <s v="No"/>
    <s v="No"/>
    <x v="3"/>
    <x v="13"/>
    <s v="Orange"/>
    <s v="Average"/>
    <n v="38"/>
    <s v="India"/>
  </r>
  <r>
    <n v="2638"/>
    <x v="2278"/>
    <x v="108"/>
    <s v="G-1, Ajnara Tower, DDA Market, Plot Number 1, Savita Vihar, Near Anand Vihar, New Delhi"/>
    <s v="Anand Vihar"/>
    <x v="388"/>
    <n v="150"/>
    <x v="4"/>
    <x v="1"/>
    <x v="0"/>
    <s v="No"/>
    <s v="No"/>
    <x v="3"/>
    <x v="25"/>
    <s v="Orange"/>
    <s v="Average"/>
    <n v="69"/>
    <s v="India"/>
  </r>
  <r>
    <n v="2639"/>
    <x v="2279"/>
    <x v="108"/>
    <s v="G-3, Pankaj Plaza, LSC, Surajmal Vihar, Anand Vihar, New Delhi"/>
    <s v="Anand Vihar"/>
    <x v="330"/>
    <n v="500"/>
    <x v="4"/>
    <x v="1"/>
    <x v="0"/>
    <s v="No"/>
    <s v="No"/>
    <x v="2"/>
    <x v="16"/>
    <s v="Orange"/>
    <s v="Average"/>
    <n v="11"/>
    <s v="India"/>
  </r>
  <r>
    <n v="2640"/>
    <x v="2280"/>
    <x v="108"/>
    <s v="G 3, Block A, Central Market, Surajmal Vihar, Anand Vihar, New Delhi"/>
    <s v="Anand Vihar"/>
    <x v="63"/>
    <n v="200"/>
    <x v="4"/>
    <x v="1"/>
    <x v="0"/>
    <s v="No"/>
    <s v="No"/>
    <x v="3"/>
    <x v="13"/>
    <s v="Orange"/>
    <s v="Average"/>
    <n v="6"/>
    <s v="India"/>
  </r>
  <r>
    <n v="2641"/>
    <x v="2281"/>
    <x v="108"/>
    <s v="D-130, Anand Vihar, New Delhi"/>
    <s v="Anand Vihar"/>
    <x v="479"/>
    <n v="400"/>
    <x v="4"/>
    <x v="1"/>
    <x v="0"/>
    <s v="No"/>
    <s v="No"/>
    <x v="3"/>
    <x v="9"/>
    <s v="Orange"/>
    <s v="Average"/>
    <n v="4"/>
    <s v="India"/>
  </r>
  <r>
    <n v="2642"/>
    <x v="2282"/>
    <x v="108"/>
    <s v="Shop 16, Ground Floor, DDA Market, Savita Vihar, Anand Vihar, New Delhi"/>
    <s v="Anand Vihar"/>
    <x v="378"/>
    <n v="650"/>
    <x v="4"/>
    <x v="1"/>
    <x v="0"/>
    <s v="No"/>
    <s v="No"/>
    <x v="2"/>
    <x v="19"/>
    <s v="Orange"/>
    <s v="Average"/>
    <n v="80"/>
    <s v="India"/>
  </r>
  <r>
    <n v="2643"/>
    <x v="2283"/>
    <x v="108"/>
    <s v="Shop 4, Kamal Complex, Central Market, Pocket A, Surajmal Vihar, Near Anand Vihar, New Delhi"/>
    <s v="Anand Vihar"/>
    <x v="63"/>
    <n v="500"/>
    <x v="4"/>
    <x v="1"/>
    <x v="0"/>
    <s v="No"/>
    <s v="No"/>
    <x v="2"/>
    <x v="19"/>
    <s v="Orange"/>
    <s v="Average"/>
    <n v="24"/>
    <s v="India"/>
  </r>
  <r>
    <n v="2644"/>
    <x v="2284"/>
    <x v="108"/>
    <s v="Maharaja Surajmal Samadhi Park, Opposite C Block, Suraj Mal Vihar, Anand Vihar, New Delhi"/>
    <s v="Anand Vihar"/>
    <x v="504"/>
    <n v="250"/>
    <x v="4"/>
    <x v="1"/>
    <x v="0"/>
    <s v="No"/>
    <s v="No"/>
    <x v="3"/>
    <x v="13"/>
    <s v="Orange"/>
    <s v="Average"/>
    <n v="13"/>
    <s v="India"/>
  </r>
  <r>
    <n v="2645"/>
    <x v="887"/>
    <x v="108"/>
    <s v="G-4, Pankaj Plaza, A Block, Local Shopping Centre, Surajmal Vihar, Anand Vihar, New Delhi"/>
    <s v="Anand Vihar"/>
    <x v="498"/>
    <n v="400"/>
    <x v="4"/>
    <x v="1"/>
    <x v="1"/>
    <s v="No"/>
    <s v="No"/>
    <x v="3"/>
    <x v="16"/>
    <s v="Orange"/>
    <s v="Average"/>
    <n v="12"/>
    <s v="India"/>
  </r>
  <r>
    <n v="2646"/>
    <x v="2285"/>
    <x v="108"/>
    <s v="39, Opposite Bharat Petrol Pump, Near Yamuna Sports Complex, Anand Vihar, New Delhi"/>
    <s v="Anand Vihar"/>
    <x v="950"/>
    <n v="600"/>
    <x v="4"/>
    <x v="1"/>
    <x v="0"/>
    <s v="No"/>
    <s v="No"/>
    <x v="2"/>
    <x v="22"/>
    <s v="Orange"/>
    <s v="Average"/>
    <n v="4"/>
    <s v="India"/>
  </r>
  <r>
    <n v="2647"/>
    <x v="2286"/>
    <x v="108"/>
    <s v="Shop No 5, Chetan Complex, Anand Vihar, New Delhi"/>
    <s v="Anand Vihar"/>
    <x v="951"/>
    <n v="200"/>
    <x v="4"/>
    <x v="1"/>
    <x v="0"/>
    <s v="No"/>
    <s v="No"/>
    <x v="3"/>
    <x v="25"/>
    <s v="Orange"/>
    <s v="Average"/>
    <n v="9"/>
    <s v="India"/>
  </r>
  <r>
    <n v="2648"/>
    <x v="2287"/>
    <x v="108"/>
    <s v="Central Market, Surajmal Vihar, Anand Vihar, New Delhi"/>
    <s v="Anand Vihar"/>
    <x v="63"/>
    <n v="250"/>
    <x v="4"/>
    <x v="1"/>
    <x v="0"/>
    <s v="No"/>
    <s v="No"/>
    <x v="3"/>
    <x v="16"/>
    <s v="Orange"/>
    <s v="Average"/>
    <n v="18"/>
    <s v="India"/>
  </r>
  <r>
    <n v="2649"/>
    <x v="2288"/>
    <x v="108"/>
    <s v="G-7, Pankaj Plaza, Surajmal Vihar, Near, Anand Vihar, New Delhi"/>
    <s v="Anand Vihar"/>
    <x v="5"/>
    <n v="600"/>
    <x v="4"/>
    <x v="1"/>
    <x v="0"/>
    <s v="No"/>
    <s v="No"/>
    <x v="2"/>
    <x v="25"/>
    <s v="Orange"/>
    <s v="Average"/>
    <n v="14"/>
    <s v="India"/>
  </r>
  <r>
    <n v="2650"/>
    <x v="2289"/>
    <x v="108"/>
    <s v="G-6, Pankaj Plaza, Local Shopping Complex, Surajmal Vihar, Anand Vihar, New Delhi"/>
    <s v="Anand Vihar"/>
    <x v="63"/>
    <n v="400"/>
    <x v="4"/>
    <x v="1"/>
    <x v="0"/>
    <s v="No"/>
    <s v="No"/>
    <x v="3"/>
    <x v="25"/>
    <s v="Orange"/>
    <s v="Average"/>
    <n v="9"/>
    <s v="India"/>
  </r>
  <r>
    <n v="2651"/>
    <x v="2290"/>
    <x v="108"/>
    <s v="G 4, Plot 10, LSC Market, Khetan Complex, Surajmal Vihar, Anand Vihar, New Delhi"/>
    <s v="Anand Vihar"/>
    <x v="430"/>
    <n v="200"/>
    <x v="4"/>
    <x v="1"/>
    <x v="0"/>
    <s v="No"/>
    <s v="No"/>
    <x v="3"/>
    <x v="12"/>
    <s v="Orange"/>
    <s v="Average"/>
    <n v="16"/>
    <s v="India"/>
  </r>
  <r>
    <n v="2652"/>
    <x v="2291"/>
    <x v="108"/>
    <s v="Plot 5, Sikka Mansion, Savita Vihar Market, Anand Vihar, New Delhi"/>
    <s v="Anand Vihar"/>
    <x v="453"/>
    <n v="650"/>
    <x v="4"/>
    <x v="1"/>
    <x v="0"/>
    <s v="No"/>
    <s v="No"/>
    <x v="2"/>
    <x v="9"/>
    <s v="Orange"/>
    <s v="Average"/>
    <n v="5"/>
    <s v="India"/>
  </r>
  <r>
    <n v="2653"/>
    <x v="2292"/>
    <x v="108"/>
    <s v="G-5, Pankaj Plaza, Ground Floor, A Block, Surajmal Vihar, Anand Vihar, New Delhi"/>
    <s v="Anand Vihar"/>
    <x v="63"/>
    <n v="500"/>
    <x v="4"/>
    <x v="1"/>
    <x v="1"/>
    <s v="No"/>
    <s v="No"/>
    <x v="2"/>
    <x v="7"/>
    <s v="Yellow"/>
    <s v="Good"/>
    <n v="251"/>
    <s v="India"/>
  </r>
  <r>
    <n v="2654"/>
    <x v="2293"/>
    <x v="108"/>
    <s v="Shop G-7, Plot 4, LSC, Surajmal Vihar, Near, Anand Vihar, New Delhi"/>
    <s v="Anand Vihar"/>
    <x v="616"/>
    <n v="350"/>
    <x v="4"/>
    <x v="1"/>
    <x v="1"/>
    <s v="No"/>
    <s v="No"/>
    <x v="3"/>
    <x v="20"/>
    <s v="Yellow"/>
    <s v="Good"/>
    <n v="42"/>
    <s v="India"/>
  </r>
  <r>
    <n v="2655"/>
    <x v="2294"/>
    <x v="108"/>
    <s v="Kamal Complex, Local Shopping Centre, Surajmal Vihar, Anand Vihar, New Delhi"/>
    <s v="Anand Vihar"/>
    <x v="567"/>
    <n v="650"/>
    <x v="4"/>
    <x v="1"/>
    <x v="1"/>
    <s v="No"/>
    <s v="No"/>
    <x v="2"/>
    <x v="20"/>
    <s v="Yellow"/>
    <s v="Good"/>
    <n v="220"/>
    <s v="India"/>
  </r>
  <r>
    <n v="2656"/>
    <x v="2295"/>
    <x v="108"/>
    <s v="G-5, Ajnara Complex, Savita Vihar, Anand Vihar, New Delhi"/>
    <s v="Anand Vihar"/>
    <x v="952"/>
    <n v="400"/>
    <x v="4"/>
    <x v="1"/>
    <x v="1"/>
    <s v="No"/>
    <s v="No"/>
    <x v="3"/>
    <x v="7"/>
    <s v="Yellow"/>
    <s v="Good"/>
    <n v="34"/>
    <s v="India"/>
  </r>
  <r>
    <n v="2657"/>
    <x v="2296"/>
    <x v="108"/>
    <s v="G-2, Ashish Complex, Surajmal Vihar Market, Anand Vihar, New Delhi"/>
    <s v="Anand Vihar"/>
    <x v="388"/>
    <n v="250"/>
    <x v="4"/>
    <x v="1"/>
    <x v="0"/>
    <s v="No"/>
    <s v="No"/>
    <x v="3"/>
    <x v="11"/>
    <s v="Yellow"/>
    <s v="Good"/>
    <n v="103"/>
    <s v="India"/>
  </r>
  <r>
    <n v="2658"/>
    <x v="2297"/>
    <x v="108"/>
    <s v="Shop 11, Ground Floor, LSC Complex, Savita Vihar, Anand Vihar, New Delhi"/>
    <s v="Anand Vihar"/>
    <x v="407"/>
    <n v="300"/>
    <x v="4"/>
    <x v="1"/>
    <x v="0"/>
    <s v="No"/>
    <s v="No"/>
    <x v="3"/>
    <x v="11"/>
    <s v="Yellow"/>
    <s v="Good"/>
    <n v="46"/>
    <s v="India"/>
  </r>
  <r>
    <n v="2659"/>
    <x v="2298"/>
    <x v="108"/>
    <s v="LSC, Savita Vihar Market, Anand Vihar, New Delhi"/>
    <s v="Anand Vihar"/>
    <x v="378"/>
    <n v="250"/>
    <x v="4"/>
    <x v="1"/>
    <x v="0"/>
    <s v="No"/>
    <s v="No"/>
    <x v="3"/>
    <x v="10"/>
    <s v="Yellow"/>
    <s v="Good"/>
    <n v="62"/>
    <s v="India"/>
  </r>
  <r>
    <n v="2660"/>
    <x v="2299"/>
    <x v="108"/>
    <s v="B-268, Yojna Vihar, Anand Vihar, New Delhi"/>
    <s v="Anand Vihar"/>
    <x v="479"/>
    <n v="300"/>
    <x v="4"/>
    <x v="1"/>
    <x v="0"/>
    <s v="No"/>
    <s v="No"/>
    <x v="3"/>
    <x v="7"/>
    <s v="Yellow"/>
    <s v="Good"/>
    <n v="42"/>
    <s v="India"/>
  </r>
  <r>
    <n v="2661"/>
    <x v="2300"/>
    <x v="108"/>
    <s v="Ground Floor, 4, Vigyan Vihar, Anand Vihar, New Delhi"/>
    <s v="Anand Vihar"/>
    <x v="953"/>
    <n v="350"/>
    <x v="4"/>
    <x v="1"/>
    <x v="1"/>
    <s v="No"/>
    <s v="No"/>
    <x v="3"/>
    <x v="7"/>
    <s v="Yellow"/>
    <s v="Good"/>
    <n v="58"/>
    <s v="India"/>
  </r>
  <r>
    <n v="2662"/>
    <x v="2301"/>
    <x v="108"/>
    <s v="A-276, Surajmal Vihar, Anand Vihar, New Delhi"/>
    <s v="Anand Vihar"/>
    <x v="450"/>
    <n v="1000"/>
    <x v="4"/>
    <x v="1"/>
    <x v="1"/>
    <s v="No"/>
    <s v="No"/>
    <x v="0"/>
    <x v="18"/>
    <s v="Yellow"/>
    <s v="Good"/>
    <n v="106"/>
    <s v="India"/>
  </r>
  <r>
    <n v="2663"/>
    <x v="2302"/>
    <x v="108"/>
    <s v="G-5 &amp; 6, Krit Plaza LSC, Surajmal Vihar, Anand Vihar, New Delhi"/>
    <s v="Anand Vihar"/>
    <x v="954"/>
    <n v="500"/>
    <x v="4"/>
    <x v="1"/>
    <x v="0"/>
    <s v="No"/>
    <s v="No"/>
    <x v="2"/>
    <x v="14"/>
    <s v="White"/>
    <s v="Not rated"/>
    <n v="0"/>
    <s v="India"/>
  </r>
  <r>
    <n v="2664"/>
    <x v="2303"/>
    <x v="108"/>
    <s v="Shop 4, Atlantic Plaza, Surajmal Vihar, Anand Vihar, New Delhi"/>
    <s v="Anand Vihar"/>
    <x v="499"/>
    <n v="350"/>
    <x v="4"/>
    <x v="1"/>
    <x v="0"/>
    <s v="No"/>
    <s v="No"/>
    <x v="3"/>
    <x v="14"/>
    <s v="White"/>
    <s v="Not rated"/>
    <n v="1"/>
    <s v="India"/>
  </r>
  <r>
    <n v="2665"/>
    <x v="2304"/>
    <x v="108"/>
    <s v="F-201, A Block, Ashish Complex-2, Central Market, Surajmal Vihar, Anand Vihar, New Delhi"/>
    <s v="Anand Vihar"/>
    <x v="20"/>
    <n v="500"/>
    <x v="4"/>
    <x v="1"/>
    <x v="0"/>
    <s v="No"/>
    <s v="No"/>
    <x v="2"/>
    <x v="14"/>
    <s v="White"/>
    <s v="Not rated"/>
    <n v="1"/>
    <s v="India"/>
  </r>
  <r>
    <n v="2666"/>
    <x v="2305"/>
    <x v="108"/>
    <s v="165, Vigyan Vihar, Anand Vihar, New Delhi"/>
    <s v="Anand Vihar"/>
    <x v="21"/>
    <n v="100"/>
    <x v="4"/>
    <x v="1"/>
    <x v="0"/>
    <s v="No"/>
    <s v="No"/>
    <x v="3"/>
    <x v="14"/>
    <s v="White"/>
    <s v="Not rated"/>
    <n v="0"/>
    <s v="India"/>
  </r>
  <r>
    <n v="2667"/>
    <x v="2306"/>
    <x v="108"/>
    <s v="C3, Yojna Vihar Market, Anand Vihar, New Delhi"/>
    <s v="Anand Vihar"/>
    <x v="21"/>
    <n v="300"/>
    <x v="4"/>
    <x v="1"/>
    <x v="0"/>
    <s v="No"/>
    <s v="No"/>
    <x v="3"/>
    <x v="14"/>
    <s v="White"/>
    <s v="Not rated"/>
    <n v="0"/>
    <s v="India"/>
  </r>
  <r>
    <n v="2668"/>
    <x v="2307"/>
    <x v="108"/>
    <s v="G 2 Sarita Vihar, Anand Vihar, New Delhi"/>
    <s v="Anand Vihar"/>
    <x v="388"/>
    <n v="100"/>
    <x v="4"/>
    <x v="1"/>
    <x v="0"/>
    <s v="No"/>
    <s v="No"/>
    <x v="3"/>
    <x v="14"/>
    <s v="White"/>
    <s v="Not rated"/>
    <n v="0"/>
    <s v="India"/>
  </r>
  <r>
    <n v="2669"/>
    <x v="2308"/>
    <x v="108"/>
    <s v="Shop 17, C Block, Yojna Vihar, Anand Vihar, New Delhi"/>
    <s v="Anand Vihar"/>
    <x v="21"/>
    <n v="150"/>
    <x v="4"/>
    <x v="1"/>
    <x v="0"/>
    <s v="No"/>
    <s v="No"/>
    <x v="3"/>
    <x v="14"/>
    <s v="White"/>
    <s v="Not rated"/>
    <n v="0"/>
    <s v="India"/>
  </r>
  <r>
    <n v="2670"/>
    <x v="2309"/>
    <x v="108"/>
    <s v="Shop 567, Plot 8, LSC Market, Anand Vihar, New Delhi"/>
    <s v="Anand Vihar"/>
    <x v="955"/>
    <n v="500"/>
    <x v="4"/>
    <x v="1"/>
    <x v="0"/>
    <s v="No"/>
    <s v="No"/>
    <x v="2"/>
    <x v="14"/>
    <s v="White"/>
    <s v="Not rated"/>
    <n v="1"/>
    <s v="India"/>
  </r>
  <r>
    <n v="2671"/>
    <x v="2310"/>
    <x v="108"/>
    <s v="A-134, Surajmal Vihar, Near Bharat National School, Anand Vihar, New Delhi"/>
    <s v="Anand Vihar"/>
    <x v="504"/>
    <n v="300"/>
    <x v="4"/>
    <x v="1"/>
    <x v="0"/>
    <s v="No"/>
    <s v="No"/>
    <x v="3"/>
    <x v="14"/>
    <s v="White"/>
    <s v="Not rated"/>
    <n v="0"/>
    <s v="India"/>
  </r>
  <r>
    <n v="2672"/>
    <x v="2311"/>
    <x v="108"/>
    <s v="House 1, Dayanand Vihar, Anand Vihar, New Delhi"/>
    <s v="Anand Vihar"/>
    <x v="450"/>
    <n v="500"/>
    <x v="4"/>
    <x v="1"/>
    <x v="0"/>
    <s v="No"/>
    <s v="No"/>
    <x v="2"/>
    <x v="14"/>
    <s v="White"/>
    <s v="Not rated"/>
    <n v="0"/>
    <s v="India"/>
  </r>
  <r>
    <n v="2673"/>
    <x v="2312"/>
    <x v="108"/>
    <s v="Shop 6, Central Market, Surajmal Vihar, Anand Vihar, New Delhi"/>
    <s v="Anand Vihar"/>
    <x v="382"/>
    <n v="400"/>
    <x v="4"/>
    <x v="1"/>
    <x v="0"/>
    <s v="No"/>
    <s v="No"/>
    <x v="3"/>
    <x v="14"/>
    <s v="White"/>
    <s v="Not rated"/>
    <n v="2"/>
    <s v="India"/>
  </r>
  <r>
    <n v="2674"/>
    <x v="2313"/>
    <x v="108"/>
    <s v="C-391, 1st Floor, Yojna Vihar, Near Anand Vihar, Anand Vihar, New Delhi"/>
    <s v="Anand Vihar"/>
    <x v="479"/>
    <n v="500"/>
    <x v="4"/>
    <x v="1"/>
    <x v="0"/>
    <s v="No"/>
    <s v="No"/>
    <x v="2"/>
    <x v="14"/>
    <s v="White"/>
    <s v="Not rated"/>
    <n v="0"/>
    <s v="India"/>
  </r>
  <r>
    <n v="2675"/>
    <x v="2314"/>
    <x v="108"/>
    <s v="G 6, Plot 10, Chetan Complex, Central Market, Surajmal Vihar, Anand Vihar, New Delhi"/>
    <s v="Anand Vihar"/>
    <x v="5"/>
    <n v="200"/>
    <x v="4"/>
    <x v="1"/>
    <x v="0"/>
    <s v="No"/>
    <s v="No"/>
    <x v="3"/>
    <x v="14"/>
    <s v="White"/>
    <s v="Not rated"/>
    <n v="0"/>
    <s v="India"/>
  </r>
  <r>
    <n v="2676"/>
    <x v="2315"/>
    <x v="108"/>
    <s v="Shop 2, Chetan Complex, Surajmal Vihar, Anand Vihar, New Delhi"/>
    <s v="Anand Vihar"/>
    <x v="367"/>
    <n v="600"/>
    <x v="4"/>
    <x v="1"/>
    <x v="0"/>
    <s v="No"/>
    <s v="No"/>
    <x v="2"/>
    <x v="14"/>
    <s v="White"/>
    <s v="Not rated"/>
    <n v="0"/>
    <s v="India"/>
  </r>
  <r>
    <n v="2677"/>
    <x v="2316"/>
    <x v="108"/>
    <s v="Shop 22, D Block, DDA Market, Anand Vihar, New Delhi"/>
    <s v="Anand Vihar"/>
    <x v="21"/>
    <n v="250"/>
    <x v="4"/>
    <x v="1"/>
    <x v="0"/>
    <s v="No"/>
    <s v="No"/>
    <x v="3"/>
    <x v="14"/>
    <s v="White"/>
    <s v="Not rated"/>
    <n v="0"/>
    <s v="India"/>
  </r>
  <r>
    <n v="2678"/>
    <x v="2317"/>
    <x v="108"/>
    <s v="Andaz Delhi, Asset 1, Aerocity, New Delhi"/>
    <s v="Andaz Delhi, Aerocity"/>
    <x v="345"/>
    <n v="1500"/>
    <x v="4"/>
    <x v="0"/>
    <x v="0"/>
    <s v="No"/>
    <s v="No"/>
    <x v="0"/>
    <x v="9"/>
    <s v="Orange"/>
    <s v="Average"/>
    <n v="4"/>
    <s v="India"/>
  </r>
  <r>
    <n v="2679"/>
    <x v="640"/>
    <x v="108"/>
    <s v="BG-02, Ansal Plaza Mall, Khel Gaon Marg, New Delhi"/>
    <s v="Ansal Plaza Mall, Khel Gaon Marg"/>
    <x v="307"/>
    <n v="500"/>
    <x v="4"/>
    <x v="1"/>
    <x v="1"/>
    <s v="No"/>
    <s v="No"/>
    <x v="2"/>
    <x v="19"/>
    <s v="Orange"/>
    <s v="Average"/>
    <n v="48"/>
    <s v="India"/>
  </r>
  <r>
    <n v="2680"/>
    <x v="1181"/>
    <x v="108"/>
    <s v="B-05, Ground Floor, Ansal Plaza Mall, Khel Gaon Marg, New Delhi"/>
    <s v="Ansal Plaza Mall, Khel Gaon Marg"/>
    <x v="604"/>
    <n v="800"/>
    <x v="4"/>
    <x v="1"/>
    <x v="1"/>
    <s v="No"/>
    <s v="No"/>
    <x v="2"/>
    <x v="12"/>
    <s v="Orange"/>
    <s v="Average"/>
    <n v="51"/>
    <s v="India"/>
  </r>
  <r>
    <n v="2681"/>
    <x v="2318"/>
    <x v="108"/>
    <s v="C Block, Ansal Plaza, Khel Gaon Marg, New Delhi"/>
    <s v="Ansal Plaza Mall, Khel Gaon Marg"/>
    <x v="956"/>
    <n v="1600"/>
    <x v="4"/>
    <x v="0"/>
    <x v="0"/>
    <s v="No"/>
    <s v="No"/>
    <x v="0"/>
    <x v="19"/>
    <s v="Orange"/>
    <s v="Average"/>
    <n v="19"/>
    <s v="India"/>
  </r>
  <r>
    <n v="2682"/>
    <x v="2319"/>
    <x v="108"/>
    <s v="3rd Floor, C Block, Ansal Plaza Mall, Near Siri Fort, Khel Gaon Marg, New Delhi"/>
    <s v="Ansal Plaza Mall, Khel Gaon Marg"/>
    <x v="4"/>
    <n v="2500"/>
    <x v="4"/>
    <x v="0"/>
    <x v="0"/>
    <s v="No"/>
    <s v="No"/>
    <x v="1"/>
    <x v="7"/>
    <s v="Yellow"/>
    <s v="Good"/>
    <n v="59"/>
    <s v="India"/>
  </r>
  <r>
    <n v="2683"/>
    <x v="2320"/>
    <x v="108"/>
    <s v="CG 01, Ansal Plaza Mall, Khel Gaon Marg, New Delhi"/>
    <s v="Ansal Plaza Mall, Khel Gaon Marg"/>
    <x v="374"/>
    <n v="1500"/>
    <x v="4"/>
    <x v="0"/>
    <x v="0"/>
    <s v="No"/>
    <s v="No"/>
    <x v="0"/>
    <x v="18"/>
    <s v="Yellow"/>
    <s v="Good"/>
    <n v="188"/>
    <s v="India"/>
  </r>
  <r>
    <n v="2684"/>
    <x v="2321"/>
    <x v="108"/>
    <s v="BG 04, Ansal Plaza, Andrews Ganj, Khel Gaon Marg, New Delhi"/>
    <s v="Ansal Plaza Mall, Khel Gaon Marg"/>
    <x v="957"/>
    <n v="1800"/>
    <x v="4"/>
    <x v="1"/>
    <x v="0"/>
    <s v="No"/>
    <s v="No"/>
    <x v="0"/>
    <x v="2"/>
    <s v="Green"/>
    <s v="Very Good"/>
    <n v="77"/>
    <s v="India"/>
  </r>
  <r>
    <n v="2685"/>
    <x v="2322"/>
    <x v="108"/>
    <s v="BG-09, Ansal Plaza Mall, August Kranti Marg, Khel Gaon Marg, New Delhi"/>
    <s v="Ansal Plaza Mall, Khel Gaon Marg"/>
    <x v="958"/>
    <n v="1500"/>
    <x v="4"/>
    <x v="1"/>
    <x v="1"/>
    <s v="No"/>
    <s v="No"/>
    <x v="0"/>
    <x v="4"/>
    <s v="Green"/>
    <s v="Very Good"/>
    <n v="46"/>
    <s v="India"/>
  </r>
  <r>
    <n v="2686"/>
    <x v="2323"/>
    <x v="108"/>
    <s v="C-306 A &amp; 307, T-101 &amp; 102, 3rd Floor, Ansal Plaza Mall, Khel Gaon Marg, New Delhi"/>
    <s v="Ansal Plaza Mall, Khel Gaon Marg"/>
    <x v="959"/>
    <n v="1400"/>
    <x v="4"/>
    <x v="1"/>
    <x v="0"/>
    <s v="No"/>
    <s v="No"/>
    <x v="0"/>
    <x v="15"/>
    <s v="Green"/>
    <s v="Very Good"/>
    <n v="387"/>
    <s v="India"/>
  </r>
  <r>
    <n v="2687"/>
    <x v="1055"/>
    <x v="108"/>
    <s v="1st Floor, ARSS Mall, Opposite Jwalaheri, Paschim Vihar, New Delhi"/>
    <s v="ARSS Mall, Paschim Vihar"/>
    <x v="960"/>
    <n v="500"/>
    <x v="4"/>
    <x v="1"/>
    <x v="0"/>
    <s v="No"/>
    <s v="No"/>
    <x v="2"/>
    <x v="13"/>
    <s v="Orange"/>
    <s v="Average"/>
    <n v="117"/>
    <s v="India"/>
  </r>
  <r>
    <n v="2688"/>
    <x v="2324"/>
    <x v="108"/>
    <s v="A-2/3, Near Delhi Stock Exchange, Asaf Ali Road, New Delhi"/>
    <s v="Asaf Ali Road"/>
    <x v="729"/>
    <n v="350"/>
    <x v="4"/>
    <x v="1"/>
    <x v="0"/>
    <s v="No"/>
    <s v="No"/>
    <x v="3"/>
    <x v="13"/>
    <s v="Orange"/>
    <s v="Average"/>
    <n v="7"/>
    <s v="India"/>
  </r>
  <r>
    <n v="2689"/>
    <x v="2325"/>
    <x v="108"/>
    <s v="G-26, Ground Floor, Wardhman Plaza, Asaf Ali Road, New Delhi"/>
    <s v="Asaf Ali Road"/>
    <x v="527"/>
    <n v="500"/>
    <x v="4"/>
    <x v="1"/>
    <x v="0"/>
    <s v="No"/>
    <s v="No"/>
    <x v="2"/>
    <x v="9"/>
    <s v="Orange"/>
    <s v="Average"/>
    <n v="10"/>
    <s v="India"/>
  </r>
  <r>
    <n v="2690"/>
    <x v="2326"/>
    <x v="108"/>
    <s v="2581, Shanker Street, Asaf Ali Road, New Delhi"/>
    <s v="Asaf Ali Road"/>
    <x v="63"/>
    <n v="250"/>
    <x v="4"/>
    <x v="1"/>
    <x v="0"/>
    <s v="No"/>
    <s v="No"/>
    <x v="3"/>
    <x v="14"/>
    <s v="White"/>
    <s v="Not rated"/>
    <n v="1"/>
    <s v="India"/>
  </r>
  <r>
    <n v="2691"/>
    <x v="2327"/>
    <x v="108"/>
    <s v="115, Central Market, Ashok Vihar Phase 1, New Delhi"/>
    <s v="Ashok Vihar Phase 1"/>
    <x v="63"/>
    <n v="350"/>
    <x v="4"/>
    <x v="1"/>
    <x v="1"/>
    <s v="No"/>
    <s v="No"/>
    <x v="3"/>
    <x v="25"/>
    <s v="Orange"/>
    <s v="Average"/>
    <n v="7"/>
    <s v="India"/>
  </r>
  <r>
    <n v="2692"/>
    <x v="2328"/>
    <x v="108"/>
    <s v="14/1 A, Deep Cinema, Central Market, Ashok Vihar Phase 1, New Delhi"/>
    <s v="Ashok Vihar Phase 1"/>
    <x v="392"/>
    <n v="200"/>
    <x v="4"/>
    <x v="1"/>
    <x v="0"/>
    <s v="No"/>
    <s v="No"/>
    <x v="3"/>
    <x v="25"/>
    <s v="Orange"/>
    <s v="Average"/>
    <n v="23"/>
    <s v="India"/>
  </r>
  <r>
    <n v="2693"/>
    <x v="2329"/>
    <x v="108"/>
    <s v="36, Central Market, Ashok Vihar Phase 1, New Delhi"/>
    <s v="Ashok Vihar Phase 1"/>
    <x v="501"/>
    <n v="500"/>
    <x v="4"/>
    <x v="1"/>
    <x v="0"/>
    <s v="No"/>
    <s v="No"/>
    <x v="2"/>
    <x v="25"/>
    <s v="Orange"/>
    <s v="Average"/>
    <n v="102"/>
    <s v="India"/>
  </r>
  <r>
    <n v="2694"/>
    <x v="2330"/>
    <x v="108"/>
    <s v="Shop 12, I Block, DDA Market, Ashok Vihar Phase 1, New Delhi"/>
    <s v="Ashok Vihar Phase 1"/>
    <x v="378"/>
    <n v="600"/>
    <x v="4"/>
    <x v="1"/>
    <x v="0"/>
    <s v="No"/>
    <s v="No"/>
    <x v="2"/>
    <x v="19"/>
    <s v="Orange"/>
    <s v="Average"/>
    <n v="19"/>
    <s v="India"/>
  </r>
  <r>
    <n v="2695"/>
    <x v="2331"/>
    <x v="108"/>
    <s v="Ashok Vihar Phase 1, New Delhi"/>
    <s v="Ashok Vihar Phase 1"/>
    <x v="21"/>
    <n v="200"/>
    <x v="4"/>
    <x v="1"/>
    <x v="0"/>
    <s v="No"/>
    <s v="No"/>
    <x v="3"/>
    <x v="12"/>
    <s v="Orange"/>
    <s v="Average"/>
    <n v="15"/>
    <s v="India"/>
  </r>
  <r>
    <n v="2696"/>
    <x v="864"/>
    <x v="108"/>
    <s v="14, Building 3, Mohan Bazar, Central Market, Ashok Vihar Phase 1, New Delhi"/>
    <s v="Ashok Vihar Phase 1"/>
    <x v="21"/>
    <n v="200"/>
    <x v="4"/>
    <x v="1"/>
    <x v="0"/>
    <s v="No"/>
    <s v="No"/>
    <x v="3"/>
    <x v="9"/>
    <s v="Orange"/>
    <s v="Average"/>
    <n v="10"/>
    <s v="India"/>
  </r>
  <r>
    <n v="2697"/>
    <x v="2332"/>
    <x v="108"/>
    <s v="Near Taxi Stand, Central Market, Ashok Vihar Phase 1, New Delhi"/>
    <s v="Ashok Vihar Phase 1"/>
    <x v="504"/>
    <n v="400"/>
    <x v="4"/>
    <x v="1"/>
    <x v="0"/>
    <s v="No"/>
    <s v="No"/>
    <x v="3"/>
    <x v="27"/>
    <s v="Orange"/>
    <s v="Average"/>
    <n v="17"/>
    <s v="India"/>
  </r>
  <r>
    <n v="2698"/>
    <x v="2333"/>
    <x v="108"/>
    <s v="Shop 14, Near Major Dhyan Chand Stadium, IB Block Market, Ashok Vihar Phase 1, New Delhi"/>
    <s v="Ashok Vihar Phase 1"/>
    <x v="388"/>
    <n v="200"/>
    <x v="4"/>
    <x v="1"/>
    <x v="1"/>
    <s v="No"/>
    <s v="No"/>
    <x v="3"/>
    <x v="19"/>
    <s v="Orange"/>
    <s v="Average"/>
    <n v="135"/>
    <s v="India"/>
  </r>
  <r>
    <n v="2699"/>
    <x v="2334"/>
    <x v="108"/>
    <s v="26, 3rd Floor, Central Market, Ashok Vihar Phase 1, New Delhi"/>
    <s v="Ashok Vihar Phase 1"/>
    <x v="378"/>
    <n v="1000"/>
    <x v="4"/>
    <x v="0"/>
    <x v="0"/>
    <s v="No"/>
    <s v="No"/>
    <x v="0"/>
    <x v="27"/>
    <s v="Orange"/>
    <s v="Average"/>
    <n v="35"/>
    <s v="India"/>
  </r>
  <r>
    <n v="2700"/>
    <x v="2335"/>
    <x v="108"/>
    <s v="21, DDA Murga Market, J Block, Opposite Water Tank, Ashok Vihar Phase 1, New Delhi"/>
    <s v="Ashok Vihar Phase 1"/>
    <x v="390"/>
    <n v="450"/>
    <x v="4"/>
    <x v="1"/>
    <x v="0"/>
    <s v="No"/>
    <s v="No"/>
    <x v="3"/>
    <x v="9"/>
    <s v="Orange"/>
    <s v="Average"/>
    <n v="5"/>
    <s v="India"/>
  </r>
  <r>
    <n v="2701"/>
    <x v="993"/>
    <x v="108"/>
    <s v="J-17, DDA Market, Ashok Vihar Phase 1, New Delhi"/>
    <s v="Ashok Vihar Phase 1"/>
    <x v="529"/>
    <n v="150"/>
    <x v="4"/>
    <x v="1"/>
    <x v="0"/>
    <s v="No"/>
    <s v="No"/>
    <x v="3"/>
    <x v="19"/>
    <s v="Orange"/>
    <s v="Average"/>
    <n v="22"/>
    <s v="India"/>
  </r>
  <r>
    <n v="2702"/>
    <x v="2336"/>
    <x v="108"/>
    <s v="A-5, Central Market, Ashok Vihar Phase 1, New Delhi"/>
    <s v="Ashok Vihar Phase 1"/>
    <x v="504"/>
    <n v="300"/>
    <x v="4"/>
    <x v="1"/>
    <x v="0"/>
    <s v="No"/>
    <s v="No"/>
    <x v="3"/>
    <x v="12"/>
    <s v="Orange"/>
    <s v="Average"/>
    <n v="74"/>
    <s v="India"/>
  </r>
  <r>
    <n v="2703"/>
    <x v="2337"/>
    <x v="108"/>
    <s v="C-9, Community Center, Nimri Colony, Ashok Vihar Phase 4, Near Ashok Vihar Phase 1, New Delhi"/>
    <s v="Ashok Vihar Phase 1"/>
    <x v="344"/>
    <n v="500"/>
    <x v="4"/>
    <x v="1"/>
    <x v="0"/>
    <s v="No"/>
    <s v="No"/>
    <x v="2"/>
    <x v="9"/>
    <s v="Orange"/>
    <s v="Average"/>
    <n v="4"/>
    <s v="India"/>
  </r>
  <r>
    <n v="2704"/>
    <x v="2338"/>
    <x v="108"/>
    <s v="27/4, Central Market, Ashok Vihar Phase 1, New Delhi"/>
    <s v="Ashok Vihar Phase 1"/>
    <x v="378"/>
    <n v="700"/>
    <x v="4"/>
    <x v="1"/>
    <x v="0"/>
    <s v="No"/>
    <s v="No"/>
    <x v="2"/>
    <x v="9"/>
    <s v="Orange"/>
    <s v="Average"/>
    <n v="7"/>
    <s v="India"/>
  </r>
  <r>
    <n v="2705"/>
    <x v="2338"/>
    <x v="108"/>
    <s v="DDA Murga Market, Near Deep Cinema, Ashok Vihar Phase 1, New Delhi"/>
    <s v="Ashok Vihar Phase 1"/>
    <x v="342"/>
    <n v="650"/>
    <x v="4"/>
    <x v="1"/>
    <x v="0"/>
    <s v="No"/>
    <s v="No"/>
    <x v="2"/>
    <x v="12"/>
    <s v="Orange"/>
    <s v="Average"/>
    <n v="22"/>
    <s v="India"/>
  </r>
  <r>
    <n v="2706"/>
    <x v="2339"/>
    <x v="108"/>
    <s v="A-795, Shastri Nagar, Ashok Vihar Phase 1, New Delhi"/>
    <s v="Ashok Vihar Phase 1"/>
    <x v="599"/>
    <n v="300"/>
    <x v="4"/>
    <x v="1"/>
    <x v="0"/>
    <s v="No"/>
    <s v="No"/>
    <x v="3"/>
    <x v="13"/>
    <s v="Orange"/>
    <s v="Average"/>
    <n v="9"/>
    <s v="India"/>
  </r>
  <r>
    <n v="2707"/>
    <x v="2340"/>
    <x v="108"/>
    <s v="16/27, Community Cetre, Ashok Vihar Phase 1, New Delhi"/>
    <s v="Ashok Vihar Phase 1"/>
    <x v="341"/>
    <n v="700"/>
    <x v="4"/>
    <x v="1"/>
    <x v="1"/>
    <s v="No"/>
    <s v="No"/>
    <x v="2"/>
    <x v="20"/>
    <s v="Yellow"/>
    <s v="Good"/>
    <n v="191"/>
    <s v="India"/>
  </r>
  <r>
    <n v="2708"/>
    <x v="2341"/>
    <x v="108"/>
    <s v="G-32 &amp; 33, Usha Chambers, Community Centre, Ashok Vihar Phase 1, New Delhi"/>
    <s v="Ashok Vihar Phase 1"/>
    <x v="961"/>
    <n v="350"/>
    <x v="4"/>
    <x v="1"/>
    <x v="1"/>
    <s v="No"/>
    <s v="No"/>
    <x v="3"/>
    <x v="11"/>
    <s v="Yellow"/>
    <s v="Good"/>
    <n v="199"/>
    <s v="India"/>
  </r>
  <r>
    <n v="2709"/>
    <x v="2342"/>
    <x v="108"/>
    <s v="8, Deep Cinema Complex, Ashok Vihar Phase 1, New Delhi"/>
    <s v="Ashok Vihar Phase 1"/>
    <x v="962"/>
    <n v="400"/>
    <x v="4"/>
    <x v="1"/>
    <x v="0"/>
    <s v="No"/>
    <s v="No"/>
    <x v="3"/>
    <x v="20"/>
    <s v="Yellow"/>
    <s v="Good"/>
    <n v="60"/>
    <s v="India"/>
  </r>
  <r>
    <n v="2710"/>
    <x v="2343"/>
    <x v="108"/>
    <s v="BA-Block, Deep Market, Ashok Vihar Phase 1, New Delhi"/>
    <s v="Ashok Vihar Phase 1"/>
    <x v="5"/>
    <n v="300"/>
    <x v="4"/>
    <x v="1"/>
    <x v="0"/>
    <s v="No"/>
    <s v="No"/>
    <x v="3"/>
    <x v="14"/>
    <s v="White"/>
    <s v="Not rated"/>
    <n v="1"/>
    <s v="India"/>
  </r>
  <r>
    <n v="2711"/>
    <x v="2344"/>
    <x v="108"/>
    <s v="23, J-Block, Ashok Vihar Phase 1, New Delhi"/>
    <s v="Ashok Vihar Phase 1"/>
    <x v="341"/>
    <n v="500"/>
    <x v="4"/>
    <x v="1"/>
    <x v="0"/>
    <s v="No"/>
    <s v="No"/>
    <x v="2"/>
    <x v="14"/>
    <s v="White"/>
    <s v="Not rated"/>
    <n v="0"/>
    <s v="India"/>
  </r>
  <r>
    <n v="2712"/>
    <x v="2345"/>
    <x v="108"/>
    <s v="Shop 1, Ground Floor, J Block, Ashok Vihar Phase 1, New Delhi"/>
    <s v="Ashok Vihar Phase 1"/>
    <x v="390"/>
    <n v="700"/>
    <x v="4"/>
    <x v="1"/>
    <x v="0"/>
    <s v="No"/>
    <s v="No"/>
    <x v="2"/>
    <x v="14"/>
    <s v="White"/>
    <s v="Not rated"/>
    <n v="0"/>
    <s v="India"/>
  </r>
  <r>
    <n v="2713"/>
    <x v="2346"/>
    <x v="108"/>
    <s v="E-46, Near Gopal Paints, Shastri Nagar, Ashok Vihar Phase 1, New Delhi"/>
    <s v="Ashok Vihar Phase 1"/>
    <x v="492"/>
    <n v="500"/>
    <x v="4"/>
    <x v="1"/>
    <x v="0"/>
    <s v="No"/>
    <s v="No"/>
    <x v="2"/>
    <x v="14"/>
    <s v="White"/>
    <s v="Not rated"/>
    <n v="1"/>
    <s v="India"/>
  </r>
  <r>
    <n v="2714"/>
    <x v="2347"/>
    <x v="108"/>
    <s v="Shop 10, H Block, DDA Market, Ashok Vihar Phase 1, New Delhi"/>
    <s v="Ashok Vihar Phase 1"/>
    <x v="394"/>
    <n v="100"/>
    <x v="4"/>
    <x v="1"/>
    <x v="0"/>
    <s v="No"/>
    <s v="No"/>
    <x v="3"/>
    <x v="14"/>
    <s v="White"/>
    <s v="Not rated"/>
    <n v="2"/>
    <s v="India"/>
  </r>
  <r>
    <n v="2715"/>
    <x v="2348"/>
    <x v="108"/>
    <s v="20, J Block, Murga Market, Near Water Tank, Ashok Vihar Phase 1, New Delhi"/>
    <s v="Ashok Vihar Phase 1"/>
    <x v="524"/>
    <n v="400"/>
    <x v="4"/>
    <x v="1"/>
    <x v="0"/>
    <s v="No"/>
    <s v="No"/>
    <x v="3"/>
    <x v="14"/>
    <s v="White"/>
    <s v="Not rated"/>
    <n v="0"/>
    <s v="India"/>
  </r>
  <r>
    <n v="2716"/>
    <x v="2349"/>
    <x v="108"/>
    <s v="Shop 8, Murga Market, J Block, Ashok Vihar Phase 1, New Delhi"/>
    <s v="Ashok Vihar Phase 1"/>
    <x v="524"/>
    <n v="300"/>
    <x v="4"/>
    <x v="1"/>
    <x v="0"/>
    <s v="No"/>
    <s v="No"/>
    <x v="3"/>
    <x v="14"/>
    <s v="White"/>
    <s v="Not rated"/>
    <n v="1"/>
    <s v="India"/>
  </r>
  <r>
    <n v="2717"/>
    <x v="2350"/>
    <x v="108"/>
    <s v="E-46, Near Gopal Paints, Shastri Nagar, Ashok Vihar Phase 1, New Delhi"/>
    <s v="Ashok Vihar Phase 1"/>
    <x v="378"/>
    <n v="550"/>
    <x v="4"/>
    <x v="1"/>
    <x v="0"/>
    <s v="No"/>
    <s v="No"/>
    <x v="2"/>
    <x v="14"/>
    <s v="White"/>
    <s v="Not rated"/>
    <n v="3"/>
    <s v="India"/>
  </r>
  <r>
    <n v="2718"/>
    <x v="890"/>
    <x v="108"/>
    <s v="Shop  5/6, Building 26, Deep Market, Ashok Vihar Phase 1, New Delhi"/>
    <s v="Ashok Vihar Phase 1"/>
    <x v="387"/>
    <n v="400"/>
    <x v="4"/>
    <x v="1"/>
    <x v="0"/>
    <s v="No"/>
    <s v="No"/>
    <x v="3"/>
    <x v="14"/>
    <s v="White"/>
    <s v="Not rated"/>
    <n v="3"/>
    <s v="India"/>
  </r>
  <r>
    <n v="2719"/>
    <x v="2351"/>
    <x v="108"/>
    <s v="Shop 136, Shastri Nagar, Ashok Vihar Phase 1, New Delhi"/>
    <s v="Ashok Vihar Phase 1"/>
    <x v="963"/>
    <n v="300"/>
    <x v="4"/>
    <x v="1"/>
    <x v="0"/>
    <s v="No"/>
    <s v="No"/>
    <x v="3"/>
    <x v="14"/>
    <s v="White"/>
    <s v="Not rated"/>
    <n v="1"/>
    <s v="India"/>
  </r>
  <r>
    <n v="2720"/>
    <x v="2352"/>
    <x v="108"/>
    <s v="B-1138, Main Market, Shastri Nagar, Ashok Vihar Phase 1, New Delhi"/>
    <s v="Ashok Vihar Phase 1"/>
    <x v="514"/>
    <n v="150"/>
    <x v="4"/>
    <x v="1"/>
    <x v="0"/>
    <s v="No"/>
    <s v="No"/>
    <x v="3"/>
    <x v="14"/>
    <s v="White"/>
    <s v="Not rated"/>
    <n v="0"/>
    <s v="India"/>
  </r>
  <r>
    <n v="2721"/>
    <x v="2353"/>
    <x v="108"/>
    <s v="Shop 26, Central Market, Deep Complex, Ashok Vihar Phase 1, New Delhi"/>
    <s v="Ashok Vihar Phase 1"/>
    <x v="498"/>
    <n v="250"/>
    <x v="4"/>
    <x v="1"/>
    <x v="0"/>
    <s v="No"/>
    <s v="No"/>
    <x v="3"/>
    <x v="14"/>
    <s v="White"/>
    <s v="Not rated"/>
    <n v="0"/>
    <s v="India"/>
  </r>
  <r>
    <n v="2722"/>
    <x v="2252"/>
    <x v="108"/>
    <s v="A-49, Subhtra Colony, Near Shastri Nagar Metro Station, Ashok Vihar Phase 1, New Delhi"/>
    <s v="Ashok Vihar Phase 1"/>
    <x v="492"/>
    <n v="400"/>
    <x v="4"/>
    <x v="1"/>
    <x v="1"/>
    <s v="No"/>
    <s v="No"/>
    <x v="3"/>
    <x v="14"/>
    <s v="White"/>
    <s v="Not rated"/>
    <n v="1"/>
    <s v="India"/>
  </r>
  <r>
    <n v="2723"/>
    <x v="2354"/>
    <x v="108"/>
    <s v="Shop J-11/11, Sanjay Market, Opposite Nimri Colony, Ashok Vihar Phase 4, Near Ashok Vihar Phase 1, New Delhi"/>
    <s v="Ashok Vihar Phase 1"/>
    <x v="342"/>
    <n v="200"/>
    <x v="4"/>
    <x v="1"/>
    <x v="0"/>
    <s v="No"/>
    <s v="No"/>
    <x v="3"/>
    <x v="14"/>
    <s v="White"/>
    <s v="Not rated"/>
    <n v="0"/>
    <s v="India"/>
  </r>
  <r>
    <n v="2724"/>
    <x v="2355"/>
    <x v="108"/>
    <s v="IA, Block 10 C, Ashok Vihar Phase 1, New Delhi"/>
    <s v="Ashok Vihar Phase 1"/>
    <x v="342"/>
    <n v="650"/>
    <x v="4"/>
    <x v="1"/>
    <x v="0"/>
    <s v="No"/>
    <s v="No"/>
    <x v="2"/>
    <x v="14"/>
    <s v="White"/>
    <s v="Not rated"/>
    <n v="0"/>
    <s v="India"/>
  </r>
  <r>
    <n v="2725"/>
    <x v="2356"/>
    <x v="108"/>
    <s v="Opposite Murga Market, Ashok Vihar Phase 1, New Delhi"/>
    <s v="Ashok Vihar Phase 1"/>
    <x v="63"/>
    <n v="100"/>
    <x v="4"/>
    <x v="1"/>
    <x v="0"/>
    <s v="No"/>
    <s v="No"/>
    <x v="3"/>
    <x v="14"/>
    <s v="White"/>
    <s v="Not rated"/>
    <n v="0"/>
    <s v="India"/>
  </r>
  <r>
    <n v="2726"/>
    <x v="2357"/>
    <x v="108"/>
    <s v="26, Central Market, Ashok Vihar Phase 1, New Delhi"/>
    <s v="Ashok Vihar Phase 1"/>
    <x v="394"/>
    <n v="100"/>
    <x v="4"/>
    <x v="1"/>
    <x v="0"/>
    <s v="No"/>
    <s v="No"/>
    <x v="3"/>
    <x v="23"/>
    <s v="Red"/>
    <s v="Poor"/>
    <n v="15"/>
    <s v="India"/>
  </r>
  <r>
    <n v="2727"/>
    <x v="2358"/>
    <x v="108"/>
    <s v="B4-33A, Ashok Vihar Phase 2, New Delhi"/>
    <s v="Ashok Vihar Phase 2"/>
    <x v="964"/>
    <n v="300"/>
    <x v="4"/>
    <x v="1"/>
    <x v="1"/>
    <s v="No"/>
    <s v="No"/>
    <x v="3"/>
    <x v="22"/>
    <s v="Orange"/>
    <s v="Average"/>
    <n v="29"/>
    <s v="India"/>
  </r>
  <r>
    <n v="2728"/>
    <x v="583"/>
    <x v="108"/>
    <s v="B-2/3, Ashok Vihar Phase 2, New Delhi"/>
    <s v="Ashok Vihar Phase 2"/>
    <x v="604"/>
    <n v="1000"/>
    <x v="4"/>
    <x v="1"/>
    <x v="1"/>
    <s v="No"/>
    <s v="No"/>
    <x v="0"/>
    <x v="19"/>
    <s v="Orange"/>
    <s v="Average"/>
    <n v="35"/>
    <s v="India"/>
  </r>
  <r>
    <n v="2729"/>
    <x v="649"/>
    <x v="108"/>
    <s v="B-2/1, Ashok Vihar Phase 2, New Delhi"/>
    <s v="Ashok Vihar Phase 2"/>
    <x v="477"/>
    <n v="600"/>
    <x v="4"/>
    <x v="1"/>
    <x v="1"/>
    <s v="No"/>
    <s v="No"/>
    <x v="2"/>
    <x v="27"/>
    <s v="Orange"/>
    <s v="Average"/>
    <n v="278"/>
    <s v="India"/>
  </r>
  <r>
    <n v="2730"/>
    <x v="2359"/>
    <x v="108"/>
    <s v="C-2/13, Ashok Vihar Phase 2, New Delhi"/>
    <s v="Ashok Vihar Phase 2"/>
    <x v="378"/>
    <n v="1200"/>
    <x v="4"/>
    <x v="0"/>
    <x v="0"/>
    <s v="No"/>
    <s v="No"/>
    <x v="0"/>
    <x v="16"/>
    <s v="Orange"/>
    <s v="Average"/>
    <n v="53"/>
    <s v="India"/>
  </r>
  <r>
    <n v="2731"/>
    <x v="1521"/>
    <x v="108"/>
    <s v="9, Community Centre, Near Satyawati College, Ashok Vihar Phase 2, New Delhi"/>
    <s v="Ashok Vihar Phase 2"/>
    <x v="378"/>
    <n v="350"/>
    <x v="4"/>
    <x v="1"/>
    <x v="1"/>
    <s v="No"/>
    <s v="No"/>
    <x v="3"/>
    <x v="24"/>
    <s v="Orange"/>
    <s v="Average"/>
    <n v="142"/>
    <s v="India"/>
  </r>
  <r>
    <n v="2732"/>
    <x v="2360"/>
    <x v="108"/>
    <s v="B4/57A, Ashok Vihar Phase 2, New Delhi"/>
    <s v="Ashok Vihar Phase 2"/>
    <x v="502"/>
    <n v="550"/>
    <x v="4"/>
    <x v="1"/>
    <x v="1"/>
    <s v="No"/>
    <s v="No"/>
    <x v="2"/>
    <x v="28"/>
    <s v="Orange"/>
    <s v="Average"/>
    <n v="41"/>
    <s v="India"/>
  </r>
  <r>
    <n v="2733"/>
    <x v="2361"/>
    <x v="108"/>
    <s v="A-4, Community Centre, Ashok Vihar Phase 2, New Delhi"/>
    <s v="Ashok Vihar Phase 2"/>
    <x v="565"/>
    <n v="1300"/>
    <x v="4"/>
    <x v="0"/>
    <x v="1"/>
    <s v="No"/>
    <s v="No"/>
    <x v="0"/>
    <x v="18"/>
    <s v="Yellow"/>
    <s v="Good"/>
    <n v="492"/>
    <s v="India"/>
  </r>
  <r>
    <n v="2734"/>
    <x v="2362"/>
    <x v="108"/>
    <s v="B-2/3, Ashok Vihar Phase 2, New Delhi"/>
    <s v="Ashok Vihar Phase 2"/>
    <x v="514"/>
    <n v="250"/>
    <x v="4"/>
    <x v="1"/>
    <x v="0"/>
    <s v="No"/>
    <s v="No"/>
    <x v="3"/>
    <x v="20"/>
    <s v="Yellow"/>
    <s v="Good"/>
    <n v="28"/>
    <s v="India"/>
  </r>
  <r>
    <n v="2735"/>
    <x v="858"/>
    <x v="108"/>
    <s v="3, Community Centre, Ashok Vihar Phase 2, New Delhi"/>
    <s v="Ashok Vihar Phase 2"/>
    <x v="378"/>
    <n v="1300"/>
    <x v="4"/>
    <x v="0"/>
    <x v="0"/>
    <s v="No"/>
    <s v="No"/>
    <x v="0"/>
    <x v="7"/>
    <s v="Yellow"/>
    <s v="Good"/>
    <n v="457"/>
    <s v="India"/>
  </r>
  <r>
    <n v="2736"/>
    <x v="2363"/>
    <x v="108"/>
    <s v="C-3/8, Ashok Vihar Phase 2, New Delhi"/>
    <s v="Ashok Vihar Phase 2"/>
    <x v="896"/>
    <n v="1800"/>
    <x v="4"/>
    <x v="0"/>
    <x v="0"/>
    <s v="No"/>
    <s v="No"/>
    <x v="0"/>
    <x v="18"/>
    <s v="Yellow"/>
    <s v="Good"/>
    <n v="173"/>
    <s v="India"/>
  </r>
  <r>
    <n v="2737"/>
    <x v="2364"/>
    <x v="108"/>
    <s v="Ashok Vihar Phase 2, New Delhi"/>
    <s v="Ashok Vihar Phase 2"/>
    <x v="342"/>
    <n v="200"/>
    <x v="4"/>
    <x v="1"/>
    <x v="0"/>
    <s v="No"/>
    <s v="No"/>
    <x v="3"/>
    <x v="11"/>
    <s v="Yellow"/>
    <s v="Good"/>
    <n v="131"/>
    <s v="India"/>
  </r>
  <r>
    <n v="2738"/>
    <x v="2365"/>
    <x v="108"/>
    <s v="76, Srinagar Colony, Bharat Nagar Road, Ashok Vihar Phase 2, New Delhi"/>
    <s v="Ashok Vihar Phase 2"/>
    <x v="388"/>
    <n v="200"/>
    <x v="4"/>
    <x v="1"/>
    <x v="0"/>
    <s v="No"/>
    <s v="No"/>
    <x v="3"/>
    <x v="18"/>
    <s v="Yellow"/>
    <s v="Good"/>
    <n v="123"/>
    <s v="India"/>
  </r>
  <r>
    <n v="2739"/>
    <x v="2366"/>
    <x v="108"/>
    <s v="B-1/6, Ashok Vihar Phase 2, New Delhi"/>
    <s v="Ashok Vihar Phase 2"/>
    <x v="965"/>
    <n v="1200"/>
    <x v="4"/>
    <x v="0"/>
    <x v="1"/>
    <s v="No"/>
    <s v="No"/>
    <x v="0"/>
    <x v="18"/>
    <s v="Yellow"/>
    <s v="Good"/>
    <n v="274"/>
    <s v="India"/>
  </r>
  <r>
    <n v="2740"/>
    <x v="2367"/>
    <x v="108"/>
    <s v="9, Community Centre 2, Ashok Vihar Phase 2, New Delhi"/>
    <s v="Ashok Vihar Phase 2"/>
    <x v="378"/>
    <n v="500"/>
    <x v="4"/>
    <x v="1"/>
    <x v="1"/>
    <s v="No"/>
    <s v="No"/>
    <x v="2"/>
    <x v="20"/>
    <s v="Yellow"/>
    <s v="Good"/>
    <n v="87"/>
    <s v="India"/>
  </r>
  <r>
    <n v="2741"/>
    <x v="1222"/>
    <x v="108"/>
    <s v="1, Pocket B, DDA Market, Ashok Vihar Phase 3, New Delhi"/>
    <s v="Ashok Vihar Phase 3"/>
    <x v="342"/>
    <n v="300"/>
    <x v="4"/>
    <x v="1"/>
    <x v="0"/>
    <s v="No"/>
    <s v="No"/>
    <x v="3"/>
    <x v="9"/>
    <s v="Orange"/>
    <s v="Average"/>
    <n v="78"/>
    <s v="India"/>
  </r>
  <r>
    <n v="2742"/>
    <x v="2368"/>
    <x v="108"/>
    <s v="Shop 42, DDA Market, Near Taxi Stand, Ashok Vihar Phase 3, New Delhi"/>
    <s v="Ashok Vihar Phase 3"/>
    <x v="341"/>
    <n v="500"/>
    <x v="4"/>
    <x v="1"/>
    <x v="0"/>
    <s v="No"/>
    <s v="No"/>
    <x v="2"/>
    <x v="13"/>
    <s v="Orange"/>
    <s v="Average"/>
    <n v="10"/>
    <s v="India"/>
  </r>
  <r>
    <n v="2743"/>
    <x v="2369"/>
    <x v="108"/>
    <s v="A-1/9, Satyawati Colony, Ashok Vihar Phase 3, New Delhi"/>
    <s v="Ashok Vihar Phase 3"/>
    <x v="21"/>
    <n v="300"/>
    <x v="4"/>
    <x v="1"/>
    <x v="0"/>
    <s v="No"/>
    <s v="No"/>
    <x v="3"/>
    <x v="16"/>
    <s v="Orange"/>
    <s v="Average"/>
    <n v="26"/>
    <s v="India"/>
  </r>
  <r>
    <n v="2744"/>
    <x v="675"/>
    <x v="108"/>
    <s v="2-4 &amp; 25-27, Pocket B, Ground Floor, DDA Market, Ashok Vihar Phase 3, New Delhi"/>
    <s v="Ashok Vihar Phase 3"/>
    <x v="527"/>
    <n v="700"/>
    <x v="4"/>
    <x v="1"/>
    <x v="0"/>
    <s v="No"/>
    <s v="No"/>
    <x v="2"/>
    <x v="12"/>
    <s v="Orange"/>
    <s v="Average"/>
    <n v="101"/>
    <s v="India"/>
  </r>
  <r>
    <n v="2745"/>
    <x v="2370"/>
    <x v="108"/>
    <s v="15, DDA Market 3, Satyawati Nagar, Ashok Vihar Phase 3, New Delhi"/>
    <s v="Ashok Vihar Phase 3"/>
    <x v="966"/>
    <n v="500"/>
    <x v="4"/>
    <x v="1"/>
    <x v="0"/>
    <s v="No"/>
    <s v="No"/>
    <x v="2"/>
    <x v="19"/>
    <s v="Orange"/>
    <s v="Average"/>
    <n v="17"/>
    <s v="India"/>
  </r>
  <r>
    <n v="2746"/>
    <x v="2371"/>
    <x v="108"/>
    <s v="Shop 8, DDA Market, Ashok Vihar Phase 3, New Delhi"/>
    <s v="Ashok Vihar Phase 3"/>
    <x v="341"/>
    <n v="600"/>
    <x v="4"/>
    <x v="1"/>
    <x v="0"/>
    <s v="No"/>
    <s v="No"/>
    <x v="2"/>
    <x v="16"/>
    <s v="Orange"/>
    <s v="Average"/>
    <n v="34"/>
    <s v="India"/>
  </r>
  <r>
    <n v="2747"/>
    <x v="2372"/>
    <x v="108"/>
    <s v="12, Jain Colony, Veer Nagar, Near Rana Pratap Bagh, Ashok Vihar Phase 3, New Delhi"/>
    <s v="Ashok Vihar Phase 3"/>
    <x v="21"/>
    <n v="500"/>
    <x v="4"/>
    <x v="1"/>
    <x v="0"/>
    <s v="No"/>
    <s v="No"/>
    <x v="2"/>
    <x v="16"/>
    <s v="Orange"/>
    <s v="Average"/>
    <n v="12"/>
    <s v="India"/>
  </r>
  <r>
    <n v="2748"/>
    <x v="2373"/>
    <x v="108"/>
    <s v="Shop 9, Pocket B, DDA Market, Ashok Vihar Phase 3, New Delhi"/>
    <s v="Ashok Vihar Phase 3"/>
    <x v="453"/>
    <n v="750"/>
    <x v="4"/>
    <x v="1"/>
    <x v="0"/>
    <s v="No"/>
    <s v="No"/>
    <x v="2"/>
    <x v="7"/>
    <s v="Yellow"/>
    <s v="Good"/>
    <n v="34"/>
    <s v="India"/>
  </r>
  <r>
    <n v="2749"/>
    <x v="2374"/>
    <x v="108"/>
    <s v="Shop 15, DDA Market, Ashok Vihar Phase 3, New Delhi"/>
    <s v="Ashok Vihar Phase 3"/>
    <x v="967"/>
    <n v="400"/>
    <x v="4"/>
    <x v="1"/>
    <x v="1"/>
    <s v="No"/>
    <s v="No"/>
    <x v="3"/>
    <x v="7"/>
    <s v="Yellow"/>
    <s v="Good"/>
    <n v="46"/>
    <s v="India"/>
  </r>
  <r>
    <n v="2750"/>
    <x v="2375"/>
    <x v="108"/>
    <s v="Shop 12, DDA Market, B Block, Ashok Vihar Phase 3, New Delhi"/>
    <s v="Ashok Vihar Phase 3"/>
    <x v="341"/>
    <n v="600"/>
    <x v="4"/>
    <x v="1"/>
    <x v="0"/>
    <s v="No"/>
    <s v="No"/>
    <x v="2"/>
    <x v="20"/>
    <s v="Yellow"/>
    <s v="Good"/>
    <n v="31"/>
    <s v="India"/>
  </r>
  <r>
    <n v="2751"/>
    <x v="2376"/>
    <x v="108"/>
    <s v="Shop 29, Ground Floor, Durga Place DDA Market, Ashok Vihar Phase 3, New Delhi"/>
    <s v="Ashok Vihar Phase 3"/>
    <x v="968"/>
    <n v="350"/>
    <x v="4"/>
    <x v="1"/>
    <x v="1"/>
    <s v="No"/>
    <s v="No"/>
    <x v="3"/>
    <x v="4"/>
    <s v="Green"/>
    <s v="Very Good"/>
    <n v="96"/>
    <s v="India"/>
  </r>
  <r>
    <n v="2752"/>
    <x v="2377"/>
    <x v="108"/>
    <s v="34-37, Bengali Market, Barakhamba Road, New Delhi"/>
    <s v="Barakhamba Road"/>
    <x v="379"/>
    <n v="550"/>
    <x v="4"/>
    <x v="1"/>
    <x v="0"/>
    <s v="No"/>
    <s v="No"/>
    <x v="2"/>
    <x v="12"/>
    <s v="Orange"/>
    <s v="Average"/>
    <n v="70"/>
    <s v="India"/>
  </r>
  <r>
    <n v="2753"/>
    <x v="2378"/>
    <x v="108"/>
    <s v="27-29, Bengali Market, Barakhamba Road, New Delhi"/>
    <s v="Barakhamba Road"/>
    <x v="969"/>
    <n v="400"/>
    <x v="4"/>
    <x v="1"/>
    <x v="1"/>
    <s v="No"/>
    <s v="No"/>
    <x v="3"/>
    <x v="19"/>
    <s v="Orange"/>
    <s v="Average"/>
    <n v="560"/>
    <s v="India"/>
  </r>
  <r>
    <n v="2754"/>
    <x v="871"/>
    <x v="108"/>
    <s v="Shop D, Ground Floor, DCM Building, Barakhamba Road, New Delhi"/>
    <s v="Barakhamba Road"/>
    <x v="20"/>
    <n v="450"/>
    <x v="4"/>
    <x v="1"/>
    <x v="0"/>
    <s v="No"/>
    <s v="No"/>
    <x v="3"/>
    <x v="22"/>
    <s v="Orange"/>
    <s v="Average"/>
    <n v="4"/>
    <s v="India"/>
  </r>
  <r>
    <n v="2755"/>
    <x v="1531"/>
    <x v="108"/>
    <s v="Shop 44-45, Bengali Market, Barakhamba Road, New Delhi"/>
    <s v="Barakhamba Road"/>
    <x v="354"/>
    <n v="600"/>
    <x v="4"/>
    <x v="1"/>
    <x v="1"/>
    <s v="No"/>
    <s v="No"/>
    <x v="2"/>
    <x v="19"/>
    <s v="Orange"/>
    <s v="Average"/>
    <n v="38"/>
    <s v="India"/>
  </r>
  <r>
    <n v="2756"/>
    <x v="1623"/>
    <x v="108"/>
    <s v="Shop 30, Gandhi Market, Minto Road, Barakhamba Road, New Delhi"/>
    <s v="Barakhamba Road"/>
    <x v="354"/>
    <n v="600"/>
    <x v="4"/>
    <x v="1"/>
    <x v="1"/>
    <s v="No"/>
    <s v="No"/>
    <x v="2"/>
    <x v="25"/>
    <s v="Orange"/>
    <s v="Average"/>
    <n v="11"/>
    <s v="India"/>
  </r>
  <r>
    <n v="2757"/>
    <x v="2379"/>
    <x v="108"/>
    <s v="Shop 21, Bengali Market, Barakhamba Road, New Delhi"/>
    <s v="Barakhamba Road"/>
    <x v="970"/>
    <n v="200"/>
    <x v="4"/>
    <x v="1"/>
    <x v="0"/>
    <s v="No"/>
    <s v="No"/>
    <x v="3"/>
    <x v="9"/>
    <s v="Orange"/>
    <s v="Average"/>
    <n v="4"/>
    <s v="India"/>
  </r>
  <r>
    <n v="2758"/>
    <x v="2380"/>
    <x v="108"/>
    <s v="23-25, Bengali Market, Barakhamba Road, New Delhi"/>
    <s v="Barakhamba Road"/>
    <x v="676"/>
    <n v="600"/>
    <x v="4"/>
    <x v="1"/>
    <x v="1"/>
    <s v="No"/>
    <s v="No"/>
    <x v="2"/>
    <x v="16"/>
    <s v="Orange"/>
    <s v="Average"/>
    <n v="421"/>
    <s v="India"/>
  </r>
  <r>
    <n v="2759"/>
    <x v="2381"/>
    <x v="108"/>
    <s v="1, Gandhi Market, Mirdard Road, Minto Road, Barakhamba Road, New Delhi"/>
    <s v="Barakhamba Road"/>
    <x v="378"/>
    <n v="550"/>
    <x v="4"/>
    <x v="1"/>
    <x v="1"/>
    <s v="No"/>
    <s v="No"/>
    <x v="2"/>
    <x v="13"/>
    <s v="Orange"/>
    <s v="Average"/>
    <n v="68"/>
    <s v="India"/>
  </r>
  <r>
    <n v="2760"/>
    <x v="2382"/>
    <x v="108"/>
    <s v="30-33, Bengali Market, Barakhamba Road, New Delhi"/>
    <s v="Barakhamba Road"/>
    <x v="971"/>
    <n v="400"/>
    <x v="4"/>
    <x v="1"/>
    <x v="0"/>
    <s v="No"/>
    <s v="No"/>
    <x v="3"/>
    <x v="7"/>
    <s v="Yellow"/>
    <s v="Good"/>
    <n v="85"/>
    <s v="India"/>
  </r>
  <r>
    <n v="2761"/>
    <x v="2383"/>
    <x v="108"/>
    <s v="3, Hailey Road, Banga Bhawan, Barakhamba Road, New Delhi"/>
    <s v="Barakhamba Road"/>
    <x v="972"/>
    <n v="800"/>
    <x v="4"/>
    <x v="0"/>
    <x v="0"/>
    <s v="No"/>
    <s v="No"/>
    <x v="2"/>
    <x v="11"/>
    <s v="Yellow"/>
    <s v="Good"/>
    <n v="343"/>
    <s v="India"/>
  </r>
  <r>
    <n v="2762"/>
    <x v="2384"/>
    <x v="108"/>
    <s v="12 &amp; 13, Bengali Market, Barakhamba Road, New Delhi"/>
    <s v="Barakhamba Road"/>
    <x v="599"/>
    <n v="300"/>
    <x v="4"/>
    <x v="1"/>
    <x v="0"/>
    <s v="No"/>
    <s v="No"/>
    <x v="3"/>
    <x v="10"/>
    <s v="Yellow"/>
    <s v="Good"/>
    <n v="120"/>
    <s v="India"/>
  </r>
  <r>
    <n v="2763"/>
    <x v="2385"/>
    <x v="108"/>
    <s v="Shop 23, NDMC Market, Babar Road, Near Bengal Market, Barakhamba Road, New Delhi"/>
    <s v="Barakhamba Road"/>
    <x v="342"/>
    <n v="200"/>
    <x v="4"/>
    <x v="1"/>
    <x v="0"/>
    <s v="No"/>
    <s v="No"/>
    <x v="3"/>
    <x v="14"/>
    <s v="White"/>
    <s v="Not rated"/>
    <n v="3"/>
    <s v="India"/>
  </r>
  <r>
    <n v="2764"/>
    <x v="2386"/>
    <x v="108"/>
    <s v="Barakhamba Metro Station"/>
    <s v="Barakhamba Road"/>
    <x v="63"/>
    <n v="100"/>
    <x v="4"/>
    <x v="1"/>
    <x v="0"/>
    <s v="No"/>
    <s v="No"/>
    <x v="3"/>
    <x v="14"/>
    <s v="White"/>
    <s v="Not rated"/>
    <n v="2"/>
    <s v="India"/>
  </r>
  <r>
    <n v="2765"/>
    <x v="2387"/>
    <x v="108"/>
    <s v="Shop 39/40, NDMC Market, Babar Road, Barakhamba Road, New Delhi"/>
    <s v="Barakhamba Road"/>
    <x v="63"/>
    <n v="200"/>
    <x v="4"/>
    <x v="1"/>
    <x v="0"/>
    <s v="No"/>
    <s v="No"/>
    <x v="3"/>
    <x v="14"/>
    <s v="White"/>
    <s v="Not rated"/>
    <n v="2"/>
    <s v="India"/>
  </r>
  <r>
    <n v="2766"/>
    <x v="2388"/>
    <x v="108"/>
    <s v="Shop 40, Shankar Market, Barakhamba Road, New Delhi"/>
    <s v="Barakhamba Road"/>
    <x v="479"/>
    <n v="350"/>
    <x v="4"/>
    <x v="1"/>
    <x v="0"/>
    <s v="No"/>
    <s v="No"/>
    <x v="3"/>
    <x v="14"/>
    <s v="White"/>
    <s v="Not rated"/>
    <n v="0"/>
    <s v="India"/>
  </r>
  <r>
    <n v="2767"/>
    <x v="2389"/>
    <x v="108"/>
    <s v="47-48, Bengali Market, Barakhamba Road, New Delhi"/>
    <s v="Barakhamba Road"/>
    <x v="973"/>
    <n v="750"/>
    <x v="4"/>
    <x v="1"/>
    <x v="1"/>
    <s v="No"/>
    <s v="No"/>
    <x v="2"/>
    <x v="31"/>
    <s v="Red"/>
    <s v="Poor"/>
    <n v="55"/>
    <s v="India"/>
  </r>
  <r>
    <n v="2768"/>
    <x v="871"/>
    <x v="108"/>
    <s v="14-A, Basant Lok Market, Vasant Vihar, New Delhi"/>
    <s v="Basant Lok Market, Vasant Vihar"/>
    <x v="20"/>
    <n v="450"/>
    <x v="4"/>
    <x v="1"/>
    <x v="0"/>
    <s v="No"/>
    <s v="No"/>
    <x v="3"/>
    <x v="12"/>
    <s v="Orange"/>
    <s v="Average"/>
    <n v="49"/>
    <s v="India"/>
  </r>
  <r>
    <n v="2769"/>
    <x v="2390"/>
    <x v="108"/>
    <s v="Basant Lok Market, Opposite Modern Bazar, Vasant Vihar, New Delhi"/>
    <s v="Basant Lok Market, Vasant Vihar"/>
    <x v="504"/>
    <n v="400"/>
    <x v="4"/>
    <x v="1"/>
    <x v="0"/>
    <s v="No"/>
    <s v="No"/>
    <x v="3"/>
    <x v="22"/>
    <s v="Orange"/>
    <s v="Average"/>
    <n v="7"/>
    <s v="India"/>
  </r>
  <r>
    <n v="2770"/>
    <x v="675"/>
    <x v="108"/>
    <s v="6, Basant Lok Market, Priya Cinema Complex, Vasant Vihar, New Delhi"/>
    <s v="Basant Lok Market, Vasant Vihar"/>
    <x v="527"/>
    <n v="700"/>
    <x v="4"/>
    <x v="1"/>
    <x v="0"/>
    <s v="No"/>
    <s v="No"/>
    <x v="2"/>
    <x v="16"/>
    <s v="Orange"/>
    <s v="Average"/>
    <n v="90"/>
    <s v="India"/>
  </r>
  <r>
    <n v="2771"/>
    <x v="2391"/>
    <x v="108"/>
    <s v="32, Basant Lok Market, Vasant Vihar, New Delhi"/>
    <s v="Basant Lok Market, Vasant Vihar"/>
    <x v="342"/>
    <n v="1200"/>
    <x v="4"/>
    <x v="0"/>
    <x v="0"/>
    <s v="No"/>
    <s v="No"/>
    <x v="0"/>
    <x v="22"/>
    <s v="Orange"/>
    <s v="Average"/>
    <n v="11"/>
    <s v="India"/>
  </r>
  <r>
    <n v="2772"/>
    <x v="583"/>
    <x v="108"/>
    <s v="41, Basant Lok Market, Vasant Vihar, New Delhi"/>
    <s v="Basant Lok Market, Vasant Vihar"/>
    <x v="604"/>
    <n v="1000"/>
    <x v="4"/>
    <x v="1"/>
    <x v="1"/>
    <s v="No"/>
    <s v="No"/>
    <x v="0"/>
    <x v="13"/>
    <s v="Orange"/>
    <s v="Average"/>
    <n v="161"/>
    <s v="India"/>
  </r>
  <r>
    <n v="2773"/>
    <x v="1176"/>
    <x v="108"/>
    <s v="58, Basant Lok Market, Vasant Vihar, New Delhi"/>
    <s v="Basant Lok Market, Vasant Vihar"/>
    <x v="507"/>
    <n v="800"/>
    <x v="4"/>
    <x v="1"/>
    <x v="0"/>
    <s v="No"/>
    <s v="No"/>
    <x v="2"/>
    <x v="9"/>
    <s v="Orange"/>
    <s v="Average"/>
    <n v="67"/>
    <s v="India"/>
  </r>
  <r>
    <n v="2774"/>
    <x v="1849"/>
    <x v="108"/>
    <s v="3, PVR Priya, Basant Lok Market, Vasant Vihar, New Delhi"/>
    <s v="Basant Lok Market, Vasant Vihar"/>
    <x v="490"/>
    <n v="300"/>
    <x v="4"/>
    <x v="1"/>
    <x v="1"/>
    <s v="No"/>
    <s v="No"/>
    <x v="3"/>
    <x v="25"/>
    <s v="Orange"/>
    <s v="Average"/>
    <n v="23"/>
    <s v="India"/>
  </r>
  <r>
    <n v="2775"/>
    <x v="2392"/>
    <x v="108"/>
    <s v="24, Basant Lok Market, Vasant Vihar, New Delhi"/>
    <s v="Basant Lok Market, Vasant Vihar"/>
    <x v="974"/>
    <n v="1700"/>
    <x v="4"/>
    <x v="1"/>
    <x v="1"/>
    <s v="No"/>
    <s v="No"/>
    <x v="0"/>
    <x v="16"/>
    <s v="Orange"/>
    <s v="Average"/>
    <n v="60"/>
    <s v="India"/>
  </r>
  <r>
    <n v="2776"/>
    <x v="1846"/>
    <x v="108"/>
    <s v="59, Basant Lok Market, Vasant Vihar, New Delhi"/>
    <s v="Basant Lok Market, Vasant Vihar"/>
    <x v="38"/>
    <n v="450"/>
    <x v="4"/>
    <x v="1"/>
    <x v="1"/>
    <s v="No"/>
    <s v="No"/>
    <x v="3"/>
    <x v="20"/>
    <s v="Yellow"/>
    <s v="Good"/>
    <n v="239"/>
    <s v="India"/>
  </r>
  <r>
    <n v="2777"/>
    <x v="2393"/>
    <x v="108"/>
    <s v="15-A, Basant Lok Market, Vasant Vihar, New Delhi"/>
    <s v="Basant Lok Market, Vasant Vihar"/>
    <x v="975"/>
    <n v="1300"/>
    <x v="4"/>
    <x v="0"/>
    <x v="1"/>
    <s v="No"/>
    <s v="No"/>
    <x v="0"/>
    <x v="11"/>
    <s v="Yellow"/>
    <s v="Good"/>
    <n v="137"/>
    <s v="India"/>
  </r>
  <r>
    <n v="2778"/>
    <x v="829"/>
    <x v="108"/>
    <s v="Priya Complex, Basant Lok Market, Vasant Vihar, New Delhi"/>
    <s v="Basant Lok Market, Vasant Vihar"/>
    <x v="494"/>
    <n v="600"/>
    <x v="4"/>
    <x v="1"/>
    <x v="1"/>
    <s v="No"/>
    <s v="No"/>
    <x v="2"/>
    <x v="11"/>
    <s v="Yellow"/>
    <s v="Good"/>
    <n v="212"/>
    <s v="India"/>
  </r>
  <r>
    <n v="2779"/>
    <x v="2394"/>
    <x v="108"/>
    <s v="59, Community Centre, Basant Lok Market, Vasant Vihar, New Delhi"/>
    <s v="Basant Lok Market, Vasant Vihar"/>
    <x v="378"/>
    <n v="1000"/>
    <x v="4"/>
    <x v="0"/>
    <x v="1"/>
    <s v="No"/>
    <s v="No"/>
    <x v="0"/>
    <x v="20"/>
    <s v="Yellow"/>
    <s v="Good"/>
    <n v="193"/>
    <s v="India"/>
  </r>
  <r>
    <n v="2780"/>
    <x v="640"/>
    <x v="108"/>
    <s v="Community Centre, Basant Lok Market, Vasant Vihar, New Delhi"/>
    <s v="Basant Lok Market, Vasant Vihar"/>
    <x v="307"/>
    <n v="500"/>
    <x v="4"/>
    <x v="1"/>
    <x v="1"/>
    <s v="No"/>
    <s v="No"/>
    <x v="2"/>
    <x v="20"/>
    <s v="Yellow"/>
    <s v="Good"/>
    <n v="202"/>
    <s v="India"/>
  </r>
  <r>
    <n v="2781"/>
    <x v="833"/>
    <x v="108"/>
    <s v="46, 1st Floor, Priya Cinema Complex, Basant Lok Market, Vasant Vihar, New Delhi"/>
    <s v="Basant Lok Market, Vasant Vihar"/>
    <x v="5"/>
    <n v="1300"/>
    <x v="4"/>
    <x v="0"/>
    <x v="1"/>
    <s v="No"/>
    <s v="No"/>
    <x v="0"/>
    <x v="20"/>
    <s v="Yellow"/>
    <s v="Good"/>
    <n v="332"/>
    <s v="India"/>
  </r>
  <r>
    <n v="2782"/>
    <x v="2395"/>
    <x v="108"/>
    <s v="40, Basant Lok Market, Vasant Vihar, New Delhi"/>
    <s v="Basant Lok Market, Vasant Vihar"/>
    <x v="269"/>
    <n v="1800"/>
    <x v="4"/>
    <x v="0"/>
    <x v="0"/>
    <s v="No"/>
    <s v="No"/>
    <x v="0"/>
    <x v="23"/>
    <s v="Red"/>
    <s v="Poor"/>
    <n v="92"/>
    <s v="India"/>
  </r>
  <r>
    <n v="2783"/>
    <x v="2396"/>
    <x v="108"/>
    <s v="13 &amp; 14, Ground Floor and Mezzanine Floor, Community Center, Ashok Vihar Phase 2, New Delhi"/>
    <s v="Bellagio, Ashok Vihar Phase 2"/>
    <x v="834"/>
    <n v="1000"/>
    <x v="4"/>
    <x v="0"/>
    <x v="1"/>
    <s v="No"/>
    <s v="No"/>
    <x v="0"/>
    <x v="22"/>
    <s v="Orange"/>
    <s v="Average"/>
    <n v="120"/>
    <s v="India"/>
  </r>
  <r>
    <n v="2784"/>
    <x v="2397"/>
    <x v="108"/>
    <s v="13-14, 2nd Floor, Community Center, Ashok Vihar Phase 2, New Delhi"/>
    <s v="Bellagio, Ashok Vihar Phase 2"/>
    <x v="5"/>
    <n v="1500"/>
    <x v="4"/>
    <x v="0"/>
    <x v="1"/>
    <s v="No"/>
    <s v="No"/>
    <x v="0"/>
    <x v="19"/>
    <s v="Orange"/>
    <s v="Average"/>
    <n v="137"/>
    <s v="India"/>
  </r>
  <r>
    <n v="2785"/>
    <x v="2398"/>
    <x v="108"/>
    <s v="13 &amp; 14, 1st Floor, Community Center, Ashok Vihar Phase 2, New Delhi"/>
    <s v="Bellagio, Ashok Vihar Phase 2"/>
    <x v="341"/>
    <n v="1100"/>
    <x v="4"/>
    <x v="0"/>
    <x v="1"/>
    <s v="No"/>
    <s v="No"/>
    <x v="0"/>
    <x v="7"/>
    <s v="Yellow"/>
    <s v="Good"/>
    <n v="158"/>
    <s v="India"/>
  </r>
  <r>
    <n v="2786"/>
    <x v="2399"/>
    <x v="108"/>
    <s v="Best Western Taurus, IGI Airport Road, NH 8, Mahipalpur, New Delhi"/>
    <s v="Best Western Taurus Hotel, Mahipalpur"/>
    <x v="348"/>
    <n v="1500"/>
    <x v="4"/>
    <x v="0"/>
    <x v="0"/>
    <s v="No"/>
    <s v="No"/>
    <x v="0"/>
    <x v="27"/>
    <s v="Orange"/>
    <s v="Average"/>
    <n v="9"/>
    <s v="India"/>
  </r>
  <r>
    <n v="2787"/>
    <x v="2400"/>
    <x v="108"/>
    <s v="6, UG-58 &amp; 59, Ansal Chamber 2, Bhikaji Cama Place, New Delhi"/>
    <s v="Bhikaji Cama Place"/>
    <x v="392"/>
    <n v="300"/>
    <x v="4"/>
    <x v="1"/>
    <x v="1"/>
    <s v="No"/>
    <s v="No"/>
    <x v="3"/>
    <x v="24"/>
    <s v="Orange"/>
    <s v="Average"/>
    <n v="38"/>
    <s v="India"/>
  </r>
  <r>
    <n v="2788"/>
    <x v="2401"/>
    <x v="108"/>
    <s v="SF-9, Bhikaji Cama Place, New Delhi"/>
    <s v="Bhikaji Cama Place"/>
    <x v="173"/>
    <n v="2000"/>
    <x v="4"/>
    <x v="0"/>
    <x v="0"/>
    <s v="No"/>
    <s v="No"/>
    <x v="1"/>
    <x v="12"/>
    <s v="Orange"/>
    <s v="Average"/>
    <n v="59"/>
    <s v="India"/>
  </r>
  <r>
    <n v="2789"/>
    <x v="2402"/>
    <x v="108"/>
    <s v="6, UG62, Ansal Chamber 2, Bhikaji Cama Place, New Delhi"/>
    <s v="Bhikaji Cama Place"/>
    <x v="516"/>
    <n v="200"/>
    <x v="4"/>
    <x v="1"/>
    <x v="0"/>
    <s v="No"/>
    <s v="No"/>
    <x v="3"/>
    <x v="25"/>
    <s v="Orange"/>
    <s v="Average"/>
    <n v="4"/>
    <s v="India"/>
  </r>
  <r>
    <n v="2790"/>
    <x v="877"/>
    <x v="108"/>
    <s v="Saran Motors, HP Petrol Pump, Near Muhammadpur, Bhikaji Cama Place, New Delhi"/>
    <s v="Bhikaji Cama Place"/>
    <x v="976"/>
    <n v="1100"/>
    <x v="4"/>
    <x v="1"/>
    <x v="1"/>
    <s v="No"/>
    <s v="No"/>
    <x v="0"/>
    <x v="28"/>
    <s v="Orange"/>
    <s v="Average"/>
    <n v="98"/>
    <s v="India"/>
  </r>
  <r>
    <n v="2791"/>
    <x v="1279"/>
    <x v="108"/>
    <s v="6, UG-64, Ansal Chamber 2, Bhikaji Cama Place, New Delhi"/>
    <s v="Bhikaji Cama Place"/>
    <x v="342"/>
    <n v="250"/>
    <x v="4"/>
    <x v="1"/>
    <x v="0"/>
    <s v="No"/>
    <s v="No"/>
    <x v="3"/>
    <x v="25"/>
    <s v="Orange"/>
    <s v="Average"/>
    <n v="11"/>
    <s v="India"/>
  </r>
  <r>
    <n v="2792"/>
    <x v="2403"/>
    <x v="108"/>
    <s v="9, UG-65 &amp; 66, Somdutt Chamber 2, Bhikaji Cama Place, New Delhi"/>
    <s v="Bhikaji Cama Place"/>
    <x v="341"/>
    <n v="250"/>
    <x v="4"/>
    <x v="1"/>
    <x v="0"/>
    <s v="No"/>
    <s v="No"/>
    <x v="3"/>
    <x v="9"/>
    <s v="Orange"/>
    <s v="Average"/>
    <n v="11"/>
    <s v="India"/>
  </r>
  <r>
    <n v="2793"/>
    <x v="2404"/>
    <x v="108"/>
    <s v="6, UG-9, Ansal Chamber II, Bhikaji Cama Place, New Delhi"/>
    <s v="Bhikaji Cama Place"/>
    <x v="330"/>
    <n v="150"/>
    <x v="4"/>
    <x v="1"/>
    <x v="0"/>
    <s v="No"/>
    <s v="No"/>
    <x v="3"/>
    <x v="13"/>
    <s v="Orange"/>
    <s v="Average"/>
    <n v="14"/>
    <s v="India"/>
  </r>
  <r>
    <n v="2794"/>
    <x v="675"/>
    <x v="108"/>
    <s v="30, 31, &amp; 32, Upper Ground Floor, Ansal Chambers-1, Bhikaji Cama Place, New Delhi"/>
    <s v="Bhikaji Cama Place"/>
    <x v="527"/>
    <n v="700"/>
    <x v="4"/>
    <x v="1"/>
    <x v="0"/>
    <s v="No"/>
    <s v="No"/>
    <x v="2"/>
    <x v="23"/>
    <s v="Red"/>
    <s v="Poor"/>
    <n v="71"/>
    <s v="India"/>
  </r>
  <r>
    <n v="2795"/>
    <x v="2220"/>
    <x v="108"/>
    <s v="UG-60, Ansal Chamber 2, Bhikaji Cama Place, New Delhi"/>
    <s v="Bhikaji Cama Place"/>
    <x v="330"/>
    <n v="400"/>
    <x v="4"/>
    <x v="1"/>
    <x v="1"/>
    <s v="No"/>
    <s v="No"/>
    <x v="3"/>
    <x v="23"/>
    <s v="Red"/>
    <s v="Poor"/>
    <n v="33"/>
    <s v="India"/>
  </r>
  <r>
    <n v="2796"/>
    <x v="2405"/>
    <x v="108"/>
    <s v="Centaur Hotel, Near Aerocity, New Delhi"/>
    <s v="Centaur Hotel, Aerocity"/>
    <x v="20"/>
    <n v="1500"/>
    <x v="4"/>
    <x v="1"/>
    <x v="0"/>
    <s v="No"/>
    <s v="No"/>
    <x v="0"/>
    <x v="14"/>
    <s v="White"/>
    <s v="Not rated"/>
    <n v="2"/>
    <s v="India"/>
  </r>
  <r>
    <n v="2797"/>
    <x v="2406"/>
    <x v="108"/>
    <s v="7, Yashwant Place Market, Food Plaza, Chanakyapuri, New Delhi"/>
    <s v="Chanakyapuri"/>
    <x v="440"/>
    <n v="850"/>
    <x v="4"/>
    <x v="1"/>
    <x v="1"/>
    <s v="No"/>
    <s v="No"/>
    <x v="2"/>
    <x v="16"/>
    <s v="Orange"/>
    <s v="Average"/>
    <n v="85"/>
    <s v="India"/>
  </r>
  <r>
    <n v="2798"/>
    <x v="2407"/>
    <x v="108"/>
    <s v="Yashwant Palace Market, Chanakyapuri, New Delhi"/>
    <s v="Chanakyapuri"/>
    <x v="977"/>
    <n v="600"/>
    <x v="4"/>
    <x v="1"/>
    <x v="0"/>
    <s v="No"/>
    <s v="No"/>
    <x v="2"/>
    <x v="22"/>
    <s v="Orange"/>
    <s v="Average"/>
    <n v="10"/>
    <s v="India"/>
  </r>
  <r>
    <n v="2799"/>
    <x v="2408"/>
    <x v="108"/>
    <s v="21, Yashwant Place, Food Plaza, Chanakyapuri, New Delhi"/>
    <s v="Chanakyapuri"/>
    <x v="440"/>
    <n v="700"/>
    <x v="4"/>
    <x v="1"/>
    <x v="0"/>
    <s v="No"/>
    <s v="No"/>
    <x v="2"/>
    <x v="27"/>
    <s v="Orange"/>
    <s v="Average"/>
    <n v="8"/>
    <s v="India"/>
  </r>
  <r>
    <n v="2800"/>
    <x v="2409"/>
    <x v="108"/>
    <s v="25, Yashwant Place Market, Food Plaza, Chanakyapuri, New Delhi"/>
    <s v="Chanakyapuri"/>
    <x v="440"/>
    <n v="700"/>
    <x v="4"/>
    <x v="1"/>
    <x v="0"/>
    <s v="No"/>
    <s v="No"/>
    <x v="2"/>
    <x v="22"/>
    <s v="Orange"/>
    <s v="Average"/>
    <n v="16"/>
    <s v="India"/>
  </r>
  <r>
    <n v="2801"/>
    <x v="1638"/>
    <x v="108"/>
    <s v="Satya Marg, Yashwant Place Market, Chanakyapuri, New Delhi"/>
    <s v="Chanakyapuri"/>
    <x v="788"/>
    <n v="450"/>
    <x v="4"/>
    <x v="1"/>
    <x v="0"/>
    <s v="No"/>
    <s v="No"/>
    <x v="3"/>
    <x v="19"/>
    <s v="Orange"/>
    <s v="Average"/>
    <n v="113"/>
    <s v="India"/>
  </r>
  <r>
    <n v="2802"/>
    <x v="871"/>
    <x v="108"/>
    <s v="1st Floor, BPCL Petrol Pump, Opposite Chanakyapuri Cinema, Chanakyapuri, New Delhi"/>
    <s v="Chanakyapuri"/>
    <x v="20"/>
    <n v="450"/>
    <x v="4"/>
    <x v="1"/>
    <x v="0"/>
    <s v="No"/>
    <s v="No"/>
    <x v="3"/>
    <x v="9"/>
    <s v="Orange"/>
    <s v="Average"/>
    <n v="4"/>
    <s v="India"/>
  </r>
  <r>
    <n v="2803"/>
    <x v="2410"/>
    <x v="108"/>
    <s v="27, Yashwant Place Market, Chanakyapuri, New Delhi"/>
    <s v="Chanakyapuri"/>
    <x v="440"/>
    <n v="800"/>
    <x v="4"/>
    <x v="0"/>
    <x v="0"/>
    <s v="No"/>
    <s v="No"/>
    <x v="2"/>
    <x v="12"/>
    <s v="Orange"/>
    <s v="Average"/>
    <n v="17"/>
    <s v="India"/>
  </r>
  <r>
    <n v="2804"/>
    <x v="2411"/>
    <x v="108"/>
    <s v="7, Chanakyapuri, New Delhi"/>
    <s v="Chanakyapuri"/>
    <x v="397"/>
    <n v="450"/>
    <x v="4"/>
    <x v="1"/>
    <x v="0"/>
    <s v="No"/>
    <s v="No"/>
    <x v="3"/>
    <x v="27"/>
    <s v="Orange"/>
    <s v="Average"/>
    <n v="33"/>
    <s v="India"/>
  </r>
  <r>
    <n v="2805"/>
    <x v="860"/>
    <x v="108"/>
    <s v="26, Yashwant Place Market, Food Plaza, Chanakyapuri, New Delhi"/>
    <s v="Chanakyapuri"/>
    <x v="5"/>
    <n v="800"/>
    <x v="4"/>
    <x v="0"/>
    <x v="0"/>
    <s v="No"/>
    <s v="No"/>
    <x v="2"/>
    <x v="22"/>
    <s v="Orange"/>
    <s v="Average"/>
    <n v="66"/>
    <s v="India"/>
  </r>
  <r>
    <n v="2806"/>
    <x v="2412"/>
    <x v="108"/>
    <s v="V-15, Yashwant Place Market, Food Plaza, Chanakyapuri, New Delhi"/>
    <s v="Chanakyapuri"/>
    <x v="5"/>
    <n v="800"/>
    <x v="4"/>
    <x v="1"/>
    <x v="0"/>
    <s v="No"/>
    <s v="No"/>
    <x v="2"/>
    <x v="19"/>
    <s v="Orange"/>
    <s v="Average"/>
    <n v="34"/>
    <s v="India"/>
  </r>
  <r>
    <n v="2807"/>
    <x v="2413"/>
    <x v="108"/>
    <s v="12 &amp; 13, Food Plaza, Yashwant Place, Chanakyapuri, New Delhi"/>
    <s v="Chanakyapuri"/>
    <x v="978"/>
    <n v="700"/>
    <x v="4"/>
    <x v="1"/>
    <x v="0"/>
    <s v="No"/>
    <s v="No"/>
    <x v="2"/>
    <x v="25"/>
    <s v="Orange"/>
    <s v="Average"/>
    <n v="31"/>
    <s v="India"/>
  </r>
  <r>
    <n v="2808"/>
    <x v="2414"/>
    <x v="108"/>
    <s v="S14, Yashwant Place, Food Plaza, Chanakyapuri, New Delhi"/>
    <s v="Chanakyapuri"/>
    <x v="5"/>
    <n v="900"/>
    <x v="4"/>
    <x v="0"/>
    <x v="0"/>
    <s v="No"/>
    <s v="No"/>
    <x v="2"/>
    <x v="12"/>
    <s v="Orange"/>
    <s v="Average"/>
    <n v="17"/>
    <s v="India"/>
  </r>
  <r>
    <n v="2809"/>
    <x v="1051"/>
    <x v="108"/>
    <s v="Shantipath, Chanakyapuri, New Delhi"/>
    <s v="Chanakyapuri"/>
    <x v="20"/>
    <n v="600"/>
    <x v="4"/>
    <x v="1"/>
    <x v="0"/>
    <s v="No"/>
    <s v="No"/>
    <x v="2"/>
    <x v="9"/>
    <s v="Orange"/>
    <s v="Average"/>
    <n v="4"/>
    <s v="India"/>
  </r>
  <r>
    <n v="2810"/>
    <x v="2415"/>
    <x v="108"/>
    <s v="50, Malcha Market, Chanakyapuri, New Delhi"/>
    <s v="Chanakyapuri"/>
    <x v="63"/>
    <n v="200"/>
    <x v="4"/>
    <x v="1"/>
    <x v="0"/>
    <s v="No"/>
    <s v="No"/>
    <x v="3"/>
    <x v="25"/>
    <s v="Orange"/>
    <s v="Average"/>
    <n v="5"/>
    <s v="India"/>
  </r>
  <r>
    <n v="2811"/>
    <x v="2416"/>
    <x v="108"/>
    <s v="6/48, Malcha Marg Shopping Centre, Chanakyapuri, New Delhi"/>
    <s v="Chanakyapuri"/>
    <x v="341"/>
    <n v="1650"/>
    <x v="4"/>
    <x v="0"/>
    <x v="0"/>
    <s v="No"/>
    <s v="No"/>
    <x v="0"/>
    <x v="22"/>
    <s v="Orange"/>
    <s v="Average"/>
    <n v="10"/>
    <s v="India"/>
  </r>
  <r>
    <n v="2812"/>
    <x v="2417"/>
    <x v="108"/>
    <s v="9, Kautilya Marg, Chanakyapuri, New Delhi"/>
    <s v="Chanakyapuri"/>
    <x v="979"/>
    <n v="500"/>
    <x v="4"/>
    <x v="1"/>
    <x v="0"/>
    <s v="No"/>
    <s v="No"/>
    <x v="2"/>
    <x v="22"/>
    <s v="Orange"/>
    <s v="Average"/>
    <n v="4"/>
    <s v="India"/>
  </r>
  <r>
    <n v="2813"/>
    <x v="2418"/>
    <x v="108"/>
    <s v="18, Yashwant Place, Food Plaza, Chanakyapuri, New Delhi"/>
    <s v="Chanakyapuri"/>
    <x v="440"/>
    <n v="900"/>
    <x v="4"/>
    <x v="1"/>
    <x v="0"/>
    <s v="No"/>
    <s v="No"/>
    <x v="2"/>
    <x v="19"/>
    <s v="Orange"/>
    <s v="Average"/>
    <n v="60"/>
    <s v="India"/>
  </r>
  <r>
    <n v="2814"/>
    <x v="2419"/>
    <x v="108"/>
    <s v="2, Yashwant Place Market, Chanakyapuri, New Delhi"/>
    <s v="Chanakyapuri"/>
    <x v="440"/>
    <n v="700"/>
    <x v="4"/>
    <x v="1"/>
    <x v="0"/>
    <s v="No"/>
    <s v="No"/>
    <x v="2"/>
    <x v="12"/>
    <s v="Orange"/>
    <s v="Average"/>
    <n v="14"/>
    <s v="India"/>
  </r>
  <r>
    <n v="2815"/>
    <x v="1409"/>
    <x v="108"/>
    <s v="12 &amp; 13, Food Plaza, Yashwant Place, Chanakyapuri, New Delhi"/>
    <s v="Chanakyapuri"/>
    <x v="440"/>
    <n v="700"/>
    <x v="4"/>
    <x v="1"/>
    <x v="0"/>
    <s v="No"/>
    <s v="No"/>
    <x v="2"/>
    <x v="13"/>
    <s v="Orange"/>
    <s v="Average"/>
    <n v="10"/>
    <s v="India"/>
  </r>
  <r>
    <n v="2816"/>
    <x v="1860"/>
    <x v="108"/>
    <s v="Delhi Organic Farmers Market, Palika Services Officers Institute, Vinay Marg, Chanakyapuri, New Delhi"/>
    <s v="Chanakyapuri"/>
    <x v="980"/>
    <n v="700"/>
    <x v="4"/>
    <x v="1"/>
    <x v="0"/>
    <s v="No"/>
    <s v="No"/>
    <x v="2"/>
    <x v="9"/>
    <s v="Orange"/>
    <s v="Average"/>
    <n v="7"/>
    <s v="India"/>
  </r>
  <r>
    <n v="2817"/>
    <x v="2420"/>
    <x v="108"/>
    <s v="Opposite Chanakya Theatre, Chanakyapuri, New Delhi"/>
    <s v="Chanakyapuri"/>
    <x v="981"/>
    <n v="600"/>
    <x v="4"/>
    <x v="1"/>
    <x v="0"/>
    <s v="No"/>
    <s v="No"/>
    <x v="2"/>
    <x v="19"/>
    <s v="Orange"/>
    <s v="Average"/>
    <n v="161"/>
    <s v="India"/>
  </r>
  <r>
    <n v="2818"/>
    <x v="2421"/>
    <x v="108"/>
    <s v="New Moti Bagh, Near Leela Palace Hotel, Chanakyapuri, New Delhi"/>
    <s v="Chanakyapuri"/>
    <x v="21"/>
    <n v="300"/>
    <x v="4"/>
    <x v="1"/>
    <x v="0"/>
    <s v="No"/>
    <s v="No"/>
    <x v="3"/>
    <x v="19"/>
    <s v="Orange"/>
    <s v="Average"/>
    <n v="28"/>
    <s v="India"/>
  </r>
  <r>
    <n v="2819"/>
    <x v="2422"/>
    <x v="108"/>
    <s v="V-10 &amp; 16, Yashwant Place Market, Food Plaza, Chanakyapuri, New Delhi"/>
    <s v="Chanakyapuri"/>
    <x v="5"/>
    <n v="800"/>
    <x v="4"/>
    <x v="0"/>
    <x v="1"/>
    <s v="No"/>
    <s v="No"/>
    <x v="2"/>
    <x v="11"/>
    <s v="Yellow"/>
    <s v="Good"/>
    <n v="137"/>
    <s v="India"/>
  </r>
  <r>
    <n v="2820"/>
    <x v="2423"/>
    <x v="108"/>
    <s v="11, Kautilya Marg, Chanakyapuri, New Delhi"/>
    <s v="Chanakyapuri"/>
    <x v="982"/>
    <n v="400"/>
    <x v="4"/>
    <x v="1"/>
    <x v="0"/>
    <s v="No"/>
    <s v="No"/>
    <x v="3"/>
    <x v="11"/>
    <s v="Yellow"/>
    <s v="Good"/>
    <n v="203"/>
    <s v="India"/>
  </r>
  <r>
    <n v="2821"/>
    <x v="2424"/>
    <x v="108"/>
    <s v="Chanakyapuri, New Delhi"/>
    <s v="Chanakyapuri"/>
    <x v="479"/>
    <n v="450"/>
    <x v="4"/>
    <x v="1"/>
    <x v="0"/>
    <s v="No"/>
    <s v="No"/>
    <x v="3"/>
    <x v="20"/>
    <s v="Yellow"/>
    <s v="Good"/>
    <n v="20"/>
    <s v="India"/>
  </r>
  <r>
    <n v="2822"/>
    <x v="2425"/>
    <x v="108"/>
    <s v="1, Assam Bhavan, Chanakyapuri, New Delhi"/>
    <s v="Chanakyapuri"/>
    <x v="983"/>
    <n v="600"/>
    <x v="4"/>
    <x v="1"/>
    <x v="0"/>
    <s v="No"/>
    <s v="No"/>
    <x v="2"/>
    <x v="20"/>
    <s v="Yellow"/>
    <s v="Good"/>
    <n v="218"/>
    <s v="India"/>
  </r>
  <r>
    <n v="2823"/>
    <x v="2426"/>
    <x v="108"/>
    <s v="27, Kautilya Marg, Diplomatic Enclave, Chanakyapuri, New Delhi"/>
    <s v="Chanakyapuri"/>
    <x v="984"/>
    <n v="350"/>
    <x v="4"/>
    <x v="1"/>
    <x v="0"/>
    <s v="No"/>
    <s v="No"/>
    <x v="3"/>
    <x v="14"/>
    <s v="White"/>
    <s v="Not rated"/>
    <n v="0"/>
    <s v="India"/>
  </r>
  <r>
    <n v="2824"/>
    <x v="2427"/>
    <x v="108"/>
    <s v="9, Bir Tikenderjith Marg, Chanakyapuri, New Delhi"/>
    <s v="Chanakyapuri"/>
    <x v="477"/>
    <n v="300"/>
    <x v="4"/>
    <x v="1"/>
    <x v="0"/>
    <s v="No"/>
    <s v="No"/>
    <x v="3"/>
    <x v="14"/>
    <s v="White"/>
    <s v="Not rated"/>
    <n v="1"/>
    <s v="India"/>
  </r>
  <r>
    <n v="2825"/>
    <x v="2428"/>
    <x v="108"/>
    <s v="5, Yashwant Place, Food Plaza, Near Chanakya Cinema, Chanakyapuri, New Delhi"/>
    <s v="Chanakyapuri"/>
    <x v="440"/>
    <n v="650"/>
    <x v="4"/>
    <x v="1"/>
    <x v="0"/>
    <s v="No"/>
    <s v="No"/>
    <x v="2"/>
    <x v="14"/>
    <s v="White"/>
    <s v="Not rated"/>
    <n v="2"/>
    <s v="India"/>
  </r>
  <r>
    <n v="2826"/>
    <x v="2429"/>
    <x v="108"/>
    <s v="Samrat Hotel, 50-B, Kautilya Marg, Chanakyapuri, New Delhi"/>
    <s v="Chanakyapuri"/>
    <x v="269"/>
    <n v="3000"/>
    <x v="4"/>
    <x v="1"/>
    <x v="0"/>
    <s v="No"/>
    <s v="No"/>
    <x v="1"/>
    <x v="14"/>
    <s v="White"/>
    <s v="Not rated"/>
    <n v="3"/>
    <s v="India"/>
  </r>
  <r>
    <n v="2827"/>
    <x v="650"/>
    <x v="108"/>
    <s v="20/48, Malcha Marg Shopping Complex, Diplomatic Enclave, Chanakyapuri, New Delhi"/>
    <s v="Chanakyapuri"/>
    <x v="341"/>
    <n v="1600"/>
    <x v="4"/>
    <x v="0"/>
    <x v="0"/>
    <s v="No"/>
    <s v="No"/>
    <x v="0"/>
    <x v="23"/>
    <s v="Red"/>
    <s v="Poor"/>
    <n v="164"/>
    <s v="India"/>
  </r>
  <r>
    <n v="2828"/>
    <x v="2430"/>
    <x v="108"/>
    <s v="Behind Jesus &amp; Mary College, Rizal Marg, Chanakyapuri, New Delhi"/>
    <s v="Chanakyapuri"/>
    <x v="390"/>
    <n v="500"/>
    <x v="4"/>
    <x v="1"/>
    <x v="0"/>
    <s v="No"/>
    <s v="No"/>
    <x v="2"/>
    <x v="26"/>
    <s v="Red"/>
    <s v="Poor"/>
    <n v="138"/>
    <s v="India"/>
  </r>
  <r>
    <n v="2829"/>
    <x v="2431"/>
    <x v="108"/>
    <s v="27, Satnam Park, Bhagat Singh Road, Chander Nagar, New Delhi"/>
    <s v="Chander Nagar"/>
    <x v="342"/>
    <n v="200"/>
    <x v="4"/>
    <x v="1"/>
    <x v="0"/>
    <s v="No"/>
    <s v="No"/>
    <x v="3"/>
    <x v="16"/>
    <s v="Orange"/>
    <s v="Average"/>
    <n v="21"/>
    <s v="India"/>
  </r>
  <r>
    <n v="2830"/>
    <x v="2432"/>
    <x v="108"/>
    <s v="K-14, Bhagat Singh Road, Satnam Park, Chander Nagar, New Delhi"/>
    <s v="Chander Nagar"/>
    <x v="342"/>
    <n v="150"/>
    <x v="4"/>
    <x v="1"/>
    <x v="0"/>
    <s v="No"/>
    <s v="No"/>
    <x v="3"/>
    <x v="13"/>
    <s v="Orange"/>
    <s v="Average"/>
    <n v="6"/>
    <s v="India"/>
  </r>
  <r>
    <n v="2831"/>
    <x v="675"/>
    <x v="108"/>
    <s v="14, Geeta Colony Road,  Sunder Park, Chander Nagar, New Delhi"/>
    <s v="Chander Nagar"/>
    <x v="527"/>
    <n v="700"/>
    <x v="4"/>
    <x v="1"/>
    <x v="0"/>
    <s v="No"/>
    <s v="No"/>
    <x v="2"/>
    <x v="9"/>
    <s v="Orange"/>
    <s v="Average"/>
    <n v="10"/>
    <s v="India"/>
  </r>
  <r>
    <n v="2832"/>
    <x v="864"/>
    <x v="108"/>
    <s v="K-9 Block, Main Road, Chander Nagar, New Delhi"/>
    <s v="Chander Nagar"/>
    <x v="21"/>
    <n v="200"/>
    <x v="4"/>
    <x v="1"/>
    <x v="0"/>
    <s v="No"/>
    <s v="No"/>
    <x v="3"/>
    <x v="12"/>
    <s v="Orange"/>
    <s v="Average"/>
    <n v="10"/>
    <s v="India"/>
  </r>
  <r>
    <n v="2833"/>
    <x v="2433"/>
    <x v="108"/>
    <s v="108, Main Road, Chander Nagar, New Delhi"/>
    <s v="Chander Nagar"/>
    <x v="985"/>
    <n v="300"/>
    <x v="4"/>
    <x v="1"/>
    <x v="0"/>
    <s v="No"/>
    <s v="No"/>
    <x v="3"/>
    <x v="22"/>
    <s v="Orange"/>
    <s v="Average"/>
    <n v="6"/>
    <s v="India"/>
  </r>
  <r>
    <n v="2834"/>
    <x v="2434"/>
    <x v="108"/>
    <s v="3, Opposite Navjeevan Nursing Home, Chander Nagar, New Delhi"/>
    <s v="Chander Nagar"/>
    <x v="379"/>
    <n v="500"/>
    <x v="4"/>
    <x v="1"/>
    <x v="0"/>
    <s v="No"/>
    <s v="No"/>
    <x v="2"/>
    <x v="13"/>
    <s v="Orange"/>
    <s v="Average"/>
    <n v="15"/>
    <s v="India"/>
  </r>
  <r>
    <n v="2835"/>
    <x v="2435"/>
    <x v="108"/>
    <s v="H 1A, New Gobind Pura, Near, Chander Nagar, New Delhi"/>
    <s v="Chander Nagar"/>
    <x v="342"/>
    <n v="400"/>
    <x v="4"/>
    <x v="1"/>
    <x v="0"/>
    <s v="No"/>
    <s v="No"/>
    <x v="3"/>
    <x v="9"/>
    <s v="Orange"/>
    <s v="Average"/>
    <n v="12"/>
    <s v="India"/>
  </r>
  <r>
    <n v="2836"/>
    <x v="2436"/>
    <x v="108"/>
    <s v="Ground Floor, Plot 482, Haveli Haider Quli, Near Andhra Bank, Chandni Chowk, New Delhi"/>
    <s v="Chandni Chowk"/>
    <x v="342"/>
    <n v="300"/>
    <x v="4"/>
    <x v="1"/>
    <x v="0"/>
    <s v="No"/>
    <s v="No"/>
    <x v="3"/>
    <x v="19"/>
    <s v="Orange"/>
    <s v="Average"/>
    <n v="29"/>
    <s v="India"/>
  </r>
  <r>
    <n v="2837"/>
    <x v="2437"/>
    <x v="108"/>
    <s v="5080, Ballimaran Road, Katra Nawab, Chandni Chowk, New Delhi"/>
    <s v="Chandni Chowk"/>
    <x v="21"/>
    <n v="150"/>
    <x v="4"/>
    <x v="1"/>
    <x v="0"/>
    <s v="No"/>
    <s v="No"/>
    <x v="3"/>
    <x v="9"/>
    <s v="Orange"/>
    <s v="Average"/>
    <n v="9"/>
    <s v="India"/>
  </r>
  <r>
    <n v="2838"/>
    <x v="2438"/>
    <x v="108"/>
    <s v="6283, Main Bara Hindu Rao, Near choti Masjid, MD Ismail Marg, Sadar Bazar, Chandni Chowk, New Delhi"/>
    <s v="Chandni Chowk"/>
    <x v="346"/>
    <n v="300"/>
    <x v="4"/>
    <x v="1"/>
    <x v="0"/>
    <s v="No"/>
    <s v="No"/>
    <x v="3"/>
    <x v="13"/>
    <s v="Orange"/>
    <s v="Average"/>
    <n v="4"/>
    <s v="India"/>
  </r>
  <r>
    <n v="2839"/>
    <x v="2439"/>
    <x v="108"/>
    <s v="1984-1985, Gali Paranthe Wali, Chandni Chowk, New Delhi"/>
    <s v="Chandni Chowk"/>
    <x v="342"/>
    <n v="150"/>
    <x v="4"/>
    <x v="1"/>
    <x v="0"/>
    <s v="No"/>
    <s v="No"/>
    <x v="3"/>
    <x v="12"/>
    <s v="Orange"/>
    <s v="Average"/>
    <n v="225"/>
    <s v="India"/>
  </r>
  <r>
    <n v="2840"/>
    <x v="2440"/>
    <x v="108"/>
    <s v="Shop 2202, Bazar Chitli Qabar, Near Jama Masjid, Chandni Chowk, New Delhi"/>
    <s v="Chandni Chowk"/>
    <x v="346"/>
    <n v="100"/>
    <x v="4"/>
    <x v="1"/>
    <x v="0"/>
    <s v="No"/>
    <s v="No"/>
    <x v="3"/>
    <x v="12"/>
    <s v="Orange"/>
    <s v="Average"/>
    <n v="8"/>
    <s v="India"/>
  </r>
  <r>
    <n v="2841"/>
    <x v="2441"/>
    <x v="108"/>
    <s v="251, Near Fathehpuri Masjid, Fatehpuri, Chandni Chowk, New Delhi"/>
    <s v="Chandni Chowk"/>
    <x v="986"/>
    <n v="300"/>
    <x v="4"/>
    <x v="1"/>
    <x v="0"/>
    <s v="No"/>
    <s v="No"/>
    <x v="3"/>
    <x v="9"/>
    <s v="Orange"/>
    <s v="Average"/>
    <n v="5"/>
    <s v="India"/>
  </r>
  <r>
    <n v="2842"/>
    <x v="1638"/>
    <x v="108"/>
    <s v="382, Kucha Ghasi Ram, Fatehpuri, Chandni Chowk, New Delhi"/>
    <s v="Chandni Chowk"/>
    <x v="987"/>
    <n v="550"/>
    <x v="4"/>
    <x v="1"/>
    <x v="0"/>
    <s v="No"/>
    <s v="No"/>
    <x v="2"/>
    <x v="25"/>
    <s v="Orange"/>
    <s v="Average"/>
    <n v="42"/>
    <s v="India"/>
  </r>
  <r>
    <n v="2843"/>
    <x v="2442"/>
    <x v="108"/>
    <s v="376, Near Kucha Ghasi Ram, Chandni Chowk, New Delhi"/>
    <s v="Chandni Chowk"/>
    <x v="342"/>
    <n v="200"/>
    <x v="4"/>
    <x v="1"/>
    <x v="0"/>
    <s v="No"/>
    <s v="No"/>
    <x v="3"/>
    <x v="13"/>
    <s v="Orange"/>
    <s v="Average"/>
    <n v="16"/>
    <s v="India"/>
  </r>
  <r>
    <n v="2844"/>
    <x v="2443"/>
    <x v="108"/>
    <s v="379, Near Kucha Ghasi Ram, Chandni Chowk, New Delhi"/>
    <s v="Chandni Chowk"/>
    <x v="988"/>
    <n v="400"/>
    <x v="4"/>
    <x v="1"/>
    <x v="0"/>
    <s v="No"/>
    <s v="No"/>
    <x v="3"/>
    <x v="12"/>
    <s v="Orange"/>
    <s v="Average"/>
    <n v="39"/>
    <s v="India"/>
  </r>
  <r>
    <n v="2845"/>
    <x v="2444"/>
    <x v="108"/>
    <s v="Old Delhi Railway Station, Mori Gate, Chandni Chowk, New Delhi"/>
    <s v="Chandni Chowk"/>
    <x v="989"/>
    <n v="350"/>
    <x v="4"/>
    <x v="1"/>
    <x v="0"/>
    <s v="No"/>
    <s v="No"/>
    <x v="3"/>
    <x v="28"/>
    <s v="Orange"/>
    <s v="Average"/>
    <n v="49"/>
    <s v="India"/>
  </r>
  <r>
    <n v="2846"/>
    <x v="2445"/>
    <x v="108"/>
    <s v="187, Church Mission Road, Fatehpuri, Chandni Chowk, New Delhi"/>
    <s v="Chandni Chowk"/>
    <x v="342"/>
    <n v="250"/>
    <x v="4"/>
    <x v="1"/>
    <x v="0"/>
    <s v="No"/>
    <s v="No"/>
    <x v="3"/>
    <x v="9"/>
    <s v="Orange"/>
    <s v="Average"/>
    <n v="20"/>
    <s v="India"/>
  </r>
  <r>
    <n v="2847"/>
    <x v="2446"/>
    <x v="108"/>
    <s v="5469, Opposite Town Hall, Chandni Chowk, New Delhi"/>
    <s v="Chandni Chowk"/>
    <x v="397"/>
    <n v="300"/>
    <x v="4"/>
    <x v="1"/>
    <x v="0"/>
    <s v="No"/>
    <s v="No"/>
    <x v="3"/>
    <x v="25"/>
    <s v="Orange"/>
    <s v="Average"/>
    <n v="4"/>
    <s v="India"/>
  </r>
  <r>
    <n v="2848"/>
    <x v="2447"/>
    <x v="108"/>
    <s v="711, Church Mission Road, Fatehpuri, Chandni Chowk, New Delhi"/>
    <s v="Chandni Chowk"/>
    <x v="342"/>
    <n v="450"/>
    <x v="4"/>
    <x v="1"/>
    <x v="0"/>
    <s v="No"/>
    <s v="No"/>
    <x v="3"/>
    <x v="22"/>
    <s v="Orange"/>
    <s v="Average"/>
    <n v="5"/>
    <s v="India"/>
  </r>
  <r>
    <n v="2849"/>
    <x v="2448"/>
    <x v="108"/>
    <s v="659, Church Mission Road, Fatehpuri, Chandni Chowk, New Delhi"/>
    <s v="Chandni Chowk"/>
    <x v="514"/>
    <n v="100"/>
    <x v="4"/>
    <x v="1"/>
    <x v="0"/>
    <s v="No"/>
    <s v="No"/>
    <x v="3"/>
    <x v="16"/>
    <s v="Orange"/>
    <s v="Average"/>
    <n v="16"/>
    <s v="India"/>
  </r>
  <r>
    <n v="2850"/>
    <x v="640"/>
    <x v="108"/>
    <s v="Near Sis Ganj Sahib Gurudwara, Chandni Chowk, New Delhi"/>
    <s v="Chandni Chowk"/>
    <x v="307"/>
    <n v="500"/>
    <x v="4"/>
    <x v="1"/>
    <x v="0"/>
    <s v="No"/>
    <s v="No"/>
    <x v="2"/>
    <x v="9"/>
    <s v="Orange"/>
    <s v="Average"/>
    <n v="57"/>
    <s v="India"/>
  </r>
  <r>
    <n v="2851"/>
    <x v="640"/>
    <x v="108"/>
    <s v="Platform 3, Old Delhi Railway Station, Chandni Chowk, New Delhi"/>
    <s v="Chandni Chowk"/>
    <x v="307"/>
    <n v="500"/>
    <x v="4"/>
    <x v="1"/>
    <x v="0"/>
    <s v="No"/>
    <s v="No"/>
    <x v="2"/>
    <x v="9"/>
    <s v="Orange"/>
    <s v="Average"/>
    <n v="42"/>
    <s v="India"/>
  </r>
  <r>
    <n v="2852"/>
    <x v="2449"/>
    <x v="108"/>
    <s v="Main Road Near Central Bank, Opposite Paranthe Wali Gali, Chandni Chowk, New Delhi"/>
    <s v="Chandni Chowk"/>
    <x v="774"/>
    <n v="300"/>
    <x v="4"/>
    <x v="1"/>
    <x v="0"/>
    <s v="No"/>
    <s v="No"/>
    <x v="3"/>
    <x v="19"/>
    <s v="Orange"/>
    <s v="Average"/>
    <n v="21"/>
    <s v="India"/>
  </r>
  <r>
    <n v="2853"/>
    <x v="2450"/>
    <x v="108"/>
    <s v="Gali Barf Wali, Near Kinari Bazar, Chandni Chowk, New Delhi"/>
    <s v="Chandni Chowk"/>
    <x v="388"/>
    <n v="100"/>
    <x v="4"/>
    <x v="1"/>
    <x v="0"/>
    <s v="No"/>
    <s v="No"/>
    <x v="3"/>
    <x v="9"/>
    <s v="Orange"/>
    <s v="Average"/>
    <n v="4"/>
    <s v="India"/>
  </r>
  <r>
    <n v="2854"/>
    <x v="2451"/>
    <x v="108"/>
    <s v="Opposite Town Hall, Chandni Chowk, New Delhi"/>
    <s v="Chandni Chowk"/>
    <x v="990"/>
    <n v="50"/>
    <x v="4"/>
    <x v="1"/>
    <x v="0"/>
    <s v="No"/>
    <s v="No"/>
    <x v="3"/>
    <x v="12"/>
    <s v="Orange"/>
    <s v="Average"/>
    <n v="11"/>
    <s v="India"/>
  </r>
  <r>
    <n v="2855"/>
    <x v="2452"/>
    <x v="108"/>
    <s v="9074, Gali Paranthe Wale, Chandni Chowk, New Delhi"/>
    <s v="Chandni Chowk"/>
    <x v="342"/>
    <n v="150"/>
    <x v="4"/>
    <x v="1"/>
    <x v="0"/>
    <s v="No"/>
    <s v="No"/>
    <x v="3"/>
    <x v="9"/>
    <s v="Orange"/>
    <s v="Average"/>
    <n v="53"/>
    <s v="India"/>
  </r>
  <r>
    <n v="2856"/>
    <x v="2453"/>
    <x v="108"/>
    <s v="42-B, Gali Parathewali, Opposite Central Bank, Chandni Chowk, New Delhi"/>
    <s v="Chandni Chowk"/>
    <x v="394"/>
    <n v="150"/>
    <x v="4"/>
    <x v="1"/>
    <x v="0"/>
    <s v="No"/>
    <s v="No"/>
    <x v="3"/>
    <x v="12"/>
    <s v="Orange"/>
    <s v="Average"/>
    <n v="7"/>
    <s v="India"/>
  </r>
  <r>
    <n v="2857"/>
    <x v="2454"/>
    <x v="108"/>
    <s v="453, Khari Baoli, Chandni Chowk, New Delhi"/>
    <s v="Chandni Chowk"/>
    <x v="394"/>
    <n v="100"/>
    <x v="4"/>
    <x v="1"/>
    <x v="0"/>
    <s v="No"/>
    <s v="No"/>
    <x v="3"/>
    <x v="19"/>
    <s v="Orange"/>
    <s v="Average"/>
    <n v="23"/>
    <s v="India"/>
  </r>
  <r>
    <n v="2858"/>
    <x v="2455"/>
    <x v="108"/>
    <s v="1894, Main Road, Opposite Dariba Kalan, Chandni Chowk, New Delhi"/>
    <s v="Chandni Chowk"/>
    <x v="397"/>
    <n v="150"/>
    <x v="4"/>
    <x v="1"/>
    <x v="0"/>
    <s v="No"/>
    <s v="No"/>
    <x v="3"/>
    <x v="22"/>
    <s v="Orange"/>
    <s v="Average"/>
    <n v="4"/>
    <s v="India"/>
  </r>
  <r>
    <n v="2859"/>
    <x v="2456"/>
    <x v="108"/>
    <s v="105-110, Bazar Matia Mahal, Opposite Jama Masjid Gate 1, Chandni Chowk, New Delhi"/>
    <s v="Chandni Chowk"/>
    <x v="346"/>
    <n v="100"/>
    <x v="4"/>
    <x v="1"/>
    <x v="0"/>
    <s v="No"/>
    <s v="No"/>
    <x v="3"/>
    <x v="9"/>
    <s v="Orange"/>
    <s v="Average"/>
    <n v="5"/>
    <s v="India"/>
  </r>
  <r>
    <n v="2860"/>
    <x v="2457"/>
    <x v="108"/>
    <s v="Gali Paranthe Wali, Chandni Chowk, New Delhi"/>
    <s v="Chandni Chowk"/>
    <x v="342"/>
    <n v="100"/>
    <x v="4"/>
    <x v="1"/>
    <x v="0"/>
    <s v="No"/>
    <s v="No"/>
    <x v="3"/>
    <x v="9"/>
    <s v="Orange"/>
    <s v="Average"/>
    <n v="9"/>
    <s v="India"/>
  </r>
  <r>
    <n v="2861"/>
    <x v="2458"/>
    <x v="108"/>
    <s v="Shop 1462, Near Sheesh Ganj Sahib Gurudwara, Chandni Chowk, New Delhi"/>
    <s v="Chandni Chowk"/>
    <x v="388"/>
    <n v="100"/>
    <x v="4"/>
    <x v="1"/>
    <x v="0"/>
    <s v="No"/>
    <s v="No"/>
    <x v="3"/>
    <x v="12"/>
    <s v="Orange"/>
    <s v="Average"/>
    <n v="16"/>
    <s v="India"/>
  </r>
  <r>
    <n v="2862"/>
    <x v="2459"/>
    <x v="108"/>
    <s v="934, Kucha Pati Ram, Sitaram Bazar, Chandni Chowk, New Delhi"/>
    <s v="Chandni Chowk"/>
    <x v="302"/>
    <n v="100"/>
    <x v="4"/>
    <x v="1"/>
    <x v="0"/>
    <s v="No"/>
    <s v="No"/>
    <x v="3"/>
    <x v="19"/>
    <s v="Orange"/>
    <s v="Average"/>
    <n v="18"/>
    <s v="India"/>
  </r>
  <r>
    <n v="2863"/>
    <x v="2460"/>
    <x v="108"/>
    <s v="208, Katra Bariyan, Fatehpuri, Chandni Chowk, New Delhi"/>
    <s v="Chandni Chowk"/>
    <x v="397"/>
    <n v="400"/>
    <x v="4"/>
    <x v="1"/>
    <x v="0"/>
    <s v="No"/>
    <s v="No"/>
    <x v="3"/>
    <x v="13"/>
    <s v="Orange"/>
    <s v="Average"/>
    <n v="14"/>
    <s v="India"/>
  </r>
  <r>
    <n v="2864"/>
    <x v="2461"/>
    <x v="108"/>
    <s v="Babu Market, Fauna Chowk, Chandni Chowk, New Delhi"/>
    <s v="Chandni Chowk"/>
    <x v="342"/>
    <n v="400"/>
    <x v="4"/>
    <x v="1"/>
    <x v="0"/>
    <s v="No"/>
    <s v="No"/>
    <x v="3"/>
    <x v="22"/>
    <s v="Orange"/>
    <s v="Average"/>
    <n v="7"/>
    <s v="India"/>
  </r>
  <r>
    <n v="2865"/>
    <x v="2462"/>
    <x v="108"/>
    <s v="161, Kucha Ghasi Ram, Fatehpuri, Chandni Chowk, New Delhi"/>
    <s v="Chandni Chowk"/>
    <x v="342"/>
    <n v="300"/>
    <x v="4"/>
    <x v="1"/>
    <x v="0"/>
    <s v="No"/>
    <s v="No"/>
    <x v="3"/>
    <x v="9"/>
    <s v="Orange"/>
    <s v="Average"/>
    <n v="4"/>
    <s v="India"/>
  </r>
  <r>
    <n v="2866"/>
    <x v="2463"/>
    <x v="108"/>
    <s v="1937, HC Sen Road, Fountain, Chandni Chowk, New Delhi"/>
    <s v="Chandni Chowk"/>
    <x v="342"/>
    <n v="250"/>
    <x v="4"/>
    <x v="1"/>
    <x v="0"/>
    <s v="No"/>
    <s v="No"/>
    <x v="3"/>
    <x v="22"/>
    <s v="Orange"/>
    <s v="Average"/>
    <n v="5"/>
    <s v="India"/>
  </r>
  <r>
    <n v="2867"/>
    <x v="2464"/>
    <x v="108"/>
    <s v="43/1, Gali Pranthe Wali, Chandni Chowk, New Delhi"/>
    <s v="Chandni Chowk"/>
    <x v="388"/>
    <n v="100"/>
    <x v="4"/>
    <x v="1"/>
    <x v="0"/>
    <s v="No"/>
    <s v="No"/>
    <x v="3"/>
    <x v="13"/>
    <s v="Orange"/>
    <s v="Average"/>
    <n v="5"/>
    <s v="India"/>
  </r>
  <r>
    <n v="2868"/>
    <x v="1521"/>
    <x v="108"/>
    <s v="1908, Opposite Gurudwara Sis Ganj Sahib, Chandni Chowk, New Delhi"/>
    <s v="Chandni Chowk"/>
    <x v="378"/>
    <n v="450"/>
    <x v="4"/>
    <x v="1"/>
    <x v="0"/>
    <s v="No"/>
    <s v="No"/>
    <x v="3"/>
    <x v="25"/>
    <s v="Orange"/>
    <s v="Average"/>
    <n v="59"/>
    <s v="India"/>
  </r>
  <r>
    <n v="2869"/>
    <x v="2465"/>
    <x v="108"/>
    <s v="6490, Fatehpuri, Chandni Chowk, New Delhi"/>
    <s v="Chandni Chowk"/>
    <x v="404"/>
    <n v="550"/>
    <x v="4"/>
    <x v="1"/>
    <x v="0"/>
    <s v="No"/>
    <s v="No"/>
    <x v="2"/>
    <x v="16"/>
    <s v="Orange"/>
    <s v="Average"/>
    <n v="10"/>
    <s v="India"/>
  </r>
  <r>
    <n v="2870"/>
    <x v="2466"/>
    <x v="108"/>
    <s v="5187, Ballimaran, Chandni Chowk, New Delhi"/>
    <s v="Chandni Chowk"/>
    <x v="346"/>
    <n v="200"/>
    <x v="4"/>
    <x v="1"/>
    <x v="0"/>
    <s v="No"/>
    <s v="No"/>
    <x v="3"/>
    <x v="11"/>
    <s v="Yellow"/>
    <s v="Good"/>
    <n v="30"/>
    <s v="India"/>
  </r>
  <r>
    <n v="2871"/>
    <x v="2467"/>
    <x v="108"/>
    <s v="Shop 295, Fatehpuri Chowk, Chandni Chowk, New Delhi"/>
    <s v="Chandni Chowk"/>
    <x v="387"/>
    <n v="100"/>
    <x v="4"/>
    <x v="1"/>
    <x v="0"/>
    <s v="No"/>
    <s v="No"/>
    <x v="3"/>
    <x v="10"/>
    <s v="Yellow"/>
    <s v="Good"/>
    <n v="112"/>
    <s v="India"/>
  </r>
  <r>
    <n v="2872"/>
    <x v="2468"/>
    <x v="108"/>
    <s v="1463, Near Sheesh Ganj Gurudwara, Chandni Chowk, New Delhi"/>
    <s v="Chandni Chowk"/>
    <x v="394"/>
    <n v="100"/>
    <x v="4"/>
    <x v="1"/>
    <x v="0"/>
    <s v="No"/>
    <s v="No"/>
    <x v="3"/>
    <x v="10"/>
    <s v="Yellow"/>
    <s v="Good"/>
    <n v="59"/>
    <s v="India"/>
  </r>
  <r>
    <n v="2873"/>
    <x v="2469"/>
    <x v="108"/>
    <s v="1421, Near Ashish Medicos, Chandni Chowk, New Delhi"/>
    <s v="Chandni Chowk"/>
    <x v="388"/>
    <n v="150"/>
    <x v="4"/>
    <x v="1"/>
    <x v="0"/>
    <s v="No"/>
    <s v="No"/>
    <x v="3"/>
    <x v="11"/>
    <s v="Yellow"/>
    <s v="Good"/>
    <n v="40"/>
    <s v="India"/>
  </r>
  <r>
    <n v="2874"/>
    <x v="2470"/>
    <x v="108"/>
    <s v="2-4, Church Mission Road, Fatehpuri, Chandni Chowk, New Delhi"/>
    <s v="Chandni Chowk"/>
    <x v="342"/>
    <n v="150"/>
    <x v="4"/>
    <x v="1"/>
    <x v="0"/>
    <s v="No"/>
    <s v="No"/>
    <x v="3"/>
    <x v="10"/>
    <s v="Yellow"/>
    <s v="Good"/>
    <n v="116"/>
    <s v="India"/>
  </r>
  <r>
    <n v="2875"/>
    <x v="1055"/>
    <x v="108"/>
    <s v="1454/2, Near Sheeshganj Gurudwara, Chandni Chowk, New Delhi"/>
    <s v="Chandni Chowk"/>
    <x v="539"/>
    <n v="600"/>
    <x v="4"/>
    <x v="1"/>
    <x v="0"/>
    <s v="No"/>
    <s v="No"/>
    <x v="2"/>
    <x v="18"/>
    <s v="Yellow"/>
    <s v="Good"/>
    <n v="444"/>
    <s v="India"/>
  </r>
  <r>
    <n v="2876"/>
    <x v="2358"/>
    <x v="108"/>
    <s v="1972-1973, Corner Gali Paranthe, Opposite Central Bank, Chandni Chowk, New Delhi"/>
    <s v="Chandni Chowk"/>
    <x v="964"/>
    <n v="300"/>
    <x v="4"/>
    <x v="1"/>
    <x v="0"/>
    <s v="No"/>
    <s v="No"/>
    <x v="3"/>
    <x v="18"/>
    <s v="Yellow"/>
    <s v="Good"/>
    <n v="163"/>
    <s v="India"/>
  </r>
  <r>
    <n v="2877"/>
    <x v="2471"/>
    <x v="108"/>
    <s v="Shop 4, Tiraha Kinari Bazar, Gali Paranthe Wale, Chandni Chowk, New Delhi"/>
    <s v="Chandni Chowk"/>
    <x v="514"/>
    <n v="100"/>
    <x v="4"/>
    <x v="1"/>
    <x v="0"/>
    <s v="No"/>
    <s v="No"/>
    <x v="3"/>
    <x v="11"/>
    <s v="Yellow"/>
    <s v="Good"/>
    <n v="19"/>
    <s v="India"/>
  </r>
  <r>
    <n v="2878"/>
    <x v="890"/>
    <x v="108"/>
    <s v="1450/1, Chandni Chowk, New Delhi"/>
    <s v="Chandni Chowk"/>
    <x v="387"/>
    <n v="400"/>
    <x v="4"/>
    <x v="1"/>
    <x v="0"/>
    <s v="No"/>
    <s v="No"/>
    <x v="3"/>
    <x v="11"/>
    <s v="Yellow"/>
    <s v="Good"/>
    <n v="63"/>
    <s v="India"/>
  </r>
  <r>
    <n v="2879"/>
    <x v="2472"/>
    <x v="108"/>
    <s v="48, Katra Bariyan, Lal Kuan, Near Fatehpuri Masjid, Chandni Chowk, New Delhi"/>
    <s v="Chandni Chowk"/>
    <x v="63"/>
    <n v="150"/>
    <x v="4"/>
    <x v="1"/>
    <x v="0"/>
    <s v="No"/>
    <s v="No"/>
    <x v="3"/>
    <x v="7"/>
    <s v="Yellow"/>
    <s v="Good"/>
    <n v="43"/>
    <s v="India"/>
  </r>
  <r>
    <n v="2880"/>
    <x v="2473"/>
    <x v="108"/>
    <s v="1396, Main Road Near Central Bank, Opposite Paranthe Wali Gali, Chandni Chowk, New Delhi"/>
    <s v="Chandni Chowk"/>
    <x v="388"/>
    <n v="100"/>
    <x v="4"/>
    <x v="1"/>
    <x v="0"/>
    <s v="No"/>
    <s v="No"/>
    <x v="3"/>
    <x v="18"/>
    <s v="Yellow"/>
    <s v="Good"/>
    <n v="1487"/>
    <s v="India"/>
  </r>
  <r>
    <n v="2881"/>
    <x v="2474"/>
    <x v="108"/>
    <s v="Dariba Kalan, Chandni Chowk, New Delhi"/>
    <s v="Chandni Chowk"/>
    <x v="514"/>
    <n v="100"/>
    <x v="4"/>
    <x v="1"/>
    <x v="0"/>
    <s v="No"/>
    <s v="No"/>
    <x v="3"/>
    <x v="18"/>
    <s v="Yellow"/>
    <s v="Good"/>
    <n v="752"/>
    <s v="India"/>
  </r>
  <r>
    <n v="2882"/>
    <x v="2475"/>
    <x v="108"/>
    <s v="34, Gali Paranthe Wali, Chandni Chowk, New Delhi"/>
    <s v="Chandni Chowk"/>
    <x v="342"/>
    <n v="150"/>
    <x v="4"/>
    <x v="1"/>
    <x v="0"/>
    <s v="No"/>
    <s v="No"/>
    <x v="3"/>
    <x v="7"/>
    <s v="Yellow"/>
    <s v="Good"/>
    <n v="437"/>
    <s v="India"/>
  </r>
  <r>
    <n v="2883"/>
    <x v="2476"/>
    <x v="108"/>
    <s v="36, Gali Paranthe Wali, Chandni Chowk, New Delhi"/>
    <s v="Chandni Chowk"/>
    <x v="342"/>
    <n v="150"/>
    <x v="4"/>
    <x v="1"/>
    <x v="0"/>
    <s v="No"/>
    <s v="No"/>
    <x v="3"/>
    <x v="7"/>
    <s v="Yellow"/>
    <s v="Good"/>
    <n v="297"/>
    <s v="India"/>
  </r>
  <r>
    <n v="2884"/>
    <x v="2477"/>
    <x v="108"/>
    <s v="375, Kucha Ghasi Ram, Chandni Chowk, New Delhi"/>
    <s v="Chandni Chowk"/>
    <x v="514"/>
    <n v="100"/>
    <x v="4"/>
    <x v="1"/>
    <x v="0"/>
    <s v="No"/>
    <s v="No"/>
    <x v="3"/>
    <x v="10"/>
    <s v="Yellow"/>
    <s v="Good"/>
    <n v="76"/>
    <s v="India"/>
  </r>
  <r>
    <n v="2885"/>
    <x v="2478"/>
    <x v="108"/>
    <s v="1469/1, Fabbara Chowk, Chandni Chowk, New Delhi"/>
    <s v="Chandni Chowk"/>
    <x v="394"/>
    <n v="100"/>
    <x v="4"/>
    <x v="1"/>
    <x v="0"/>
    <s v="No"/>
    <s v="No"/>
    <x v="3"/>
    <x v="20"/>
    <s v="Yellow"/>
    <s v="Good"/>
    <n v="21"/>
    <s v="India"/>
  </r>
  <r>
    <n v="2886"/>
    <x v="2479"/>
    <x v="108"/>
    <s v="862, Chandni Chowk, New Delhi"/>
    <s v="Chandni Chowk"/>
    <x v="991"/>
    <n v="200"/>
    <x v="4"/>
    <x v="1"/>
    <x v="0"/>
    <s v="No"/>
    <s v="No"/>
    <x v="3"/>
    <x v="20"/>
    <s v="Yellow"/>
    <s v="Good"/>
    <n v="51"/>
    <s v="India"/>
  </r>
  <r>
    <n v="2887"/>
    <x v="2480"/>
    <x v="108"/>
    <s v="Near Sheeshganj Gurudwara, Chandni Chowk, New Delhi"/>
    <s v="Chandni Chowk"/>
    <x v="388"/>
    <n v="100"/>
    <x v="4"/>
    <x v="1"/>
    <x v="0"/>
    <s v="No"/>
    <s v="No"/>
    <x v="3"/>
    <x v="14"/>
    <s v="White"/>
    <s v="Not rated"/>
    <n v="1"/>
    <s v="India"/>
  </r>
  <r>
    <n v="2888"/>
    <x v="2481"/>
    <x v="108"/>
    <s v="2987/7, DDA Flats, Bari Masjid, Sarai Khalil, Chandni Chowk, New Delhi"/>
    <s v="Chandni Chowk"/>
    <x v="614"/>
    <n v="300"/>
    <x v="4"/>
    <x v="1"/>
    <x v="0"/>
    <s v="No"/>
    <s v="No"/>
    <x v="3"/>
    <x v="14"/>
    <s v="White"/>
    <s v="Not rated"/>
    <n v="0"/>
    <s v="India"/>
  </r>
  <r>
    <n v="2889"/>
    <x v="2482"/>
    <x v="108"/>
    <s v="2043, Katra Lachhoo Singh, H.C. Sen Marg, Chandni Chowk, Delhi"/>
    <s v="Chandni Chowk"/>
    <x v="388"/>
    <n v="100"/>
    <x v="4"/>
    <x v="1"/>
    <x v="0"/>
    <s v="No"/>
    <s v="No"/>
    <x v="3"/>
    <x v="14"/>
    <s v="White"/>
    <s v="Not rated"/>
    <n v="0"/>
    <s v="India"/>
  </r>
  <r>
    <n v="2890"/>
    <x v="2483"/>
    <x v="108"/>
    <s v="2035, Near Katra Lachhu Singh, Fawara, Chandni Chowk, Delhi"/>
    <s v="Chandni Chowk"/>
    <x v="5"/>
    <n v="300"/>
    <x v="4"/>
    <x v="1"/>
    <x v="0"/>
    <s v="No"/>
    <s v="No"/>
    <x v="3"/>
    <x v="14"/>
    <s v="White"/>
    <s v="Not rated"/>
    <n v="0"/>
    <s v="India"/>
  </r>
  <r>
    <n v="2891"/>
    <x v="2484"/>
    <x v="108"/>
    <s v="1476, Deewan Hall Road, Chandni Chowk, New Delhi"/>
    <s v="Chandni Chowk"/>
    <x v="342"/>
    <n v="200"/>
    <x v="4"/>
    <x v="1"/>
    <x v="0"/>
    <s v="No"/>
    <s v="No"/>
    <x v="3"/>
    <x v="14"/>
    <s v="White"/>
    <s v="Not rated"/>
    <n v="1"/>
    <s v="India"/>
  </r>
  <r>
    <n v="2892"/>
    <x v="2485"/>
    <x v="108"/>
    <s v="121, Kucha Ghasiram, Chatta Bhawani Shankar, Fatehpuri Chowk, Chandni Chowk, New Delhi"/>
    <s v="Chandni Chowk"/>
    <x v="342"/>
    <n v="300"/>
    <x v="4"/>
    <x v="1"/>
    <x v="0"/>
    <s v="No"/>
    <s v="No"/>
    <x v="3"/>
    <x v="14"/>
    <s v="White"/>
    <s v="Not rated"/>
    <n v="2"/>
    <s v="India"/>
  </r>
  <r>
    <n v="2893"/>
    <x v="2486"/>
    <x v="108"/>
    <s v="1388, Bazar Guliyan, Jama Masjid, Near Police Station, Chandni Chowk, New Delhi"/>
    <s v="Chandni Chowk"/>
    <x v="63"/>
    <n v="200"/>
    <x v="4"/>
    <x v="1"/>
    <x v="0"/>
    <s v="No"/>
    <s v="No"/>
    <x v="3"/>
    <x v="14"/>
    <s v="White"/>
    <s v="Not rated"/>
    <n v="0"/>
    <s v="India"/>
  </r>
  <r>
    <n v="2894"/>
    <x v="2487"/>
    <x v="108"/>
    <s v="292/293, Fateh Puri Chowk, Chandni Chowk, New Delhi"/>
    <s v="Chandni Chowk"/>
    <x v="622"/>
    <n v="200"/>
    <x v="4"/>
    <x v="1"/>
    <x v="0"/>
    <s v="No"/>
    <s v="No"/>
    <x v="3"/>
    <x v="14"/>
    <s v="White"/>
    <s v="Not rated"/>
    <n v="3"/>
    <s v="India"/>
  </r>
  <r>
    <n v="2895"/>
    <x v="2488"/>
    <x v="108"/>
    <s v="2867, Bazaar Sirkiwalan, Hauz Qazi, Chandni Chowk, New Delhi"/>
    <s v="Chandni Chowk"/>
    <x v="302"/>
    <n v="100"/>
    <x v="4"/>
    <x v="1"/>
    <x v="0"/>
    <s v="No"/>
    <s v="No"/>
    <x v="3"/>
    <x v="14"/>
    <s v="White"/>
    <s v="Not rated"/>
    <n v="3"/>
    <s v="India"/>
  </r>
  <r>
    <n v="2896"/>
    <x v="2489"/>
    <x v="108"/>
    <s v="9, Babu Market, Fuwara Chowk, Chandni Chowk, New Delhi"/>
    <s v="Chandni Chowk"/>
    <x v="342"/>
    <n v="400"/>
    <x v="4"/>
    <x v="1"/>
    <x v="0"/>
    <s v="No"/>
    <s v="No"/>
    <x v="3"/>
    <x v="14"/>
    <s v="White"/>
    <s v="Not rated"/>
    <n v="0"/>
    <s v="India"/>
  </r>
  <r>
    <n v="2897"/>
    <x v="2490"/>
    <x v="108"/>
    <s v="Shop 1444, Jama Masjid, Bazar Gulian Rd, Kucha Alam, Chandni Chowk, New Delhi"/>
    <s v="Chandni Chowk"/>
    <x v="394"/>
    <n v="50"/>
    <x v="4"/>
    <x v="1"/>
    <x v="0"/>
    <s v="No"/>
    <s v="No"/>
    <x v="3"/>
    <x v="14"/>
    <s v="White"/>
    <s v="Not rated"/>
    <n v="0"/>
    <s v="India"/>
  </r>
  <r>
    <n v="2898"/>
    <x v="2491"/>
    <x v="108"/>
    <s v="117, Moti Bazar, Chandni Chowk, New Delhi"/>
    <s v="Chandni Chowk"/>
    <x v="622"/>
    <n v="100"/>
    <x v="4"/>
    <x v="1"/>
    <x v="0"/>
    <s v="No"/>
    <s v="No"/>
    <x v="3"/>
    <x v="14"/>
    <s v="White"/>
    <s v="Not rated"/>
    <n v="2"/>
    <s v="India"/>
  </r>
  <r>
    <n v="2899"/>
    <x v="2492"/>
    <x v="108"/>
    <s v="6499, Fathepuri Chowk, Chandni Chowk, New Delhi"/>
    <s v="Chandni Chowk"/>
    <x v="514"/>
    <n v="200"/>
    <x v="4"/>
    <x v="1"/>
    <x v="0"/>
    <s v="No"/>
    <s v="No"/>
    <x v="3"/>
    <x v="5"/>
    <s v="Green"/>
    <s v="Very Good"/>
    <n v="382"/>
    <s v="India"/>
  </r>
  <r>
    <n v="2900"/>
    <x v="2493"/>
    <x v="108"/>
    <s v="651/52, Church Mission Road, Fatehpuri, Chandni Chowk, New Delhi"/>
    <s v="Chandni Chowk"/>
    <x v="992"/>
    <n v="150"/>
    <x v="4"/>
    <x v="1"/>
    <x v="0"/>
    <s v="No"/>
    <s v="No"/>
    <x v="3"/>
    <x v="6"/>
    <s v="Green"/>
    <s v="Very Good"/>
    <n v="521"/>
    <s v="India"/>
  </r>
  <r>
    <n v="2901"/>
    <x v="2494"/>
    <x v="108"/>
    <s v="1104, Maliwara, Jogiwari, Gali Paranthe Wali, Chandni Chowk, New Delhi"/>
    <s v="Chandni Chowk"/>
    <x v="388"/>
    <n v="50"/>
    <x v="4"/>
    <x v="1"/>
    <x v="1"/>
    <s v="No"/>
    <s v="No"/>
    <x v="3"/>
    <x v="15"/>
    <s v="Green"/>
    <s v="Very Good"/>
    <n v="405"/>
    <s v="India"/>
  </r>
  <r>
    <n v="2902"/>
    <x v="2495"/>
    <x v="108"/>
    <s v="Haveli Dharampura, 2293, Gali Guliyan, Near Jama Masjid, Chandni Chowk, New Delhi"/>
    <s v="Chandni Chowk"/>
    <x v="993"/>
    <n v="3000"/>
    <x v="4"/>
    <x v="1"/>
    <x v="0"/>
    <s v="No"/>
    <s v="No"/>
    <x v="1"/>
    <x v="2"/>
    <s v="Green"/>
    <s v="Very Good"/>
    <n v="305"/>
    <s v="India"/>
  </r>
  <r>
    <n v="2903"/>
    <x v="2496"/>
    <x v="108"/>
    <s v="2406, Chawri Bazar, New Delhi"/>
    <s v="Chawri Bazar"/>
    <x v="994"/>
    <n v="100"/>
    <x v="4"/>
    <x v="1"/>
    <x v="0"/>
    <s v="No"/>
    <s v="No"/>
    <x v="3"/>
    <x v="13"/>
    <s v="Orange"/>
    <s v="Average"/>
    <n v="6"/>
    <s v="India"/>
  </r>
  <r>
    <n v="2904"/>
    <x v="2497"/>
    <x v="108"/>
    <s v="526, Kucha Pati Ram, Bazar Sita Ram, Near Chawri Bazar Metro Station, Chawri Bazar, New Delhi"/>
    <s v="Chawri Bazar"/>
    <x v="513"/>
    <n v="200"/>
    <x v="4"/>
    <x v="1"/>
    <x v="0"/>
    <s v="No"/>
    <s v="No"/>
    <x v="3"/>
    <x v="1"/>
    <s v="Dark Green"/>
    <s v="Excellent"/>
    <n v="545"/>
    <s v="India"/>
  </r>
  <r>
    <n v="2905"/>
    <x v="2498"/>
    <x v="108"/>
    <s v="3636, Gali Lohe Wali, Chawri Bazar, New Delhi"/>
    <s v="Chawri Bazar"/>
    <x v="388"/>
    <n v="100"/>
    <x v="4"/>
    <x v="1"/>
    <x v="0"/>
    <s v="No"/>
    <s v="No"/>
    <x v="3"/>
    <x v="7"/>
    <s v="Yellow"/>
    <s v="Good"/>
    <n v="18"/>
    <s v="India"/>
  </r>
  <r>
    <n v="2906"/>
    <x v="2499"/>
    <x v="108"/>
    <s v="546, Kucha Pati Ram, Sita Ram Bazar, Near Chawri Bazar Metro Station, Chawri Bazar, New Delhi"/>
    <s v="Chawri Bazar"/>
    <x v="513"/>
    <n v="300"/>
    <x v="4"/>
    <x v="1"/>
    <x v="0"/>
    <s v="No"/>
    <s v="No"/>
    <x v="3"/>
    <x v="18"/>
    <s v="Yellow"/>
    <s v="Good"/>
    <n v="36"/>
    <s v="India"/>
  </r>
  <r>
    <n v="2907"/>
    <x v="2500"/>
    <x v="108"/>
    <s v="3624/9, Chawri Bazar, New Delhi"/>
    <s v="Chawri Bazar"/>
    <x v="342"/>
    <n v="300"/>
    <x v="4"/>
    <x v="1"/>
    <x v="0"/>
    <s v="No"/>
    <s v="No"/>
    <x v="3"/>
    <x v="7"/>
    <s v="Yellow"/>
    <s v="Good"/>
    <n v="185"/>
    <s v="India"/>
  </r>
  <r>
    <n v="2908"/>
    <x v="2501"/>
    <x v="108"/>
    <s v="3775, Charkhiwalan Gali, Khush Dil, Chawri Bazar, New Delhi"/>
    <s v="Chawri Bazar"/>
    <x v="622"/>
    <n v="100"/>
    <x v="4"/>
    <x v="1"/>
    <x v="0"/>
    <s v="No"/>
    <s v="No"/>
    <x v="3"/>
    <x v="7"/>
    <s v="Yellow"/>
    <s v="Good"/>
    <n v="27"/>
    <s v="India"/>
  </r>
  <r>
    <n v="2909"/>
    <x v="2502"/>
    <x v="108"/>
    <s v="3510, Chawri Bazar, New Delhi"/>
    <s v="Chawri Bazar"/>
    <x v="516"/>
    <n v="200"/>
    <x v="4"/>
    <x v="1"/>
    <x v="0"/>
    <s v="No"/>
    <s v="No"/>
    <x v="3"/>
    <x v="7"/>
    <s v="Yellow"/>
    <s v="Good"/>
    <n v="31"/>
    <s v="India"/>
  </r>
  <r>
    <n v="2910"/>
    <x v="2503"/>
    <x v="108"/>
    <s v="4097, Barshabulla Chowk, Chawri Bazar, New Delhi"/>
    <s v="Chawri Bazar"/>
    <x v="995"/>
    <n v="150"/>
    <x v="4"/>
    <x v="1"/>
    <x v="0"/>
    <s v="No"/>
    <s v="No"/>
    <x v="3"/>
    <x v="11"/>
    <s v="Yellow"/>
    <s v="Good"/>
    <n v="54"/>
    <s v="India"/>
  </r>
  <r>
    <n v="2911"/>
    <x v="2504"/>
    <x v="108"/>
    <s v="Lal Kuan, Gali Qasimjan, Chawri Bazar, New Delhi"/>
    <s v="Chawri Bazar"/>
    <x v="63"/>
    <n v="100"/>
    <x v="4"/>
    <x v="1"/>
    <x v="0"/>
    <s v="No"/>
    <s v="No"/>
    <x v="3"/>
    <x v="11"/>
    <s v="Yellow"/>
    <s v="Good"/>
    <n v="21"/>
    <s v="India"/>
  </r>
  <r>
    <n v="2912"/>
    <x v="2505"/>
    <x v="108"/>
    <s v="Shop 3488, Chowk Hauz Qazi, Near Chawri Bazar, New Delhi"/>
    <s v="Chawri Bazar"/>
    <x v="388"/>
    <n v="100"/>
    <x v="4"/>
    <x v="1"/>
    <x v="0"/>
    <s v="No"/>
    <s v="No"/>
    <x v="3"/>
    <x v="15"/>
    <s v="Green"/>
    <s v="Very Good"/>
    <n v="118"/>
    <s v="India"/>
  </r>
  <r>
    <n v="2913"/>
    <x v="2506"/>
    <x v="108"/>
    <s v="4013, Raghuganj, Near PNB ATM, Chawri Bazar, New Delhi"/>
    <s v="Chawri Bazar"/>
    <x v="499"/>
    <n v="150"/>
    <x v="4"/>
    <x v="1"/>
    <x v="0"/>
    <s v="No"/>
    <s v="No"/>
    <x v="3"/>
    <x v="15"/>
    <s v="Green"/>
    <s v="Very Good"/>
    <n v="169"/>
    <s v="India"/>
  </r>
  <r>
    <n v="2914"/>
    <x v="1834"/>
    <x v="108"/>
    <s v="112, Barshahbulla Chowk, Near Metro Station, Chawri Bazar, New Delhi"/>
    <s v="Chawri Bazar"/>
    <x v="514"/>
    <n v="150"/>
    <x v="4"/>
    <x v="1"/>
    <x v="0"/>
    <s v="No"/>
    <s v="No"/>
    <x v="3"/>
    <x v="15"/>
    <s v="Green"/>
    <s v="Very Good"/>
    <n v="200"/>
    <s v="India"/>
  </r>
  <r>
    <n v="2915"/>
    <x v="2507"/>
    <x v="108"/>
    <s v="Khasra 361, Near Bank Of India, Sultanpur, Near, Chhatarpur, New Delhi"/>
    <s v="Chhatarpur"/>
    <x v="390"/>
    <n v="500"/>
    <x v="4"/>
    <x v="1"/>
    <x v="1"/>
    <s v="No"/>
    <s v="No"/>
    <x v="2"/>
    <x v="27"/>
    <s v="Orange"/>
    <s v="Average"/>
    <n v="23"/>
    <s v="India"/>
  </r>
  <r>
    <n v="2916"/>
    <x v="2508"/>
    <x v="108"/>
    <s v="Shop 9, Market 1, Chittaranjan Park, New Delhi"/>
    <s v="Chittaranjan Park"/>
    <x v="996"/>
    <n v="300"/>
    <x v="4"/>
    <x v="1"/>
    <x v="0"/>
    <s v="No"/>
    <s v="No"/>
    <x v="3"/>
    <x v="13"/>
    <s v="Orange"/>
    <s v="Average"/>
    <n v="7"/>
    <s v="India"/>
  </r>
  <r>
    <n v="2917"/>
    <x v="2509"/>
    <x v="108"/>
    <s v="K-1/10, Chittaranjan Park, New Delhi"/>
    <s v="Chittaranjan Park"/>
    <x v="390"/>
    <n v="800"/>
    <x v="4"/>
    <x v="0"/>
    <x v="0"/>
    <s v="No"/>
    <s v="No"/>
    <x v="2"/>
    <x v="9"/>
    <s v="Orange"/>
    <s v="Average"/>
    <n v="4"/>
    <s v="India"/>
  </r>
  <r>
    <n v="2918"/>
    <x v="2510"/>
    <x v="108"/>
    <s v="19/1, Near B Block Gurudwara, EPDP Main Road, Chittaranjan Park, New Delhi"/>
    <s v="Chittaranjan Park"/>
    <x v="378"/>
    <n v="500"/>
    <x v="4"/>
    <x v="1"/>
    <x v="0"/>
    <s v="No"/>
    <s v="No"/>
    <x v="2"/>
    <x v="12"/>
    <s v="Orange"/>
    <s v="Average"/>
    <n v="26"/>
    <s v="India"/>
  </r>
  <r>
    <n v="2919"/>
    <x v="2511"/>
    <x v="108"/>
    <s v="26, Ground Floor, Market 1, Chittaranjan Park, New Delhi"/>
    <s v="Chittaranjan Park"/>
    <x v="354"/>
    <n v="300"/>
    <x v="4"/>
    <x v="1"/>
    <x v="0"/>
    <s v="No"/>
    <s v="No"/>
    <x v="3"/>
    <x v="27"/>
    <s v="Orange"/>
    <s v="Average"/>
    <n v="22"/>
    <s v="India"/>
  </r>
  <r>
    <n v="2920"/>
    <x v="2512"/>
    <x v="108"/>
    <s v="D 616, Hotel Royal Castle Grand, Chittaranjan Park, New Delhi"/>
    <s v="Chittaranjan Park"/>
    <x v="390"/>
    <n v="1000"/>
    <x v="4"/>
    <x v="0"/>
    <x v="1"/>
    <s v="Yes"/>
    <s v="No"/>
    <x v="0"/>
    <x v="9"/>
    <s v="Orange"/>
    <s v="Average"/>
    <n v="70"/>
    <s v="India"/>
  </r>
  <r>
    <n v="2921"/>
    <x v="2513"/>
    <x v="108"/>
    <s v="Shop 22, Market 1, Chittaranjan Park, New Delhi"/>
    <s v="Chittaranjan Park"/>
    <x v="997"/>
    <n v="250"/>
    <x v="4"/>
    <x v="1"/>
    <x v="0"/>
    <s v="No"/>
    <s v="No"/>
    <x v="3"/>
    <x v="16"/>
    <s v="Orange"/>
    <s v="Average"/>
    <n v="26"/>
    <s v="India"/>
  </r>
  <r>
    <n v="2922"/>
    <x v="2514"/>
    <x v="108"/>
    <s v="Shop 49, Ground Floor, Market 1, Chittaranjan Park, New Delhi"/>
    <s v="Chittaranjan Park"/>
    <x v="639"/>
    <n v="500"/>
    <x v="4"/>
    <x v="1"/>
    <x v="1"/>
    <s v="No"/>
    <s v="No"/>
    <x v="2"/>
    <x v="19"/>
    <s v="Orange"/>
    <s v="Average"/>
    <n v="404"/>
    <s v="India"/>
  </r>
  <r>
    <n v="2923"/>
    <x v="2515"/>
    <x v="108"/>
    <s v="8, Market 1, Chittaranjan Park, New Delhi"/>
    <s v="Chittaranjan Park"/>
    <x v="63"/>
    <n v="150"/>
    <x v="4"/>
    <x v="1"/>
    <x v="0"/>
    <s v="No"/>
    <s v="No"/>
    <x v="3"/>
    <x v="12"/>
    <s v="Orange"/>
    <s v="Average"/>
    <n v="35"/>
    <s v="India"/>
  </r>
  <r>
    <n v="2924"/>
    <x v="2516"/>
    <x v="108"/>
    <s v="Shop 9, Market 2, Chittaranjan Park, New Delhi"/>
    <s v="Chittaranjan Park"/>
    <x v="998"/>
    <n v="400"/>
    <x v="4"/>
    <x v="1"/>
    <x v="0"/>
    <s v="No"/>
    <s v="No"/>
    <x v="3"/>
    <x v="27"/>
    <s v="Orange"/>
    <s v="Average"/>
    <n v="135"/>
    <s v="India"/>
  </r>
  <r>
    <n v="2925"/>
    <x v="2517"/>
    <x v="108"/>
    <s v="K1/135, Opposite Oriental Bank of Commerce, Chittaranjan Park, New Delhi"/>
    <s v="Chittaranjan Park"/>
    <x v="188"/>
    <n v="600"/>
    <x v="4"/>
    <x v="1"/>
    <x v="1"/>
    <s v="No"/>
    <s v="No"/>
    <x v="2"/>
    <x v="22"/>
    <s v="Orange"/>
    <s v="Average"/>
    <n v="16"/>
    <s v="India"/>
  </r>
  <r>
    <n v="2926"/>
    <x v="1248"/>
    <x v="108"/>
    <s v="23, Market 2, Chittaranjan Park, New Delhi"/>
    <s v="Chittaranjan Park"/>
    <x v="731"/>
    <n v="500"/>
    <x v="4"/>
    <x v="1"/>
    <x v="1"/>
    <s v="No"/>
    <s v="No"/>
    <x v="2"/>
    <x v="22"/>
    <s v="Orange"/>
    <s v="Average"/>
    <n v="39"/>
    <s v="India"/>
  </r>
  <r>
    <n v="2927"/>
    <x v="2518"/>
    <x v="108"/>
    <s v="44, Market 1, Chittaranjan Park, New Delhi"/>
    <s v="Chittaranjan Park"/>
    <x v="63"/>
    <n v="300"/>
    <x v="4"/>
    <x v="1"/>
    <x v="0"/>
    <s v="No"/>
    <s v="No"/>
    <x v="3"/>
    <x v="19"/>
    <s v="Orange"/>
    <s v="Average"/>
    <n v="18"/>
    <s v="India"/>
  </r>
  <r>
    <n v="2928"/>
    <x v="961"/>
    <x v="108"/>
    <s v="12 &amp; 13, DDA, Market 2, Chittaranjan Park, New Delhi"/>
    <s v="Chittaranjan Park"/>
    <x v="524"/>
    <n v="400"/>
    <x v="4"/>
    <x v="1"/>
    <x v="0"/>
    <s v="No"/>
    <s v="No"/>
    <x v="3"/>
    <x v="27"/>
    <s v="Orange"/>
    <s v="Average"/>
    <n v="29"/>
    <s v="India"/>
  </r>
  <r>
    <n v="2929"/>
    <x v="2519"/>
    <x v="108"/>
    <s v="7, Market 1, Chittaranjan Park, New Delhi"/>
    <s v="Chittaranjan Park"/>
    <x v="378"/>
    <n v="250"/>
    <x v="4"/>
    <x v="1"/>
    <x v="0"/>
    <s v="No"/>
    <s v="No"/>
    <x v="3"/>
    <x v="16"/>
    <s v="Orange"/>
    <s v="Average"/>
    <n v="27"/>
    <s v="India"/>
  </r>
  <r>
    <n v="2930"/>
    <x v="2520"/>
    <x v="108"/>
    <s v="K-1/38, EPDP Road, Chittaranjan Park, New Delhi"/>
    <s v="Chittaranjan Park"/>
    <x v="341"/>
    <n v="500"/>
    <x v="4"/>
    <x v="1"/>
    <x v="0"/>
    <s v="No"/>
    <s v="No"/>
    <x v="2"/>
    <x v="12"/>
    <s v="Orange"/>
    <s v="Average"/>
    <n v="13"/>
    <s v="India"/>
  </r>
  <r>
    <n v="2931"/>
    <x v="2521"/>
    <x v="108"/>
    <s v="K-1/135, Main Road, C R Park, Chittaranjan Park, New Delhi"/>
    <s v="Chittaranjan Park"/>
    <x v="386"/>
    <n v="300"/>
    <x v="4"/>
    <x v="1"/>
    <x v="1"/>
    <s v="No"/>
    <s v="No"/>
    <x v="3"/>
    <x v="16"/>
    <s v="Orange"/>
    <s v="Average"/>
    <n v="18"/>
    <s v="India"/>
  </r>
  <r>
    <n v="2932"/>
    <x v="2522"/>
    <x v="108"/>
    <s v="26, Market 1, Chittaranjan Park, New Delhi"/>
    <s v="Chittaranjan Park"/>
    <x v="999"/>
    <n v="500"/>
    <x v="4"/>
    <x v="1"/>
    <x v="0"/>
    <s v="No"/>
    <s v="No"/>
    <x v="2"/>
    <x v="27"/>
    <s v="Orange"/>
    <s v="Average"/>
    <n v="14"/>
    <s v="India"/>
  </r>
  <r>
    <n v="2933"/>
    <x v="2523"/>
    <x v="108"/>
    <s v="125, 1st Floor, Market 2, Chittaranjan Park, New Delhi"/>
    <s v="Chittaranjan Park"/>
    <x v="390"/>
    <n v="600"/>
    <x v="4"/>
    <x v="1"/>
    <x v="1"/>
    <s v="No"/>
    <s v="No"/>
    <x v="2"/>
    <x v="28"/>
    <s v="Orange"/>
    <s v="Average"/>
    <n v="59"/>
    <s v="India"/>
  </r>
  <r>
    <n v="2934"/>
    <x v="863"/>
    <x v="108"/>
    <s v="27, C.S.C. Market 2, Chittaranjan Park, New Delhi"/>
    <s v="Chittaranjan Park"/>
    <x v="341"/>
    <n v="550"/>
    <x v="4"/>
    <x v="1"/>
    <x v="0"/>
    <s v="No"/>
    <s v="No"/>
    <x v="2"/>
    <x v="27"/>
    <s v="Orange"/>
    <s v="Average"/>
    <n v="70"/>
    <s v="India"/>
  </r>
  <r>
    <n v="2935"/>
    <x v="2524"/>
    <x v="108"/>
    <s v="E 778, Market 2, Chittaranjan Park, New Delhi"/>
    <s v="Chittaranjan Park"/>
    <x v="63"/>
    <n v="250"/>
    <x v="4"/>
    <x v="1"/>
    <x v="0"/>
    <s v="No"/>
    <s v="No"/>
    <x v="3"/>
    <x v="13"/>
    <s v="Orange"/>
    <s v="Average"/>
    <n v="9"/>
    <s v="India"/>
  </r>
  <r>
    <n v="2936"/>
    <x v="2525"/>
    <x v="108"/>
    <s v="Shop 25, Market 2, Chittaranjan Park, New Delhi"/>
    <s v="Chittaranjan Park"/>
    <x v="342"/>
    <n v="350"/>
    <x v="4"/>
    <x v="1"/>
    <x v="1"/>
    <s v="No"/>
    <s v="No"/>
    <x v="3"/>
    <x v="24"/>
    <s v="Orange"/>
    <s v="Average"/>
    <n v="71"/>
    <s v="India"/>
  </r>
  <r>
    <n v="2937"/>
    <x v="2526"/>
    <x v="108"/>
    <s v="Chittaranjan Park, New Delhi"/>
    <s v="Chittaranjan Park"/>
    <x v="390"/>
    <n v="1000"/>
    <x v="4"/>
    <x v="1"/>
    <x v="0"/>
    <s v="No"/>
    <s v="No"/>
    <x v="0"/>
    <x v="13"/>
    <s v="Orange"/>
    <s v="Average"/>
    <n v="5"/>
    <s v="India"/>
  </r>
  <r>
    <n v="2938"/>
    <x v="2527"/>
    <x v="108"/>
    <s v="145, Market 1, Chittaranjan Park, New Delhi"/>
    <s v="Chittaranjan Park"/>
    <x v="658"/>
    <n v="500"/>
    <x v="4"/>
    <x v="1"/>
    <x v="1"/>
    <s v="No"/>
    <s v="No"/>
    <x v="2"/>
    <x v="22"/>
    <s v="Orange"/>
    <s v="Average"/>
    <n v="7"/>
    <s v="India"/>
  </r>
  <r>
    <n v="2939"/>
    <x v="1423"/>
    <x v="108"/>
    <s v="E-778, Market 2, Chittaranjan Park, New Delhi"/>
    <s v="Chittaranjan Park"/>
    <x v="63"/>
    <n v="250"/>
    <x v="4"/>
    <x v="1"/>
    <x v="0"/>
    <s v="No"/>
    <s v="No"/>
    <x v="3"/>
    <x v="12"/>
    <s v="Orange"/>
    <s v="Average"/>
    <n v="16"/>
    <s v="India"/>
  </r>
  <r>
    <n v="2940"/>
    <x v="2528"/>
    <x v="108"/>
    <s v="A-5, Chittaranjan Park, New Delhi"/>
    <s v="Chittaranjan Park"/>
    <x v="1000"/>
    <n v="1200"/>
    <x v="4"/>
    <x v="0"/>
    <x v="0"/>
    <s v="No"/>
    <s v="No"/>
    <x v="0"/>
    <x v="12"/>
    <s v="Orange"/>
    <s v="Average"/>
    <n v="14"/>
    <s v="India"/>
  </r>
  <r>
    <n v="2941"/>
    <x v="2529"/>
    <x v="108"/>
    <s v="13, Market 1, Chittaranjan Park, New Delhi"/>
    <s v="Chittaranjan Park"/>
    <x v="394"/>
    <n v="150"/>
    <x v="4"/>
    <x v="1"/>
    <x v="0"/>
    <s v="No"/>
    <s v="No"/>
    <x v="3"/>
    <x v="12"/>
    <s v="Orange"/>
    <s v="Average"/>
    <n v="17"/>
    <s v="India"/>
  </r>
  <r>
    <n v="2942"/>
    <x v="2530"/>
    <x v="108"/>
    <s v="38, CSC Market 2, Chittaranjan Park, New Delhi"/>
    <s v="Chittaranjan Park"/>
    <x v="514"/>
    <n v="150"/>
    <x v="4"/>
    <x v="1"/>
    <x v="0"/>
    <s v="No"/>
    <s v="No"/>
    <x v="3"/>
    <x v="11"/>
    <s v="Yellow"/>
    <s v="Good"/>
    <n v="55"/>
    <s v="India"/>
  </r>
  <r>
    <n v="2943"/>
    <x v="2531"/>
    <x v="108"/>
    <s v="Shop 3, Market 3, Chittaranjan Park, New Delhi"/>
    <s v="Chittaranjan Park"/>
    <x v="63"/>
    <n v="100"/>
    <x v="4"/>
    <x v="1"/>
    <x v="0"/>
    <s v="No"/>
    <s v="No"/>
    <x v="3"/>
    <x v="7"/>
    <s v="Yellow"/>
    <s v="Good"/>
    <n v="46"/>
    <s v="India"/>
  </r>
  <r>
    <n v="2944"/>
    <x v="2532"/>
    <x v="108"/>
    <s v="9, DDA Market 4, Chittaranjan Park, New Delhi"/>
    <s v="Chittaranjan Park"/>
    <x v="302"/>
    <n v="100"/>
    <x v="4"/>
    <x v="1"/>
    <x v="1"/>
    <s v="No"/>
    <s v="No"/>
    <x v="3"/>
    <x v="10"/>
    <s v="Yellow"/>
    <s v="Good"/>
    <n v="112"/>
    <s v="India"/>
  </r>
  <r>
    <n v="2945"/>
    <x v="2533"/>
    <x v="108"/>
    <s v="39, C.S.C Market 2, Chittaranjan Park, New Delhi"/>
    <s v="Chittaranjan Park"/>
    <x v="63"/>
    <n v="100"/>
    <x v="4"/>
    <x v="1"/>
    <x v="0"/>
    <s v="No"/>
    <s v="No"/>
    <x v="3"/>
    <x v="11"/>
    <s v="Yellow"/>
    <s v="Good"/>
    <n v="99"/>
    <s v="India"/>
  </r>
  <r>
    <n v="2946"/>
    <x v="2534"/>
    <x v="108"/>
    <s v="Shop 105, 1st Floor, Chittaranjan Park, New Delhi"/>
    <s v="Chittaranjan Park"/>
    <x v="1001"/>
    <n v="600"/>
    <x v="4"/>
    <x v="1"/>
    <x v="1"/>
    <s v="No"/>
    <s v="No"/>
    <x v="2"/>
    <x v="18"/>
    <s v="Yellow"/>
    <s v="Good"/>
    <n v="109"/>
    <s v="India"/>
  </r>
  <r>
    <n v="2947"/>
    <x v="2535"/>
    <x v="108"/>
    <s v="45, 46, &amp; 47, Market 2, Chittaranjan Park, New Delhi"/>
    <s v="Chittaranjan Park"/>
    <x v="773"/>
    <n v="500"/>
    <x v="4"/>
    <x v="1"/>
    <x v="1"/>
    <s v="No"/>
    <s v="No"/>
    <x v="2"/>
    <x v="7"/>
    <s v="Yellow"/>
    <s v="Good"/>
    <n v="458"/>
    <s v="India"/>
  </r>
  <r>
    <n v="2948"/>
    <x v="2536"/>
    <x v="108"/>
    <s v="51, Market 1, Chittaranjan Park, New Delhi"/>
    <s v="Chittaranjan Park"/>
    <x v="1002"/>
    <n v="650"/>
    <x v="4"/>
    <x v="1"/>
    <x v="1"/>
    <s v="No"/>
    <s v="No"/>
    <x v="2"/>
    <x v="20"/>
    <s v="Yellow"/>
    <s v="Good"/>
    <n v="443"/>
    <s v="India"/>
  </r>
  <r>
    <n v="2949"/>
    <x v="2537"/>
    <x v="108"/>
    <s v="Market 1, Chittaranjan Park, New Delhi"/>
    <s v="Chittaranjan Park"/>
    <x v="387"/>
    <n v="100"/>
    <x v="4"/>
    <x v="1"/>
    <x v="0"/>
    <s v="No"/>
    <s v="No"/>
    <x v="3"/>
    <x v="11"/>
    <s v="Yellow"/>
    <s v="Good"/>
    <n v="33"/>
    <s v="India"/>
  </r>
  <r>
    <n v="2950"/>
    <x v="2538"/>
    <x v="108"/>
    <s v="K 1/38, EPDP Main Road, Chittaranjan Park, New Delhi"/>
    <s v="Chittaranjan Park"/>
    <x v="342"/>
    <n v="400"/>
    <x v="4"/>
    <x v="1"/>
    <x v="0"/>
    <s v="No"/>
    <s v="No"/>
    <x v="3"/>
    <x v="14"/>
    <s v="White"/>
    <s v="Not rated"/>
    <n v="0"/>
    <s v="India"/>
  </r>
  <r>
    <n v="2951"/>
    <x v="2539"/>
    <x v="108"/>
    <s v="Shop 53, Market 1, Chittaranjan Park, New Delhi"/>
    <s v="Chittaranjan Park"/>
    <x v="63"/>
    <n v="300"/>
    <x v="4"/>
    <x v="1"/>
    <x v="0"/>
    <s v="No"/>
    <s v="No"/>
    <x v="3"/>
    <x v="14"/>
    <s v="White"/>
    <s v="Not rated"/>
    <n v="2"/>
    <s v="India"/>
  </r>
  <r>
    <n v="2952"/>
    <x v="2540"/>
    <x v="108"/>
    <s v="32, Market 4, Chittaranjan Park, New Delhi"/>
    <s v="Chittaranjan Park"/>
    <x v="507"/>
    <n v="100"/>
    <x v="4"/>
    <x v="1"/>
    <x v="0"/>
    <s v="No"/>
    <s v="No"/>
    <x v="3"/>
    <x v="14"/>
    <s v="White"/>
    <s v="Not rated"/>
    <n v="2"/>
    <s v="India"/>
  </r>
  <r>
    <n v="2953"/>
    <x v="871"/>
    <x v="108"/>
    <s v="K-1/14, Main Road, Chittaranjan Park, New Delhi"/>
    <s v="Chittaranjan Park"/>
    <x v="20"/>
    <n v="450"/>
    <x v="4"/>
    <x v="1"/>
    <x v="0"/>
    <s v="No"/>
    <s v="No"/>
    <x v="3"/>
    <x v="14"/>
    <s v="White"/>
    <s v="Not rated"/>
    <n v="1"/>
    <s v="India"/>
  </r>
  <r>
    <n v="2954"/>
    <x v="2541"/>
    <x v="108"/>
    <s v="Shop 7, Market 2, Chittaranjan Park, New Delhi"/>
    <s v="Chittaranjan Park"/>
    <x v="5"/>
    <n v="300"/>
    <x v="4"/>
    <x v="1"/>
    <x v="0"/>
    <s v="No"/>
    <s v="No"/>
    <x v="3"/>
    <x v="14"/>
    <s v="White"/>
    <s v="Not rated"/>
    <n v="2"/>
    <s v="India"/>
  </r>
  <r>
    <n v="2955"/>
    <x v="2542"/>
    <x v="108"/>
    <s v="Rockland Inn, B-207, Block B, Outer Ring Road, Near Savitri Cinema Flyover, Chittaranjan Park, New Delhi"/>
    <s v="Chittaranjan Park"/>
    <x v="390"/>
    <n v="1500"/>
    <x v="4"/>
    <x v="0"/>
    <x v="0"/>
    <s v="No"/>
    <s v="No"/>
    <x v="0"/>
    <x v="14"/>
    <s v="White"/>
    <s v="Not rated"/>
    <n v="1"/>
    <s v="India"/>
  </r>
  <r>
    <n v="2956"/>
    <x v="2543"/>
    <x v="108"/>
    <s v="Shop 22, Market 1, Chittaranjan Park, New Delhi"/>
    <s v="Chittaranjan Park"/>
    <x v="378"/>
    <n v="400"/>
    <x v="4"/>
    <x v="1"/>
    <x v="0"/>
    <s v="No"/>
    <s v="No"/>
    <x v="3"/>
    <x v="14"/>
    <s v="White"/>
    <s v="Not rated"/>
    <n v="0"/>
    <s v="India"/>
  </r>
  <r>
    <n v="2957"/>
    <x v="2544"/>
    <x v="108"/>
    <s v="32, Market  2, Chittaranjan Park, New Delhi"/>
    <s v="Chittaranjan Park"/>
    <x v="492"/>
    <n v="300"/>
    <x v="4"/>
    <x v="1"/>
    <x v="0"/>
    <s v="No"/>
    <s v="No"/>
    <x v="3"/>
    <x v="14"/>
    <s v="White"/>
    <s v="Not rated"/>
    <n v="2"/>
    <s v="India"/>
  </r>
  <r>
    <n v="2958"/>
    <x v="2545"/>
    <x v="108"/>
    <s v="22, Market 4, Chittaranjan Park, New Delhi"/>
    <s v="Chittaranjan Park"/>
    <x v="394"/>
    <n v="150"/>
    <x v="4"/>
    <x v="1"/>
    <x v="0"/>
    <s v="No"/>
    <s v="No"/>
    <x v="3"/>
    <x v="14"/>
    <s v="White"/>
    <s v="Not rated"/>
    <n v="2"/>
    <s v="India"/>
  </r>
  <r>
    <n v="2959"/>
    <x v="2546"/>
    <x v="108"/>
    <s v="Chittaranjan Park, New Delhi"/>
    <s v="Chittaranjan Park"/>
    <x v="479"/>
    <n v="500"/>
    <x v="4"/>
    <x v="1"/>
    <x v="0"/>
    <s v="No"/>
    <s v="No"/>
    <x v="2"/>
    <x v="14"/>
    <s v="White"/>
    <s v="Not rated"/>
    <n v="0"/>
    <s v="India"/>
  </r>
  <r>
    <n v="2960"/>
    <x v="2547"/>
    <x v="108"/>
    <s v="36, C.S.C, Market 2, Chittaranjan Park, New Delhi"/>
    <s v="Chittaranjan Park"/>
    <x v="502"/>
    <n v="600"/>
    <x v="4"/>
    <x v="1"/>
    <x v="1"/>
    <s v="No"/>
    <s v="No"/>
    <x v="2"/>
    <x v="23"/>
    <s v="Red"/>
    <s v="Poor"/>
    <n v="41"/>
    <s v="India"/>
  </r>
  <r>
    <n v="2961"/>
    <x v="1184"/>
    <x v="108"/>
    <s v="Shop 102, 1st Floor, DDA Market 2, Chittaranjan Park, New Delhi"/>
    <s v="Chittaranjan Park"/>
    <x v="464"/>
    <n v="600"/>
    <x v="4"/>
    <x v="1"/>
    <x v="1"/>
    <s v="No"/>
    <s v="No"/>
    <x v="2"/>
    <x v="31"/>
    <s v="Red"/>
    <s v="Poor"/>
    <n v="38"/>
    <s v="India"/>
  </r>
  <r>
    <n v="2962"/>
    <x v="2548"/>
    <x v="108"/>
    <s v="4th Floor, City Centre Mall, Rohini, New Delhi"/>
    <s v="City Centre Mall, Rohini"/>
    <x v="390"/>
    <n v="1200"/>
    <x v="4"/>
    <x v="0"/>
    <x v="0"/>
    <s v="No"/>
    <s v="No"/>
    <x v="0"/>
    <x v="19"/>
    <s v="Orange"/>
    <s v="Average"/>
    <n v="134"/>
    <s v="India"/>
  </r>
  <r>
    <n v="2963"/>
    <x v="2549"/>
    <x v="108"/>
    <s v="UG 16-17, 1st Floor, City Square Mall, Rajouri Garden, New Delhi"/>
    <s v="City Square Mall, Rajouri Garden"/>
    <x v="564"/>
    <n v="1300"/>
    <x v="4"/>
    <x v="0"/>
    <x v="1"/>
    <s v="No"/>
    <s v="No"/>
    <x v="0"/>
    <x v="25"/>
    <s v="Orange"/>
    <s v="Average"/>
    <n v="153"/>
    <s v="India"/>
  </r>
  <r>
    <n v="2964"/>
    <x v="2550"/>
    <x v="108"/>
    <s v="18-20, 2nd Floor, City Square Mall, Rajouri Garden, New Delhi"/>
    <s v="City Square Mall, Rajouri Garden"/>
    <x v="1003"/>
    <n v="2000"/>
    <x v="4"/>
    <x v="0"/>
    <x v="0"/>
    <s v="No"/>
    <s v="No"/>
    <x v="1"/>
    <x v="12"/>
    <s v="Orange"/>
    <s v="Average"/>
    <n v="455"/>
    <s v="India"/>
  </r>
  <r>
    <n v="2965"/>
    <x v="2551"/>
    <x v="108"/>
    <s v="Level 3, City Square Mall, Rajouri Garden, New Delhi"/>
    <s v="City Square Mall, Rajouri Garden"/>
    <x v="395"/>
    <n v="1450"/>
    <x v="4"/>
    <x v="0"/>
    <x v="0"/>
    <s v="No"/>
    <s v="No"/>
    <x v="0"/>
    <x v="20"/>
    <s v="Yellow"/>
    <s v="Good"/>
    <n v="609"/>
    <s v="India"/>
  </r>
  <r>
    <n v="2966"/>
    <x v="2552"/>
    <x v="108"/>
    <s v="5B/1, Court Lane, Civil Lines, New Delhi"/>
    <s v="Civil Lines"/>
    <x v="453"/>
    <n v="600"/>
    <x v="4"/>
    <x v="1"/>
    <x v="1"/>
    <s v="No"/>
    <s v="No"/>
    <x v="2"/>
    <x v="13"/>
    <s v="Orange"/>
    <s v="Average"/>
    <n v="6"/>
    <s v="India"/>
  </r>
  <r>
    <n v="2967"/>
    <x v="2553"/>
    <x v="108"/>
    <s v="7, Rajpur Road, Civil Lines, New Delhi"/>
    <s v="Civil Lines"/>
    <x v="479"/>
    <n v="300"/>
    <x v="4"/>
    <x v="1"/>
    <x v="0"/>
    <s v="No"/>
    <s v="No"/>
    <x v="3"/>
    <x v="12"/>
    <s v="Orange"/>
    <s v="Average"/>
    <n v="17"/>
    <s v="India"/>
  </r>
  <r>
    <n v="2968"/>
    <x v="2554"/>
    <x v="108"/>
    <s v="2-13, Alipur Road, Civil Lines, New Delhi"/>
    <s v="Civil Lines"/>
    <x v="775"/>
    <n v="1200"/>
    <x v="4"/>
    <x v="0"/>
    <x v="1"/>
    <s v="No"/>
    <s v="No"/>
    <x v="0"/>
    <x v="9"/>
    <s v="Orange"/>
    <s v="Average"/>
    <n v="126"/>
    <s v="India"/>
  </r>
  <r>
    <n v="2969"/>
    <x v="2555"/>
    <x v="108"/>
    <s v="Shop 53, New Market, Timarpur, Civil Lines, New Delhi"/>
    <s v="Civil Lines"/>
    <x v="599"/>
    <n v="400"/>
    <x v="4"/>
    <x v="1"/>
    <x v="0"/>
    <s v="No"/>
    <s v="No"/>
    <x v="3"/>
    <x v="9"/>
    <s v="Orange"/>
    <s v="Average"/>
    <n v="4"/>
    <s v="India"/>
  </r>
  <r>
    <n v="2970"/>
    <x v="2556"/>
    <x v="108"/>
    <s v="B.D. Estate Market, Timarpur, Civil Lines, New Delhi"/>
    <s v="Civil Lines"/>
    <x v="951"/>
    <n v="150"/>
    <x v="4"/>
    <x v="1"/>
    <x v="0"/>
    <s v="No"/>
    <s v="No"/>
    <x v="3"/>
    <x v="9"/>
    <s v="Orange"/>
    <s v="Average"/>
    <n v="14"/>
    <s v="India"/>
  </r>
  <r>
    <n v="2971"/>
    <x v="2557"/>
    <x v="108"/>
    <s v="13, Alipur Road, Exchange Store Building, Civil Lines, New Delhi"/>
    <s v="Civil Lines"/>
    <x v="844"/>
    <n v="1200"/>
    <x v="4"/>
    <x v="0"/>
    <x v="0"/>
    <s v="No"/>
    <s v="No"/>
    <x v="0"/>
    <x v="20"/>
    <s v="Yellow"/>
    <s v="Good"/>
    <n v="282"/>
    <s v="India"/>
  </r>
  <r>
    <n v="2972"/>
    <x v="2558"/>
    <x v="108"/>
    <s v="2, Shri Delhi Gujarati Samaj, Raj Niwas Marg, Civil Lines, New Delhi"/>
    <s v="Civil Lines"/>
    <x v="1004"/>
    <n v="300"/>
    <x v="4"/>
    <x v="1"/>
    <x v="0"/>
    <s v="No"/>
    <s v="No"/>
    <x v="3"/>
    <x v="7"/>
    <s v="Yellow"/>
    <s v="Good"/>
    <n v="95"/>
    <s v="India"/>
  </r>
  <r>
    <n v="2973"/>
    <x v="2559"/>
    <x v="108"/>
    <s v="50, New Market, Timarpur, Near Civil Lines, New Delhi"/>
    <s v="Civil Lines"/>
    <x v="63"/>
    <n v="150"/>
    <x v="4"/>
    <x v="1"/>
    <x v="0"/>
    <s v="No"/>
    <s v="No"/>
    <x v="3"/>
    <x v="14"/>
    <s v="White"/>
    <s v="Not rated"/>
    <n v="0"/>
    <s v="India"/>
  </r>
  <r>
    <n v="2974"/>
    <x v="2560"/>
    <x v="108"/>
    <s v="DTC Bus Pass Section, Timarpur Chowk, Civil Lines, New Delhi"/>
    <s v="Civil Lines"/>
    <x v="5"/>
    <n v="150"/>
    <x v="4"/>
    <x v="1"/>
    <x v="0"/>
    <s v="No"/>
    <s v="No"/>
    <x v="3"/>
    <x v="14"/>
    <s v="White"/>
    <s v="Not rated"/>
    <n v="0"/>
    <s v="India"/>
  </r>
  <r>
    <n v="2975"/>
    <x v="2561"/>
    <x v="108"/>
    <s v="5, Khaibar Pass, Civil Lines, New Delhi"/>
    <s v="Civil Lines"/>
    <x v="342"/>
    <n v="100"/>
    <x v="4"/>
    <x v="1"/>
    <x v="0"/>
    <s v="No"/>
    <s v="No"/>
    <x v="3"/>
    <x v="14"/>
    <s v="White"/>
    <s v="Not rated"/>
    <n v="0"/>
    <s v="India"/>
  </r>
  <r>
    <n v="2976"/>
    <x v="2562"/>
    <x v="108"/>
    <s v="Gujarati Samajh, Raj Niwas Marg, Civil Lines, New Delhi"/>
    <s v="Civil Lines"/>
    <x v="397"/>
    <n v="300"/>
    <x v="4"/>
    <x v="1"/>
    <x v="0"/>
    <s v="No"/>
    <s v="No"/>
    <x v="3"/>
    <x v="14"/>
    <s v="White"/>
    <s v="Not rated"/>
    <n v="0"/>
    <s v="India"/>
  </r>
  <r>
    <n v="2977"/>
    <x v="1218"/>
    <x v="108"/>
    <s v="Khaibar Pass, Main Road, Civil Lines, New Delhi"/>
    <s v="Civil Lines"/>
    <x v="614"/>
    <n v="300"/>
    <x v="4"/>
    <x v="1"/>
    <x v="0"/>
    <s v="No"/>
    <s v="No"/>
    <x v="3"/>
    <x v="14"/>
    <s v="White"/>
    <s v="Not rated"/>
    <n v="0"/>
    <s v="India"/>
  </r>
  <r>
    <n v="2978"/>
    <x v="2563"/>
    <x v="108"/>
    <s v="Civil Lines, New Delhi"/>
    <s v="Civil Lines"/>
    <x v="5"/>
    <n v="450"/>
    <x v="4"/>
    <x v="1"/>
    <x v="0"/>
    <s v="No"/>
    <s v="No"/>
    <x v="3"/>
    <x v="14"/>
    <s v="White"/>
    <s v="Not rated"/>
    <n v="1"/>
    <s v="India"/>
  </r>
  <r>
    <n v="2979"/>
    <x v="2564"/>
    <x v="108"/>
    <s v="B.D. Estate Market, Timarpur, Civil Lines, New Delhi"/>
    <s v="Civil Lines"/>
    <x v="970"/>
    <n v="150"/>
    <x v="4"/>
    <x v="1"/>
    <x v="0"/>
    <s v="No"/>
    <s v="No"/>
    <x v="3"/>
    <x v="14"/>
    <s v="White"/>
    <s v="Not rated"/>
    <n v="1"/>
    <s v="India"/>
  </r>
  <r>
    <n v="2980"/>
    <x v="2565"/>
    <x v="108"/>
    <s v="13, Alipur Road, Civil Lines, New Delhi"/>
    <s v="Civil Lines"/>
    <x v="1005"/>
    <n v="1500"/>
    <x v="4"/>
    <x v="0"/>
    <x v="0"/>
    <s v="No"/>
    <s v="No"/>
    <x v="0"/>
    <x v="4"/>
    <s v="Green"/>
    <s v="Very Good"/>
    <n v="225"/>
    <s v="India"/>
  </r>
  <r>
    <n v="2981"/>
    <x v="2566"/>
    <x v="108"/>
    <s v="35, Community Centre, New Friends Colony, New Delhi"/>
    <s v="Community Centre, New Friends Colony"/>
    <x v="1006"/>
    <n v="400"/>
    <x v="4"/>
    <x v="1"/>
    <x v="0"/>
    <s v="No"/>
    <s v="No"/>
    <x v="3"/>
    <x v="13"/>
    <s v="Orange"/>
    <s v="Average"/>
    <n v="28"/>
    <s v="India"/>
  </r>
  <r>
    <n v="2982"/>
    <x v="896"/>
    <x v="108"/>
    <s v="67, Community Centre Market, New Friends Colony, New Delhi"/>
    <s v="Community Centre, New Friends Colony"/>
    <x v="513"/>
    <n v="300"/>
    <x v="4"/>
    <x v="1"/>
    <x v="1"/>
    <s v="No"/>
    <s v="No"/>
    <x v="3"/>
    <x v="16"/>
    <s v="Orange"/>
    <s v="Average"/>
    <n v="38"/>
    <s v="India"/>
  </r>
  <r>
    <n v="2983"/>
    <x v="686"/>
    <x v="108"/>
    <s v="24, Community Center, New Friends Colony, New Delhi"/>
    <s v="Community Centre, New Friends Colony"/>
    <x v="341"/>
    <n v="600"/>
    <x v="4"/>
    <x v="1"/>
    <x v="0"/>
    <s v="No"/>
    <s v="No"/>
    <x v="2"/>
    <x v="25"/>
    <s v="Orange"/>
    <s v="Average"/>
    <n v="54"/>
    <s v="India"/>
  </r>
  <r>
    <n v="2984"/>
    <x v="2443"/>
    <x v="108"/>
    <s v="20, Community Center, New Friends Colony, New Delhi"/>
    <s v="Community Centre, New Friends Colony"/>
    <x v="378"/>
    <n v="400"/>
    <x v="4"/>
    <x v="1"/>
    <x v="0"/>
    <s v="No"/>
    <s v="No"/>
    <x v="3"/>
    <x v="25"/>
    <s v="Orange"/>
    <s v="Average"/>
    <n v="32"/>
    <s v="India"/>
  </r>
  <r>
    <n v="2985"/>
    <x v="2567"/>
    <x v="108"/>
    <s v="14, Community Centre, New Friends Colony, New Delhi"/>
    <s v="Community Centre, New Friends Colony"/>
    <x v="20"/>
    <n v="750"/>
    <x v="4"/>
    <x v="1"/>
    <x v="0"/>
    <s v="No"/>
    <s v="No"/>
    <x v="2"/>
    <x v="12"/>
    <s v="Orange"/>
    <s v="Average"/>
    <n v="42"/>
    <s v="India"/>
  </r>
  <r>
    <n v="2986"/>
    <x v="871"/>
    <x v="108"/>
    <s v="12, Community Centre, New Friends Colony, New Delhi"/>
    <s v="Community Centre, New Friends Colony"/>
    <x v="20"/>
    <n v="450"/>
    <x v="4"/>
    <x v="1"/>
    <x v="0"/>
    <s v="No"/>
    <s v="No"/>
    <x v="3"/>
    <x v="22"/>
    <s v="Orange"/>
    <s v="Average"/>
    <n v="10"/>
    <s v="India"/>
  </r>
  <r>
    <n v="2987"/>
    <x v="2568"/>
    <x v="108"/>
    <s v="8, Community Center, New Friends Colony, New Delhi"/>
    <s v="Community Centre, New Friends Colony"/>
    <x v="717"/>
    <n v="300"/>
    <x v="4"/>
    <x v="1"/>
    <x v="0"/>
    <s v="No"/>
    <s v="No"/>
    <x v="3"/>
    <x v="25"/>
    <s v="Orange"/>
    <s v="Average"/>
    <n v="27"/>
    <s v="India"/>
  </r>
  <r>
    <n v="2988"/>
    <x v="2569"/>
    <x v="108"/>
    <s v="14, Community Centre, New Friends Colony, New Delhi"/>
    <s v="Community Centre, New Friends Colony"/>
    <x v="341"/>
    <n v="600"/>
    <x v="4"/>
    <x v="1"/>
    <x v="1"/>
    <s v="No"/>
    <s v="No"/>
    <x v="2"/>
    <x v="12"/>
    <s v="Orange"/>
    <s v="Average"/>
    <n v="35"/>
    <s v="India"/>
  </r>
  <r>
    <n v="2989"/>
    <x v="2570"/>
    <x v="108"/>
    <s v="17, Community Center, New Friends Colony, New Delhi"/>
    <s v="Community Centre, New Friends Colony"/>
    <x v="390"/>
    <n v="1600"/>
    <x v="4"/>
    <x v="0"/>
    <x v="1"/>
    <s v="No"/>
    <s v="No"/>
    <x v="0"/>
    <x v="28"/>
    <s v="Orange"/>
    <s v="Average"/>
    <n v="82"/>
    <s v="India"/>
  </r>
  <r>
    <n v="2990"/>
    <x v="2571"/>
    <x v="108"/>
    <s v="16, Community Center, New Friends Colony, New Delhi"/>
    <s v="Community Centre, New Friends Colony"/>
    <x v="341"/>
    <n v="500"/>
    <x v="4"/>
    <x v="1"/>
    <x v="0"/>
    <s v="No"/>
    <s v="No"/>
    <x v="2"/>
    <x v="12"/>
    <s v="Orange"/>
    <s v="Average"/>
    <n v="24"/>
    <s v="India"/>
  </r>
  <r>
    <n v="2991"/>
    <x v="2572"/>
    <x v="108"/>
    <s v="Opposite LIC Office, Community Centre, New Friends Colony, New Delhi"/>
    <s v="Community Centre, New Friends Colony"/>
    <x v="342"/>
    <n v="500"/>
    <x v="4"/>
    <x v="1"/>
    <x v="0"/>
    <s v="No"/>
    <s v="No"/>
    <x v="2"/>
    <x v="22"/>
    <s v="Orange"/>
    <s v="Average"/>
    <n v="14"/>
    <s v="India"/>
  </r>
  <r>
    <n v="2992"/>
    <x v="2573"/>
    <x v="108"/>
    <s v="Community Centre, New Friends Colony, New Delhi"/>
    <s v="Community Centre, New Friends Colony"/>
    <x v="63"/>
    <n v="200"/>
    <x v="4"/>
    <x v="1"/>
    <x v="0"/>
    <s v="No"/>
    <s v="No"/>
    <x v="3"/>
    <x v="25"/>
    <s v="Orange"/>
    <s v="Average"/>
    <n v="16"/>
    <s v="India"/>
  </r>
  <r>
    <n v="2993"/>
    <x v="2574"/>
    <x v="108"/>
    <s v="Community Centre, New Friends Colony, New Delhi"/>
    <s v="Community Centre, New Friends Colony"/>
    <x v="342"/>
    <n v="450"/>
    <x v="4"/>
    <x v="1"/>
    <x v="0"/>
    <s v="No"/>
    <s v="No"/>
    <x v="3"/>
    <x v="9"/>
    <s v="Orange"/>
    <s v="Average"/>
    <n v="11"/>
    <s v="India"/>
  </r>
  <r>
    <n v="2994"/>
    <x v="2575"/>
    <x v="108"/>
    <s v="Community Centre, New Friends Colony, New Delhi"/>
    <s v="Community Centre, New Friends Colony"/>
    <x v="341"/>
    <n v="600"/>
    <x v="4"/>
    <x v="1"/>
    <x v="0"/>
    <s v="No"/>
    <s v="No"/>
    <x v="2"/>
    <x v="13"/>
    <s v="Orange"/>
    <s v="Average"/>
    <n v="14"/>
    <s v="India"/>
  </r>
  <r>
    <n v="2995"/>
    <x v="2576"/>
    <x v="108"/>
    <s v="73, Community Center, New Friends Colony, New Delhi"/>
    <s v="Community Centre, New Friends Colony"/>
    <x v="599"/>
    <n v="150"/>
    <x v="4"/>
    <x v="1"/>
    <x v="0"/>
    <s v="No"/>
    <s v="No"/>
    <x v="3"/>
    <x v="20"/>
    <s v="Yellow"/>
    <s v="Good"/>
    <n v="91"/>
    <s v="India"/>
  </r>
  <r>
    <n v="2996"/>
    <x v="2577"/>
    <x v="108"/>
    <s v="8, Community Center, New Friends Colony, New Delhi"/>
    <s v="Community Centre, New Friends Colony"/>
    <x v="342"/>
    <n v="1400"/>
    <x v="4"/>
    <x v="0"/>
    <x v="1"/>
    <s v="No"/>
    <s v="No"/>
    <x v="0"/>
    <x v="11"/>
    <s v="Yellow"/>
    <s v="Good"/>
    <n v="110"/>
    <s v="India"/>
  </r>
  <r>
    <n v="2997"/>
    <x v="2578"/>
    <x v="108"/>
    <s v="8, Community Center, New Friends Colony, New Delhi"/>
    <s v="Community Centre, New Friends Colony"/>
    <x v="1007"/>
    <n v="2400"/>
    <x v="4"/>
    <x v="0"/>
    <x v="1"/>
    <s v="No"/>
    <s v="No"/>
    <x v="1"/>
    <x v="18"/>
    <s v="Yellow"/>
    <s v="Good"/>
    <n v="886"/>
    <s v="India"/>
  </r>
  <r>
    <n v="2998"/>
    <x v="2579"/>
    <x v="108"/>
    <s v="Shop 86, Community Centre, New Friends Colony, New Delhi"/>
    <s v="Community Centre, New Friends Colony"/>
    <x v="1008"/>
    <n v="400"/>
    <x v="4"/>
    <x v="1"/>
    <x v="0"/>
    <s v="No"/>
    <s v="No"/>
    <x v="3"/>
    <x v="14"/>
    <s v="White"/>
    <s v="Not rated"/>
    <n v="3"/>
    <s v="India"/>
  </r>
  <r>
    <n v="2999"/>
    <x v="2580"/>
    <x v="108"/>
    <s v="N-19, Connaught Place, New Delhi"/>
    <s v="Connaught Place"/>
    <x v="344"/>
    <n v="1800"/>
    <x v="4"/>
    <x v="0"/>
    <x v="1"/>
    <s v="No"/>
    <s v="No"/>
    <x v="0"/>
    <x v="24"/>
    <s v="Orange"/>
    <s v="Average"/>
    <n v="152"/>
    <s v="India"/>
  </r>
  <r>
    <n v="3000"/>
    <x v="2581"/>
    <x v="108"/>
    <s v="N-12, Outer Circle, Connaught Place, New Delhi"/>
    <s v="Connaught Place"/>
    <x v="670"/>
    <n v="1300"/>
    <x v="4"/>
    <x v="0"/>
    <x v="0"/>
    <s v="No"/>
    <s v="No"/>
    <x v="0"/>
    <x v="22"/>
    <s v="Orange"/>
    <s v="Average"/>
    <n v="140"/>
    <s v="India"/>
  </r>
  <r>
    <n v="3001"/>
    <x v="871"/>
    <x v="108"/>
    <s v="4, Rajiv Chowk, Connaught Place, New Delhi"/>
    <s v="Connaught Place"/>
    <x v="20"/>
    <n v="450"/>
    <x v="4"/>
    <x v="1"/>
    <x v="1"/>
    <s v="No"/>
    <s v="No"/>
    <x v="3"/>
    <x v="19"/>
    <s v="Orange"/>
    <s v="Average"/>
    <n v="277"/>
    <s v="India"/>
  </r>
  <r>
    <n v="3002"/>
    <x v="2582"/>
    <x v="108"/>
    <s v="B-45/47, 1st Floor, Near PVR Plaza, Connaught Place, New Delhi"/>
    <s v="Connaught Place"/>
    <x v="1009"/>
    <n v="1350"/>
    <x v="4"/>
    <x v="0"/>
    <x v="0"/>
    <s v="No"/>
    <s v="No"/>
    <x v="0"/>
    <x v="13"/>
    <s v="Orange"/>
    <s v="Average"/>
    <n v="1099"/>
    <s v="India"/>
  </r>
  <r>
    <n v="3003"/>
    <x v="1051"/>
    <x v="108"/>
    <s v="Shop 49, Bengali Market, Connaught Place, New Delhi"/>
    <s v="Connaught Place"/>
    <x v="20"/>
    <n v="600"/>
    <x v="4"/>
    <x v="1"/>
    <x v="0"/>
    <s v="No"/>
    <s v="No"/>
    <x v="2"/>
    <x v="19"/>
    <s v="Orange"/>
    <s v="Average"/>
    <n v="76"/>
    <s v="India"/>
  </r>
  <r>
    <n v="3004"/>
    <x v="2583"/>
    <x v="108"/>
    <s v="7, NDMC Market, Babar Road, Near Bengali Market, Connaught Place, New Delhi"/>
    <s v="Connaught Place"/>
    <x v="378"/>
    <n v="400"/>
    <x v="4"/>
    <x v="1"/>
    <x v="1"/>
    <s v="No"/>
    <s v="No"/>
    <x v="3"/>
    <x v="12"/>
    <s v="Orange"/>
    <s v="Average"/>
    <n v="89"/>
    <s v="India"/>
  </r>
  <r>
    <n v="3005"/>
    <x v="2584"/>
    <x v="108"/>
    <s v="M-16, Ground Floor, Outer Circle, Connaught Place, New Delhi"/>
    <s v="Connaught Place"/>
    <x v="342"/>
    <n v="1300"/>
    <x v="4"/>
    <x v="1"/>
    <x v="1"/>
    <s v="No"/>
    <s v="No"/>
    <x v="0"/>
    <x v="19"/>
    <s v="Orange"/>
    <s v="Average"/>
    <n v="1523"/>
    <s v="India"/>
  </r>
  <r>
    <n v="3006"/>
    <x v="1641"/>
    <x v="108"/>
    <s v="K-24, Opposite PVR Plaza Cinema, Connaught Place, New Delhi"/>
    <s v="Connaught Place"/>
    <x v="746"/>
    <n v="1600"/>
    <x v="4"/>
    <x v="1"/>
    <x v="1"/>
    <s v="No"/>
    <s v="No"/>
    <x v="0"/>
    <x v="9"/>
    <s v="Orange"/>
    <s v="Average"/>
    <n v="671"/>
    <s v="India"/>
  </r>
  <r>
    <n v="3007"/>
    <x v="723"/>
    <x v="108"/>
    <s v="2nd Floor, Mohan Singh Place, Connaught Place, New Delhi"/>
    <s v="Connaught Place"/>
    <x v="63"/>
    <n v="200"/>
    <x v="4"/>
    <x v="1"/>
    <x v="0"/>
    <s v="No"/>
    <s v="No"/>
    <x v="3"/>
    <x v="16"/>
    <s v="Orange"/>
    <s v="Average"/>
    <n v="1300"/>
    <s v="India"/>
  </r>
  <r>
    <n v="3008"/>
    <x v="2585"/>
    <x v="108"/>
    <s v="G-68, Near Metro Exit 7 &amp; 8, Outer Circle, Connaught Place, New Delhi"/>
    <s v="Connaught Place"/>
    <x v="566"/>
    <n v="1000"/>
    <x v="4"/>
    <x v="1"/>
    <x v="0"/>
    <s v="No"/>
    <s v="No"/>
    <x v="0"/>
    <x v="27"/>
    <s v="Orange"/>
    <s v="Average"/>
    <n v="2460"/>
    <s v="India"/>
  </r>
  <r>
    <n v="3009"/>
    <x v="2586"/>
    <x v="108"/>
    <s v="E-34 &amp; 35, 1st Floor, Inner Circle, Connaught Place, New Delhi"/>
    <s v="Connaught Place"/>
    <x v="566"/>
    <n v="1000"/>
    <x v="4"/>
    <x v="1"/>
    <x v="0"/>
    <s v="No"/>
    <s v="No"/>
    <x v="0"/>
    <x v="28"/>
    <s v="Orange"/>
    <s v="Average"/>
    <n v="1096"/>
    <s v="India"/>
  </r>
  <r>
    <n v="3010"/>
    <x v="649"/>
    <x v="108"/>
    <s v="K-15, Connaught Place, New Delhi"/>
    <s v="Connaught Place"/>
    <x v="477"/>
    <n v="600"/>
    <x v="4"/>
    <x v="1"/>
    <x v="1"/>
    <s v="No"/>
    <s v="No"/>
    <x v="2"/>
    <x v="19"/>
    <s v="Orange"/>
    <s v="Average"/>
    <n v="499"/>
    <s v="India"/>
  </r>
  <r>
    <n v="3011"/>
    <x v="2587"/>
    <x v="108"/>
    <s v="B-45, 1st Floor, Inner Circle, Connaught Place, New Delhi"/>
    <s v="Connaught Place"/>
    <x v="928"/>
    <n v="1100"/>
    <x v="4"/>
    <x v="0"/>
    <x v="0"/>
    <s v="No"/>
    <s v="No"/>
    <x v="0"/>
    <x v="12"/>
    <s v="Orange"/>
    <s v="Average"/>
    <n v="563"/>
    <s v="India"/>
  </r>
  <r>
    <n v="3012"/>
    <x v="2588"/>
    <x v="108"/>
    <s v="M 44, Outer Circle, Connaught Place, New Delhi"/>
    <s v="Connaught Place"/>
    <x v="1010"/>
    <n v="1500"/>
    <x v="4"/>
    <x v="1"/>
    <x v="0"/>
    <s v="No"/>
    <s v="No"/>
    <x v="0"/>
    <x v="8"/>
    <s v="Dark Green"/>
    <s v="Excellent"/>
    <n v="52"/>
    <s v="India"/>
  </r>
  <r>
    <n v="3013"/>
    <x v="2589"/>
    <x v="108"/>
    <s v="L-8, Outer Circle, Connaught Place, New Delhi"/>
    <s v="Connaught Place"/>
    <x v="513"/>
    <n v="150"/>
    <x v="4"/>
    <x v="1"/>
    <x v="1"/>
    <s v="No"/>
    <s v="No"/>
    <x v="3"/>
    <x v="3"/>
    <s v="Dark Green"/>
    <s v="Excellent"/>
    <n v="2620"/>
    <s v="India"/>
  </r>
  <r>
    <n v="3014"/>
    <x v="2590"/>
    <x v="108"/>
    <s v="E-13/29, Ground Floor, Middle Circle, Connaught Place, New Delhi"/>
    <s v="Connaught Place"/>
    <x v="342"/>
    <n v="1800"/>
    <x v="4"/>
    <x v="0"/>
    <x v="1"/>
    <s v="No"/>
    <s v="No"/>
    <x v="0"/>
    <x v="8"/>
    <s v="Dark Green"/>
    <s v="Excellent"/>
    <n v="242"/>
    <s v="India"/>
  </r>
  <r>
    <n v="3015"/>
    <x v="2591"/>
    <x v="108"/>
    <s v="15/96, Scindia House, Connaught Place, New Delhi"/>
    <s v="Connaught Place"/>
    <x v="342"/>
    <n v="550"/>
    <x v="4"/>
    <x v="1"/>
    <x v="0"/>
    <s v="No"/>
    <s v="No"/>
    <x v="2"/>
    <x v="7"/>
    <s v="Yellow"/>
    <s v="Good"/>
    <n v="485"/>
    <s v="India"/>
  </r>
  <r>
    <n v="3016"/>
    <x v="828"/>
    <x v="108"/>
    <s v="G-2/43, Middle Circle, Connaught Place, New Delhi"/>
    <s v="Connaught Place"/>
    <x v="188"/>
    <n v="1100"/>
    <x v="4"/>
    <x v="0"/>
    <x v="1"/>
    <s v="No"/>
    <s v="No"/>
    <x v="0"/>
    <x v="18"/>
    <s v="Yellow"/>
    <s v="Good"/>
    <n v="2639"/>
    <s v="India"/>
  </r>
  <r>
    <n v="3017"/>
    <x v="2592"/>
    <x v="108"/>
    <s v="N-18, Outer Circle, Opposite Katurbha Gandhi Marg, Connaught Place, New Delhi"/>
    <s v="Connaught Place"/>
    <x v="1011"/>
    <n v="1100"/>
    <x v="4"/>
    <x v="1"/>
    <x v="0"/>
    <s v="No"/>
    <s v="No"/>
    <x v="0"/>
    <x v="11"/>
    <s v="Yellow"/>
    <s v="Good"/>
    <n v="706"/>
    <s v="India"/>
  </r>
  <r>
    <n v="3018"/>
    <x v="1048"/>
    <x v="108"/>
    <s v="E-8, Inner Circle, Connaught Place, New Delhi"/>
    <s v="Connaught Place"/>
    <x v="231"/>
    <n v="500"/>
    <x v="4"/>
    <x v="1"/>
    <x v="1"/>
    <s v="No"/>
    <s v="No"/>
    <x v="2"/>
    <x v="10"/>
    <s v="Yellow"/>
    <s v="Good"/>
    <n v="2093"/>
    <s v="India"/>
  </r>
  <r>
    <n v="3019"/>
    <x v="1806"/>
    <x v="108"/>
    <s v="H-45, Connaught Place, New Delhi"/>
    <s v="Connaught Place"/>
    <x v="1012"/>
    <n v="500"/>
    <x v="4"/>
    <x v="1"/>
    <x v="1"/>
    <s v="No"/>
    <s v="No"/>
    <x v="2"/>
    <x v="7"/>
    <s v="Yellow"/>
    <s v="Good"/>
    <n v="548"/>
    <s v="India"/>
  </r>
  <r>
    <n v="3020"/>
    <x v="2593"/>
    <x v="108"/>
    <s v="C-14, Connaught Place, New Delhi"/>
    <s v="Connaught Place"/>
    <x v="20"/>
    <n v="700"/>
    <x v="4"/>
    <x v="1"/>
    <x v="0"/>
    <s v="No"/>
    <s v="No"/>
    <x v="2"/>
    <x v="7"/>
    <s v="Yellow"/>
    <s v="Good"/>
    <n v="361"/>
    <s v="India"/>
  </r>
  <r>
    <n v="3021"/>
    <x v="2594"/>
    <x v="108"/>
    <s v="M-89/90, M Block, Outer Circle, Connaught Place, New Delhi"/>
    <s v="Connaught Place"/>
    <x v="345"/>
    <n v="1500"/>
    <x v="4"/>
    <x v="1"/>
    <x v="1"/>
    <s v="No"/>
    <s v="No"/>
    <x v="0"/>
    <x v="11"/>
    <s v="Yellow"/>
    <s v="Good"/>
    <n v="873"/>
    <s v="India"/>
  </r>
  <r>
    <n v="3022"/>
    <x v="2595"/>
    <x v="108"/>
    <s v="L-22, Radial Road, Near Odean Cinema, Connaught Place, New Delhi"/>
    <s v="Connaught Place"/>
    <x v="805"/>
    <n v="1200"/>
    <x v="4"/>
    <x v="0"/>
    <x v="0"/>
    <s v="No"/>
    <s v="No"/>
    <x v="0"/>
    <x v="11"/>
    <s v="Yellow"/>
    <s v="Good"/>
    <n v="673"/>
    <s v="India"/>
  </r>
  <r>
    <n v="3023"/>
    <x v="2596"/>
    <x v="108"/>
    <s v="F-39-40, 1st &amp; 2nd Floor, Inner Circle, Connaught Place, New Delhi"/>
    <s v="Connaught Place"/>
    <x v="670"/>
    <n v="1200"/>
    <x v="4"/>
    <x v="0"/>
    <x v="0"/>
    <s v="No"/>
    <s v="No"/>
    <x v="0"/>
    <x v="11"/>
    <s v="Yellow"/>
    <s v="Good"/>
    <n v="834"/>
    <s v="India"/>
  </r>
  <r>
    <n v="3024"/>
    <x v="2597"/>
    <x v="108"/>
    <s v="1st Floor, C-39, Opposite Odean Cinema, Connaught Place, New Delhi"/>
    <s v="Connaught Place"/>
    <x v="1013"/>
    <n v="800"/>
    <x v="4"/>
    <x v="1"/>
    <x v="0"/>
    <s v="No"/>
    <s v="No"/>
    <x v="2"/>
    <x v="7"/>
    <s v="Yellow"/>
    <s v="Good"/>
    <n v="877"/>
    <s v="India"/>
  </r>
  <r>
    <n v="3025"/>
    <x v="1473"/>
    <x v="108"/>
    <s v="1st Floor, PVR Plaza Building, H Block, Connaught Place, New Delhi"/>
    <s v="Connaught Place"/>
    <x v="1014"/>
    <n v="1400"/>
    <x v="4"/>
    <x v="1"/>
    <x v="1"/>
    <s v="No"/>
    <s v="No"/>
    <x v="0"/>
    <x v="18"/>
    <s v="Yellow"/>
    <s v="Good"/>
    <n v="1503"/>
    <s v="India"/>
  </r>
  <r>
    <n v="3026"/>
    <x v="2598"/>
    <x v="108"/>
    <s v="N-81, Oxford Bookstore, Connaught Place, New Delhi"/>
    <s v="Connaught Place"/>
    <x v="20"/>
    <n v="500"/>
    <x v="4"/>
    <x v="1"/>
    <x v="0"/>
    <s v="No"/>
    <s v="No"/>
    <x v="2"/>
    <x v="18"/>
    <s v="Yellow"/>
    <s v="Good"/>
    <n v="3206"/>
    <s v="India"/>
  </r>
  <r>
    <n v="3027"/>
    <x v="1109"/>
    <x v="108"/>
    <s v="F-14/15, Mezzanine, 1st Floor, F Block, Inner Circle, Connaught Place, New Delhi"/>
    <s v="Connaught Place"/>
    <x v="439"/>
    <n v="400"/>
    <x v="4"/>
    <x v="1"/>
    <x v="1"/>
    <s v="No"/>
    <s v="No"/>
    <x v="3"/>
    <x v="18"/>
    <s v="Yellow"/>
    <s v="Good"/>
    <n v="487"/>
    <s v="India"/>
  </r>
  <r>
    <n v="3028"/>
    <x v="2599"/>
    <x v="108"/>
    <s v="M-16, 1st Floor, Outer Circle, Connaught Place, New Delhi"/>
    <s v="Connaught Place"/>
    <x v="1015"/>
    <n v="1700"/>
    <x v="4"/>
    <x v="0"/>
    <x v="1"/>
    <s v="No"/>
    <s v="No"/>
    <x v="0"/>
    <x v="18"/>
    <s v="Yellow"/>
    <s v="Good"/>
    <n v="2003"/>
    <s v="India"/>
  </r>
  <r>
    <n v="3029"/>
    <x v="2600"/>
    <x v="108"/>
    <s v="G-4/5/6, Marina Arcade, Connaught Place, New Delhi"/>
    <s v="Connaught Place"/>
    <x v="5"/>
    <n v="1800"/>
    <x v="4"/>
    <x v="0"/>
    <x v="0"/>
    <s v="No"/>
    <s v="No"/>
    <x v="0"/>
    <x v="18"/>
    <s v="Yellow"/>
    <s v="Good"/>
    <n v="496"/>
    <s v="India"/>
  </r>
  <r>
    <n v="3030"/>
    <x v="2601"/>
    <x v="108"/>
    <s v="2nd Floor, N-95, Outer Circle, Connaught Place, New Delhi"/>
    <s v="Connaught Place"/>
    <x v="341"/>
    <n v="1400"/>
    <x v="4"/>
    <x v="0"/>
    <x v="1"/>
    <s v="No"/>
    <s v="No"/>
    <x v="0"/>
    <x v="18"/>
    <s v="Yellow"/>
    <s v="Good"/>
    <n v="841"/>
    <s v="India"/>
  </r>
  <r>
    <n v="3031"/>
    <x v="675"/>
    <x v="108"/>
    <s v="M-42, Connaught Place, New Delhi"/>
    <s v="Connaught Place"/>
    <x v="527"/>
    <n v="700"/>
    <x v="4"/>
    <x v="1"/>
    <x v="0"/>
    <s v="No"/>
    <s v="No"/>
    <x v="2"/>
    <x v="11"/>
    <s v="Yellow"/>
    <s v="Good"/>
    <n v="336"/>
    <s v="India"/>
  </r>
  <r>
    <n v="3032"/>
    <x v="829"/>
    <x v="108"/>
    <s v="Ground Floor, HT House, Kasturba Gandhi Marg, Connaught Place, New Delhi"/>
    <s v="Connaught Place"/>
    <x v="494"/>
    <n v="600"/>
    <x v="4"/>
    <x v="1"/>
    <x v="1"/>
    <s v="No"/>
    <s v="No"/>
    <x v="2"/>
    <x v="10"/>
    <s v="Yellow"/>
    <s v="Good"/>
    <n v="271"/>
    <s v="India"/>
  </r>
  <r>
    <n v="3033"/>
    <x v="829"/>
    <x v="108"/>
    <s v="N-6, Connaught Place, New Delhi"/>
    <s v="Connaught Place"/>
    <x v="494"/>
    <n v="600"/>
    <x v="4"/>
    <x v="1"/>
    <x v="0"/>
    <s v="No"/>
    <s v="No"/>
    <x v="2"/>
    <x v="18"/>
    <s v="Yellow"/>
    <s v="Good"/>
    <n v="1607"/>
    <s v="India"/>
  </r>
  <r>
    <n v="3034"/>
    <x v="2554"/>
    <x v="108"/>
    <s v="11-D, Connaught Place, New Delhi"/>
    <s v="Connaught Place"/>
    <x v="1016"/>
    <n v="2000"/>
    <x v="4"/>
    <x v="0"/>
    <x v="1"/>
    <s v="No"/>
    <s v="No"/>
    <x v="1"/>
    <x v="20"/>
    <s v="Yellow"/>
    <s v="Good"/>
    <n v="706"/>
    <s v="India"/>
  </r>
  <r>
    <n v="3035"/>
    <x v="2602"/>
    <x v="108"/>
    <s v="N/57 &amp; N/60, 1st Floor, Outer Circle, Connaught Place, New Delhi"/>
    <s v="Connaught Place"/>
    <x v="1017"/>
    <n v="1200"/>
    <x v="4"/>
    <x v="0"/>
    <x v="0"/>
    <s v="No"/>
    <s v="No"/>
    <x v="0"/>
    <x v="18"/>
    <s v="Yellow"/>
    <s v="Good"/>
    <n v="1379"/>
    <s v="India"/>
  </r>
  <r>
    <n v="3036"/>
    <x v="1476"/>
    <x v="108"/>
    <s v="18-20, Hindustan Times Buliding, KG Marg, Connaught Place, New Delhi"/>
    <s v="Connaught Place"/>
    <x v="710"/>
    <n v="600"/>
    <x v="4"/>
    <x v="1"/>
    <x v="1"/>
    <s v="No"/>
    <s v="No"/>
    <x v="2"/>
    <x v="11"/>
    <s v="Yellow"/>
    <s v="Good"/>
    <n v="55"/>
    <s v="India"/>
  </r>
  <r>
    <n v="3037"/>
    <x v="1055"/>
    <x v="108"/>
    <s v="L-6, Outer Circle, Connaught Place, New Delhi"/>
    <s v="Connaught Place"/>
    <x v="1018"/>
    <n v="550"/>
    <x v="4"/>
    <x v="1"/>
    <x v="0"/>
    <s v="No"/>
    <s v="No"/>
    <x v="2"/>
    <x v="18"/>
    <s v="Yellow"/>
    <s v="Good"/>
    <n v="1151"/>
    <s v="India"/>
  </r>
  <r>
    <n v="3038"/>
    <x v="2603"/>
    <x v="108"/>
    <s v="M-48, Outer Circle, Connaught Place, New Delhi"/>
    <s v="Connaught Place"/>
    <x v="467"/>
    <n v="1300"/>
    <x v="4"/>
    <x v="0"/>
    <x v="1"/>
    <s v="No"/>
    <s v="No"/>
    <x v="0"/>
    <x v="11"/>
    <s v="Yellow"/>
    <s v="Good"/>
    <n v="626"/>
    <s v="India"/>
  </r>
  <r>
    <n v="3039"/>
    <x v="2604"/>
    <x v="108"/>
    <s v="P-1/190, Connaught Circus, Connaught Place, New Delhi"/>
    <s v="Connaught Place"/>
    <x v="342"/>
    <n v="250"/>
    <x v="4"/>
    <x v="1"/>
    <x v="1"/>
    <s v="No"/>
    <s v="No"/>
    <x v="3"/>
    <x v="10"/>
    <s v="Yellow"/>
    <s v="Good"/>
    <n v="301"/>
    <s v="India"/>
  </r>
  <r>
    <n v="3040"/>
    <x v="1643"/>
    <x v="108"/>
    <s v="P-17/90, Outer Circle, Connaught Place, New Delhi"/>
    <s v="Connaught Place"/>
    <x v="1019"/>
    <n v="1200"/>
    <x v="4"/>
    <x v="0"/>
    <x v="0"/>
    <s v="No"/>
    <s v="No"/>
    <x v="0"/>
    <x v="10"/>
    <s v="Yellow"/>
    <s v="Good"/>
    <n v="1174"/>
    <s v="India"/>
  </r>
  <r>
    <n v="3041"/>
    <x v="1884"/>
    <x v="108"/>
    <s v="67, Municipal Market, Connaught Circle, Connaught Place, New Delhi"/>
    <s v="Connaught Place"/>
    <x v="342"/>
    <n v="600"/>
    <x v="4"/>
    <x v="1"/>
    <x v="0"/>
    <s v="No"/>
    <s v="No"/>
    <x v="2"/>
    <x v="20"/>
    <s v="Yellow"/>
    <s v="Good"/>
    <n v="2185"/>
    <s v="India"/>
  </r>
  <r>
    <n v="3042"/>
    <x v="826"/>
    <x v="108"/>
    <s v="N-5, Ground Floor, Opposite Palika Market Gate 5, Connaught Place, New Delhi"/>
    <s v="Connaught Place"/>
    <x v="341"/>
    <n v="600"/>
    <x v="4"/>
    <x v="1"/>
    <x v="1"/>
    <s v="No"/>
    <s v="No"/>
    <x v="2"/>
    <x v="20"/>
    <s v="Yellow"/>
    <s v="Good"/>
    <n v="321"/>
    <s v="India"/>
  </r>
  <r>
    <n v="3043"/>
    <x v="639"/>
    <x v="108"/>
    <s v="6 &amp; 7, Scindia House, Outer Circle, Connaught Place, New Delhi"/>
    <s v="Connaught Place"/>
    <x v="274"/>
    <n v="500"/>
    <x v="4"/>
    <x v="1"/>
    <x v="1"/>
    <s v="No"/>
    <s v="No"/>
    <x v="2"/>
    <x v="11"/>
    <s v="Yellow"/>
    <s v="Good"/>
    <n v="427"/>
    <s v="India"/>
  </r>
  <r>
    <n v="3044"/>
    <x v="2605"/>
    <x v="108"/>
    <s v="D-3, Connaught Place, New Delhi"/>
    <s v="Connaught Place"/>
    <x v="453"/>
    <n v="650"/>
    <x v="4"/>
    <x v="1"/>
    <x v="1"/>
    <s v="No"/>
    <s v="No"/>
    <x v="2"/>
    <x v="11"/>
    <s v="Yellow"/>
    <s v="Good"/>
    <n v="1189"/>
    <s v="India"/>
  </r>
  <r>
    <n v="3045"/>
    <x v="2606"/>
    <x v="108"/>
    <s v="P-10/90, 1st &amp; 2nd Floor, Outer Circle, Connaught Place, New Delhi"/>
    <s v="Connaught Place"/>
    <x v="1020"/>
    <n v="1600"/>
    <x v="4"/>
    <x v="1"/>
    <x v="0"/>
    <s v="No"/>
    <s v="No"/>
    <x v="0"/>
    <x v="18"/>
    <s v="Yellow"/>
    <s v="Good"/>
    <n v="1286"/>
    <s v="India"/>
  </r>
  <r>
    <n v="3046"/>
    <x v="2607"/>
    <x v="108"/>
    <s v="42, M Block, Outer circle, Connaught Place, New Delhi"/>
    <s v="Connaught Place"/>
    <x v="307"/>
    <n v="450"/>
    <x v="4"/>
    <x v="1"/>
    <x v="1"/>
    <s v="No"/>
    <s v="No"/>
    <x v="3"/>
    <x v="11"/>
    <s v="Yellow"/>
    <s v="Good"/>
    <n v="41"/>
    <s v="India"/>
  </r>
  <r>
    <n v="3047"/>
    <x v="2608"/>
    <x v="108"/>
    <s v="P-3/90, Connaught Circus, Connaught Place, New Delhi"/>
    <s v="Connaught Place"/>
    <x v="1021"/>
    <n v="1200"/>
    <x v="4"/>
    <x v="0"/>
    <x v="1"/>
    <s v="No"/>
    <s v="No"/>
    <x v="0"/>
    <x v="11"/>
    <s v="Yellow"/>
    <s v="Good"/>
    <n v="277"/>
    <s v="India"/>
  </r>
  <r>
    <n v="3048"/>
    <x v="2609"/>
    <x v="108"/>
    <s v="B-49, The Corus, Inner Circle, Connaught Place, New Delhi"/>
    <s v="Connaught Place"/>
    <x v="1022"/>
    <n v="1500"/>
    <x v="4"/>
    <x v="0"/>
    <x v="0"/>
    <s v="No"/>
    <s v="No"/>
    <x v="0"/>
    <x v="7"/>
    <s v="Yellow"/>
    <s v="Good"/>
    <n v="391"/>
    <s v="India"/>
  </r>
  <r>
    <n v="3049"/>
    <x v="2610"/>
    <x v="108"/>
    <s v="G-72, 1st Floor, Outer Circle, Connaught Place, New Delhi"/>
    <s v="Connaught Place"/>
    <x v="1023"/>
    <n v="2200"/>
    <x v="4"/>
    <x v="1"/>
    <x v="0"/>
    <s v="No"/>
    <s v="No"/>
    <x v="1"/>
    <x v="18"/>
    <s v="Yellow"/>
    <s v="Good"/>
    <n v="2589"/>
    <s v="India"/>
  </r>
  <r>
    <n v="3050"/>
    <x v="640"/>
    <x v="108"/>
    <s v="P-14, Connaught Place, New Delhi"/>
    <s v="Connaught Place"/>
    <x v="307"/>
    <n v="500"/>
    <x v="4"/>
    <x v="1"/>
    <x v="0"/>
    <s v="No"/>
    <s v="No"/>
    <x v="2"/>
    <x v="10"/>
    <s v="Yellow"/>
    <s v="Good"/>
    <n v="388"/>
    <s v="India"/>
  </r>
  <r>
    <n v="3051"/>
    <x v="640"/>
    <x v="108"/>
    <s v="N- 10, Connaught Place, New Delhi"/>
    <s v="Connaught Place"/>
    <x v="307"/>
    <n v="500"/>
    <x v="4"/>
    <x v="1"/>
    <x v="0"/>
    <s v="No"/>
    <s v="No"/>
    <x v="2"/>
    <x v="11"/>
    <s v="Yellow"/>
    <s v="Good"/>
    <n v="108"/>
    <s v="India"/>
  </r>
  <r>
    <n v="3052"/>
    <x v="2611"/>
    <x v="108"/>
    <s v="N-20, Outer Circle, Connaught Place, New Delhi"/>
    <s v="Connaught Place"/>
    <x v="1024"/>
    <n v="400"/>
    <x v="4"/>
    <x v="1"/>
    <x v="0"/>
    <s v="No"/>
    <s v="No"/>
    <x v="3"/>
    <x v="20"/>
    <s v="Yellow"/>
    <s v="Good"/>
    <n v="95"/>
    <s v="India"/>
  </r>
  <r>
    <n v="3053"/>
    <x v="2612"/>
    <x v="108"/>
    <s v="Ground Floor, H-11, Outer Circle, Connaught Place, New Delhi"/>
    <s v="Connaught Place"/>
    <x v="1025"/>
    <n v="1400"/>
    <x v="4"/>
    <x v="0"/>
    <x v="0"/>
    <s v="No"/>
    <s v="No"/>
    <x v="0"/>
    <x v="18"/>
    <s v="Yellow"/>
    <s v="Good"/>
    <n v="66"/>
    <s v="India"/>
  </r>
  <r>
    <n v="3054"/>
    <x v="2613"/>
    <x v="108"/>
    <s v="N-33/10, Middle Circle, Connaught Place, New Delhi"/>
    <s v="Connaught Place"/>
    <x v="341"/>
    <n v="650"/>
    <x v="4"/>
    <x v="1"/>
    <x v="1"/>
    <s v="No"/>
    <s v="No"/>
    <x v="2"/>
    <x v="18"/>
    <s v="Yellow"/>
    <s v="Good"/>
    <n v="310"/>
    <s v="India"/>
  </r>
  <r>
    <n v="3055"/>
    <x v="2614"/>
    <x v="108"/>
    <s v="N-49, 2nd Floor, Connaught Place, New Delhi"/>
    <s v="Connaught Place"/>
    <x v="390"/>
    <n v="1000"/>
    <x v="4"/>
    <x v="1"/>
    <x v="0"/>
    <s v="No"/>
    <s v="No"/>
    <x v="0"/>
    <x v="11"/>
    <s v="Yellow"/>
    <s v="Good"/>
    <n v="3010"/>
    <s v="India"/>
  </r>
  <r>
    <n v="3056"/>
    <x v="586"/>
    <x v="108"/>
    <s v="F-29/30 A, Malhotra Building, Inner Circle, Connaught Place, New Delhi"/>
    <s v="Connaught Place"/>
    <x v="595"/>
    <n v="1200"/>
    <x v="4"/>
    <x v="1"/>
    <x v="1"/>
    <s v="No"/>
    <s v="No"/>
    <x v="0"/>
    <x v="11"/>
    <s v="Yellow"/>
    <s v="Good"/>
    <n v="1891"/>
    <s v="India"/>
  </r>
  <r>
    <n v="3057"/>
    <x v="2615"/>
    <x v="108"/>
    <s v="H-5/6, Plaza Building, Connaught Place, New Delhi"/>
    <s v="Connaught Place"/>
    <x v="354"/>
    <n v="900"/>
    <x v="4"/>
    <x v="1"/>
    <x v="0"/>
    <s v="No"/>
    <s v="No"/>
    <x v="2"/>
    <x v="10"/>
    <s v="Yellow"/>
    <s v="Good"/>
    <n v="1761"/>
    <s v="India"/>
  </r>
  <r>
    <n v="3058"/>
    <x v="2616"/>
    <x v="108"/>
    <s v="14-15, 2nd Floor, Block F, Inner Circle, Connaught Place, New Delhi"/>
    <s v="Connaught Place"/>
    <x v="911"/>
    <n v="1400"/>
    <x v="4"/>
    <x v="0"/>
    <x v="0"/>
    <s v="No"/>
    <s v="No"/>
    <x v="0"/>
    <x v="10"/>
    <s v="Yellow"/>
    <s v="Good"/>
    <n v="367"/>
    <s v="India"/>
  </r>
  <r>
    <n v="3059"/>
    <x v="2617"/>
    <x v="108"/>
    <s v="C-37, Connaught Place, New Delhi"/>
    <s v="Connaught Place"/>
    <x v="1026"/>
    <n v="1700"/>
    <x v="4"/>
    <x v="1"/>
    <x v="0"/>
    <s v="No"/>
    <s v="No"/>
    <x v="0"/>
    <x v="10"/>
    <s v="Yellow"/>
    <s v="Good"/>
    <n v="1158"/>
    <s v="India"/>
  </r>
  <r>
    <n v="3060"/>
    <x v="2618"/>
    <x v="108"/>
    <s v="22, Antriksh Bhavan, Kasturba Gandhi Marg, Connaught Place, New Delhi"/>
    <s v="Connaught Place"/>
    <x v="344"/>
    <n v="2400"/>
    <x v="4"/>
    <x v="1"/>
    <x v="0"/>
    <s v="No"/>
    <s v="No"/>
    <x v="1"/>
    <x v="10"/>
    <s v="Yellow"/>
    <s v="Good"/>
    <n v="2689"/>
    <s v="India"/>
  </r>
  <r>
    <n v="3061"/>
    <x v="609"/>
    <x v="108"/>
    <s v="13, Regal Building, Connaught Place, New Delhi"/>
    <s v="Connaught Place"/>
    <x v="341"/>
    <n v="1000"/>
    <x v="4"/>
    <x v="1"/>
    <x v="1"/>
    <s v="No"/>
    <s v="No"/>
    <x v="0"/>
    <x v="7"/>
    <s v="Yellow"/>
    <s v="Good"/>
    <n v="1434"/>
    <s v="India"/>
  </r>
  <r>
    <n v="3062"/>
    <x v="583"/>
    <x v="108"/>
    <s v="M-20, Outer Circle, Connaught Place, New Delhi"/>
    <s v="Connaught Place"/>
    <x v="604"/>
    <n v="1000"/>
    <x v="4"/>
    <x v="1"/>
    <x v="1"/>
    <s v="No"/>
    <s v="No"/>
    <x v="0"/>
    <x v="20"/>
    <s v="Yellow"/>
    <s v="Good"/>
    <n v="541"/>
    <s v="India"/>
  </r>
  <r>
    <n v="3063"/>
    <x v="2619"/>
    <x v="108"/>
    <s v="49/1, 1st Floor, N Block, Connaught Place, New Delhi"/>
    <s v="Connaught Place"/>
    <x v="348"/>
    <n v="1100"/>
    <x v="4"/>
    <x v="0"/>
    <x v="0"/>
    <s v="No"/>
    <s v="No"/>
    <x v="0"/>
    <x v="11"/>
    <s v="Yellow"/>
    <s v="Good"/>
    <n v="140"/>
    <s v="India"/>
  </r>
  <r>
    <n v="3064"/>
    <x v="2620"/>
    <x v="108"/>
    <s v="Shangri-La's Eros Hotel Complex, Above Kanishka Shopping Mall Arcade, 19, Ashoka Road, Connaught Place, New Delhi"/>
    <s v="Connaught Place"/>
    <x v="353"/>
    <n v="5000"/>
    <x v="4"/>
    <x v="1"/>
    <x v="0"/>
    <s v="No"/>
    <s v="No"/>
    <x v="1"/>
    <x v="7"/>
    <s v="Yellow"/>
    <s v="Good"/>
    <n v="61"/>
    <s v="India"/>
  </r>
  <r>
    <n v="3065"/>
    <x v="1645"/>
    <x v="108"/>
    <s v="30-B, F Block, Connaught Place, New Delhi"/>
    <s v="Connaught Place"/>
    <x v="341"/>
    <n v="1100"/>
    <x v="4"/>
    <x v="0"/>
    <x v="1"/>
    <s v="No"/>
    <s v="No"/>
    <x v="0"/>
    <x v="11"/>
    <s v="Yellow"/>
    <s v="Good"/>
    <n v="1256"/>
    <s v="India"/>
  </r>
  <r>
    <n v="3066"/>
    <x v="2621"/>
    <x v="108"/>
    <s v="2nd Floor, 44, Regal Cinema Complex, Outer Circle, Connaught Place, New Delhi"/>
    <s v="Connaught Place"/>
    <x v="1027"/>
    <n v="1700"/>
    <x v="4"/>
    <x v="0"/>
    <x v="0"/>
    <s v="No"/>
    <s v="No"/>
    <x v="0"/>
    <x v="20"/>
    <s v="Yellow"/>
    <s v="Good"/>
    <n v="422"/>
    <s v="India"/>
  </r>
  <r>
    <n v="3067"/>
    <x v="2622"/>
    <x v="108"/>
    <s v="9-A, Atmaram Mansion, Scindia House, Connaught Place, New Delhi"/>
    <s v="Connaught Place"/>
    <x v="697"/>
    <n v="950"/>
    <x v="4"/>
    <x v="1"/>
    <x v="1"/>
    <s v="No"/>
    <s v="No"/>
    <x v="2"/>
    <x v="7"/>
    <s v="Yellow"/>
    <s v="Good"/>
    <n v="1134"/>
    <s v="India"/>
  </r>
  <r>
    <n v="3068"/>
    <x v="2623"/>
    <x v="108"/>
    <s v="K-2, Middle Circle, Connaught Place, New Delhi"/>
    <s v="Connaught Place"/>
    <x v="1028"/>
    <n v="1350"/>
    <x v="4"/>
    <x v="0"/>
    <x v="1"/>
    <s v="No"/>
    <s v="No"/>
    <x v="0"/>
    <x v="20"/>
    <s v="Yellow"/>
    <s v="Good"/>
    <n v="1863"/>
    <s v="India"/>
  </r>
  <r>
    <n v="3069"/>
    <x v="2624"/>
    <x v="108"/>
    <s v="N-4, Connaught Place, New Delhi"/>
    <s v="Connaught Place"/>
    <x v="360"/>
    <n v="600"/>
    <x v="4"/>
    <x v="1"/>
    <x v="1"/>
    <s v="No"/>
    <s v="No"/>
    <x v="2"/>
    <x v="20"/>
    <s v="Yellow"/>
    <s v="Good"/>
    <n v="1311"/>
    <s v="India"/>
  </r>
  <r>
    <n v="3070"/>
    <x v="2625"/>
    <x v="108"/>
    <s v="A-17, Inner Circle, Connaught Place, New Delhi"/>
    <s v="Connaught Place"/>
    <x v="729"/>
    <n v="400"/>
    <x v="4"/>
    <x v="1"/>
    <x v="0"/>
    <s v="No"/>
    <s v="No"/>
    <x v="3"/>
    <x v="11"/>
    <s v="Yellow"/>
    <s v="Good"/>
    <n v="1333"/>
    <s v="India"/>
  </r>
  <r>
    <n v="3071"/>
    <x v="2626"/>
    <x v="108"/>
    <s v="Near Jantar Mantar Bus Stand, Jantar Mantar Road, Connaught Place, New Delhi"/>
    <s v="Connaught Place"/>
    <x v="330"/>
    <n v="300"/>
    <x v="4"/>
    <x v="1"/>
    <x v="0"/>
    <s v="No"/>
    <s v="No"/>
    <x v="3"/>
    <x v="7"/>
    <s v="Yellow"/>
    <s v="Good"/>
    <n v="50"/>
    <s v="India"/>
  </r>
  <r>
    <n v="3072"/>
    <x v="2627"/>
    <x v="108"/>
    <s v="Antariksh Bhavan, 22, Kasturba Gandhi Marg, Connaught Place, New Delhi"/>
    <s v="Connaught Place"/>
    <x v="386"/>
    <n v="2800"/>
    <x v="4"/>
    <x v="0"/>
    <x v="0"/>
    <s v="No"/>
    <s v="No"/>
    <x v="1"/>
    <x v="20"/>
    <s v="Yellow"/>
    <s v="Good"/>
    <n v="92"/>
    <s v="India"/>
  </r>
  <r>
    <n v="3073"/>
    <x v="1148"/>
    <x v="108"/>
    <s v="N-16, N Block, Near Rajiv Chowk Metro Gate 7, Outer Circle, Connaught Place, New Delhi"/>
    <s v="Connaught Place"/>
    <x v="20"/>
    <n v="700"/>
    <x v="4"/>
    <x v="1"/>
    <x v="0"/>
    <s v="No"/>
    <s v="No"/>
    <x v="2"/>
    <x v="10"/>
    <s v="Yellow"/>
    <s v="Good"/>
    <n v="552"/>
    <s v="India"/>
  </r>
  <r>
    <n v="3074"/>
    <x v="641"/>
    <x v="108"/>
    <s v="M-8, Connaught Place, New Delhi"/>
    <s v="Connaught Place"/>
    <x v="496"/>
    <n v="500"/>
    <x v="4"/>
    <x v="1"/>
    <x v="1"/>
    <s v="No"/>
    <s v="No"/>
    <x v="2"/>
    <x v="20"/>
    <s v="Yellow"/>
    <s v="Good"/>
    <n v="276"/>
    <s v="India"/>
  </r>
  <r>
    <n v="3075"/>
    <x v="2628"/>
    <x v="108"/>
    <s v="28, Kasturba Gandhi Marg, Connaught Place, New Delhi"/>
    <s v="Connaught Place"/>
    <x v="1029"/>
    <n v="1600"/>
    <x v="4"/>
    <x v="0"/>
    <x v="0"/>
    <s v="No"/>
    <s v="No"/>
    <x v="0"/>
    <x v="11"/>
    <s v="Yellow"/>
    <s v="Good"/>
    <n v="1801"/>
    <s v="India"/>
  </r>
  <r>
    <n v="3076"/>
    <x v="729"/>
    <x v="108"/>
    <s v="N-18, Outer Circle, Opposite Kasturba Gandhi Marg, Connaught Place, New Delhi"/>
    <s v="Connaught Place"/>
    <x v="188"/>
    <n v="1200"/>
    <x v="4"/>
    <x v="1"/>
    <x v="1"/>
    <s v="No"/>
    <s v="No"/>
    <x v="0"/>
    <x v="20"/>
    <s v="Yellow"/>
    <s v="Good"/>
    <n v="327"/>
    <s v="India"/>
  </r>
  <r>
    <n v="3077"/>
    <x v="2629"/>
    <x v="108"/>
    <s v="N-86, 1st Floor, Outer Circle, Connaught Place, New Delhi"/>
    <s v="Connaught Place"/>
    <x v="1030"/>
    <n v="1200"/>
    <x v="4"/>
    <x v="0"/>
    <x v="0"/>
    <s v="No"/>
    <s v="No"/>
    <x v="0"/>
    <x v="18"/>
    <s v="Yellow"/>
    <s v="Good"/>
    <n v="1020"/>
    <s v="India"/>
  </r>
  <r>
    <n v="3078"/>
    <x v="2630"/>
    <x v="108"/>
    <s v="D-2, Inner Circle, Connaught Place, New Delhi"/>
    <s v="Connaught Place"/>
    <x v="1031"/>
    <n v="1250"/>
    <x v="4"/>
    <x v="0"/>
    <x v="0"/>
    <s v="No"/>
    <s v="No"/>
    <x v="0"/>
    <x v="10"/>
    <s v="Yellow"/>
    <s v="Good"/>
    <n v="645"/>
    <s v="India"/>
  </r>
  <r>
    <n v="3079"/>
    <x v="2631"/>
    <x v="108"/>
    <s v="E-42 &amp; 43, Inner Circle, Connaught Place, New Delhi"/>
    <s v="Connaught Place"/>
    <x v="1032"/>
    <n v="1500"/>
    <x v="4"/>
    <x v="0"/>
    <x v="0"/>
    <s v="No"/>
    <s v="No"/>
    <x v="0"/>
    <x v="18"/>
    <s v="Yellow"/>
    <s v="Good"/>
    <n v="143"/>
    <s v="India"/>
  </r>
  <r>
    <n v="3080"/>
    <x v="2632"/>
    <x v="108"/>
    <s v="91, 2nd Floor, N Block, Connaught Place, New Delhi"/>
    <s v="Connaught Place"/>
    <x v="1033"/>
    <n v="1500"/>
    <x v="4"/>
    <x v="0"/>
    <x v="0"/>
    <s v="No"/>
    <s v="No"/>
    <x v="0"/>
    <x v="18"/>
    <s v="Yellow"/>
    <s v="Good"/>
    <n v="1545"/>
    <s v="India"/>
  </r>
  <r>
    <n v="3081"/>
    <x v="2633"/>
    <x v="108"/>
    <s v="M-39, Outer Circle, Connaught Place, New Delhi"/>
    <s v="Connaught Place"/>
    <x v="1034"/>
    <n v="1400"/>
    <x v="4"/>
    <x v="0"/>
    <x v="0"/>
    <s v="No"/>
    <s v="No"/>
    <x v="0"/>
    <x v="20"/>
    <s v="Yellow"/>
    <s v="Good"/>
    <n v="63"/>
    <s v="India"/>
  </r>
  <r>
    <n v="3082"/>
    <x v="2634"/>
    <x v="108"/>
    <s v="M-61/1, Middle Lane, Behind Odeon Cinema, Connaught Place, New Delhi"/>
    <s v="Connaught Place"/>
    <x v="63"/>
    <n v="450"/>
    <x v="4"/>
    <x v="1"/>
    <x v="1"/>
    <s v="No"/>
    <s v="No"/>
    <x v="3"/>
    <x v="18"/>
    <s v="Yellow"/>
    <s v="Good"/>
    <n v="783"/>
    <s v="India"/>
  </r>
  <r>
    <n v="3083"/>
    <x v="2635"/>
    <x v="108"/>
    <s v="F-60, 2nd Floor, Connaught Place, New Delhi"/>
    <s v="Connaught Place"/>
    <x v="1035"/>
    <n v="1600"/>
    <x v="4"/>
    <x v="0"/>
    <x v="0"/>
    <s v="No"/>
    <s v="No"/>
    <x v="0"/>
    <x v="18"/>
    <s v="Yellow"/>
    <s v="Good"/>
    <n v="3413"/>
    <s v="India"/>
  </r>
  <r>
    <n v="3084"/>
    <x v="2636"/>
    <x v="108"/>
    <s v="H-27, Outer Circle, Connaught Place, New Delhi"/>
    <s v="Connaught Place"/>
    <x v="341"/>
    <n v="1600"/>
    <x v="4"/>
    <x v="0"/>
    <x v="1"/>
    <s v="No"/>
    <s v="No"/>
    <x v="0"/>
    <x v="18"/>
    <s v="Yellow"/>
    <s v="Good"/>
    <n v="1087"/>
    <s v="India"/>
  </r>
  <r>
    <n v="3085"/>
    <x v="2637"/>
    <x v="108"/>
    <s v="D -19/20, 1st Floor, Inner Circle, Connaught Place, New Delhi"/>
    <s v="Connaught Place"/>
    <x v="1036"/>
    <n v="1500"/>
    <x v="4"/>
    <x v="1"/>
    <x v="0"/>
    <s v="No"/>
    <s v="No"/>
    <x v="0"/>
    <x v="11"/>
    <s v="Yellow"/>
    <s v="Good"/>
    <n v="4914"/>
    <s v="India"/>
  </r>
  <r>
    <n v="3086"/>
    <x v="1319"/>
    <x v="108"/>
    <s v="D-26/28, Hotel Palace Heights, Connaught Place, New Delhi"/>
    <s v="Connaught Place"/>
    <x v="341"/>
    <n v="1800"/>
    <x v="4"/>
    <x v="1"/>
    <x v="0"/>
    <s v="No"/>
    <s v="No"/>
    <x v="0"/>
    <x v="18"/>
    <s v="Yellow"/>
    <s v="Good"/>
    <n v="908"/>
    <s v="India"/>
  </r>
  <r>
    <n v="3087"/>
    <x v="2638"/>
    <x v="108"/>
    <s v="B-25, Connaught Place, New Delhi"/>
    <s v="Connaught Place"/>
    <x v="1037"/>
    <n v="1500"/>
    <x v="4"/>
    <x v="0"/>
    <x v="1"/>
    <s v="No"/>
    <s v="No"/>
    <x v="0"/>
    <x v="20"/>
    <s v="Yellow"/>
    <s v="Good"/>
    <n v="1027"/>
    <s v="India"/>
  </r>
  <r>
    <n v="3088"/>
    <x v="1737"/>
    <x v="108"/>
    <s v="K-18 &amp; 22, Connaught Place, New Delhi"/>
    <s v="Connaught Place"/>
    <x v="776"/>
    <n v="1600"/>
    <x v="4"/>
    <x v="0"/>
    <x v="1"/>
    <s v="No"/>
    <s v="No"/>
    <x v="0"/>
    <x v="18"/>
    <s v="Yellow"/>
    <s v="Good"/>
    <n v="1071"/>
    <s v="India"/>
  </r>
  <r>
    <n v="3089"/>
    <x v="1629"/>
    <x v="108"/>
    <s v="Connaught Place, New Delhi"/>
    <s v="Connaught Place"/>
    <x v="740"/>
    <n v="200"/>
    <x v="4"/>
    <x v="1"/>
    <x v="1"/>
    <s v="No"/>
    <s v="No"/>
    <x v="3"/>
    <x v="14"/>
    <s v="White"/>
    <s v="Not rated"/>
    <n v="0"/>
    <s v="India"/>
  </r>
  <r>
    <n v="3090"/>
    <x v="1624"/>
    <x v="108"/>
    <s v="Gandhi Market, Minto Road, Connaught Place, New Delhi"/>
    <s v="Connaught Place"/>
    <x v="527"/>
    <n v="500"/>
    <x v="4"/>
    <x v="1"/>
    <x v="1"/>
    <s v="No"/>
    <s v="No"/>
    <x v="2"/>
    <x v="14"/>
    <s v="White"/>
    <s v="Not rated"/>
    <n v="0"/>
    <s v="India"/>
  </r>
  <r>
    <n v="3091"/>
    <x v="2639"/>
    <x v="108"/>
    <s v="Shop 20, NDMC Market, Babar Road, Near Bengali Market, Connaught Place, New Delhi"/>
    <s v="Connaught Place"/>
    <x v="342"/>
    <n v="200"/>
    <x v="4"/>
    <x v="1"/>
    <x v="0"/>
    <s v="No"/>
    <s v="No"/>
    <x v="3"/>
    <x v="14"/>
    <s v="White"/>
    <s v="Not rated"/>
    <n v="2"/>
    <s v="India"/>
  </r>
  <r>
    <n v="3092"/>
    <x v="2640"/>
    <x v="108"/>
    <s v="M-38, Outer Circle, Connaught Place, New Delhi"/>
    <s v="Connaught Place"/>
    <x v="1038"/>
    <n v="1600"/>
    <x v="4"/>
    <x v="0"/>
    <x v="0"/>
    <s v="No"/>
    <s v="No"/>
    <x v="0"/>
    <x v="2"/>
    <s v="Green"/>
    <s v="Very Good"/>
    <n v="840"/>
    <s v="India"/>
  </r>
  <r>
    <n v="3093"/>
    <x v="2641"/>
    <x v="108"/>
    <s v="2nd Floor, L-51 to 54, Outer Circle, Connaught Place, New Delhi"/>
    <s v="Connaught Place"/>
    <x v="566"/>
    <n v="1800"/>
    <x v="4"/>
    <x v="0"/>
    <x v="0"/>
    <s v="No"/>
    <s v="No"/>
    <x v="0"/>
    <x v="4"/>
    <s v="Green"/>
    <s v="Very Good"/>
    <n v="2333"/>
    <s v="India"/>
  </r>
  <r>
    <n v="3094"/>
    <x v="2642"/>
    <x v="108"/>
    <s v="N-55/56 &amp; 88/89, Outer Circle, Connaught Place, New Delhi"/>
    <s v="Connaught Place"/>
    <x v="395"/>
    <n v="2000"/>
    <x v="4"/>
    <x v="0"/>
    <x v="1"/>
    <s v="No"/>
    <s v="No"/>
    <x v="1"/>
    <x v="15"/>
    <s v="Green"/>
    <s v="Very Good"/>
    <n v="1821"/>
    <s v="India"/>
  </r>
  <r>
    <n v="3095"/>
    <x v="563"/>
    <x v="108"/>
    <s v="2nd Floor, Munshilal Building, Block N, Outer Circle, Connaught Place, New Delhi"/>
    <s v="Connaught Place"/>
    <x v="378"/>
    <n v="1600"/>
    <x v="4"/>
    <x v="1"/>
    <x v="0"/>
    <s v="No"/>
    <s v="No"/>
    <x v="0"/>
    <x v="15"/>
    <s v="Green"/>
    <s v="Very Good"/>
    <n v="3164"/>
    <s v="India"/>
  </r>
  <r>
    <n v="3096"/>
    <x v="1688"/>
    <x v="108"/>
    <s v="P-2/90, Opposite PVR Rivoli, Connaught Place, New Delhi"/>
    <s v="Connaught Place"/>
    <x v="768"/>
    <n v="800"/>
    <x v="4"/>
    <x v="1"/>
    <x v="1"/>
    <s v="No"/>
    <s v="No"/>
    <x v="2"/>
    <x v="15"/>
    <s v="Green"/>
    <s v="Very Good"/>
    <n v="740"/>
    <s v="India"/>
  </r>
  <r>
    <n v="3097"/>
    <x v="2643"/>
    <x v="108"/>
    <s v="Showroom 9, Scindia House, Connaught Circus, Connaught Place, New Delhi"/>
    <s v="Connaught Place"/>
    <x v="1039"/>
    <n v="1000"/>
    <x v="4"/>
    <x v="1"/>
    <x v="1"/>
    <s v="No"/>
    <s v="No"/>
    <x v="0"/>
    <x v="4"/>
    <s v="Green"/>
    <s v="Very Good"/>
    <n v="510"/>
    <s v="India"/>
  </r>
  <r>
    <n v="3098"/>
    <x v="2644"/>
    <x v="108"/>
    <s v="P-15, Connaught Place, New Delhi"/>
    <s v="Connaught Place"/>
    <x v="1040"/>
    <n v="2000"/>
    <x v="4"/>
    <x v="0"/>
    <x v="1"/>
    <s v="No"/>
    <s v="No"/>
    <x v="1"/>
    <x v="5"/>
    <s v="Green"/>
    <s v="Very Good"/>
    <n v="961"/>
    <s v="India"/>
  </r>
  <r>
    <n v="3099"/>
    <x v="2645"/>
    <x v="108"/>
    <s v="F-14/15, Middle Circle, Connaught Place, New Delhi"/>
    <s v="Connaught Place"/>
    <x v="1041"/>
    <n v="1800"/>
    <x v="4"/>
    <x v="0"/>
    <x v="0"/>
    <s v="No"/>
    <s v="No"/>
    <x v="0"/>
    <x v="15"/>
    <s v="Green"/>
    <s v="Very Good"/>
    <n v="799"/>
    <s v="India"/>
  </r>
  <r>
    <n v="3100"/>
    <x v="2646"/>
    <x v="108"/>
    <s v="A-25/5, Middle Circle, Connaught Place, New Delhi"/>
    <s v="Connaught Place"/>
    <x v="5"/>
    <n v="1200"/>
    <x v="4"/>
    <x v="0"/>
    <x v="0"/>
    <s v="No"/>
    <s v="No"/>
    <x v="0"/>
    <x v="4"/>
    <s v="Green"/>
    <s v="Very Good"/>
    <n v="412"/>
    <s v="India"/>
  </r>
  <r>
    <n v="3101"/>
    <x v="564"/>
    <x v="108"/>
    <s v="38/39, Level 1, Block E , Inner Circle, Connaught Place, New Delhi"/>
    <s v="Connaught Place"/>
    <x v="411"/>
    <n v="2200"/>
    <x v="4"/>
    <x v="1"/>
    <x v="0"/>
    <s v="No"/>
    <s v="No"/>
    <x v="1"/>
    <x v="2"/>
    <s v="Green"/>
    <s v="Very Good"/>
    <n v="1942"/>
    <s v="India"/>
  </r>
  <r>
    <n v="3102"/>
    <x v="2647"/>
    <x v="108"/>
    <s v="M-41/2, Speedbird House, Middle Circle, Connaught Place, New Delhi"/>
    <s v="Connaught Place"/>
    <x v="1"/>
    <n v="2000"/>
    <x v="4"/>
    <x v="0"/>
    <x v="1"/>
    <s v="No"/>
    <s v="No"/>
    <x v="1"/>
    <x v="4"/>
    <s v="Green"/>
    <s v="Very Good"/>
    <n v="312"/>
    <s v="India"/>
  </r>
  <r>
    <n v="3103"/>
    <x v="2648"/>
    <x v="108"/>
    <s v="C-24, Middle Circle, Connaught Place, New Delhi"/>
    <s v="Connaught Place"/>
    <x v="1042"/>
    <n v="800"/>
    <x v="4"/>
    <x v="0"/>
    <x v="1"/>
    <s v="No"/>
    <s v="No"/>
    <x v="2"/>
    <x v="4"/>
    <s v="Green"/>
    <s v="Very Good"/>
    <n v="361"/>
    <s v="India"/>
  </r>
  <r>
    <n v="3104"/>
    <x v="2649"/>
    <x v="108"/>
    <s v="M-11, Middle Circle, Connaught Place, New Delhi"/>
    <s v="Connaught Place"/>
    <x v="1043"/>
    <n v="1900"/>
    <x v="4"/>
    <x v="0"/>
    <x v="1"/>
    <s v="No"/>
    <s v="No"/>
    <x v="0"/>
    <x v="6"/>
    <s v="Green"/>
    <s v="Very Good"/>
    <n v="1129"/>
    <s v="India"/>
  </r>
  <r>
    <n v="3105"/>
    <x v="2650"/>
    <x v="108"/>
    <s v="M-39, 2nd Floor, Outer Circle, Opposite Shankar Market, Connaught Place, New Delhi"/>
    <s v="Connaught Place"/>
    <x v="1044"/>
    <n v="1400"/>
    <x v="4"/>
    <x v="0"/>
    <x v="0"/>
    <s v="No"/>
    <s v="No"/>
    <x v="0"/>
    <x v="4"/>
    <s v="Green"/>
    <s v="Very Good"/>
    <n v="510"/>
    <s v="India"/>
  </r>
  <r>
    <n v="3106"/>
    <x v="2651"/>
    <x v="108"/>
    <s v="N-3, Radial Road 1, Outer Circle, Connaught Place, New Delhi"/>
    <s v="Connaught Place"/>
    <x v="1045"/>
    <n v="1000"/>
    <x v="4"/>
    <x v="0"/>
    <x v="0"/>
    <s v="No"/>
    <s v="No"/>
    <x v="0"/>
    <x v="4"/>
    <s v="Green"/>
    <s v="Very Good"/>
    <n v="608"/>
    <s v="India"/>
  </r>
  <r>
    <n v="3107"/>
    <x v="2652"/>
    <x v="108"/>
    <s v="1st Floor, 23, Odeon Building, Radial 5, D Block, Connaught Place, New Delhi"/>
    <s v="Connaught Place"/>
    <x v="593"/>
    <n v="1600"/>
    <x v="4"/>
    <x v="0"/>
    <x v="0"/>
    <s v="No"/>
    <s v="No"/>
    <x v="0"/>
    <x v="15"/>
    <s v="Green"/>
    <s v="Very Good"/>
    <n v="1959"/>
    <s v="India"/>
  </r>
  <r>
    <n v="3108"/>
    <x v="2578"/>
    <x v="108"/>
    <s v="61-62, N Block, Outer Circle, Connaught Place, New Delhi"/>
    <s v="Connaught Place"/>
    <x v="1046"/>
    <n v="1800"/>
    <x v="4"/>
    <x v="0"/>
    <x v="1"/>
    <s v="No"/>
    <s v="No"/>
    <x v="0"/>
    <x v="4"/>
    <s v="Green"/>
    <s v="Very Good"/>
    <n v="817"/>
    <s v="India"/>
  </r>
  <r>
    <n v="3109"/>
    <x v="2653"/>
    <x v="108"/>
    <s v="K 41, Level 1, Opposite PVR Plaza, Connaught Place, New Delhi"/>
    <s v="Connaught Place"/>
    <x v="1047"/>
    <n v="1200"/>
    <x v="4"/>
    <x v="0"/>
    <x v="1"/>
    <s v="No"/>
    <s v="No"/>
    <x v="0"/>
    <x v="15"/>
    <s v="Green"/>
    <s v="Very Good"/>
    <n v="400"/>
    <s v="India"/>
  </r>
  <r>
    <n v="3110"/>
    <x v="2654"/>
    <x v="108"/>
    <s v="P-13, Connaught Circus, Connaught Place, New Delhi"/>
    <s v="Connaught Place"/>
    <x v="330"/>
    <n v="500"/>
    <x v="4"/>
    <x v="1"/>
    <x v="1"/>
    <s v="No"/>
    <s v="No"/>
    <x v="2"/>
    <x v="6"/>
    <s v="Green"/>
    <s v="Very Good"/>
    <n v="5172"/>
    <s v="India"/>
  </r>
  <r>
    <n v="3111"/>
    <x v="2655"/>
    <x v="108"/>
    <s v="D-26, Connaught Place, New Delhi"/>
    <s v="Connaught Place"/>
    <x v="1048"/>
    <n v="1300"/>
    <x v="4"/>
    <x v="0"/>
    <x v="0"/>
    <s v="No"/>
    <s v="No"/>
    <x v="0"/>
    <x v="15"/>
    <s v="Green"/>
    <s v="Very Good"/>
    <n v="467"/>
    <s v="India"/>
  </r>
  <r>
    <n v="3112"/>
    <x v="1148"/>
    <x v="108"/>
    <s v="Block A, Hamilton House, Connaught Place, New Delhi"/>
    <s v="Connaught Place"/>
    <x v="20"/>
    <n v="700"/>
    <x v="4"/>
    <x v="1"/>
    <x v="0"/>
    <s v="No"/>
    <s v="No"/>
    <x v="2"/>
    <x v="15"/>
    <s v="Green"/>
    <s v="Very Good"/>
    <n v="2417"/>
    <s v="India"/>
  </r>
  <r>
    <n v="3113"/>
    <x v="2656"/>
    <x v="108"/>
    <s v="H-55, 1st Floor, Outer Circle, Connaught Place, New Delhi"/>
    <s v="Connaught Place"/>
    <x v="345"/>
    <n v="1500"/>
    <x v="4"/>
    <x v="0"/>
    <x v="0"/>
    <s v="No"/>
    <s v="No"/>
    <x v="0"/>
    <x v="15"/>
    <s v="Green"/>
    <s v="Very Good"/>
    <n v="90"/>
    <s v="India"/>
  </r>
  <r>
    <n v="3114"/>
    <x v="2657"/>
    <x v="108"/>
    <s v="M 39, Outer Circle, Connaught Place, New Delhi"/>
    <s v="Connaught Place"/>
    <x v="1049"/>
    <n v="1500"/>
    <x v="4"/>
    <x v="0"/>
    <x v="0"/>
    <s v="No"/>
    <s v="No"/>
    <x v="0"/>
    <x v="6"/>
    <s v="Green"/>
    <s v="Very Good"/>
    <n v="104"/>
    <s v="India"/>
  </r>
  <r>
    <n v="3115"/>
    <x v="2658"/>
    <x v="108"/>
    <s v="Munshilal Building, N Block, Outer Circle, Connaught Place, New Delhi"/>
    <s v="Connaught Place"/>
    <x v="1050"/>
    <n v="2100"/>
    <x v="4"/>
    <x v="0"/>
    <x v="0"/>
    <s v="No"/>
    <s v="No"/>
    <x v="1"/>
    <x v="4"/>
    <s v="Green"/>
    <s v="Very Good"/>
    <n v="2252"/>
    <s v="India"/>
  </r>
  <r>
    <n v="3116"/>
    <x v="2659"/>
    <x v="108"/>
    <s v="E-15, Connaught Place, New Delhi"/>
    <s v="Connaught Place"/>
    <x v="1051"/>
    <n v="2200"/>
    <x v="4"/>
    <x v="0"/>
    <x v="0"/>
    <s v="No"/>
    <s v="No"/>
    <x v="1"/>
    <x v="15"/>
    <s v="Green"/>
    <s v="Very Good"/>
    <n v="1838"/>
    <s v="India"/>
  </r>
  <r>
    <n v="3117"/>
    <x v="2660"/>
    <x v="108"/>
    <s v="Near Odeon Cinema, L Block, Connaught Place, New Delhi"/>
    <s v="Connaught Place"/>
    <x v="467"/>
    <n v="1600"/>
    <x v="4"/>
    <x v="1"/>
    <x v="0"/>
    <s v="No"/>
    <s v="No"/>
    <x v="0"/>
    <x v="4"/>
    <s v="Green"/>
    <s v="Very Good"/>
    <n v="1758"/>
    <s v="India"/>
  </r>
  <r>
    <n v="3118"/>
    <x v="2661"/>
    <x v="108"/>
    <s v="A-18, Radial Road, Connaught Place, New Delhi"/>
    <s v="Connaught Place"/>
    <x v="599"/>
    <n v="400"/>
    <x v="4"/>
    <x v="1"/>
    <x v="0"/>
    <s v="No"/>
    <s v="No"/>
    <x v="3"/>
    <x v="6"/>
    <s v="Green"/>
    <s v="Very Good"/>
    <n v="1457"/>
    <s v="India"/>
  </r>
  <r>
    <n v="3119"/>
    <x v="2662"/>
    <x v="108"/>
    <s v="A-16, Connaught Place, New Delhi"/>
    <s v="Connaught Place"/>
    <x v="1052"/>
    <n v="400"/>
    <x v="4"/>
    <x v="1"/>
    <x v="0"/>
    <s v="No"/>
    <s v="No"/>
    <x v="3"/>
    <x v="6"/>
    <s v="Green"/>
    <s v="Very Good"/>
    <n v="3591"/>
    <s v="India"/>
  </r>
  <r>
    <n v="3120"/>
    <x v="2663"/>
    <x v="108"/>
    <s v="2nd &amp; 3rd Floor, M-16, M Block, Outer Circle, Connaught Place, New Delhi"/>
    <s v="Connaught Place"/>
    <x v="566"/>
    <n v="1500"/>
    <x v="4"/>
    <x v="0"/>
    <x v="0"/>
    <s v="No"/>
    <s v="No"/>
    <x v="0"/>
    <x v="15"/>
    <s v="Green"/>
    <s v="Very Good"/>
    <n v="492"/>
    <s v="India"/>
  </r>
  <r>
    <n v="3121"/>
    <x v="2664"/>
    <x v="108"/>
    <s v="10, Crescent Square Mall, DC Chowk, Rohini, New Delhi"/>
    <s v="Crescent Square Mall, Rohini"/>
    <x v="378"/>
    <n v="550"/>
    <x v="4"/>
    <x v="1"/>
    <x v="1"/>
    <s v="No"/>
    <s v="No"/>
    <x v="2"/>
    <x v="24"/>
    <s v="Orange"/>
    <s v="Average"/>
    <n v="77"/>
    <s v="India"/>
  </r>
  <r>
    <n v="3122"/>
    <x v="2665"/>
    <x v="108"/>
    <s v="2nd Floor, Crescent Mall, DC Chowk, Rohini, New Delhi"/>
    <s v="Crescent Square Mall, Rohini"/>
    <x v="378"/>
    <n v="1900"/>
    <x v="4"/>
    <x v="0"/>
    <x v="0"/>
    <s v="No"/>
    <s v="No"/>
    <x v="0"/>
    <x v="12"/>
    <s v="Orange"/>
    <s v="Average"/>
    <n v="113"/>
    <s v="India"/>
  </r>
  <r>
    <n v="3123"/>
    <x v="2666"/>
    <x v="108"/>
    <s v="S-22, Crescent Square Mall, DC Chowk, Rohini, New Delhi"/>
    <s v="Crescent Square Mall, Rohini"/>
    <x v="383"/>
    <n v="1000"/>
    <x v="4"/>
    <x v="1"/>
    <x v="1"/>
    <s v="No"/>
    <s v="No"/>
    <x v="0"/>
    <x v="16"/>
    <s v="Orange"/>
    <s v="Average"/>
    <n v="140"/>
    <s v="India"/>
  </r>
  <r>
    <n v="3124"/>
    <x v="1685"/>
    <x v="108"/>
    <s v="14, Crescent Square Mall, DC Chowk, Rohini, New Delhi"/>
    <s v="Crescent Square Mall, Rohini"/>
    <x v="307"/>
    <n v="300"/>
    <x v="4"/>
    <x v="1"/>
    <x v="1"/>
    <s v="No"/>
    <s v="No"/>
    <x v="3"/>
    <x v="20"/>
    <s v="Yellow"/>
    <s v="Good"/>
    <n v="164"/>
    <s v="India"/>
  </r>
  <r>
    <n v="3125"/>
    <x v="2667"/>
    <x v="108"/>
    <s v="3rd Floor, Cross River Mall, Karkardooma, New Delhi"/>
    <s v="Cross River Mall, Karkardooma"/>
    <x v="378"/>
    <n v="800"/>
    <x v="4"/>
    <x v="1"/>
    <x v="1"/>
    <s v="No"/>
    <s v="No"/>
    <x v="2"/>
    <x v="13"/>
    <s v="Orange"/>
    <s v="Average"/>
    <n v="106"/>
    <s v="India"/>
  </r>
  <r>
    <n v="3126"/>
    <x v="2668"/>
    <x v="108"/>
    <s v="2nd Floor, Cross River Mall, Karkardooma, New Delhi"/>
    <s v="Cross River Mall, Karkardooma"/>
    <x v="407"/>
    <n v="800"/>
    <x v="4"/>
    <x v="0"/>
    <x v="1"/>
    <s v="No"/>
    <s v="No"/>
    <x v="2"/>
    <x v="16"/>
    <s v="Orange"/>
    <s v="Average"/>
    <n v="134"/>
    <s v="India"/>
  </r>
  <r>
    <n v="3127"/>
    <x v="640"/>
    <x v="108"/>
    <s v="9-B &amp; C, Cross River Mall, Karkardooma, New Delhi"/>
    <s v="Cross River Mall, Karkardooma"/>
    <x v="307"/>
    <n v="500"/>
    <x v="4"/>
    <x v="1"/>
    <x v="1"/>
    <s v="No"/>
    <s v="No"/>
    <x v="2"/>
    <x v="19"/>
    <s v="Orange"/>
    <s v="Average"/>
    <n v="77"/>
    <s v="India"/>
  </r>
  <r>
    <n v="3128"/>
    <x v="2669"/>
    <x v="108"/>
    <s v="G-10, Ground Floor, Cross River Mall, Karkardooma, New Delhi"/>
    <s v="Cross River Mall, Karkardooma"/>
    <x v="342"/>
    <n v="950"/>
    <x v="4"/>
    <x v="0"/>
    <x v="1"/>
    <s v="No"/>
    <s v="No"/>
    <x v="2"/>
    <x v="16"/>
    <s v="Orange"/>
    <s v="Average"/>
    <n v="102"/>
    <s v="India"/>
  </r>
  <r>
    <n v="3129"/>
    <x v="1055"/>
    <x v="108"/>
    <s v="G-42-48, Cross River Mall, Karkardooma, New Delhi"/>
    <s v="Cross River Mall, Karkardooma"/>
    <x v="539"/>
    <n v="600"/>
    <x v="4"/>
    <x v="1"/>
    <x v="0"/>
    <s v="No"/>
    <s v="No"/>
    <x v="2"/>
    <x v="20"/>
    <s v="Yellow"/>
    <s v="Good"/>
    <n v="217"/>
    <s v="India"/>
  </r>
  <r>
    <n v="3130"/>
    <x v="2670"/>
    <x v="108"/>
    <s v="Crowne Plaza, Twin District Centre, Sector 10, Rohini, New Delhi"/>
    <s v="Crowne Plaza Hotel, Rohini"/>
    <x v="269"/>
    <n v="2500"/>
    <x v="4"/>
    <x v="0"/>
    <x v="0"/>
    <s v="No"/>
    <s v="No"/>
    <x v="1"/>
    <x v="20"/>
    <s v="Yellow"/>
    <s v="Good"/>
    <n v="59"/>
    <s v="India"/>
  </r>
  <r>
    <n v="3131"/>
    <x v="2671"/>
    <x v="108"/>
    <s v="Crowne Plaza, Twin District Centre, Sector 10, Rohini, New Delhi"/>
    <s v="Crowne Plaza Hotel, Rohini"/>
    <x v="599"/>
    <n v="1000"/>
    <x v="4"/>
    <x v="0"/>
    <x v="0"/>
    <s v="No"/>
    <s v="No"/>
    <x v="0"/>
    <x v="11"/>
    <s v="Yellow"/>
    <s v="Good"/>
    <n v="60"/>
    <s v="India"/>
  </r>
  <r>
    <n v="3132"/>
    <x v="2672"/>
    <x v="108"/>
    <s v="Crowne Plaza, 13 B, District Centre, Mayur Vihar Phase 1, New Delhi"/>
    <s v="Crowne Plaza, Mayur Vihar Phase 1"/>
    <x v="269"/>
    <n v="2000"/>
    <x v="4"/>
    <x v="0"/>
    <x v="0"/>
    <s v="No"/>
    <s v="No"/>
    <x v="1"/>
    <x v="12"/>
    <s v="Orange"/>
    <s v="Average"/>
    <n v="12"/>
    <s v="India"/>
  </r>
  <r>
    <n v="3133"/>
    <x v="2673"/>
    <x v="108"/>
    <s v="Crowne Plaza, 13 B, District Centre, Mayur Vihar Phase 1, New Delhi"/>
    <s v="Crowne Plaza, Mayur Vihar Phase 1"/>
    <x v="1053"/>
    <n v="3000"/>
    <x v="4"/>
    <x v="0"/>
    <x v="0"/>
    <s v="No"/>
    <s v="No"/>
    <x v="1"/>
    <x v="20"/>
    <s v="Yellow"/>
    <s v="Good"/>
    <n v="115"/>
    <s v="India"/>
  </r>
  <r>
    <n v="3134"/>
    <x v="2674"/>
    <x v="108"/>
    <s v="306, D Mall, Netaji Subhash Place, New Delhi"/>
    <s v="D Mall, Netaji Subhash Place"/>
    <x v="348"/>
    <n v="1000"/>
    <x v="4"/>
    <x v="0"/>
    <x v="0"/>
    <s v="No"/>
    <s v="No"/>
    <x v="0"/>
    <x v="16"/>
    <s v="Orange"/>
    <s v="Average"/>
    <n v="165"/>
    <s v="India"/>
  </r>
  <r>
    <n v="3135"/>
    <x v="640"/>
    <x v="108"/>
    <s v="D Mall, Netaji Subhash Place, New Delhi"/>
    <s v="D Mall, Netaji Subhash Place"/>
    <x v="307"/>
    <n v="500"/>
    <x v="4"/>
    <x v="1"/>
    <x v="1"/>
    <s v="No"/>
    <s v="No"/>
    <x v="2"/>
    <x v="19"/>
    <s v="Orange"/>
    <s v="Average"/>
    <n v="41"/>
    <s v="India"/>
  </r>
  <r>
    <n v="3136"/>
    <x v="2675"/>
    <x v="108"/>
    <s v="Shop 101, 1st Floor, D Mall, Netaji Subhash Place, New Delhi"/>
    <s v="D Mall, Netaji Subhash Place"/>
    <x v="1054"/>
    <n v="1000"/>
    <x v="4"/>
    <x v="0"/>
    <x v="1"/>
    <s v="No"/>
    <s v="No"/>
    <x v="0"/>
    <x v="20"/>
    <s v="Yellow"/>
    <s v="Good"/>
    <n v="116"/>
    <s v="India"/>
  </r>
  <r>
    <n v="3137"/>
    <x v="1055"/>
    <x v="108"/>
    <s v="D Mall, Netaji Subhash Place, New Delhi"/>
    <s v="D Mall, Netaji Subhash Place"/>
    <x v="539"/>
    <n v="550"/>
    <x v="4"/>
    <x v="1"/>
    <x v="0"/>
    <s v="No"/>
    <s v="No"/>
    <x v="2"/>
    <x v="11"/>
    <s v="Yellow"/>
    <s v="Good"/>
    <n v="262"/>
    <s v="India"/>
  </r>
  <r>
    <n v="3138"/>
    <x v="2676"/>
    <x v="108"/>
    <s v="21, D Mall, Netaji Subhash Place, New Delhi"/>
    <s v="D Mall, Netaji Subhash Place"/>
    <x v="342"/>
    <n v="400"/>
    <x v="4"/>
    <x v="1"/>
    <x v="0"/>
    <s v="No"/>
    <s v="No"/>
    <x v="3"/>
    <x v="20"/>
    <s v="Yellow"/>
    <s v="Good"/>
    <n v="364"/>
    <s v="India"/>
  </r>
  <r>
    <n v="3139"/>
    <x v="2677"/>
    <x v="108"/>
    <s v="3627, 1st Floor, Golcha Cinema Corner, Daryaganj, New Delhi"/>
    <s v="Daryaganj"/>
    <x v="393"/>
    <n v="600"/>
    <x v="4"/>
    <x v="1"/>
    <x v="0"/>
    <s v="No"/>
    <s v="No"/>
    <x v="2"/>
    <x v="25"/>
    <s v="Orange"/>
    <s v="Average"/>
    <n v="28"/>
    <s v="India"/>
  </r>
  <r>
    <n v="3140"/>
    <x v="2678"/>
    <x v="108"/>
    <s v="Shop 13, Rajdhani D.D.A. Market, Near Badi Masjid, Turkman Gate, Daryaganj, New Delhi"/>
    <s v="Daryaganj"/>
    <x v="354"/>
    <n v="400"/>
    <x v="4"/>
    <x v="1"/>
    <x v="0"/>
    <s v="No"/>
    <s v="No"/>
    <x v="3"/>
    <x v="12"/>
    <s v="Orange"/>
    <s v="Average"/>
    <n v="12"/>
    <s v="India"/>
  </r>
  <r>
    <n v="3141"/>
    <x v="871"/>
    <x v="108"/>
    <s v="3631, Ground Floor, Hameed Manzil, Near Golcha Cinema, Netaji Subhash Marg, Daryaganj, New Delhi"/>
    <s v="Daryaganj"/>
    <x v="20"/>
    <n v="450"/>
    <x v="4"/>
    <x v="1"/>
    <x v="0"/>
    <s v="No"/>
    <s v="No"/>
    <x v="3"/>
    <x v="25"/>
    <s v="Orange"/>
    <s v="Average"/>
    <n v="22"/>
    <s v="India"/>
  </r>
  <r>
    <n v="3142"/>
    <x v="2679"/>
    <x v="108"/>
    <s v="4/9, Near Bank of India and Delite Cinema, Daryaganj, New Delhi"/>
    <s v="Daryaganj"/>
    <x v="342"/>
    <n v="400"/>
    <x v="4"/>
    <x v="1"/>
    <x v="0"/>
    <s v="No"/>
    <s v="No"/>
    <x v="3"/>
    <x v="22"/>
    <s v="Orange"/>
    <s v="Average"/>
    <n v="6"/>
    <s v="India"/>
  </r>
  <r>
    <n v="3143"/>
    <x v="2680"/>
    <x v="108"/>
    <s v="5051/3-4, Netaji Subhash Marg, Daryaganj, New Delhi"/>
    <s v="Daryaganj"/>
    <x v="341"/>
    <n v="400"/>
    <x v="4"/>
    <x v="1"/>
    <x v="0"/>
    <s v="No"/>
    <s v="No"/>
    <x v="3"/>
    <x v="19"/>
    <s v="Orange"/>
    <s v="Average"/>
    <n v="45"/>
    <s v="India"/>
  </r>
  <r>
    <n v="3144"/>
    <x v="2681"/>
    <x v="108"/>
    <s v="180, Chhatta Lal Mian, Behind Delite Cinema, Daryaganj, New Delhi"/>
    <s v="Daryaganj"/>
    <x v="346"/>
    <n v="150"/>
    <x v="4"/>
    <x v="1"/>
    <x v="0"/>
    <s v="No"/>
    <s v="No"/>
    <x v="3"/>
    <x v="9"/>
    <s v="Orange"/>
    <s v="Average"/>
    <n v="6"/>
    <s v="India"/>
  </r>
  <r>
    <n v="3145"/>
    <x v="2682"/>
    <x v="108"/>
    <s v="3/5, Asaf Ali Road, Daryaganj, New Delhi"/>
    <s v="Daryaganj"/>
    <x v="1055"/>
    <n v="400"/>
    <x v="4"/>
    <x v="1"/>
    <x v="0"/>
    <s v="No"/>
    <s v="No"/>
    <x v="3"/>
    <x v="22"/>
    <s v="Orange"/>
    <s v="Average"/>
    <n v="6"/>
    <s v="India"/>
  </r>
  <r>
    <n v="3146"/>
    <x v="2683"/>
    <x v="108"/>
    <s v="Shop 7/36, Near Fire Station, Ansari Road, Daryaganj, New Delhi"/>
    <s v="Daryaganj"/>
    <x v="507"/>
    <n v="200"/>
    <x v="4"/>
    <x v="1"/>
    <x v="0"/>
    <s v="No"/>
    <s v="No"/>
    <x v="3"/>
    <x v="13"/>
    <s v="Orange"/>
    <s v="Average"/>
    <n v="8"/>
    <s v="India"/>
  </r>
  <r>
    <n v="3147"/>
    <x v="640"/>
    <x v="108"/>
    <s v="E-25, Netaji Subhash Marg, Daryaganj, New Delhi"/>
    <s v="Daryaganj"/>
    <x v="307"/>
    <n v="500"/>
    <x v="4"/>
    <x v="1"/>
    <x v="1"/>
    <s v="No"/>
    <s v="No"/>
    <x v="2"/>
    <x v="25"/>
    <s v="Orange"/>
    <s v="Average"/>
    <n v="23"/>
    <s v="India"/>
  </r>
  <r>
    <n v="3148"/>
    <x v="2684"/>
    <x v="108"/>
    <s v="3627/1, Near Golcha Cinema, Daryaganj, New Delhi"/>
    <s v="Daryaganj"/>
    <x v="622"/>
    <n v="150"/>
    <x v="4"/>
    <x v="1"/>
    <x v="0"/>
    <s v="No"/>
    <s v="No"/>
    <x v="3"/>
    <x v="12"/>
    <s v="Orange"/>
    <s v="Average"/>
    <n v="6"/>
    <s v="India"/>
  </r>
  <r>
    <n v="3149"/>
    <x v="2685"/>
    <x v="108"/>
    <s v="5, Pratap Bhawan, Near Passport Office, Bahadur Shaz Zafar Marg, ITO, Near Daryaganj, New Delhi"/>
    <s v="Daryaganj"/>
    <x v="378"/>
    <n v="500"/>
    <x v="4"/>
    <x v="1"/>
    <x v="1"/>
    <s v="No"/>
    <s v="No"/>
    <x v="2"/>
    <x v="9"/>
    <s v="Orange"/>
    <s v="Average"/>
    <n v="33"/>
    <s v="India"/>
  </r>
  <r>
    <n v="3150"/>
    <x v="2686"/>
    <x v="108"/>
    <s v="3575, Netaji Subhash Marg, Daryaganj, New Delhi"/>
    <s v="Daryaganj"/>
    <x v="330"/>
    <n v="200"/>
    <x v="4"/>
    <x v="1"/>
    <x v="0"/>
    <s v="No"/>
    <s v="No"/>
    <x v="3"/>
    <x v="9"/>
    <s v="Orange"/>
    <s v="Average"/>
    <n v="5"/>
    <s v="India"/>
  </r>
  <r>
    <n v="3151"/>
    <x v="2687"/>
    <x v="108"/>
    <s v="3615, Near Golcha Cinema, Daryaganj, New Delhi"/>
    <s v="Daryaganj"/>
    <x v="344"/>
    <n v="600"/>
    <x v="4"/>
    <x v="1"/>
    <x v="0"/>
    <s v="No"/>
    <s v="No"/>
    <x v="2"/>
    <x v="19"/>
    <s v="Orange"/>
    <s v="Average"/>
    <n v="159"/>
    <s v="India"/>
  </r>
  <r>
    <n v="3152"/>
    <x v="2688"/>
    <x v="108"/>
    <s v="Bahadurshah Zafar Marg, Near, Daryaganj, New Delhi"/>
    <s v="Daryaganj"/>
    <x v="937"/>
    <n v="500"/>
    <x v="4"/>
    <x v="1"/>
    <x v="0"/>
    <s v="No"/>
    <s v="No"/>
    <x v="2"/>
    <x v="11"/>
    <s v="Yellow"/>
    <s v="Good"/>
    <n v="85"/>
    <s v="India"/>
  </r>
  <r>
    <n v="3153"/>
    <x v="2689"/>
    <x v="108"/>
    <s v="Delite Cinema Building, Main Asaf Ali Road, Daryaganj, New Delhi"/>
    <s v="Daryaganj"/>
    <x v="397"/>
    <n v="700"/>
    <x v="4"/>
    <x v="0"/>
    <x v="0"/>
    <s v="No"/>
    <s v="No"/>
    <x v="2"/>
    <x v="10"/>
    <s v="Yellow"/>
    <s v="Good"/>
    <n v="189"/>
    <s v="India"/>
  </r>
  <r>
    <n v="3154"/>
    <x v="2690"/>
    <x v="108"/>
    <s v="3614, N.S.Marg, Daryaganj, New Delhi"/>
    <s v="Daryaganj"/>
    <x v="341"/>
    <n v="500"/>
    <x v="4"/>
    <x v="1"/>
    <x v="1"/>
    <s v="No"/>
    <s v="No"/>
    <x v="2"/>
    <x v="11"/>
    <s v="Yellow"/>
    <s v="Good"/>
    <n v="519"/>
    <s v="India"/>
  </r>
  <r>
    <n v="3155"/>
    <x v="2691"/>
    <x v="108"/>
    <s v="3575/3576, Main Road, Near Sablok Clinic, Daryaganj, New Delhi"/>
    <s v="Daryaganj"/>
    <x v="344"/>
    <n v="500"/>
    <x v="4"/>
    <x v="1"/>
    <x v="0"/>
    <s v="No"/>
    <s v="No"/>
    <x v="2"/>
    <x v="20"/>
    <s v="Yellow"/>
    <s v="Good"/>
    <n v="26"/>
    <s v="India"/>
  </r>
  <r>
    <n v="3156"/>
    <x v="2692"/>
    <x v="108"/>
    <s v="5034, Netaji Subhash Marg, Mahavir Vatika, Daryaganj, New Delhi"/>
    <s v="Daryaganj"/>
    <x v="341"/>
    <n v="600"/>
    <x v="4"/>
    <x v="1"/>
    <x v="0"/>
    <s v="No"/>
    <s v="No"/>
    <x v="2"/>
    <x v="10"/>
    <s v="Yellow"/>
    <s v="Good"/>
    <n v="124"/>
    <s v="India"/>
  </r>
  <r>
    <n v="3157"/>
    <x v="2693"/>
    <x v="108"/>
    <s v="3703, Netaji Subhash Marg, Daryaganj, New Delhi"/>
    <s v="Daryaganj"/>
    <x v="378"/>
    <n v="1100"/>
    <x v="4"/>
    <x v="0"/>
    <x v="0"/>
    <s v="No"/>
    <s v="No"/>
    <x v="0"/>
    <x v="7"/>
    <s v="Yellow"/>
    <s v="Good"/>
    <n v="711"/>
    <s v="India"/>
  </r>
  <r>
    <n v="3158"/>
    <x v="2694"/>
    <x v="108"/>
    <s v="4701/2, Ansari Road, Daryaganj, New Delhi"/>
    <s v="Daryaganj"/>
    <x v="341"/>
    <n v="500"/>
    <x v="4"/>
    <x v="1"/>
    <x v="0"/>
    <s v="No"/>
    <s v="No"/>
    <x v="2"/>
    <x v="7"/>
    <s v="Yellow"/>
    <s v="Good"/>
    <n v="109"/>
    <s v="India"/>
  </r>
  <r>
    <n v="3159"/>
    <x v="2695"/>
    <x v="108"/>
    <s v="4702/21, Ansari Road, Daryaganj, New Delhi"/>
    <s v="Daryaganj"/>
    <x v="342"/>
    <n v="400"/>
    <x v="4"/>
    <x v="1"/>
    <x v="0"/>
    <s v="No"/>
    <s v="No"/>
    <x v="3"/>
    <x v="11"/>
    <s v="Yellow"/>
    <s v="Good"/>
    <n v="57"/>
    <s v="India"/>
  </r>
  <r>
    <n v="3160"/>
    <x v="2696"/>
    <x v="108"/>
    <s v="3058, Near Golcha Cinema, Netaji Subhash Marg, Daryaganj, New Delhi"/>
    <s v="Daryaganj"/>
    <x v="342"/>
    <n v="350"/>
    <x v="4"/>
    <x v="1"/>
    <x v="0"/>
    <s v="No"/>
    <s v="No"/>
    <x v="3"/>
    <x v="7"/>
    <s v="Yellow"/>
    <s v="Good"/>
    <n v="88"/>
    <s v="India"/>
  </r>
  <r>
    <n v="3161"/>
    <x v="2697"/>
    <x v="108"/>
    <s v="Ansari Road, Daryaganj, New Delhi"/>
    <s v="Daryaganj"/>
    <x v="342"/>
    <n v="200"/>
    <x v="4"/>
    <x v="1"/>
    <x v="0"/>
    <s v="No"/>
    <s v="No"/>
    <x v="3"/>
    <x v="14"/>
    <s v="White"/>
    <s v="Not rated"/>
    <n v="0"/>
    <s v="India"/>
  </r>
  <r>
    <n v="3162"/>
    <x v="2698"/>
    <x v="108"/>
    <s v="Shop 7 &amp; 8, Golcha Cinema, Daryaganj, New Delhi"/>
    <s v="Daryaganj"/>
    <x v="342"/>
    <n v="100"/>
    <x v="4"/>
    <x v="1"/>
    <x v="0"/>
    <s v="No"/>
    <s v="No"/>
    <x v="3"/>
    <x v="14"/>
    <s v="White"/>
    <s v="Not rated"/>
    <n v="0"/>
    <s v="India"/>
  </r>
  <r>
    <n v="3163"/>
    <x v="871"/>
    <x v="108"/>
    <s v="MBD House, Gulab Bhavan, 6 Bhadurshah Zafar Marg, Daryaganj, New Delhi"/>
    <s v="Daryaganj"/>
    <x v="20"/>
    <n v="450"/>
    <x v="4"/>
    <x v="1"/>
    <x v="0"/>
    <s v="No"/>
    <s v="No"/>
    <x v="3"/>
    <x v="14"/>
    <s v="White"/>
    <s v="Not rated"/>
    <n v="0"/>
    <s v="India"/>
  </r>
  <r>
    <n v="3164"/>
    <x v="2699"/>
    <x v="108"/>
    <s v="3787, Netaji Subhash Marg, Daryaganj, New Delhi"/>
    <s v="Daryaganj"/>
    <x v="342"/>
    <n v="300"/>
    <x v="4"/>
    <x v="1"/>
    <x v="0"/>
    <s v="No"/>
    <s v="No"/>
    <x v="3"/>
    <x v="14"/>
    <s v="White"/>
    <s v="Not rated"/>
    <n v="0"/>
    <s v="India"/>
  </r>
  <r>
    <n v="3165"/>
    <x v="2700"/>
    <x v="108"/>
    <s v="5035, Netaji Subhash Marg, Daryaganj, New Delhi"/>
    <s v="Daryaganj"/>
    <x v="342"/>
    <n v="200"/>
    <x v="4"/>
    <x v="1"/>
    <x v="0"/>
    <s v="No"/>
    <s v="No"/>
    <x v="3"/>
    <x v="14"/>
    <s v="White"/>
    <s v="Not rated"/>
    <n v="0"/>
    <s v="India"/>
  </r>
  <r>
    <n v="3166"/>
    <x v="2701"/>
    <x v="108"/>
    <s v="Gali Madarsa Hussain Baksh, Matia Mahal, Daryaganj, New Delhi"/>
    <s v="Daryaganj"/>
    <x v="346"/>
    <n v="400"/>
    <x v="4"/>
    <x v="1"/>
    <x v="0"/>
    <s v="No"/>
    <s v="No"/>
    <x v="3"/>
    <x v="14"/>
    <s v="White"/>
    <s v="Not rated"/>
    <n v="0"/>
    <s v="India"/>
  </r>
  <r>
    <n v="3167"/>
    <x v="2702"/>
    <x v="108"/>
    <s v="5051, Netaji Subhash Marg, Daryaganj, New Delhi"/>
    <s v="Daryaganj"/>
    <x v="341"/>
    <n v="500"/>
    <x v="4"/>
    <x v="1"/>
    <x v="0"/>
    <s v="No"/>
    <s v="No"/>
    <x v="2"/>
    <x v="14"/>
    <s v="White"/>
    <s v="Not rated"/>
    <n v="0"/>
    <s v="India"/>
  </r>
  <r>
    <n v="3168"/>
    <x v="2703"/>
    <x v="108"/>
    <s v="Shop 13/2, Tikona Market, Katra Chobey Lal, Daryaganj, New Delhi"/>
    <s v="Daryaganj"/>
    <x v="342"/>
    <n v="200"/>
    <x v="4"/>
    <x v="1"/>
    <x v="0"/>
    <s v="No"/>
    <s v="No"/>
    <x v="3"/>
    <x v="14"/>
    <s v="White"/>
    <s v="Not rated"/>
    <n v="1"/>
    <s v="India"/>
  </r>
  <r>
    <n v="3169"/>
    <x v="2704"/>
    <x v="108"/>
    <s v="Opposite Delite Cinema, Asaf Ali Road, Daryaganj, New Delhi"/>
    <s v="Daryaganj"/>
    <x v="342"/>
    <n v="150"/>
    <x v="4"/>
    <x v="1"/>
    <x v="0"/>
    <s v="No"/>
    <s v="No"/>
    <x v="3"/>
    <x v="14"/>
    <s v="White"/>
    <s v="Not rated"/>
    <n v="0"/>
    <s v="India"/>
  </r>
  <r>
    <n v="3170"/>
    <x v="2705"/>
    <x v="108"/>
    <s v="G 3663/72, Netaji Subhash Marg, Near Golcha Cinema, Daryaganj, New Delhi"/>
    <s v="Daryaganj"/>
    <x v="346"/>
    <n v="400"/>
    <x v="4"/>
    <x v="1"/>
    <x v="0"/>
    <s v="No"/>
    <s v="No"/>
    <x v="3"/>
    <x v="14"/>
    <s v="White"/>
    <s v="Not rated"/>
    <n v="0"/>
    <s v="India"/>
  </r>
  <r>
    <n v="3171"/>
    <x v="2706"/>
    <x v="108"/>
    <s v="5, Gandhi Market, Minto Road, Daryaganj, New Delhi"/>
    <s v="Daryaganj"/>
    <x v="514"/>
    <n v="150"/>
    <x v="4"/>
    <x v="1"/>
    <x v="0"/>
    <s v="No"/>
    <s v="No"/>
    <x v="3"/>
    <x v="14"/>
    <s v="White"/>
    <s v="Not rated"/>
    <n v="1"/>
    <s v="India"/>
  </r>
  <r>
    <n v="3172"/>
    <x v="2707"/>
    <x v="108"/>
    <s v="3454, Near Mother Dairy, Daryaganj, New Delhi"/>
    <s v="Daryaganj"/>
    <x v="342"/>
    <n v="150"/>
    <x v="4"/>
    <x v="1"/>
    <x v="0"/>
    <s v="No"/>
    <s v="No"/>
    <x v="3"/>
    <x v="14"/>
    <s v="White"/>
    <s v="Not rated"/>
    <n v="0"/>
    <s v="India"/>
  </r>
  <r>
    <n v="3173"/>
    <x v="2708"/>
    <x v="108"/>
    <s v="Turkman Gate, Daryaganj, New Delhi"/>
    <s v="Daryaganj"/>
    <x v="346"/>
    <n v="500"/>
    <x v="4"/>
    <x v="1"/>
    <x v="0"/>
    <s v="No"/>
    <s v="No"/>
    <x v="2"/>
    <x v="14"/>
    <s v="White"/>
    <s v="Not rated"/>
    <n v="3"/>
    <s v="India"/>
  </r>
  <r>
    <n v="3174"/>
    <x v="2709"/>
    <x v="108"/>
    <s v="Shop 7, Fruit Market, Daya Nand Road, Daryaganj, New Delhi"/>
    <s v="Daryaganj"/>
    <x v="342"/>
    <n v="100"/>
    <x v="4"/>
    <x v="1"/>
    <x v="0"/>
    <s v="No"/>
    <s v="No"/>
    <x v="3"/>
    <x v="14"/>
    <s v="White"/>
    <s v="Not rated"/>
    <n v="1"/>
    <s v="India"/>
  </r>
  <r>
    <n v="3175"/>
    <x v="2710"/>
    <x v="108"/>
    <s v="Shop 7, Dayanand Marg Fruit Market, Daryaganj, New Delhi"/>
    <s v="Daryaganj"/>
    <x v="23"/>
    <n v="300"/>
    <x v="4"/>
    <x v="1"/>
    <x v="0"/>
    <s v="No"/>
    <s v="No"/>
    <x v="3"/>
    <x v="14"/>
    <s v="White"/>
    <s v="Not rated"/>
    <n v="3"/>
    <s v="India"/>
  </r>
  <r>
    <n v="3176"/>
    <x v="2711"/>
    <x v="108"/>
    <s v="Netaji Subhash Marg, Near Golcha Cinema, Daryaganj, New Delhi"/>
    <s v="Daryaganj"/>
    <x v="342"/>
    <n v="400"/>
    <x v="4"/>
    <x v="1"/>
    <x v="0"/>
    <s v="No"/>
    <s v="No"/>
    <x v="3"/>
    <x v="14"/>
    <s v="White"/>
    <s v="Not rated"/>
    <n v="0"/>
    <s v="India"/>
  </r>
  <r>
    <n v="3177"/>
    <x v="2712"/>
    <x v="108"/>
    <s v="Opposite Delite Cinema, Asaf Ali Road, Daryaganj, New Delhi"/>
    <s v="Daryaganj"/>
    <x v="63"/>
    <n v="200"/>
    <x v="4"/>
    <x v="1"/>
    <x v="0"/>
    <s v="No"/>
    <s v="No"/>
    <x v="3"/>
    <x v="14"/>
    <s v="White"/>
    <s v="Not rated"/>
    <n v="0"/>
    <s v="India"/>
  </r>
  <r>
    <n v="3178"/>
    <x v="2713"/>
    <x v="108"/>
    <s v="Netaji Subhash Marg, Daryaganj, New Delhi"/>
    <s v="Daryaganj"/>
    <x v="397"/>
    <n v="100"/>
    <x v="4"/>
    <x v="1"/>
    <x v="0"/>
    <s v="No"/>
    <s v="No"/>
    <x v="3"/>
    <x v="14"/>
    <s v="White"/>
    <s v="Not rated"/>
    <n v="0"/>
    <s v="India"/>
  </r>
  <r>
    <n v="3179"/>
    <x v="2714"/>
    <x v="108"/>
    <s v="1205,   Behind Delite Cinema, Daryaganj, New Delhi Daryaganj"/>
    <s v="Daryaganj"/>
    <x v="341"/>
    <n v="400"/>
    <x v="4"/>
    <x v="1"/>
    <x v="0"/>
    <s v="No"/>
    <s v="No"/>
    <x v="3"/>
    <x v="14"/>
    <s v="White"/>
    <s v="Not rated"/>
    <n v="0"/>
    <s v="India"/>
  </r>
  <r>
    <n v="3180"/>
    <x v="675"/>
    <x v="108"/>
    <s v="Ground Floor, E-23, Netaji Subhash Marg, Opposite Golcha Cinema, Daryaganj, New Delhi"/>
    <s v="Daryaganj"/>
    <x v="527"/>
    <n v="700"/>
    <x v="4"/>
    <x v="1"/>
    <x v="0"/>
    <s v="No"/>
    <s v="No"/>
    <x v="2"/>
    <x v="31"/>
    <s v="Red"/>
    <s v="Poor"/>
    <n v="32"/>
    <s v="India"/>
  </r>
  <r>
    <n v="3181"/>
    <x v="2715"/>
    <x v="108"/>
    <s v="Daryaganj, New Delhi"/>
    <s v="Daryaganj"/>
    <x v="346"/>
    <n v="500"/>
    <x v="4"/>
    <x v="1"/>
    <x v="0"/>
    <s v="No"/>
    <s v="No"/>
    <x v="2"/>
    <x v="15"/>
    <s v="Green"/>
    <s v="Very Good"/>
    <n v="271"/>
    <s v="India"/>
  </r>
  <r>
    <n v="3182"/>
    <x v="2716"/>
    <x v="108"/>
    <s v="DDA Market, Kalu Sarai, Hauz Khas, New Delhi"/>
    <s v="DDA Market, Kalu Sarai, Hauz Khas"/>
    <x v="507"/>
    <n v="150"/>
    <x v="4"/>
    <x v="1"/>
    <x v="0"/>
    <s v="No"/>
    <s v="No"/>
    <x v="3"/>
    <x v="9"/>
    <s v="Orange"/>
    <s v="Average"/>
    <n v="4"/>
    <s v="India"/>
  </r>
  <r>
    <n v="3183"/>
    <x v="2717"/>
    <x v="108"/>
    <s v="DDA Market, Kalu Sarai, Hauz Khas, New Delhi"/>
    <s v="DDA Market, Kalu Sarai, Hauz Khas"/>
    <x v="5"/>
    <n v="250"/>
    <x v="4"/>
    <x v="1"/>
    <x v="0"/>
    <s v="No"/>
    <s v="No"/>
    <x v="3"/>
    <x v="14"/>
    <s v="White"/>
    <s v="Not rated"/>
    <n v="1"/>
    <s v="India"/>
  </r>
  <r>
    <n v="3184"/>
    <x v="2718"/>
    <x v="108"/>
    <s v="28, Main Market, Defence Colony, New Delhi"/>
    <s v="Defence Colony"/>
    <x v="1056"/>
    <n v="1200"/>
    <x v="4"/>
    <x v="0"/>
    <x v="0"/>
    <s v="No"/>
    <s v="No"/>
    <x v="0"/>
    <x v="16"/>
    <s v="Orange"/>
    <s v="Average"/>
    <n v="176"/>
    <s v="India"/>
  </r>
  <r>
    <n v="3185"/>
    <x v="2719"/>
    <x v="108"/>
    <s v="23-24, Defence Colony Market, Defence Colony, New Delhi"/>
    <s v="Defence Colony"/>
    <x v="514"/>
    <n v="100"/>
    <x v="4"/>
    <x v="1"/>
    <x v="0"/>
    <s v="No"/>
    <s v="No"/>
    <x v="3"/>
    <x v="13"/>
    <s v="Orange"/>
    <s v="Average"/>
    <n v="10"/>
    <s v="India"/>
  </r>
  <r>
    <n v="3186"/>
    <x v="1047"/>
    <x v="108"/>
    <s v="15, Gyandeep, Main Market, Defence Colony, New Delhi"/>
    <s v="Defence Colony"/>
    <x v="20"/>
    <n v="650"/>
    <x v="4"/>
    <x v="1"/>
    <x v="1"/>
    <s v="No"/>
    <s v="No"/>
    <x v="2"/>
    <x v="16"/>
    <s v="Orange"/>
    <s v="Average"/>
    <n v="73"/>
    <s v="India"/>
  </r>
  <r>
    <n v="3187"/>
    <x v="2720"/>
    <x v="108"/>
    <s v="A-1, Defence Colony, New Delhi"/>
    <s v="Defence Colony"/>
    <x v="678"/>
    <n v="200"/>
    <x v="4"/>
    <x v="1"/>
    <x v="0"/>
    <s v="No"/>
    <s v="No"/>
    <x v="3"/>
    <x v="9"/>
    <s v="Orange"/>
    <s v="Average"/>
    <n v="12"/>
    <s v="India"/>
  </r>
  <r>
    <n v="3188"/>
    <x v="2721"/>
    <x v="108"/>
    <s v="D  Block, Defence Colony, New Delhi"/>
    <s v="Defence Colony"/>
    <x v="479"/>
    <n v="300"/>
    <x v="4"/>
    <x v="1"/>
    <x v="0"/>
    <s v="No"/>
    <s v="No"/>
    <x v="3"/>
    <x v="19"/>
    <s v="Orange"/>
    <s v="Average"/>
    <n v="13"/>
    <s v="India"/>
  </r>
  <r>
    <n v="3189"/>
    <x v="2722"/>
    <x v="108"/>
    <s v="Shop 25,27 &amp; 29, Defence Colony Flyover Market, Defence Colony, New Delhi"/>
    <s v="Defence Colony"/>
    <x v="344"/>
    <n v="600"/>
    <x v="4"/>
    <x v="1"/>
    <x v="0"/>
    <s v="No"/>
    <s v="No"/>
    <x v="2"/>
    <x v="16"/>
    <s v="Orange"/>
    <s v="Average"/>
    <n v="33"/>
    <s v="India"/>
  </r>
  <r>
    <n v="3190"/>
    <x v="2723"/>
    <x v="108"/>
    <s v="108 &amp; 126, Flyover Market, Defence Colony, New Delhi"/>
    <s v="Defence Colony"/>
    <x v="386"/>
    <n v="700"/>
    <x v="4"/>
    <x v="1"/>
    <x v="1"/>
    <s v="No"/>
    <s v="No"/>
    <x v="2"/>
    <x v="19"/>
    <s v="Orange"/>
    <s v="Average"/>
    <n v="104"/>
    <s v="India"/>
  </r>
  <r>
    <n v="3191"/>
    <x v="2724"/>
    <x v="108"/>
    <s v="A-24, Defence Colony, New Delhi"/>
    <s v="Defence Colony"/>
    <x v="479"/>
    <n v="300"/>
    <x v="4"/>
    <x v="1"/>
    <x v="1"/>
    <s v="No"/>
    <s v="No"/>
    <x v="3"/>
    <x v="12"/>
    <s v="Orange"/>
    <s v="Average"/>
    <n v="12"/>
    <s v="India"/>
  </r>
  <r>
    <n v="3192"/>
    <x v="1531"/>
    <x v="108"/>
    <s v="29, Defence Colony Market, Defence Colony, New Delhi"/>
    <s v="Defence Colony"/>
    <x v="341"/>
    <n v="900"/>
    <x v="4"/>
    <x v="0"/>
    <x v="0"/>
    <s v="No"/>
    <s v="No"/>
    <x v="2"/>
    <x v="12"/>
    <s v="Orange"/>
    <s v="Average"/>
    <n v="600"/>
    <s v="India"/>
  </r>
  <r>
    <n v="3193"/>
    <x v="2725"/>
    <x v="108"/>
    <s v="A 446, Ground Floor, Defence Colony, New Delhi"/>
    <s v="Defence Colony"/>
    <x v="479"/>
    <n v="600"/>
    <x v="4"/>
    <x v="1"/>
    <x v="0"/>
    <s v="No"/>
    <s v="No"/>
    <x v="2"/>
    <x v="12"/>
    <s v="Orange"/>
    <s v="Average"/>
    <n v="13"/>
    <s v="India"/>
  </r>
  <r>
    <n v="3194"/>
    <x v="2726"/>
    <x v="108"/>
    <s v="136, Defence Colony Flyover Market, Defence Colony, New Delhi"/>
    <s v="Defence Colony"/>
    <x v="1057"/>
    <n v="700"/>
    <x v="4"/>
    <x v="1"/>
    <x v="1"/>
    <s v="No"/>
    <s v="No"/>
    <x v="2"/>
    <x v="27"/>
    <s v="Orange"/>
    <s v="Average"/>
    <n v="8"/>
    <s v="India"/>
  </r>
  <r>
    <n v="3195"/>
    <x v="675"/>
    <x v="108"/>
    <s v="A-1, DDA Shopping Complex, Near Moolchand Flyover, Defence Colony, New Delhi"/>
    <s v="Defence Colony"/>
    <x v="527"/>
    <n v="700"/>
    <x v="4"/>
    <x v="1"/>
    <x v="0"/>
    <s v="No"/>
    <s v="No"/>
    <x v="2"/>
    <x v="28"/>
    <s v="Orange"/>
    <s v="Average"/>
    <n v="78"/>
    <s v="India"/>
  </r>
  <r>
    <n v="3196"/>
    <x v="2727"/>
    <x v="108"/>
    <s v="125, Flyover Market, Defence Colony, New Delhi"/>
    <s v="Defence Colony"/>
    <x v="341"/>
    <n v="600"/>
    <x v="4"/>
    <x v="1"/>
    <x v="0"/>
    <s v="No"/>
    <s v="No"/>
    <x v="2"/>
    <x v="19"/>
    <s v="Orange"/>
    <s v="Average"/>
    <n v="35"/>
    <s v="India"/>
  </r>
  <r>
    <n v="3197"/>
    <x v="2728"/>
    <x v="108"/>
    <s v="2nd Floor, C-180, Defence Colony, New Delhi"/>
    <s v="Defence Colony"/>
    <x v="479"/>
    <n v="500"/>
    <x v="4"/>
    <x v="1"/>
    <x v="0"/>
    <s v="No"/>
    <s v="No"/>
    <x v="2"/>
    <x v="19"/>
    <s v="Orange"/>
    <s v="Average"/>
    <n v="16"/>
    <s v="India"/>
  </r>
  <r>
    <n v="3198"/>
    <x v="2729"/>
    <x v="108"/>
    <s v="Ground Floor, Building 47, Defence Colony Main Market, Defence Colony, New Delhi"/>
    <s v="Defence Colony"/>
    <x v="302"/>
    <n v="300"/>
    <x v="4"/>
    <x v="1"/>
    <x v="1"/>
    <s v="No"/>
    <s v="No"/>
    <x v="3"/>
    <x v="28"/>
    <s v="Orange"/>
    <s v="Average"/>
    <n v="7"/>
    <s v="India"/>
  </r>
  <r>
    <n v="3199"/>
    <x v="834"/>
    <x v="108"/>
    <s v="Shop 41, Defence Colony, New Delhi"/>
    <s v="Defence Colony"/>
    <x v="498"/>
    <n v="400"/>
    <x v="4"/>
    <x v="1"/>
    <x v="1"/>
    <s v="No"/>
    <s v="No"/>
    <x v="3"/>
    <x v="25"/>
    <s v="Orange"/>
    <s v="Average"/>
    <n v="26"/>
    <s v="India"/>
  </r>
  <r>
    <n v="3200"/>
    <x v="887"/>
    <x v="108"/>
    <s v="MCD Booth, Near Mother Dairy, Defence Colony Market, Defence Colony, New Delhi"/>
    <s v="Defence Colony"/>
    <x v="498"/>
    <n v="400"/>
    <x v="4"/>
    <x v="1"/>
    <x v="1"/>
    <s v="No"/>
    <s v="No"/>
    <x v="3"/>
    <x v="16"/>
    <s v="Orange"/>
    <s v="Average"/>
    <n v="29"/>
    <s v="India"/>
  </r>
  <r>
    <n v="3201"/>
    <x v="821"/>
    <x v="108"/>
    <s v="13-15, Fly Over Market, Defence Colony, New Delhi"/>
    <s v="Defence Colony"/>
    <x v="491"/>
    <n v="350"/>
    <x v="4"/>
    <x v="1"/>
    <x v="0"/>
    <s v="No"/>
    <s v="No"/>
    <x v="3"/>
    <x v="27"/>
    <s v="Orange"/>
    <s v="Average"/>
    <n v="16"/>
    <s v="India"/>
  </r>
  <r>
    <n v="3202"/>
    <x v="2730"/>
    <x v="108"/>
    <s v="1549, Ground Floor, Gurudwara Road, Kotla Mubarakpur, Defence Colony, New Delhi"/>
    <s v="Defence Colony"/>
    <x v="342"/>
    <n v="450"/>
    <x v="4"/>
    <x v="1"/>
    <x v="0"/>
    <s v="No"/>
    <s v="No"/>
    <x v="3"/>
    <x v="12"/>
    <s v="Orange"/>
    <s v="Average"/>
    <n v="14"/>
    <s v="India"/>
  </r>
  <r>
    <n v="3203"/>
    <x v="2731"/>
    <x v="108"/>
    <s v="Defence Colony, New Delhi"/>
    <s v="Defence Colony"/>
    <x v="63"/>
    <n v="500"/>
    <x v="4"/>
    <x v="1"/>
    <x v="0"/>
    <s v="No"/>
    <s v="No"/>
    <x v="2"/>
    <x v="13"/>
    <s v="Orange"/>
    <s v="Average"/>
    <n v="9"/>
    <s v="India"/>
  </r>
  <r>
    <n v="3204"/>
    <x v="2732"/>
    <x v="108"/>
    <s v="D-23, Defence Colony, New Delhi"/>
    <s v="Defence Colony"/>
    <x v="302"/>
    <n v="250"/>
    <x v="4"/>
    <x v="1"/>
    <x v="0"/>
    <s v="No"/>
    <s v="No"/>
    <x v="3"/>
    <x v="22"/>
    <s v="Orange"/>
    <s v="Average"/>
    <n v="7"/>
    <s v="India"/>
  </r>
  <r>
    <n v="3205"/>
    <x v="2733"/>
    <x v="108"/>
    <s v="Main Market, Near Mother Dairy, Defence Colony Market, Defence Colony, New Delhi"/>
    <s v="Defence Colony"/>
    <x v="492"/>
    <n v="300"/>
    <x v="4"/>
    <x v="1"/>
    <x v="0"/>
    <s v="No"/>
    <s v="No"/>
    <x v="3"/>
    <x v="22"/>
    <s v="Orange"/>
    <s v="Average"/>
    <n v="102"/>
    <s v="India"/>
  </r>
  <r>
    <n v="3206"/>
    <x v="2734"/>
    <x v="108"/>
    <s v="150/8, Sukhdev Market, Kotla Mubarakpur, Defence Colony, New Delhi"/>
    <s v="Defence Colony"/>
    <x v="514"/>
    <n v="150"/>
    <x v="4"/>
    <x v="1"/>
    <x v="0"/>
    <s v="No"/>
    <s v="No"/>
    <x v="3"/>
    <x v="12"/>
    <s v="Orange"/>
    <s v="Average"/>
    <n v="22"/>
    <s v="India"/>
  </r>
  <r>
    <n v="3207"/>
    <x v="2735"/>
    <x v="108"/>
    <s v="Shop 125, Defence Colony Flyover Complex, Defence Colony, New Delhi"/>
    <s v="Defence Colony"/>
    <x v="341"/>
    <n v="600"/>
    <x v="4"/>
    <x v="1"/>
    <x v="1"/>
    <s v="No"/>
    <s v="No"/>
    <x v="2"/>
    <x v="13"/>
    <s v="Orange"/>
    <s v="Average"/>
    <n v="9"/>
    <s v="India"/>
  </r>
  <r>
    <n v="3208"/>
    <x v="2736"/>
    <x v="108"/>
    <s v="37, Defence Colony Market, Defence Colony, New Delhi"/>
    <s v="Defence Colony"/>
    <x v="356"/>
    <n v="1600"/>
    <x v="4"/>
    <x v="0"/>
    <x v="0"/>
    <s v="No"/>
    <s v="No"/>
    <x v="0"/>
    <x v="13"/>
    <s v="Orange"/>
    <s v="Average"/>
    <n v="128"/>
    <s v="India"/>
  </r>
  <r>
    <n v="3209"/>
    <x v="2737"/>
    <x v="108"/>
    <s v="27, Defence Colony Market, Defence Colony, New Delhi"/>
    <s v="Defence Colony"/>
    <x v="374"/>
    <n v="1600"/>
    <x v="4"/>
    <x v="1"/>
    <x v="0"/>
    <s v="No"/>
    <s v="No"/>
    <x v="0"/>
    <x v="9"/>
    <s v="Orange"/>
    <s v="Average"/>
    <n v="496"/>
    <s v="India"/>
  </r>
  <r>
    <n v="3210"/>
    <x v="2738"/>
    <x v="108"/>
    <s v="85, Flyover Market, Defence Colony, New Delhi"/>
    <s v="Defence Colony"/>
    <x v="341"/>
    <n v="450"/>
    <x v="4"/>
    <x v="1"/>
    <x v="0"/>
    <s v="No"/>
    <s v="No"/>
    <x v="3"/>
    <x v="12"/>
    <s v="Orange"/>
    <s v="Average"/>
    <n v="8"/>
    <s v="India"/>
  </r>
  <r>
    <n v="3211"/>
    <x v="2739"/>
    <x v="108"/>
    <s v="150, Defence Colony, New Delhi"/>
    <s v="Defence Colony"/>
    <x v="378"/>
    <n v="550"/>
    <x v="4"/>
    <x v="1"/>
    <x v="1"/>
    <s v="No"/>
    <s v="No"/>
    <x v="2"/>
    <x v="16"/>
    <s v="Orange"/>
    <s v="Average"/>
    <n v="19"/>
    <s v="India"/>
  </r>
  <r>
    <n v="3212"/>
    <x v="1803"/>
    <x v="108"/>
    <s v="82, Flyover Market, Defence Colony, New Delhi"/>
    <s v="Defence Colony"/>
    <x v="341"/>
    <n v="600"/>
    <x v="4"/>
    <x v="1"/>
    <x v="0"/>
    <s v="No"/>
    <s v="No"/>
    <x v="2"/>
    <x v="19"/>
    <s v="Orange"/>
    <s v="Average"/>
    <n v="35"/>
    <s v="India"/>
  </r>
  <r>
    <n v="3213"/>
    <x v="2740"/>
    <x v="108"/>
    <s v="39, Flyover Market, Defence Colony, New Delhi"/>
    <s v="Defence Colony"/>
    <x v="390"/>
    <n v="600"/>
    <x v="4"/>
    <x v="1"/>
    <x v="1"/>
    <s v="No"/>
    <s v="No"/>
    <x v="2"/>
    <x v="12"/>
    <s v="Orange"/>
    <s v="Average"/>
    <n v="53"/>
    <s v="India"/>
  </r>
  <r>
    <n v="3214"/>
    <x v="2741"/>
    <x v="108"/>
    <s v="159, Defence Colony Flyover Market, Defence Colony, New Delhi"/>
    <s v="Defence Colony"/>
    <x v="344"/>
    <n v="600"/>
    <x v="4"/>
    <x v="1"/>
    <x v="1"/>
    <s v="No"/>
    <s v="No"/>
    <x v="2"/>
    <x v="9"/>
    <s v="Orange"/>
    <s v="Average"/>
    <n v="39"/>
    <s v="India"/>
  </r>
  <r>
    <n v="3215"/>
    <x v="2742"/>
    <x v="108"/>
    <s v="D-30, 3rd Floor, Defence Colony, New Delhi"/>
    <s v="Defence Colony"/>
    <x v="21"/>
    <n v="300"/>
    <x v="4"/>
    <x v="1"/>
    <x v="0"/>
    <s v="No"/>
    <s v="No"/>
    <x v="3"/>
    <x v="16"/>
    <s v="Orange"/>
    <s v="Average"/>
    <n v="25"/>
    <s v="India"/>
  </r>
  <r>
    <n v="3216"/>
    <x v="1423"/>
    <x v="108"/>
    <s v="29, Defence Colony Market, Defence Colony, New Delhi"/>
    <s v="Defence Colony"/>
    <x v="63"/>
    <n v="300"/>
    <x v="4"/>
    <x v="1"/>
    <x v="0"/>
    <s v="No"/>
    <s v="No"/>
    <x v="3"/>
    <x v="12"/>
    <s v="Orange"/>
    <s v="Average"/>
    <n v="28"/>
    <s v="India"/>
  </r>
  <r>
    <n v="3217"/>
    <x v="1273"/>
    <x v="108"/>
    <s v="Flyover Market, Defence Colony, New Delhi"/>
    <s v="Defence Colony"/>
    <x v="342"/>
    <n v="500"/>
    <x v="4"/>
    <x v="1"/>
    <x v="1"/>
    <s v="No"/>
    <s v="No"/>
    <x v="2"/>
    <x v="19"/>
    <s v="Orange"/>
    <s v="Average"/>
    <n v="44"/>
    <s v="India"/>
  </r>
  <r>
    <n v="3218"/>
    <x v="2743"/>
    <x v="108"/>
    <s v="805, Arjun Nagar, Opposite Defence Colony, Defence Colony, New Delhi"/>
    <s v="Defence Colony"/>
    <x v="390"/>
    <n v="500"/>
    <x v="4"/>
    <x v="1"/>
    <x v="1"/>
    <s v="No"/>
    <s v="No"/>
    <x v="2"/>
    <x v="24"/>
    <s v="Orange"/>
    <s v="Average"/>
    <n v="56"/>
    <s v="India"/>
  </r>
  <r>
    <n v="3219"/>
    <x v="2744"/>
    <x v="108"/>
    <s v="28-A, Defence Colony Market, Defence Colony, New Delhi"/>
    <s v="Defence Colony"/>
    <x v="26"/>
    <n v="1500"/>
    <x v="4"/>
    <x v="0"/>
    <x v="1"/>
    <s v="No"/>
    <s v="No"/>
    <x v="0"/>
    <x v="18"/>
    <s v="Yellow"/>
    <s v="Good"/>
    <n v="245"/>
    <s v="India"/>
  </r>
  <r>
    <n v="3220"/>
    <x v="2745"/>
    <x v="108"/>
    <s v="A-26, Defence Colony Market, Defence Colony, New Delhi"/>
    <s v="Defence Colony"/>
    <x v="188"/>
    <n v="700"/>
    <x v="4"/>
    <x v="1"/>
    <x v="0"/>
    <s v="No"/>
    <s v="No"/>
    <x v="2"/>
    <x v="20"/>
    <s v="Yellow"/>
    <s v="Good"/>
    <n v="215"/>
    <s v="India"/>
  </r>
  <r>
    <n v="3221"/>
    <x v="1131"/>
    <x v="108"/>
    <s v="8, Defence Colony Market, Defence Colony, New Delhi"/>
    <s v="Defence Colony"/>
    <x v="369"/>
    <n v="1200"/>
    <x v="4"/>
    <x v="0"/>
    <x v="1"/>
    <s v="No"/>
    <s v="No"/>
    <x v="0"/>
    <x v="7"/>
    <s v="Yellow"/>
    <s v="Good"/>
    <n v="386"/>
    <s v="India"/>
  </r>
  <r>
    <n v="3222"/>
    <x v="1528"/>
    <x v="108"/>
    <s v="Shop 31, Defence Colony Market, Defence Colony, New Delhi"/>
    <s v="Defence Colony"/>
    <x v="599"/>
    <n v="350"/>
    <x v="4"/>
    <x v="1"/>
    <x v="1"/>
    <s v="No"/>
    <s v="No"/>
    <x v="3"/>
    <x v="10"/>
    <s v="Yellow"/>
    <s v="Good"/>
    <n v="460"/>
    <s v="India"/>
  </r>
  <r>
    <n v="3223"/>
    <x v="2746"/>
    <x v="108"/>
    <s v="23, Flyover Market, Defence Colony, New Delhi"/>
    <s v="Defence Colony"/>
    <x v="58"/>
    <n v="600"/>
    <x v="4"/>
    <x v="1"/>
    <x v="1"/>
    <s v="No"/>
    <s v="No"/>
    <x v="2"/>
    <x v="7"/>
    <s v="Yellow"/>
    <s v="Good"/>
    <n v="146"/>
    <s v="India"/>
  </r>
  <r>
    <n v="3224"/>
    <x v="896"/>
    <x v="108"/>
    <s v="A-1, Defence Colony Market, Defence Colony, New Delhi"/>
    <s v="Defence Colony"/>
    <x v="513"/>
    <n v="300"/>
    <x v="4"/>
    <x v="1"/>
    <x v="0"/>
    <s v="No"/>
    <s v="No"/>
    <x v="3"/>
    <x v="11"/>
    <s v="Yellow"/>
    <s v="Good"/>
    <n v="55"/>
    <s v="India"/>
  </r>
  <r>
    <n v="3225"/>
    <x v="2747"/>
    <x v="108"/>
    <s v="36, 1st Floor, Main Market, Defence Colony, New Delhi"/>
    <s v="Defence Colony"/>
    <x v="1058"/>
    <n v="1000"/>
    <x v="4"/>
    <x v="1"/>
    <x v="1"/>
    <s v="No"/>
    <s v="No"/>
    <x v="0"/>
    <x v="11"/>
    <s v="Yellow"/>
    <s v="Good"/>
    <n v="390"/>
    <s v="India"/>
  </r>
  <r>
    <n v="3226"/>
    <x v="2748"/>
    <x v="108"/>
    <s v="Shop 145, Flyover Market, Defence Colony, New Delhi"/>
    <s v="Defence Colony"/>
    <x v="1059"/>
    <n v="400"/>
    <x v="4"/>
    <x v="1"/>
    <x v="1"/>
    <s v="No"/>
    <s v="No"/>
    <x v="3"/>
    <x v="20"/>
    <s v="Yellow"/>
    <s v="Good"/>
    <n v="15"/>
    <s v="India"/>
  </r>
  <r>
    <n v="3227"/>
    <x v="2749"/>
    <x v="108"/>
    <s v="32, Defence Colony Market, Defence Colony, New Delhi"/>
    <s v="Defence Colony"/>
    <x v="302"/>
    <n v="300"/>
    <x v="4"/>
    <x v="1"/>
    <x v="1"/>
    <s v="No"/>
    <s v="No"/>
    <x v="3"/>
    <x v="7"/>
    <s v="Yellow"/>
    <s v="Good"/>
    <n v="130"/>
    <s v="India"/>
  </r>
  <r>
    <n v="3228"/>
    <x v="2750"/>
    <x v="108"/>
    <s v="142, Flyover Market, Defence Colony, New Delhi"/>
    <s v="Defence Colony"/>
    <x v="390"/>
    <n v="600"/>
    <x v="4"/>
    <x v="1"/>
    <x v="0"/>
    <s v="No"/>
    <s v="No"/>
    <x v="2"/>
    <x v="18"/>
    <s v="Yellow"/>
    <s v="Good"/>
    <n v="301"/>
    <s v="India"/>
  </r>
  <r>
    <n v="3229"/>
    <x v="1268"/>
    <x v="108"/>
    <s v="91-93, Flyover Market, Defence Colony, New Delhi"/>
    <s v="Defence Colony"/>
    <x v="628"/>
    <n v="800"/>
    <x v="4"/>
    <x v="0"/>
    <x v="1"/>
    <s v="No"/>
    <s v="No"/>
    <x v="2"/>
    <x v="11"/>
    <s v="Yellow"/>
    <s v="Good"/>
    <n v="338"/>
    <s v="India"/>
  </r>
  <r>
    <n v="3230"/>
    <x v="2751"/>
    <x v="108"/>
    <s v="28-A, Defence Colony Market, Defence Colony, New Delhi"/>
    <s v="Defence Colony"/>
    <x v="593"/>
    <n v="1600"/>
    <x v="4"/>
    <x v="0"/>
    <x v="1"/>
    <s v="No"/>
    <s v="No"/>
    <x v="0"/>
    <x v="18"/>
    <s v="Yellow"/>
    <s v="Good"/>
    <n v="798"/>
    <s v="India"/>
  </r>
  <r>
    <n v="3231"/>
    <x v="2752"/>
    <x v="108"/>
    <s v="Building 47, Ground Floor, Defence Colony Main Market, Defence Colony, New Delhi"/>
    <s v="Defence Colony"/>
    <x v="1060"/>
    <n v="900"/>
    <x v="4"/>
    <x v="1"/>
    <x v="1"/>
    <s v="No"/>
    <s v="No"/>
    <x v="2"/>
    <x v="10"/>
    <s v="Yellow"/>
    <s v="Good"/>
    <n v="192"/>
    <s v="India"/>
  </r>
  <r>
    <n v="3232"/>
    <x v="1536"/>
    <x v="108"/>
    <s v="127, Flyover Market, Defence Colony, New Delhi"/>
    <s v="Defence Colony"/>
    <x v="188"/>
    <n v="700"/>
    <x v="4"/>
    <x v="1"/>
    <x v="1"/>
    <s v="No"/>
    <s v="No"/>
    <x v="2"/>
    <x v="10"/>
    <s v="Yellow"/>
    <s v="Good"/>
    <n v="196"/>
    <s v="India"/>
  </r>
  <r>
    <n v="3233"/>
    <x v="2753"/>
    <x v="108"/>
    <s v="29, Defence Colony Market, Defence Colony, New Delhi"/>
    <s v="Defence Colony"/>
    <x v="231"/>
    <n v="500"/>
    <x v="4"/>
    <x v="1"/>
    <x v="1"/>
    <s v="No"/>
    <s v="No"/>
    <x v="2"/>
    <x v="11"/>
    <s v="Yellow"/>
    <s v="Good"/>
    <n v="766"/>
    <s v="India"/>
  </r>
  <r>
    <n v="3234"/>
    <x v="2754"/>
    <x v="108"/>
    <s v="Shop 3, Main Market, Defence Colony, New Delhi"/>
    <s v="Defence Colony"/>
    <x v="341"/>
    <n v="700"/>
    <x v="4"/>
    <x v="1"/>
    <x v="1"/>
    <s v="No"/>
    <s v="No"/>
    <x v="2"/>
    <x v="7"/>
    <s v="Yellow"/>
    <s v="Good"/>
    <n v="42"/>
    <s v="India"/>
  </r>
  <r>
    <n v="3235"/>
    <x v="2755"/>
    <x v="108"/>
    <s v="C-43/44/45, DDA Complex, Opposite Moolchand Flyover, Defence Colony, New Delhi"/>
    <s v="Defence Colony"/>
    <x v="1061"/>
    <n v="1400"/>
    <x v="4"/>
    <x v="0"/>
    <x v="1"/>
    <s v="No"/>
    <s v="No"/>
    <x v="0"/>
    <x v="7"/>
    <s v="Yellow"/>
    <s v="Good"/>
    <n v="139"/>
    <s v="India"/>
  </r>
  <r>
    <n v="3236"/>
    <x v="2756"/>
    <x v="108"/>
    <s v="Defence Colony, New Delhi"/>
    <s v="Defence Colony"/>
    <x v="479"/>
    <n v="300"/>
    <x v="4"/>
    <x v="1"/>
    <x v="1"/>
    <s v="No"/>
    <s v="No"/>
    <x v="3"/>
    <x v="10"/>
    <s v="Yellow"/>
    <s v="Good"/>
    <n v="24"/>
    <s v="India"/>
  </r>
  <r>
    <n v="3237"/>
    <x v="2757"/>
    <x v="108"/>
    <s v="50, Defence Colony Market, Defence Colony, New Delhi"/>
    <s v="Defence Colony"/>
    <x v="1062"/>
    <n v="1500"/>
    <x v="4"/>
    <x v="0"/>
    <x v="1"/>
    <s v="No"/>
    <s v="No"/>
    <x v="0"/>
    <x v="20"/>
    <s v="Yellow"/>
    <s v="Good"/>
    <n v="208"/>
    <s v="India"/>
  </r>
  <r>
    <n v="3238"/>
    <x v="2758"/>
    <x v="108"/>
    <s v="50, Defence Colony Market, Defence Colony, New Delhi"/>
    <s v="Defence Colony"/>
    <x v="173"/>
    <n v="1200"/>
    <x v="4"/>
    <x v="0"/>
    <x v="1"/>
    <s v="No"/>
    <s v="No"/>
    <x v="0"/>
    <x v="7"/>
    <s v="Yellow"/>
    <s v="Good"/>
    <n v="99"/>
    <s v="India"/>
  </r>
  <r>
    <n v="3239"/>
    <x v="2759"/>
    <x v="108"/>
    <s v="50, Defence Colony Market, Defence Colony, New Delhi"/>
    <s v="Defence Colony"/>
    <x v="1063"/>
    <n v="1800"/>
    <x v="4"/>
    <x v="0"/>
    <x v="1"/>
    <s v="No"/>
    <s v="No"/>
    <x v="0"/>
    <x v="11"/>
    <s v="Yellow"/>
    <s v="Good"/>
    <n v="601"/>
    <s v="India"/>
  </r>
  <r>
    <n v="3240"/>
    <x v="2760"/>
    <x v="108"/>
    <s v="50, Moets Restaurant Complex, Defence Colony, New Delhi"/>
    <s v="Defence Colony"/>
    <x v="26"/>
    <n v="2000"/>
    <x v="4"/>
    <x v="0"/>
    <x v="1"/>
    <s v="No"/>
    <s v="No"/>
    <x v="1"/>
    <x v="10"/>
    <s v="Yellow"/>
    <s v="Good"/>
    <n v="354"/>
    <s v="India"/>
  </r>
  <r>
    <n v="3241"/>
    <x v="650"/>
    <x v="108"/>
    <s v="11, Defence Colony Market, Defence Colony, New Delhi"/>
    <s v="Defence Colony"/>
    <x v="390"/>
    <n v="1000"/>
    <x v="4"/>
    <x v="0"/>
    <x v="1"/>
    <s v="No"/>
    <s v="No"/>
    <x v="0"/>
    <x v="10"/>
    <s v="Yellow"/>
    <s v="Good"/>
    <n v="130"/>
    <s v="India"/>
  </r>
  <r>
    <n v="3242"/>
    <x v="2615"/>
    <x v="108"/>
    <s v="C-25, Commercial Complex, Near Moolchand Flyover, Defence Colony, New Delhi"/>
    <s v="Defence Colony"/>
    <x v="354"/>
    <n v="900"/>
    <x v="4"/>
    <x v="1"/>
    <x v="1"/>
    <s v="No"/>
    <s v="No"/>
    <x v="2"/>
    <x v="10"/>
    <s v="Yellow"/>
    <s v="Good"/>
    <n v="303"/>
    <s v="India"/>
  </r>
  <r>
    <n v="3243"/>
    <x v="2761"/>
    <x v="108"/>
    <s v="Main Market, Defence Colony, New Delhi"/>
    <s v="Defence Colony"/>
    <x v="14"/>
    <n v="900"/>
    <x v="4"/>
    <x v="0"/>
    <x v="1"/>
    <s v="No"/>
    <s v="No"/>
    <x v="2"/>
    <x v="10"/>
    <s v="Yellow"/>
    <s v="Good"/>
    <n v="306"/>
    <s v="India"/>
  </r>
  <r>
    <n v="3244"/>
    <x v="2762"/>
    <x v="108"/>
    <s v="19, Defence Colony Market, Defence Colony, New Delhi"/>
    <s v="Defence Colony"/>
    <x v="450"/>
    <n v="800"/>
    <x v="4"/>
    <x v="1"/>
    <x v="0"/>
    <s v="No"/>
    <s v="No"/>
    <x v="2"/>
    <x v="11"/>
    <s v="Yellow"/>
    <s v="Good"/>
    <n v="304"/>
    <s v="India"/>
  </r>
  <r>
    <n v="3245"/>
    <x v="649"/>
    <x v="108"/>
    <s v="24, Defence Colony Market, Defence Colony, New Delhi"/>
    <s v="Defence Colony"/>
    <x v="378"/>
    <n v="600"/>
    <x v="4"/>
    <x v="1"/>
    <x v="1"/>
    <s v="No"/>
    <s v="No"/>
    <x v="2"/>
    <x v="11"/>
    <s v="Yellow"/>
    <s v="Good"/>
    <n v="308"/>
    <s v="India"/>
  </r>
  <r>
    <n v="3246"/>
    <x v="641"/>
    <x v="108"/>
    <s v="47, Defence Colony Market, Defence Colony, New Delhi"/>
    <s v="Defence Colony"/>
    <x v="496"/>
    <n v="500"/>
    <x v="4"/>
    <x v="1"/>
    <x v="1"/>
    <s v="No"/>
    <s v="No"/>
    <x v="2"/>
    <x v="7"/>
    <s v="Yellow"/>
    <s v="Good"/>
    <n v="84"/>
    <s v="India"/>
  </r>
  <r>
    <n v="3247"/>
    <x v="1648"/>
    <x v="108"/>
    <s v="14, Defence Colony Market, Defence Colony, New Delhi"/>
    <s v="Defence Colony"/>
    <x v="751"/>
    <n v="1500"/>
    <x v="4"/>
    <x v="0"/>
    <x v="0"/>
    <s v="No"/>
    <s v="No"/>
    <x v="0"/>
    <x v="18"/>
    <s v="Yellow"/>
    <s v="Good"/>
    <n v="749"/>
    <s v="India"/>
  </r>
  <r>
    <n v="3248"/>
    <x v="2763"/>
    <x v="108"/>
    <s v="10, Defence Colony Main Market, Defence Colony, New Delhi"/>
    <s v="Defence Colony"/>
    <x v="348"/>
    <n v="1800"/>
    <x v="4"/>
    <x v="0"/>
    <x v="0"/>
    <s v="No"/>
    <s v="No"/>
    <x v="0"/>
    <x v="10"/>
    <s v="Yellow"/>
    <s v="Good"/>
    <n v="238"/>
    <s v="India"/>
  </r>
  <r>
    <n v="3249"/>
    <x v="2764"/>
    <x v="108"/>
    <s v="941/3, Gurudwara Road, Kotla Mubarakpur, Defence Colony, New Delhi"/>
    <s v="Defence Colony"/>
    <x v="525"/>
    <n v="200"/>
    <x v="4"/>
    <x v="1"/>
    <x v="0"/>
    <s v="No"/>
    <s v="No"/>
    <x v="3"/>
    <x v="14"/>
    <s v="White"/>
    <s v="Not rated"/>
    <n v="2"/>
    <s v="India"/>
  </r>
  <r>
    <n v="3250"/>
    <x v="2765"/>
    <x v="108"/>
    <s v="808/7, Sukhdev Market, Kotla Mubarakpur Road, Defence Colony, New Delhi"/>
    <s v="Defence Colony"/>
    <x v="342"/>
    <n v="200"/>
    <x v="4"/>
    <x v="1"/>
    <x v="0"/>
    <s v="No"/>
    <s v="No"/>
    <x v="3"/>
    <x v="14"/>
    <s v="White"/>
    <s v="Not rated"/>
    <n v="2"/>
    <s v="India"/>
  </r>
  <r>
    <n v="3251"/>
    <x v="867"/>
    <x v="108"/>
    <s v="1002, Gurudwara Road, Kotla Mubarakpur, Defence Colony, New Delhi"/>
    <s v="Defence Colony"/>
    <x v="342"/>
    <n v="300"/>
    <x v="4"/>
    <x v="1"/>
    <x v="0"/>
    <s v="No"/>
    <s v="No"/>
    <x v="3"/>
    <x v="14"/>
    <s v="White"/>
    <s v="Not rated"/>
    <n v="0"/>
    <s v="India"/>
  </r>
  <r>
    <n v="3252"/>
    <x v="2766"/>
    <x v="108"/>
    <s v="954, Arjun Nagar, Kotla Mubarakpur, Defence Colony, New Delhi"/>
    <s v="Defence Colony"/>
    <x v="5"/>
    <n v="150"/>
    <x v="4"/>
    <x v="1"/>
    <x v="0"/>
    <s v="No"/>
    <s v="No"/>
    <x v="3"/>
    <x v="14"/>
    <s v="White"/>
    <s v="Not rated"/>
    <n v="2"/>
    <s v="India"/>
  </r>
  <r>
    <n v="3253"/>
    <x v="2767"/>
    <x v="108"/>
    <s v="A Block, Main Road, Timber Market, Sukhdev Market, Defence Colony, New Delhi"/>
    <s v="Defence Colony"/>
    <x v="354"/>
    <n v="150"/>
    <x v="4"/>
    <x v="1"/>
    <x v="0"/>
    <s v="No"/>
    <s v="No"/>
    <x v="3"/>
    <x v="14"/>
    <s v="White"/>
    <s v="Not rated"/>
    <n v="0"/>
    <s v="India"/>
  </r>
  <r>
    <n v="3254"/>
    <x v="2768"/>
    <x v="108"/>
    <s v="A-181, Sukhdev Market, Kotla Mubarakpur, Defence Colony, New Delhi"/>
    <s v="Defence Colony"/>
    <x v="346"/>
    <n v="400"/>
    <x v="4"/>
    <x v="1"/>
    <x v="0"/>
    <s v="No"/>
    <s v="No"/>
    <x v="3"/>
    <x v="14"/>
    <s v="White"/>
    <s v="Not rated"/>
    <n v="0"/>
    <s v="India"/>
  </r>
  <r>
    <n v="3255"/>
    <x v="2769"/>
    <x v="108"/>
    <s v="825/4, Arjun Nagar, Opposite, Defence Colony, New Delhi"/>
    <s v="Defence Colony"/>
    <x v="5"/>
    <n v="500"/>
    <x v="4"/>
    <x v="1"/>
    <x v="0"/>
    <s v="No"/>
    <s v="No"/>
    <x v="2"/>
    <x v="14"/>
    <s v="White"/>
    <s v="Not rated"/>
    <n v="0"/>
    <s v="India"/>
  </r>
  <r>
    <n v="3256"/>
    <x v="2770"/>
    <x v="108"/>
    <s v="A-188, Main Road, Timber Market, Sukhdev Market, Defence Colony, New Delhi"/>
    <s v="Defence Colony"/>
    <x v="341"/>
    <n v="600"/>
    <x v="4"/>
    <x v="1"/>
    <x v="0"/>
    <s v="No"/>
    <s v="No"/>
    <x v="2"/>
    <x v="23"/>
    <s v="Red"/>
    <s v="Poor"/>
    <n v="35"/>
    <s v="India"/>
  </r>
  <r>
    <n v="3257"/>
    <x v="2771"/>
    <x v="108"/>
    <s v="Shop 16, 1st Floor, Defence Colony Market, Defence Colony, New Delhi"/>
    <s v="Defence Colony"/>
    <x v="1064"/>
    <n v="1750"/>
    <x v="4"/>
    <x v="0"/>
    <x v="1"/>
    <s v="No"/>
    <s v="No"/>
    <x v="0"/>
    <x v="15"/>
    <s v="Green"/>
    <s v="Very Good"/>
    <n v="711"/>
    <s v="India"/>
  </r>
  <r>
    <n v="3258"/>
    <x v="2772"/>
    <x v="108"/>
    <s v="35, Ground Floor, Defence Colony Market, Defence Colony, New Delhi"/>
    <s v="Defence Colony"/>
    <x v="873"/>
    <n v="1000"/>
    <x v="4"/>
    <x v="0"/>
    <x v="0"/>
    <s v="No"/>
    <s v="No"/>
    <x v="0"/>
    <x v="2"/>
    <s v="Green"/>
    <s v="Very Good"/>
    <n v="50"/>
    <s v="India"/>
  </r>
  <r>
    <n v="3259"/>
    <x v="2773"/>
    <x v="108"/>
    <s v="34, Defence Colony Market, Defence Colony, New Delhi"/>
    <s v="Defence Colony"/>
    <x v="507"/>
    <n v="400"/>
    <x v="4"/>
    <x v="1"/>
    <x v="1"/>
    <s v="No"/>
    <s v="No"/>
    <x v="3"/>
    <x v="15"/>
    <s v="Green"/>
    <s v="Very Good"/>
    <n v="561"/>
    <s v="India"/>
  </r>
  <r>
    <n v="3260"/>
    <x v="2601"/>
    <x v="108"/>
    <s v="Shop 7, Defence Colony Main Market, Defence Colony, New Delhi"/>
    <s v="Defence Colony"/>
    <x v="341"/>
    <n v="1500"/>
    <x v="4"/>
    <x v="0"/>
    <x v="1"/>
    <s v="No"/>
    <s v="No"/>
    <x v="0"/>
    <x v="4"/>
    <s v="Green"/>
    <s v="Very Good"/>
    <n v="183"/>
    <s v="India"/>
  </r>
  <r>
    <n v="3261"/>
    <x v="2774"/>
    <x v="108"/>
    <s v="D-17, 1st Floor, Defence Colony, New Delhi"/>
    <s v="Defence Colony"/>
    <x v="411"/>
    <n v="1700"/>
    <x v="4"/>
    <x v="0"/>
    <x v="1"/>
    <s v="No"/>
    <s v="No"/>
    <x v="0"/>
    <x v="15"/>
    <s v="Green"/>
    <s v="Very Good"/>
    <n v="242"/>
    <s v="India"/>
  </r>
  <r>
    <n v="3262"/>
    <x v="2775"/>
    <x v="108"/>
    <s v="A-272, Ground Floor, Defence Colony, New Delhi"/>
    <s v="Defence Colony"/>
    <x v="1065"/>
    <n v="800"/>
    <x v="4"/>
    <x v="0"/>
    <x v="1"/>
    <s v="No"/>
    <s v="No"/>
    <x v="2"/>
    <x v="15"/>
    <s v="Green"/>
    <s v="Very Good"/>
    <n v="223"/>
    <s v="India"/>
  </r>
  <r>
    <n v="3263"/>
    <x v="2776"/>
    <x v="108"/>
    <s v="35, Defence Colony Market, Defence Colony, New Delhi"/>
    <s v="Defence Colony"/>
    <x v="343"/>
    <n v="900"/>
    <x v="4"/>
    <x v="0"/>
    <x v="1"/>
    <s v="No"/>
    <s v="No"/>
    <x v="2"/>
    <x v="15"/>
    <s v="Green"/>
    <s v="Very Good"/>
    <n v="769"/>
    <s v="India"/>
  </r>
  <r>
    <n v="3264"/>
    <x v="2777"/>
    <x v="108"/>
    <s v="47, Defence Colony Market, Defence Colony, New Delhi"/>
    <s v="Defence Colony"/>
    <x v="513"/>
    <n v="200"/>
    <x v="4"/>
    <x v="1"/>
    <x v="1"/>
    <s v="No"/>
    <s v="No"/>
    <x v="3"/>
    <x v="4"/>
    <s v="Green"/>
    <s v="Very Good"/>
    <n v="169"/>
    <s v="India"/>
  </r>
  <r>
    <n v="3265"/>
    <x v="2778"/>
    <x v="108"/>
    <s v="31, Defence Colony Market, Defence Colony, New Delhi"/>
    <s v="Defence Colony"/>
    <x v="1066"/>
    <n v="1600"/>
    <x v="4"/>
    <x v="0"/>
    <x v="1"/>
    <s v="No"/>
    <s v="No"/>
    <x v="0"/>
    <x v="5"/>
    <s v="Green"/>
    <s v="Very Good"/>
    <n v="63"/>
    <s v="India"/>
  </r>
  <r>
    <n v="3266"/>
    <x v="2779"/>
    <x v="108"/>
    <s v="47, Defence Colony Market, Defence Colony, New Delhi"/>
    <s v="Defence Colony"/>
    <x v="1067"/>
    <n v="1650"/>
    <x v="4"/>
    <x v="0"/>
    <x v="1"/>
    <s v="No"/>
    <s v="No"/>
    <x v="0"/>
    <x v="4"/>
    <s v="Green"/>
    <s v="Very Good"/>
    <n v="460"/>
    <s v="India"/>
  </r>
  <r>
    <n v="3267"/>
    <x v="649"/>
    <x v="108"/>
    <s v="18, Defence Colony Market, Defence Colony, New Delhi"/>
    <s v="Defence Colony"/>
    <x v="477"/>
    <n v="600"/>
    <x v="4"/>
    <x v="1"/>
    <x v="1"/>
    <s v="No"/>
    <s v="No"/>
    <x v="2"/>
    <x v="4"/>
    <s v="Green"/>
    <s v="Very Good"/>
    <n v="782"/>
    <s v="India"/>
  </r>
  <r>
    <n v="3268"/>
    <x v="2780"/>
    <x v="108"/>
    <s v="A-177, Sukhdev Market, Bhisham Pitamah Marg, Defence Colony, New Delhi"/>
    <s v="Defence Colony"/>
    <x v="378"/>
    <n v="900"/>
    <x v="4"/>
    <x v="1"/>
    <x v="1"/>
    <s v="No"/>
    <s v="No"/>
    <x v="2"/>
    <x v="5"/>
    <s v="Green"/>
    <s v="Very Good"/>
    <n v="95"/>
    <s v="India"/>
  </r>
  <r>
    <n v="3269"/>
    <x v="2781"/>
    <x v="108"/>
    <s v="3, Defence Colony Market, Near Citibank, Defence Colony, New Delhi"/>
    <s v="Defence Colony"/>
    <x v="479"/>
    <n v="550"/>
    <x v="4"/>
    <x v="1"/>
    <x v="1"/>
    <s v="No"/>
    <s v="No"/>
    <x v="2"/>
    <x v="5"/>
    <s v="Green"/>
    <s v="Very Good"/>
    <n v="372"/>
    <s v="India"/>
  </r>
  <r>
    <n v="3270"/>
    <x v="2782"/>
    <x v="108"/>
    <s v="4/1/048, Church Road, Gopinath Bazar, Khyber Lines, Delhi Cantt., New Delhi"/>
    <s v="Delhi Cantt."/>
    <x v="622"/>
    <n v="200"/>
    <x v="4"/>
    <x v="1"/>
    <x v="0"/>
    <s v="No"/>
    <s v="No"/>
    <x v="3"/>
    <x v="14"/>
    <s v="White"/>
    <s v="Not rated"/>
    <n v="2"/>
    <s v="India"/>
  </r>
  <r>
    <n v="3271"/>
    <x v="2783"/>
    <x v="108"/>
    <s v="2/40/10, Main Sadar Bazaar Market, Delhi Cantt., New Delhi"/>
    <s v="Delhi Cantt."/>
    <x v="507"/>
    <n v="200"/>
    <x v="4"/>
    <x v="1"/>
    <x v="0"/>
    <s v="No"/>
    <s v="No"/>
    <x v="3"/>
    <x v="14"/>
    <s v="White"/>
    <s v="Not rated"/>
    <n v="0"/>
    <s v="India"/>
  </r>
  <r>
    <n v="3272"/>
    <x v="2784"/>
    <x v="108"/>
    <s v="35 Infantry Brigade, Phillaurah Complex, Near Army Public School, Shankar Vihar, Delhi Cantt., New Delhi"/>
    <s v="Delhi Cantt."/>
    <x v="533"/>
    <n v="300"/>
    <x v="4"/>
    <x v="1"/>
    <x v="0"/>
    <s v="No"/>
    <s v="No"/>
    <x v="3"/>
    <x v="14"/>
    <s v="White"/>
    <s v="Not rated"/>
    <n v="0"/>
    <s v="India"/>
  </r>
  <r>
    <n v="3273"/>
    <x v="2785"/>
    <x v="108"/>
    <s v="Bawa's Arcade, Gopi Nath Bazar, Delhi Cantt., New Delhi"/>
    <s v="Delhi Cantt."/>
    <x v="1068"/>
    <n v="600"/>
    <x v="4"/>
    <x v="1"/>
    <x v="0"/>
    <s v="No"/>
    <s v="No"/>
    <x v="2"/>
    <x v="14"/>
    <s v="White"/>
    <s v="Not rated"/>
    <n v="1"/>
    <s v="India"/>
  </r>
  <r>
    <n v="3274"/>
    <x v="2786"/>
    <x v="108"/>
    <s v="1, Edward Line, Kingsway Camp, Delhi University-GTB Nagar, New Delhi"/>
    <s v="Delhi University-GTB Nagar"/>
    <x v="342"/>
    <n v="100"/>
    <x v="4"/>
    <x v="1"/>
    <x v="0"/>
    <s v="No"/>
    <s v="No"/>
    <x v="3"/>
    <x v="13"/>
    <s v="Orange"/>
    <s v="Average"/>
    <n v="29"/>
    <s v="India"/>
  </r>
  <r>
    <n v="3275"/>
    <x v="2787"/>
    <x v="108"/>
    <s v="1611, Outram Lane, Kingsway Camp, Delhi University-GTB Nagar, New Delhi"/>
    <s v="Delhi University-GTB Nagar"/>
    <x v="20"/>
    <n v="400"/>
    <x v="4"/>
    <x v="1"/>
    <x v="0"/>
    <s v="No"/>
    <s v="No"/>
    <x v="3"/>
    <x v="19"/>
    <s v="Orange"/>
    <s v="Average"/>
    <n v="69"/>
    <s v="India"/>
  </r>
  <r>
    <n v="3276"/>
    <x v="1222"/>
    <x v="108"/>
    <s v="7, Mall Road, Kingsway Camp, Hakikat Nagar, Delhi University-GTB Nagar, New Delhi"/>
    <s v="Delhi University-GTB Nagar"/>
    <x v="378"/>
    <n v="400"/>
    <x v="4"/>
    <x v="1"/>
    <x v="1"/>
    <s v="No"/>
    <s v="No"/>
    <x v="3"/>
    <x v="25"/>
    <s v="Orange"/>
    <s v="Average"/>
    <n v="109"/>
    <s v="India"/>
  </r>
  <r>
    <n v="3277"/>
    <x v="2788"/>
    <x v="108"/>
    <s v="2511, Ground Floor, Hudson Lane, Delhi University-GTB Nagar, New Delhi"/>
    <s v="Delhi University-GTB Nagar"/>
    <x v="351"/>
    <n v="800"/>
    <x v="4"/>
    <x v="1"/>
    <x v="0"/>
    <s v="No"/>
    <s v="No"/>
    <x v="2"/>
    <x v="25"/>
    <s v="Orange"/>
    <s v="Average"/>
    <n v="15"/>
    <s v="India"/>
  </r>
  <r>
    <n v="3278"/>
    <x v="2789"/>
    <x v="108"/>
    <s v="2524, Ground Floor, Hudson Lane, Delhi University-GTB Nagar, New Delhi"/>
    <s v="Delhi University-GTB Nagar"/>
    <x v="818"/>
    <n v="600"/>
    <x v="4"/>
    <x v="1"/>
    <x v="0"/>
    <s v="No"/>
    <s v="No"/>
    <x v="2"/>
    <x v="19"/>
    <s v="Orange"/>
    <s v="Average"/>
    <n v="76"/>
    <s v="India"/>
  </r>
  <r>
    <n v="3279"/>
    <x v="871"/>
    <x v="108"/>
    <s v="61, Ground Floor, Kingsway Camp, Mall Road, Delhi University-GTB Nagar, New Delhi"/>
    <s v="Delhi University-GTB Nagar"/>
    <x v="20"/>
    <n v="450"/>
    <x v="4"/>
    <x v="1"/>
    <x v="0"/>
    <s v="No"/>
    <s v="No"/>
    <x v="3"/>
    <x v="19"/>
    <s v="Orange"/>
    <s v="Average"/>
    <n v="46"/>
    <s v="India"/>
  </r>
  <r>
    <n v="3280"/>
    <x v="871"/>
    <x v="108"/>
    <s v="2526, Hudson Lane, Kingsway Camp, Near North Campus, Delhi University-GTB Nagar, New Delhi"/>
    <s v="Delhi University-GTB Nagar"/>
    <x v="20"/>
    <n v="450"/>
    <x v="4"/>
    <x v="1"/>
    <x v="0"/>
    <s v="No"/>
    <s v="No"/>
    <x v="3"/>
    <x v="12"/>
    <s v="Orange"/>
    <s v="Average"/>
    <n v="87"/>
    <s v="India"/>
  </r>
  <r>
    <n v="3281"/>
    <x v="2790"/>
    <x v="108"/>
    <s v="83, Ground Floor, Mall Road, Delhi University-GTB Nagar, New Delhi"/>
    <s v="Delhi University-GTB Nagar"/>
    <x v="1069"/>
    <n v="300"/>
    <x v="4"/>
    <x v="1"/>
    <x v="0"/>
    <s v="No"/>
    <s v="No"/>
    <x v="3"/>
    <x v="24"/>
    <s v="Orange"/>
    <s v="Average"/>
    <n v="45"/>
    <s v="India"/>
  </r>
  <r>
    <n v="3282"/>
    <x v="675"/>
    <x v="108"/>
    <s v="85-87, Ground Floor, Mall Road, Timarpur, Kingsway Camp, Delhi University-GTB Nagar, New Delhi"/>
    <s v="Delhi University-GTB Nagar"/>
    <x v="527"/>
    <n v="700"/>
    <x v="4"/>
    <x v="1"/>
    <x v="0"/>
    <s v="No"/>
    <s v="No"/>
    <x v="2"/>
    <x v="28"/>
    <s v="Orange"/>
    <s v="Average"/>
    <n v="109"/>
    <s v="India"/>
  </r>
  <r>
    <n v="3283"/>
    <x v="864"/>
    <x v="108"/>
    <s v="3/642, Dr Mukherjee Nagar, Delhi University-GTB Nagar, New Delhi"/>
    <s v="Delhi University-GTB Nagar"/>
    <x v="479"/>
    <n v="200"/>
    <x v="4"/>
    <x v="1"/>
    <x v="0"/>
    <s v="No"/>
    <s v="No"/>
    <x v="3"/>
    <x v="9"/>
    <s v="Orange"/>
    <s v="Average"/>
    <n v="8"/>
    <s v="India"/>
  </r>
  <r>
    <n v="3284"/>
    <x v="2791"/>
    <x v="108"/>
    <s v="Rajpura Village, CC Colony, Delhi University-GTB Nagar, New Delhi"/>
    <s v="Delhi University-GTB Nagar"/>
    <x v="1070"/>
    <n v="300"/>
    <x v="4"/>
    <x v="1"/>
    <x v="0"/>
    <s v="No"/>
    <s v="No"/>
    <x v="3"/>
    <x v="16"/>
    <s v="Orange"/>
    <s v="Average"/>
    <n v="35"/>
    <s v="India"/>
  </r>
  <r>
    <n v="3285"/>
    <x v="2792"/>
    <x v="108"/>
    <s v="1, DDA Market, Outram Lines, Opposite BBM Depot, Delhi University-GTB Nagar, New Delhi"/>
    <s v="Delhi University-GTB Nagar"/>
    <x v="378"/>
    <n v="450"/>
    <x v="4"/>
    <x v="1"/>
    <x v="1"/>
    <s v="No"/>
    <s v="No"/>
    <x v="3"/>
    <x v="25"/>
    <s v="Orange"/>
    <s v="Average"/>
    <n v="81"/>
    <s v="India"/>
  </r>
  <r>
    <n v="3286"/>
    <x v="821"/>
    <x v="108"/>
    <s v="G-18, Hudson Lane, Delhi University-GTB Nagar, New Delhi"/>
    <s v="Delhi University-GTB Nagar"/>
    <x v="491"/>
    <n v="350"/>
    <x v="4"/>
    <x v="1"/>
    <x v="1"/>
    <s v="No"/>
    <s v="No"/>
    <x v="3"/>
    <x v="13"/>
    <s v="Orange"/>
    <s v="Average"/>
    <n v="72"/>
    <s v="India"/>
  </r>
  <r>
    <n v="3287"/>
    <x v="2793"/>
    <x v="108"/>
    <s v="Edward Line, Kingsway Camp, Delhi University-GTB Nagar, New Delhi"/>
    <s v="Delhi University-GTB Nagar"/>
    <x v="507"/>
    <n v="100"/>
    <x v="4"/>
    <x v="1"/>
    <x v="0"/>
    <s v="No"/>
    <s v="No"/>
    <x v="3"/>
    <x v="9"/>
    <s v="Orange"/>
    <s v="Average"/>
    <n v="18"/>
    <s v="India"/>
  </r>
  <r>
    <n v="3288"/>
    <x v="2794"/>
    <x v="108"/>
    <s v="2nd Floor, 17, Hudson Lane, Delhi University-GTB Nagar, New Delhi"/>
    <s v="Delhi University-GTB Nagar"/>
    <x v="805"/>
    <n v="850"/>
    <x v="4"/>
    <x v="0"/>
    <x v="0"/>
    <s v="No"/>
    <s v="No"/>
    <x v="2"/>
    <x v="16"/>
    <s v="Orange"/>
    <s v="Average"/>
    <n v="113"/>
    <s v="India"/>
  </r>
  <r>
    <n v="3289"/>
    <x v="2795"/>
    <x v="108"/>
    <s v="17 &amp;18, Edward Line, Kingsway Camp, Near, Delhi University-GTB Nagar, New Delhi"/>
    <s v="Delhi University-GTB Nagar"/>
    <x v="394"/>
    <n v="100"/>
    <x v="4"/>
    <x v="1"/>
    <x v="0"/>
    <s v="No"/>
    <s v="No"/>
    <x v="3"/>
    <x v="25"/>
    <s v="Orange"/>
    <s v="Average"/>
    <n v="5"/>
    <s v="India"/>
  </r>
  <r>
    <n v="3290"/>
    <x v="2796"/>
    <x v="108"/>
    <s v="12, Hudson Lane, D.D.A. Market, Kingsway Camp, Delhi University-GTB Nagar, New Delhi"/>
    <s v="Delhi University-GTB Nagar"/>
    <x v="342"/>
    <n v="300"/>
    <x v="4"/>
    <x v="1"/>
    <x v="0"/>
    <s v="No"/>
    <s v="No"/>
    <x v="3"/>
    <x v="16"/>
    <s v="Orange"/>
    <s v="Average"/>
    <n v="51"/>
    <s v="India"/>
  </r>
  <r>
    <n v="3291"/>
    <x v="2797"/>
    <x v="108"/>
    <s v="Shop 5-6, Parmananda Chowk, Kingsway Camp, Delhi University-GTB Nagar, New Delhi"/>
    <s v="Delhi University-GTB Nagar"/>
    <x v="342"/>
    <n v="150"/>
    <x v="4"/>
    <x v="1"/>
    <x v="0"/>
    <s v="No"/>
    <s v="No"/>
    <x v="3"/>
    <x v="22"/>
    <s v="Orange"/>
    <s v="Average"/>
    <n v="5"/>
    <s v="India"/>
  </r>
  <r>
    <n v="3292"/>
    <x v="2798"/>
    <x v="108"/>
    <s v="1612-G/F, Outram Line, Kingsway Camp, Delhi University-GTB Nagar, New Delhi"/>
    <s v="Delhi University-GTB Nagar"/>
    <x v="12"/>
    <n v="900"/>
    <x v="4"/>
    <x v="0"/>
    <x v="0"/>
    <s v="No"/>
    <s v="No"/>
    <x v="2"/>
    <x v="9"/>
    <s v="Orange"/>
    <s v="Average"/>
    <n v="82"/>
    <s v="India"/>
  </r>
  <r>
    <n v="3293"/>
    <x v="2799"/>
    <x v="108"/>
    <s v="2515, Hudson Lane, Delhi University-GTB Nagar, New Delhi"/>
    <s v="Delhi University-GTB Nagar"/>
    <x v="342"/>
    <n v="600"/>
    <x v="4"/>
    <x v="1"/>
    <x v="1"/>
    <s v="No"/>
    <s v="No"/>
    <x v="2"/>
    <x v="9"/>
    <s v="Orange"/>
    <s v="Average"/>
    <n v="12"/>
    <s v="India"/>
  </r>
  <r>
    <n v="3294"/>
    <x v="2332"/>
    <x v="108"/>
    <s v="Near Metro Parking, Chhatra Marg, Delhi University-GTB Nagar, New Delhi"/>
    <s v="Delhi University-GTB Nagar"/>
    <x v="504"/>
    <n v="350"/>
    <x v="4"/>
    <x v="1"/>
    <x v="1"/>
    <s v="No"/>
    <s v="No"/>
    <x v="3"/>
    <x v="24"/>
    <s v="Orange"/>
    <s v="Average"/>
    <n v="26"/>
    <s v="India"/>
  </r>
  <r>
    <n v="3295"/>
    <x v="2800"/>
    <x v="108"/>
    <s v="17, DDA Market, Hudson Lane, Delhi University-GTB Nagar, New Delhi"/>
    <s v="Delhi University-GTB Nagar"/>
    <x v="346"/>
    <n v="300"/>
    <x v="4"/>
    <x v="1"/>
    <x v="1"/>
    <s v="No"/>
    <s v="No"/>
    <x v="3"/>
    <x v="12"/>
    <s v="Orange"/>
    <s v="Average"/>
    <n v="17"/>
    <s v="India"/>
  </r>
  <r>
    <n v="3296"/>
    <x v="2801"/>
    <x v="108"/>
    <s v="1965, Outram Lines, Delhi University-GTB Nagar, New Delhi"/>
    <s v="Delhi University-GTB Nagar"/>
    <x v="390"/>
    <n v="600"/>
    <x v="4"/>
    <x v="1"/>
    <x v="1"/>
    <s v="No"/>
    <s v="No"/>
    <x v="2"/>
    <x v="16"/>
    <s v="Orange"/>
    <s v="Average"/>
    <n v="85"/>
    <s v="India"/>
  </r>
  <r>
    <n v="3297"/>
    <x v="583"/>
    <x v="108"/>
    <s v="2518, Hudson Lane, Kingsway Camp, Delhi University-GTB Nagar, New Delhi"/>
    <s v="Delhi University-GTB Nagar"/>
    <x v="604"/>
    <n v="1000"/>
    <x v="4"/>
    <x v="1"/>
    <x v="1"/>
    <s v="No"/>
    <s v="No"/>
    <x v="0"/>
    <x v="19"/>
    <s v="Orange"/>
    <s v="Average"/>
    <n v="143"/>
    <s v="India"/>
  </r>
  <r>
    <n v="3298"/>
    <x v="2802"/>
    <x v="108"/>
    <s v="23, DDA Market, Behind NDPL, Kingsway Camp, Delhi University-GTB Nagar, New Delhi"/>
    <s v="Delhi University-GTB Nagar"/>
    <x v="5"/>
    <n v="300"/>
    <x v="4"/>
    <x v="1"/>
    <x v="0"/>
    <s v="No"/>
    <s v="No"/>
    <x v="3"/>
    <x v="19"/>
    <s v="Orange"/>
    <s v="Average"/>
    <n v="39"/>
    <s v="India"/>
  </r>
  <r>
    <n v="3299"/>
    <x v="2803"/>
    <x v="108"/>
    <s v="2512, 1st Floor, Hudson Lane, Kingsway Camp, Opposite Laxmi Dairy, Delhi University-GTB Nagar, New Delhi"/>
    <s v="Delhi University-GTB Nagar"/>
    <x v="1031"/>
    <n v="2000"/>
    <x v="4"/>
    <x v="0"/>
    <x v="0"/>
    <s v="No"/>
    <s v="No"/>
    <x v="1"/>
    <x v="27"/>
    <s v="Orange"/>
    <s v="Average"/>
    <n v="81"/>
    <s v="India"/>
  </r>
  <r>
    <n v="3300"/>
    <x v="2804"/>
    <x v="108"/>
    <s v="Shop 2, 2507, Hudson Lane, Kingsway Camp, Delhi University-GTB Nagar, New Delhi"/>
    <s v="Delhi University-GTB Nagar"/>
    <x v="63"/>
    <n v="250"/>
    <x v="4"/>
    <x v="1"/>
    <x v="0"/>
    <s v="No"/>
    <s v="No"/>
    <x v="3"/>
    <x v="16"/>
    <s v="Orange"/>
    <s v="Average"/>
    <n v="69"/>
    <s v="India"/>
  </r>
  <r>
    <n v="3301"/>
    <x v="2805"/>
    <x v="108"/>
    <s v="Chowk Harikat Nagar, Kingsway Camps, Delhi University-GTB Nagar, New Delhi"/>
    <s v="Delhi University-GTB Nagar"/>
    <x v="507"/>
    <n v="200"/>
    <x v="4"/>
    <x v="1"/>
    <x v="0"/>
    <s v="No"/>
    <s v="No"/>
    <x v="3"/>
    <x v="24"/>
    <s v="Orange"/>
    <s v="Average"/>
    <n v="16"/>
    <s v="India"/>
  </r>
  <r>
    <n v="3302"/>
    <x v="2806"/>
    <x v="108"/>
    <s v="74-A, Near Gate 1, GTB Nagar Metro Station, Kingsway Camp Chowk, Delhi University-GTB Nagar, New Delhi"/>
    <s v="Delhi University-GTB Nagar"/>
    <x v="407"/>
    <n v="700"/>
    <x v="4"/>
    <x v="1"/>
    <x v="0"/>
    <s v="No"/>
    <s v="No"/>
    <x v="2"/>
    <x v="19"/>
    <s v="Orange"/>
    <s v="Average"/>
    <n v="173"/>
    <s v="India"/>
  </r>
  <r>
    <n v="3303"/>
    <x v="2807"/>
    <x v="108"/>
    <s v="1B, Kingsway Camp Chowk, Delhi University-GTB Nagar, New Delhi"/>
    <s v="Delhi University-GTB Nagar"/>
    <x v="1071"/>
    <n v="400"/>
    <x v="4"/>
    <x v="1"/>
    <x v="0"/>
    <s v="No"/>
    <s v="No"/>
    <x v="3"/>
    <x v="12"/>
    <s v="Orange"/>
    <s v="Average"/>
    <n v="45"/>
    <s v="India"/>
  </r>
  <r>
    <n v="3304"/>
    <x v="2808"/>
    <x v="108"/>
    <s v="2531, Hudson Lane, Kingsway Camp, Delhi University-GTB Nagar, New Delhi"/>
    <s v="Delhi University-GTB Nagar"/>
    <x v="378"/>
    <n v="1100"/>
    <x v="4"/>
    <x v="1"/>
    <x v="0"/>
    <s v="No"/>
    <s v="No"/>
    <x v="0"/>
    <x v="27"/>
    <s v="Orange"/>
    <s v="Average"/>
    <n v="50"/>
    <s v="India"/>
  </r>
  <r>
    <n v="3305"/>
    <x v="2809"/>
    <x v="108"/>
    <s v="2512, Hudson Lane, Near GTB Nagar Metro Station, Delhi University-GTB Nagar, New Delhi"/>
    <s v="Delhi University-GTB Nagar"/>
    <x v="344"/>
    <n v="600"/>
    <x v="4"/>
    <x v="1"/>
    <x v="1"/>
    <s v="No"/>
    <s v="No"/>
    <x v="2"/>
    <x v="19"/>
    <s v="Orange"/>
    <s v="Average"/>
    <n v="427"/>
    <s v="India"/>
  </r>
  <r>
    <n v="3306"/>
    <x v="2220"/>
    <x v="108"/>
    <s v="65, Mall Road, Kingsway Camp, Delhi University-GTB Nagar, New Delhi"/>
    <s v="Delhi University-GTB Nagar"/>
    <x v="330"/>
    <n v="450"/>
    <x v="4"/>
    <x v="1"/>
    <x v="1"/>
    <s v="No"/>
    <s v="No"/>
    <x v="3"/>
    <x v="24"/>
    <s v="Orange"/>
    <s v="Average"/>
    <n v="138"/>
    <s v="India"/>
  </r>
  <r>
    <n v="3307"/>
    <x v="2810"/>
    <x v="108"/>
    <s v="25, DDA Market, Hudson Lane, Kingsway Camp, Delhi University-GTB Nagar, New Delhi"/>
    <s v="Delhi University-GTB Nagar"/>
    <x v="63"/>
    <n v="100"/>
    <x v="4"/>
    <x v="1"/>
    <x v="0"/>
    <s v="No"/>
    <s v="No"/>
    <x v="3"/>
    <x v="9"/>
    <s v="Orange"/>
    <s v="Average"/>
    <n v="14"/>
    <s v="India"/>
  </r>
  <r>
    <n v="3308"/>
    <x v="2563"/>
    <x v="108"/>
    <s v="Delhi University-GTB Nagar, New Delhi"/>
    <s v="Delhi University-GTB Nagar"/>
    <x v="5"/>
    <n v="450"/>
    <x v="4"/>
    <x v="1"/>
    <x v="1"/>
    <s v="No"/>
    <s v="No"/>
    <x v="3"/>
    <x v="25"/>
    <s v="Orange"/>
    <s v="Average"/>
    <n v="51"/>
    <s v="India"/>
  </r>
  <r>
    <n v="3309"/>
    <x v="2811"/>
    <x v="108"/>
    <s v="Shop 121, Delhi University-GTB Nagar, New Delhi"/>
    <s v="Delhi University-GTB Nagar"/>
    <x v="502"/>
    <n v="700"/>
    <x v="4"/>
    <x v="1"/>
    <x v="1"/>
    <s v="No"/>
    <s v="No"/>
    <x v="2"/>
    <x v="13"/>
    <s v="Orange"/>
    <s v="Average"/>
    <n v="130"/>
    <s v="India"/>
  </r>
  <r>
    <n v="3310"/>
    <x v="2812"/>
    <x v="108"/>
    <s v="2525, 1st Floor, Hudson Lane, Delhi University-GTB Nagar, New Delhi"/>
    <s v="Delhi University-GTB Nagar"/>
    <x v="1072"/>
    <n v="900"/>
    <x v="4"/>
    <x v="0"/>
    <x v="1"/>
    <s v="No"/>
    <s v="No"/>
    <x v="2"/>
    <x v="17"/>
    <s v="Dark Green"/>
    <s v="Excellent"/>
    <n v="1071"/>
    <s v="India"/>
  </r>
  <r>
    <n v="3311"/>
    <x v="2813"/>
    <x v="108"/>
    <s v="16-B, Hudson Lane, Kingsway Camp, Delhi University-GTB Nagar, New Delhi"/>
    <s v="Delhi University-GTB Nagar"/>
    <x v="507"/>
    <n v="250"/>
    <x v="4"/>
    <x v="1"/>
    <x v="1"/>
    <s v="No"/>
    <s v="No"/>
    <x v="3"/>
    <x v="7"/>
    <s v="Yellow"/>
    <s v="Good"/>
    <n v="258"/>
    <s v="India"/>
  </r>
  <r>
    <n v="3312"/>
    <x v="2814"/>
    <x v="108"/>
    <s v="2521, Hudson Lane, Delhi University-GTB Nagar, New Delhi"/>
    <s v="Delhi University-GTB Nagar"/>
    <x v="21"/>
    <n v="250"/>
    <x v="4"/>
    <x v="1"/>
    <x v="1"/>
    <s v="No"/>
    <s v="No"/>
    <x v="3"/>
    <x v="18"/>
    <s v="Yellow"/>
    <s v="Good"/>
    <n v="533"/>
    <s v="India"/>
  </r>
  <r>
    <n v="3313"/>
    <x v="2815"/>
    <x v="108"/>
    <s v="H2, Hudson Line, Kingsway Camp, Delhi University-GTB Nagar, New Delhi"/>
    <s v="Delhi University-GTB Nagar"/>
    <x v="498"/>
    <n v="150"/>
    <x v="4"/>
    <x v="1"/>
    <x v="0"/>
    <s v="No"/>
    <s v="No"/>
    <x v="3"/>
    <x v="11"/>
    <s v="Yellow"/>
    <s v="Good"/>
    <n v="93"/>
    <s v="India"/>
  </r>
  <r>
    <n v="3314"/>
    <x v="2816"/>
    <x v="108"/>
    <s v="20, Edward Lane, Kingsway Camp, Delhi University-GTB Nagar, New Delhi"/>
    <s v="Delhi University-GTB Nagar"/>
    <x v="1073"/>
    <n v="550"/>
    <x v="4"/>
    <x v="1"/>
    <x v="1"/>
    <s v="No"/>
    <s v="No"/>
    <x v="2"/>
    <x v="11"/>
    <s v="Yellow"/>
    <s v="Good"/>
    <n v="484"/>
    <s v="India"/>
  </r>
  <r>
    <n v="3315"/>
    <x v="2817"/>
    <x v="108"/>
    <s v="2527, Hudson Lane, 1st Floor, Delhi University-GTB Nagar, New Delhi"/>
    <s v="Delhi University-GTB Nagar"/>
    <x v="1074"/>
    <n v="1000"/>
    <x v="4"/>
    <x v="0"/>
    <x v="0"/>
    <s v="No"/>
    <s v="No"/>
    <x v="0"/>
    <x v="11"/>
    <s v="Yellow"/>
    <s v="Good"/>
    <n v="49"/>
    <s v="India"/>
  </r>
  <r>
    <n v="3316"/>
    <x v="2818"/>
    <x v="108"/>
    <s v="2520, 1st Floor, Hudson Lane, Kingsway Camp, Delhi University-GTB Nagar, New Delhi"/>
    <s v="Delhi University-GTB Nagar"/>
    <x v="1075"/>
    <n v="800"/>
    <x v="4"/>
    <x v="1"/>
    <x v="1"/>
    <s v="No"/>
    <s v="No"/>
    <x v="2"/>
    <x v="18"/>
    <s v="Yellow"/>
    <s v="Good"/>
    <n v="2724"/>
    <s v="India"/>
  </r>
  <r>
    <n v="3317"/>
    <x v="2819"/>
    <x v="108"/>
    <s v="2261, Ground Floor, Hudson Lane, Delhi University-GTB Nagar, New Delhi"/>
    <s v="Delhi University-GTB Nagar"/>
    <x v="1076"/>
    <n v="550"/>
    <x v="4"/>
    <x v="1"/>
    <x v="1"/>
    <s v="No"/>
    <s v="No"/>
    <x v="2"/>
    <x v="10"/>
    <s v="Yellow"/>
    <s v="Good"/>
    <n v="541"/>
    <s v="India"/>
  </r>
  <r>
    <n v="3318"/>
    <x v="2820"/>
    <x v="108"/>
    <s v="5, DDA Market, Hudson Lane, Kingsway Camp, Delhi University-GTB Nagar, New Delhi"/>
    <s v="Delhi University-GTB Nagar"/>
    <x v="378"/>
    <n v="250"/>
    <x v="4"/>
    <x v="1"/>
    <x v="0"/>
    <s v="No"/>
    <s v="No"/>
    <x v="3"/>
    <x v="11"/>
    <s v="Yellow"/>
    <s v="Good"/>
    <n v="91"/>
    <s v="India"/>
  </r>
  <r>
    <n v="3319"/>
    <x v="2821"/>
    <x v="108"/>
    <s v="1, DDA Market, Hudson Lane, Delhi University-GTB Nagar, New Delhi"/>
    <s v="Delhi University-GTB Nagar"/>
    <x v="1077"/>
    <n v="650"/>
    <x v="4"/>
    <x v="0"/>
    <x v="1"/>
    <s v="No"/>
    <s v="No"/>
    <x v="2"/>
    <x v="10"/>
    <s v="Yellow"/>
    <s v="Good"/>
    <n v="1970"/>
    <s v="India"/>
  </r>
  <r>
    <n v="3320"/>
    <x v="2822"/>
    <x v="108"/>
    <s v="Shop 9, Mall Road, Metro Gate 2, Delhi University-GTB Nagar, New Delhi"/>
    <s v="Delhi University-GTB Nagar"/>
    <x v="346"/>
    <n v="400"/>
    <x v="4"/>
    <x v="1"/>
    <x v="0"/>
    <s v="No"/>
    <s v="No"/>
    <x v="3"/>
    <x v="14"/>
    <s v="White"/>
    <s v="Not rated"/>
    <n v="0"/>
    <s v="India"/>
  </r>
  <r>
    <n v="3321"/>
    <x v="2823"/>
    <x v="108"/>
    <s v="Shop 16 &amp; 17, MCD Market, Near Hari Mandir, Kingway Camp, Delhi University-GTB Nagar, New Delhi"/>
    <s v="Delhi University-GTB Nagar"/>
    <x v="387"/>
    <n v="100"/>
    <x v="4"/>
    <x v="1"/>
    <x v="0"/>
    <s v="No"/>
    <s v="No"/>
    <x v="3"/>
    <x v="14"/>
    <s v="White"/>
    <s v="Not rated"/>
    <n v="1"/>
    <s v="India"/>
  </r>
  <r>
    <n v="3322"/>
    <x v="2824"/>
    <x v="108"/>
    <s v="1443/1, Outram Lines, Opposite BBM Depot 2, Kingsway Camp, Delhi University-GTB Nagar, New Delhi"/>
    <s v="Delhi University-GTB Nagar"/>
    <x v="391"/>
    <n v="300"/>
    <x v="4"/>
    <x v="1"/>
    <x v="0"/>
    <s v="No"/>
    <s v="No"/>
    <x v="3"/>
    <x v="14"/>
    <s v="White"/>
    <s v="Not rated"/>
    <n v="1"/>
    <s v="India"/>
  </r>
  <r>
    <n v="3323"/>
    <x v="2825"/>
    <x v="108"/>
    <s v="Shop 60, Wadhwa Market, Kingsway Camp, Delhi University-GTB Nagar, New Delhi"/>
    <s v="Delhi University-GTB Nagar"/>
    <x v="504"/>
    <n v="300"/>
    <x v="4"/>
    <x v="1"/>
    <x v="0"/>
    <s v="No"/>
    <s v="No"/>
    <x v="3"/>
    <x v="14"/>
    <s v="White"/>
    <s v="Not rated"/>
    <n v="0"/>
    <s v="India"/>
  </r>
  <r>
    <n v="3324"/>
    <x v="2826"/>
    <x v="108"/>
    <s v="1st Floor, B, Hudson Lane, Delhi University-GTB Nagar, New Delhi"/>
    <s v="Delhi University-GTB Nagar"/>
    <x v="20"/>
    <n v="250"/>
    <x v="4"/>
    <x v="1"/>
    <x v="0"/>
    <s v="No"/>
    <s v="No"/>
    <x v="3"/>
    <x v="14"/>
    <s v="White"/>
    <s v="Not rated"/>
    <n v="1"/>
    <s v="India"/>
  </r>
  <r>
    <n v="3325"/>
    <x v="2827"/>
    <x v="108"/>
    <s v="Shop 56, Edward Lane, Kingsway Camp, Main Market, Delhi University-GTB Nagar, New Delhi"/>
    <s v="Delhi University-GTB Nagar"/>
    <x v="388"/>
    <n v="50"/>
    <x v="4"/>
    <x v="1"/>
    <x v="0"/>
    <s v="No"/>
    <s v="No"/>
    <x v="3"/>
    <x v="14"/>
    <s v="White"/>
    <s v="Not rated"/>
    <n v="0"/>
    <s v="India"/>
  </r>
  <r>
    <n v="3326"/>
    <x v="2828"/>
    <x v="108"/>
    <s v="Shop 5, Probyn Road, Mall Road, Delhi University-GTB Nagar, New Delhi"/>
    <s v="Delhi University-GTB Nagar"/>
    <x v="5"/>
    <n v="350"/>
    <x v="4"/>
    <x v="1"/>
    <x v="0"/>
    <s v="No"/>
    <s v="No"/>
    <x v="3"/>
    <x v="14"/>
    <s v="White"/>
    <s v="Not rated"/>
    <n v="2"/>
    <s v="India"/>
  </r>
  <r>
    <n v="3327"/>
    <x v="2829"/>
    <x v="108"/>
    <s v="Old Gupta Colony Road, Delhi University-GTB Nagar, New Delhi"/>
    <s v="Delhi University-GTB Nagar"/>
    <x v="342"/>
    <n v="350"/>
    <x v="4"/>
    <x v="1"/>
    <x v="0"/>
    <s v="No"/>
    <s v="No"/>
    <x v="3"/>
    <x v="14"/>
    <s v="White"/>
    <s v="Not rated"/>
    <n v="0"/>
    <s v="India"/>
  </r>
  <r>
    <n v="3328"/>
    <x v="2830"/>
    <x v="108"/>
    <s v="Delhi University-GTB Nagar, New Delhi"/>
    <s v="Delhi University-GTB Nagar"/>
    <x v="5"/>
    <n v="400"/>
    <x v="4"/>
    <x v="1"/>
    <x v="1"/>
    <s v="No"/>
    <s v="No"/>
    <x v="3"/>
    <x v="14"/>
    <s v="White"/>
    <s v="Not rated"/>
    <n v="3"/>
    <s v="India"/>
  </r>
  <r>
    <n v="3329"/>
    <x v="2831"/>
    <x v="108"/>
    <s v="A1, New Gupta Colony, Delhi University-GTB Nagar, New Delhi"/>
    <s v="Delhi University-GTB Nagar"/>
    <x v="397"/>
    <n v="200"/>
    <x v="4"/>
    <x v="1"/>
    <x v="0"/>
    <s v="No"/>
    <s v="No"/>
    <x v="3"/>
    <x v="14"/>
    <s v="White"/>
    <s v="Not rated"/>
    <n v="0"/>
    <s v="India"/>
  </r>
  <r>
    <n v="3330"/>
    <x v="2832"/>
    <x v="108"/>
    <s v="5, Swarg Ashram, Parmanand Chowk Red Light, Kingsway Camp, Delhi University-GTB Nagar, New Delhi"/>
    <s v="Delhi University-GTB Nagar"/>
    <x v="342"/>
    <n v="350"/>
    <x v="4"/>
    <x v="1"/>
    <x v="0"/>
    <s v="No"/>
    <s v="No"/>
    <x v="3"/>
    <x v="14"/>
    <s v="White"/>
    <s v="Not rated"/>
    <n v="3"/>
    <s v="India"/>
  </r>
  <r>
    <n v="3331"/>
    <x v="649"/>
    <x v="108"/>
    <s v="Gate 2, GTB Nagar Metro Station, Delhi University-GTB Nagar, New Delhi"/>
    <s v="Delhi University-GTB Nagar"/>
    <x v="477"/>
    <n v="600"/>
    <x v="4"/>
    <x v="1"/>
    <x v="1"/>
    <s v="No"/>
    <s v="No"/>
    <x v="2"/>
    <x v="23"/>
    <s v="Red"/>
    <s v="Poor"/>
    <n v="147"/>
    <s v="India"/>
  </r>
  <r>
    <n v="3332"/>
    <x v="2833"/>
    <x v="108"/>
    <s v="2515, Hudson Lane, Kingsway Camp, Delhi University-GTB Nagar, New Delhi"/>
    <s v="Delhi University-GTB Nagar"/>
    <x v="1078"/>
    <n v="700"/>
    <x v="4"/>
    <x v="1"/>
    <x v="1"/>
    <s v="No"/>
    <s v="No"/>
    <x v="2"/>
    <x v="23"/>
    <s v="Red"/>
    <s v="Poor"/>
    <n v="148"/>
    <s v="India"/>
  </r>
  <r>
    <n v="3333"/>
    <x v="2834"/>
    <x v="108"/>
    <s v="G-24, Hudson Lane, Delhi University-GTB Nagar, New Delhi"/>
    <s v="Delhi University-GTB Nagar"/>
    <x v="20"/>
    <n v="400"/>
    <x v="4"/>
    <x v="1"/>
    <x v="0"/>
    <s v="No"/>
    <s v="No"/>
    <x v="3"/>
    <x v="15"/>
    <s v="Green"/>
    <s v="Very Good"/>
    <n v="111"/>
    <s v="India"/>
  </r>
  <r>
    <n v="3334"/>
    <x v="2835"/>
    <x v="108"/>
    <s v="2510, Ground Floor, Hudson Lane, Kingsway Camp, Delhi University-GTB Nagar, New Delhi"/>
    <s v="Delhi University-GTB Nagar"/>
    <x v="1073"/>
    <n v="700"/>
    <x v="4"/>
    <x v="0"/>
    <x v="1"/>
    <s v="No"/>
    <s v="No"/>
    <x v="2"/>
    <x v="15"/>
    <s v="Green"/>
    <s v="Very Good"/>
    <n v="1384"/>
    <s v="India"/>
  </r>
  <r>
    <n v="3335"/>
    <x v="2836"/>
    <x v="108"/>
    <s v="2509, Ground Floor, Hudson Lane, Delhi University-GTB Nagar, New Delhi"/>
    <s v="Delhi University-GTB Nagar"/>
    <x v="517"/>
    <n v="250"/>
    <x v="4"/>
    <x v="1"/>
    <x v="1"/>
    <s v="No"/>
    <s v="No"/>
    <x v="3"/>
    <x v="6"/>
    <s v="Green"/>
    <s v="Very Good"/>
    <n v="156"/>
    <s v="India"/>
  </r>
  <r>
    <n v="3336"/>
    <x v="2837"/>
    <x v="108"/>
    <s v="2526, 1st Floor, Hudson Lane, Kingsway Camp, Delhi University-GTB Nagar, New Delhi"/>
    <s v="Delhi University-GTB Nagar"/>
    <x v="1079"/>
    <n v="900"/>
    <x v="4"/>
    <x v="1"/>
    <x v="0"/>
    <s v="No"/>
    <s v="No"/>
    <x v="2"/>
    <x v="6"/>
    <s v="Green"/>
    <s v="Very Good"/>
    <n v="4085"/>
    <s v="India"/>
  </r>
  <r>
    <n v="3337"/>
    <x v="2838"/>
    <x v="108"/>
    <s v="2524, 1st Floor, Hudson Lane, Delhi University-GTB Nagar, New Delhi"/>
    <s v="Delhi University-GTB Nagar"/>
    <x v="1080"/>
    <n v="850"/>
    <x v="4"/>
    <x v="1"/>
    <x v="1"/>
    <s v="No"/>
    <s v="No"/>
    <x v="2"/>
    <x v="2"/>
    <s v="Green"/>
    <s v="Very Good"/>
    <n v="1537"/>
    <s v="India"/>
  </r>
  <r>
    <n v="3338"/>
    <x v="2839"/>
    <x v="108"/>
    <s v="2522, Ground Floor, Hudson Lane, Delhi University-GTB Nagar, New Delhi"/>
    <s v="Delhi University-GTB Nagar"/>
    <x v="844"/>
    <n v="700"/>
    <x v="4"/>
    <x v="0"/>
    <x v="0"/>
    <s v="No"/>
    <s v="No"/>
    <x v="2"/>
    <x v="5"/>
    <s v="Green"/>
    <s v="Very Good"/>
    <n v="1526"/>
    <s v="India"/>
  </r>
  <r>
    <n v="3339"/>
    <x v="2840"/>
    <x v="108"/>
    <s v="Dilli Haat, INA, New Delhi"/>
    <s v="Dilli Haat, INA"/>
    <x v="983"/>
    <n v="400"/>
    <x v="4"/>
    <x v="1"/>
    <x v="0"/>
    <s v="No"/>
    <s v="No"/>
    <x v="3"/>
    <x v="25"/>
    <s v="Orange"/>
    <s v="Average"/>
    <n v="45"/>
    <s v="India"/>
  </r>
  <r>
    <n v="3340"/>
    <x v="2841"/>
    <x v="108"/>
    <s v="Stall 7, Dilli Haat, INA, New Delhi"/>
    <s v="Dilli Haat, INA"/>
    <x v="341"/>
    <n v="750"/>
    <x v="4"/>
    <x v="1"/>
    <x v="0"/>
    <s v="No"/>
    <s v="No"/>
    <x v="2"/>
    <x v="12"/>
    <s v="Orange"/>
    <s v="Average"/>
    <n v="26"/>
    <s v="India"/>
  </r>
  <r>
    <n v="3341"/>
    <x v="2842"/>
    <x v="108"/>
    <s v="Dilli Haat, INA, New Delhi"/>
    <s v="Dilli Haat, INA"/>
    <x v="330"/>
    <n v="350"/>
    <x v="4"/>
    <x v="1"/>
    <x v="0"/>
    <s v="No"/>
    <s v="No"/>
    <x v="3"/>
    <x v="13"/>
    <s v="Orange"/>
    <s v="Average"/>
    <n v="13"/>
    <s v="India"/>
  </r>
  <r>
    <n v="3342"/>
    <x v="2843"/>
    <x v="108"/>
    <s v="21, Dilli Haat, Opposite INA Market, INA, New Delhi"/>
    <s v="Dilli Haat, INA"/>
    <x v="790"/>
    <n v="700"/>
    <x v="4"/>
    <x v="1"/>
    <x v="1"/>
    <s v="No"/>
    <s v="No"/>
    <x v="2"/>
    <x v="28"/>
    <s v="Orange"/>
    <s v="Average"/>
    <n v="29"/>
    <s v="India"/>
  </r>
  <r>
    <n v="3343"/>
    <x v="2844"/>
    <x v="108"/>
    <s v="Dilli Haat, INA, New Delhi"/>
    <s v="Dilli Haat, INA"/>
    <x v="533"/>
    <n v="200"/>
    <x v="4"/>
    <x v="1"/>
    <x v="0"/>
    <s v="No"/>
    <s v="No"/>
    <x v="3"/>
    <x v="25"/>
    <s v="Orange"/>
    <s v="Average"/>
    <n v="11"/>
    <s v="India"/>
  </r>
  <r>
    <n v="3344"/>
    <x v="2845"/>
    <x v="108"/>
    <s v="Dilli Haat, INA, New Delhi"/>
    <s v="Dilli Haat, INA"/>
    <x v="733"/>
    <n v="450"/>
    <x v="4"/>
    <x v="1"/>
    <x v="0"/>
    <s v="No"/>
    <s v="No"/>
    <x v="3"/>
    <x v="13"/>
    <s v="Orange"/>
    <s v="Average"/>
    <n v="52"/>
    <s v="India"/>
  </r>
  <r>
    <n v="3345"/>
    <x v="2846"/>
    <x v="108"/>
    <s v="Stall 9, Dilli Haat, INA, New Delhi"/>
    <s v="Dilli Haat, INA"/>
    <x v="1081"/>
    <n v="400"/>
    <x v="4"/>
    <x v="1"/>
    <x v="0"/>
    <s v="No"/>
    <s v="No"/>
    <x v="3"/>
    <x v="19"/>
    <s v="Orange"/>
    <s v="Average"/>
    <n v="69"/>
    <s v="India"/>
  </r>
  <r>
    <n v="3346"/>
    <x v="2847"/>
    <x v="108"/>
    <s v="Dilli Haat, INA, New Delhi"/>
    <s v="Dilli Haat, INA"/>
    <x v="5"/>
    <n v="350"/>
    <x v="4"/>
    <x v="1"/>
    <x v="0"/>
    <s v="No"/>
    <s v="No"/>
    <x v="3"/>
    <x v="9"/>
    <s v="Orange"/>
    <s v="Average"/>
    <n v="36"/>
    <s v="India"/>
  </r>
  <r>
    <n v="3347"/>
    <x v="2848"/>
    <x v="108"/>
    <s v="Dilli Haat, INA, New Delhi"/>
    <s v="Dilli Haat, INA"/>
    <x v="569"/>
    <n v="700"/>
    <x v="4"/>
    <x v="1"/>
    <x v="0"/>
    <s v="No"/>
    <s v="No"/>
    <x v="2"/>
    <x v="13"/>
    <s v="Orange"/>
    <s v="Average"/>
    <n v="44"/>
    <s v="India"/>
  </r>
  <r>
    <n v="3348"/>
    <x v="2849"/>
    <x v="108"/>
    <s v="Dilli Haat, INA, New Delhi"/>
    <s v="Dilli Haat, INA"/>
    <x v="483"/>
    <n v="450"/>
    <x v="4"/>
    <x v="1"/>
    <x v="0"/>
    <s v="No"/>
    <s v="No"/>
    <x v="3"/>
    <x v="25"/>
    <s v="Orange"/>
    <s v="Average"/>
    <n v="8"/>
    <s v="India"/>
  </r>
  <r>
    <n v="3349"/>
    <x v="2850"/>
    <x v="108"/>
    <s v="Stall 14, Dilli Haat, Near INA Market, INA, New Delhi"/>
    <s v="Dilli Haat, INA"/>
    <x v="1082"/>
    <n v="500"/>
    <x v="4"/>
    <x v="1"/>
    <x v="0"/>
    <s v="No"/>
    <s v="No"/>
    <x v="2"/>
    <x v="20"/>
    <s v="Yellow"/>
    <s v="Good"/>
    <n v="28"/>
    <s v="India"/>
  </r>
  <r>
    <n v="3350"/>
    <x v="2383"/>
    <x v="108"/>
    <s v="Dilli Haat, INA, New Delhi"/>
    <s v="Dilli Haat, INA"/>
    <x v="972"/>
    <n v="800"/>
    <x v="4"/>
    <x v="1"/>
    <x v="0"/>
    <s v="No"/>
    <s v="No"/>
    <x v="2"/>
    <x v="11"/>
    <s v="Yellow"/>
    <s v="Good"/>
    <n v="182"/>
    <s v="India"/>
  </r>
  <r>
    <n v="3351"/>
    <x v="2851"/>
    <x v="108"/>
    <s v="Stall 20 &amp; 4, Dilli Haat, INA, New Delhi"/>
    <s v="Dilli Haat, INA"/>
    <x v="405"/>
    <n v="350"/>
    <x v="4"/>
    <x v="1"/>
    <x v="0"/>
    <s v="No"/>
    <s v="No"/>
    <x v="3"/>
    <x v="7"/>
    <s v="Yellow"/>
    <s v="Good"/>
    <n v="93"/>
    <s v="India"/>
  </r>
  <r>
    <n v="3352"/>
    <x v="2852"/>
    <x v="108"/>
    <s v="12, Dilli Haat, INA, New Delhi"/>
    <s v="Dilli Haat, INA"/>
    <x v="504"/>
    <n v="450"/>
    <x v="4"/>
    <x v="1"/>
    <x v="0"/>
    <s v="No"/>
    <s v="No"/>
    <x v="3"/>
    <x v="7"/>
    <s v="Yellow"/>
    <s v="Good"/>
    <n v="72"/>
    <s v="India"/>
  </r>
  <r>
    <n v="3353"/>
    <x v="2853"/>
    <x v="108"/>
    <s v="Stall 6, Dilli Haat, INA, New Delhi"/>
    <s v="Dilli Haat, INA"/>
    <x v="5"/>
    <n v="400"/>
    <x v="4"/>
    <x v="1"/>
    <x v="0"/>
    <s v="No"/>
    <s v="No"/>
    <x v="3"/>
    <x v="10"/>
    <s v="Yellow"/>
    <s v="Good"/>
    <n v="152"/>
    <s v="India"/>
  </r>
  <r>
    <n v="3354"/>
    <x v="2854"/>
    <x v="108"/>
    <s v="24, Dilli Haat, INA, New Delhi"/>
    <s v="Dilli Haat, INA"/>
    <x v="1083"/>
    <n v="250"/>
    <x v="4"/>
    <x v="1"/>
    <x v="0"/>
    <s v="No"/>
    <s v="No"/>
    <x v="3"/>
    <x v="20"/>
    <s v="Yellow"/>
    <s v="Good"/>
    <n v="19"/>
    <s v="India"/>
  </r>
  <r>
    <n v="3355"/>
    <x v="2855"/>
    <x v="108"/>
    <s v="Stall 19, Dilli Haat, INA, New Delhi"/>
    <s v="Dilli Haat, INA"/>
    <x v="1084"/>
    <n v="800"/>
    <x v="4"/>
    <x v="0"/>
    <x v="0"/>
    <s v="No"/>
    <s v="No"/>
    <x v="2"/>
    <x v="11"/>
    <s v="Yellow"/>
    <s v="Good"/>
    <n v="143"/>
    <s v="India"/>
  </r>
  <r>
    <n v="3356"/>
    <x v="2856"/>
    <x v="108"/>
    <s v="Dilli Haat, INA, New Delhi"/>
    <s v="Dilli Haat, INA"/>
    <x v="342"/>
    <n v="450"/>
    <x v="4"/>
    <x v="1"/>
    <x v="0"/>
    <s v="No"/>
    <s v="No"/>
    <x v="3"/>
    <x v="20"/>
    <s v="Yellow"/>
    <s v="Good"/>
    <n v="24"/>
    <s v="India"/>
  </r>
  <r>
    <n v="3357"/>
    <x v="2857"/>
    <x v="108"/>
    <s v="Dilli Haat, INA, New Delhi"/>
    <s v="Dilli Haat, INA"/>
    <x v="765"/>
    <n v="400"/>
    <x v="4"/>
    <x v="1"/>
    <x v="0"/>
    <s v="No"/>
    <s v="No"/>
    <x v="3"/>
    <x v="20"/>
    <s v="Yellow"/>
    <s v="Good"/>
    <n v="30"/>
    <s v="India"/>
  </r>
  <r>
    <n v="3358"/>
    <x v="825"/>
    <x v="108"/>
    <s v="Dilli Haat, INA, New Delhi"/>
    <s v="Dilli Haat, INA"/>
    <x v="342"/>
    <n v="700"/>
    <x v="4"/>
    <x v="1"/>
    <x v="0"/>
    <s v="No"/>
    <s v="No"/>
    <x v="2"/>
    <x v="31"/>
    <s v="Red"/>
    <s v="Poor"/>
    <n v="30"/>
    <s v="India"/>
  </r>
  <r>
    <n v="3359"/>
    <x v="2858"/>
    <x v="108"/>
    <s v="B-35/G-2, Dilshad Garden, New Delhi"/>
    <s v="Dilshad Garden"/>
    <x v="514"/>
    <n v="350"/>
    <x v="4"/>
    <x v="1"/>
    <x v="0"/>
    <s v="No"/>
    <s v="No"/>
    <x v="3"/>
    <x v="9"/>
    <s v="Orange"/>
    <s v="Average"/>
    <n v="9"/>
    <s v="India"/>
  </r>
  <r>
    <n v="3360"/>
    <x v="2859"/>
    <x v="108"/>
    <s v="Shop 5, 6, &amp; 7, S Block, Som Bazar Road, Shalimar Garden, DLF Dilshad Extension ll, Dilshad Garden, New Delhi"/>
    <s v="Dilshad Garden"/>
    <x v="390"/>
    <n v="500"/>
    <x v="4"/>
    <x v="1"/>
    <x v="0"/>
    <s v="No"/>
    <s v="No"/>
    <x v="2"/>
    <x v="12"/>
    <s v="Orange"/>
    <s v="Average"/>
    <n v="10"/>
    <s v="India"/>
  </r>
  <r>
    <n v="3361"/>
    <x v="2860"/>
    <x v="108"/>
    <s v="Pocket B, Plot 178, Opposite Arwachin School, Dilshad Garden, New Delhi"/>
    <s v="Dilshad Garden"/>
    <x v="453"/>
    <n v="500"/>
    <x v="4"/>
    <x v="1"/>
    <x v="0"/>
    <s v="No"/>
    <s v="No"/>
    <x v="2"/>
    <x v="12"/>
    <s v="Orange"/>
    <s v="Average"/>
    <n v="15"/>
    <s v="India"/>
  </r>
  <r>
    <n v="3362"/>
    <x v="2861"/>
    <x v="108"/>
    <s v="17/A-4, O Block, Dilshad Garden, New Delhi"/>
    <s v="Dilshad Garden"/>
    <x v="616"/>
    <n v="300"/>
    <x v="4"/>
    <x v="1"/>
    <x v="0"/>
    <s v="No"/>
    <s v="No"/>
    <x v="3"/>
    <x v="9"/>
    <s v="Orange"/>
    <s v="Average"/>
    <n v="7"/>
    <s v="India"/>
  </r>
  <r>
    <n v="3363"/>
    <x v="2862"/>
    <x v="108"/>
    <s v="N 8/A 3, Dilshad Garden, New Delhi"/>
    <s v="Dilshad Garden"/>
    <x v="342"/>
    <n v="600"/>
    <x v="4"/>
    <x v="1"/>
    <x v="0"/>
    <s v="No"/>
    <s v="No"/>
    <x v="2"/>
    <x v="25"/>
    <s v="Orange"/>
    <s v="Average"/>
    <n v="9"/>
    <s v="India"/>
  </r>
  <r>
    <n v="3364"/>
    <x v="2863"/>
    <x v="108"/>
    <s v="Near Pocket A, Dilshad Garden, New Delhi"/>
    <s v="Dilshad Garden"/>
    <x v="504"/>
    <n v="350"/>
    <x v="4"/>
    <x v="1"/>
    <x v="0"/>
    <s v="No"/>
    <s v="No"/>
    <x v="3"/>
    <x v="16"/>
    <s v="Orange"/>
    <s v="Average"/>
    <n v="32"/>
    <s v="India"/>
  </r>
  <r>
    <n v="3365"/>
    <x v="860"/>
    <x v="108"/>
    <s v="LIG Flats, G.T.B. Enclave, Dilshad Garden, New Delhi"/>
    <s v="Dilshad Garden"/>
    <x v="342"/>
    <n v="400"/>
    <x v="4"/>
    <x v="1"/>
    <x v="0"/>
    <s v="No"/>
    <s v="No"/>
    <x v="3"/>
    <x v="22"/>
    <s v="Orange"/>
    <s v="Average"/>
    <n v="4"/>
    <s v="India"/>
  </r>
  <r>
    <n v="3366"/>
    <x v="2864"/>
    <x v="108"/>
    <s v="108, 1st Floor, Metro Station Complex, Dilshad Garden, New Delhi"/>
    <s v="Dilshad Garden"/>
    <x v="344"/>
    <n v="1200"/>
    <x v="4"/>
    <x v="0"/>
    <x v="1"/>
    <s v="No"/>
    <s v="No"/>
    <x v="0"/>
    <x v="16"/>
    <s v="Orange"/>
    <s v="Average"/>
    <n v="56"/>
    <s v="India"/>
  </r>
  <r>
    <n v="3367"/>
    <x v="2865"/>
    <x v="108"/>
    <s v="Near Radha Krishna Mandir, Dilshad Garden, New Delhi"/>
    <s v="Dilshad Garden"/>
    <x v="342"/>
    <n v="600"/>
    <x v="4"/>
    <x v="1"/>
    <x v="0"/>
    <s v="No"/>
    <s v="No"/>
    <x v="2"/>
    <x v="9"/>
    <s v="Orange"/>
    <s v="Average"/>
    <n v="16"/>
    <s v="India"/>
  </r>
  <r>
    <n v="3368"/>
    <x v="675"/>
    <x v="108"/>
    <s v="Shop G2, Ground Floor, Metro Station, Dilshad Garden, New Delhi"/>
    <s v="Dilshad Garden"/>
    <x v="527"/>
    <n v="700"/>
    <x v="4"/>
    <x v="1"/>
    <x v="0"/>
    <s v="No"/>
    <s v="No"/>
    <x v="2"/>
    <x v="16"/>
    <s v="Orange"/>
    <s v="Average"/>
    <n v="87"/>
    <s v="India"/>
  </r>
  <r>
    <n v="3369"/>
    <x v="2866"/>
    <x v="108"/>
    <s v="H4, H Pocket, Dilshad Garden, New Delhi"/>
    <s v="Dilshad Garden"/>
    <x v="342"/>
    <n v="200"/>
    <x v="4"/>
    <x v="1"/>
    <x v="0"/>
    <s v="No"/>
    <s v="No"/>
    <x v="3"/>
    <x v="19"/>
    <s v="Orange"/>
    <s v="Average"/>
    <n v="39"/>
    <s v="India"/>
  </r>
  <r>
    <n v="3370"/>
    <x v="2867"/>
    <x v="108"/>
    <s v="G-9, Satyam Plaza, Chetak Complex, Dilshad Garden, New Delhi"/>
    <s v="Dilshad Garden"/>
    <x v="499"/>
    <n v="250"/>
    <x v="4"/>
    <x v="1"/>
    <x v="0"/>
    <s v="No"/>
    <s v="No"/>
    <x v="3"/>
    <x v="19"/>
    <s v="Orange"/>
    <s v="Average"/>
    <n v="23"/>
    <s v="India"/>
  </r>
  <r>
    <n v="3371"/>
    <x v="2868"/>
    <x v="108"/>
    <s v="F-1/LG-2, Mrignaini Chowk, Dilshad Colony, Dilshad Garden, New Delhi"/>
    <s v="Dilshad Garden"/>
    <x v="621"/>
    <n v="400"/>
    <x v="4"/>
    <x v="1"/>
    <x v="0"/>
    <s v="No"/>
    <s v="No"/>
    <x v="3"/>
    <x v="12"/>
    <s v="Orange"/>
    <s v="Average"/>
    <n v="11"/>
    <s v="India"/>
  </r>
  <r>
    <n v="3372"/>
    <x v="2869"/>
    <x v="108"/>
    <s v="Shop 1-2, Pocket F, GTB Enclave, DDA Market, Dilshad Garden, New Delhi"/>
    <s v="Dilshad Garden"/>
    <x v="342"/>
    <n v="450"/>
    <x v="4"/>
    <x v="1"/>
    <x v="1"/>
    <s v="No"/>
    <s v="No"/>
    <x v="3"/>
    <x v="24"/>
    <s v="Orange"/>
    <s v="Average"/>
    <n v="15"/>
    <s v="India"/>
  </r>
  <r>
    <n v="3373"/>
    <x v="640"/>
    <x v="108"/>
    <s v="G-2A, Ground Floor, Commercial Unit, Dilshad Garden, New Delhi"/>
    <s v="Dilshad Garden"/>
    <x v="307"/>
    <n v="500"/>
    <x v="4"/>
    <x v="1"/>
    <x v="1"/>
    <s v="No"/>
    <s v="No"/>
    <x v="2"/>
    <x v="16"/>
    <s v="Orange"/>
    <s v="Average"/>
    <n v="65"/>
    <s v="India"/>
  </r>
  <r>
    <n v="3374"/>
    <x v="2870"/>
    <x v="108"/>
    <s v="L 98, Dilshad Garden, New Delhi"/>
    <s v="Dilshad Garden"/>
    <x v="330"/>
    <n v="300"/>
    <x v="4"/>
    <x v="1"/>
    <x v="0"/>
    <s v="No"/>
    <s v="No"/>
    <x v="3"/>
    <x v="13"/>
    <s v="Orange"/>
    <s v="Average"/>
    <n v="7"/>
    <s v="India"/>
  </r>
  <r>
    <n v="3375"/>
    <x v="2871"/>
    <x v="108"/>
    <s v="Pocket D, Dilshad Garden, New Delhi"/>
    <s v="Dilshad Garden"/>
    <x v="348"/>
    <n v="500"/>
    <x v="4"/>
    <x v="1"/>
    <x v="0"/>
    <s v="No"/>
    <s v="No"/>
    <x v="2"/>
    <x v="24"/>
    <s v="Orange"/>
    <s v="Average"/>
    <n v="14"/>
    <s v="India"/>
  </r>
  <r>
    <n v="3376"/>
    <x v="2872"/>
    <x v="108"/>
    <s v="M3-A2, Near Mrignaini Chowk, Dilshad Garden, New Delhi"/>
    <s v="Dilshad Garden"/>
    <x v="527"/>
    <n v="300"/>
    <x v="4"/>
    <x v="1"/>
    <x v="0"/>
    <s v="No"/>
    <s v="No"/>
    <x v="3"/>
    <x v="9"/>
    <s v="Orange"/>
    <s v="Average"/>
    <n v="7"/>
    <s v="India"/>
  </r>
  <r>
    <n v="3377"/>
    <x v="2873"/>
    <x v="108"/>
    <s v="L-3, Near MTNL Office, Dilshad Garden, New Delhi"/>
    <s v="Dilshad Garden"/>
    <x v="397"/>
    <n v="500"/>
    <x v="4"/>
    <x v="1"/>
    <x v="0"/>
    <s v="No"/>
    <s v="No"/>
    <x v="2"/>
    <x v="27"/>
    <s v="Orange"/>
    <s v="Average"/>
    <n v="14"/>
    <s v="India"/>
  </r>
  <r>
    <n v="3378"/>
    <x v="961"/>
    <x v="108"/>
    <s v="Shop 2, D/51, Main Road, Dilshad Garden, New Delhi"/>
    <s v="Dilshad Garden"/>
    <x v="524"/>
    <n v="400"/>
    <x v="4"/>
    <x v="1"/>
    <x v="0"/>
    <s v="No"/>
    <s v="No"/>
    <x v="3"/>
    <x v="9"/>
    <s v="Orange"/>
    <s v="Average"/>
    <n v="4"/>
    <s v="India"/>
  </r>
  <r>
    <n v="3379"/>
    <x v="2874"/>
    <x v="108"/>
    <s v="69-A, Pocket B, Main GTB Road, Dilshad Garden, New Delhi"/>
    <s v="Dilshad Garden"/>
    <x v="378"/>
    <n v="500"/>
    <x v="4"/>
    <x v="1"/>
    <x v="1"/>
    <s v="No"/>
    <s v="No"/>
    <x v="2"/>
    <x v="27"/>
    <s v="Orange"/>
    <s v="Average"/>
    <n v="177"/>
    <s v="India"/>
  </r>
  <r>
    <n v="3380"/>
    <x v="2875"/>
    <x v="108"/>
    <s v="F-1/F-1, Mrignayani Chowk, Dilshad Colony, Dilshad Garden, New Delhi"/>
    <s v="Dilshad Garden"/>
    <x v="341"/>
    <n v="800"/>
    <x v="4"/>
    <x v="1"/>
    <x v="0"/>
    <s v="No"/>
    <s v="No"/>
    <x v="2"/>
    <x v="9"/>
    <s v="Orange"/>
    <s v="Average"/>
    <n v="6"/>
    <s v="India"/>
  </r>
  <r>
    <n v="3381"/>
    <x v="2876"/>
    <x v="108"/>
    <s v="41/1, Car Market, Near Gurudwara, Dilshad Garden, New Delhi"/>
    <s v="Dilshad Garden"/>
    <x v="1085"/>
    <n v="350"/>
    <x v="4"/>
    <x v="1"/>
    <x v="0"/>
    <s v="No"/>
    <s v="No"/>
    <x v="3"/>
    <x v="27"/>
    <s v="Orange"/>
    <s v="Average"/>
    <n v="39"/>
    <s v="India"/>
  </r>
  <r>
    <n v="3382"/>
    <x v="2877"/>
    <x v="108"/>
    <s v="Shop H-74 A, Mangal Bazaar Road, Near Kiran Dairy, Dilshad Garden, New Delhi"/>
    <s v="Dilshad Garden"/>
    <x v="330"/>
    <n v="200"/>
    <x v="4"/>
    <x v="1"/>
    <x v="0"/>
    <s v="No"/>
    <s v="No"/>
    <x v="3"/>
    <x v="16"/>
    <s v="Orange"/>
    <s v="Average"/>
    <n v="27"/>
    <s v="India"/>
  </r>
  <r>
    <n v="3383"/>
    <x v="2878"/>
    <x v="108"/>
    <s v="400 A, J &amp; K Pocket, Dilshad Garden, New Delhi"/>
    <s v="Dilshad Garden"/>
    <x v="346"/>
    <n v="300"/>
    <x v="4"/>
    <x v="1"/>
    <x v="1"/>
    <s v="No"/>
    <s v="No"/>
    <x v="3"/>
    <x v="13"/>
    <s v="Orange"/>
    <s v="Average"/>
    <n v="14"/>
    <s v="India"/>
  </r>
  <r>
    <n v="3384"/>
    <x v="2879"/>
    <x v="108"/>
    <s v="196, Pocket F, Dilshad Garden, New Delhi"/>
    <s v="Dilshad Garden"/>
    <x v="507"/>
    <n v="100"/>
    <x v="4"/>
    <x v="1"/>
    <x v="0"/>
    <s v="No"/>
    <s v="No"/>
    <x v="3"/>
    <x v="13"/>
    <s v="Orange"/>
    <s v="Average"/>
    <n v="15"/>
    <s v="India"/>
  </r>
  <r>
    <n v="3385"/>
    <x v="2880"/>
    <x v="108"/>
    <s v="B-1,G-3 shop be 2, B Block, Dilshad Garden, New Delhi"/>
    <s v="Dilshad Garden"/>
    <x v="5"/>
    <n v="400"/>
    <x v="4"/>
    <x v="1"/>
    <x v="1"/>
    <s v="No"/>
    <s v="No"/>
    <x v="3"/>
    <x v="24"/>
    <s v="Orange"/>
    <s v="Average"/>
    <n v="50"/>
    <s v="India"/>
  </r>
  <r>
    <n v="3386"/>
    <x v="2881"/>
    <x v="108"/>
    <s v="488-1/2, R Block, Chowk Market, Dilshad Garden, New Delhi"/>
    <s v="Dilshad Garden"/>
    <x v="378"/>
    <n v="600"/>
    <x v="4"/>
    <x v="1"/>
    <x v="1"/>
    <s v="No"/>
    <s v="No"/>
    <x v="2"/>
    <x v="13"/>
    <s v="Orange"/>
    <s v="Average"/>
    <n v="97"/>
    <s v="India"/>
  </r>
  <r>
    <n v="3387"/>
    <x v="2882"/>
    <x v="108"/>
    <s v="B &amp; E Market, Opposite Mother Dairy, Dilshad Garden, New Delhi"/>
    <s v="Dilshad Garden"/>
    <x v="378"/>
    <n v="600"/>
    <x v="4"/>
    <x v="1"/>
    <x v="0"/>
    <s v="No"/>
    <s v="No"/>
    <x v="2"/>
    <x v="12"/>
    <s v="Orange"/>
    <s v="Average"/>
    <n v="103"/>
    <s v="India"/>
  </r>
  <r>
    <n v="3388"/>
    <x v="1055"/>
    <x v="108"/>
    <s v="G-3, Inside Dilshad Garden Metro Station, Dilshad Garden, New Delhi"/>
    <s v="Dilshad Garden"/>
    <x v="539"/>
    <n v="600"/>
    <x v="4"/>
    <x v="1"/>
    <x v="0"/>
    <s v="No"/>
    <s v="No"/>
    <x v="2"/>
    <x v="20"/>
    <s v="Yellow"/>
    <s v="Good"/>
    <n v="88"/>
    <s v="India"/>
  </r>
  <r>
    <n v="3389"/>
    <x v="1181"/>
    <x v="108"/>
    <s v="Shop 5-A, Dilashad Garden Metro Station, Dilshad Garden, New Delhi"/>
    <s v="Dilshad Garden"/>
    <x v="604"/>
    <n v="800"/>
    <x v="4"/>
    <x v="1"/>
    <x v="1"/>
    <s v="No"/>
    <s v="No"/>
    <x v="2"/>
    <x v="7"/>
    <s v="Yellow"/>
    <s v="Good"/>
    <n v="107"/>
    <s v="India"/>
  </r>
  <r>
    <n v="3390"/>
    <x v="816"/>
    <x v="108"/>
    <s v="M-1/A-1, Dilshad Garden, New Delhi"/>
    <s v="Dilshad Garden"/>
    <x v="514"/>
    <n v="150"/>
    <x v="4"/>
    <x v="1"/>
    <x v="0"/>
    <s v="No"/>
    <s v="No"/>
    <x v="3"/>
    <x v="14"/>
    <s v="White"/>
    <s v="Not rated"/>
    <n v="0"/>
    <s v="India"/>
  </r>
  <r>
    <n v="3391"/>
    <x v="2883"/>
    <x v="108"/>
    <s v="24 A, Pocket E, Near Hansraj School, Dilshad Garden, New Delhi"/>
    <s v="Dilshad Garden"/>
    <x v="342"/>
    <n v="200"/>
    <x v="4"/>
    <x v="1"/>
    <x v="0"/>
    <s v="No"/>
    <s v="No"/>
    <x v="3"/>
    <x v="14"/>
    <s v="White"/>
    <s v="Not rated"/>
    <n v="1"/>
    <s v="India"/>
  </r>
  <r>
    <n v="3392"/>
    <x v="2884"/>
    <x v="108"/>
    <s v="Main Mangal Bazaar Road, Near Sai Chowk, Dilshad Garden, New Delhi"/>
    <s v="Dilshad Garden"/>
    <x v="342"/>
    <n v="200"/>
    <x v="4"/>
    <x v="1"/>
    <x v="0"/>
    <s v="No"/>
    <s v="No"/>
    <x v="3"/>
    <x v="14"/>
    <s v="White"/>
    <s v="Not rated"/>
    <n v="2"/>
    <s v="India"/>
  </r>
  <r>
    <n v="3393"/>
    <x v="2885"/>
    <x v="108"/>
    <s v="Main Mangal Bazar Road, Opposite Dhingra Garments, Dilshad Garden, New Delhi"/>
    <s v="Dilshad Garden"/>
    <x v="342"/>
    <n v="500"/>
    <x v="4"/>
    <x v="1"/>
    <x v="0"/>
    <s v="No"/>
    <s v="No"/>
    <x v="2"/>
    <x v="14"/>
    <s v="White"/>
    <s v="Not rated"/>
    <n v="0"/>
    <s v="India"/>
  </r>
  <r>
    <n v="3394"/>
    <x v="2886"/>
    <x v="108"/>
    <s v="B Block, Main Market, Dilshad Garden, New Delhi"/>
    <s v="Dilshad Garden"/>
    <x v="63"/>
    <n v="200"/>
    <x v="4"/>
    <x v="1"/>
    <x v="0"/>
    <s v="No"/>
    <s v="No"/>
    <x v="3"/>
    <x v="14"/>
    <s v="White"/>
    <s v="Not rated"/>
    <n v="0"/>
    <s v="India"/>
  </r>
  <r>
    <n v="3395"/>
    <x v="2887"/>
    <x v="108"/>
    <s v="O 6/A-3, Labour Chowk, Dilashad Colony, Dilshad Garden, New Delhi"/>
    <s v="Dilshad Garden"/>
    <x v="342"/>
    <n v="400"/>
    <x v="4"/>
    <x v="1"/>
    <x v="0"/>
    <s v="No"/>
    <s v="No"/>
    <x v="3"/>
    <x v="14"/>
    <s v="White"/>
    <s v="Not rated"/>
    <n v="1"/>
    <s v="India"/>
  </r>
  <r>
    <n v="3396"/>
    <x v="2888"/>
    <x v="108"/>
    <s v="O-3/A3, Pocket Q, Dilshad Garden, New Delhi"/>
    <s v="Dilshad Garden"/>
    <x v="5"/>
    <n v="400"/>
    <x v="4"/>
    <x v="1"/>
    <x v="0"/>
    <s v="No"/>
    <s v="No"/>
    <x v="3"/>
    <x v="14"/>
    <s v="White"/>
    <s v="Not rated"/>
    <n v="0"/>
    <s v="India"/>
  </r>
  <r>
    <n v="3397"/>
    <x v="2889"/>
    <x v="108"/>
    <s v="Shop 2/A5, Ground Floor, Dilshad Garden, New Delhi"/>
    <s v="Dilshad Garden"/>
    <x v="26"/>
    <n v="400"/>
    <x v="4"/>
    <x v="1"/>
    <x v="0"/>
    <s v="No"/>
    <s v="No"/>
    <x v="3"/>
    <x v="14"/>
    <s v="White"/>
    <s v="Not rated"/>
    <n v="1"/>
    <s v="India"/>
  </r>
  <r>
    <n v="3398"/>
    <x v="2890"/>
    <x v="108"/>
    <s v="Kalander Colony Chow,k Mangal Bazar Road, Dilshan Gardan, Dilshad Garden, New Delhi"/>
    <s v="Dilshad Garden"/>
    <x v="705"/>
    <n v="250"/>
    <x v="4"/>
    <x v="1"/>
    <x v="0"/>
    <s v="No"/>
    <s v="No"/>
    <x v="3"/>
    <x v="14"/>
    <s v="White"/>
    <s v="Not rated"/>
    <n v="0"/>
    <s v="India"/>
  </r>
  <r>
    <n v="3399"/>
    <x v="2891"/>
    <x v="108"/>
    <s v="Pocket SG/5A, LIG DDA Flates, Near Deer Park, Dilshad Garden, New Delhi"/>
    <s v="Dilshad Garden"/>
    <x v="5"/>
    <n v="300"/>
    <x v="4"/>
    <x v="1"/>
    <x v="0"/>
    <s v="No"/>
    <s v="No"/>
    <x v="3"/>
    <x v="14"/>
    <s v="White"/>
    <s v="Not rated"/>
    <n v="0"/>
    <s v="India"/>
  </r>
  <r>
    <n v="3400"/>
    <x v="2892"/>
    <x v="108"/>
    <s v="243 A, Pocket F, Dilshad Garden, New Delhi"/>
    <s v="Dilshad Garden"/>
    <x v="23"/>
    <n v="400"/>
    <x v="4"/>
    <x v="1"/>
    <x v="0"/>
    <s v="No"/>
    <s v="No"/>
    <x v="3"/>
    <x v="14"/>
    <s v="White"/>
    <s v="Not rated"/>
    <n v="0"/>
    <s v="India"/>
  </r>
  <r>
    <n v="3401"/>
    <x v="2893"/>
    <x v="108"/>
    <s v="F 196 A, LIG Flats, Shop 2 &amp; 3, Pocket F, Dilshad Garden, New Delhi"/>
    <s v="Dilshad Garden"/>
    <x v="63"/>
    <n v="400"/>
    <x v="4"/>
    <x v="1"/>
    <x v="0"/>
    <s v="No"/>
    <s v="No"/>
    <x v="3"/>
    <x v="14"/>
    <s v="White"/>
    <s v="Not rated"/>
    <n v="2"/>
    <s v="India"/>
  </r>
  <r>
    <n v="3402"/>
    <x v="1966"/>
    <x v="108"/>
    <s v="F 243 A, Shop 1, Pocket F, Near Sai Chowk, Dilshad Garden, New Delhi"/>
    <s v="Dilshad Garden"/>
    <x v="63"/>
    <n v="250"/>
    <x v="4"/>
    <x v="1"/>
    <x v="0"/>
    <s v="No"/>
    <s v="No"/>
    <x v="3"/>
    <x v="14"/>
    <s v="White"/>
    <s v="Not rated"/>
    <n v="0"/>
    <s v="India"/>
  </r>
  <r>
    <n v="3403"/>
    <x v="2894"/>
    <x v="108"/>
    <s v="B Block, LSC Market, Near ICICI Bank, Dilshad Garden, New Delhi"/>
    <s v="Dilshad Garden"/>
    <x v="346"/>
    <n v="300"/>
    <x v="4"/>
    <x v="1"/>
    <x v="0"/>
    <s v="No"/>
    <s v="No"/>
    <x v="3"/>
    <x v="14"/>
    <s v="White"/>
    <s v="Not rated"/>
    <n v="1"/>
    <s v="India"/>
  </r>
  <r>
    <n v="3404"/>
    <x v="2895"/>
    <x v="108"/>
    <s v="F-252-A, Sai Chowk, Dilshad Garden, New Delhi"/>
    <s v="Dilshad Garden"/>
    <x v="342"/>
    <n v="300"/>
    <x v="4"/>
    <x v="1"/>
    <x v="0"/>
    <s v="No"/>
    <s v="No"/>
    <x v="3"/>
    <x v="14"/>
    <s v="White"/>
    <s v="Not rated"/>
    <n v="0"/>
    <s v="India"/>
  </r>
  <r>
    <n v="3405"/>
    <x v="2896"/>
    <x v="108"/>
    <s v="F-179, Dilshad Garden, New Delhi"/>
    <s v="Dilshad Garden"/>
    <x v="342"/>
    <n v="200"/>
    <x v="4"/>
    <x v="1"/>
    <x v="0"/>
    <s v="No"/>
    <s v="No"/>
    <x v="3"/>
    <x v="14"/>
    <s v="White"/>
    <s v="Not rated"/>
    <n v="0"/>
    <s v="India"/>
  </r>
  <r>
    <n v="3406"/>
    <x v="2897"/>
    <x v="108"/>
    <s v="137- A, Pocket E, GTB Enclave, Dilshad Garden, New Delhi"/>
    <s v="Dilshad Garden"/>
    <x v="440"/>
    <n v="500"/>
    <x v="4"/>
    <x v="1"/>
    <x v="0"/>
    <s v="No"/>
    <s v="No"/>
    <x v="2"/>
    <x v="14"/>
    <s v="White"/>
    <s v="Not rated"/>
    <n v="0"/>
    <s v="India"/>
  </r>
  <r>
    <n v="3407"/>
    <x v="2898"/>
    <x v="108"/>
    <s v="Shop 847, Janta Flates, Near GTB Enclave, Dilshad Garden, New Delhi"/>
    <s v="Dilshad Garden"/>
    <x v="23"/>
    <n v="350"/>
    <x v="4"/>
    <x v="1"/>
    <x v="0"/>
    <s v="No"/>
    <s v="No"/>
    <x v="3"/>
    <x v="14"/>
    <s v="White"/>
    <s v="Not rated"/>
    <n v="2"/>
    <s v="India"/>
  </r>
  <r>
    <n v="3408"/>
    <x v="2899"/>
    <x v="108"/>
    <s v="E - 197 A, LIG Flates, GTB Enclave, Dilshad Garden, New Delhi"/>
    <s v="Dilshad Garden"/>
    <x v="342"/>
    <n v="400"/>
    <x v="4"/>
    <x v="1"/>
    <x v="0"/>
    <s v="No"/>
    <s v="No"/>
    <x v="3"/>
    <x v="14"/>
    <s v="White"/>
    <s v="Not rated"/>
    <n v="0"/>
    <s v="India"/>
  </r>
  <r>
    <n v="3409"/>
    <x v="2900"/>
    <x v="108"/>
    <s v="Shop 8, DDA Market, Near Mother Dairy, Dilshad Garden, New Delhi"/>
    <s v="Dilshad Garden"/>
    <x v="342"/>
    <n v="350"/>
    <x v="4"/>
    <x v="1"/>
    <x v="0"/>
    <s v="No"/>
    <s v="No"/>
    <x v="3"/>
    <x v="14"/>
    <s v="White"/>
    <s v="Not rated"/>
    <n v="2"/>
    <s v="India"/>
  </r>
  <r>
    <n v="3410"/>
    <x v="2901"/>
    <x v="108"/>
    <s v="P-25/A4, Near Dolphin Shoes, Dilshad Garden, New Delhi"/>
    <s v="Dilshad Garden"/>
    <x v="440"/>
    <n v="300"/>
    <x v="4"/>
    <x v="1"/>
    <x v="0"/>
    <s v="No"/>
    <s v="No"/>
    <x v="3"/>
    <x v="14"/>
    <s v="White"/>
    <s v="Not rated"/>
    <n v="0"/>
    <s v="India"/>
  </r>
  <r>
    <n v="3411"/>
    <x v="2902"/>
    <x v="108"/>
    <s v="378, Janta Flats, G.T.B. Enclave, Dilshad Garden, New Delhi"/>
    <s v="Dilshad Garden"/>
    <x v="440"/>
    <n v="350"/>
    <x v="4"/>
    <x v="1"/>
    <x v="0"/>
    <s v="No"/>
    <s v="No"/>
    <x v="3"/>
    <x v="14"/>
    <s v="White"/>
    <s v="Not rated"/>
    <n v="1"/>
    <s v="India"/>
  </r>
  <r>
    <n v="3412"/>
    <x v="2903"/>
    <x v="108"/>
    <s v="168 A, Pocket E, LIG Flats, Opposite Pooja Park, , GTB Enclave, Dilshad Garden, New Delhi"/>
    <s v="Dilshad Garden"/>
    <x v="378"/>
    <n v="250"/>
    <x v="4"/>
    <x v="1"/>
    <x v="0"/>
    <s v="No"/>
    <s v="No"/>
    <x v="3"/>
    <x v="14"/>
    <s v="White"/>
    <s v="Not rated"/>
    <n v="2"/>
    <s v="India"/>
  </r>
  <r>
    <n v="3413"/>
    <x v="2904"/>
    <x v="108"/>
    <s v="L 236 A,  L Block, Dilshad Garden, New Delhi"/>
    <s v="Dilshad Garden"/>
    <x v="5"/>
    <n v="300"/>
    <x v="4"/>
    <x v="1"/>
    <x v="0"/>
    <s v="No"/>
    <s v="No"/>
    <x v="3"/>
    <x v="14"/>
    <s v="White"/>
    <s v="Not rated"/>
    <n v="1"/>
    <s v="India"/>
  </r>
  <r>
    <n v="3414"/>
    <x v="2905"/>
    <x v="108"/>
    <s v="Near Police Chowki, Golchakkar, R Block, Dilshad Garden, New Delhi"/>
    <s v="Dilshad Garden"/>
    <x v="342"/>
    <n v="250"/>
    <x v="4"/>
    <x v="1"/>
    <x v="0"/>
    <s v="No"/>
    <s v="No"/>
    <x v="3"/>
    <x v="14"/>
    <s v="White"/>
    <s v="Not rated"/>
    <n v="0"/>
    <s v="India"/>
  </r>
  <r>
    <n v="3415"/>
    <x v="2833"/>
    <x v="108"/>
    <s v="39, Block B, Local Shopping Centre, Dilshad Garden, New Delhi"/>
    <s v="Dilshad Garden"/>
    <x v="1078"/>
    <n v="700"/>
    <x v="4"/>
    <x v="1"/>
    <x v="1"/>
    <s v="No"/>
    <s v="No"/>
    <x v="2"/>
    <x v="31"/>
    <s v="Red"/>
    <s v="Poor"/>
    <n v="57"/>
    <s v="India"/>
  </r>
  <r>
    <n v="3416"/>
    <x v="2906"/>
    <x v="108"/>
    <s v="G-6, Janak Place, District Centre, Janakpuri, New Delhi"/>
    <s v="District Centre, Janakpuri"/>
    <x v="378"/>
    <n v="800"/>
    <x v="4"/>
    <x v="0"/>
    <x v="1"/>
    <s v="No"/>
    <s v="No"/>
    <x v="2"/>
    <x v="19"/>
    <s v="Orange"/>
    <s v="Average"/>
    <n v="122"/>
    <s v="India"/>
  </r>
  <r>
    <n v="3417"/>
    <x v="2907"/>
    <x v="108"/>
    <s v="G3A, Ground Floor, District Centre, Janakpuri, New Delhi"/>
    <s v="District Centre, Janakpuri"/>
    <x v="63"/>
    <n v="500"/>
    <x v="4"/>
    <x v="1"/>
    <x v="1"/>
    <s v="No"/>
    <s v="No"/>
    <x v="2"/>
    <x v="28"/>
    <s v="Orange"/>
    <s v="Average"/>
    <n v="85"/>
    <s v="India"/>
  </r>
  <r>
    <n v="3418"/>
    <x v="2908"/>
    <x v="108"/>
    <s v="Shop 18, DDA Market AG1, Janakpuri, New Delhi"/>
    <s v="District Centre, Janakpuri"/>
    <x v="502"/>
    <n v="400"/>
    <x v="4"/>
    <x v="1"/>
    <x v="0"/>
    <s v="No"/>
    <s v="No"/>
    <x v="3"/>
    <x v="24"/>
    <s v="Orange"/>
    <s v="Average"/>
    <n v="55"/>
    <s v="India"/>
  </r>
  <r>
    <n v="3419"/>
    <x v="2909"/>
    <x v="108"/>
    <s v="G14, Jaina Tower, District Centre, Janakpuri, New Delhi"/>
    <s v="District Centre, Janakpuri"/>
    <x v="1086"/>
    <n v="1200"/>
    <x v="4"/>
    <x v="0"/>
    <x v="1"/>
    <s v="No"/>
    <s v="No"/>
    <x v="0"/>
    <x v="19"/>
    <s v="Orange"/>
    <s v="Average"/>
    <n v="35"/>
    <s v="India"/>
  </r>
  <r>
    <n v="3420"/>
    <x v="2910"/>
    <x v="108"/>
    <s v="G-15, District Center, Janakpuri, New Delhi"/>
    <s v="District Centre, Janakpuri"/>
    <x v="507"/>
    <n v="300"/>
    <x v="4"/>
    <x v="1"/>
    <x v="0"/>
    <s v="No"/>
    <s v="No"/>
    <x v="3"/>
    <x v="20"/>
    <s v="Yellow"/>
    <s v="Good"/>
    <n v="56"/>
    <s v="India"/>
  </r>
  <r>
    <n v="3421"/>
    <x v="1863"/>
    <x v="108"/>
    <s v="F 20, UGF District Centre, Janakpuri, New Delhi"/>
    <s v="District Centre, Janakpuri"/>
    <x v="378"/>
    <n v="1200"/>
    <x v="4"/>
    <x v="0"/>
    <x v="0"/>
    <s v="No"/>
    <s v="No"/>
    <x v="0"/>
    <x v="31"/>
    <s v="Red"/>
    <s v="Poor"/>
    <n v="118"/>
    <s v="India"/>
  </r>
  <r>
    <n v="3422"/>
    <x v="871"/>
    <x v="108"/>
    <s v="Ground Floor, DLF City Centre Mall, Shalimar Bagh, New Delhi"/>
    <s v="DLF City Centre Mall, Shalimar Bagh"/>
    <x v="20"/>
    <n v="450"/>
    <x v="4"/>
    <x v="1"/>
    <x v="0"/>
    <s v="No"/>
    <s v="No"/>
    <x v="3"/>
    <x v="9"/>
    <s v="Orange"/>
    <s v="Average"/>
    <n v="29"/>
    <s v="India"/>
  </r>
  <r>
    <n v="3423"/>
    <x v="675"/>
    <x v="108"/>
    <s v="FC 1, 3rd Floor, Food Court, DLF City Centre Mall, Shalimar Bagh, New Delhi"/>
    <s v="DLF City Centre Mall, Shalimar Bagh"/>
    <x v="527"/>
    <n v="700"/>
    <x v="4"/>
    <x v="1"/>
    <x v="0"/>
    <s v="No"/>
    <s v="No"/>
    <x v="2"/>
    <x v="9"/>
    <s v="Orange"/>
    <s v="Average"/>
    <n v="63"/>
    <s v="India"/>
  </r>
  <r>
    <n v="3424"/>
    <x v="1775"/>
    <x v="108"/>
    <s v="Ground Floor, DLF City Centre Mall, Shalimar Bagh, New Delhi"/>
    <s v="DLF City Centre Mall, Shalimar Bagh"/>
    <x v="513"/>
    <n v="150"/>
    <x v="4"/>
    <x v="1"/>
    <x v="0"/>
    <s v="No"/>
    <s v="No"/>
    <x v="3"/>
    <x v="16"/>
    <s v="Orange"/>
    <s v="Average"/>
    <n v="14"/>
    <s v="India"/>
  </r>
  <r>
    <n v="3425"/>
    <x v="640"/>
    <x v="108"/>
    <s v="Ground Floor, DLF City Centre Mall, Shalimar Bagh, New Delhi"/>
    <s v="DLF City Centre Mall, Shalimar Bagh"/>
    <x v="307"/>
    <n v="500"/>
    <x v="4"/>
    <x v="1"/>
    <x v="0"/>
    <s v="No"/>
    <s v="No"/>
    <x v="2"/>
    <x v="7"/>
    <s v="Yellow"/>
    <s v="Good"/>
    <n v="62"/>
    <s v="India"/>
  </r>
  <r>
    <n v="3426"/>
    <x v="1423"/>
    <x v="108"/>
    <s v="Ground Floor, DLF City Centre Mall, Shalimar Bagh, New Delhi"/>
    <s v="DLF City Centre Mall, Shalimar Bagh"/>
    <x v="63"/>
    <n v="350"/>
    <x v="4"/>
    <x v="1"/>
    <x v="0"/>
    <s v="No"/>
    <s v="No"/>
    <x v="3"/>
    <x v="14"/>
    <s v="White"/>
    <s v="Not rated"/>
    <n v="2"/>
    <s v="India"/>
  </r>
  <r>
    <n v="3427"/>
    <x v="2911"/>
    <x v="108"/>
    <s v="151, Ground Floor, DLF Emporio Mall, Nelson Mandela Marg, Vasant Kunj, New Delhi"/>
    <s v="DLF Emporio Mall, Vasant Kunj"/>
    <x v="461"/>
    <n v="1600"/>
    <x v="4"/>
    <x v="1"/>
    <x v="0"/>
    <s v="No"/>
    <s v="No"/>
    <x v="0"/>
    <x v="20"/>
    <s v="Yellow"/>
    <s v="Good"/>
    <n v="83"/>
    <s v="India"/>
  </r>
  <r>
    <n v="3428"/>
    <x v="2912"/>
    <x v="108"/>
    <s v="Ground Floor, DLF Emporio Mall, Nelson Mandela Marg, Vasant Kunj, New Delhi"/>
    <s v="DLF Emporio Mall, Vasant Kunj"/>
    <x v="1087"/>
    <n v="1500"/>
    <x v="4"/>
    <x v="0"/>
    <x v="0"/>
    <s v="No"/>
    <s v="No"/>
    <x v="0"/>
    <x v="10"/>
    <s v="Yellow"/>
    <s v="Good"/>
    <n v="118"/>
    <s v="India"/>
  </r>
  <r>
    <n v="3429"/>
    <x v="2913"/>
    <x v="108"/>
    <s v="DLF Place Mall, Opposite Hilton Garden Hotel, Saket, New Delhi"/>
    <s v="DLF Place Mall, Saket"/>
    <x v="1088"/>
    <n v="1800"/>
    <x v="4"/>
    <x v="0"/>
    <x v="1"/>
    <s v="No"/>
    <s v="No"/>
    <x v="0"/>
    <x v="13"/>
    <s v="Orange"/>
    <s v="Average"/>
    <n v="134"/>
    <s v="India"/>
  </r>
  <r>
    <n v="3430"/>
    <x v="2914"/>
    <x v="108"/>
    <s v="Food Court, 3rd Floor, DLF Place Mall, Saket, New Delhi"/>
    <s v="DLF Place Mall, Saket"/>
    <x v="342"/>
    <n v="550"/>
    <x v="4"/>
    <x v="1"/>
    <x v="0"/>
    <s v="No"/>
    <s v="No"/>
    <x v="2"/>
    <x v="25"/>
    <s v="Orange"/>
    <s v="Average"/>
    <n v="138"/>
    <s v="India"/>
  </r>
  <r>
    <n v="3431"/>
    <x v="2915"/>
    <x v="108"/>
    <s v="Ground Floor, DLF Place Mall, Saket, New Delhi"/>
    <s v="DLF Place Mall, Saket"/>
    <x v="63"/>
    <n v="400"/>
    <x v="4"/>
    <x v="1"/>
    <x v="1"/>
    <s v="No"/>
    <s v="No"/>
    <x v="3"/>
    <x v="10"/>
    <s v="Yellow"/>
    <s v="Good"/>
    <n v="152"/>
    <s v="India"/>
  </r>
  <r>
    <n v="3432"/>
    <x v="2916"/>
    <x v="108"/>
    <s v="Food Court, FC-2/A, 2nd Floor, DLF Place Mall, Saket, New Delhi"/>
    <s v="DLF Place Mall, Saket"/>
    <x v="1089"/>
    <n v="850"/>
    <x v="4"/>
    <x v="1"/>
    <x v="1"/>
    <s v="No"/>
    <s v="No"/>
    <x v="2"/>
    <x v="20"/>
    <s v="Yellow"/>
    <s v="Good"/>
    <n v="246"/>
    <s v="India"/>
  </r>
  <r>
    <n v="3433"/>
    <x v="829"/>
    <x v="108"/>
    <s v="309, 2nd Floor, DLF Place Mall, Saket, New Delhi"/>
    <s v="DLF Place Mall, Saket"/>
    <x v="494"/>
    <n v="600"/>
    <x v="4"/>
    <x v="1"/>
    <x v="0"/>
    <s v="No"/>
    <s v="No"/>
    <x v="2"/>
    <x v="10"/>
    <s v="Yellow"/>
    <s v="Good"/>
    <n v="426"/>
    <s v="India"/>
  </r>
  <r>
    <n v="3434"/>
    <x v="2917"/>
    <x v="108"/>
    <s v="Level 1, DLF Place Mall, Saket, New Delhi"/>
    <s v="DLF Place Mall, Saket"/>
    <x v="1090"/>
    <n v="700"/>
    <x v="4"/>
    <x v="1"/>
    <x v="0"/>
    <s v="No"/>
    <s v="No"/>
    <x v="2"/>
    <x v="18"/>
    <s v="Yellow"/>
    <s v="Good"/>
    <n v="71"/>
    <s v="India"/>
  </r>
  <r>
    <n v="3435"/>
    <x v="1055"/>
    <x v="108"/>
    <s v="FD-12, 2nd Floor, DLF Place Mall, Saket, New Delhi"/>
    <s v="DLF Place Mall, Saket"/>
    <x v="1018"/>
    <n v="350"/>
    <x v="4"/>
    <x v="1"/>
    <x v="0"/>
    <s v="No"/>
    <s v="No"/>
    <x v="3"/>
    <x v="11"/>
    <s v="Yellow"/>
    <s v="Good"/>
    <n v="229"/>
    <s v="India"/>
  </r>
  <r>
    <n v="3436"/>
    <x v="588"/>
    <x v="108"/>
    <s v="314-316, 2nd Floor, DLF Place Mall, Saket, New Delhi"/>
    <s v="DLF Place Mall, Saket"/>
    <x v="448"/>
    <n v="2500"/>
    <x v="4"/>
    <x v="0"/>
    <x v="1"/>
    <s v="No"/>
    <s v="No"/>
    <x v="1"/>
    <x v="11"/>
    <s v="Yellow"/>
    <s v="Good"/>
    <n v="984"/>
    <s v="India"/>
  </r>
  <r>
    <n v="3437"/>
    <x v="2918"/>
    <x v="108"/>
    <s v="300, 2nd Floor, DLF Place Mall, Saket, New Delhi"/>
    <s v="DLF Place Mall, Saket"/>
    <x v="1031"/>
    <n v="1200"/>
    <x v="4"/>
    <x v="1"/>
    <x v="0"/>
    <s v="No"/>
    <s v="No"/>
    <x v="0"/>
    <x v="20"/>
    <s v="Yellow"/>
    <s v="Good"/>
    <n v="295"/>
    <s v="India"/>
  </r>
  <r>
    <n v="3438"/>
    <x v="2919"/>
    <x v="108"/>
    <s v="DLF Place Mall, Saket, New Delhi"/>
    <s v="DLF Place Mall, Saket"/>
    <x v="1091"/>
    <n v="1500"/>
    <x v="4"/>
    <x v="1"/>
    <x v="0"/>
    <s v="No"/>
    <s v="No"/>
    <x v="0"/>
    <x v="2"/>
    <s v="Green"/>
    <s v="Very Good"/>
    <n v="2777"/>
    <s v="India"/>
  </r>
  <r>
    <n v="3439"/>
    <x v="2920"/>
    <x v="108"/>
    <s v="GFK 4A, Ground Floor, DLF Place Mall, Saket, New Delhi"/>
    <s v="DLF Place Mall, Saket"/>
    <x v="35"/>
    <n v="400"/>
    <x v="4"/>
    <x v="1"/>
    <x v="1"/>
    <s v="No"/>
    <s v="No"/>
    <x v="3"/>
    <x v="15"/>
    <s v="Green"/>
    <s v="Very Good"/>
    <n v="397"/>
    <s v="India"/>
  </r>
  <r>
    <n v="3440"/>
    <x v="2921"/>
    <x v="108"/>
    <s v="15, 2nd Floor, DLF Place Mall, Saket, New Delhi"/>
    <s v="DLF Place Mall, Saket"/>
    <x v="63"/>
    <n v="400"/>
    <x v="4"/>
    <x v="1"/>
    <x v="0"/>
    <s v="No"/>
    <s v="No"/>
    <x v="3"/>
    <x v="15"/>
    <s v="Green"/>
    <s v="Very Good"/>
    <n v="71"/>
    <s v="India"/>
  </r>
  <r>
    <n v="3441"/>
    <x v="2914"/>
    <x v="108"/>
    <s v="Food Court, 2nd Floor, DLF Promenade Mall, Vasant Kunj, New Delhi"/>
    <s v="DLF Promenade Mall, Vasant Kunj"/>
    <x v="342"/>
    <n v="550"/>
    <x v="4"/>
    <x v="1"/>
    <x v="0"/>
    <s v="No"/>
    <s v="No"/>
    <x v="2"/>
    <x v="12"/>
    <s v="Orange"/>
    <s v="Average"/>
    <n v="118"/>
    <s v="India"/>
  </r>
  <r>
    <n v="3442"/>
    <x v="2747"/>
    <x v="108"/>
    <s v="Food Court, 2nd Floor, DLF Promenade Mall, Vasant Kunj, New Delhi"/>
    <s v="DLF Promenade Mall, Vasant Kunj"/>
    <x v="63"/>
    <n v="750"/>
    <x v="4"/>
    <x v="1"/>
    <x v="1"/>
    <s v="No"/>
    <s v="No"/>
    <x v="2"/>
    <x v="7"/>
    <s v="Yellow"/>
    <s v="Good"/>
    <n v="161"/>
    <s v="India"/>
  </r>
  <r>
    <n v="3443"/>
    <x v="1109"/>
    <x v="108"/>
    <s v="Shop 301-B, 2nd Floor, DLF Promenade, Nelson Mandela Road, Vasant Kunj, New Delhi"/>
    <s v="DLF Promenade Mall, Vasant Kunj"/>
    <x v="439"/>
    <n v="400"/>
    <x v="4"/>
    <x v="1"/>
    <x v="0"/>
    <s v="No"/>
    <s v="No"/>
    <x v="3"/>
    <x v="18"/>
    <s v="Yellow"/>
    <s v="Good"/>
    <n v="91"/>
    <s v="India"/>
  </r>
  <r>
    <n v="3444"/>
    <x v="2920"/>
    <x v="108"/>
    <s v="Ground Floor, DLF Promenade Mall, Vasant Kunj, New Delhi"/>
    <s v="DLF Promenade Mall, Vasant Kunj"/>
    <x v="35"/>
    <n v="400"/>
    <x v="4"/>
    <x v="1"/>
    <x v="1"/>
    <s v="No"/>
    <s v="No"/>
    <x v="3"/>
    <x v="18"/>
    <s v="Yellow"/>
    <s v="Good"/>
    <n v="360"/>
    <s v="India"/>
  </r>
  <r>
    <n v="3445"/>
    <x v="2917"/>
    <x v="108"/>
    <s v="1st Floor, DLF Promenade Mall, Vasant Kunj, New Delhi"/>
    <s v="DLF Promenade Mall, Vasant Kunj"/>
    <x v="1090"/>
    <n v="700"/>
    <x v="4"/>
    <x v="1"/>
    <x v="0"/>
    <s v="No"/>
    <s v="No"/>
    <x v="2"/>
    <x v="11"/>
    <s v="Yellow"/>
    <s v="Good"/>
    <n v="69"/>
    <s v="India"/>
  </r>
  <r>
    <n v="3446"/>
    <x v="1055"/>
    <x v="108"/>
    <s v="Food Court, 2nd Floor, DLF Promenade Mall, Vasant Kunj, New Delhi"/>
    <s v="DLF Promenade Mall, Vasant Kunj"/>
    <x v="539"/>
    <n v="600"/>
    <x v="4"/>
    <x v="1"/>
    <x v="0"/>
    <s v="No"/>
    <s v="No"/>
    <x v="2"/>
    <x v="11"/>
    <s v="Yellow"/>
    <s v="Good"/>
    <n v="134"/>
    <s v="India"/>
  </r>
  <r>
    <n v="3447"/>
    <x v="890"/>
    <x v="108"/>
    <s v="Food Court, 2nd Floor, DLF Promenade Mall, Vasant Kunj, New Delhi"/>
    <s v="DLF Promenade Mall, Vasant Kunj"/>
    <x v="387"/>
    <n v="400"/>
    <x v="4"/>
    <x v="1"/>
    <x v="0"/>
    <s v="No"/>
    <s v="No"/>
    <x v="3"/>
    <x v="10"/>
    <s v="Yellow"/>
    <s v="Good"/>
    <n v="154"/>
    <s v="India"/>
  </r>
  <r>
    <n v="3448"/>
    <x v="1139"/>
    <x v="108"/>
    <s v="Ground Floor, DLF Promenade Mall, Vasant Kunj, New Delhi"/>
    <s v="DLF Promenade Mall, Vasant Kunj"/>
    <x v="583"/>
    <n v="350"/>
    <x v="4"/>
    <x v="1"/>
    <x v="1"/>
    <s v="No"/>
    <s v="No"/>
    <x v="3"/>
    <x v="18"/>
    <s v="Yellow"/>
    <s v="Good"/>
    <n v="98"/>
    <s v="India"/>
  </r>
  <r>
    <n v="3449"/>
    <x v="1172"/>
    <x v="108"/>
    <s v="2nd Floor, DLF Promenade Mall, Vasant Kunj, New Delhi"/>
    <s v="DLF Promenade Mall, Vasant Kunj"/>
    <x v="599"/>
    <n v="400"/>
    <x v="4"/>
    <x v="1"/>
    <x v="1"/>
    <s v="No"/>
    <s v="No"/>
    <x v="3"/>
    <x v="10"/>
    <s v="Yellow"/>
    <s v="Good"/>
    <n v="159"/>
    <s v="India"/>
  </r>
  <r>
    <n v="3450"/>
    <x v="2922"/>
    <x v="108"/>
    <s v="2nd Floor, DLF Promenade Mall, Vasant Kunj, New Delhi"/>
    <s v="DLF Promenade Mall, Vasant Kunj"/>
    <x v="302"/>
    <n v="450"/>
    <x v="4"/>
    <x v="1"/>
    <x v="1"/>
    <s v="No"/>
    <s v="No"/>
    <x v="3"/>
    <x v="11"/>
    <s v="Yellow"/>
    <s v="Good"/>
    <n v="169"/>
    <s v="India"/>
  </r>
  <r>
    <n v="3451"/>
    <x v="1148"/>
    <x v="108"/>
    <s v="254-256, 1st Floor, DLF Promenade Mall, Vasant Kunj, New Delhi"/>
    <s v="DLF Promenade Mall, Vasant Kunj"/>
    <x v="20"/>
    <n v="700"/>
    <x v="4"/>
    <x v="1"/>
    <x v="0"/>
    <s v="No"/>
    <s v="No"/>
    <x v="2"/>
    <x v="18"/>
    <s v="Yellow"/>
    <s v="Good"/>
    <n v="109"/>
    <s v="India"/>
  </r>
  <r>
    <n v="3452"/>
    <x v="2918"/>
    <x v="108"/>
    <s v="2nd Floor, DLF Promenade Mall, Vasant Kunj, New Delhi"/>
    <s v="DLF Promenade Mall, Vasant Kunj"/>
    <x v="1031"/>
    <n v="1250"/>
    <x v="4"/>
    <x v="1"/>
    <x v="0"/>
    <s v="No"/>
    <s v="No"/>
    <x v="0"/>
    <x v="10"/>
    <s v="Yellow"/>
    <s v="Good"/>
    <n v="170"/>
    <s v="India"/>
  </r>
  <r>
    <n v="3453"/>
    <x v="2923"/>
    <x v="108"/>
    <s v="Food Court, 2nd Floor, DLF Promenade Mall, Vasant Kunj, New Delhi"/>
    <s v="DLF Promenade Mall, Vasant Kunj"/>
    <x v="1092"/>
    <n v="500"/>
    <x v="4"/>
    <x v="1"/>
    <x v="0"/>
    <s v="No"/>
    <s v="No"/>
    <x v="2"/>
    <x v="4"/>
    <s v="Green"/>
    <s v="Very Good"/>
    <n v="154"/>
    <s v="India"/>
  </r>
  <r>
    <n v="3454"/>
    <x v="675"/>
    <x v="108"/>
    <s v="102-A, 1st Floor, DLF South Square Mall, Sarojini Nagar, New Delhi"/>
    <s v="DLF South Square, Sarojini Nagar"/>
    <x v="527"/>
    <n v="700"/>
    <x v="4"/>
    <x v="1"/>
    <x v="0"/>
    <s v="No"/>
    <s v="No"/>
    <x v="2"/>
    <x v="27"/>
    <s v="Orange"/>
    <s v="Average"/>
    <n v="59"/>
    <s v="India"/>
  </r>
  <r>
    <n v="3455"/>
    <x v="2924"/>
    <x v="108"/>
    <s v="Shop 104, 1st Floor, DLF South Square, Sarojini Nagar, New Delhi"/>
    <s v="DLF South Square, Sarojini Nagar"/>
    <x v="1093"/>
    <n v="1500"/>
    <x v="4"/>
    <x v="0"/>
    <x v="1"/>
    <s v="No"/>
    <s v="No"/>
    <x v="0"/>
    <x v="27"/>
    <s v="Orange"/>
    <s v="Average"/>
    <n v="112"/>
    <s v="India"/>
  </r>
  <r>
    <n v="3456"/>
    <x v="864"/>
    <x v="108"/>
    <s v="30, DLF South Square, Sarojini Nagar, New Delhi"/>
    <s v="DLF South Square, Sarojini Nagar"/>
    <x v="21"/>
    <n v="200"/>
    <x v="4"/>
    <x v="1"/>
    <x v="0"/>
    <s v="No"/>
    <s v="No"/>
    <x v="3"/>
    <x v="9"/>
    <s v="Orange"/>
    <s v="Average"/>
    <n v="11"/>
    <s v="India"/>
  </r>
  <r>
    <n v="3457"/>
    <x v="1055"/>
    <x v="108"/>
    <s v="DLF South Square, Sarojini Nagar, New Delhi"/>
    <s v="DLF South Square, Sarojini Nagar"/>
    <x v="539"/>
    <n v="300"/>
    <x v="4"/>
    <x v="1"/>
    <x v="0"/>
    <s v="No"/>
    <s v="No"/>
    <x v="3"/>
    <x v="7"/>
    <s v="Yellow"/>
    <s v="Good"/>
    <n v="195"/>
    <s v="India"/>
  </r>
  <r>
    <n v="3458"/>
    <x v="640"/>
    <x v="108"/>
    <s v="34, 102B, 109 &amp; 110, Ground/1st Floor, Multilevel Parking Cum Commercial Complex (MLCP), DLF South Square, Sarojini Nagar, New Delhi"/>
    <s v="DLF South Square, Sarojini Nagar"/>
    <x v="307"/>
    <n v="500"/>
    <x v="4"/>
    <x v="1"/>
    <x v="1"/>
    <s v="No"/>
    <s v="No"/>
    <x v="2"/>
    <x v="20"/>
    <s v="Yellow"/>
    <s v="Good"/>
    <n v="100"/>
    <s v="India"/>
  </r>
  <r>
    <n v="3459"/>
    <x v="2925"/>
    <x v="108"/>
    <s v="Shop 43, DLF South Square Mall, Sarojini Nagar, New Delhi"/>
    <s v="DLF South Square, Sarojini Nagar"/>
    <x v="1094"/>
    <n v="300"/>
    <x v="4"/>
    <x v="1"/>
    <x v="0"/>
    <s v="No"/>
    <s v="No"/>
    <x v="3"/>
    <x v="14"/>
    <s v="White"/>
    <s v="Not rated"/>
    <n v="0"/>
    <s v="India"/>
  </r>
  <r>
    <n v="3460"/>
    <x v="641"/>
    <x v="108"/>
    <s v="107 &amp; 108, 1st Floor, DLF South Square, Multilevel Parking Complex, Sarojini Nagar, New Delhi"/>
    <s v="DLF South Square, Sarojini Nagar"/>
    <x v="496"/>
    <n v="500"/>
    <x v="4"/>
    <x v="1"/>
    <x v="1"/>
    <s v="No"/>
    <s v="No"/>
    <x v="2"/>
    <x v="23"/>
    <s v="Red"/>
    <s v="Poor"/>
    <n v="65"/>
    <s v="India"/>
  </r>
  <r>
    <n v="3461"/>
    <x v="879"/>
    <x v="108"/>
    <s v="Near Petrol Pump, Sundar Nagar, Dr. Zakir Hussain Marg, New Delhi"/>
    <s v="Dr. Zakir Hussain Marg"/>
    <x v="490"/>
    <n v="300"/>
    <x v="4"/>
    <x v="1"/>
    <x v="0"/>
    <s v="No"/>
    <s v="No"/>
    <x v="3"/>
    <x v="22"/>
    <s v="Orange"/>
    <s v="Average"/>
    <n v="7"/>
    <s v="India"/>
  </r>
  <r>
    <n v="3462"/>
    <x v="1521"/>
    <x v="108"/>
    <s v="E-6, Jyoti Colony, 100 Feet Road, Durga Puri, New Delhi"/>
    <s v="Durga Puri"/>
    <x v="342"/>
    <n v="350"/>
    <x v="4"/>
    <x v="1"/>
    <x v="0"/>
    <s v="No"/>
    <s v="No"/>
    <x v="3"/>
    <x v="22"/>
    <s v="Orange"/>
    <s v="Average"/>
    <n v="8"/>
    <s v="India"/>
  </r>
  <r>
    <n v="3463"/>
    <x v="2926"/>
    <x v="108"/>
    <s v="2, C Block Market, East of Kailash, New Delhi"/>
    <s v="East of Kailash"/>
    <x v="394"/>
    <n v="100"/>
    <x v="4"/>
    <x v="1"/>
    <x v="0"/>
    <s v="No"/>
    <s v="No"/>
    <x v="3"/>
    <x v="27"/>
    <s v="Orange"/>
    <s v="Average"/>
    <n v="10"/>
    <s v="India"/>
  </r>
  <r>
    <n v="3464"/>
    <x v="2927"/>
    <x v="108"/>
    <s v="187-A, G K House, Sant Nagar, East of Kailash, New Delhi"/>
    <s v="East of Kailash"/>
    <x v="390"/>
    <n v="600"/>
    <x v="4"/>
    <x v="1"/>
    <x v="0"/>
    <s v="No"/>
    <s v="No"/>
    <x v="2"/>
    <x v="12"/>
    <s v="Orange"/>
    <s v="Average"/>
    <n v="21"/>
    <s v="India"/>
  </r>
  <r>
    <n v="3465"/>
    <x v="1598"/>
    <x v="108"/>
    <s v="1, Sai Plaza, Sant Nagar, East of Kailash, New Delhi"/>
    <s v="East of Kailash"/>
    <x v="515"/>
    <n v="200"/>
    <x v="4"/>
    <x v="1"/>
    <x v="0"/>
    <s v="No"/>
    <s v="No"/>
    <x v="3"/>
    <x v="25"/>
    <s v="Orange"/>
    <s v="Average"/>
    <n v="13"/>
    <s v="India"/>
  </r>
  <r>
    <n v="3466"/>
    <x v="871"/>
    <x v="108"/>
    <s v="6, Ground Floor Northside, Community Center, East of Kailash, New Delhi"/>
    <s v="East of Kailash"/>
    <x v="20"/>
    <n v="450"/>
    <x v="4"/>
    <x v="1"/>
    <x v="0"/>
    <s v="No"/>
    <s v="No"/>
    <x v="3"/>
    <x v="27"/>
    <s v="Orange"/>
    <s v="Average"/>
    <n v="24"/>
    <s v="India"/>
  </r>
  <r>
    <n v="3467"/>
    <x v="2928"/>
    <x v="108"/>
    <s v="15, Community Center, Ground Floor, East of Kailash, New Delhi"/>
    <s v="East of Kailash"/>
    <x v="533"/>
    <n v="500"/>
    <x v="4"/>
    <x v="1"/>
    <x v="0"/>
    <s v="No"/>
    <s v="No"/>
    <x v="2"/>
    <x v="16"/>
    <s v="Orange"/>
    <s v="Average"/>
    <n v="19"/>
    <s v="India"/>
  </r>
  <r>
    <n v="3468"/>
    <x v="2929"/>
    <x v="108"/>
    <s v="252-H, Kailash Plazza, Sant Nagar, East of Kailash, New Delhi"/>
    <s v="East of Kailash"/>
    <x v="378"/>
    <n v="300"/>
    <x v="4"/>
    <x v="1"/>
    <x v="1"/>
    <s v="No"/>
    <s v="No"/>
    <x v="3"/>
    <x v="12"/>
    <s v="Orange"/>
    <s v="Average"/>
    <n v="16"/>
    <s v="India"/>
  </r>
  <r>
    <n v="3469"/>
    <x v="2930"/>
    <x v="108"/>
    <s v="B 142/1, B Block, East of Kailash, New Delhi"/>
    <s v="East of Kailash"/>
    <x v="616"/>
    <n v="100"/>
    <x v="4"/>
    <x v="1"/>
    <x v="0"/>
    <s v="No"/>
    <s v="No"/>
    <x v="3"/>
    <x v="9"/>
    <s v="Orange"/>
    <s v="Average"/>
    <n v="7"/>
    <s v="India"/>
  </r>
  <r>
    <n v="3470"/>
    <x v="2931"/>
    <x v="108"/>
    <s v="Iskcon Temple Complex, Main Road, East of Kailash, New Delhi"/>
    <s v="East of Kailash"/>
    <x v="21"/>
    <n v="150"/>
    <x v="4"/>
    <x v="1"/>
    <x v="0"/>
    <s v="No"/>
    <s v="No"/>
    <x v="3"/>
    <x v="13"/>
    <s v="Orange"/>
    <s v="Average"/>
    <n v="12"/>
    <s v="India"/>
  </r>
  <r>
    <n v="3471"/>
    <x v="2932"/>
    <x v="108"/>
    <s v="382, White House, Sant Nagar, East of Kailash, New Delhi"/>
    <s v="East of Kailash"/>
    <x v="63"/>
    <n v="400"/>
    <x v="4"/>
    <x v="1"/>
    <x v="1"/>
    <s v="No"/>
    <s v="No"/>
    <x v="3"/>
    <x v="13"/>
    <s v="Orange"/>
    <s v="Average"/>
    <n v="11"/>
    <s v="India"/>
  </r>
  <r>
    <n v="3472"/>
    <x v="2933"/>
    <x v="108"/>
    <s v="C Block Market, East of Kailash, New Delhi"/>
    <s v="East of Kailash"/>
    <x v="5"/>
    <n v="300"/>
    <x v="4"/>
    <x v="1"/>
    <x v="0"/>
    <s v="No"/>
    <s v="No"/>
    <x v="3"/>
    <x v="25"/>
    <s v="Orange"/>
    <s v="Average"/>
    <n v="12"/>
    <s v="India"/>
  </r>
  <r>
    <n v="3473"/>
    <x v="2934"/>
    <x v="108"/>
    <s v="206 D, Ground Floor, Prakash Mohalla, East of Kailash, New Delhi"/>
    <s v="East of Kailash"/>
    <x v="21"/>
    <n v="400"/>
    <x v="4"/>
    <x v="1"/>
    <x v="0"/>
    <s v="No"/>
    <s v="No"/>
    <x v="3"/>
    <x v="13"/>
    <s v="Orange"/>
    <s v="Average"/>
    <n v="9"/>
    <s v="India"/>
  </r>
  <r>
    <n v="3474"/>
    <x v="2935"/>
    <x v="108"/>
    <s v="East of Kailash, New Delhi"/>
    <s v="East of Kailash"/>
    <x v="614"/>
    <n v="500"/>
    <x v="4"/>
    <x v="1"/>
    <x v="0"/>
    <s v="No"/>
    <s v="No"/>
    <x v="2"/>
    <x v="9"/>
    <s v="Orange"/>
    <s v="Average"/>
    <n v="19"/>
    <s v="India"/>
  </r>
  <r>
    <n v="3475"/>
    <x v="2515"/>
    <x v="108"/>
    <s v="285, Sant Nagar, East of Kailash, New Delhi"/>
    <s v="East of Kailash"/>
    <x v="342"/>
    <n v="250"/>
    <x v="4"/>
    <x v="1"/>
    <x v="0"/>
    <s v="No"/>
    <s v="No"/>
    <x v="3"/>
    <x v="27"/>
    <s v="Orange"/>
    <s v="Average"/>
    <n v="21"/>
    <s v="India"/>
  </r>
  <r>
    <n v="3476"/>
    <x v="2936"/>
    <x v="108"/>
    <s v="Shop 11/12, DDA Market, Mount Kailash, East of Kailash, New Delhi"/>
    <s v="East of Kailash"/>
    <x v="1095"/>
    <n v="400"/>
    <x v="4"/>
    <x v="1"/>
    <x v="1"/>
    <s v="No"/>
    <s v="No"/>
    <x v="3"/>
    <x v="19"/>
    <s v="Orange"/>
    <s v="Average"/>
    <n v="17"/>
    <s v="India"/>
  </r>
  <r>
    <n v="3477"/>
    <x v="2937"/>
    <x v="108"/>
    <s v="1st Floor, D-123, East of Kailash, New Delhi"/>
    <s v="East of Kailash"/>
    <x v="479"/>
    <n v="500"/>
    <x v="4"/>
    <x v="1"/>
    <x v="0"/>
    <s v="No"/>
    <s v="No"/>
    <x v="2"/>
    <x v="12"/>
    <s v="Orange"/>
    <s v="Average"/>
    <n v="14"/>
    <s v="India"/>
  </r>
  <r>
    <n v="3478"/>
    <x v="2938"/>
    <x v="108"/>
    <s v="Shop 9, D Block, DDA Market, Near HDFC Bank, East of Kailash, New Delhi"/>
    <s v="East of Kailash"/>
    <x v="1082"/>
    <n v="300"/>
    <x v="4"/>
    <x v="1"/>
    <x v="1"/>
    <s v="No"/>
    <s v="No"/>
    <x v="3"/>
    <x v="25"/>
    <s v="Orange"/>
    <s v="Average"/>
    <n v="4"/>
    <s v="India"/>
  </r>
  <r>
    <n v="3479"/>
    <x v="2939"/>
    <x v="108"/>
    <s v="227-B, Sant Nagar, East of Kailash, New Delhi"/>
    <s v="East of Kailash"/>
    <x v="390"/>
    <n v="700"/>
    <x v="4"/>
    <x v="1"/>
    <x v="1"/>
    <s v="No"/>
    <s v="No"/>
    <x v="2"/>
    <x v="12"/>
    <s v="Orange"/>
    <s v="Average"/>
    <n v="38"/>
    <s v="India"/>
  </r>
  <r>
    <n v="3480"/>
    <x v="2940"/>
    <x v="108"/>
    <s v="D-88, Amrit Puri B, East of Kailash, New Delhi"/>
    <s v="East of Kailash"/>
    <x v="342"/>
    <n v="200"/>
    <x v="4"/>
    <x v="1"/>
    <x v="0"/>
    <s v="No"/>
    <s v="No"/>
    <x v="3"/>
    <x v="13"/>
    <s v="Orange"/>
    <s v="Average"/>
    <n v="17"/>
    <s v="India"/>
  </r>
  <r>
    <n v="3481"/>
    <x v="2941"/>
    <x v="108"/>
    <s v="28, C Block Market, East of Kailash, New Delhi"/>
    <s v="East of Kailash"/>
    <x v="341"/>
    <n v="650"/>
    <x v="4"/>
    <x v="1"/>
    <x v="1"/>
    <s v="No"/>
    <s v="No"/>
    <x v="2"/>
    <x v="16"/>
    <s v="Orange"/>
    <s v="Average"/>
    <n v="61"/>
    <s v="India"/>
  </r>
  <r>
    <n v="3482"/>
    <x v="2942"/>
    <x v="108"/>
    <s v="1, DDA Market, Garhi, Opposite ISCON Temple, East of Kailash, New Delhi"/>
    <s v="East of Kailash"/>
    <x v="397"/>
    <n v="350"/>
    <x v="4"/>
    <x v="1"/>
    <x v="0"/>
    <s v="No"/>
    <s v="No"/>
    <x v="3"/>
    <x v="12"/>
    <s v="Orange"/>
    <s v="Average"/>
    <n v="19"/>
    <s v="India"/>
  </r>
  <r>
    <n v="3483"/>
    <x v="961"/>
    <x v="108"/>
    <s v="Shop 8, Mount Kailash Market, East of Kailash, New Delhi"/>
    <s v="East of Kailash"/>
    <x v="524"/>
    <n v="400"/>
    <x v="4"/>
    <x v="1"/>
    <x v="0"/>
    <s v="No"/>
    <s v="No"/>
    <x v="3"/>
    <x v="22"/>
    <s v="Orange"/>
    <s v="Average"/>
    <n v="4"/>
    <s v="India"/>
  </r>
  <r>
    <n v="3484"/>
    <x v="2943"/>
    <x v="108"/>
    <s v="39/1, Community Centre, East of Kailash, New Delhi"/>
    <s v="East of Kailash"/>
    <x v="342"/>
    <n v="500"/>
    <x v="4"/>
    <x v="1"/>
    <x v="0"/>
    <s v="No"/>
    <s v="No"/>
    <x v="2"/>
    <x v="13"/>
    <s v="Orange"/>
    <s v="Average"/>
    <n v="22"/>
    <s v="India"/>
  </r>
  <r>
    <n v="3485"/>
    <x v="2944"/>
    <x v="108"/>
    <s v="Shop 4, DDA Market, Mount Kailash, East of Kailash, New Delhi"/>
    <s v="East of Kailash"/>
    <x v="390"/>
    <n v="400"/>
    <x v="4"/>
    <x v="1"/>
    <x v="1"/>
    <s v="No"/>
    <s v="No"/>
    <x v="3"/>
    <x v="27"/>
    <s v="Orange"/>
    <s v="Average"/>
    <n v="12"/>
    <s v="India"/>
  </r>
  <r>
    <n v="3486"/>
    <x v="2945"/>
    <x v="108"/>
    <s v="B 19, DSIDC, Garhi, East of Kailash, New Delhi"/>
    <s v="East of Kailash"/>
    <x v="405"/>
    <n v="350"/>
    <x v="4"/>
    <x v="1"/>
    <x v="1"/>
    <s v="No"/>
    <s v="No"/>
    <x v="3"/>
    <x v="12"/>
    <s v="Orange"/>
    <s v="Average"/>
    <n v="14"/>
    <s v="India"/>
  </r>
  <r>
    <n v="3487"/>
    <x v="2743"/>
    <x v="108"/>
    <s v="Shop 43/6, Ground Floor, Community Center, East of Kailash, New Delhi"/>
    <s v="East of Kailash"/>
    <x v="731"/>
    <n v="500"/>
    <x v="4"/>
    <x v="1"/>
    <x v="1"/>
    <s v="No"/>
    <s v="No"/>
    <x v="2"/>
    <x v="13"/>
    <s v="Orange"/>
    <s v="Average"/>
    <n v="25"/>
    <s v="India"/>
  </r>
  <r>
    <n v="3488"/>
    <x v="2946"/>
    <x v="108"/>
    <s v="Shop 41/1, Hari Complex 304, Garhi, East of Kailash, New Delhi"/>
    <s v="East of Kailash"/>
    <x v="342"/>
    <n v="260"/>
    <x v="4"/>
    <x v="1"/>
    <x v="0"/>
    <s v="No"/>
    <s v="No"/>
    <x v="3"/>
    <x v="14"/>
    <s v="White"/>
    <s v="Not rated"/>
    <n v="1"/>
    <s v="India"/>
  </r>
  <r>
    <n v="3489"/>
    <x v="2947"/>
    <x v="108"/>
    <s v="3-5, Mini DDA Market, Amrit Puri B, Garhi, East of Kailash, New Delhi"/>
    <s v="East of Kailash"/>
    <x v="622"/>
    <n v="150"/>
    <x v="4"/>
    <x v="1"/>
    <x v="0"/>
    <s v="No"/>
    <s v="No"/>
    <x v="3"/>
    <x v="14"/>
    <s v="White"/>
    <s v="Not rated"/>
    <n v="2"/>
    <s v="India"/>
  </r>
  <r>
    <n v="3490"/>
    <x v="2948"/>
    <x v="108"/>
    <s v="252, Nazar Singh Place,Sant Nagar, East of Kailash, New Delhi"/>
    <s v="East of Kailash"/>
    <x v="346"/>
    <n v="500"/>
    <x v="4"/>
    <x v="1"/>
    <x v="0"/>
    <s v="No"/>
    <s v="No"/>
    <x v="2"/>
    <x v="14"/>
    <s v="White"/>
    <s v="Not rated"/>
    <n v="0"/>
    <s v="India"/>
  </r>
  <r>
    <n v="3491"/>
    <x v="2949"/>
    <x v="108"/>
    <s v="Community Center, East of Kailash, New Delhi"/>
    <s v="East of Kailash"/>
    <x v="1096"/>
    <n v="500"/>
    <x v="4"/>
    <x v="1"/>
    <x v="0"/>
    <s v="No"/>
    <s v="No"/>
    <x v="2"/>
    <x v="14"/>
    <s v="White"/>
    <s v="Not rated"/>
    <n v="2"/>
    <s v="India"/>
  </r>
  <r>
    <n v="3492"/>
    <x v="2950"/>
    <x v="108"/>
    <s v="16, A, Main Road, Sant Nagar, East of Kailash, New Delhi"/>
    <s v="East of Kailash"/>
    <x v="1097"/>
    <n v="400"/>
    <x v="4"/>
    <x v="1"/>
    <x v="0"/>
    <s v="No"/>
    <s v="No"/>
    <x v="3"/>
    <x v="14"/>
    <s v="White"/>
    <s v="Not rated"/>
    <n v="2"/>
    <s v="India"/>
  </r>
  <r>
    <n v="3493"/>
    <x v="2951"/>
    <x v="108"/>
    <s v="D-130, East of Kailash, New Delhi"/>
    <s v="East of Kailash"/>
    <x v="705"/>
    <n v="500"/>
    <x v="4"/>
    <x v="1"/>
    <x v="0"/>
    <s v="No"/>
    <s v="No"/>
    <x v="2"/>
    <x v="14"/>
    <s v="White"/>
    <s v="Not rated"/>
    <n v="1"/>
    <s v="India"/>
  </r>
  <r>
    <n v="3494"/>
    <x v="2952"/>
    <x v="108"/>
    <s v="C 35, DDA Flats, Garhi, East of Kailash, New Delhi"/>
    <s v="East of Kailash"/>
    <x v="336"/>
    <n v="600"/>
    <x v="4"/>
    <x v="1"/>
    <x v="1"/>
    <s v="No"/>
    <s v="No"/>
    <x v="2"/>
    <x v="14"/>
    <s v="White"/>
    <s v="Not rated"/>
    <n v="2"/>
    <s v="India"/>
  </r>
  <r>
    <n v="3495"/>
    <x v="2953"/>
    <x v="108"/>
    <s v="9A, C Block Market, East of Kailash, New Delhi"/>
    <s v="East of Kailash"/>
    <x v="440"/>
    <n v="400"/>
    <x v="4"/>
    <x v="1"/>
    <x v="0"/>
    <s v="No"/>
    <s v="No"/>
    <x v="3"/>
    <x v="14"/>
    <s v="White"/>
    <s v="Not rated"/>
    <n v="0"/>
    <s v="India"/>
  </r>
  <r>
    <n v="3496"/>
    <x v="2954"/>
    <x v="108"/>
    <s v="East of Kailash, East of Kailash, New Delhi"/>
    <s v="East of Kailash"/>
    <x v="342"/>
    <n v="500"/>
    <x v="4"/>
    <x v="1"/>
    <x v="1"/>
    <s v="No"/>
    <s v="No"/>
    <x v="2"/>
    <x v="14"/>
    <s v="White"/>
    <s v="Not rated"/>
    <n v="2"/>
    <s v="India"/>
  </r>
  <r>
    <n v="3497"/>
    <x v="2955"/>
    <x v="108"/>
    <s v="Shop 8, Near Isckon Temple, East of Kailash, New Delhi"/>
    <s v="East of Kailash"/>
    <x v="527"/>
    <n v="100"/>
    <x v="4"/>
    <x v="1"/>
    <x v="0"/>
    <s v="No"/>
    <s v="No"/>
    <x v="3"/>
    <x v="14"/>
    <s v="White"/>
    <s v="Not rated"/>
    <n v="2"/>
    <s v="India"/>
  </r>
  <r>
    <n v="3498"/>
    <x v="2956"/>
    <x v="108"/>
    <s v="D-148, East of Kailash, New Delhi"/>
    <s v="East of Kailash"/>
    <x v="479"/>
    <n v="500"/>
    <x v="4"/>
    <x v="1"/>
    <x v="0"/>
    <s v="No"/>
    <s v="No"/>
    <x v="2"/>
    <x v="14"/>
    <s v="White"/>
    <s v="Not rated"/>
    <n v="0"/>
    <s v="India"/>
  </r>
  <r>
    <n v="3499"/>
    <x v="2957"/>
    <x v="108"/>
    <s v="30, Kailash Hills, East of Kailash, New Delhi"/>
    <s v="East of Kailash"/>
    <x v="21"/>
    <n v="250"/>
    <x v="4"/>
    <x v="1"/>
    <x v="0"/>
    <s v="No"/>
    <s v="No"/>
    <x v="3"/>
    <x v="14"/>
    <s v="White"/>
    <s v="Not rated"/>
    <n v="0"/>
    <s v="India"/>
  </r>
  <r>
    <n v="3500"/>
    <x v="2958"/>
    <x v="108"/>
    <s v="Neel Kanth Palace, Near Iskcon Temple, Main Road Sant Nagar, East of Kailash, New Delhi"/>
    <s v="East of Kailash"/>
    <x v="342"/>
    <n v="100"/>
    <x v="4"/>
    <x v="1"/>
    <x v="0"/>
    <s v="No"/>
    <s v="No"/>
    <x v="3"/>
    <x v="14"/>
    <s v="White"/>
    <s v="Not rated"/>
    <n v="0"/>
    <s v="India"/>
  </r>
  <r>
    <n v="3501"/>
    <x v="2959"/>
    <x v="108"/>
    <s v="Ground Floor, Neelkanth Palace, Sant Nagar, Near, East of Kailash, New Delhi"/>
    <s v="East of Kailash"/>
    <x v="63"/>
    <n v="300"/>
    <x v="4"/>
    <x v="1"/>
    <x v="0"/>
    <s v="No"/>
    <s v="No"/>
    <x v="3"/>
    <x v="14"/>
    <s v="White"/>
    <s v="Not rated"/>
    <n v="0"/>
    <s v="India"/>
  </r>
  <r>
    <n v="3502"/>
    <x v="2960"/>
    <x v="108"/>
    <s v="285, Sant Nagar, East of Kailash, New Delhi"/>
    <s v="East of Kailash"/>
    <x v="342"/>
    <n v="150"/>
    <x v="4"/>
    <x v="1"/>
    <x v="0"/>
    <s v="No"/>
    <s v="No"/>
    <x v="3"/>
    <x v="14"/>
    <s v="White"/>
    <s v="Not rated"/>
    <n v="2"/>
    <s v="India"/>
  </r>
  <r>
    <n v="3503"/>
    <x v="2961"/>
    <x v="108"/>
    <s v="East of Kailash, New Delhi"/>
    <s v="East of Kailash"/>
    <x v="1098"/>
    <n v="600"/>
    <x v="4"/>
    <x v="1"/>
    <x v="0"/>
    <s v="No"/>
    <s v="No"/>
    <x v="2"/>
    <x v="14"/>
    <s v="White"/>
    <s v="Not rated"/>
    <n v="1"/>
    <s v="India"/>
  </r>
  <r>
    <n v="3504"/>
    <x v="2962"/>
    <x v="108"/>
    <s v="44/4, Community Centre, East of Kailash, New Delhi"/>
    <s v="East of Kailash"/>
    <x v="342"/>
    <n v="200"/>
    <x v="4"/>
    <x v="1"/>
    <x v="1"/>
    <s v="No"/>
    <s v="No"/>
    <x v="3"/>
    <x v="14"/>
    <s v="White"/>
    <s v="Not rated"/>
    <n v="3"/>
    <s v="India"/>
  </r>
  <r>
    <n v="3505"/>
    <x v="2963"/>
    <x v="108"/>
    <s v="34/6, Community Centre, East of Kailash, New Delhi"/>
    <s v="East of Kailash"/>
    <x v="705"/>
    <n v="500"/>
    <x v="4"/>
    <x v="1"/>
    <x v="0"/>
    <s v="No"/>
    <s v="No"/>
    <x v="2"/>
    <x v="14"/>
    <s v="White"/>
    <s v="Not rated"/>
    <n v="0"/>
    <s v="India"/>
  </r>
  <r>
    <n v="3506"/>
    <x v="2964"/>
    <x v="108"/>
    <s v="Near Iskcon Temple, East of Kailash, New Delhi"/>
    <s v="East of Kailash"/>
    <x v="390"/>
    <n v="450"/>
    <x v="4"/>
    <x v="1"/>
    <x v="0"/>
    <s v="No"/>
    <s v="No"/>
    <x v="3"/>
    <x v="14"/>
    <s v="White"/>
    <s v="Not rated"/>
    <n v="2"/>
    <s v="India"/>
  </r>
  <r>
    <n v="3507"/>
    <x v="2965"/>
    <x v="108"/>
    <s v="Kalka Devi Marg, Near DDA Park, East of Kailash, New Delhi"/>
    <s v="East of Kailash"/>
    <x v="5"/>
    <n v="300"/>
    <x v="4"/>
    <x v="1"/>
    <x v="0"/>
    <s v="No"/>
    <s v="No"/>
    <x v="3"/>
    <x v="14"/>
    <s v="White"/>
    <s v="Not rated"/>
    <n v="0"/>
    <s v="India"/>
  </r>
  <r>
    <n v="3508"/>
    <x v="2966"/>
    <x v="108"/>
    <s v="245- A, Sant Nagar, East of Kailash, New Delhi"/>
    <s v="East of Kailash"/>
    <x v="1099"/>
    <n v="400"/>
    <x v="4"/>
    <x v="1"/>
    <x v="0"/>
    <s v="No"/>
    <s v="No"/>
    <x v="3"/>
    <x v="14"/>
    <s v="White"/>
    <s v="Not rated"/>
    <n v="3"/>
    <s v="India"/>
  </r>
  <r>
    <n v="3509"/>
    <x v="2967"/>
    <x v="108"/>
    <s v="252, Sant Nagar, East of Kailash, New Delhi"/>
    <s v="East of Kailash"/>
    <x v="5"/>
    <n v="300"/>
    <x v="4"/>
    <x v="1"/>
    <x v="0"/>
    <s v="No"/>
    <s v="No"/>
    <x v="3"/>
    <x v="14"/>
    <s v="White"/>
    <s v="Not rated"/>
    <n v="0"/>
    <s v="India"/>
  </r>
  <r>
    <n v="3510"/>
    <x v="2968"/>
    <x v="108"/>
    <s v="Shop 1/191, Neelkanth Palace, Sant Nagar, East of Kailash, New Delhi"/>
    <s v="East of Kailash"/>
    <x v="342"/>
    <n v="300"/>
    <x v="4"/>
    <x v="1"/>
    <x v="1"/>
    <s v="No"/>
    <s v="No"/>
    <x v="3"/>
    <x v="14"/>
    <s v="White"/>
    <s v="Not rated"/>
    <n v="3"/>
    <s v="India"/>
  </r>
  <r>
    <n v="3511"/>
    <x v="2969"/>
    <x v="108"/>
    <s v="Near Mool Chand Metro Station, East of Kailash, New Delhi"/>
    <s v="East of Kailash"/>
    <x v="63"/>
    <n v="200"/>
    <x v="4"/>
    <x v="1"/>
    <x v="0"/>
    <s v="No"/>
    <s v="No"/>
    <x v="3"/>
    <x v="14"/>
    <s v="White"/>
    <s v="Not rated"/>
    <n v="2"/>
    <s v="India"/>
  </r>
  <r>
    <n v="3512"/>
    <x v="2970"/>
    <x v="108"/>
    <s v="76, 1st Floor, Amrit Puri, East of Kailash, New Delhi"/>
    <s v="East of Kailash"/>
    <x v="502"/>
    <n v="450"/>
    <x v="4"/>
    <x v="1"/>
    <x v="0"/>
    <s v="No"/>
    <s v="No"/>
    <x v="3"/>
    <x v="14"/>
    <s v="White"/>
    <s v="Not rated"/>
    <n v="0"/>
    <s v="India"/>
  </r>
  <r>
    <n v="3513"/>
    <x v="2971"/>
    <x v="108"/>
    <s v="Test address, East of Kailash, New Delhi"/>
    <s v="East of Kailash"/>
    <x v="1100"/>
    <n v="800"/>
    <x v="4"/>
    <x v="0"/>
    <x v="0"/>
    <s v="No"/>
    <s v="No"/>
    <x v="2"/>
    <x v="14"/>
    <s v="White"/>
    <s v="Not rated"/>
    <n v="1"/>
    <s v="India"/>
  </r>
  <r>
    <n v="3514"/>
    <x v="2972"/>
    <x v="108"/>
    <s v="Ramesh Market, East of Kailash, New Delhi"/>
    <s v="East of Kailash"/>
    <x v="342"/>
    <n v="200"/>
    <x v="4"/>
    <x v="1"/>
    <x v="0"/>
    <s v="No"/>
    <s v="No"/>
    <x v="3"/>
    <x v="14"/>
    <s v="White"/>
    <s v="Not rated"/>
    <n v="0"/>
    <s v="India"/>
  </r>
  <r>
    <n v="3515"/>
    <x v="2973"/>
    <x v="108"/>
    <s v="3/3, Community Centre, East of Kailash, New Delhi"/>
    <s v="East of Kailash"/>
    <x v="678"/>
    <n v="200"/>
    <x v="4"/>
    <x v="1"/>
    <x v="0"/>
    <s v="No"/>
    <s v="No"/>
    <x v="3"/>
    <x v="14"/>
    <s v="White"/>
    <s v="Not rated"/>
    <n v="1"/>
    <s v="India"/>
  </r>
  <r>
    <n v="3516"/>
    <x v="2974"/>
    <x v="108"/>
    <s v="F-50, East of Kailash, New Delhi"/>
    <s v="East of Kailash"/>
    <x v="479"/>
    <n v="500"/>
    <x v="4"/>
    <x v="1"/>
    <x v="0"/>
    <s v="No"/>
    <s v="No"/>
    <x v="2"/>
    <x v="14"/>
    <s v="White"/>
    <s v="Not rated"/>
    <n v="0"/>
    <s v="India"/>
  </r>
  <r>
    <n v="3517"/>
    <x v="2975"/>
    <x v="108"/>
    <s v="Shop 27/6, Garhi Main Market, East of Kailash, New Delhi"/>
    <s v="East of Kailash"/>
    <x v="525"/>
    <n v="200"/>
    <x v="4"/>
    <x v="1"/>
    <x v="1"/>
    <s v="No"/>
    <s v="No"/>
    <x v="3"/>
    <x v="14"/>
    <s v="White"/>
    <s v="Not rated"/>
    <n v="0"/>
    <s v="India"/>
  </r>
  <r>
    <n v="3518"/>
    <x v="1201"/>
    <x v="108"/>
    <s v="76/2, Near Iskcon Temple, Sant Nagar, East of Kailash, New Delhi"/>
    <s v="East of Kailash"/>
    <x v="613"/>
    <n v="1500"/>
    <x v="4"/>
    <x v="1"/>
    <x v="1"/>
    <s v="No"/>
    <s v="No"/>
    <x v="0"/>
    <x v="15"/>
    <s v="Green"/>
    <s v="Very Good"/>
    <n v="686"/>
    <s v="India"/>
  </r>
  <r>
    <n v="3519"/>
    <x v="2976"/>
    <x v="108"/>
    <s v="23/5-B, East Patel Nagar, New Delhi"/>
    <s v="East Patel Nagar"/>
    <x v="21"/>
    <n v="250"/>
    <x v="4"/>
    <x v="1"/>
    <x v="0"/>
    <s v="No"/>
    <s v="No"/>
    <x v="3"/>
    <x v="12"/>
    <s v="Orange"/>
    <s v="Average"/>
    <n v="44"/>
    <s v="India"/>
  </r>
  <r>
    <n v="3520"/>
    <x v="2977"/>
    <x v="108"/>
    <s v="Hotel Rahman, 3/1, Near Patel Nagar Metro Station, East Patel Nagar, New Delhi"/>
    <s v="East Patel Nagar"/>
    <x v="533"/>
    <n v="1000"/>
    <x v="4"/>
    <x v="0"/>
    <x v="0"/>
    <s v="No"/>
    <s v="No"/>
    <x v="0"/>
    <x v="22"/>
    <s v="Orange"/>
    <s v="Average"/>
    <n v="11"/>
    <s v="India"/>
  </r>
  <r>
    <n v="3521"/>
    <x v="1047"/>
    <x v="108"/>
    <s v="18/36, Ground Floor, Main Market, East Patel Nagar, New Delhi"/>
    <s v="East Patel Nagar"/>
    <x v="20"/>
    <n v="650"/>
    <x v="4"/>
    <x v="1"/>
    <x v="0"/>
    <s v="No"/>
    <s v="No"/>
    <x v="2"/>
    <x v="12"/>
    <s v="Orange"/>
    <s v="Average"/>
    <n v="44"/>
    <s v="India"/>
  </r>
  <r>
    <n v="3522"/>
    <x v="896"/>
    <x v="108"/>
    <s v="Shop 4, 25/6, Ground Floor, East Patel Nagar, New Delhi"/>
    <s v="East Patel Nagar"/>
    <x v="513"/>
    <n v="300"/>
    <x v="4"/>
    <x v="1"/>
    <x v="1"/>
    <s v="No"/>
    <s v="No"/>
    <x v="3"/>
    <x v="24"/>
    <s v="Orange"/>
    <s v="Average"/>
    <n v="11"/>
    <s v="India"/>
  </r>
  <r>
    <n v="3523"/>
    <x v="2978"/>
    <x v="108"/>
    <s v="9/10, Shop 2, East Patel Nagar, New Delhi"/>
    <s v="East Patel Nagar"/>
    <x v="490"/>
    <n v="350"/>
    <x v="4"/>
    <x v="1"/>
    <x v="1"/>
    <s v="No"/>
    <s v="No"/>
    <x v="3"/>
    <x v="16"/>
    <s v="Orange"/>
    <s v="Average"/>
    <n v="24"/>
    <s v="India"/>
  </r>
  <r>
    <n v="3524"/>
    <x v="2979"/>
    <x v="108"/>
    <s v="23/23, East Patel Nagar, New Delhi"/>
    <s v="East Patel Nagar"/>
    <x v="571"/>
    <n v="700"/>
    <x v="4"/>
    <x v="1"/>
    <x v="1"/>
    <s v="No"/>
    <s v="No"/>
    <x v="2"/>
    <x v="24"/>
    <s v="Orange"/>
    <s v="Average"/>
    <n v="27"/>
    <s v="India"/>
  </r>
  <r>
    <n v="3525"/>
    <x v="2980"/>
    <x v="108"/>
    <s v="23/21-C, 1st Floor, Main Market, East Patel Nagar, New Delhi"/>
    <s v="East Patel Nagar"/>
    <x v="378"/>
    <n v="500"/>
    <x v="4"/>
    <x v="1"/>
    <x v="0"/>
    <s v="No"/>
    <s v="No"/>
    <x v="2"/>
    <x v="9"/>
    <s v="Orange"/>
    <s v="Average"/>
    <n v="5"/>
    <s v="India"/>
  </r>
  <r>
    <n v="3526"/>
    <x v="2981"/>
    <x v="108"/>
    <s v="18/31, 1st Floor, Main Market, East Patel Nagar, New Delhi"/>
    <s v="East Patel Nagar"/>
    <x v="1101"/>
    <n v="700"/>
    <x v="4"/>
    <x v="1"/>
    <x v="0"/>
    <s v="No"/>
    <s v="No"/>
    <x v="2"/>
    <x v="12"/>
    <s v="Orange"/>
    <s v="Average"/>
    <n v="39"/>
    <s v="India"/>
  </r>
  <r>
    <n v="3527"/>
    <x v="2982"/>
    <x v="108"/>
    <s v="Patel Nagar Metro Station, East Patel Nagar, New Delhi"/>
    <s v="East Patel Nagar"/>
    <x v="63"/>
    <n v="100"/>
    <x v="4"/>
    <x v="1"/>
    <x v="0"/>
    <s v="No"/>
    <s v="No"/>
    <x v="3"/>
    <x v="22"/>
    <s v="Orange"/>
    <s v="Average"/>
    <n v="5"/>
    <s v="India"/>
  </r>
  <r>
    <n v="3528"/>
    <x v="871"/>
    <x v="108"/>
    <s v="11/15, East Patel Nagar, New Delhi"/>
    <s v="East Patel Nagar"/>
    <x v="20"/>
    <n v="450"/>
    <x v="4"/>
    <x v="1"/>
    <x v="0"/>
    <s v="No"/>
    <s v="No"/>
    <x v="3"/>
    <x v="22"/>
    <s v="Orange"/>
    <s v="Average"/>
    <n v="38"/>
    <s v="India"/>
  </r>
  <r>
    <n v="3529"/>
    <x v="1724"/>
    <x v="108"/>
    <s v="23/21C, East Patel Nagar, New Delhi"/>
    <s v="East Patel Nagar"/>
    <x v="5"/>
    <n v="300"/>
    <x v="4"/>
    <x v="1"/>
    <x v="0"/>
    <s v="No"/>
    <s v="No"/>
    <x v="3"/>
    <x v="13"/>
    <s v="Orange"/>
    <s v="Average"/>
    <n v="13"/>
    <s v="India"/>
  </r>
  <r>
    <n v="3530"/>
    <x v="2983"/>
    <x v="108"/>
    <s v="Shop 6, 26/32 Palmohan Sadan, East Patel Nagar, New Delhi"/>
    <s v="East Patel Nagar"/>
    <x v="390"/>
    <n v="400"/>
    <x v="4"/>
    <x v="1"/>
    <x v="1"/>
    <s v="No"/>
    <s v="No"/>
    <x v="3"/>
    <x v="28"/>
    <s v="Orange"/>
    <s v="Average"/>
    <n v="6"/>
    <s v="India"/>
  </r>
  <r>
    <n v="3531"/>
    <x v="2749"/>
    <x v="108"/>
    <s v="11/23, East Patel Nagar Market, East Patel Nagar, New Delhi"/>
    <s v="East Patel Nagar"/>
    <x v="302"/>
    <n v="300"/>
    <x v="4"/>
    <x v="1"/>
    <x v="1"/>
    <s v="No"/>
    <s v="No"/>
    <x v="3"/>
    <x v="16"/>
    <s v="Orange"/>
    <s v="Average"/>
    <n v="28"/>
    <s v="India"/>
  </r>
  <r>
    <n v="3532"/>
    <x v="2984"/>
    <x v="108"/>
    <s v="23/5, East Patel Nagar, New Delhi"/>
    <s v="East Patel Nagar"/>
    <x v="479"/>
    <n v="200"/>
    <x v="4"/>
    <x v="1"/>
    <x v="0"/>
    <s v="No"/>
    <s v="No"/>
    <x v="3"/>
    <x v="13"/>
    <s v="Orange"/>
    <s v="Average"/>
    <n v="5"/>
    <s v="India"/>
  </r>
  <r>
    <n v="3533"/>
    <x v="2985"/>
    <x v="108"/>
    <s v="28/14, East Patel Nagar, New Delhi"/>
    <s v="East Patel Nagar"/>
    <x v="524"/>
    <n v="400"/>
    <x v="4"/>
    <x v="1"/>
    <x v="0"/>
    <s v="No"/>
    <s v="No"/>
    <x v="3"/>
    <x v="16"/>
    <s v="Orange"/>
    <s v="Average"/>
    <n v="31"/>
    <s v="India"/>
  </r>
  <r>
    <n v="3534"/>
    <x v="2986"/>
    <x v="108"/>
    <s v="7/7, Ground Floor, East Patel Nagar, New Delhi"/>
    <s v="East Patel Nagar"/>
    <x v="20"/>
    <n v="500"/>
    <x v="4"/>
    <x v="1"/>
    <x v="0"/>
    <s v="No"/>
    <s v="No"/>
    <x v="2"/>
    <x v="9"/>
    <s v="Orange"/>
    <s v="Average"/>
    <n v="4"/>
    <s v="India"/>
  </r>
  <r>
    <n v="3535"/>
    <x v="2987"/>
    <x v="108"/>
    <s v="Almondz Hotel, 4/3, East Patel Nagar, New Delhi"/>
    <s v="East Patel Nagar"/>
    <x v="536"/>
    <n v="1100"/>
    <x v="4"/>
    <x v="0"/>
    <x v="0"/>
    <s v="No"/>
    <s v="No"/>
    <x v="0"/>
    <x v="12"/>
    <s v="Orange"/>
    <s v="Average"/>
    <n v="38"/>
    <s v="India"/>
  </r>
  <r>
    <n v="3536"/>
    <x v="821"/>
    <x v="108"/>
    <s v="29/1, Shop 2, East Patel Nagar, New Delhi"/>
    <s v="East Patel Nagar"/>
    <x v="491"/>
    <n v="350"/>
    <x v="4"/>
    <x v="1"/>
    <x v="0"/>
    <s v="No"/>
    <s v="No"/>
    <x v="3"/>
    <x v="16"/>
    <s v="Orange"/>
    <s v="Average"/>
    <n v="31"/>
    <s v="India"/>
  </r>
  <r>
    <n v="3537"/>
    <x v="2988"/>
    <x v="108"/>
    <s v="28/10, Central Market, Opposite Neel Kanth Mandir, East Patel Nagar, New Delhi"/>
    <s v="East Patel Nagar"/>
    <x v="342"/>
    <n v="550"/>
    <x v="4"/>
    <x v="1"/>
    <x v="1"/>
    <s v="No"/>
    <s v="No"/>
    <x v="2"/>
    <x v="19"/>
    <s v="Orange"/>
    <s v="Average"/>
    <n v="93"/>
    <s v="India"/>
  </r>
  <r>
    <n v="3538"/>
    <x v="2989"/>
    <x v="108"/>
    <s v="23/16, Main Market, East Patel Nagar, New Delhi"/>
    <s v="East Patel Nagar"/>
    <x v="390"/>
    <n v="1400"/>
    <x v="4"/>
    <x v="0"/>
    <x v="0"/>
    <s v="No"/>
    <s v="No"/>
    <x v="0"/>
    <x v="16"/>
    <s v="Orange"/>
    <s v="Average"/>
    <n v="46"/>
    <s v="India"/>
  </r>
  <r>
    <n v="3539"/>
    <x v="890"/>
    <x v="108"/>
    <s v="Shop No 5, Ground Floor, 29/1, East Patel Nagar, New Delhi"/>
    <s v="East Patel Nagar"/>
    <x v="387"/>
    <n v="400"/>
    <x v="4"/>
    <x v="1"/>
    <x v="0"/>
    <s v="No"/>
    <s v="No"/>
    <x v="3"/>
    <x v="9"/>
    <s v="Orange"/>
    <s v="Average"/>
    <n v="6"/>
    <s v="India"/>
  </r>
  <r>
    <n v="3540"/>
    <x v="2990"/>
    <x v="108"/>
    <s v="29/1, East Patel Nagar Market, East Patel Nagar, New Delhi"/>
    <s v="East Patel Nagar"/>
    <x v="524"/>
    <n v="400"/>
    <x v="4"/>
    <x v="1"/>
    <x v="0"/>
    <s v="No"/>
    <s v="No"/>
    <x v="3"/>
    <x v="12"/>
    <s v="Orange"/>
    <s v="Average"/>
    <n v="17"/>
    <s v="India"/>
  </r>
  <r>
    <n v="3541"/>
    <x v="2991"/>
    <x v="108"/>
    <s v="18/52, Near Neel Kanth Mandir, East Patel Nagar, New Delhi"/>
    <s v="East Patel Nagar"/>
    <x v="342"/>
    <n v="350"/>
    <x v="4"/>
    <x v="1"/>
    <x v="0"/>
    <s v="No"/>
    <s v="No"/>
    <x v="3"/>
    <x v="24"/>
    <s v="Orange"/>
    <s v="Average"/>
    <n v="43"/>
    <s v="India"/>
  </r>
  <r>
    <n v="3542"/>
    <x v="2992"/>
    <x v="108"/>
    <s v="23/2, Main Market, East Patel Nagar, New Delhi"/>
    <s v="East Patel Nagar"/>
    <x v="1102"/>
    <n v="700"/>
    <x v="4"/>
    <x v="1"/>
    <x v="0"/>
    <s v="No"/>
    <s v="No"/>
    <x v="2"/>
    <x v="12"/>
    <s v="Orange"/>
    <s v="Average"/>
    <n v="32"/>
    <s v="India"/>
  </r>
  <r>
    <n v="3543"/>
    <x v="2993"/>
    <x v="108"/>
    <s v="13/5, East Patel Nagar, New Delhi"/>
    <s v="East Patel Nagar"/>
    <x v="342"/>
    <n v="250"/>
    <x v="4"/>
    <x v="1"/>
    <x v="1"/>
    <s v="No"/>
    <s v="No"/>
    <x v="3"/>
    <x v="19"/>
    <s v="Orange"/>
    <s v="Average"/>
    <n v="21"/>
    <s v="India"/>
  </r>
  <r>
    <n v="3544"/>
    <x v="2994"/>
    <x v="108"/>
    <s v="18/41, Main Market, East Patel Nagar, New Delhi"/>
    <s v="East Patel Nagar"/>
    <x v="344"/>
    <n v="1000"/>
    <x v="4"/>
    <x v="0"/>
    <x v="1"/>
    <s v="No"/>
    <s v="No"/>
    <x v="0"/>
    <x v="12"/>
    <s v="Orange"/>
    <s v="Average"/>
    <n v="87"/>
    <s v="India"/>
  </r>
  <r>
    <n v="3545"/>
    <x v="2995"/>
    <x v="108"/>
    <s v="Shop 2, 12/20, East Patel Nagar, New Delhi"/>
    <s v="East Patel Nagar"/>
    <x v="1103"/>
    <n v="400"/>
    <x v="4"/>
    <x v="1"/>
    <x v="0"/>
    <s v="No"/>
    <s v="No"/>
    <x v="3"/>
    <x v="12"/>
    <s v="Orange"/>
    <s v="Average"/>
    <n v="12"/>
    <s v="India"/>
  </r>
  <r>
    <n v="3546"/>
    <x v="879"/>
    <x v="108"/>
    <s v="18/43 &amp; 18/44, Ground Floor, East Patel Nagar, New Delhi"/>
    <s v="East Patel Nagar"/>
    <x v="490"/>
    <n v="300"/>
    <x v="4"/>
    <x v="1"/>
    <x v="0"/>
    <s v="No"/>
    <s v="No"/>
    <x v="3"/>
    <x v="9"/>
    <s v="Orange"/>
    <s v="Average"/>
    <n v="23"/>
    <s v="India"/>
  </r>
  <r>
    <n v="3547"/>
    <x v="2996"/>
    <x v="108"/>
    <s v="18/51, Main Market, East Patel Nagar, New Delhi"/>
    <s v="East Patel Nagar"/>
    <x v="504"/>
    <n v="350"/>
    <x v="4"/>
    <x v="1"/>
    <x v="1"/>
    <s v="No"/>
    <s v="No"/>
    <x v="3"/>
    <x v="13"/>
    <s v="Orange"/>
    <s v="Average"/>
    <n v="50"/>
    <s v="India"/>
  </r>
  <r>
    <n v="3548"/>
    <x v="675"/>
    <x v="108"/>
    <s v="18/27, East Patel Nagar Market, East Patel Nagar, New Delhi"/>
    <s v="East Patel Nagar"/>
    <x v="527"/>
    <n v="700"/>
    <x v="4"/>
    <x v="1"/>
    <x v="0"/>
    <s v="No"/>
    <s v="No"/>
    <x v="2"/>
    <x v="20"/>
    <s v="Yellow"/>
    <s v="Good"/>
    <n v="119"/>
    <s v="India"/>
  </r>
  <r>
    <n v="3549"/>
    <x v="829"/>
    <x v="108"/>
    <s v="1/2, Ground Floor, Opposite Patel Nagar Metro Station, East Patel Nagar, New Delhi"/>
    <s v="East Patel Nagar"/>
    <x v="494"/>
    <n v="600"/>
    <x v="4"/>
    <x v="1"/>
    <x v="1"/>
    <s v="No"/>
    <s v="No"/>
    <x v="2"/>
    <x v="7"/>
    <s v="Yellow"/>
    <s v="Good"/>
    <n v="177"/>
    <s v="India"/>
  </r>
  <r>
    <n v="3550"/>
    <x v="2997"/>
    <x v="108"/>
    <s v="25/35, East Patel Nagar, New Delhi"/>
    <s v="East Patel Nagar"/>
    <x v="330"/>
    <n v="500"/>
    <x v="4"/>
    <x v="1"/>
    <x v="1"/>
    <s v="No"/>
    <s v="No"/>
    <x v="2"/>
    <x v="7"/>
    <s v="Yellow"/>
    <s v="Good"/>
    <n v="359"/>
    <s v="India"/>
  </r>
  <r>
    <n v="3551"/>
    <x v="2252"/>
    <x v="108"/>
    <s v="Shop 3, 25/6, East Patel Nagar, New Delhi"/>
    <s v="East Patel Nagar"/>
    <x v="342"/>
    <n v="300"/>
    <x v="4"/>
    <x v="1"/>
    <x v="1"/>
    <s v="No"/>
    <s v="No"/>
    <x v="3"/>
    <x v="20"/>
    <s v="Yellow"/>
    <s v="Good"/>
    <n v="53"/>
    <s v="India"/>
  </r>
  <r>
    <n v="3552"/>
    <x v="2998"/>
    <x v="108"/>
    <s v="1/4, East Patel Nagar, New Delhi"/>
    <s v="East Patel Nagar"/>
    <x v="1093"/>
    <n v="1100"/>
    <x v="4"/>
    <x v="0"/>
    <x v="1"/>
    <s v="No"/>
    <s v="No"/>
    <x v="0"/>
    <x v="11"/>
    <s v="Yellow"/>
    <s v="Good"/>
    <n v="241"/>
    <s v="India"/>
  </r>
  <r>
    <n v="3553"/>
    <x v="1360"/>
    <x v="108"/>
    <s v="23/21-A, East Patel Nagar, New Delhi"/>
    <s v="East Patel Nagar"/>
    <x v="675"/>
    <n v="700"/>
    <x v="4"/>
    <x v="1"/>
    <x v="1"/>
    <s v="No"/>
    <s v="No"/>
    <x v="2"/>
    <x v="18"/>
    <s v="Yellow"/>
    <s v="Good"/>
    <n v="178"/>
    <s v="India"/>
  </r>
  <r>
    <n v="3554"/>
    <x v="2999"/>
    <x v="108"/>
    <s v="18/48, Main Market, East Patel Nagar, New Delhi"/>
    <s v="East Patel Nagar"/>
    <x v="504"/>
    <n v="350"/>
    <x v="4"/>
    <x v="1"/>
    <x v="0"/>
    <s v="No"/>
    <s v="No"/>
    <x v="3"/>
    <x v="11"/>
    <s v="Yellow"/>
    <s v="Good"/>
    <n v="146"/>
    <s v="India"/>
  </r>
  <r>
    <n v="3555"/>
    <x v="3000"/>
    <x v="108"/>
    <s v="23/1, East Patel Nagar Market, East Patel Nagar, New Delhi"/>
    <s v="East Patel Nagar"/>
    <x v="1104"/>
    <n v="800"/>
    <x v="4"/>
    <x v="0"/>
    <x v="1"/>
    <s v="No"/>
    <s v="No"/>
    <x v="2"/>
    <x v="10"/>
    <s v="Yellow"/>
    <s v="Good"/>
    <n v="145"/>
    <s v="India"/>
  </r>
  <r>
    <n v="3556"/>
    <x v="3001"/>
    <x v="108"/>
    <s v="23/5A, East Patel Nagar, New Delhi"/>
    <s v="East Patel Nagar"/>
    <x v="1105"/>
    <n v="500"/>
    <x v="4"/>
    <x v="1"/>
    <x v="0"/>
    <s v="No"/>
    <s v="No"/>
    <x v="2"/>
    <x v="20"/>
    <s v="Yellow"/>
    <s v="Good"/>
    <n v="26"/>
    <s v="India"/>
  </r>
  <r>
    <n v="3557"/>
    <x v="3002"/>
    <x v="108"/>
    <s v="Near Jaypee Siddharth, East Patel Nagar, New Delhi"/>
    <s v="East Patel Nagar"/>
    <x v="1106"/>
    <n v="350"/>
    <x v="4"/>
    <x v="1"/>
    <x v="1"/>
    <s v="No"/>
    <s v="No"/>
    <x v="3"/>
    <x v="18"/>
    <s v="Yellow"/>
    <s v="Good"/>
    <n v="54"/>
    <s v="India"/>
  </r>
  <r>
    <n v="3558"/>
    <x v="3003"/>
    <x v="108"/>
    <s v="18/47, Main Market, East Patel Nagar, New Delhi"/>
    <s v="East Patel Nagar"/>
    <x v="394"/>
    <n v="300"/>
    <x v="4"/>
    <x v="1"/>
    <x v="0"/>
    <s v="No"/>
    <s v="No"/>
    <x v="3"/>
    <x v="14"/>
    <s v="White"/>
    <s v="Not rated"/>
    <n v="3"/>
    <s v="India"/>
  </r>
  <r>
    <n v="3559"/>
    <x v="3004"/>
    <x v="108"/>
    <s v="12/17, Near Canara Bank, East Patel Nagar, New Delhi"/>
    <s v="East Patel Nagar"/>
    <x v="388"/>
    <n v="150"/>
    <x v="4"/>
    <x v="1"/>
    <x v="0"/>
    <s v="No"/>
    <s v="No"/>
    <x v="3"/>
    <x v="14"/>
    <s v="White"/>
    <s v="Not rated"/>
    <n v="3"/>
    <s v="India"/>
  </r>
  <r>
    <n v="3560"/>
    <x v="3005"/>
    <x v="108"/>
    <s v="23/21-E Ground Floor, Main Market, Near Patel Nagar Park, East Patel Nagar, New Delhi"/>
    <s v="East Patel Nagar"/>
    <x v="461"/>
    <n v="600"/>
    <x v="4"/>
    <x v="1"/>
    <x v="0"/>
    <s v="No"/>
    <s v="No"/>
    <x v="2"/>
    <x v="14"/>
    <s v="White"/>
    <s v="Not rated"/>
    <n v="3"/>
    <s v="India"/>
  </r>
  <r>
    <n v="3561"/>
    <x v="3006"/>
    <x v="108"/>
    <s v="Bodhraj Kohli Marg, Block 16, East Patel Nagar, New Delhi"/>
    <s v="East Patel Nagar"/>
    <x v="1107"/>
    <n v="900"/>
    <x v="4"/>
    <x v="1"/>
    <x v="0"/>
    <s v="No"/>
    <s v="No"/>
    <x v="2"/>
    <x v="14"/>
    <s v="White"/>
    <s v="Not rated"/>
    <n v="1"/>
    <s v="India"/>
  </r>
  <r>
    <n v="3562"/>
    <x v="825"/>
    <x v="108"/>
    <s v="25/32, Near Fedex, East Patel Nagar, New Delhi"/>
    <s v="East Patel Nagar"/>
    <x v="342"/>
    <n v="200"/>
    <x v="4"/>
    <x v="1"/>
    <x v="0"/>
    <s v="No"/>
    <s v="No"/>
    <x v="3"/>
    <x v="14"/>
    <s v="White"/>
    <s v="Not rated"/>
    <n v="2"/>
    <s v="India"/>
  </r>
  <r>
    <n v="3563"/>
    <x v="3007"/>
    <x v="108"/>
    <s v="Main Market, East Patel Nagar, New Delhi"/>
    <s v="East Patel Nagar"/>
    <x v="20"/>
    <n v="400"/>
    <x v="4"/>
    <x v="1"/>
    <x v="0"/>
    <s v="No"/>
    <s v="No"/>
    <x v="3"/>
    <x v="14"/>
    <s v="White"/>
    <s v="Not rated"/>
    <n v="0"/>
    <s v="India"/>
  </r>
  <r>
    <n v="3564"/>
    <x v="3008"/>
    <x v="108"/>
    <s v="Shop-5, 15/5, East Patel Nagar, New Delhi"/>
    <s v="East Patel Nagar"/>
    <x v="63"/>
    <n v="250"/>
    <x v="4"/>
    <x v="1"/>
    <x v="0"/>
    <s v="No"/>
    <s v="No"/>
    <x v="3"/>
    <x v="14"/>
    <s v="White"/>
    <s v="Not rated"/>
    <n v="3"/>
    <s v="India"/>
  </r>
  <r>
    <n v="3565"/>
    <x v="3009"/>
    <x v="108"/>
    <s v="12/20 1st Floor, East Patel Nagar Market, East Patel Nagar, New Delhi"/>
    <s v="East Patel Nagar"/>
    <x v="502"/>
    <n v="700"/>
    <x v="4"/>
    <x v="1"/>
    <x v="0"/>
    <s v="No"/>
    <s v="No"/>
    <x v="2"/>
    <x v="14"/>
    <s v="White"/>
    <s v="Not rated"/>
    <n v="3"/>
    <s v="India"/>
  </r>
  <r>
    <n v="3566"/>
    <x v="3010"/>
    <x v="108"/>
    <s v="Ground Floor, 34/7, East Patel Nagar, New Delhi"/>
    <s v="East Patel Nagar"/>
    <x v="21"/>
    <n v="400"/>
    <x v="4"/>
    <x v="1"/>
    <x v="0"/>
    <s v="No"/>
    <s v="No"/>
    <x v="3"/>
    <x v="14"/>
    <s v="White"/>
    <s v="Not rated"/>
    <n v="2"/>
    <s v="India"/>
  </r>
  <r>
    <n v="3567"/>
    <x v="3011"/>
    <x v="108"/>
    <s v="29/1, Main Market, East Patel Nagar, New Delhi"/>
    <s v="East Patel Nagar"/>
    <x v="307"/>
    <n v="400"/>
    <x v="4"/>
    <x v="1"/>
    <x v="1"/>
    <s v="No"/>
    <s v="No"/>
    <x v="3"/>
    <x v="23"/>
    <s v="Red"/>
    <s v="Poor"/>
    <n v="101"/>
    <s v="India"/>
  </r>
  <r>
    <n v="3568"/>
    <x v="3012"/>
    <x v="108"/>
    <s v="23/5, East Patel Nagar, New Delhi"/>
    <s v="East Patel Nagar"/>
    <x v="507"/>
    <n v="200"/>
    <x v="4"/>
    <x v="1"/>
    <x v="0"/>
    <s v="No"/>
    <s v="No"/>
    <x v="3"/>
    <x v="15"/>
    <s v="Green"/>
    <s v="Very Good"/>
    <n v="150"/>
    <s v="India"/>
  </r>
  <r>
    <n v="3569"/>
    <x v="871"/>
    <x v="108"/>
    <s v="Epicuria Food Mall, Near Nehru Place Metro Station, Nehru Place, New Delhi"/>
    <s v="Epicuria Food Mall, Nehru Place"/>
    <x v="20"/>
    <n v="450"/>
    <x v="4"/>
    <x v="1"/>
    <x v="0"/>
    <s v="No"/>
    <s v="No"/>
    <x v="3"/>
    <x v="13"/>
    <s v="Orange"/>
    <s v="Average"/>
    <n v="44"/>
    <s v="India"/>
  </r>
  <r>
    <n v="3570"/>
    <x v="872"/>
    <x v="108"/>
    <s v="Epicuria Food Mall, Nehru Place Metro Station, Nehru Place, New Delhi"/>
    <s v="Epicuria Food Mall, Nehru Place"/>
    <x v="23"/>
    <n v="600"/>
    <x v="4"/>
    <x v="1"/>
    <x v="1"/>
    <s v="No"/>
    <s v="No"/>
    <x v="2"/>
    <x v="28"/>
    <s v="Orange"/>
    <s v="Average"/>
    <n v="93"/>
    <s v="India"/>
  </r>
  <r>
    <n v="3571"/>
    <x v="3013"/>
    <x v="108"/>
    <s v="K-1, Lower Ground Floor, Epicuria Food Mall, Nehru Place, New Delhi"/>
    <s v="Epicuria Food Mall, Nehru Place"/>
    <x v="302"/>
    <n v="500"/>
    <x v="4"/>
    <x v="1"/>
    <x v="0"/>
    <s v="No"/>
    <s v="No"/>
    <x v="2"/>
    <x v="13"/>
    <s v="Orange"/>
    <s v="Average"/>
    <n v="9"/>
    <s v="India"/>
  </r>
  <r>
    <n v="3572"/>
    <x v="839"/>
    <x v="108"/>
    <s v="Ground Floor, Epicuria Food Mall, Nehru Place Metro Station, Nehru Place, New Delhi"/>
    <s v="Epicuria Food Mall, Nehru Place"/>
    <x v="513"/>
    <n v="250"/>
    <x v="4"/>
    <x v="1"/>
    <x v="1"/>
    <s v="No"/>
    <s v="No"/>
    <x v="3"/>
    <x v="16"/>
    <s v="Orange"/>
    <s v="Average"/>
    <n v="9"/>
    <s v="India"/>
  </r>
  <r>
    <n v="3573"/>
    <x v="3014"/>
    <x v="108"/>
    <s v="Ground Floor, Epicuria Food Mall, Nehru Place, New Delhi"/>
    <s v="Epicuria Food Mall, Nehru Place"/>
    <x v="787"/>
    <n v="300"/>
    <x v="4"/>
    <x v="1"/>
    <x v="0"/>
    <s v="No"/>
    <s v="No"/>
    <x v="3"/>
    <x v="12"/>
    <s v="Orange"/>
    <s v="Average"/>
    <n v="9"/>
    <s v="India"/>
  </r>
  <r>
    <n v="3574"/>
    <x v="756"/>
    <x v="108"/>
    <s v="Shop 2, Lower Ground Floor, Epicuria Food Mall, Nehru Place Metro Station, Nehru Place, New Delhi"/>
    <s v="Epicuria Food Mall, Nehru Place"/>
    <x v="453"/>
    <n v="700"/>
    <x v="4"/>
    <x v="1"/>
    <x v="1"/>
    <s v="No"/>
    <s v="No"/>
    <x v="2"/>
    <x v="13"/>
    <s v="Orange"/>
    <s v="Average"/>
    <n v="185"/>
    <s v="India"/>
  </r>
  <r>
    <n v="3575"/>
    <x v="650"/>
    <x v="108"/>
    <s v="Lower Ground Floor,  Epicuria Food Mall, Nehru Place Metro Station, Nehru Place, New Delhi"/>
    <s v="Epicuria Food Mall, Nehru Place"/>
    <x v="390"/>
    <n v="800"/>
    <x v="4"/>
    <x v="1"/>
    <x v="1"/>
    <s v="No"/>
    <s v="No"/>
    <x v="2"/>
    <x v="13"/>
    <s v="Orange"/>
    <s v="Average"/>
    <n v="100"/>
    <s v="India"/>
  </r>
  <r>
    <n v="3576"/>
    <x v="649"/>
    <x v="108"/>
    <s v="Lower Ground Floor, Epicuria Food Mall, Nehru Place Metro Station, Nehru Place, New Delhi"/>
    <s v="Epicuria Food Mall, Nehru Place"/>
    <x v="330"/>
    <n v="600"/>
    <x v="4"/>
    <x v="1"/>
    <x v="0"/>
    <s v="No"/>
    <s v="No"/>
    <x v="2"/>
    <x v="16"/>
    <s v="Orange"/>
    <s v="Average"/>
    <n v="70"/>
    <s v="India"/>
  </r>
  <r>
    <n v="3577"/>
    <x v="833"/>
    <x v="108"/>
    <s v="Shop 7, Ground Floor, Epicuria Food Mall, Nehru Place Metro Station, Nehru Place, New Delhi"/>
    <s v="Epicuria Food Mall, Nehru Place"/>
    <x v="5"/>
    <n v="1300"/>
    <x v="4"/>
    <x v="1"/>
    <x v="1"/>
    <s v="No"/>
    <s v="No"/>
    <x v="0"/>
    <x v="24"/>
    <s v="Orange"/>
    <s v="Average"/>
    <n v="110"/>
    <s v="India"/>
  </r>
  <r>
    <n v="3578"/>
    <x v="1109"/>
    <x v="108"/>
    <s v="Upper Ground Floor, Epicuria Food Mall, Nehru Place Metro Station, Nehru Place, New Delhi"/>
    <s v="Epicuria Food Mall, Nehru Place"/>
    <x v="439"/>
    <n v="400"/>
    <x v="4"/>
    <x v="1"/>
    <x v="1"/>
    <s v="No"/>
    <s v="No"/>
    <x v="3"/>
    <x v="7"/>
    <s v="Yellow"/>
    <s v="Good"/>
    <n v="106"/>
    <s v="India"/>
  </r>
  <r>
    <n v="3579"/>
    <x v="3015"/>
    <x v="108"/>
    <s v="Upper Ground Floor, Epicuria Food Mall, Nehru Place Metro Station, Nehru Place, New Delhi"/>
    <s v="Epicuria Food Mall, Nehru Place"/>
    <x v="647"/>
    <n v="1500"/>
    <x v="4"/>
    <x v="0"/>
    <x v="0"/>
    <s v="No"/>
    <s v="No"/>
    <x v="0"/>
    <x v="18"/>
    <s v="Yellow"/>
    <s v="Good"/>
    <n v="145"/>
    <s v="India"/>
  </r>
  <r>
    <n v="3580"/>
    <x v="890"/>
    <x v="108"/>
    <s v="Food Court, Epicuria Food Mall, Nehru Place, New Delhi"/>
    <s v="Epicuria Food Mall, Nehru Place"/>
    <x v="387"/>
    <n v="400"/>
    <x v="4"/>
    <x v="1"/>
    <x v="0"/>
    <s v="No"/>
    <s v="No"/>
    <x v="3"/>
    <x v="18"/>
    <s v="Yellow"/>
    <s v="Good"/>
    <n v="57"/>
    <s v="India"/>
  </r>
  <r>
    <n v="3581"/>
    <x v="2605"/>
    <x v="108"/>
    <s v="Lower Ground Floor, FCÂŒ_8, Epicuria, Nehru Place, New Delhi"/>
    <s v="Epicuria Food Mall, Nehru Place"/>
    <x v="341"/>
    <n v="650"/>
    <x v="4"/>
    <x v="1"/>
    <x v="1"/>
    <s v="No"/>
    <s v="No"/>
    <x v="2"/>
    <x v="7"/>
    <s v="Yellow"/>
    <s v="Good"/>
    <n v="23"/>
    <s v="India"/>
  </r>
  <r>
    <n v="3582"/>
    <x v="3016"/>
    <x v="108"/>
    <s v="Epicuria Food Mall, Nehru Place Metro Station, Nehru Place, New Delhi"/>
    <s v="Epicuria Food Mall, Nehru Place"/>
    <x v="392"/>
    <n v="500"/>
    <x v="4"/>
    <x v="1"/>
    <x v="0"/>
    <s v="No"/>
    <s v="No"/>
    <x v="2"/>
    <x v="10"/>
    <s v="Yellow"/>
    <s v="Good"/>
    <n v="158"/>
    <s v="India"/>
  </r>
  <r>
    <n v="3583"/>
    <x v="641"/>
    <x v="108"/>
    <s v="Epicuria Food Mall, Near Metro Station, Nehru Place, New Delhi"/>
    <s v="Epicuria Food Mall, Nehru Place"/>
    <x v="496"/>
    <n v="500"/>
    <x v="4"/>
    <x v="1"/>
    <x v="0"/>
    <s v="No"/>
    <s v="No"/>
    <x v="2"/>
    <x v="10"/>
    <s v="Yellow"/>
    <s v="Good"/>
    <n v="97"/>
    <s v="India"/>
  </r>
  <r>
    <n v="3584"/>
    <x v="3017"/>
    <x v="108"/>
    <s v="Lower Ground Floor, Epicuria Food Mall, Nehru Place Metro Station, Nehru Place, New Delhi"/>
    <s v="Epicuria Food Mall, Nehru Place"/>
    <x v="63"/>
    <n v="300"/>
    <x v="4"/>
    <x v="1"/>
    <x v="1"/>
    <s v="No"/>
    <s v="No"/>
    <x v="3"/>
    <x v="11"/>
    <s v="Yellow"/>
    <s v="Good"/>
    <n v="21"/>
    <s v="India"/>
  </r>
  <r>
    <n v="3585"/>
    <x v="586"/>
    <x v="108"/>
    <s v="Epicuria Food Mall, Nehru Place, New Delhi"/>
    <s v="Epicuria Food Mall, Nehru Place"/>
    <x v="595"/>
    <n v="1200"/>
    <x v="4"/>
    <x v="1"/>
    <x v="1"/>
    <s v="No"/>
    <s v="No"/>
    <x v="0"/>
    <x v="14"/>
    <s v="White"/>
    <s v="Not rated"/>
    <n v="3"/>
    <s v="India"/>
  </r>
  <r>
    <n v="3586"/>
    <x v="3018"/>
    <x v="108"/>
    <s v="Epicuria Food Mall, Nehru Place Metro Station, Nehru Place, New Delhi"/>
    <s v="Epicuria Food Mall, Nehru Place"/>
    <x v="1108"/>
    <n v="3500"/>
    <x v="4"/>
    <x v="0"/>
    <x v="0"/>
    <s v="No"/>
    <s v="No"/>
    <x v="1"/>
    <x v="4"/>
    <s v="Green"/>
    <s v="Very Good"/>
    <n v="752"/>
    <s v="India"/>
  </r>
  <r>
    <n v="3587"/>
    <x v="3019"/>
    <x v="108"/>
    <s v="Lower Basement, Epicuria Food Mall, Nehru Place Metro Station, Nehru Place, New Delhi"/>
    <s v="Epicuria Food Mall, Nehru Place"/>
    <x v="1023"/>
    <n v="2500"/>
    <x v="4"/>
    <x v="0"/>
    <x v="0"/>
    <s v="No"/>
    <s v="No"/>
    <x v="1"/>
    <x v="5"/>
    <s v="Green"/>
    <s v="Very Good"/>
    <n v="756"/>
    <s v="India"/>
  </r>
  <r>
    <n v="3588"/>
    <x v="3020"/>
    <x v="108"/>
    <s v="Lower Basement, Epicuria Food Mall, Nehru Place Metro Station, Nehru Place, New Delhi"/>
    <s v="Epicuria Food Mall, Nehru Place"/>
    <x v="1109"/>
    <n v="1800"/>
    <x v="4"/>
    <x v="0"/>
    <x v="1"/>
    <s v="No"/>
    <s v="No"/>
    <x v="0"/>
    <x v="4"/>
    <s v="Green"/>
    <s v="Very Good"/>
    <n v="1700"/>
    <s v="India"/>
  </r>
  <r>
    <n v="3589"/>
    <x v="2631"/>
    <x v="108"/>
    <s v="Ground Floor, Epicuria Food Mall, Nehru Place Metro Station, Nehru Place, New Delhi"/>
    <s v="Epicuria Food Mall, Nehru Place"/>
    <x v="1032"/>
    <n v="1600"/>
    <x v="4"/>
    <x v="0"/>
    <x v="0"/>
    <s v="No"/>
    <s v="No"/>
    <x v="0"/>
    <x v="6"/>
    <s v="Green"/>
    <s v="Very Good"/>
    <n v="3002"/>
    <s v="India"/>
  </r>
  <r>
    <n v="3590"/>
    <x v="3021"/>
    <x v="108"/>
    <s v="Eros Hotel, American Plaza, Nehru Place, New Delhi"/>
    <s v="Eros Hotel, Nehru Place"/>
    <x v="20"/>
    <n v="1800"/>
    <x v="4"/>
    <x v="1"/>
    <x v="0"/>
    <s v="No"/>
    <s v="No"/>
    <x v="0"/>
    <x v="16"/>
    <s v="Orange"/>
    <s v="Average"/>
    <n v="21"/>
    <s v="India"/>
  </r>
  <r>
    <n v="3591"/>
    <x v="3022"/>
    <x v="108"/>
    <s v="Eros Hotel, American Plaza, Nehru Place, New Delhi"/>
    <s v="Eros Hotel, Nehru Place"/>
    <x v="1110"/>
    <n v="4000"/>
    <x v="4"/>
    <x v="0"/>
    <x v="0"/>
    <s v="No"/>
    <s v="No"/>
    <x v="1"/>
    <x v="18"/>
    <s v="Yellow"/>
    <s v="Good"/>
    <n v="150"/>
    <s v="India"/>
  </r>
  <r>
    <n v="3592"/>
    <x v="3023"/>
    <x v="108"/>
    <s v="Eros Hotel, American Plaza, Nehru Place, New Delhi"/>
    <s v="Eros Hotel, Nehru Place"/>
    <x v="269"/>
    <n v="3650"/>
    <x v="4"/>
    <x v="0"/>
    <x v="0"/>
    <s v="No"/>
    <s v="No"/>
    <x v="1"/>
    <x v="20"/>
    <s v="Yellow"/>
    <s v="Good"/>
    <n v="18"/>
    <s v="India"/>
  </r>
  <r>
    <n v="3593"/>
    <x v="3024"/>
    <x v="108"/>
    <s v="Eros Hotel, American Plaza, Nehru Place, New Delhi"/>
    <s v="Eros Hotel, Nehru Place"/>
    <x v="507"/>
    <n v="700"/>
    <x v="4"/>
    <x v="1"/>
    <x v="0"/>
    <s v="No"/>
    <s v="No"/>
    <x v="2"/>
    <x v="11"/>
    <s v="Yellow"/>
    <s v="Good"/>
    <n v="44"/>
    <s v="India"/>
  </r>
  <r>
    <n v="3594"/>
    <x v="3025"/>
    <x v="108"/>
    <s v="Eros Hotel, American Plaza, Nehru Place, New Delhi"/>
    <s v="Eros Hotel, Nehru Place"/>
    <x v="5"/>
    <n v="4800"/>
    <x v="4"/>
    <x v="0"/>
    <x v="0"/>
    <s v="No"/>
    <s v="No"/>
    <x v="1"/>
    <x v="5"/>
    <s v="Green"/>
    <s v="Very Good"/>
    <n v="119"/>
    <s v="India"/>
  </r>
  <r>
    <n v="3595"/>
    <x v="3026"/>
    <x v="108"/>
    <s v="Essex Farms, 4, Hauz Khas, New Delhi"/>
    <s v="Essex Farms"/>
    <x v="599"/>
    <n v="300"/>
    <x v="4"/>
    <x v="1"/>
    <x v="0"/>
    <s v="No"/>
    <s v="No"/>
    <x v="3"/>
    <x v="19"/>
    <s v="Orange"/>
    <s v="Average"/>
    <n v="50"/>
    <s v="India"/>
  </r>
  <r>
    <n v="3596"/>
    <x v="3027"/>
    <x v="108"/>
    <s v="Essex Farms, 4 Aurobindo Marg, Hauz Khas, New Delhi"/>
    <s v="Essex Farms"/>
    <x v="1111"/>
    <n v="1500"/>
    <x v="4"/>
    <x v="1"/>
    <x v="0"/>
    <s v="No"/>
    <s v="No"/>
    <x v="0"/>
    <x v="19"/>
    <s v="Orange"/>
    <s v="Average"/>
    <n v="218"/>
    <s v="India"/>
  </r>
  <r>
    <n v="3597"/>
    <x v="3028"/>
    <x v="108"/>
    <s v="Essex Farms, 4, Hauz Khas, New Delhi"/>
    <s v="Essex Farms"/>
    <x v="1112"/>
    <n v="1800"/>
    <x v="4"/>
    <x v="0"/>
    <x v="0"/>
    <s v="No"/>
    <s v="No"/>
    <x v="0"/>
    <x v="11"/>
    <s v="Yellow"/>
    <s v="Good"/>
    <n v="234"/>
    <s v="India"/>
  </r>
  <r>
    <n v="3598"/>
    <x v="3029"/>
    <x v="108"/>
    <s v="Shop 1 &amp; 2, Near Indian Medical Association, ITO Lane"/>
    <s v="Feroze Shah Road"/>
    <x v="342"/>
    <n v="100"/>
    <x v="4"/>
    <x v="1"/>
    <x v="0"/>
    <s v="No"/>
    <s v="No"/>
    <x v="3"/>
    <x v="14"/>
    <s v="White"/>
    <s v="Not rated"/>
    <n v="1"/>
    <s v="India"/>
  </r>
  <r>
    <n v="3599"/>
    <x v="3030"/>
    <x v="108"/>
    <s v="1, Ashoka Road, Feroze Shah Road, New Delhi"/>
    <s v="Feroze Shah Road"/>
    <x v="1113"/>
    <n v="200"/>
    <x v="4"/>
    <x v="1"/>
    <x v="0"/>
    <s v="No"/>
    <s v="No"/>
    <x v="3"/>
    <x v="5"/>
    <s v="Green"/>
    <s v="Very Good"/>
    <n v="3010"/>
    <s v="India"/>
  </r>
  <r>
    <n v="3600"/>
    <x v="1047"/>
    <x v="108"/>
    <s v="17A, Friends Colony, New Delhi"/>
    <s v="Friends Colony"/>
    <x v="20"/>
    <n v="650"/>
    <x v="4"/>
    <x v="1"/>
    <x v="0"/>
    <s v="No"/>
    <s v="No"/>
    <x v="2"/>
    <x v="12"/>
    <s v="Orange"/>
    <s v="Average"/>
    <n v="15"/>
    <s v="India"/>
  </r>
  <r>
    <n v="3601"/>
    <x v="3031"/>
    <x v="108"/>
    <s v="The Manor, 77, Friends Colony, New Delhi"/>
    <s v="Friends Colony"/>
    <x v="411"/>
    <n v="4000"/>
    <x v="4"/>
    <x v="1"/>
    <x v="0"/>
    <s v="No"/>
    <s v="No"/>
    <x v="1"/>
    <x v="3"/>
    <s v="Dark Green"/>
    <s v="Excellent"/>
    <n v="1934"/>
    <s v="India"/>
  </r>
  <r>
    <n v="3602"/>
    <x v="3032"/>
    <x v="108"/>
    <s v="Ground Floor, Fun City Mall, Prashant Vihar, New Delhi"/>
    <s v="Fun City Mall, Prashant Vihar"/>
    <x v="378"/>
    <n v="600"/>
    <x v="4"/>
    <x v="1"/>
    <x v="1"/>
    <s v="No"/>
    <s v="No"/>
    <x v="2"/>
    <x v="14"/>
    <s v="White"/>
    <s v="Not rated"/>
    <n v="2"/>
    <s v="India"/>
  </r>
  <r>
    <n v="3603"/>
    <x v="3033"/>
    <x v="108"/>
    <s v="Fun City Mall, Prashant Vihar, New Delhi"/>
    <s v="Fun City Mall, Prashant Vihar"/>
    <x v="26"/>
    <n v="300"/>
    <x v="4"/>
    <x v="1"/>
    <x v="0"/>
    <s v="No"/>
    <s v="No"/>
    <x v="3"/>
    <x v="14"/>
    <s v="White"/>
    <s v="Not rated"/>
    <n v="0"/>
    <s v="India"/>
  </r>
  <r>
    <n v="3604"/>
    <x v="834"/>
    <x v="108"/>
    <s v="Ground Floor, Fun City Mall, Prashant Vihar, New Delhi"/>
    <s v="Fun City Mall, Prashant Vihar"/>
    <x v="498"/>
    <n v="400"/>
    <x v="4"/>
    <x v="1"/>
    <x v="0"/>
    <s v="No"/>
    <s v="No"/>
    <x v="3"/>
    <x v="14"/>
    <s v="White"/>
    <s v="Not rated"/>
    <n v="1"/>
    <s v="India"/>
  </r>
  <r>
    <n v="3605"/>
    <x v="3034"/>
    <x v="108"/>
    <s v="Gate 1, The Garden of Five Senses, Saidulajab, Saket, New Delhi"/>
    <s v="Garden of Five Senses, Saket"/>
    <x v="1108"/>
    <n v="3300"/>
    <x v="4"/>
    <x v="0"/>
    <x v="0"/>
    <s v="No"/>
    <s v="No"/>
    <x v="1"/>
    <x v="5"/>
    <s v="Green"/>
    <s v="Very Good"/>
    <n v="1561"/>
    <s v="India"/>
  </r>
  <r>
    <n v="3606"/>
    <x v="3035"/>
    <x v="108"/>
    <s v="591-598, Near Sabzi Mandi Jheel, Geeta Colony, New Delhi"/>
    <s v="Geeta Colony"/>
    <x v="513"/>
    <n v="200"/>
    <x v="4"/>
    <x v="1"/>
    <x v="0"/>
    <s v="No"/>
    <s v="No"/>
    <x v="3"/>
    <x v="9"/>
    <s v="Orange"/>
    <s v="Average"/>
    <n v="4"/>
    <s v="India"/>
  </r>
  <r>
    <n v="3607"/>
    <x v="2510"/>
    <x v="108"/>
    <s v="130/289, Geeta Colony, New Delhi"/>
    <s v="Geeta Colony"/>
    <x v="378"/>
    <n v="500"/>
    <x v="4"/>
    <x v="1"/>
    <x v="0"/>
    <s v="No"/>
    <s v="No"/>
    <x v="2"/>
    <x v="25"/>
    <s v="Orange"/>
    <s v="Average"/>
    <n v="8"/>
    <s v="India"/>
  </r>
  <r>
    <n v="3608"/>
    <x v="3036"/>
    <x v="108"/>
    <s v="13/41, Geeta Colony, New Delhi"/>
    <s v="Geeta Colony"/>
    <x v="390"/>
    <n v="800"/>
    <x v="4"/>
    <x v="1"/>
    <x v="0"/>
    <s v="No"/>
    <s v="No"/>
    <x v="2"/>
    <x v="16"/>
    <s v="Orange"/>
    <s v="Average"/>
    <n v="50"/>
    <s v="India"/>
  </r>
  <r>
    <n v="3609"/>
    <x v="2390"/>
    <x v="108"/>
    <s v="Block 14, Geeta Colony, New Delhi"/>
    <s v="Geeta Colony"/>
    <x v="5"/>
    <n v="150"/>
    <x v="4"/>
    <x v="1"/>
    <x v="0"/>
    <s v="No"/>
    <s v="No"/>
    <x v="3"/>
    <x v="9"/>
    <s v="Orange"/>
    <s v="Average"/>
    <n v="8"/>
    <s v="India"/>
  </r>
  <r>
    <n v="3610"/>
    <x v="3037"/>
    <x v="108"/>
    <s v="13/82, Geeta Colony, New Delhi"/>
    <s v="Geeta Colony"/>
    <x v="951"/>
    <n v="500"/>
    <x v="4"/>
    <x v="1"/>
    <x v="0"/>
    <s v="No"/>
    <s v="No"/>
    <x v="2"/>
    <x v="25"/>
    <s v="Orange"/>
    <s v="Average"/>
    <n v="28"/>
    <s v="India"/>
  </r>
  <r>
    <n v="3611"/>
    <x v="3038"/>
    <x v="108"/>
    <s v="Near Geeta Colony Police Station, Geeta Colony, New Delhi"/>
    <s v="Geeta Colony"/>
    <x v="63"/>
    <n v="350"/>
    <x v="4"/>
    <x v="1"/>
    <x v="0"/>
    <s v="No"/>
    <s v="No"/>
    <x v="3"/>
    <x v="19"/>
    <s v="Orange"/>
    <s v="Average"/>
    <n v="31"/>
    <s v="India"/>
  </r>
  <r>
    <n v="3612"/>
    <x v="3039"/>
    <x v="108"/>
    <s v="5/1/5, Geeta Colony, New Delhi"/>
    <s v="Geeta Colony"/>
    <x v="342"/>
    <n v="200"/>
    <x v="4"/>
    <x v="1"/>
    <x v="0"/>
    <s v="No"/>
    <s v="No"/>
    <x v="3"/>
    <x v="9"/>
    <s v="Orange"/>
    <s v="Average"/>
    <n v="4"/>
    <s v="India"/>
  </r>
  <r>
    <n v="3613"/>
    <x v="3040"/>
    <x v="108"/>
    <s v="13/56, Geeta Colony, New Delhi"/>
    <s v="Geeta Colony"/>
    <x v="1114"/>
    <n v="300"/>
    <x v="4"/>
    <x v="1"/>
    <x v="0"/>
    <s v="No"/>
    <s v="No"/>
    <x v="3"/>
    <x v="16"/>
    <s v="Orange"/>
    <s v="Average"/>
    <n v="17"/>
    <s v="India"/>
  </r>
  <r>
    <n v="3614"/>
    <x v="3041"/>
    <x v="108"/>
    <s v="5/2/10, Main Road, Geeta Colony, New Delhi"/>
    <s v="Geeta Colony"/>
    <x v="393"/>
    <n v="550"/>
    <x v="4"/>
    <x v="1"/>
    <x v="0"/>
    <s v="No"/>
    <s v="No"/>
    <x v="2"/>
    <x v="25"/>
    <s v="Orange"/>
    <s v="Average"/>
    <n v="8"/>
    <s v="India"/>
  </r>
  <r>
    <n v="3615"/>
    <x v="3042"/>
    <x v="108"/>
    <s v="441/8, Jheel Khuranja, Main Road, Geeta Colony, New Delhi"/>
    <s v="Geeta Colony"/>
    <x v="342"/>
    <n v="350"/>
    <x v="4"/>
    <x v="1"/>
    <x v="0"/>
    <s v="No"/>
    <s v="No"/>
    <x v="3"/>
    <x v="12"/>
    <s v="Orange"/>
    <s v="Average"/>
    <n v="8"/>
    <s v="India"/>
  </r>
  <r>
    <n v="3616"/>
    <x v="3043"/>
    <x v="108"/>
    <s v="447, Jheel Khurenja, Geeta Colony, New Delhi"/>
    <s v="Geeta Colony"/>
    <x v="346"/>
    <n v="300"/>
    <x v="4"/>
    <x v="1"/>
    <x v="0"/>
    <s v="No"/>
    <s v="No"/>
    <x v="3"/>
    <x v="13"/>
    <s v="Orange"/>
    <s v="Average"/>
    <n v="6"/>
    <s v="India"/>
  </r>
  <r>
    <n v="3617"/>
    <x v="3044"/>
    <x v="108"/>
    <s v="439, Jheel Khuranja, Geeta Colony, New Delhi"/>
    <s v="Geeta Colony"/>
    <x v="342"/>
    <n v="500"/>
    <x v="4"/>
    <x v="1"/>
    <x v="0"/>
    <s v="No"/>
    <s v="No"/>
    <x v="2"/>
    <x v="27"/>
    <s v="Orange"/>
    <s v="Average"/>
    <n v="17"/>
    <s v="India"/>
  </r>
  <r>
    <n v="3618"/>
    <x v="3045"/>
    <x v="108"/>
    <s v="6/18, Near 7 Block Gurudwara, Geeta Colony, New Delhi"/>
    <s v="Geeta Colony"/>
    <x v="5"/>
    <n v="300"/>
    <x v="4"/>
    <x v="1"/>
    <x v="0"/>
    <s v="No"/>
    <s v="No"/>
    <x v="3"/>
    <x v="25"/>
    <s v="Orange"/>
    <s v="Average"/>
    <n v="50"/>
    <s v="India"/>
  </r>
  <r>
    <n v="3619"/>
    <x v="3046"/>
    <x v="108"/>
    <s v="131, Budhh Bazar, Veer Savarkar Market, Gandhinagar, Near, Geeta Colony, New Delhi"/>
    <s v="Geeta Colony"/>
    <x v="392"/>
    <n v="200"/>
    <x v="4"/>
    <x v="1"/>
    <x v="0"/>
    <s v="No"/>
    <s v="No"/>
    <x v="3"/>
    <x v="20"/>
    <s v="Yellow"/>
    <s v="Good"/>
    <n v="29"/>
    <s v="India"/>
  </r>
  <r>
    <n v="3620"/>
    <x v="3044"/>
    <x v="108"/>
    <s v="13/292, Geeta Colony, New Delhi"/>
    <s v="Geeta Colony"/>
    <x v="342"/>
    <n v="500"/>
    <x v="4"/>
    <x v="1"/>
    <x v="0"/>
    <s v="No"/>
    <s v="No"/>
    <x v="2"/>
    <x v="20"/>
    <s v="Yellow"/>
    <s v="Good"/>
    <n v="31"/>
    <s v="India"/>
  </r>
  <r>
    <n v="3621"/>
    <x v="3047"/>
    <x v="108"/>
    <s v="11/89, Near Kanchan Studio and Geeta Colony Police Station, Geeta Colony, New Delhi"/>
    <s v="Geeta Colony"/>
    <x v="342"/>
    <n v="600"/>
    <x v="4"/>
    <x v="1"/>
    <x v="0"/>
    <s v="No"/>
    <s v="No"/>
    <x v="2"/>
    <x v="14"/>
    <s v="White"/>
    <s v="Not rated"/>
    <n v="0"/>
    <s v="India"/>
  </r>
  <r>
    <n v="3622"/>
    <x v="3048"/>
    <x v="108"/>
    <s v="450/1, Jheel Kuranja, Near, Geeta Colony, New Delhi"/>
    <s v="Geeta Colony"/>
    <x v="342"/>
    <n v="200"/>
    <x v="4"/>
    <x v="1"/>
    <x v="0"/>
    <s v="No"/>
    <s v="No"/>
    <x v="3"/>
    <x v="14"/>
    <s v="White"/>
    <s v="Not rated"/>
    <n v="3"/>
    <s v="India"/>
  </r>
  <r>
    <n v="3623"/>
    <x v="3049"/>
    <x v="108"/>
    <s v="Geeta Colony, New Delhi"/>
    <s v="Geeta Colony"/>
    <x v="342"/>
    <n v="350"/>
    <x v="4"/>
    <x v="1"/>
    <x v="0"/>
    <s v="No"/>
    <s v="No"/>
    <x v="3"/>
    <x v="14"/>
    <s v="White"/>
    <s v="Not rated"/>
    <n v="0"/>
    <s v="India"/>
  </r>
  <r>
    <n v="3624"/>
    <x v="3050"/>
    <x v="108"/>
    <s v="13/283, Geeta Colony, New Delhi"/>
    <s v="Geeta Colony"/>
    <x v="5"/>
    <n v="200"/>
    <x v="4"/>
    <x v="1"/>
    <x v="0"/>
    <s v="No"/>
    <s v="No"/>
    <x v="3"/>
    <x v="14"/>
    <s v="White"/>
    <s v="Not rated"/>
    <n v="1"/>
    <s v="India"/>
  </r>
  <r>
    <n v="3625"/>
    <x v="3051"/>
    <x v="108"/>
    <s v="Block 8/112, Geeta Colony, New Delhi"/>
    <s v="Geeta Colony"/>
    <x v="342"/>
    <n v="200"/>
    <x v="4"/>
    <x v="1"/>
    <x v="0"/>
    <s v="No"/>
    <s v="No"/>
    <x v="3"/>
    <x v="14"/>
    <s v="White"/>
    <s v="Not rated"/>
    <n v="0"/>
    <s v="India"/>
  </r>
  <r>
    <n v="3626"/>
    <x v="3052"/>
    <x v="108"/>
    <s v="17/93, Geeta Colony, New Delhi"/>
    <s v="Geeta Colony"/>
    <x v="5"/>
    <n v="200"/>
    <x v="4"/>
    <x v="1"/>
    <x v="0"/>
    <s v="No"/>
    <s v="No"/>
    <x v="3"/>
    <x v="14"/>
    <s v="White"/>
    <s v="Not rated"/>
    <n v="0"/>
    <s v="India"/>
  </r>
  <r>
    <n v="3627"/>
    <x v="3053"/>
    <x v="108"/>
    <s v="12/124 Geeta Colony, Geeta Colony, New Delhi"/>
    <s v="Geeta Colony"/>
    <x v="5"/>
    <n v="100"/>
    <x v="4"/>
    <x v="1"/>
    <x v="0"/>
    <s v="No"/>
    <s v="No"/>
    <x v="3"/>
    <x v="14"/>
    <s v="White"/>
    <s v="Not rated"/>
    <n v="1"/>
    <s v="India"/>
  </r>
  <r>
    <n v="3628"/>
    <x v="1558"/>
    <x v="108"/>
    <s v="Bhagwan Das Kothi, Gandhi Nagar, Geeta Colony, New Delhi"/>
    <s v="Geeta Colony"/>
    <x v="330"/>
    <n v="250"/>
    <x v="4"/>
    <x v="1"/>
    <x v="0"/>
    <s v="No"/>
    <s v="No"/>
    <x v="3"/>
    <x v="14"/>
    <s v="White"/>
    <s v="Not rated"/>
    <n v="0"/>
    <s v="India"/>
  </r>
  <r>
    <n v="3629"/>
    <x v="3054"/>
    <x v="108"/>
    <s v="Geeta Colony, New Delhi"/>
    <s v="Geeta Colony"/>
    <x v="342"/>
    <n v="100"/>
    <x v="4"/>
    <x v="1"/>
    <x v="0"/>
    <s v="No"/>
    <s v="No"/>
    <x v="3"/>
    <x v="14"/>
    <s v="White"/>
    <s v="Not rated"/>
    <n v="0"/>
    <s v="India"/>
  </r>
  <r>
    <n v="3630"/>
    <x v="3055"/>
    <x v="108"/>
    <s v="Shop 14/9, Main Road, Geeta Colony, New Delhi"/>
    <s v="Geeta Colony"/>
    <x v="342"/>
    <n v="300"/>
    <x v="4"/>
    <x v="1"/>
    <x v="0"/>
    <s v="No"/>
    <s v="No"/>
    <x v="3"/>
    <x v="14"/>
    <s v="White"/>
    <s v="Not rated"/>
    <n v="1"/>
    <s v="India"/>
  </r>
  <r>
    <n v="3631"/>
    <x v="3056"/>
    <x v="108"/>
    <s v="6/174, Near Ramleela Ground, Geeta Colony, New Delhi"/>
    <s v="Geeta Colony"/>
    <x v="342"/>
    <n v="250"/>
    <x v="4"/>
    <x v="1"/>
    <x v="0"/>
    <s v="No"/>
    <s v="No"/>
    <x v="3"/>
    <x v="14"/>
    <s v="White"/>
    <s v="Not rated"/>
    <n v="0"/>
    <s v="India"/>
  </r>
  <r>
    <n v="3632"/>
    <x v="3057"/>
    <x v="108"/>
    <s v="14/132, 14 Block, Near Gurudwara, Geeta Colony, New Delhi"/>
    <s v="Geeta Colony"/>
    <x v="388"/>
    <n v="250"/>
    <x v="4"/>
    <x v="1"/>
    <x v="0"/>
    <s v="No"/>
    <s v="No"/>
    <x v="3"/>
    <x v="14"/>
    <s v="White"/>
    <s v="Not rated"/>
    <n v="0"/>
    <s v="India"/>
  </r>
  <r>
    <n v="3633"/>
    <x v="3042"/>
    <x v="108"/>
    <s v="13/288 , 14 Block Gurudwra, Geeta Colony, New Delhi"/>
    <s v="Geeta Colony"/>
    <x v="342"/>
    <n v="300"/>
    <x v="4"/>
    <x v="1"/>
    <x v="0"/>
    <s v="No"/>
    <s v="No"/>
    <x v="3"/>
    <x v="14"/>
    <s v="White"/>
    <s v="Not rated"/>
    <n v="0"/>
    <s v="India"/>
  </r>
  <r>
    <n v="3634"/>
    <x v="3058"/>
    <x v="108"/>
    <s v="13/289, 14 Block Gurudwra, Geeta Colony, New Delhi"/>
    <s v="Geeta Colony"/>
    <x v="440"/>
    <n v="400"/>
    <x v="4"/>
    <x v="1"/>
    <x v="0"/>
    <s v="No"/>
    <s v="No"/>
    <x v="3"/>
    <x v="14"/>
    <s v="White"/>
    <s v="Not rated"/>
    <n v="3"/>
    <s v="India"/>
  </r>
  <r>
    <n v="3635"/>
    <x v="3059"/>
    <x v="108"/>
    <s v="6/174, Near Ram Leela Ground, Geeta Colony, New Delhi"/>
    <s v="Geeta Colony"/>
    <x v="342"/>
    <n v="300"/>
    <x v="4"/>
    <x v="1"/>
    <x v="0"/>
    <s v="No"/>
    <s v="No"/>
    <x v="3"/>
    <x v="14"/>
    <s v="White"/>
    <s v="Not rated"/>
    <n v="0"/>
    <s v="India"/>
  </r>
  <r>
    <n v="3636"/>
    <x v="3060"/>
    <x v="108"/>
    <s v="A-2, Krishna Nagar Extension, Geeta Colony, New Delhi"/>
    <s v="Geeta Colony"/>
    <x v="378"/>
    <n v="350"/>
    <x v="4"/>
    <x v="1"/>
    <x v="0"/>
    <s v="No"/>
    <s v="No"/>
    <x v="3"/>
    <x v="14"/>
    <s v="White"/>
    <s v="Not rated"/>
    <n v="0"/>
    <s v="India"/>
  </r>
  <r>
    <n v="3637"/>
    <x v="3061"/>
    <x v="108"/>
    <s v="Shop 17/38, Near Geeta Apartments, Geeta Colony, New Delhi"/>
    <s v="Geeta Colony"/>
    <x v="1115"/>
    <n v="400"/>
    <x v="4"/>
    <x v="1"/>
    <x v="0"/>
    <s v="No"/>
    <s v="No"/>
    <x v="3"/>
    <x v="14"/>
    <s v="White"/>
    <s v="Not rated"/>
    <n v="0"/>
    <s v="India"/>
  </r>
  <r>
    <n v="3638"/>
    <x v="3062"/>
    <x v="108"/>
    <s v="13/279, Bhawan Mandir, Geeta Colony, New Delhi"/>
    <s v="Geeta Colony"/>
    <x v="388"/>
    <n v="300"/>
    <x v="4"/>
    <x v="1"/>
    <x v="0"/>
    <s v="No"/>
    <s v="No"/>
    <x v="3"/>
    <x v="14"/>
    <s v="White"/>
    <s v="Not rated"/>
    <n v="1"/>
    <s v="India"/>
  </r>
  <r>
    <n v="3639"/>
    <x v="3063"/>
    <x v="108"/>
    <s v="726/2, Jheel Khuranja, Geeta Colony, New Delhi"/>
    <s v="Geeta Colony"/>
    <x v="342"/>
    <n v="200"/>
    <x v="4"/>
    <x v="1"/>
    <x v="0"/>
    <s v="No"/>
    <s v="No"/>
    <x v="3"/>
    <x v="14"/>
    <s v="White"/>
    <s v="Not rated"/>
    <n v="0"/>
    <s v="India"/>
  </r>
  <r>
    <n v="3640"/>
    <x v="3064"/>
    <x v="108"/>
    <s v="Ginger Hotel, DDA Community Center, Vivek-Vihar Police Station, Vivek Vihar, New Delhi"/>
    <s v="Ginger Hotel, Vivek Vihar"/>
    <x v="379"/>
    <n v="800"/>
    <x v="4"/>
    <x v="0"/>
    <x v="0"/>
    <s v="No"/>
    <s v="No"/>
    <x v="2"/>
    <x v="14"/>
    <s v="White"/>
    <s v="Not rated"/>
    <n v="1"/>
    <s v="India"/>
  </r>
  <r>
    <n v="3641"/>
    <x v="563"/>
    <x v="108"/>
    <s v="Ginger Hotel, DDA Community Center, Opposite Eastend Club, Vivek Vihar, New Delhi"/>
    <s v="Ginger Hotel, Vivek Vihar"/>
    <x v="378"/>
    <n v="1600"/>
    <x v="4"/>
    <x v="1"/>
    <x v="0"/>
    <s v="No"/>
    <s v="No"/>
    <x v="0"/>
    <x v="4"/>
    <s v="Green"/>
    <s v="Very Good"/>
    <n v="756"/>
    <s v="India"/>
  </r>
  <r>
    <n v="3642"/>
    <x v="1048"/>
    <x v="108"/>
    <s v="Shop GF-29, BG-1 BG-2, Gourmet Hub, Paschim Vihar, New Delhi"/>
    <s v="Gourmet Hub, Pashim Vihar"/>
    <x v="231"/>
    <n v="500"/>
    <x v="4"/>
    <x v="1"/>
    <x v="1"/>
    <s v="No"/>
    <s v="No"/>
    <x v="2"/>
    <x v="19"/>
    <s v="Orange"/>
    <s v="Average"/>
    <n v="33"/>
    <s v="India"/>
  </r>
  <r>
    <n v="3643"/>
    <x v="3065"/>
    <x v="108"/>
    <s v="2nd Floor, N-17, N Block Market, Greater Kailash (GK) 1, New Delhi"/>
    <s v="Greater Kailash (GK) 1"/>
    <x v="1116"/>
    <n v="2700"/>
    <x v="4"/>
    <x v="0"/>
    <x v="0"/>
    <s v="No"/>
    <s v="No"/>
    <x v="1"/>
    <x v="9"/>
    <s v="Orange"/>
    <s v="Average"/>
    <n v="9"/>
    <s v="India"/>
  </r>
  <r>
    <n v="3644"/>
    <x v="2567"/>
    <x v="108"/>
    <s v="M-37, M Block Market, Greater Kailash (GK) 1, New Delhi"/>
    <s v="Greater Kailash (GK) 1"/>
    <x v="20"/>
    <n v="750"/>
    <x v="4"/>
    <x v="1"/>
    <x v="0"/>
    <s v="No"/>
    <s v="No"/>
    <x v="2"/>
    <x v="24"/>
    <s v="Orange"/>
    <s v="Average"/>
    <n v="70"/>
    <s v="India"/>
  </r>
  <r>
    <n v="3645"/>
    <x v="3066"/>
    <x v="108"/>
    <s v="M-69, Opposite Yes Bank, M Block Market, Greater Kailash (GK) 1, New Delhi"/>
    <s v="Greater Kailash (GK) 1"/>
    <x v="63"/>
    <n v="300"/>
    <x v="4"/>
    <x v="1"/>
    <x v="1"/>
    <s v="No"/>
    <s v="No"/>
    <x v="3"/>
    <x v="16"/>
    <s v="Orange"/>
    <s v="Average"/>
    <n v="70"/>
    <s v="India"/>
  </r>
  <r>
    <n v="3646"/>
    <x v="756"/>
    <x v="108"/>
    <s v="M-71, M Block Market, Greater Kailash (GK) 1, New Delhi"/>
    <s v="Greater Kailash (GK) 1"/>
    <x v="453"/>
    <n v="1000"/>
    <x v="4"/>
    <x v="0"/>
    <x v="1"/>
    <s v="No"/>
    <s v="No"/>
    <x v="0"/>
    <x v="16"/>
    <s v="Orange"/>
    <s v="Average"/>
    <n v="75"/>
    <s v="India"/>
  </r>
  <r>
    <n v="3647"/>
    <x v="3067"/>
    <x v="108"/>
    <s v="M-51, M Block Market, Greater Kailash (GK) 1, New Delhi"/>
    <s v="Greater Kailash (GK) 1"/>
    <x v="499"/>
    <n v="200"/>
    <x v="4"/>
    <x v="1"/>
    <x v="0"/>
    <s v="No"/>
    <s v="No"/>
    <x v="3"/>
    <x v="19"/>
    <s v="Orange"/>
    <s v="Average"/>
    <n v="36"/>
    <s v="India"/>
  </r>
  <r>
    <n v="3648"/>
    <x v="3068"/>
    <x v="108"/>
    <s v="M-5, M Block Market, Greater Kailash (GK) 1, New Delhi"/>
    <s v="Greater Kailash (GK) 1"/>
    <x v="1117"/>
    <n v="250"/>
    <x v="4"/>
    <x v="1"/>
    <x v="0"/>
    <s v="No"/>
    <s v="No"/>
    <x v="3"/>
    <x v="13"/>
    <s v="Orange"/>
    <s v="Average"/>
    <n v="26"/>
    <s v="India"/>
  </r>
  <r>
    <n v="3649"/>
    <x v="3069"/>
    <x v="108"/>
    <s v="13, Guru Nanak Market, Pamposh Enclave, Greater Kailash (GK) 1, New Delhi"/>
    <s v="Greater Kailash (GK) 1"/>
    <x v="188"/>
    <n v="800"/>
    <x v="4"/>
    <x v="1"/>
    <x v="1"/>
    <s v="No"/>
    <s v="No"/>
    <x v="2"/>
    <x v="16"/>
    <s v="Orange"/>
    <s v="Average"/>
    <n v="146"/>
    <s v="India"/>
  </r>
  <r>
    <n v="3650"/>
    <x v="3070"/>
    <x v="108"/>
    <s v="Greater Kailash (GK) 1, New Delhi"/>
    <s v="Greater Kailash (GK) 1"/>
    <x v="1118"/>
    <n v="1000"/>
    <x v="4"/>
    <x v="1"/>
    <x v="0"/>
    <s v="No"/>
    <s v="No"/>
    <x v="0"/>
    <x v="19"/>
    <s v="Orange"/>
    <s v="Average"/>
    <n v="246"/>
    <s v="India"/>
  </r>
  <r>
    <n v="3651"/>
    <x v="3071"/>
    <x v="108"/>
    <s v="B-36, Pamposh Enclave, Greater Kailash (GK) 1, New Delhi"/>
    <s v="Greater Kailash (GK) 1"/>
    <x v="1119"/>
    <n v="800"/>
    <x v="4"/>
    <x v="0"/>
    <x v="1"/>
    <s v="No"/>
    <s v="No"/>
    <x v="2"/>
    <x v="16"/>
    <s v="Orange"/>
    <s v="Average"/>
    <n v="89"/>
    <s v="India"/>
  </r>
  <r>
    <n v="3652"/>
    <x v="641"/>
    <x v="108"/>
    <s v="M-57, 1st Floor, M Block Market, Greater Kailash (GK) 1, New Delhi"/>
    <s v="Greater Kailash (GK) 1"/>
    <x v="496"/>
    <n v="500"/>
    <x v="4"/>
    <x v="1"/>
    <x v="1"/>
    <s v="No"/>
    <s v="No"/>
    <x v="2"/>
    <x v="28"/>
    <s v="Orange"/>
    <s v="Average"/>
    <n v="115"/>
    <s v="India"/>
  </r>
  <r>
    <n v="3653"/>
    <x v="3072"/>
    <x v="108"/>
    <s v="M-69, Greater Kailash (GK) 1, New Delhi"/>
    <s v="Greater Kailash (GK) 1"/>
    <x v="467"/>
    <n v="2000"/>
    <x v="4"/>
    <x v="0"/>
    <x v="0"/>
    <s v="No"/>
    <s v="No"/>
    <x v="1"/>
    <x v="19"/>
    <s v="Orange"/>
    <s v="Average"/>
    <n v="58"/>
    <s v="India"/>
  </r>
  <r>
    <n v="3654"/>
    <x v="3073"/>
    <x v="108"/>
    <s v="Opposite R Block Park, Greater Kailash (GK) 1, New Delhi"/>
    <s v="Greater Kailash (GK) 1"/>
    <x v="1120"/>
    <n v="350"/>
    <x v="4"/>
    <x v="1"/>
    <x v="1"/>
    <s v="No"/>
    <s v="No"/>
    <x v="3"/>
    <x v="25"/>
    <s v="Orange"/>
    <s v="Average"/>
    <n v="78"/>
    <s v="India"/>
  </r>
  <r>
    <n v="3655"/>
    <x v="1849"/>
    <x v="108"/>
    <s v="M-29, M Block Market, Greater Kailash (GK) 1, New Delhi"/>
    <s v="Greater Kailash (GK) 1"/>
    <x v="63"/>
    <n v="300"/>
    <x v="4"/>
    <x v="1"/>
    <x v="1"/>
    <s v="No"/>
    <s v="No"/>
    <x v="3"/>
    <x v="9"/>
    <s v="Orange"/>
    <s v="Average"/>
    <n v="67"/>
    <s v="India"/>
  </r>
  <r>
    <n v="3656"/>
    <x v="3074"/>
    <x v="108"/>
    <s v="Greater Kailash (GK) 1, New Delhi"/>
    <s v="Greater Kailash (GK) 1"/>
    <x v="1034"/>
    <n v="850"/>
    <x v="4"/>
    <x v="1"/>
    <x v="1"/>
    <s v="No"/>
    <s v="No"/>
    <x v="2"/>
    <x v="19"/>
    <s v="Orange"/>
    <s v="Average"/>
    <n v="199"/>
    <s v="India"/>
  </r>
  <r>
    <n v="3657"/>
    <x v="3075"/>
    <x v="108"/>
    <s v="W Block, Greater Kailash (GK) 1, New Delhi"/>
    <s v="Greater Kailash (GK) 1"/>
    <x v="479"/>
    <n v="400"/>
    <x v="4"/>
    <x v="1"/>
    <x v="0"/>
    <s v="No"/>
    <s v="No"/>
    <x v="3"/>
    <x v="16"/>
    <s v="Orange"/>
    <s v="Average"/>
    <n v="19"/>
    <s v="India"/>
  </r>
  <r>
    <n v="3658"/>
    <x v="3076"/>
    <x v="108"/>
    <s v="Greater Kailash (GK) 1, New Delhi"/>
    <s v="Greater Kailash (GK) 1"/>
    <x v="1121"/>
    <n v="1000"/>
    <x v="4"/>
    <x v="1"/>
    <x v="1"/>
    <s v="No"/>
    <s v="No"/>
    <x v="0"/>
    <x v="1"/>
    <s v="Dark Green"/>
    <s v="Excellent"/>
    <n v="162"/>
    <s v="India"/>
  </r>
  <r>
    <n v="3659"/>
    <x v="1948"/>
    <x v="108"/>
    <s v="Greater Kailash (GK) 1, New Delhi"/>
    <s v="Greater Kailash (GK) 1"/>
    <x v="808"/>
    <n v="600"/>
    <x v="4"/>
    <x v="1"/>
    <x v="0"/>
    <s v="No"/>
    <s v="No"/>
    <x v="2"/>
    <x v="7"/>
    <s v="Yellow"/>
    <s v="Good"/>
    <n v="38"/>
    <s v="India"/>
  </r>
  <r>
    <n v="3660"/>
    <x v="1285"/>
    <x v="108"/>
    <s v="Greater Kailash (GK) 1, New Delhi"/>
    <s v="Greater Kailash (GK) 1"/>
    <x v="360"/>
    <n v="1000"/>
    <x v="4"/>
    <x v="1"/>
    <x v="1"/>
    <s v="No"/>
    <s v="No"/>
    <x v="0"/>
    <x v="10"/>
    <s v="Yellow"/>
    <s v="Good"/>
    <n v="697"/>
    <s v="India"/>
  </r>
  <r>
    <n v="3661"/>
    <x v="896"/>
    <x v="108"/>
    <s v="C-8, Hotel Solo Victoria, Main Road, Near M Block Market, Greater Kailash (GK) 1, New Delhi"/>
    <s v="Greater Kailash (GK) 1"/>
    <x v="513"/>
    <n v="300"/>
    <x v="4"/>
    <x v="1"/>
    <x v="1"/>
    <s v="No"/>
    <s v="No"/>
    <x v="3"/>
    <x v="7"/>
    <s v="Yellow"/>
    <s v="Good"/>
    <n v="56"/>
    <s v="India"/>
  </r>
  <r>
    <n v="3662"/>
    <x v="3077"/>
    <x v="108"/>
    <s v="M 2, Next to SCI Hospital, Greater Kailash (GK) 1, New Delhi"/>
    <s v="Greater Kailash (GK) 1"/>
    <x v="479"/>
    <n v="500"/>
    <x v="4"/>
    <x v="1"/>
    <x v="1"/>
    <s v="No"/>
    <s v="No"/>
    <x v="2"/>
    <x v="10"/>
    <s v="Yellow"/>
    <s v="Good"/>
    <n v="51"/>
    <s v="India"/>
  </r>
  <r>
    <n v="3663"/>
    <x v="3078"/>
    <x v="108"/>
    <s v="N-17, N Block Market, Greater Kailash (GK) 1, New Delhi"/>
    <s v="Greater Kailash (GK) 1"/>
    <x v="599"/>
    <n v="500"/>
    <x v="4"/>
    <x v="1"/>
    <x v="1"/>
    <s v="No"/>
    <s v="No"/>
    <x v="2"/>
    <x v="11"/>
    <s v="Yellow"/>
    <s v="Good"/>
    <n v="130"/>
    <s v="India"/>
  </r>
  <r>
    <n v="3664"/>
    <x v="1296"/>
    <x v="108"/>
    <s v="Greater Kailash (GK) 1, New Delhi"/>
    <s v="Greater Kailash (GK) 1"/>
    <x v="643"/>
    <n v="850"/>
    <x v="4"/>
    <x v="1"/>
    <x v="1"/>
    <s v="No"/>
    <s v="No"/>
    <x v="2"/>
    <x v="18"/>
    <s v="Yellow"/>
    <s v="Good"/>
    <n v="349"/>
    <s v="India"/>
  </r>
  <r>
    <n v="3665"/>
    <x v="3079"/>
    <x v="108"/>
    <s v="M 33, Greater Kailash (GK) 1, New Delhi"/>
    <s v="Greater Kailash (GK) 1"/>
    <x v="20"/>
    <n v="1000"/>
    <x v="4"/>
    <x v="1"/>
    <x v="0"/>
    <s v="No"/>
    <s v="No"/>
    <x v="0"/>
    <x v="10"/>
    <s v="Yellow"/>
    <s v="Good"/>
    <n v="50"/>
    <s v="India"/>
  </r>
  <r>
    <n v="3666"/>
    <x v="3080"/>
    <x v="108"/>
    <s v="N-8, N Block Market, Greater Kailash (GK) 1, New Delhi"/>
    <s v="Greater Kailash (GK) 1"/>
    <x v="657"/>
    <n v="2200"/>
    <x v="4"/>
    <x v="0"/>
    <x v="1"/>
    <s v="No"/>
    <s v="No"/>
    <x v="1"/>
    <x v="18"/>
    <s v="Yellow"/>
    <s v="Good"/>
    <n v="347"/>
    <s v="India"/>
  </r>
  <r>
    <n v="3667"/>
    <x v="3081"/>
    <x v="108"/>
    <s v="3rd Floor, N-16, Greater Kailash (GK) 1, New Delhi"/>
    <s v="Greater Kailash (GK) 1"/>
    <x v="1122"/>
    <n v="1000"/>
    <x v="4"/>
    <x v="1"/>
    <x v="0"/>
    <s v="No"/>
    <s v="No"/>
    <x v="0"/>
    <x v="20"/>
    <s v="Yellow"/>
    <s v="Good"/>
    <n v="251"/>
    <s v="India"/>
  </r>
  <r>
    <n v="3668"/>
    <x v="3082"/>
    <x v="108"/>
    <s v="Inside Pacific Sports Complex, Near Petrol Pump, Greater Kailash (GK) 1, New Delhi"/>
    <s v="Greater Kailash (GK) 1"/>
    <x v="668"/>
    <n v="400"/>
    <x v="4"/>
    <x v="1"/>
    <x v="1"/>
    <s v="No"/>
    <s v="No"/>
    <x v="3"/>
    <x v="20"/>
    <s v="Yellow"/>
    <s v="Good"/>
    <n v="24"/>
    <s v="India"/>
  </r>
  <r>
    <n v="3669"/>
    <x v="1204"/>
    <x v="108"/>
    <s v="Greater Kailash (GK) 1, New Delhi"/>
    <s v="Greater Kailash (GK) 1"/>
    <x v="274"/>
    <n v="1000"/>
    <x v="4"/>
    <x v="1"/>
    <x v="1"/>
    <s v="No"/>
    <s v="No"/>
    <x v="0"/>
    <x v="11"/>
    <s v="Yellow"/>
    <s v="Good"/>
    <n v="263"/>
    <s v="India"/>
  </r>
  <r>
    <n v="3670"/>
    <x v="2749"/>
    <x v="108"/>
    <s v="S-5, Ground Floor, M Block Market, Greater Kailash (GK) 1, New Delhi"/>
    <s v="Greater Kailash (GK) 1"/>
    <x v="302"/>
    <n v="300"/>
    <x v="4"/>
    <x v="1"/>
    <x v="1"/>
    <s v="No"/>
    <s v="No"/>
    <x v="3"/>
    <x v="18"/>
    <s v="Yellow"/>
    <s v="Good"/>
    <n v="155"/>
    <s v="India"/>
  </r>
  <r>
    <n v="3671"/>
    <x v="3083"/>
    <x v="108"/>
    <s v="41 - Zamrudpur, Near Gurudwara, Greater Kailash (GK) 1, New Delhi"/>
    <s v="Greater Kailash (GK) 1"/>
    <x v="5"/>
    <n v="600"/>
    <x v="4"/>
    <x v="1"/>
    <x v="1"/>
    <s v="No"/>
    <s v="No"/>
    <x v="2"/>
    <x v="18"/>
    <s v="Yellow"/>
    <s v="Good"/>
    <n v="93"/>
    <s v="India"/>
  </r>
  <r>
    <n v="3672"/>
    <x v="2752"/>
    <x v="108"/>
    <s v="S-13, M Block Market, Greater Kailash (GK) 1, New Delhi"/>
    <s v="Greater Kailash (GK) 1"/>
    <x v="1060"/>
    <n v="900"/>
    <x v="4"/>
    <x v="1"/>
    <x v="1"/>
    <s v="No"/>
    <s v="No"/>
    <x v="2"/>
    <x v="11"/>
    <s v="Yellow"/>
    <s v="Good"/>
    <n v="323"/>
    <s v="India"/>
  </r>
  <r>
    <n v="3673"/>
    <x v="3084"/>
    <x v="108"/>
    <s v="M-32, 2nd Floor, Greater Kailash (GK) 1, New Delhi"/>
    <s v="Greater Kailash (GK) 1"/>
    <x v="1123"/>
    <n v="1500"/>
    <x v="4"/>
    <x v="0"/>
    <x v="1"/>
    <s v="No"/>
    <s v="No"/>
    <x v="0"/>
    <x v="10"/>
    <s v="Yellow"/>
    <s v="Good"/>
    <n v="227"/>
    <s v="India"/>
  </r>
  <r>
    <n v="3674"/>
    <x v="2729"/>
    <x v="108"/>
    <s v="S 13, Greater Kailash (GK) 1, New Delhi"/>
    <s v="Greater Kailash (GK) 1"/>
    <x v="302"/>
    <n v="300"/>
    <x v="4"/>
    <x v="1"/>
    <x v="1"/>
    <s v="No"/>
    <s v="No"/>
    <x v="3"/>
    <x v="20"/>
    <s v="Yellow"/>
    <s v="Good"/>
    <n v="27"/>
    <s v="India"/>
  </r>
  <r>
    <n v="3675"/>
    <x v="3085"/>
    <x v="108"/>
    <s v="S Block, Greater Kailash (GK) 1, New Delhi"/>
    <s v="Greater Kailash (GK) 1"/>
    <x v="479"/>
    <n v="400"/>
    <x v="4"/>
    <x v="1"/>
    <x v="0"/>
    <s v="No"/>
    <s v="No"/>
    <x v="3"/>
    <x v="10"/>
    <s v="Yellow"/>
    <s v="Good"/>
    <n v="116"/>
    <s v="India"/>
  </r>
  <r>
    <n v="3676"/>
    <x v="3086"/>
    <x v="108"/>
    <s v="N-4, N Block Market, Greater Kailash (GK) 1, New Delhi"/>
    <s v="Greater Kailash (GK) 1"/>
    <x v="601"/>
    <n v="2100"/>
    <x v="4"/>
    <x v="0"/>
    <x v="0"/>
    <s v="No"/>
    <s v="No"/>
    <x v="1"/>
    <x v="20"/>
    <s v="Yellow"/>
    <s v="Good"/>
    <n v="22"/>
    <s v="India"/>
  </r>
  <r>
    <n v="3677"/>
    <x v="3087"/>
    <x v="108"/>
    <s v="A-3, iLodge Hotel, Pamposh Enclave, Greater Kailash (GK) 1, New Delhi"/>
    <s v="Greater Kailash (GK) 1"/>
    <x v="467"/>
    <n v="1600"/>
    <x v="4"/>
    <x v="0"/>
    <x v="0"/>
    <s v="No"/>
    <s v="No"/>
    <x v="0"/>
    <x v="20"/>
    <s v="Yellow"/>
    <s v="Good"/>
    <n v="150"/>
    <s v="India"/>
  </r>
  <r>
    <n v="3678"/>
    <x v="3088"/>
    <x v="108"/>
    <s v="B-6, Ground Floor, Greater Kailash (GK) 1, New Delhi"/>
    <s v="Greater Kailash (GK) 1"/>
    <x v="1124"/>
    <n v="700"/>
    <x v="4"/>
    <x v="1"/>
    <x v="1"/>
    <s v="No"/>
    <s v="No"/>
    <x v="2"/>
    <x v="11"/>
    <s v="Yellow"/>
    <s v="Good"/>
    <n v="108"/>
    <s v="India"/>
  </r>
  <r>
    <n v="3679"/>
    <x v="3089"/>
    <x v="108"/>
    <s v="M-10, 1st Floor, M Block Market, Greater Kailash (GK) 1, New Delhi"/>
    <s v="Greater Kailash (GK) 1"/>
    <x v="1125"/>
    <n v="1100"/>
    <x v="4"/>
    <x v="1"/>
    <x v="1"/>
    <s v="No"/>
    <s v="No"/>
    <x v="0"/>
    <x v="18"/>
    <s v="Yellow"/>
    <s v="Good"/>
    <n v="105"/>
    <s v="India"/>
  </r>
  <r>
    <n v="3680"/>
    <x v="3090"/>
    <x v="108"/>
    <s v="G-14, Bhanot Corner, R Block, Greater Kailash (GK) 1, New Delhi"/>
    <s v="Greater Kailash (GK) 1"/>
    <x v="341"/>
    <n v="600"/>
    <x v="4"/>
    <x v="1"/>
    <x v="1"/>
    <s v="No"/>
    <s v="No"/>
    <x v="2"/>
    <x v="11"/>
    <s v="Yellow"/>
    <s v="Good"/>
    <n v="227"/>
    <s v="India"/>
  </r>
  <r>
    <n v="3681"/>
    <x v="3091"/>
    <x v="108"/>
    <s v="M-25, 1st &amp; 2nd Floor with Terrace, Greater Kailash (GK) 1, New Delhi"/>
    <s v="Greater Kailash (GK) 1"/>
    <x v="1126"/>
    <n v="1700"/>
    <x v="4"/>
    <x v="0"/>
    <x v="1"/>
    <s v="No"/>
    <s v="No"/>
    <x v="0"/>
    <x v="10"/>
    <s v="Yellow"/>
    <s v="Good"/>
    <n v="244"/>
    <s v="India"/>
  </r>
  <r>
    <n v="3682"/>
    <x v="2922"/>
    <x v="108"/>
    <s v="S-13, M Block Market, Greater Kailash (GK) 1, New Delhi"/>
    <s v="Greater Kailash (GK) 1"/>
    <x v="302"/>
    <n v="450"/>
    <x v="4"/>
    <x v="1"/>
    <x v="1"/>
    <s v="No"/>
    <s v="No"/>
    <x v="3"/>
    <x v="10"/>
    <s v="Yellow"/>
    <s v="Good"/>
    <n v="187"/>
    <s v="India"/>
  </r>
  <r>
    <n v="3683"/>
    <x v="3092"/>
    <x v="108"/>
    <s v="M-65, M Block Market, Greater Kailash (GK) 1, New Delhi"/>
    <s v="Greater Kailash (GK) 1"/>
    <x v="341"/>
    <n v="1250"/>
    <x v="4"/>
    <x v="0"/>
    <x v="0"/>
    <s v="No"/>
    <s v="No"/>
    <x v="0"/>
    <x v="7"/>
    <s v="Yellow"/>
    <s v="Good"/>
    <n v="229"/>
    <s v="India"/>
  </r>
  <r>
    <n v="3684"/>
    <x v="3093"/>
    <x v="108"/>
    <s v="M-29, Greater Kailash (GK) 1, New Delhi"/>
    <s v="Greater Kailash (GK) 1"/>
    <x v="388"/>
    <n v="250"/>
    <x v="4"/>
    <x v="1"/>
    <x v="0"/>
    <s v="No"/>
    <s v="No"/>
    <x v="3"/>
    <x v="11"/>
    <s v="Yellow"/>
    <s v="Good"/>
    <n v="84"/>
    <s v="India"/>
  </r>
  <r>
    <n v="3685"/>
    <x v="1354"/>
    <x v="108"/>
    <s v="N-11, N Block Market, Greater Kailash (GK) 1, New Delhi"/>
    <s v="Greater Kailash (GK) 1"/>
    <x v="669"/>
    <n v="2000"/>
    <x v="4"/>
    <x v="0"/>
    <x v="1"/>
    <s v="No"/>
    <s v="No"/>
    <x v="1"/>
    <x v="10"/>
    <s v="Yellow"/>
    <s v="Good"/>
    <n v="223"/>
    <s v="India"/>
  </r>
  <r>
    <n v="3686"/>
    <x v="1148"/>
    <x v="108"/>
    <s v="M-33, M Block Market, Greater Kailash (GK) 1, New Delhi"/>
    <s v="Greater Kailash (GK) 1"/>
    <x v="20"/>
    <n v="700"/>
    <x v="4"/>
    <x v="1"/>
    <x v="0"/>
    <s v="No"/>
    <s v="No"/>
    <x v="2"/>
    <x v="20"/>
    <s v="Yellow"/>
    <s v="Good"/>
    <n v="187"/>
    <s v="India"/>
  </r>
  <r>
    <n v="3687"/>
    <x v="3094"/>
    <x v="108"/>
    <s v="N-6, 1st Floor, Greater Kailash (GK) 1, New Delhi"/>
    <s v="Greater Kailash (GK) 1"/>
    <x v="102"/>
    <n v="1800"/>
    <x v="4"/>
    <x v="0"/>
    <x v="1"/>
    <s v="No"/>
    <s v="No"/>
    <x v="0"/>
    <x v="10"/>
    <s v="Yellow"/>
    <s v="Good"/>
    <n v="54"/>
    <s v="India"/>
  </r>
  <r>
    <n v="3688"/>
    <x v="3095"/>
    <x v="108"/>
    <s v="M Block, Greater Kailash (GK) 1, New Delhi"/>
    <s v="Greater Kailash (GK) 1"/>
    <x v="479"/>
    <n v="250"/>
    <x v="4"/>
    <x v="1"/>
    <x v="0"/>
    <s v="No"/>
    <s v="No"/>
    <x v="3"/>
    <x v="7"/>
    <s v="Yellow"/>
    <s v="Good"/>
    <n v="76"/>
    <s v="India"/>
  </r>
  <r>
    <n v="3689"/>
    <x v="3096"/>
    <x v="108"/>
    <s v="11, N Block, Greater Kailash (GK) 1, New Delhi"/>
    <s v="Greater Kailash (GK) 1"/>
    <x v="631"/>
    <n v="2000"/>
    <x v="4"/>
    <x v="1"/>
    <x v="0"/>
    <s v="No"/>
    <s v="No"/>
    <x v="1"/>
    <x v="10"/>
    <s v="Yellow"/>
    <s v="Good"/>
    <n v="85"/>
    <s v="India"/>
  </r>
  <r>
    <n v="3690"/>
    <x v="1423"/>
    <x v="108"/>
    <s v="M-2/A, M Block Market, Greater Kailash (GK) 1, New Delhi"/>
    <s v="Greater Kailash (GK) 1"/>
    <x v="63"/>
    <n v="200"/>
    <x v="4"/>
    <x v="1"/>
    <x v="0"/>
    <s v="No"/>
    <s v="No"/>
    <x v="3"/>
    <x v="7"/>
    <s v="Yellow"/>
    <s v="Good"/>
    <n v="66"/>
    <s v="India"/>
  </r>
  <r>
    <n v="3691"/>
    <x v="3097"/>
    <x v="108"/>
    <s v="34, 1st Floor, M Block Market, Greater Kailash (GK) 1, New Delhi"/>
    <s v="Greater Kailash (GK) 1"/>
    <x v="330"/>
    <n v="500"/>
    <x v="4"/>
    <x v="1"/>
    <x v="0"/>
    <s v="No"/>
    <s v="No"/>
    <x v="2"/>
    <x v="11"/>
    <s v="Yellow"/>
    <s v="Good"/>
    <n v="53"/>
    <s v="India"/>
  </r>
  <r>
    <n v="3692"/>
    <x v="3098"/>
    <x v="108"/>
    <s v="M-57, 1st Floor, M Block Market, Greater Kailash (GK) 1, New Delhi"/>
    <s v="Greater Kailash (GK) 1"/>
    <x v="20"/>
    <n v="400"/>
    <x v="4"/>
    <x v="1"/>
    <x v="0"/>
    <s v="No"/>
    <s v="No"/>
    <x v="3"/>
    <x v="11"/>
    <s v="Yellow"/>
    <s v="Good"/>
    <n v="48"/>
    <s v="India"/>
  </r>
  <r>
    <n v="3693"/>
    <x v="3099"/>
    <x v="108"/>
    <s v="N 3, Level 2, N Block Market, Greater Kailash (GK) 1, New Delhi"/>
    <s v="Greater Kailash (GK) 1"/>
    <x v="1127"/>
    <n v="1800"/>
    <x v="4"/>
    <x v="0"/>
    <x v="1"/>
    <s v="No"/>
    <s v="No"/>
    <x v="0"/>
    <x v="5"/>
    <s v="Green"/>
    <s v="Very Good"/>
    <n v="107"/>
    <s v="India"/>
  </r>
  <r>
    <n v="3694"/>
    <x v="3100"/>
    <x v="108"/>
    <s v="R-45, Greater Kailash (GK) 1, New Delhi"/>
    <s v="Greater Kailash (GK) 1"/>
    <x v="479"/>
    <n v="550"/>
    <x v="4"/>
    <x v="1"/>
    <x v="1"/>
    <s v="No"/>
    <s v="No"/>
    <x v="2"/>
    <x v="15"/>
    <s v="Green"/>
    <s v="Very Good"/>
    <n v="160"/>
    <s v="India"/>
  </r>
  <r>
    <n v="3695"/>
    <x v="3101"/>
    <x v="108"/>
    <s v="71, 2nd Floor, M-Block Market, Greater Kailash (GK) 1, New Delhi"/>
    <s v="Greater Kailash (GK) 1"/>
    <x v="1128"/>
    <n v="1000"/>
    <x v="4"/>
    <x v="0"/>
    <x v="0"/>
    <s v="No"/>
    <s v="No"/>
    <x v="0"/>
    <x v="15"/>
    <s v="Green"/>
    <s v="Very Good"/>
    <n v="22"/>
    <s v="India"/>
  </r>
  <r>
    <n v="3696"/>
    <x v="3102"/>
    <x v="108"/>
    <s v="2nd Floor, M-55, M Block Market, Greater Kailash (GK) 1, New Delhi"/>
    <s v="Greater Kailash (GK) 1"/>
    <x v="1129"/>
    <n v="1400"/>
    <x v="4"/>
    <x v="0"/>
    <x v="1"/>
    <s v="No"/>
    <s v="No"/>
    <x v="0"/>
    <x v="15"/>
    <s v="Green"/>
    <s v="Very Good"/>
    <n v="826"/>
    <s v="India"/>
  </r>
  <r>
    <n v="3697"/>
    <x v="3103"/>
    <x v="108"/>
    <s v="Greater Kailash (GK) 1, New Delhi"/>
    <s v="Greater Kailash (GK) 1"/>
    <x v="294"/>
    <n v="950"/>
    <x v="4"/>
    <x v="1"/>
    <x v="1"/>
    <s v="No"/>
    <s v="No"/>
    <x v="2"/>
    <x v="2"/>
    <s v="Green"/>
    <s v="Very Good"/>
    <n v="42"/>
    <s v="India"/>
  </r>
  <r>
    <n v="3698"/>
    <x v="3104"/>
    <x v="108"/>
    <s v="1st Floor, R Block, Pamposh Enclave, Greater Kailash (GK) 1, New Delhi"/>
    <s v="Greater Kailash (GK) 1"/>
    <x v="1130"/>
    <n v="750"/>
    <x v="4"/>
    <x v="1"/>
    <x v="1"/>
    <s v="No"/>
    <s v="No"/>
    <x v="2"/>
    <x v="4"/>
    <s v="Green"/>
    <s v="Very Good"/>
    <n v="62"/>
    <s v="India"/>
  </r>
  <r>
    <n v="3699"/>
    <x v="3105"/>
    <x v="108"/>
    <s v="Greater Kailash (GK) 1, New Delhi"/>
    <s v="Greater Kailash (GK) 1"/>
    <x v="1131"/>
    <n v="1000"/>
    <x v="4"/>
    <x v="1"/>
    <x v="1"/>
    <s v="No"/>
    <s v="No"/>
    <x v="0"/>
    <x v="5"/>
    <s v="Green"/>
    <s v="Very Good"/>
    <n v="111"/>
    <s v="India"/>
  </r>
  <r>
    <n v="3700"/>
    <x v="3106"/>
    <x v="108"/>
    <s v="M 45, Greater Kailash (GK) 1, New Delhi"/>
    <s v="Greater Kailash (GK) 1"/>
    <x v="616"/>
    <n v="600"/>
    <x v="4"/>
    <x v="1"/>
    <x v="0"/>
    <s v="No"/>
    <s v="No"/>
    <x v="2"/>
    <x v="4"/>
    <s v="Green"/>
    <s v="Very Good"/>
    <n v="158"/>
    <s v="India"/>
  </r>
  <r>
    <n v="3701"/>
    <x v="3107"/>
    <x v="108"/>
    <s v="41 - Zamrudpur, Near Gurudwara, Greater Kailash (GK) 1, New Delhi"/>
    <s v="Greater Kailash (GK) 1"/>
    <x v="147"/>
    <n v="850"/>
    <x v="4"/>
    <x v="1"/>
    <x v="1"/>
    <s v="No"/>
    <s v="No"/>
    <x v="2"/>
    <x v="15"/>
    <s v="Green"/>
    <s v="Very Good"/>
    <n v="253"/>
    <s v="India"/>
  </r>
  <r>
    <n v="3702"/>
    <x v="3108"/>
    <x v="108"/>
    <s v="M-22, 2nd Floor, Main Market, Greater Kailash (GK) 1, New Delhi"/>
    <s v="Greater Kailash (GK) 1"/>
    <x v="383"/>
    <n v="1400"/>
    <x v="4"/>
    <x v="0"/>
    <x v="1"/>
    <s v="No"/>
    <s v="No"/>
    <x v="0"/>
    <x v="15"/>
    <s v="Green"/>
    <s v="Very Good"/>
    <n v="68"/>
    <s v="India"/>
  </r>
  <r>
    <n v="3703"/>
    <x v="3109"/>
    <x v="108"/>
    <s v="M-23, M Block Market, Greater Kailash (GK) 1, New Delhi"/>
    <s v="Greater Kailash (GK) 1"/>
    <x v="1132"/>
    <n v="1900"/>
    <x v="4"/>
    <x v="1"/>
    <x v="0"/>
    <s v="No"/>
    <s v="No"/>
    <x v="0"/>
    <x v="6"/>
    <s v="Green"/>
    <s v="Very Good"/>
    <n v="1327"/>
    <s v="India"/>
  </r>
  <r>
    <n v="3704"/>
    <x v="3110"/>
    <x v="108"/>
    <s v="4, Guru Nanak Market, R Block, Greater Kailash (GK) 1, New Delhi"/>
    <s v="Greater Kailash (GK) 1"/>
    <x v="341"/>
    <n v="800"/>
    <x v="4"/>
    <x v="1"/>
    <x v="1"/>
    <s v="No"/>
    <s v="No"/>
    <x v="2"/>
    <x v="5"/>
    <s v="Green"/>
    <s v="Very Good"/>
    <n v="237"/>
    <s v="India"/>
  </r>
  <r>
    <n v="3705"/>
    <x v="3111"/>
    <x v="108"/>
    <s v="Greater Kailash (GK) 1, Greater Kailash (GK) 1, New Delhi"/>
    <s v="Greater Kailash (GK) 1"/>
    <x v="26"/>
    <n v="500"/>
    <x v="4"/>
    <x v="1"/>
    <x v="1"/>
    <s v="No"/>
    <s v="No"/>
    <x v="2"/>
    <x v="4"/>
    <s v="Green"/>
    <s v="Very Good"/>
    <n v="51"/>
    <s v="India"/>
  </r>
  <r>
    <n v="3706"/>
    <x v="3112"/>
    <x v="108"/>
    <s v="M 28 E, M Block Market, Greater Kailash (GK) 1, New Delhi"/>
    <s v="Greater Kailash (GK) 1"/>
    <x v="384"/>
    <n v="450"/>
    <x v="4"/>
    <x v="1"/>
    <x v="1"/>
    <s v="No"/>
    <s v="No"/>
    <x v="3"/>
    <x v="6"/>
    <s v="Green"/>
    <s v="Very Good"/>
    <n v="83"/>
    <s v="India"/>
  </r>
  <r>
    <n v="3707"/>
    <x v="3113"/>
    <x v="108"/>
    <s v="Greater Kailash (GK) 1, New Delhi"/>
    <s v="Greater Kailash (GK) 1"/>
    <x v="467"/>
    <n v="800"/>
    <x v="4"/>
    <x v="1"/>
    <x v="1"/>
    <s v="No"/>
    <s v="No"/>
    <x v="2"/>
    <x v="15"/>
    <s v="Green"/>
    <s v="Very Good"/>
    <n v="81"/>
    <s v="India"/>
  </r>
  <r>
    <n v="3708"/>
    <x v="3114"/>
    <x v="108"/>
    <s v="C-67A, Greater Kailash (GK) 1, New Delhi"/>
    <s v="Greater Kailash (GK) 1"/>
    <x v="479"/>
    <n v="500"/>
    <x v="4"/>
    <x v="1"/>
    <x v="0"/>
    <s v="No"/>
    <s v="No"/>
    <x v="2"/>
    <x v="15"/>
    <s v="Green"/>
    <s v="Very Good"/>
    <n v="173"/>
    <s v="India"/>
  </r>
  <r>
    <n v="3709"/>
    <x v="3115"/>
    <x v="108"/>
    <s v="E-567, Greater Kailash (GK) 2, New Delhi"/>
    <s v="Greater Kailash (GK) 2"/>
    <x v="479"/>
    <n v="350"/>
    <x v="4"/>
    <x v="1"/>
    <x v="0"/>
    <s v="No"/>
    <s v="No"/>
    <x v="3"/>
    <x v="13"/>
    <s v="Orange"/>
    <s v="Average"/>
    <n v="7"/>
    <s v="India"/>
  </r>
  <r>
    <n v="3710"/>
    <x v="3116"/>
    <x v="108"/>
    <s v="11, Savitri Cinema Complex, Greater Kailash (GK) 2, New Delhi"/>
    <s v="Greater Kailash (GK) 2"/>
    <x v="342"/>
    <n v="500"/>
    <x v="4"/>
    <x v="1"/>
    <x v="0"/>
    <s v="No"/>
    <s v="No"/>
    <x v="2"/>
    <x v="19"/>
    <s v="Orange"/>
    <s v="Average"/>
    <n v="44"/>
    <s v="India"/>
  </r>
  <r>
    <n v="3711"/>
    <x v="1528"/>
    <x v="108"/>
    <s v="353, S Block, Greater Kailash (GK) 2, New Delhi"/>
    <s v="Greater Kailash (GK) 2"/>
    <x v="599"/>
    <n v="350"/>
    <x v="4"/>
    <x v="1"/>
    <x v="1"/>
    <s v="No"/>
    <s v="No"/>
    <x v="3"/>
    <x v="22"/>
    <s v="Orange"/>
    <s v="Average"/>
    <n v="77"/>
    <s v="India"/>
  </r>
  <r>
    <n v="3712"/>
    <x v="3117"/>
    <x v="108"/>
    <s v="33, L.S.C, Masjid Moth, Greater Kailash (GK) 2, New Delhi"/>
    <s v="Greater Kailash (GK) 2"/>
    <x v="1133"/>
    <n v="1000"/>
    <x v="4"/>
    <x v="1"/>
    <x v="1"/>
    <s v="No"/>
    <s v="No"/>
    <x v="0"/>
    <x v="12"/>
    <s v="Orange"/>
    <s v="Average"/>
    <n v="12"/>
    <s v="India"/>
  </r>
  <r>
    <n v="3713"/>
    <x v="3118"/>
    <x v="108"/>
    <s v="E-572, Greater Kailash (GK) 2, New Delhi"/>
    <s v="Greater Kailash (GK) 2"/>
    <x v="507"/>
    <n v="300"/>
    <x v="4"/>
    <x v="1"/>
    <x v="0"/>
    <s v="No"/>
    <s v="No"/>
    <x v="3"/>
    <x v="12"/>
    <s v="Orange"/>
    <s v="Average"/>
    <n v="9"/>
    <s v="India"/>
  </r>
  <r>
    <n v="3714"/>
    <x v="3119"/>
    <x v="108"/>
    <s v="M-31, Ground Floor, M Block Market, Greater Kailash (GK) 2, New Delhi"/>
    <s v="Greater Kailash (GK) 2"/>
    <x v="395"/>
    <n v="1800"/>
    <x v="4"/>
    <x v="0"/>
    <x v="0"/>
    <s v="No"/>
    <s v="No"/>
    <x v="0"/>
    <x v="19"/>
    <s v="Orange"/>
    <s v="Average"/>
    <n v="35"/>
    <s v="India"/>
  </r>
  <r>
    <n v="3715"/>
    <x v="3120"/>
    <x v="108"/>
    <s v="M-34, M Block Market, Greater Kailash (GK) 2, New Delhi"/>
    <s v="Greater Kailash (GK) 2"/>
    <x v="1104"/>
    <n v="1100"/>
    <x v="4"/>
    <x v="0"/>
    <x v="1"/>
    <s v="No"/>
    <s v="No"/>
    <x v="0"/>
    <x v="16"/>
    <s v="Orange"/>
    <s v="Average"/>
    <n v="489"/>
    <s v="India"/>
  </r>
  <r>
    <n v="3716"/>
    <x v="675"/>
    <x v="108"/>
    <s v="M-83, Main Market, Greater Kailash (GK) 2, New Delhi"/>
    <s v="Greater Kailash (GK) 2"/>
    <x v="527"/>
    <n v="700"/>
    <x v="4"/>
    <x v="1"/>
    <x v="0"/>
    <s v="No"/>
    <s v="No"/>
    <x v="2"/>
    <x v="12"/>
    <s v="Orange"/>
    <s v="Average"/>
    <n v="138"/>
    <s v="India"/>
  </r>
  <r>
    <n v="3717"/>
    <x v="3121"/>
    <x v="108"/>
    <s v="Greater Kailash (GK) 2, New Delhi"/>
    <s v="Greater Kailash (GK) 2"/>
    <x v="808"/>
    <n v="400"/>
    <x v="4"/>
    <x v="1"/>
    <x v="0"/>
    <s v="No"/>
    <s v="No"/>
    <x v="3"/>
    <x v="9"/>
    <s v="Orange"/>
    <s v="Average"/>
    <n v="17"/>
    <s v="India"/>
  </r>
  <r>
    <n v="3718"/>
    <x v="1798"/>
    <x v="108"/>
    <s v="5, S Block, Chandan Market, Greater Kailash (GK) 2, New Delhi"/>
    <s v="Greater Kailash (GK) 2"/>
    <x v="514"/>
    <n v="250"/>
    <x v="4"/>
    <x v="1"/>
    <x v="0"/>
    <s v="No"/>
    <s v="No"/>
    <x v="3"/>
    <x v="12"/>
    <s v="Orange"/>
    <s v="Average"/>
    <n v="12"/>
    <s v="India"/>
  </r>
  <r>
    <n v="3719"/>
    <x v="3122"/>
    <x v="108"/>
    <s v="E-556, Greater Kailash (GK) 2, New Delhi"/>
    <s v="Greater Kailash (GK) 2"/>
    <x v="1134"/>
    <n v="300"/>
    <x v="4"/>
    <x v="1"/>
    <x v="1"/>
    <s v="No"/>
    <s v="No"/>
    <x v="3"/>
    <x v="19"/>
    <s v="Orange"/>
    <s v="Average"/>
    <n v="66"/>
    <s v="India"/>
  </r>
  <r>
    <n v="3720"/>
    <x v="3123"/>
    <x v="108"/>
    <s v="17, LSC, Block, Masjid Moth, Greater Kailash (GK) 2, New Delhi"/>
    <s v="Greater Kailash (GK) 2"/>
    <x v="342"/>
    <n v="300"/>
    <x v="4"/>
    <x v="1"/>
    <x v="0"/>
    <s v="No"/>
    <s v="No"/>
    <x v="3"/>
    <x v="25"/>
    <s v="Orange"/>
    <s v="Average"/>
    <n v="14"/>
    <s v="India"/>
  </r>
  <r>
    <n v="3721"/>
    <x v="3124"/>
    <x v="108"/>
    <s v="M-4, Greater Kailash (GK) 2, New Delhi"/>
    <s v="Greater Kailash (GK) 2"/>
    <x v="348"/>
    <n v="1900"/>
    <x v="4"/>
    <x v="0"/>
    <x v="1"/>
    <s v="No"/>
    <s v="No"/>
    <x v="0"/>
    <x v="16"/>
    <s v="Orange"/>
    <s v="Average"/>
    <n v="148"/>
    <s v="India"/>
  </r>
  <r>
    <n v="3722"/>
    <x v="2754"/>
    <x v="108"/>
    <s v="M-5, M Block Market, Greater Kailash (GK) 2, New Delhi"/>
    <s v="Greater Kailash (GK) 2"/>
    <x v="341"/>
    <n v="650"/>
    <x v="4"/>
    <x v="1"/>
    <x v="1"/>
    <s v="No"/>
    <s v="No"/>
    <x v="2"/>
    <x v="13"/>
    <s v="Orange"/>
    <s v="Average"/>
    <n v="99"/>
    <s v="India"/>
  </r>
  <r>
    <n v="3723"/>
    <x v="3125"/>
    <x v="108"/>
    <s v="M-22, Ground Floor, Greater Kailash (GK) 2, New Delhi"/>
    <s v="Greater Kailash (GK) 2"/>
    <x v="21"/>
    <n v="500"/>
    <x v="4"/>
    <x v="1"/>
    <x v="0"/>
    <s v="No"/>
    <s v="No"/>
    <x v="2"/>
    <x v="19"/>
    <s v="Orange"/>
    <s v="Average"/>
    <n v="17"/>
    <s v="India"/>
  </r>
  <r>
    <n v="3724"/>
    <x v="3126"/>
    <x v="108"/>
    <s v="Greater Kailash (GK) 2, New Delhi"/>
    <s v="Greater Kailash (GK) 2"/>
    <x v="1135"/>
    <n v="700"/>
    <x v="4"/>
    <x v="1"/>
    <x v="1"/>
    <s v="No"/>
    <s v="No"/>
    <x v="2"/>
    <x v="16"/>
    <s v="Orange"/>
    <s v="Average"/>
    <n v="148"/>
    <s v="India"/>
  </r>
  <r>
    <n v="3725"/>
    <x v="3127"/>
    <x v="108"/>
    <s v="23-24, Masjid Moth, Near HDFC Bank, Greater Kailash (GK) 2, New Delhi"/>
    <s v="Greater Kailash (GK) 2"/>
    <x v="188"/>
    <n v="950"/>
    <x v="4"/>
    <x v="0"/>
    <x v="1"/>
    <s v="No"/>
    <s v="No"/>
    <x v="2"/>
    <x v="19"/>
    <s v="Orange"/>
    <s v="Average"/>
    <n v="77"/>
    <s v="India"/>
  </r>
  <r>
    <n v="3726"/>
    <x v="3128"/>
    <x v="108"/>
    <s v="Shop 19, LSC, Masjid Moth, Greater Kailash (GK) 2, New Delhi"/>
    <s v="Greater Kailash (GK) 2"/>
    <x v="390"/>
    <n v="650"/>
    <x v="4"/>
    <x v="1"/>
    <x v="1"/>
    <s v="No"/>
    <s v="No"/>
    <x v="2"/>
    <x v="12"/>
    <s v="Orange"/>
    <s v="Average"/>
    <n v="25"/>
    <s v="India"/>
  </r>
  <r>
    <n v="3727"/>
    <x v="3129"/>
    <x v="108"/>
    <s v="4, Nilgiri Shopping Complex, Alaknanda, New Delhi"/>
    <s v="Greater Kailash (GK) 2"/>
    <x v="63"/>
    <n v="300"/>
    <x v="4"/>
    <x v="1"/>
    <x v="1"/>
    <s v="No"/>
    <s v="No"/>
    <x v="3"/>
    <x v="22"/>
    <s v="Orange"/>
    <s v="Average"/>
    <n v="7"/>
    <s v="India"/>
  </r>
  <r>
    <n v="3728"/>
    <x v="649"/>
    <x v="108"/>
    <s v="Shop 25-27, E Block Local Market, Masjid Moth, Greater Kailash (GK) 2, New Delhi"/>
    <s v="Greater Kailash (GK) 2"/>
    <x v="621"/>
    <n v="700"/>
    <x v="4"/>
    <x v="1"/>
    <x v="1"/>
    <s v="No"/>
    <s v="No"/>
    <x v="2"/>
    <x v="27"/>
    <s v="Orange"/>
    <s v="Average"/>
    <n v="134"/>
    <s v="India"/>
  </r>
  <r>
    <n v="3729"/>
    <x v="3130"/>
    <x v="108"/>
    <s v="B-25, Greater Kailash Enclave - II, Greater Kailash (GK) 2, New Delhi"/>
    <s v="Greater Kailash (GK) 2"/>
    <x v="513"/>
    <n v="200"/>
    <x v="4"/>
    <x v="1"/>
    <x v="0"/>
    <s v="No"/>
    <s v="No"/>
    <x v="3"/>
    <x v="13"/>
    <s v="Orange"/>
    <s v="Average"/>
    <n v="10"/>
    <s v="India"/>
  </r>
  <r>
    <n v="3730"/>
    <x v="641"/>
    <x v="108"/>
    <s v="M-75, M Block Market, Greater Kailash (GK) 2, New Delhi"/>
    <s v="Greater Kailash (GK) 2"/>
    <x v="496"/>
    <n v="500"/>
    <x v="4"/>
    <x v="1"/>
    <x v="0"/>
    <s v="No"/>
    <s v="No"/>
    <x v="2"/>
    <x v="16"/>
    <s v="Orange"/>
    <s v="Average"/>
    <n v="96"/>
    <s v="India"/>
  </r>
  <r>
    <n v="3731"/>
    <x v="2918"/>
    <x v="108"/>
    <s v="M-4, 1st Floor, M Block Market, Greater Kailash (GK) 2, New Delhi"/>
    <s v="Greater Kailash (GK) 2"/>
    <x v="1031"/>
    <n v="1250"/>
    <x v="4"/>
    <x v="0"/>
    <x v="0"/>
    <s v="No"/>
    <s v="No"/>
    <x v="0"/>
    <x v="19"/>
    <s v="Orange"/>
    <s v="Average"/>
    <n v="90"/>
    <s v="India"/>
  </r>
  <r>
    <n v="3732"/>
    <x v="3131"/>
    <x v="108"/>
    <s v="M-60, Main Market, Greater Kailash (GK) 2, New Delhi"/>
    <s v="Greater Kailash (GK) 2"/>
    <x v="411"/>
    <n v="2000"/>
    <x v="4"/>
    <x v="0"/>
    <x v="0"/>
    <s v="No"/>
    <s v="No"/>
    <x v="1"/>
    <x v="17"/>
    <s v="Dark Green"/>
    <s v="Excellent"/>
    <n v="304"/>
    <s v="India"/>
  </r>
  <r>
    <n v="3733"/>
    <x v="3132"/>
    <x v="108"/>
    <s v="M-82, 1st Floor, Greater Kailash (GK) 2, New Delhi"/>
    <s v="Greater Kailash (GK) 2"/>
    <x v="26"/>
    <n v="1800"/>
    <x v="4"/>
    <x v="0"/>
    <x v="0"/>
    <s v="No"/>
    <s v="No"/>
    <x v="0"/>
    <x v="18"/>
    <s v="Yellow"/>
    <s v="Good"/>
    <n v="484"/>
    <s v="India"/>
  </r>
  <r>
    <n v="3734"/>
    <x v="3133"/>
    <x v="108"/>
    <s v="Mandakini Enclave, Greater Kailash (GK) 2, New Delhi"/>
    <s v="Greater Kailash (GK) 2"/>
    <x v="479"/>
    <n v="400"/>
    <x v="4"/>
    <x v="1"/>
    <x v="0"/>
    <s v="No"/>
    <s v="No"/>
    <x v="3"/>
    <x v="7"/>
    <s v="Yellow"/>
    <s v="Good"/>
    <n v="67"/>
    <s v="India"/>
  </r>
  <r>
    <n v="3735"/>
    <x v="3134"/>
    <x v="108"/>
    <s v="M-44, Greater Kailash (GK) 2, New Delhi"/>
    <s v="Greater Kailash (GK) 2"/>
    <x v="478"/>
    <n v="700"/>
    <x v="4"/>
    <x v="1"/>
    <x v="1"/>
    <s v="No"/>
    <s v="No"/>
    <x v="2"/>
    <x v="10"/>
    <s v="Yellow"/>
    <s v="Good"/>
    <n v="136"/>
    <s v="India"/>
  </r>
  <r>
    <n v="3736"/>
    <x v="3135"/>
    <x v="108"/>
    <s v="Outlet 22, DT Cinema Complex, Greater Kailash (GK) 2, New Delhi"/>
    <s v="Greater Kailash (GK) 2"/>
    <x v="1136"/>
    <n v="650"/>
    <x v="4"/>
    <x v="1"/>
    <x v="1"/>
    <s v="No"/>
    <s v="No"/>
    <x v="2"/>
    <x v="7"/>
    <s v="Yellow"/>
    <s v="Good"/>
    <n v="120"/>
    <s v="India"/>
  </r>
  <r>
    <n v="3737"/>
    <x v="1638"/>
    <x v="108"/>
    <s v="7, Masjid Moth, Near HDFC Bank, Greater Kailash (GK) 2, New Delhi"/>
    <s v="Greater Kailash (GK) 2"/>
    <x v="788"/>
    <n v="550"/>
    <x v="4"/>
    <x v="1"/>
    <x v="1"/>
    <s v="No"/>
    <s v="No"/>
    <x v="2"/>
    <x v="20"/>
    <s v="Yellow"/>
    <s v="Good"/>
    <n v="272"/>
    <s v="India"/>
  </r>
  <r>
    <n v="3738"/>
    <x v="1109"/>
    <x v="108"/>
    <s v="M Block Market, Greater Kailash (GK) 2, New Delhi"/>
    <s v="Greater Kailash (GK) 2"/>
    <x v="439"/>
    <n v="400"/>
    <x v="4"/>
    <x v="1"/>
    <x v="1"/>
    <s v="No"/>
    <s v="No"/>
    <x v="3"/>
    <x v="10"/>
    <s v="Yellow"/>
    <s v="Good"/>
    <n v="68"/>
    <s v="India"/>
  </r>
  <r>
    <n v="3739"/>
    <x v="2600"/>
    <x v="108"/>
    <s v="M-73, M Block Market, Greater Kailash (GK) 2, New Delhi"/>
    <s v="Greater Kailash (GK) 2"/>
    <x v="5"/>
    <n v="1800"/>
    <x v="4"/>
    <x v="0"/>
    <x v="0"/>
    <s v="No"/>
    <s v="No"/>
    <x v="0"/>
    <x v="10"/>
    <s v="Yellow"/>
    <s v="Good"/>
    <n v="663"/>
    <s v="India"/>
  </r>
  <r>
    <n v="3740"/>
    <x v="3136"/>
    <x v="108"/>
    <s v="1, M Block Market, Greater Kailash (GK) 2, New Delhi"/>
    <s v="Greater Kailash (GK) 2"/>
    <x v="599"/>
    <n v="1000"/>
    <x v="4"/>
    <x v="0"/>
    <x v="1"/>
    <s v="No"/>
    <s v="No"/>
    <x v="0"/>
    <x v="10"/>
    <s v="Yellow"/>
    <s v="Good"/>
    <n v="594"/>
    <s v="India"/>
  </r>
  <r>
    <n v="3741"/>
    <x v="2749"/>
    <x v="108"/>
    <s v="E-586, Greater Kailash (GK) 2, New Delhi"/>
    <s v="Greater Kailash (GK) 2"/>
    <x v="302"/>
    <n v="300"/>
    <x v="4"/>
    <x v="1"/>
    <x v="1"/>
    <s v="No"/>
    <s v="No"/>
    <x v="3"/>
    <x v="20"/>
    <s v="Yellow"/>
    <s v="Good"/>
    <n v="66"/>
    <s v="India"/>
  </r>
  <r>
    <n v="3742"/>
    <x v="1051"/>
    <x v="108"/>
    <s v="M-38, Greater Kailash (GK) 2, New Delhi"/>
    <s v="Greater Kailash (GK) 2"/>
    <x v="20"/>
    <n v="600"/>
    <x v="4"/>
    <x v="1"/>
    <x v="0"/>
    <s v="No"/>
    <s v="No"/>
    <x v="2"/>
    <x v="20"/>
    <s v="Yellow"/>
    <s v="Good"/>
    <n v="103"/>
    <s v="India"/>
  </r>
  <r>
    <n v="3743"/>
    <x v="2726"/>
    <x v="108"/>
    <s v="21, Savitri Cinema Complex, Greater Kailash (GK) 2, New Delhi"/>
    <s v="Greater Kailash (GK) 2"/>
    <x v="1057"/>
    <n v="800"/>
    <x v="4"/>
    <x v="1"/>
    <x v="1"/>
    <s v="No"/>
    <s v="No"/>
    <x v="2"/>
    <x v="20"/>
    <s v="Yellow"/>
    <s v="Good"/>
    <n v="139"/>
    <s v="India"/>
  </r>
  <r>
    <n v="3744"/>
    <x v="3137"/>
    <x v="108"/>
    <s v="Shop 2, Chandan Market, S Block, Greater Kailash (GK) 2, New Delhi"/>
    <s v="Greater Kailash (GK) 2"/>
    <x v="188"/>
    <n v="1000"/>
    <x v="4"/>
    <x v="1"/>
    <x v="1"/>
    <s v="No"/>
    <s v="No"/>
    <x v="0"/>
    <x v="10"/>
    <s v="Yellow"/>
    <s v="Good"/>
    <n v="843"/>
    <s v="India"/>
  </r>
  <r>
    <n v="3745"/>
    <x v="2773"/>
    <x v="108"/>
    <s v="M-70, M Block Market, Greater Kailash (GK) 2, New Delhi"/>
    <s v="Greater Kailash (GK) 2"/>
    <x v="507"/>
    <n v="400"/>
    <x v="4"/>
    <x v="1"/>
    <x v="1"/>
    <s v="No"/>
    <s v="No"/>
    <x v="3"/>
    <x v="7"/>
    <s v="Yellow"/>
    <s v="Good"/>
    <n v="113"/>
    <s v="India"/>
  </r>
  <r>
    <n v="3746"/>
    <x v="3138"/>
    <x v="108"/>
    <s v="M-8A, M Block Market, Greater Kailash (GK) 2, New Delhi"/>
    <s v="Greater Kailash (GK) 2"/>
    <x v="26"/>
    <n v="2500"/>
    <x v="4"/>
    <x v="0"/>
    <x v="1"/>
    <s v="No"/>
    <s v="No"/>
    <x v="1"/>
    <x v="10"/>
    <s v="Yellow"/>
    <s v="Good"/>
    <n v="372"/>
    <s v="India"/>
  </r>
  <r>
    <n v="3747"/>
    <x v="3139"/>
    <x v="108"/>
    <s v="M-27, Greater Kailash (GK) 2, New Delhi"/>
    <s v="Greater Kailash (GK) 2"/>
    <x v="383"/>
    <n v="1650"/>
    <x v="4"/>
    <x v="0"/>
    <x v="0"/>
    <s v="No"/>
    <s v="No"/>
    <x v="0"/>
    <x v="10"/>
    <s v="Yellow"/>
    <s v="Good"/>
    <n v="42"/>
    <s v="India"/>
  </r>
  <r>
    <n v="3748"/>
    <x v="3140"/>
    <x v="108"/>
    <s v="M-31, 2nd &amp; 3rd Floor, M Block Market, Greater Kailash (GK) 2, New Delhi"/>
    <s v="Greater Kailash (GK) 2"/>
    <x v="1137"/>
    <n v="1350"/>
    <x v="4"/>
    <x v="0"/>
    <x v="0"/>
    <s v="No"/>
    <s v="No"/>
    <x v="0"/>
    <x v="20"/>
    <s v="Yellow"/>
    <s v="Good"/>
    <n v="140"/>
    <s v="India"/>
  </r>
  <r>
    <n v="3749"/>
    <x v="834"/>
    <x v="108"/>
    <s v="E-574, Main Road, Near ICICI Bank, Greater Kailash (GK) 2, New Delhi"/>
    <s v="Greater Kailash (GK) 2"/>
    <x v="498"/>
    <n v="400"/>
    <x v="4"/>
    <x v="1"/>
    <x v="1"/>
    <s v="No"/>
    <s v="No"/>
    <x v="3"/>
    <x v="7"/>
    <s v="Yellow"/>
    <s v="Good"/>
    <n v="173"/>
    <s v="India"/>
  </r>
  <r>
    <n v="3750"/>
    <x v="1300"/>
    <x v="108"/>
    <s v="E-578, Savitri Road, Greater Kailash (GK) 2, New Delhi"/>
    <s v="Greater Kailash (GK) 2"/>
    <x v="645"/>
    <n v="650"/>
    <x v="4"/>
    <x v="1"/>
    <x v="1"/>
    <s v="No"/>
    <s v="No"/>
    <x v="2"/>
    <x v="10"/>
    <s v="Yellow"/>
    <s v="Good"/>
    <n v="312"/>
    <s v="India"/>
  </r>
  <r>
    <n v="3751"/>
    <x v="743"/>
    <x v="108"/>
    <s v="Plot 4, Local Shopping Centre, Masjid Moth, Greater Kailash (GK) 2, New Delhi"/>
    <s v="Greater Kailash (GK) 2"/>
    <x v="5"/>
    <n v="1800"/>
    <x v="4"/>
    <x v="0"/>
    <x v="1"/>
    <s v="No"/>
    <s v="No"/>
    <x v="0"/>
    <x v="11"/>
    <s v="Yellow"/>
    <s v="Good"/>
    <n v="780"/>
    <s v="India"/>
  </r>
  <r>
    <n v="3752"/>
    <x v="3141"/>
    <x v="108"/>
    <s v="M-71, 1st Floor, M-Block Market, Greater Kailash (GK) 2, New Delhi"/>
    <s v="Greater Kailash (GK) 2"/>
    <x v="341"/>
    <n v="1200"/>
    <x v="4"/>
    <x v="0"/>
    <x v="0"/>
    <s v="No"/>
    <s v="No"/>
    <x v="0"/>
    <x v="20"/>
    <s v="Yellow"/>
    <s v="Good"/>
    <n v="256"/>
    <s v="India"/>
  </r>
  <r>
    <n v="3753"/>
    <x v="3142"/>
    <x v="108"/>
    <s v="M 7, Main Market, Greater Kailash (GK) 2, New Delhi"/>
    <s v="Greater Kailash (GK) 2"/>
    <x v="498"/>
    <n v="650"/>
    <x v="4"/>
    <x v="1"/>
    <x v="1"/>
    <s v="No"/>
    <s v="No"/>
    <x v="2"/>
    <x v="18"/>
    <s v="Yellow"/>
    <s v="Good"/>
    <n v="27"/>
    <s v="India"/>
  </r>
  <r>
    <n v="3754"/>
    <x v="3143"/>
    <x v="108"/>
    <s v="E-584, Near Savitri Cinema, Greater Kailash (GK) 2, New Delhi"/>
    <s v="Greater Kailash (GK) 2"/>
    <x v="527"/>
    <n v="800"/>
    <x v="4"/>
    <x v="1"/>
    <x v="1"/>
    <s v="No"/>
    <s v="No"/>
    <x v="2"/>
    <x v="7"/>
    <s v="Yellow"/>
    <s v="Good"/>
    <n v="160"/>
    <s v="India"/>
  </r>
  <r>
    <n v="3755"/>
    <x v="2353"/>
    <x v="108"/>
    <s v="E-564, Greater Kailash (GK) 2, New Delhi"/>
    <s v="Greater Kailash (GK) 2"/>
    <x v="364"/>
    <n v="250"/>
    <x v="4"/>
    <x v="1"/>
    <x v="1"/>
    <s v="No"/>
    <s v="No"/>
    <x v="3"/>
    <x v="7"/>
    <s v="Yellow"/>
    <s v="Good"/>
    <n v="36"/>
    <s v="India"/>
  </r>
  <r>
    <n v="3756"/>
    <x v="1140"/>
    <x v="108"/>
    <s v="M-84, M Block Market, Greater Kailash (GK) 2, New Delhi"/>
    <s v="Greater Kailash (GK) 2"/>
    <x v="342"/>
    <n v="1100"/>
    <x v="4"/>
    <x v="0"/>
    <x v="1"/>
    <s v="No"/>
    <s v="No"/>
    <x v="0"/>
    <x v="11"/>
    <s v="Yellow"/>
    <s v="Good"/>
    <n v="487"/>
    <s v="India"/>
  </r>
  <r>
    <n v="3757"/>
    <x v="3144"/>
    <x v="108"/>
    <s v="M-45, Main Market, Ground Floor, Greater Kailash (GK) 2, New Delhi"/>
    <s v="Greater Kailash (GK) 2"/>
    <x v="1138"/>
    <n v="900"/>
    <x v="4"/>
    <x v="1"/>
    <x v="1"/>
    <s v="No"/>
    <s v="No"/>
    <x v="2"/>
    <x v="20"/>
    <s v="Yellow"/>
    <s v="Good"/>
    <n v="352"/>
    <s v="India"/>
  </r>
  <r>
    <n v="3758"/>
    <x v="3145"/>
    <x v="108"/>
    <s v="E-564, Greater Kailash (GK) 2, New Delhi"/>
    <s v="Greater Kailash (GK) 2"/>
    <x v="599"/>
    <n v="250"/>
    <x v="4"/>
    <x v="1"/>
    <x v="1"/>
    <s v="No"/>
    <s v="No"/>
    <x v="3"/>
    <x v="11"/>
    <s v="Yellow"/>
    <s v="Good"/>
    <n v="290"/>
    <s v="India"/>
  </r>
  <r>
    <n v="3759"/>
    <x v="1148"/>
    <x v="108"/>
    <s v="Ground Floor, M-11, Main Market, Greater Kailash (GK) 2, New Delhi"/>
    <s v="Greater Kailash (GK) 2"/>
    <x v="20"/>
    <n v="700"/>
    <x v="4"/>
    <x v="1"/>
    <x v="0"/>
    <s v="No"/>
    <s v="No"/>
    <x v="2"/>
    <x v="20"/>
    <s v="Yellow"/>
    <s v="Good"/>
    <n v="132"/>
    <s v="India"/>
  </r>
  <r>
    <n v="3760"/>
    <x v="1648"/>
    <x v="108"/>
    <s v="M-9, M Block Market, Greater Kailash (GK) 2, New Delhi"/>
    <s v="Greater Kailash (GK) 2"/>
    <x v="751"/>
    <n v="1500"/>
    <x v="4"/>
    <x v="0"/>
    <x v="0"/>
    <s v="No"/>
    <s v="No"/>
    <x v="0"/>
    <x v="20"/>
    <s v="Yellow"/>
    <s v="Good"/>
    <n v="198"/>
    <s v="India"/>
  </r>
  <r>
    <n v="3761"/>
    <x v="3146"/>
    <x v="108"/>
    <s v="Greater Kailash (GK) 2, New Delhi"/>
    <s v="Greater Kailash (GK) 2"/>
    <x v="616"/>
    <n v="600"/>
    <x v="4"/>
    <x v="1"/>
    <x v="1"/>
    <s v="No"/>
    <s v="No"/>
    <x v="2"/>
    <x v="20"/>
    <s v="Yellow"/>
    <s v="Good"/>
    <n v="124"/>
    <s v="India"/>
  </r>
  <r>
    <n v="3762"/>
    <x v="3147"/>
    <x v="108"/>
    <s v="M-192, Ground Floor, Greater Kailash (GK) 2, New Delhi"/>
    <s v="Greater Kailash (GK) 2"/>
    <x v="61"/>
    <n v="650"/>
    <x v="4"/>
    <x v="1"/>
    <x v="1"/>
    <s v="No"/>
    <s v="No"/>
    <x v="2"/>
    <x v="10"/>
    <s v="Yellow"/>
    <s v="Good"/>
    <n v="173"/>
    <s v="India"/>
  </r>
  <r>
    <n v="3763"/>
    <x v="3148"/>
    <x v="108"/>
    <s v="M-42, M Block Market, Greater Kailash (GK) 2, New Delhi"/>
    <s v="Greater Kailash (GK) 2"/>
    <x v="1110"/>
    <n v="2200"/>
    <x v="4"/>
    <x v="0"/>
    <x v="1"/>
    <s v="No"/>
    <s v="No"/>
    <x v="1"/>
    <x v="7"/>
    <s v="Yellow"/>
    <s v="Good"/>
    <n v="430"/>
    <s v="India"/>
  </r>
  <r>
    <n v="3764"/>
    <x v="3149"/>
    <x v="108"/>
    <s v="M-20, M Block Market, Greater Kailash (GK) 2, New Delhi"/>
    <s v="Greater Kailash (GK) 2"/>
    <x v="672"/>
    <n v="1300"/>
    <x v="4"/>
    <x v="1"/>
    <x v="0"/>
    <s v="No"/>
    <s v="No"/>
    <x v="0"/>
    <x v="11"/>
    <s v="Yellow"/>
    <s v="Good"/>
    <n v="807"/>
    <s v="India"/>
  </r>
  <r>
    <n v="3765"/>
    <x v="3150"/>
    <x v="108"/>
    <s v="Building 3, Local Shopping Complex, Masjid Moth, Greater Kailash (GK) 2, New Delhi"/>
    <s v="Greater Kailash (GK) 2"/>
    <x v="537"/>
    <n v="1550"/>
    <x v="4"/>
    <x v="0"/>
    <x v="1"/>
    <s v="No"/>
    <s v="No"/>
    <x v="0"/>
    <x v="10"/>
    <s v="Yellow"/>
    <s v="Good"/>
    <n v="302"/>
    <s v="India"/>
  </r>
  <r>
    <n v="3766"/>
    <x v="869"/>
    <x v="108"/>
    <s v="Shop 22, E Block Market, Greater Kailash (GK) 2, New Delhi"/>
    <s v="Greater Kailash (GK) 2"/>
    <x v="1139"/>
    <n v="300"/>
    <x v="4"/>
    <x v="1"/>
    <x v="0"/>
    <s v="No"/>
    <s v="No"/>
    <x v="3"/>
    <x v="23"/>
    <s v="Red"/>
    <s v="Poor"/>
    <n v="30"/>
    <s v="India"/>
  </r>
  <r>
    <n v="3767"/>
    <x v="3151"/>
    <x v="108"/>
    <s v="M-24, M Block Market, Greater Kailash (GK) 2, New Delhi"/>
    <s v="Greater Kailash (GK) 2"/>
    <x v="26"/>
    <n v="3000"/>
    <x v="4"/>
    <x v="0"/>
    <x v="0"/>
    <s v="No"/>
    <s v="No"/>
    <x v="1"/>
    <x v="15"/>
    <s v="Green"/>
    <s v="Very Good"/>
    <n v="496"/>
    <s v="India"/>
  </r>
  <r>
    <n v="3768"/>
    <x v="3152"/>
    <x v="108"/>
    <s v="Building 3, Local Shopping Complex, Mazjid Moth, Greater Kailash (GK) 2, New Delhi"/>
    <s v="Greater Kailash (GK) 2"/>
    <x v="1140"/>
    <n v="2000"/>
    <x v="4"/>
    <x v="0"/>
    <x v="0"/>
    <s v="No"/>
    <s v="No"/>
    <x v="1"/>
    <x v="6"/>
    <s v="Green"/>
    <s v="Very Good"/>
    <n v="43"/>
    <s v="India"/>
  </r>
  <r>
    <n v="3769"/>
    <x v="3153"/>
    <x v="108"/>
    <s v="M-21, M Block Market, Greater Kailash (GK) 2, New Delhi"/>
    <s v="Greater Kailash (GK) 2"/>
    <x v="330"/>
    <n v="550"/>
    <x v="4"/>
    <x v="1"/>
    <x v="0"/>
    <s v="No"/>
    <s v="No"/>
    <x v="2"/>
    <x v="2"/>
    <s v="Green"/>
    <s v="Very Good"/>
    <n v="400"/>
    <s v="India"/>
  </r>
  <r>
    <n v="3770"/>
    <x v="3154"/>
    <x v="108"/>
    <s v="M-40, Greater Kailash (GK) 2, New Delhi"/>
    <s v="Greater Kailash (GK) 2"/>
    <x v="928"/>
    <n v="1200"/>
    <x v="4"/>
    <x v="0"/>
    <x v="0"/>
    <s v="No"/>
    <s v="No"/>
    <x v="0"/>
    <x v="2"/>
    <s v="Green"/>
    <s v="Very Good"/>
    <n v="80"/>
    <s v="India"/>
  </r>
  <r>
    <n v="3771"/>
    <x v="3155"/>
    <x v="108"/>
    <s v="M-58, Main Market, Greater Kailash (GK) 2, New Delhi"/>
    <s v="Greater Kailash (GK) 2"/>
    <x v="341"/>
    <n v="700"/>
    <x v="4"/>
    <x v="1"/>
    <x v="1"/>
    <s v="No"/>
    <s v="No"/>
    <x v="2"/>
    <x v="15"/>
    <s v="Green"/>
    <s v="Very Good"/>
    <n v="267"/>
    <s v="India"/>
  </r>
  <r>
    <n v="3772"/>
    <x v="3156"/>
    <x v="108"/>
    <s v="Behind Savitri Cinema, Greater Kailash (GK) 2, New Delhi"/>
    <s v="Greater Kailash (GK) 2"/>
    <x v="52"/>
    <n v="1000"/>
    <x v="4"/>
    <x v="1"/>
    <x v="1"/>
    <s v="No"/>
    <s v="No"/>
    <x v="0"/>
    <x v="4"/>
    <s v="Green"/>
    <s v="Very Good"/>
    <n v="70"/>
    <s v="India"/>
  </r>
  <r>
    <n v="3773"/>
    <x v="3157"/>
    <x v="108"/>
    <s v="M-13, 2nd Floor, M Block Market, Greater Kailash 2, New Delhi, Greater Kailash (GK) 2, New Delhi"/>
    <s v="Greater Kailash (GK) 2"/>
    <x v="374"/>
    <n v="900"/>
    <x v="4"/>
    <x v="0"/>
    <x v="0"/>
    <s v="No"/>
    <s v="No"/>
    <x v="2"/>
    <x v="4"/>
    <s v="Green"/>
    <s v="Very Good"/>
    <n v="47"/>
    <s v="India"/>
  </r>
  <r>
    <n v="3774"/>
    <x v="2781"/>
    <x v="108"/>
    <s v="E-556, Greater Kailash (GK) 2, New Delhi"/>
    <s v="Greater Kailash (GK) 2"/>
    <x v="479"/>
    <n v="550"/>
    <x v="4"/>
    <x v="1"/>
    <x v="1"/>
    <s v="No"/>
    <s v="No"/>
    <x v="2"/>
    <x v="5"/>
    <s v="Green"/>
    <s v="Very Good"/>
    <n v="1125"/>
    <s v="India"/>
  </r>
  <r>
    <n v="3775"/>
    <x v="871"/>
    <x v="108"/>
    <s v="E-12, DDA Market, Masjid Moth, Greater Kailash (GK) 3, New Delhi"/>
    <s v="Greater Kailash (GK) 3"/>
    <x v="20"/>
    <n v="450"/>
    <x v="4"/>
    <x v="1"/>
    <x v="0"/>
    <s v="No"/>
    <s v="No"/>
    <x v="3"/>
    <x v="12"/>
    <s v="Orange"/>
    <s v="Average"/>
    <n v="33"/>
    <s v="India"/>
  </r>
  <r>
    <n v="3776"/>
    <x v="3158"/>
    <x v="108"/>
    <s v="2 VIPPS Centre, North Wing, LSC Masjid Moth, Greater Kailash (GK) 3, New Delhi"/>
    <s v="Greater Kailash (GK) 3"/>
    <x v="631"/>
    <n v="1900"/>
    <x v="4"/>
    <x v="0"/>
    <x v="0"/>
    <s v="No"/>
    <s v="No"/>
    <x v="0"/>
    <x v="12"/>
    <s v="Orange"/>
    <s v="Average"/>
    <n v="7"/>
    <s v="India"/>
  </r>
  <r>
    <n v="3777"/>
    <x v="3159"/>
    <x v="108"/>
    <s v="Shop 11, DDA Market, Masjid Mod, Greater Kailash (GK) 3, New Delhi"/>
    <s v="Greater Kailash (GK) 3"/>
    <x v="341"/>
    <n v="700"/>
    <x v="4"/>
    <x v="1"/>
    <x v="1"/>
    <s v="No"/>
    <s v="No"/>
    <x v="2"/>
    <x v="20"/>
    <s v="Yellow"/>
    <s v="Good"/>
    <n v="159"/>
    <s v="India"/>
  </r>
  <r>
    <n v="3778"/>
    <x v="3160"/>
    <x v="108"/>
    <s v="E-6, DDA Market, Masjid Moth, Greater Kailash (GK) 3, New Delhi"/>
    <s v="Greater Kailash (GK) 3"/>
    <x v="1141"/>
    <n v="1200"/>
    <x v="4"/>
    <x v="0"/>
    <x v="1"/>
    <s v="No"/>
    <s v="No"/>
    <x v="0"/>
    <x v="7"/>
    <s v="Yellow"/>
    <s v="Good"/>
    <n v="131"/>
    <s v="India"/>
  </r>
  <r>
    <n v="3779"/>
    <x v="3161"/>
    <x v="108"/>
    <s v="55-C, 2nd Floor, DDA Flats, Next to Chirag Dilli Flyover, Masjid Moth, Near Greater Kailash (GK) 3, New Delhi"/>
    <s v="Greater Kailash (GK) 3"/>
    <x v="479"/>
    <n v="300"/>
    <x v="4"/>
    <x v="1"/>
    <x v="0"/>
    <s v="No"/>
    <s v="No"/>
    <x v="3"/>
    <x v="7"/>
    <s v="Yellow"/>
    <s v="Good"/>
    <n v="46"/>
    <s v="India"/>
  </r>
  <r>
    <n v="3780"/>
    <x v="896"/>
    <x v="108"/>
    <s v="G-53, Green Park, New Delhi"/>
    <s v="Green Park"/>
    <x v="513"/>
    <n v="300"/>
    <x v="4"/>
    <x v="1"/>
    <x v="1"/>
    <s v="No"/>
    <s v="No"/>
    <x v="3"/>
    <x v="22"/>
    <s v="Orange"/>
    <s v="Average"/>
    <n v="9"/>
    <s v="India"/>
  </r>
  <r>
    <n v="3781"/>
    <x v="1103"/>
    <x v="108"/>
    <s v="Green Park, New Delhi"/>
    <s v="Green Park"/>
    <x v="525"/>
    <n v="600"/>
    <x v="4"/>
    <x v="1"/>
    <x v="1"/>
    <s v="No"/>
    <s v="No"/>
    <x v="2"/>
    <x v="12"/>
    <s v="Orange"/>
    <s v="Average"/>
    <n v="51"/>
    <s v="India"/>
  </r>
  <r>
    <n v="3782"/>
    <x v="871"/>
    <x v="108"/>
    <s v="HPCL Petrol Pump, Near IOC Office, Green Park, New Delhi"/>
    <s v="Green Park"/>
    <x v="20"/>
    <n v="450"/>
    <x v="4"/>
    <x v="1"/>
    <x v="0"/>
    <s v="No"/>
    <s v="No"/>
    <x v="3"/>
    <x v="9"/>
    <s v="Orange"/>
    <s v="Average"/>
    <n v="4"/>
    <s v="India"/>
  </r>
  <r>
    <n v="3783"/>
    <x v="3162"/>
    <x v="108"/>
    <s v="P-11, 2nd Floor, Green Park Extension, Green Park, New Delhi"/>
    <s v="Green Park"/>
    <x v="479"/>
    <n v="800"/>
    <x v="4"/>
    <x v="1"/>
    <x v="0"/>
    <s v="No"/>
    <s v="No"/>
    <x v="2"/>
    <x v="16"/>
    <s v="Orange"/>
    <s v="Average"/>
    <n v="15"/>
    <s v="India"/>
  </r>
  <r>
    <n v="3784"/>
    <x v="3163"/>
    <x v="108"/>
    <s v="G-1 A, Aashirwad Complex, D-1, Green Park, New Delhi"/>
    <s v="Green Park"/>
    <x v="1104"/>
    <n v="800"/>
    <x v="4"/>
    <x v="0"/>
    <x v="1"/>
    <s v="No"/>
    <s v="No"/>
    <x v="2"/>
    <x v="13"/>
    <s v="Orange"/>
    <s v="Average"/>
    <n v="7"/>
    <s v="India"/>
  </r>
  <r>
    <n v="3785"/>
    <x v="2952"/>
    <x v="108"/>
    <s v="107-A, Gautam Nagar, Green Park, New Delhi"/>
    <s v="Green Park"/>
    <x v="23"/>
    <n v="600"/>
    <x v="4"/>
    <x v="1"/>
    <x v="0"/>
    <s v="No"/>
    <s v="No"/>
    <x v="2"/>
    <x v="22"/>
    <s v="Orange"/>
    <s v="Average"/>
    <n v="4"/>
    <s v="India"/>
  </r>
  <r>
    <n v="3786"/>
    <x v="675"/>
    <x v="108"/>
    <s v="S-27, Ground Floor, Main Market, Green Park, New Delhi"/>
    <s v="Green Park"/>
    <x v="527"/>
    <n v="700"/>
    <x v="4"/>
    <x v="1"/>
    <x v="0"/>
    <s v="No"/>
    <s v="No"/>
    <x v="2"/>
    <x v="28"/>
    <s v="Orange"/>
    <s v="Average"/>
    <n v="238"/>
    <s v="India"/>
  </r>
  <r>
    <n v="3787"/>
    <x v="1623"/>
    <x v="108"/>
    <s v="Shop G-1B, Ground Floor, Ashirwad complex, Near Uphar Cinema, Green Park, New Delhi"/>
    <s v="Green Park"/>
    <x v="354"/>
    <n v="600"/>
    <x v="4"/>
    <x v="1"/>
    <x v="1"/>
    <s v="No"/>
    <s v="No"/>
    <x v="2"/>
    <x v="25"/>
    <s v="Orange"/>
    <s v="Average"/>
    <n v="13"/>
    <s v="India"/>
  </r>
  <r>
    <n v="3788"/>
    <x v="3164"/>
    <x v="108"/>
    <s v="Near Uphaar Cinema, Green Park Extension Market, Green Park, New Delhi"/>
    <s v="Green Park"/>
    <x v="342"/>
    <n v="300"/>
    <x v="4"/>
    <x v="1"/>
    <x v="1"/>
    <s v="No"/>
    <s v="No"/>
    <x v="3"/>
    <x v="24"/>
    <s v="Orange"/>
    <s v="Average"/>
    <n v="49"/>
    <s v="India"/>
  </r>
  <r>
    <n v="3789"/>
    <x v="756"/>
    <x v="108"/>
    <s v="A-22, Aurobindo Place Market, Near Green Park Masjid, Green Park, New Delhi"/>
    <s v="Green Park"/>
    <x v="453"/>
    <n v="750"/>
    <x v="4"/>
    <x v="0"/>
    <x v="1"/>
    <s v="No"/>
    <s v="No"/>
    <x v="2"/>
    <x v="16"/>
    <s v="Orange"/>
    <s v="Average"/>
    <n v="235"/>
    <s v="India"/>
  </r>
  <r>
    <n v="3790"/>
    <x v="3165"/>
    <x v="108"/>
    <s v="Shop C-107, Ground Floor, Green Park, New Delhi"/>
    <s v="Green Park"/>
    <x v="354"/>
    <n v="400"/>
    <x v="4"/>
    <x v="1"/>
    <x v="0"/>
    <s v="No"/>
    <s v="No"/>
    <x v="3"/>
    <x v="9"/>
    <s v="Orange"/>
    <s v="Average"/>
    <n v="5"/>
    <s v="India"/>
  </r>
  <r>
    <n v="3791"/>
    <x v="1558"/>
    <x v="108"/>
    <s v="S-26, Main Market, Green Park, New Delhi"/>
    <s v="Green Park"/>
    <x v="330"/>
    <n v="300"/>
    <x v="4"/>
    <x v="1"/>
    <x v="0"/>
    <s v="No"/>
    <s v="No"/>
    <x v="3"/>
    <x v="28"/>
    <s v="Orange"/>
    <s v="Average"/>
    <n v="191"/>
    <s v="India"/>
  </r>
  <r>
    <n v="3792"/>
    <x v="3166"/>
    <x v="108"/>
    <s v="L-1, 3rd Floor, Green Park Extension, Green Park, New Delhi"/>
    <s v="Green Park"/>
    <x v="61"/>
    <n v="700"/>
    <x v="4"/>
    <x v="1"/>
    <x v="0"/>
    <s v="No"/>
    <s v="No"/>
    <x v="2"/>
    <x v="19"/>
    <s v="Orange"/>
    <s v="Average"/>
    <n v="14"/>
    <s v="India"/>
  </r>
  <r>
    <n v="3793"/>
    <x v="1624"/>
    <x v="108"/>
    <s v="Green Park, New Delhi"/>
    <s v="Green Park"/>
    <x v="527"/>
    <n v="500"/>
    <x v="4"/>
    <x v="1"/>
    <x v="1"/>
    <s v="No"/>
    <s v="No"/>
    <x v="2"/>
    <x v="16"/>
    <s v="Orange"/>
    <s v="Average"/>
    <n v="6"/>
    <s v="India"/>
  </r>
  <r>
    <n v="3794"/>
    <x v="583"/>
    <x v="108"/>
    <s v="S-32, Main Road Market, Green Park, New Delhi"/>
    <s v="Green Park"/>
    <x v="604"/>
    <n v="1000"/>
    <x v="4"/>
    <x v="1"/>
    <x v="1"/>
    <s v="No"/>
    <s v="No"/>
    <x v="0"/>
    <x v="16"/>
    <s v="Orange"/>
    <s v="Average"/>
    <n v="276"/>
    <s v="India"/>
  </r>
  <r>
    <n v="3795"/>
    <x v="915"/>
    <x v="108"/>
    <s v="S-15, Uphaar Cinema Complex, Opposite Metro Station, Green Park, New Delhi"/>
    <s v="Green Park"/>
    <x v="378"/>
    <n v="1500"/>
    <x v="4"/>
    <x v="0"/>
    <x v="1"/>
    <s v="No"/>
    <s v="No"/>
    <x v="0"/>
    <x v="13"/>
    <s v="Orange"/>
    <s v="Average"/>
    <n v="104"/>
    <s v="India"/>
  </r>
  <r>
    <n v="3796"/>
    <x v="3167"/>
    <x v="108"/>
    <s v="A-5, 2nd Floor, Above Hyundai Showroom, Green Park, New Delhi"/>
    <s v="Green Park"/>
    <x v="526"/>
    <n v="1700"/>
    <x v="4"/>
    <x v="0"/>
    <x v="0"/>
    <s v="No"/>
    <s v="No"/>
    <x v="0"/>
    <x v="19"/>
    <s v="Orange"/>
    <s v="Average"/>
    <n v="267"/>
    <s v="India"/>
  </r>
  <r>
    <n v="3797"/>
    <x v="3168"/>
    <x v="108"/>
    <s v="G-15, D-1, Aashirwaad Complex, Green Park, New Delhi"/>
    <s v="Green Park"/>
    <x v="341"/>
    <n v="600"/>
    <x v="4"/>
    <x v="1"/>
    <x v="1"/>
    <s v="No"/>
    <s v="No"/>
    <x v="2"/>
    <x v="19"/>
    <s v="Orange"/>
    <s v="Average"/>
    <n v="121"/>
    <s v="India"/>
  </r>
  <r>
    <n v="3798"/>
    <x v="3169"/>
    <x v="108"/>
    <s v="Ashtan Sarovar Portico, C 2, Green Park Extension, New Delhi, Green Park, New Delhi"/>
    <s v="Green Park"/>
    <x v="537"/>
    <n v="1000"/>
    <x v="4"/>
    <x v="0"/>
    <x v="0"/>
    <s v="No"/>
    <s v="No"/>
    <x v="0"/>
    <x v="16"/>
    <s v="Orange"/>
    <s v="Average"/>
    <n v="23"/>
    <s v="India"/>
  </r>
  <r>
    <n v="3799"/>
    <x v="3170"/>
    <x v="108"/>
    <s v="S-18, Main Market, Green Park, New Delhi"/>
    <s v="Green Park"/>
    <x v="1142"/>
    <n v="500"/>
    <x v="4"/>
    <x v="1"/>
    <x v="1"/>
    <s v="No"/>
    <s v="No"/>
    <x v="2"/>
    <x v="20"/>
    <s v="Yellow"/>
    <s v="Good"/>
    <n v="368"/>
    <s v="India"/>
  </r>
  <r>
    <n v="3800"/>
    <x v="3171"/>
    <x v="108"/>
    <s v="Near Uphaar Cinema, Green Park Main, New Delhi, Green Park, New Delhi"/>
    <s v="Green Park"/>
    <x v="479"/>
    <n v="720"/>
    <x v="4"/>
    <x v="1"/>
    <x v="0"/>
    <s v="No"/>
    <s v="No"/>
    <x v="2"/>
    <x v="7"/>
    <s v="Yellow"/>
    <s v="Good"/>
    <n v="38"/>
    <s v="India"/>
  </r>
  <r>
    <n v="3801"/>
    <x v="3172"/>
    <x v="108"/>
    <s v="S-14, Green Park Extension, Green Park, New Delhi"/>
    <s v="Green Park"/>
    <x v="1143"/>
    <n v="1800"/>
    <x v="4"/>
    <x v="0"/>
    <x v="1"/>
    <s v="No"/>
    <s v="No"/>
    <x v="0"/>
    <x v="20"/>
    <s v="Yellow"/>
    <s v="Good"/>
    <n v="234"/>
    <s v="India"/>
  </r>
  <r>
    <n v="3802"/>
    <x v="829"/>
    <x v="108"/>
    <s v="S 36, Main Market, Green Park, New Delhi"/>
    <s v="Green Park"/>
    <x v="494"/>
    <n v="600"/>
    <x v="4"/>
    <x v="1"/>
    <x v="1"/>
    <s v="No"/>
    <s v="No"/>
    <x v="2"/>
    <x v="11"/>
    <s v="Yellow"/>
    <s v="Good"/>
    <n v="431"/>
    <s v="India"/>
  </r>
  <r>
    <n v="3803"/>
    <x v="3173"/>
    <x v="108"/>
    <s v="S-29 &amp; 30, Main Market, Green Park, New Delhi"/>
    <s v="Green Park"/>
    <x v="1144"/>
    <n v="450"/>
    <x v="4"/>
    <x v="1"/>
    <x v="0"/>
    <s v="No"/>
    <s v="No"/>
    <x v="3"/>
    <x v="20"/>
    <s v="Yellow"/>
    <s v="Good"/>
    <n v="1198"/>
    <s v="India"/>
  </r>
  <r>
    <n v="3804"/>
    <x v="1655"/>
    <x v="108"/>
    <s v="D-1/B, Near Ashirwad Complex, Green Park, New Delhi"/>
    <s v="Green Park"/>
    <x v="12"/>
    <n v="2500"/>
    <x v="4"/>
    <x v="0"/>
    <x v="0"/>
    <s v="No"/>
    <s v="No"/>
    <x v="1"/>
    <x v="11"/>
    <s v="Yellow"/>
    <s v="Good"/>
    <n v="303"/>
    <s v="India"/>
  </r>
  <r>
    <n v="3805"/>
    <x v="890"/>
    <x v="108"/>
    <s v="Shop G53, Main Market, Green Park, New Delhi"/>
    <s v="Green Park"/>
    <x v="387"/>
    <n v="250"/>
    <x v="4"/>
    <x v="1"/>
    <x v="0"/>
    <s v="No"/>
    <s v="No"/>
    <x v="3"/>
    <x v="20"/>
    <s v="Yellow"/>
    <s v="Good"/>
    <n v="16"/>
    <s v="India"/>
  </r>
  <r>
    <n v="3806"/>
    <x v="3174"/>
    <x v="108"/>
    <s v="G-54, Main Market, Green Park, New Delhi"/>
    <s v="Green Park"/>
    <x v="599"/>
    <n v="300"/>
    <x v="4"/>
    <x v="1"/>
    <x v="1"/>
    <s v="No"/>
    <s v="No"/>
    <x v="3"/>
    <x v="10"/>
    <s v="Yellow"/>
    <s v="Good"/>
    <n v="25"/>
    <s v="India"/>
  </r>
  <r>
    <n v="3807"/>
    <x v="3175"/>
    <x v="108"/>
    <s v="S-2, Uphaar Cinema Complex, Green Park Extension Market, Green Park, New Delhi"/>
    <s v="Green Park"/>
    <x v="1145"/>
    <n v="1200"/>
    <x v="4"/>
    <x v="0"/>
    <x v="0"/>
    <s v="No"/>
    <s v="No"/>
    <x v="0"/>
    <x v="10"/>
    <s v="Yellow"/>
    <s v="Good"/>
    <n v="556"/>
    <s v="India"/>
  </r>
  <r>
    <n v="3808"/>
    <x v="3176"/>
    <x v="108"/>
    <s v="S-4, Oriental House, Gulmohar Enclave Commercial Complex, Green Park, New Delhi"/>
    <s v="Green Park"/>
    <x v="20"/>
    <n v="600"/>
    <x v="4"/>
    <x v="1"/>
    <x v="1"/>
    <s v="No"/>
    <s v="No"/>
    <x v="2"/>
    <x v="10"/>
    <s v="Yellow"/>
    <s v="Good"/>
    <n v="95"/>
    <s v="India"/>
  </r>
  <r>
    <n v="3809"/>
    <x v="3177"/>
    <x v="108"/>
    <s v="S-16, Uphar Commercial Complex, Green Park Extension Market, Green Park, New Delhi"/>
    <s v="Green Park"/>
    <x v="1"/>
    <n v="1500"/>
    <x v="4"/>
    <x v="0"/>
    <x v="0"/>
    <s v="No"/>
    <s v="No"/>
    <x v="0"/>
    <x v="20"/>
    <s v="Yellow"/>
    <s v="Good"/>
    <n v="163"/>
    <s v="India"/>
  </r>
  <r>
    <n v="3810"/>
    <x v="3178"/>
    <x v="108"/>
    <s v="S1, Green Park Extension, Green Park, New Delhi"/>
    <s v="Green Park"/>
    <x v="20"/>
    <n v="300"/>
    <x v="4"/>
    <x v="1"/>
    <x v="0"/>
    <s v="No"/>
    <s v="No"/>
    <x v="3"/>
    <x v="7"/>
    <s v="Yellow"/>
    <s v="Good"/>
    <n v="42"/>
    <s v="India"/>
  </r>
  <r>
    <n v="3811"/>
    <x v="3179"/>
    <x v="108"/>
    <s v="D-1, Hotel Park Residency, Green Park, New Delhi"/>
    <s v="Green Park"/>
    <x v="390"/>
    <n v="1200"/>
    <x v="4"/>
    <x v="0"/>
    <x v="1"/>
    <s v="No"/>
    <s v="No"/>
    <x v="0"/>
    <x v="20"/>
    <s v="Yellow"/>
    <s v="Good"/>
    <n v="181"/>
    <s v="India"/>
  </r>
  <r>
    <n v="3812"/>
    <x v="3180"/>
    <x v="108"/>
    <s v="S-12, Green Park Extension, Green Park, New Delhi"/>
    <s v="Green Park"/>
    <x v="614"/>
    <n v="200"/>
    <x v="4"/>
    <x v="1"/>
    <x v="0"/>
    <s v="No"/>
    <s v="No"/>
    <x v="3"/>
    <x v="14"/>
    <s v="White"/>
    <s v="Not rated"/>
    <n v="0"/>
    <s v="India"/>
  </r>
  <r>
    <n v="3813"/>
    <x v="3181"/>
    <x v="108"/>
    <s v="G 39, Opposite The Asian Age Green Park, Green Park Main Market, Green Park, New Delhi"/>
    <s v="Green Park"/>
    <x v="581"/>
    <n v="200"/>
    <x v="4"/>
    <x v="1"/>
    <x v="0"/>
    <s v="No"/>
    <s v="No"/>
    <x v="3"/>
    <x v="14"/>
    <s v="White"/>
    <s v="Not rated"/>
    <n v="0"/>
    <s v="India"/>
  </r>
  <r>
    <n v="3814"/>
    <x v="3182"/>
    <x v="108"/>
    <s v="Opposite S-26, Green Park, New Delhi"/>
    <s v="Green Park"/>
    <x v="388"/>
    <n v="200"/>
    <x v="4"/>
    <x v="1"/>
    <x v="0"/>
    <s v="No"/>
    <s v="No"/>
    <x v="3"/>
    <x v="14"/>
    <s v="White"/>
    <s v="Not rated"/>
    <n v="0"/>
    <s v="India"/>
  </r>
  <r>
    <n v="3815"/>
    <x v="3183"/>
    <x v="108"/>
    <s v="A 130, Neeti Bagh, Green Park, New Delhi"/>
    <s v="Green Park"/>
    <x v="479"/>
    <n v="350"/>
    <x v="4"/>
    <x v="1"/>
    <x v="0"/>
    <s v="No"/>
    <s v="No"/>
    <x v="3"/>
    <x v="14"/>
    <s v="White"/>
    <s v="Not rated"/>
    <n v="3"/>
    <s v="India"/>
  </r>
  <r>
    <n v="3816"/>
    <x v="1629"/>
    <x v="108"/>
    <s v="Green Park, New Delhi"/>
    <s v="Green Park"/>
    <x v="740"/>
    <n v="200"/>
    <x v="4"/>
    <x v="1"/>
    <x v="1"/>
    <s v="No"/>
    <s v="No"/>
    <x v="3"/>
    <x v="14"/>
    <s v="White"/>
    <s v="Not rated"/>
    <n v="0"/>
    <s v="India"/>
  </r>
  <r>
    <n v="3817"/>
    <x v="3184"/>
    <x v="108"/>
    <s v="F137/3, Near Hanuman Mandir, Gautam Nagar, Green Park, New Delhi"/>
    <s v="Green Park"/>
    <x v="787"/>
    <n v="100"/>
    <x v="4"/>
    <x v="1"/>
    <x v="0"/>
    <s v="No"/>
    <s v="No"/>
    <x v="3"/>
    <x v="14"/>
    <s v="White"/>
    <s v="Not rated"/>
    <n v="0"/>
    <s v="India"/>
  </r>
  <r>
    <n v="3818"/>
    <x v="3185"/>
    <x v="108"/>
    <s v="H 12 B, Green Park, New Delhi"/>
    <s v="Green Park"/>
    <x v="63"/>
    <n v="200"/>
    <x v="4"/>
    <x v="1"/>
    <x v="0"/>
    <s v="No"/>
    <s v="No"/>
    <x v="3"/>
    <x v="14"/>
    <s v="White"/>
    <s v="Not rated"/>
    <n v="0"/>
    <s v="India"/>
  </r>
  <r>
    <n v="3819"/>
    <x v="3186"/>
    <x v="108"/>
    <s v="S-14/A, Main Market, Green Park, New Delhi"/>
    <s v="Green Park"/>
    <x v="21"/>
    <n v="500"/>
    <x v="4"/>
    <x v="1"/>
    <x v="0"/>
    <s v="No"/>
    <s v="No"/>
    <x v="2"/>
    <x v="14"/>
    <s v="White"/>
    <s v="Not rated"/>
    <n v="2"/>
    <s v="India"/>
  </r>
  <r>
    <n v="3820"/>
    <x v="3187"/>
    <x v="108"/>
    <s v="C-18, Green Park, New Delhi"/>
    <s v="Green Park"/>
    <x v="378"/>
    <n v="850"/>
    <x v="4"/>
    <x v="1"/>
    <x v="0"/>
    <s v="No"/>
    <s v="No"/>
    <x v="2"/>
    <x v="14"/>
    <s v="White"/>
    <s v="Not rated"/>
    <n v="1"/>
    <s v="India"/>
  </r>
  <r>
    <n v="3821"/>
    <x v="3188"/>
    <x v="108"/>
    <s v="U-30, Green Park, New Delhi"/>
    <s v="Green Park"/>
    <x v="479"/>
    <n v="550"/>
    <x v="4"/>
    <x v="1"/>
    <x v="0"/>
    <s v="No"/>
    <s v="No"/>
    <x v="2"/>
    <x v="14"/>
    <s v="White"/>
    <s v="Not rated"/>
    <n v="0"/>
    <s v="India"/>
  </r>
  <r>
    <n v="3822"/>
    <x v="3189"/>
    <x v="108"/>
    <s v="H-34, Green Park Extension, Green Park, New Delhi"/>
    <s v="Green Park"/>
    <x v="21"/>
    <n v="300"/>
    <x v="4"/>
    <x v="1"/>
    <x v="0"/>
    <s v="No"/>
    <s v="No"/>
    <x v="3"/>
    <x v="14"/>
    <s v="White"/>
    <s v="Not rated"/>
    <n v="0"/>
    <s v="India"/>
  </r>
  <r>
    <n v="3823"/>
    <x v="3190"/>
    <x v="108"/>
    <s v="9 A Gautam Nagar, Green Park, New Delhi"/>
    <s v="Green Park"/>
    <x v="5"/>
    <n v="350"/>
    <x v="4"/>
    <x v="1"/>
    <x v="0"/>
    <s v="No"/>
    <s v="No"/>
    <x v="3"/>
    <x v="14"/>
    <s v="White"/>
    <s v="Not rated"/>
    <n v="3"/>
    <s v="India"/>
  </r>
  <r>
    <n v="3824"/>
    <x v="3191"/>
    <x v="108"/>
    <s v="Opposite Aurobindo Shopping Complex, Green Park, New Delhi"/>
    <s v="Green Park"/>
    <x v="504"/>
    <n v="450"/>
    <x v="4"/>
    <x v="1"/>
    <x v="0"/>
    <s v="No"/>
    <s v="No"/>
    <x v="3"/>
    <x v="23"/>
    <s v="Red"/>
    <s v="Poor"/>
    <n v="23"/>
    <s v="India"/>
  </r>
  <r>
    <n v="3825"/>
    <x v="3192"/>
    <x v="108"/>
    <s v="2nd &amp; 3rd Floor, S-27, Green Park, New Delhi"/>
    <s v="Green Park"/>
    <x v="1146"/>
    <n v="1200"/>
    <x v="4"/>
    <x v="0"/>
    <x v="1"/>
    <s v="No"/>
    <s v="No"/>
    <x v="0"/>
    <x v="6"/>
    <s v="Green"/>
    <s v="Very Good"/>
    <n v="31"/>
    <s v="India"/>
  </r>
  <r>
    <n v="3826"/>
    <x v="1598"/>
    <x v="108"/>
    <s v="Outram Lane, Kingway Camp, GTB Nagar, New Delhi"/>
    <s v="GTB Nagar"/>
    <x v="523"/>
    <n v="250"/>
    <x v="4"/>
    <x v="1"/>
    <x v="0"/>
    <s v="No"/>
    <s v="No"/>
    <x v="3"/>
    <x v="25"/>
    <s v="Orange"/>
    <s v="Average"/>
    <n v="10"/>
    <s v="India"/>
  </r>
  <r>
    <n v="3827"/>
    <x v="3193"/>
    <x v="108"/>
    <s v="2530, 3rd Floor, Hudson Lane, GTB Nagar, New Delhi"/>
    <s v="GTB Nagar"/>
    <x v="20"/>
    <n v="800"/>
    <x v="4"/>
    <x v="1"/>
    <x v="0"/>
    <s v="No"/>
    <s v="No"/>
    <x v="2"/>
    <x v="19"/>
    <s v="Orange"/>
    <s v="Average"/>
    <n v="34"/>
    <s v="India"/>
  </r>
  <r>
    <n v="3828"/>
    <x v="890"/>
    <x v="108"/>
    <s v="10, Edward Line, Kingsway Camp, Near GTB Nagar Metro Station, GTB Nagar, New Delhi"/>
    <s v="GTB Nagar"/>
    <x v="387"/>
    <n v="400"/>
    <x v="4"/>
    <x v="1"/>
    <x v="0"/>
    <s v="No"/>
    <s v="No"/>
    <x v="3"/>
    <x v="9"/>
    <s v="Orange"/>
    <s v="Average"/>
    <n v="5"/>
    <s v="India"/>
  </r>
  <r>
    <n v="3829"/>
    <x v="3194"/>
    <x v="108"/>
    <s v="GTB Nagar, New Delhi"/>
    <s v="GTB Nagar"/>
    <x v="354"/>
    <n v="400"/>
    <x v="4"/>
    <x v="1"/>
    <x v="1"/>
    <s v="No"/>
    <s v="No"/>
    <x v="3"/>
    <x v="16"/>
    <s v="Orange"/>
    <s v="Average"/>
    <n v="30"/>
    <s v="India"/>
  </r>
  <r>
    <n v="3830"/>
    <x v="3195"/>
    <x v="108"/>
    <s v="H-11/12, 1st Floor, Opposite Nirankari Jewellers, Above Yes Bank, Hudson Lane, GTB Nagar, New Delhi"/>
    <s v="GTB Nagar"/>
    <x v="395"/>
    <n v="1000"/>
    <x v="4"/>
    <x v="0"/>
    <x v="1"/>
    <s v="No"/>
    <s v="No"/>
    <x v="0"/>
    <x v="16"/>
    <s v="Orange"/>
    <s v="Average"/>
    <n v="79"/>
    <s v="India"/>
  </r>
  <r>
    <n v="3831"/>
    <x v="3196"/>
    <x v="108"/>
    <s v="Shop 278, A Block, Gandhi Vihar, GTB Nagar, New Delhi"/>
    <s v="GTB Nagar"/>
    <x v="378"/>
    <n v="300"/>
    <x v="4"/>
    <x v="1"/>
    <x v="0"/>
    <s v="No"/>
    <s v="No"/>
    <x v="3"/>
    <x v="16"/>
    <s v="Orange"/>
    <s v="Average"/>
    <n v="27"/>
    <s v="India"/>
  </r>
  <r>
    <n v="3832"/>
    <x v="3197"/>
    <x v="108"/>
    <s v="2527, Hudson Lane, 2nd Floor &amp; Terrace, Delhi University, GTB Nagar, New Delhi"/>
    <s v="GTB Nagar"/>
    <x v="348"/>
    <n v="1000"/>
    <x v="4"/>
    <x v="1"/>
    <x v="0"/>
    <s v="No"/>
    <s v="No"/>
    <x v="0"/>
    <x v="13"/>
    <s v="Orange"/>
    <s v="Average"/>
    <n v="5"/>
    <s v="India"/>
  </r>
  <r>
    <n v="3833"/>
    <x v="3198"/>
    <x v="108"/>
    <s v="Shop 333, Bhai Parmanand Colony, GTB Nagar, New Delhi"/>
    <s v="GTB Nagar"/>
    <x v="342"/>
    <n v="450"/>
    <x v="4"/>
    <x v="1"/>
    <x v="0"/>
    <s v="No"/>
    <s v="No"/>
    <x v="3"/>
    <x v="9"/>
    <s v="Orange"/>
    <s v="Average"/>
    <n v="6"/>
    <s v="India"/>
  </r>
  <r>
    <n v="3834"/>
    <x v="993"/>
    <x v="108"/>
    <s v="1612, Outram Line. Kingsway Camp, Dr. UP Mukherjee Nagar, GTB Nagar, New Delhi"/>
    <s v="GTB Nagar"/>
    <x v="529"/>
    <n v="150"/>
    <x v="4"/>
    <x v="1"/>
    <x v="0"/>
    <s v="No"/>
    <s v="No"/>
    <x v="3"/>
    <x v="22"/>
    <s v="Orange"/>
    <s v="Average"/>
    <n v="5"/>
    <s v="India"/>
  </r>
  <r>
    <n v="3835"/>
    <x v="3199"/>
    <x v="108"/>
    <s v="45, Outram Line, Kingway Camp, GTB Nagar, New Delhi"/>
    <s v="GTB Nagar"/>
    <x v="524"/>
    <n v="300"/>
    <x v="4"/>
    <x v="1"/>
    <x v="0"/>
    <s v="No"/>
    <s v="No"/>
    <x v="3"/>
    <x v="9"/>
    <s v="Orange"/>
    <s v="Average"/>
    <n v="4"/>
    <s v="India"/>
  </r>
  <r>
    <n v="3836"/>
    <x v="3200"/>
    <x v="108"/>
    <s v="2528, 1st Floor, Hudson Lane, Kingsway Camp, Delhi University, GTB Nagar, New Delhi"/>
    <s v="GTB Nagar"/>
    <x v="63"/>
    <n v="1100"/>
    <x v="4"/>
    <x v="1"/>
    <x v="0"/>
    <s v="No"/>
    <s v="No"/>
    <x v="0"/>
    <x v="12"/>
    <s v="Orange"/>
    <s v="Average"/>
    <n v="12"/>
    <s v="India"/>
  </r>
  <r>
    <n v="3837"/>
    <x v="3201"/>
    <x v="108"/>
    <s v="168 A, Pocket E, Opposite Pooja Prak, LIG Flats, GTB Nagar, New Delhi"/>
    <s v="GTB Nagar"/>
    <x v="342"/>
    <n v="150"/>
    <x v="4"/>
    <x v="1"/>
    <x v="0"/>
    <s v="No"/>
    <s v="No"/>
    <x v="3"/>
    <x v="13"/>
    <s v="Orange"/>
    <s v="Average"/>
    <n v="13"/>
    <s v="India"/>
  </r>
  <r>
    <n v="3838"/>
    <x v="3202"/>
    <x v="108"/>
    <s v="2510, 1st Floor, Hudson Lane, GTB Nagar, New Delhi"/>
    <s v="GTB Nagar"/>
    <x v="1076"/>
    <n v="500"/>
    <x v="4"/>
    <x v="1"/>
    <x v="1"/>
    <s v="No"/>
    <s v="No"/>
    <x v="2"/>
    <x v="10"/>
    <s v="Yellow"/>
    <s v="Good"/>
    <n v="82"/>
    <s v="India"/>
  </r>
  <r>
    <n v="3839"/>
    <x v="3203"/>
    <x v="108"/>
    <s v="Shop 15, DDA Market, Hudson Lane, GTB Nagar, New Delhi"/>
    <s v="GTB Nagar"/>
    <x v="1147"/>
    <n v="250"/>
    <x v="4"/>
    <x v="1"/>
    <x v="1"/>
    <s v="No"/>
    <s v="No"/>
    <x v="3"/>
    <x v="11"/>
    <s v="Yellow"/>
    <s v="Good"/>
    <n v="37"/>
    <s v="India"/>
  </r>
  <r>
    <n v="3840"/>
    <x v="3204"/>
    <x v="108"/>
    <s v="3rd Floor, 2624, Hudson Lane, GTB Nagar, New Delhi"/>
    <s v="GTB Nagar"/>
    <x v="670"/>
    <n v="1000"/>
    <x v="4"/>
    <x v="0"/>
    <x v="0"/>
    <s v="No"/>
    <s v="No"/>
    <x v="0"/>
    <x v="18"/>
    <s v="Yellow"/>
    <s v="Good"/>
    <n v="373"/>
    <s v="India"/>
  </r>
  <r>
    <n v="3841"/>
    <x v="3205"/>
    <x v="108"/>
    <s v="119, Mall Road, Main Chowk, GTB Nagar, New Delhi"/>
    <s v="GTB Nagar"/>
    <x v="390"/>
    <n v="550"/>
    <x v="4"/>
    <x v="1"/>
    <x v="0"/>
    <s v="No"/>
    <s v="No"/>
    <x v="2"/>
    <x v="20"/>
    <s v="Yellow"/>
    <s v="Good"/>
    <n v="90"/>
    <s v="India"/>
  </r>
  <r>
    <n v="3842"/>
    <x v="3206"/>
    <x v="108"/>
    <s v="2516, Hudson Lane, GTB Nagar, New Delhi"/>
    <s v="GTB Nagar"/>
    <x v="395"/>
    <n v="800"/>
    <x v="4"/>
    <x v="0"/>
    <x v="1"/>
    <s v="No"/>
    <s v="No"/>
    <x v="2"/>
    <x v="18"/>
    <s v="Yellow"/>
    <s v="Good"/>
    <n v="1439"/>
    <s v="India"/>
  </r>
  <r>
    <n v="3843"/>
    <x v="3207"/>
    <x v="108"/>
    <s v="Shop No. 10/1, Vishal Market, Near West Mukherjee Nagar, GTB Nagar, New Delhi"/>
    <s v="GTB Nagar"/>
    <x v="342"/>
    <n v="500"/>
    <x v="4"/>
    <x v="1"/>
    <x v="0"/>
    <s v="No"/>
    <s v="No"/>
    <x v="2"/>
    <x v="14"/>
    <s v="White"/>
    <s v="Not rated"/>
    <n v="1"/>
    <s v="India"/>
  </r>
  <r>
    <n v="3844"/>
    <x v="3208"/>
    <x v="108"/>
    <s v="Shop 9, Mall Road, Near GTB Nagar Metro Station, GTB Nagar, New Delhi"/>
    <s v="GTB Nagar"/>
    <x v="525"/>
    <n v="350"/>
    <x v="4"/>
    <x v="1"/>
    <x v="0"/>
    <s v="No"/>
    <s v="No"/>
    <x v="3"/>
    <x v="14"/>
    <s v="White"/>
    <s v="Not rated"/>
    <n v="0"/>
    <s v="India"/>
  </r>
  <r>
    <n v="3845"/>
    <x v="3209"/>
    <x v="108"/>
    <s v="Parmanand Chowk, Kingsway Camp, GTB Nagar, New Delhi"/>
    <s v="GTB Nagar"/>
    <x v="492"/>
    <n v="150"/>
    <x v="4"/>
    <x v="1"/>
    <x v="0"/>
    <s v="No"/>
    <s v="No"/>
    <x v="3"/>
    <x v="14"/>
    <s v="White"/>
    <s v="Not rated"/>
    <n v="1"/>
    <s v="India"/>
  </r>
  <r>
    <n v="3846"/>
    <x v="3210"/>
    <x v="108"/>
    <s v="22, 1st Floor, Hudson lane, GTB Nagar, New Delhi"/>
    <s v="GTB Nagar"/>
    <x v="682"/>
    <n v="800"/>
    <x v="4"/>
    <x v="0"/>
    <x v="0"/>
    <s v="No"/>
    <s v="No"/>
    <x v="2"/>
    <x v="14"/>
    <s v="White"/>
    <s v="Not rated"/>
    <n v="1"/>
    <s v="India"/>
  </r>
  <r>
    <n v="3847"/>
    <x v="3211"/>
    <x v="108"/>
    <s v="1616, Outram Lane, Opposite Nulife Hospital, GTB Nagar, New Delhi"/>
    <s v="GTB Nagar"/>
    <x v="63"/>
    <n v="200"/>
    <x v="4"/>
    <x v="1"/>
    <x v="0"/>
    <s v="No"/>
    <s v="No"/>
    <x v="3"/>
    <x v="14"/>
    <s v="White"/>
    <s v="Not rated"/>
    <n v="1"/>
    <s v="India"/>
  </r>
  <r>
    <n v="3848"/>
    <x v="3212"/>
    <x v="108"/>
    <s v="Shop 2, DDA Market, Hudson Lane, GTB Nagar, New Delhi"/>
    <s v="GTB Nagar"/>
    <x v="1135"/>
    <n v="200"/>
    <x v="4"/>
    <x v="1"/>
    <x v="0"/>
    <s v="No"/>
    <s v="No"/>
    <x v="3"/>
    <x v="14"/>
    <s v="White"/>
    <s v="Not rated"/>
    <n v="1"/>
    <s v="India"/>
  </r>
  <r>
    <n v="3849"/>
    <x v="3213"/>
    <x v="108"/>
    <s v="Shop 27, DDA Market, Hudson Lane, Kingsway Camp, Hudson Lane, GTB Nagar, New Delhi"/>
    <s v="GTB Nagar"/>
    <x v="504"/>
    <n v="300"/>
    <x v="4"/>
    <x v="1"/>
    <x v="0"/>
    <s v="No"/>
    <s v="No"/>
    <x v="3"/>
    <x v="14"/>
    <s v="White"/>
    <s v="Not rated"/>
    <n v="2"/>
    <s v="India"/>
  </r>
  <r>
    <n v="3850"/>
    <x v="3214"/>
    <x v="108"/>
    <s v="Near DTC Bus Pass Section, Timar Pur Chowk, GTB Nagar, New Delhi"/>
    <s v="GTB Nagar"/>
    <x v="504"/>
    <n v="250"/>
    <x v="4"/>
    <x v="1"/>
    <x v="0"/>
    <s v="No"/>
    <s v="No"/>
    <x v="3"/>
    <x v="14"/>
    <s v="White"/>
    <s v="Not rated"/>
    <n v="1"/>
    <s v="India"/>
  </r>
  <r>
    <n v="3851"/>
    <x v="3215"/>
    <x v="108"/>
    <s v="2418, Hudson Lane, GTB Nagar, New Delhi"/>
    <s v="GTB Nagar"/>
    <x v="63"/>
    <n v="200"/>
    <x v="4"/>
    <x v="1"/>
    <x v="0"/>
    <s v="No"/>
    <s v="No"/>
    <x v="3"/>
    <x v="14"/>
    <s v="White"/>
    <s v="Not rated"/>
    <n v="0"/>
    <s v="India"/>
  </r>
  <r>
    <n v="3852"/>
    <x v="3216"/>
    <x v="108"/>
    <s v="Near GTB Metro Station, Delhi University, GTB Nagar, New Delhi"/>
    <s v="GTB Nagar"/>
    <x v="342"/>
    <n v="100"/>
    <x v="4"/>
    <x v="1"/>
    <x v="0"/>
    <s v="No"/>
    <s v="No"/>
    <x v="3"/>
    <x v="14"/>
    <s v="White"/>
    <s v="Not rated"/>
    <n v="0"/>
    <s v="India"/>
  </r>
  <r>
    <n v="3853"/>
    <x v="3217"/>
    <x v="108"/>
    <s v="GTB Nagar, New Delhi"/>
    <s v="GTB Nagar"/>
    <x v="348"/>
    <n v="500"/>
    <x v="4"/>
    <x v="1"/>
    <x v="0"/>
    <s v="No"/>
    <s v="No"/>
    <x v="2"/>
    <x v="14"/>
    <s v="White"/>
    <s v="Not rated"/>
    <n v="0"/>
    <s v="India"/>
  </r>
  <r>
    <n v="3854"/>
    <x v="3218"/>
    <x v="108"/>
    <s v="C-16, Hudson Lane, GTB Nagar, New Delhi"/>
    <s v="GTB Nagar"/>
    <x v="388"/>
    <n v="100"/>
    <x v="4"/>
    <x v="1"/>
    <x v="0"/>
    <s v="No"/>
    <s v="No"/>
    <x v="3"/>
    <x v="14"/>
    <s v="White"/>
    <s v="Not rated"/>
    <n v="0"/>
    <s v="India"/>
  </r>
  <r>
    <n v="3855"/>
    <x v="3219"/>
    <x v="108"/>
    <s v="12 D, Dhaka Village, Main Road, Delhi University, GTB Nagar, New Delhi"/>
    <s v="GTB Nagar"/>
    <x v="342"/>
    <n v="100"/>
    <x v="4"/>
    <x v="1"/>
    <x v="0"/>
    <s v="No"/>
    <s v="No"/>
    <x v="3"/>
    <x v="14"/>
    <s v="White"/>
    <s v="Not rated"/>
    <n v="1"/>
    <s v="India"/>
  </r>
  <r>
    <n v="3856"/>
    <x v="3220"/>
    <x v="108"/>
    <s v="Shop 104, Near Metro Station Gate 3, Kingsway Camp, GTB Nagar, New Delhi"/>
    <s v="GTB Nagar"/>
    <x v="342"/>
    <n v="200"/>
    <x v="4"/>
    <x v="1"/>
    <x v="0"/>
    <s v="No"/>
    <s v="No"/>
    <x v="3"/>
    <x v="14"/>
    <s v="White"/>
    <s v="Not rated"/>
    <n v="1"/>
    <s v="India"/>
  </r>
  <r>
    <n v="3857"/>
    <x v="3221"/>
    <x v="108"/>
    <s v="Near Indra Band, Kingsway Camp, GTB Nagar, New Delhi"/>
    <s v="GTB Nagar"/>
    <x v="342"/>
    <n v="200"/>
    <x v="4"/>
    <x v="1"/>
    <x v="0"/>
    <s v="No"/>
    <s v="No"/>
    <x v="3"/>
    <x v="14"/>
    <s v="White"/>
    <s v="Not rated"/>
    <n v="0"/>
    <s v="India"/>
  </r>
  <r>
    <n v="3858"/>
    <x v="3222"/>
    <x v="108"/>
    <s v="Shop 1, Plot 7 &amp; 8, Vishal Market, West Mukherjee Nagar, GTB Nagar, New Delhi"/>
    <s v="GTB Nagar"/>
    <x v="341"/>
    <n v="500"/>
    <x v="4"/>
    <x v="1"/>
    <x v="0"/>
    <s v="No"/>
    <s v="No"/>
    <x v="2"/>
    <x v="14"/>
    <s v="White"/>
    <s v="Not rated"/>
    <n v="0"/>
    <s v="India"/>
  </r>
  <r>
    <n v="3859"/>
    <x v="3223"/>
    <x v="108"/>
    <s v="Hudson Lane, GTB Nagar, New Delhi"/>
    <s v="GTB Nagar"/>
    <x v="537"/>
    <n v="900"/>
    <x v="4"/>
    <x v="1"/>
    <x v="0"/>
    <s v="No"/>
    <s v="No"/>
    <x v="2"/>
    <x v="14"/>
    <s v="White"/>
    <s v="Not rated"/>
    <n v="2"/>
    <s v="India"/>
  </r>
  <r>
    <n v="3860"/>
    <x v="3224"/>
    <x v="108"/>
    <s v="Near GTB Nagar metro station, GTB Nagar, New Delhi"/>
    <s v="GTB Nagar"/>
    <x v="818"/>
    <n v="500"/>
    <x v="4"/>
    <x v="1"/>
    <x v="0"/>
    <s v="No"/>
    <s v="No"/>
    <x v="2"/>
    <x v="14"/>
    <s v="White"/>
    <s v="Not rated"/>
    <n v="0"/>
    <s v="India"/>
  </r>
  <r>
    <n v="3861"/>
    <x v="3225"/>
    <x v="108"/>
    <s v="GTB Nagar, New Delhi"/>
    <s v="GTB Nagar"/>
    <x v="619"/>
    <n v="500"/>
    <x v="4"/>
    <x v="1"/>
    <x v="1"/>
    <s v="No"/>
    <s v="No"/>
    <x v="2"/>
    <x v="14"/>
    <s v="White"/>
    <s v="Not rated"/>
    <n v="2"/>
    <s v="India"/>
  </r>
  <r>
    <n v="3862"/>
    <x v="3226"/>
    <x v="108"/>
    <s v="Shop 13, DDA Market, Hudson Lane, GTB Nagar, New Delhi"/>
    <s v="GTB Nagar"/>
    <x v="63"/>
    <n v="200"/>
    <x v="4"/>
    <x v="1"/>
    <x v="0"/>
    <s v="No"/>
    <s v="No"/>
    <x v="3"/>
    <x v="14"/>
    <s v="White"/>
    <s v="Not rated"/>
    <n v="0"/>
    <s v="India"/>
  </r>
  <r>
    <n v="3863"/>
    <x v="3227"/>
    <x v="108"/>
    <s v="2521, 2nd Floor, Kingsway Camp, Hudson Lane, GTB Nagar, New Delhi"/>
    <s v="GTB Nagar"/>
    <x v="1148"/>
    <n v="600"/>
    <x v="4"/>
    <x v="1"/>
    <x v="0"/>
    <s v="No"/>
    <s v="No"/>
    <x v="2"/>
    <x v="6"/>
    <s v="Green"/>
    <s v="Very Good"/>
    <n v="214"/>
    <s v="India"/>
  </r>
  <r>
    <n v="3864"/>
    <x v="3228"/>
    <x v="108"/>
    <s v="Opposite Amar Dev Public School, Near Vinayak Hospital, Gujranwala Town, New Delhi"/>
    <s v="Gujranwala Town"/>
    <x v="378"/>
    <n v="450"/>
    <x v="4"/>
    <x v="1"/>
    <x v="0"/>
    <s v="No"/>
    <s v="No"/>
    <x v="3"/>
    <x v="13"/>
    <s v="Orange"/>
    <s v="Average"/>
    <n v="13"/>
    <s v="India"/>
  </r>
  <r>
    <n v="3865"/>
    <x v="1019"/>
    <x v="108"/>
    <s v="236, Main Road, Opposite North Gate Orbit Plaza Mall, Part 3, Gujranwala Town, New Delhi"/>
    <s v="Gujranwala Town"/>
    <x v="378"/>
    <n v="450"/>
    <x v="4"/>
    <x v="1"/>
    <x v="0"/>
    <s v="No"/>
    <s v="No"/>
    <x v="3"/>
    <x v="16"/>
    <s v="Orange"/>
    <s v="Average"/>
    <n v="32"/>
    <s v="India"/>
  </r>
  <r>
    <n v="3866"/>
    <x v="1019"/>
    <x v="108"/>
    <s v="1, Local Shopping Complex, Derawala Nagar, Gujranwala Town, New Delhi"/>
    <s v="Gujranwala Town"/>
    <x v="341"/>
    <n v="600"/>
    <x v="4"/>
    <x v="1"/>
    <x v="0"/>
    <s v="No"/>
    <s v="No"/>
    <x v="2"/>
    <x v="16"/>
    <s v="Orange"/>
    <s v="Average"/>
    <n v="35"/>
    <s v="India"/>
  </r>
  <r>
    <n v="3867"/>
    <x v="3229"/>
    <x v="108"/>
    <s v="A-353, Derawal Nagar, Gujranwala Town, New Delhi"/>
    <s v="Gujranwala Town"/>
    <x v="394"/>
    <n v="100"/>
    <x v="4"/>
    <x v="1"/>
    <x v="0"/>
    <s v="No"/>
    <s v="No"/>
    <x v="3"/>
    <x v="22"/>
    <s v="Orange"/>
    <s v="Average"/>
    <n v="6"/>
    <s v="India"/>
  </r>
  <r>
    <n v="3868"/>
    <x v="1638"/>
    <x v="108"/>
    <s v="B-79, GT Karnal Road, Industrial Area, Gujranwala Town, New Delhi"/>
    <s v="Gujranwala Town"/>
    <x v="1149"/>
    <n v="550"/>
    <x v="4"/>
    <x v="1"/>
    <x v="0"/>
    <s v="No"/>
    <s v="No"/>
    <x v="2"/>
    <x v="12"/>
    <s v="Orange"/>
    <s v="Average"/>
    <n v="63"/>
    <s v="India"/>
  </r>
  <r>
    <n v="3869"/>
    <x v="2690"/>
    <x v="108"/>
    <s v="G-1, Vardhman Royal Plaza, LSC, Deraval Nagar Part 1, Gujranwala Town, New Delhi"/>
    <s v="Gujranwala Town"/>
    <x v="341"/>
    <n v="650"/>
    <x v="4"/>
    <x v="1"/>
    <x v="1"/>
    <s v="No"/>
    <s v="No"/>
    <x v="2"/>
    <x v="13"/>
    <s v="Orange"/>
    <s v="Average"/>
    <n v="42"/>
    <s v="India"/>
  </r>
  <r>
    <n v="3870"/>
    <x v="834"/>
    <x v="108"/>
    <s v="A-353, 7, Derawala Nagar, Gujranwala Town, New Delhi"/>
    <s v="Gujranwala Town"/>
    <x v="498"/>
    <n v="400"/>
    <x v="4"/>
    <x v="1"/>
    <x v="0"/>
    <s v="No"/>
    <s v="No"/>
    <x v="3"/>
    <x v="19"/>
    <s v="Orange"/>
    <s v="Average"/>
    <n v="30"/>
    <s v="India"/>
  </r>
  <r>
    <n v="3871"/>
    <x v="3230"/>
    <x v="108"/>
    <s v="Plot 5, Local Shopping Centre, Gujranwala Town, New Delhi"/>
    <s v="Gujranwala Town"/>
    <x v="386"/>
    <n v="1300"/>
    <x v="4"/>
    <x v="0"/>
    <x v="0"/>
    <s v="No"/>
    <s v="No"/>
    <x v="0"/>
    <x v="13"/>
    <s v="Orange"/>
    <s v="Average"/>
    <n v="155"/>
    <s v="India"/>
  </r>
  <r>
    <n v="3872"/>
    <x v="3231"/>
    <x v="108"/>
    <s v="G-3, Vardhman Royal Plaza, Gujranwala Town Part 1, Gujranwala Town , New Delhi"/>
    <s v="Gujranwala Town"/>
    <x v="342"/>
    <n v="650"/>
    <x v="4"/>
    <x v="1"/>
    <x v="0"/>
    <s v="No"/>
    <s v="No"/>
    <x v="2"/>
    <x v="24"/>
    <s v="Orange"/>
    <s v="Average"/>
    <n v="7"/>
    <s v="India"/>
  </r>
  <r>
    <n v="3873"/>
    <x v="3232"/>
    <x v="108"/>
    <s v="Shop 1, Local Shopping Complex, Derawal Nagar,  Phase 4, Gujranwala Town, New Delhi"/>
    <s v="Gujranwala Town"/>
    <x v="504"/>
    <n v="400"/>
    <x v="4"/>
    <x v="1"/>
    <x v="0"/>
    <s v="No"/>
    <s v="No"/>
    <x v="3"/>
    <x v="9"/>
    <s v="Orange"/>
    <s v="Average"/>
    <n v="4"/>
    <s v="India"/>
  </r>
  <r>
    <n v="3874"/>
    <x v="3233"/>
    <x v="108"/>
    <s v="1, Near Gola Northend, Gujranwala Town, New Delhi"/>
    <s v="Gujranwala Town"/>
    <x v="5"/>
    <n v="300"/>
    <x v="4"/>
    <x v="1"/>
    <x v="0"/>
    <s v="No"/>
    <s v="No"/>
    <x v="3"/>
    <x v="19"/>
    <s v="Orange"/>
    <s v="Average"/>
    <n v="30"/>
    <s v="India"/>
  </r>
  <r>
    <n v="3875"/>
    <x v="3234"/>
    <x v="108"/>
    <s v="98/11, Badi Madjid, G.T. Karnal Road, Gujranwala Town, New Delhi"/>
    <s v="Gujranwala Town"/>
    <x v="341"/>
    <n v="400"/>
    <x v="4"/>
    <x v="1"/>
    <x v="0"/>
    <s v="No"/>
    <s v="No"/>
    <x v="3"/>
    <x v="9"/>
    <s v="Orange"/>
    <s v="Average"/>
    <n v="4"/>
    <s v="India"/>
  </r>
  <r>
    <n v="3876"/>
    <x v="3235"/>
    <x v="108"/>
    <s v="G-6, Local Shopping Complex, Gujranwala Town, New Delhi"/>
    <s v="Gujranwala Town"/>
    <x v="378"/>
    <n v="400"/>
    <x v="4"/>
    <x v="1"/>
    <x v="0"/>
    <s v="No"/>
    <s v="No"/>
    <x v="3"/>
    <x v="12"/>
    <s v="Orange"/>
    <s v="Average"/>
    <n v="10"/>
    <s v="India"/>
  </r>
  <r>
    <n v="3877"/>
    <x v="3236"/>
    <x v="108"/>
    <s v="Near Arya Bhatt College, G T Karnal Road, Industrial Area, Gujranwala Town, New Delhi"/>
    <s v="Gujranwala Town"/>
    <x v="342"/>
    <n v="600"/>
    <x v="4"/>
    <x v="1"/>
    <x v="0"/>
    <s v="No"/>
    <s v="No"/>
    <x v="2"/>
    <x v="9"/>
    <s v="Orange"/>
    <s v="Average"/>
    <n v="4"/>
    <s v="India"/>
  </r>
  <r>
    <n v="3878"/>
    <x v="3237"/>
    <x v="108"/>
    <s v="58, State Bank Colony, Near Part 2, Gujranwala Town, New Delhi"/>
    <s v="Gujranwala Town"/>
    <x v="21"/>
    <n v="300"/>
    <x v="4"/>
    <x v="1"/>
    <x v="0"/>
    <s v="No"/>
    <s v="No"/>
    <x v="3"/>
    <x v="13"/>
    <s v="Orange"/>
    <s v="Average"/>
    <n v="11"/>
    <s v="India"/>
  </r>
  <r>
    <n v="3879"/>
    <x v="3238"/>
    <x v="108"/>
    <s v="G-6/7, Balaji Plaza, DDA Market, Gujranwala Town, New Delhi"/>
    <s v="Gujranwala Town"/>
    <x v="342"/>
    <n v="400"/>
    <x v="4"/>
    <x v="1"/>
    <x v="0"/>
    <s v="No"/>
    <s v="No"/>
    <x v="3"/>
    <x v="9"/>
    <s v="Orange"/>
    <s v="Average"/>
    <n v="11"/>
    <s v="India"/>
  </r>
  <r>
    <n v="3880"/>
    <x v="3239"/>
    <x v="108"/>
    <s v="B-180/2, Derawal Nagar, Gujranwala Town, New Delhi"/>
    <s v="Gujranwala Town"/>
    <x v="346"/>
    <n v="500"/>
    <x v="4"/>
    <x v="1"/>
    <x v="0"/>
    <s v="No"/>
    <s v="No"/>
    <x v="2"/>
    <x v="20"/>
    <s v="Yellow"/>
    <s v="Good"/>
    <n v="106"/>
    <s v="India"/>
  </r>
  <r>
    <n v="3881"/>
    <x v="3240"/>
    <x v="108"/>
    <s v="A-353, Near Malwa Taxi Stand Crossing, Derawal Nagar, Gujranwala Town, New Delhi"/>
    <s v="Gujranwala Town"/>
    <x v="599"/>
    <n v="350"/>
    <x v="4"/>
    <x v="1"/>
    <x v="0"/>
    <s v="No"/>
    <s v="No"/>
    <x v="3"/>
    <x v="10"/>
    <s v="Yellow"/>
    <s v="Good"/>
    <n v="170"/>
    <s v="India"/>
  </r>
  <r>
    <n v="3882"/>
    <x v="3241"/>
    <x v="108"/>
    <s v="Near Vinayak Hospital, Gujranwala Town, New Delhi"/>
    <s v="Gujranwala Town"/>
    <x v="678"/>
    <n v="300"/>
    <x v="4"/>
    <x v="1"/>
    <x v="0"/>
    <s v="No"/>
    <s v="No"/>
    <x v="3"/>
    <x v="7"/>
    <s v="Yellow"/>
    <s v="Good"/>
    <n v="71"/>
    <s v="India"/>
  </r>
  <r>
    <n v="3883"/>
    <x v="3242"/>
    <x v="108"/>
    <s v="663, Near Pentamed Hospital, Derawal Nagar, Gujranwala Town, New Delhi"/>
    <s v="Gujranwala Town"/>
    <x v="391"/>
    <n v="500"/>
    <x v="4"/>
    <x v="1"/>
    <x v="0"/>
    <s v="No"/>
    <s v="No"/>
    <x v="2"/>
    <x v="7"/>
    <s v="Yellow"/>
    <s v="Good"/>
    <n v="24"/>
    <s v="India"/>
  </r>
  <r>
    <n v="3884"/>
    <x v="3243"/>
    <x v="108"/>
    <s v="Shop 6, Block 5, LSC Derawala Nagar, Gujranwala Town, New Delhi"/>
    <s v="Gujranwala Town"/>
    <x v="63"/>
    <n v="500"/>
    <x v="4"/>
    <x v="1"/>
    <x v="0"/>
    <s v="No"/>
    <s v="No"/>
    <x v="2"/>
    <x v="7"/>
    <s v="Yellow"/>
    <s v="Good"/>
    <n v="95"/>
    <s v="India"/>
  </r>
  <r>
    <n v="3885"/>
    <x v="3244"/>
    <x v="108"/>
    <s v="B-36/11, GT Karnal Road Industrial Area, Near Nanak Piao Gurudwara, Gujranwala Town, New Delhi"/>
    <s v="Gujranwala Town"/>
    <x v="348"/>
    <n v="300"/>
    <x v="4"/>
    <x v="1"/>
    <x v="0"/>
    <s v="No"/>
    <s v="No"/>
    <x v="3"/>
    <x v="10"/>
    <s v="Yellow"/>
    <s v="Good"/>
    <n v="35"/>
    <s v="India"/>
  </r>
  <r>
    <n v="3886"/>
    <x v="3245"/>
    <x v="108"/>
    <s v="B-177, Derawal Nagar, Gujranwala Town, New Delhi"/>
    <s v="Gujranwala Town"/>
    <x v="63"/>
    <n v="100"/>
    <x v="4"/>
    <x v="1"/>
    <x v="0"/>
    <s v="No"/>
    <s v="No"/>
    <x v="3"/>
    <x v="20"/>
    <s v="Yellow"/>
    <s v="Good"/>
    <n v="18"/>
    <s v="India"/>
  </r>
  <r>
    <n v="3887"/>
    <x v="3246"/>
    <x v="108"/>
    <s v="G2, Balaji Complex, Gujranwala Town, New Delhi"/>
    <s v="Gujranwala Town"/>
    <x v="346"/>
    <n v="300"/>
    <x v="4"/>
    <x v="1"/>
    <x v="0"/>
    <s v="No"/>
    <s v="No"/>
    <x v="3"/>
    <x v="20"/>
    <s v="Yellow"/>
    <s v="Good"/>
    <n v="32"/>
    <s v="India"/>
  </r>
  <r>
    <n v="3888"/>
    <x v="3247"/>
    <x v="108"/>
    <s v="G-1, LSC, Derawala Nagar, Near Pentamed Hospital, Gujranwala Town, New Delhi"/>
    <s v="Gujranwala Town"/>
    <x v="342"/>
    <n v="400"/>
    <x v="4"/>
    <x v="1"/>
    <x v="0"/>
    <s v="No"/>
    <s v="No"/>
    <x v="3"/>
    <x v="14"/>
    <s v="White"/>
    <s v="Not rated"/>
    <n v="0"/>
    <s v="India"/>
  </r>
  <r>
    <n v="3889"/>
    <x v="2926"/>
    <x v="108"/>
    <s v="A-199, Gujranwala Town, New Delhi"/>
    <s v="Gujranwala Town"/>
    <x v="1099"/>
    <n v="200"/>
    <x v="4"/>
    <x v="1"/>
    <x v="0"/>
    <s v="No"/>
    <s v="No"/>
    <x v="3"/>
    <x v="14"/>
    <s v="White"/>
    <s v="Not rated"/>
    <n v="1"/>
    <s v="India"/>
  </r>
  <r>
    <n v="3890"/>
    <x v="3035"/>
    <x v="108"/>
    <s v="Ground Floor, North Gate Mall, Gujranwala Town, New Delhi"/>
    <s v="Gujranwala Town"/>
    <x v="513"/>
    <n v="200"/>
    <x v="4"/>
    <x v="1"/>
    <x v="0"/>
    <s v="No"/>
    <s v="No"/>
    <x v="3"/>
    <x v="14"/>
    <s v="White"/>
    <s v="Not rated"/>
    <n v="0"/>
    <s v="India"/>
  </r>
  <r>
    <n v="3891"/>
    <x v="3248"/>
    <x v="108"/>
    <s v="Shop 6 &amp; 7, DDA Market, Near Pentamed Hospital, Gujranwala Town, New Delhi"/>
    <s v="Gujranwala Town"/>
    <x v="518"/>
    <n v="300"/>
    <x v="4"/>
    <x v="1"/>
    <x v="0"/>
    <s v="No"/>
    <s v="No"/>
    <x v="3"/>
    <x v="14"/>
    <s v="White"/>
    <s v="Not rated"/>
    <n v="3"/>
    <s v="India"/>
  </r>
  <r>
    <n v="3892"/>
    <x v="3249"/>
    <x v="108"/>
    <s v="State Bank Colony, Near Nanak Piau Gurudwara, GTK Road, Gujranwala Town, New Delhi"/>
    <s v="Gujranwala Town"/>
    <x v="479"/>
    <n v="200"/>
    <x v="4"/>
    <x v="1"/>
    <x v="0"/>
    <s v="No"/>
    <s v="No"/>
    <x v="3"/>
    <x v="14"/>
    <s v="White"/>
    <s v="Not rated"/>
    <n v="0"/>
    <s v="India"/>
  </r>
  <r>
    <n v="3893"/>
    <x v="3250"/>
    <x v="108"/>
    <s v="G-4, Local Shopping Complex, Gujranwala Town, New Delhi"/>
    <s v="Gujranwala Town"/>
    <x v="378"/>
    <n v="500"/>
    <x v="4"/>
    <x v="1"/>
    <x v="0"/>
    <s v="No"/>
    <s v="No"/>
    <x v="2"/>
    <x v="14"/>
    <s v="White"/>
    <s v="Not rated"/>
    <n v="2"/>
    <s v="India"/>
  </r>
  <r>
    <n v="3894"/>
    <x v="3251"/>
    <x v="108"/>
    <s v="Shop 14, Pentamed Hospital Complex, LSC Derawal Nagar, Gujranwala Town, New Delhi"/>
    <s v="Gujranwala Town"/>
    <x v="467"/>
    <n v="500"/>
    <x v="4"/>
    <x v="1"/>
    <x v="0"/>
    <s v="No"/>
    <s v="No"/>
    <x v="2"/>
    <x v="14"/>
    <s v="White"/>
    <s v="Not rated"/>
    <n v="1"/>
    <s v="India"/>
  </r>
  <r>
    <n v="3895"/>
    <x v="3252"/>
    <x v="108"/>
    <s v="Shop G-7, Vardhman Royal Plaza, Local Shopping Complex, Deraval Nagar Part 1, Gujranwala Town, New Delhi"/>
    <s v="Gujranwala Town"/>
    <x v="63"/>
    <n v="200"/>
    <x v="4"/>
    <x v="1"/>
    <x v="0"/>
    <s v="No"/>
    <s v="No"/>
    <x v="3"/>
    <x v="14"/>
    <s v="White"/>
    <s v="Not rated"/>
    <n v="1"/>
    <s v="India"/>
  </r>
  <r>
    <n v="3896"/>
    <x v="3253"/>
    <x v="108"/>
    <s v="A-199, Part 1, Gujranwala Town, New Delhi"/>
    <s v="Gujranwala Town"/>
    <x v="378"/>
    <n v="600"/>
    <x v="4"/>
    <x v="1"/>
    <x v="0"/>
    <s v="No"/>
    <s v="No"/>
    <x v="2"/>
    <x v="14"/>
    <s v="White"/>
    <s v="Not rated"/>
    <n v="1"/>
    <s v="India"/>
  </r>
  <r>
    <n v="3897"/>
    <x v="3254"/>
    <x v="108"/>
    <s v="Ground Floor, North Gate Mall, Gujranwala Town, New Delhi"/>
    <s v="Gujranwala Town"/>
    <x v="1150"/>
    <n v="100"/>
    <x v="4"/>
    <x v="1"/>
    <x v="0"/>
    <s v="No"/>
    <s v="No"/>
    <x v="3"/>
    <x v="14"/>
    <s v="White"/>
    <s v="Not rated"/>
    <n v="0"/>
    <s v="India"/>
  </r>
  <r>
    <n v="3898"/>
    <x v="3255"/>
    <x v="108"/>
    <s v="G-6, Vardhman Royal Complex, Part 1, Gujranwala Town, New Delhi"/>
    <s v="Gujranwala Town"/>
    <x v="388"/>
    <n v="100"/>
    <x v="4"/>
    <x v="1"/>
    <x v="0"/>
    <s v="No"/>
    <s v="No"/>
    <x v="3"/>
    <x v="14"/>
    <s v="White"/>
    <s v="Not rated"/>
    <n v="0"/>
    <s v="India"/>
  </r>
  <r>
    <n v="3899"/>
    <x v="3256"/>
    <x v="108"/>
    <s v="Shop 4, Plot 10, LSC, Derawala Nagar, Near Pentamid Hospital, Gujranwala Town, New Delhi"/>
    <s v="Gujranwala Town"/>
    <x v="342"/>
    <n v="400"/>
    <x v="4"/>
    <x v="1"/>
    <x v="0"/>
    <s v="No"/>
    <s v="No"/>
    <x v="3"/>
    <x v="14"/>
    <s v="White"/>
    <s v="Not rated"/>
    <n v="0"/>
    <s v="India"/>
  </r>
  <r>
    <n v="3900"/>
    <x v="961"/>
    <x v="108"/>
    <s v="251, Gujrawalan Town 3, Gujranwala Town, New Delhi"/>
    <s v="Gujranwala Town"/>
    <x v="524"/>
    <n v="400"/>
    <x v="4"/>
    <x v="1"/>
    <x v="0"/>
    <s v="No"/>
    <s v="No"/>
    <x v="3"/>
    <x v="14"/>
    <s v="White"/>
    <s v="Not rated"/>
    <n v="1"/>
    <s v="India"/>
  </r>
  <r>
    <n v="3901"/>
    <x v="3257"/>
    <x v="108"/>
    <s v="A-199, Gujranwala Town Part 1, Gujranwala Town, New Delhi"/>
    <s v="Gujranwala Town"/>
    <x v="342"/>
    <n v="250"/>
    <x v="4"/>
    <x v="1"/>
    <x v="0"/>
    <s v="No"/>
    <s v="No"/>
    <x v="3"/>
    <x v="14"/>
    <s v="White"/>
    <s v="Not rated"/>
    <n v="3"/>
    <s v="India"/>
  </r>
  <r>
    <n v="3902"/>
    <x v="3258"/>
    <x v="108"/>
    <s v="G-7, LSC, Derawala Nagar, Near Pentamed Hospital, Gujranwala Town, New Delhi"/>
    <s v="Gujranwala Town"/>
    <x v="341"/>
    <n v="600"/>
    <x v="4"/>
    <x v="1"/>
    <x v="0"/>
    <s v="No"/>
    <s v="No"/>
    <x v="2"/>
    <x v="14"/>
    <s v="White"/>
    <s v="Not rated"/>
    <n v="0"/>
    <s v="India"/>
  </r>
  <r>
    <n v="3903"/>
    <x v="3259"/>
    <x v="108"/>
    <s v="DDA Market,Kala Sarai, Hauz Khas, New Delhi"/>
    <s v="Hauz Khas"/>
    <x v="63"/>
    <n v="250"/>
    <x v="4"/>
    <x v="1"/>
    <x v="0"/>
    <s v="No"/>
    <s v="No"/>
    <x v="3"/>
    <x v="12"/>
    <s v="Orange"/>
    <s v="Average"/>
    <n v="27"/>
    <s v="India"/>
  </r>
  <r>
    <n v="3904"/>
    <x v="3260"/>
    <x v="108"/>
    <s v="Gulmohar Park, Hauz Khas, New Delhi"/>
    <s v="Hauz Khas"/>
    <x v="479"/>
    <n v="800"/>
    <x v="4"/>
    <x v="1"/>
    <x v="0"/>
    <s v="No"/>
    <s v="No"/>
    <x v="2"/>
    <x v="19"/>
    <s v="Orange"/>
    <s v="Average"/>
    <n v="17"/>
    <s v="India"/>
  </r>
  <r>
    <n v="3905"/>
    <x v="1545"/>
    <x v="108"/>
    <s v="Shop 8, Plot 1, Kaushalya Park, Hauz Khas, New Delhi"/>
    <s v="Hauz Khas"/>
    <x v="21"/>
    <n v="300"/>
    <x v="4"/>
    <x v="1"/>
    <x v="1"/>
    <s v="No"/>
    <s v="No"/>
    <x v="3"/>
    <x v="27"/>
    <s v="Orange"/>
    <s v="Average"/>
    <n v="11"/>
    <s v="India"/>
  </r>
  <r>
    <n v="3906"/>
    <x v="3261"/>
    <x v="108"/>
    <s v="214, DDA Shopping Complex, Aurobindo Place, Hauz Khas, New Delhi"/>
    <s v="Hauz Khas"/>
    <x v="410"/>
    <n v="1700"/>
    <x v="4"/>
    <x v="0"/>
    <x v="0"/>
    <s v="No"/>
    <s v="No"/>
    <x v="0"/>
    <x v="16"/>
    <s v="Orange"/>
    <s v="Average"/>
    <n v="339"/>
    <s v="India"/>
  </r>
  <r>
    <n v="3907"/>
    <x v="2268"/>
    <x v="108"/>
    <s v="A-15A Front, Hauz Khas, New Delhi"/>
    <s v="Hauz Khas"/>
    <x v="79"/>
    <n v="800"/>
    <x v="4"/>
    <x v="1"/>
    <x v="0"/>
    <s v="No"/>
    <s v="No"/>
    <x v="2"/>
    <x v="22"/>
    <s v="Orange"/>
    <s v="Average"/>
    <n v="21"/>
    <s v="India"/>
  </r>
  <r>
    <n v="3908"/>
    <x v="3262"/>
    <x v="108"/>
    <s v="A-15A Front, Hauz Khas, New Delhi"/>
    <s v="Hauz Khas"/>
    <x v="20"/>
    <n v="350"/>
    <x v="4"/>
    <x v="1"/>
    <x v="0"/>
    <s v="No"/>
    <s v="No"/>
    <x v="3"/>
    <x v="16"/>
    <s v="Orange"/>
    <s v="Average"/>
    <n v="10"/>
    <s v="India"/>
  </r>
  <r>
    <n v="3909"/>
    <x v="2567"/>
    <x v="108"/>
    <s v="E-29, Main Market, Hauz Khas, New Delhi"/>
    <s v="Hauz Khas"/>
    <x v="20"/>
    <n v="750"/>
    <x v="4"/>
    <x v="1"/>
    <x v="0"/>
    <s v="No"/>
    <s v="No"/>
    <x v="2"/>
    <x v="24"/>
    <s v="Orange"/>
    <s v="Average"/>
    <n v="76"/>
    <s v="India"/>
  </r>
  <r>
    <n v="3910"/>
    <x v="3263"/>
    <x v="108"/>
    <s v="Block E-1, Ground Floor, Near Hauz Khas Police Station, Hauz Khas, New Delhi"/>
    <s v="Hauz Khas"/>
    <x v="507"/>
    <n v="250"/>
    <x v="4"/>
    <x v="1"/>
    <x v="0"/>
    <s v="No"/>
    <s v="No"/>
    <x v="3"/>
    <x v="22"/>
    <s v="Orange"/>
    <s v="Average"/>
    <n v="6"/>
    <s v="India"/>
  </r>
  <r>
    <n v="3911"/>
    <x v="1204"/>
    <x v="108"/>
    <s v="Hauz Khas, New Delhi"/>
    <s v="Hauz Khas"/>
    <x v="274"/>
    <n v="1000"/>
    <x v="4"/>
    <x v="1"/>
    <x v="1"/>
    <s v="No"/>
    <s v="No"/>
    <x v="0"/>
    <x v="16"/>
    <s v="Orange"/>
    <s v="Average"/>
    <n v="61"/>
    <s v="India"/>
  </r>
  <r>
    <n v="3912"/>
    <x v="3264"/>
    <x v="108"/>
    <s v="Shop 6, Aurobindo Market, Hauz Khas, New Delhi"/>
    <s v="Hauz Khas"/>
    <x v="388"/>
    <n v="100"/>
    <x v="4"/>
    <x v="1"/>
    <x v="0"/>
    <s v="No"/>
    <s v="No"/>
    <x v="3"/>
    <x v="12"/>
    <s v="Orange"/>
    <s v="Average"/>
    <n v="12"/>
    <s v="India"/>
  </r>
  <r>
    <n v="3913"/>
    <x v="3265"/>
    <x v="108"/>
    <s v="B-1/30, Hauz Khas, New Delhi"/>
    <s v="Hauz Khas"/>
    <x v="390"/>
    <n v="1100"/>
    <x v="4"/>
    <x v="0"/>
    <x v="1"/>
    <s v="No"/>
    <s v="No"/>
    <x v="0"/>
    <x v="19"/>
    <s v="Orange"/>
    <s v="Average"/>
    <n v="195"/>
    <s v="India"/>
  </r>
  <r>
    <n v="3914"/>
    <x v="3266"/>
    <x v="108"/>
    <s v="472, Hardevpuri , Gautam Nagar, Hauz Khas, New Delhi"/>
    <s v="Hauz Khas"/>
    <x v="5"/>
    <n v="300"/>
    <x v="4"/>
    <x v="1"/>
    <x v="1"/>
    <s v="No"/>
    <s v="No"/>
    <x v="3"/>
    <x v="13"/>
    <s v="Orange"/>
    <s v="Average"/>
    <n v="23"/>
    <s v="India"/>
  </r>
  <r>
    <n v="3915"/>
    <x v="3267"/>
    <x v="108"/>
    <s v="Sudarshan Road, Gautam Nagar, Hauz Khas, New Delhi"/>
    <s v="Hauz Khas"/>
    <x v="330"/>
    <n v="150"/>
    <x v="4"/>
    <x v="1"/>
    <x v="0"/>
    <s v="No"/>
    <s v="No"/>
    <x v="3"/>
    <x v="9"/>
    <s v="Orange"/>
    <s v="Average"/>
    <n v="8"/>
    <s v="India"/>
  </r>
  <r>
    <n v="3916"/>
    <x v="887"/>
    <x v="108"/>
    <s v="B-1/30, Ground Floor, Opposite Aurobindo Place Market, Hauz Khas, New Delhi"/>
    <s v="Hauz Khas"/>
    <x v="498"/>
    <n v="400"/>
    <x v="4"/>
    <x v="1"/>
    <x v="1"/>
    <s v="No"/>
    <s v="No"/>
    <x v="3"/>
    <x v="16"/>
    <s v="Orange"/>
    <s v="Average"/>
    <n v="65"/>
    <s v="India"/>
  </r>
  <r>
    <n v="3917"/>
    <x v="3268"/>
    <x v="108"/>
    <s v="Adjacent Main Market, Hauz Khas, New Delhi"/>
    <s v="Hauz Khas"/>
    <x v="1151"/>
    <n v="700"/>
    <x v="4"/>
    <x v="1"/>
    <x v="1"/>
    <s v="No"/>
    <s v="No"/>
    <x v="2"/>
    <x v="16"/>
    <s v="Orange"/>
    <s v="Average"/>
    <n v="157"/>
    <s v="India"/>
  </r>
  <r>
    <n v="3918"/>
    <x v="821"/>
    <x v="108"/>
    <s v="56, Kalu Sarai, Opposite IIT Gate, Near Azad Apatments, Hauz Khas, New Delhi"/>
    <s v="Hauz Khas"/>
    <x v="491"/>
    <n v="350"/>
    <x v="4"/>
    <x v="1"/>
    <x v="0"/>
    <s v="No"/>
    <s v="No"/>
    <x v="3"/>
    <x v="13"/>
    <s v="Orange"/>
    <s v="Average"/>
    <n v="12"/>
    <s v="India"/>
  </r>
  <r>
    <n v="3919"/>
    <x v="3269"/>
    <x v="108"/>
    <s v="E-11, Hauz Khas Main Market, Hauz Khas, New Delhi"/>
    <s v="Hauz Khas"/>
    <x v="5"/>
    <n v="1000"/>
    <x v="4"/>
    <x v="0"/>
    <x v="1"/>
    <s v="No"/>
    <s v="No"/>
    <x v="0"/>
    <x v="19"/>
    <s v="Orange"/>
    <s v="Average"/>
    <n v="180"/>
    <s v="India"/>
  </r>
  <r>
    <n v="3920"/>
    <x v="3270"/>
    <x v="108"/>
    <s v="101, DDA Shopping Complex, Vijay Mandal, Near Metro Satation, Hauz Khas, New Delhi"/>
    <s v="Hauz Khas"/>
    <x v="344"/>
    <n v="500"/>
    <x v="4"/>
    <x v="1"/>
    <x v="1"/>
    <s v="No"/>
    <s v="No"/>
    <x v="2"/>
    <x v="24"/>
    <s v="Orange"/>
    <s v="Average"/>
    <n v="16"/>
    <s v="India"/>
  </r>
  <r>
    <n v="3921"/>
    <x v="3271"/>
    <x v="108"/>
    <s v="122 A-10,Gautam Nagar, Hauz Khas, New Delhi"/>
    <s v="Hauz Khas"/>
    <x v="342"/>
    <n v="400"/>
    <x v="4"/>
    <x v="1"/>
    <x v="0"/>
    <s v="No"/>
    <s v="No"/>
    <x v="3"/>
    <x v="24"/>
    <s v="Orange"/>
    <s v="Average"/>
    <n v="21"/>
    <s v="India"/>
  </r>
  <r>
    <n v="3922"/>
    <x v="3272"/>
    <x v="108"/>
    <s v="Opposite Aurobindo Market, Hauz Khas, New Delhi"/>
    <s v="Hauz Khas"/>
    <x v="504"/>
    <n v="350"/>
    <x v="4"/>
    <x v="1"/>
    <x v="0"/>
    <s v="No"/>
    <s v="No"/>
    <x v="3"/>
    <x v="22"/>
    <s v="Orange"/>
    <s v="Average"/>
    <n v="10"/>
    <s v="India"/>
  </r>
  <r>
    <n v="3923"/>
    <x v="3273"/>
    <x v="108"/>
    <s v="F-130/2, Gautam Nagar, Near, Hauz Khas, New Delhi"/>
    <s v="Hauz Khas"/>
    <x v="1034"/>
    <n v="500"/>
    <x v="4"/>
    <x v="1"/>
    <x v="1"/>
    <s v="No"/>
    <s v="No"/>
    <x v="2"/>
    <x v="24"/>
    <s v="Orange"/>
    <s v="Average"/>
    <n v="114"/>
    <s v="India"/>
  </r>
  <r>
    <n v="3924"/>
    <x v="3274"/>
    <x v="108"/>
    <s v="D 74, Hauz Khas, New Delhi"/>
    <s v="Hauz Khas"/>
    <x v="658"/>
    <n v="800"/>
    <x v="4"/>
    <x v="1"/>
    <x v="0"/>
    <s v="No"/>
    <s v="No"/>
    <x v="2"/>
    <x v="16"/>
    <s v="Orange"/>
    <s v="Average"/>
    <n v="13"/>
    <s v="India"/>
  </r>
  <r>
    <n v="3925"/>
    <x v="3275"/>
    <x v="108"/>
    <s v="G-11, Hauz Khas, New Delhi"/>
    <s v="Hauz Khas"/>
    <x v="346"/>
    <n v="800"/>
    <x v="4"/>
    <x v="1"/>
    <x v="1"/>
    <s v="No"/>
    <s v="No"/>
    <x v="2"/>
    <x v="22"/>
    <s v="Orange"/>
    <s v="Average"/>
    <n v="8"/>
    <s v="India"/>
  </r>
  <r>
    <n v="3926"/>
    <x v="3276"/>
    <x v="108"/>
    <s v="Hauz Khas Market Road, Opposite NIFT, Hauz Khas, New Delhi"/>
    <s v="Hauz Khas"/>
    <x v="63"/>
    <n v="250"/>
    <x v="4"/>
    <x v="1"/>
    <x v="1"/>
    <s v="No"/>
    <s v="No"/>
    <x v="3"/>
    <x v="13"/>
    <s v="Orange"/>
    <s v="Average"/>
    <n v="4"/>
    <s v="India"/>
  </r>
  <r>
    <n v="3927"/>
    <x v="3277"/>
    <x v="108"/>
    <s v="D-137, Gautam Nagar, Near Hauz Khas, New Delhi"/>
    <s v="Hauz Khas"/>
    <x v="342"/>
    <n v="150"/>
    <x v="4"/>
    <x v="1"/>
    <x v="0"/>
    <s v="No"/>
    <s v="No"/>
    <x v="3"/>
    <x v="25"/>
    <s v="Orange"/>
    <s v="Average"/>
    <n v="8"/>
    <s v="India"/>
  </r>
  <r>
    <n v="3928"/>
    <x v="3278"/>
    <x v="108"/>
    <s v="A-15A Front, Hauz Khas, New Delhi"/>
    <s v="Hauz Khas"/>
    <x v="479"/>
    <n v="800"/>
    <x v="4"/>
    <x v="1"/>
    <x v="0"/>
    <s v="No"/>
    <s v="No"/>
    <x v="2"/>
    <x v="12"/>
    <s v="Orange"/>
    <s v="Average"/>
    <n v="8"/>
    <s v="India"/>
  </r>
  <r>
    <n v="3929"/>
    <x v="3279"/>
    <x v="108"/>
    <s v="G-130, Sudarshan Cinema Road, Gautam Nagar, Hauz Khas, New Delhi"/>
    <s v="Hauz Khas"/>
    <x v="5"/>
    <n v="350"/>
    <x v="4"/>
    <x v="1"/>
    <x v="1"/>
    <s v="No"/>
    <s v="No"/>
    <x v="3"/>
    <x v="16"/>
    <s v="Orange"/>
    <s v="Average"/>
    <n v="32"/>
    <s v="India"/>
  </r>
  <r>
    <n v="3930"/>
    <x v="2353"/>
    <x v="108"/>
    <s v="Surya Mansion 1, Kaushalya Park, Hauz Khas, New Delhi"/>
    <s v="Hauz Khas"/>
    <x v="498"/>
    <n v="300"/>
    <x v="4"/>
    <x v="1"/>
    <x v="1"/>
    <s v="No"/>
    <s v="No"/>
    <x v="3"/>
    <x v="22"/>
    <s v="Orange"/>
    <s v="Average"/>
    <n v="9"/>
    <s v="India"/>
  </r>
  <r>
    <n v="3931"/>
    <x v="3280"/>
    <x v="108"/>
    <s v="27 C/3, Gautam Nagar, Hauz Khas, New Delhi"/>
    <s v="Hauz Khas"/>
    <x v="390"/>
    <n v="600"/>
    <x v="4"/>
    <x v="1"/>
    <x v="1"/>
    <s v="No"/>
    <s v="No"/>
    <x v="2"/>
    <x v="27"/>
    <s v="Orange"/>
    <s v="Average"/>
    <n v="10"/>
    <s v="India"/>
  </r>
  <r>
    <n v="3932"/>
    <x v="2252"/>
    <x v="108"/>
    <s v="D-137, Gautam Nagar, Hauz Khas, New Delhi"/>
    <s v="Hauz Khas"/>
    <x v="342"/>
    <n v="350"/>
    <x v="4"/>
    <x v="1"/>
    <x v="0"/>
    <s v="No"/>
    <s v="No"/>
    <x v="3"/>
    <x v="25"/>
    <s v="Orange"/>
    <s v="Average"/>
    <n v="21"/>
    <s v="India"/>
  </r>
  <r>
    <n v="3933"/>
    <x v="1279"/>
    <x v="108"/>
    <s v="Shop 2, 117/1, Sudarshan Road, Gautam Nagar, Hauz Khas, New Delhi"/>
    <s v="Hauz Khas"/>
    <x v="378"/>
    <n v="500"/>
    <x v="4"/>
    <x v="1"/>
    <x v="1"/>
    <s v="No"/>
    <s v="No"/>
    <x v="2"/>
    <x v="13"/>
    <s v="Orange"/>
    <s v="Average"/>
    <n v="21"/>
    <s v="India"/>
  </r>
  <r>
    <n v="3934"/>
    <x v="3281"/>
    <x v="108"/>
    <s v="Shop 27, C/4, Gautam Nagar, Near Hauz Khas, New Delhi"/>
    <s v="Hauz Khas"/>
    <x v="5"/>
    <n v="500"/>
    <x v="4"/>
    <x v="1"/>
    <x v="1"/>
    <s v="No"/>
    <s v="No"/>
    <x v="2"/>
    <x v="12"/>
    <s v="Orange"/>
    <s v="Average"/>
    <n v="35"/>
    <s v="India"/>
  </r>
  <r>
    <n v="3935"/>
    <x v="3282"/>
    <x v="108"/>
    <s v="Shop 137, Block D, Gautam Nagar, Hauz Khas, New Delhi"/>
    <s v="Hauz Khas"/>
    <x v="464"/>
    <n v="250"/>
    <x v="4"/>
    <x v="1"/>
    <x v="0"/>
    <s v="No"/>
    <s v="No"/>
    <x v="3"/>
    <x v="19"/>
    <s v="Orange"/>
    <s v="Average"/>
    <n v="74"/>
    <s v="India"/>
  </r>
  <r>
    <n v="3936"/>
    <x v="3283"/>
    <x v="108"/>
    <s v="E 23, Hauz Khas, New Delhi"/>
    <s v="Hauz Khas"/>
    <x v="599"/>
    <n v="150"/>
    <x v="4"/>
    <x v="1"/>
    <x v="0"/>
    <s v="No"/>
    <s v="No"/>
    <x v="3"/>
    <x v="25"/>
    <s v="Orange"/>
    <s v="Average"/>
    <n v="25"/>
    <s v="India"/>
  </r>
  <r>
    <n v="3937"/>
    <x v="2220"/>
    <x v="108"/>
    <s v="15, Koushalya Park, Hauz Khas, New Delhi"/>
    <s v="Hauz Khas"/>
    <x v="330"/>
    <n v="450"/>
    <x v="4"/>
    <x v="1"/>
    <x v="1"/>
    <s v="No"/>
    <s v="No"/>
    <x v="3"/>
    <x v="13"/>
    <s v="Orange"/>
    <s v="Average"/>
    <n v="175"/>
    <s v="India"/>
  </r>
  <r>
    <n v="3938"/>
    <x v="3284"/>
    <x v="108"/>
    <s v="117/1, Shop 3, Sudarshan Road, Gautam Nagar, Hauz Khas, New Delhi"/>
    <s v="Hauz Khas"/>
    <x v="502"/>
    <n v="500"/>
    <x v="4"/>
    <x v="1"/>
    <x v="0"/>
    <s v="No"/>
    <s v="No"/>
    <x v="2"/>
    <x v="22"/>
    <s v="Orange"/>
    <s v="Average"/>
    <n v="13"/>
    <s v="India"/>
  </r>
  <r>
    <n v="3939"/>
    <x v="641"/>
    <x v="108"/>
    <s v="E-25A, Hauz Khas Market, Hauz Khas, New Delhi"/>
    <s v="Hauz Khas"/>
    <x v="496"/>
    <n v="500"/>
    <x v="4"/>
    <x v="1"/>
    <x v="1"/>
    <s v="No"/>
    <s v="No"/>
    <x v="2"/>
    <x v="25"/>
    <s v="Orange"/>
    <s v="Average"/>
    <n v="87"/>
    <s v="India"/>
  </r>
  <r>
    <n v="3940"/>
    <x v="3285"/>
    <x v="108"/>
    <s v="DDA Shopping Complex, Aurobindo Place, Hauz Khas, New Delhi"/>
    <s v="Hauz Khas"/>
    <x v="504"/>
    <n v="250"/>
    <x v="4"/>
    <x v="1"/>
    <x v="0"/>
    <s v="No"/>
    <s v="No"/>
    <x v="3"/>
    <x v="19"/>
    <s v="Orange"/>
    <s v="Average"/>
    <n v="19"/>
    <s v="India"/>
  </r>
  <r>
    <n v="3941"/>
    <x v="3286"/>
    <x v="108"/>
    <s v="103-A/1, Sudershan Cinema Road, Gautam Nagar, Hauz Khas, New Delhi"/>
    <s v="Hauz Khas"/>
    <x v="490"/>
    <n v="350"/>
    <x v="4"/>
    <x v="1"/>
    <x v="1"/>
    <s v="No"/>
    <s v="No"/>
    <x v="3"/>
    <x v="19"/>
    <s v="Orange"/>
    <s v="Average"/>
    <n v="59"/>
    <s v="India"/>
  </r>
  <r>
    <n v="3942"/>
    <x v="3287"/>
    <x v="108"/>
    <s v="31, Aurobindo Place Market, Hauz Khas, New Delhi"/>
    <s v="Hauz Khas"/>
    <x v="307"/>
    <n v="350"/>
    <x v="4"/>
    <x v="1"/>
    <x v="0"/>
    <s v="No"/>
    <s v="No"/>
    <x v="3"/>
    <x v="24"/>
    <s v="Orange"/>
    <s v="Average"/>
    <n v="220"/>
    <s v="India"/>
  </r>
  <r>
    <n v="3943"/>
    <x v="2687"/>
    <x v="108"/>
    <s v="27-A/1, Opposite Central Park, Gautam Nagar, Hauz Khas, New Delhi"/>
    <s v="Hauz Khas"/>
    <x v="390"/>
    <n v="350"/>
    <x v="4"/>
    <x v="1"/>
    <x v="0"/>
    <s v="No"/>
    <s v="No"/>
    <x v="3"/>
    <x v="27"/>
    <s v="Orange"/>
    <s v="Average"/>
    <n v="26"/>
    <s v="India"/>
  </r>
  <r>
    <n v="3944"/>
    <x v="3288"/>
    <x v="108"/>
    <s v="G-1, Ground Floor, Opposite Aurobindo Market, Hauz Khas, New Delhi"/>
    <s v="Hauz Khas"/>
    <x v="513"/>
    <n v="150"/>
    <x v="4"/>
    <x v="1"/>
    <x v="1"/>
    <s v="No"/>
    <s v="No"/>
    <x v="3"/>
    <x v="1"/>
    <s v="Dark Green"/>
    <s v="Excellent"/>
    <n v="67"/>
    <s v="India"/>
  </r>
  <r>
    <n v="3945"/>
    <x v="3289"/>
    <x v="108"/>
    <s v="D-6, Ground Floor, Hauz Khas, New Delhi"/>
    <s v="Hauz Khas"/>
    <x v="856"/>
    <n v="500"/>
    <x v="4"/>
    <x v="1"/>
    <x v="1"/>
    <s v="No"/>
    <s v="No"/>
    <x v="2"/>
    <x v="18"/>
    <s v="Yellow"/>
    <s v="Good"/>
    <n v="406"/>
    <s v="India"/>
  </r>
  <r>
    <n v="3946"/>
    <x v="871"/>
    <x v="108"/>
    <s v="Near Main Building, IIT, Hauz Khas, New Delhi"/>
    <s v="Hauz Khas"/>
    <x v="20"/>
    <n v="450"/>
    <x v="4"/>
    <x v="1"/>
    <x v="0"/>
    <s v="No"/>
    <s v="No"/>
    <x v="3"/>
    <x v="20"/>
    <s v="Yellow"/>
    <s v="Good"/>
    <n v="35"/>
    <s v="India"/>
  </r>
  <r>
    <n v="3947"/>
    <x v="3290"/>
    <x v="108"/>
    <s v="E-22, 3rd Floor, Main Market, Hauz Khas, New Delhi"/>
    <s v="Hauz Khas"/>
    <x v="1152"/>
    <n v="1300"/>
    <x v="4"/>
    <x v="0"/>
    <x v="1"/>
    <s v="No"/>
    <s v="No"/>
    <x v="0"/>
    <x v="10"/>
    <s v="Yellow"/>
    <s v="Good"/>
    <n v="145"/>
    <s v="India"/>
  </r>
  <r>
    <n v="3948"/>
    <x v="3291"/>
    <x v="108"/>
    <s v="G-1, Opposite Aurobindo Market, Hauz Khas, New Delhi"/>
    <s v="Hauz Khas"/>
    <x v="513"/>
    <n v="200"/>
    <x v="4"/>
    <x v="1"/>
    <x v="1"/>
    <s v="No"/>
    <s v="No"/>
    <x v="3"/>
    <x v="7"/>
    <s v="Yellow"/>
    <s v="Good"/>
    <n v="30"/>
    <s v="India"/>
  </r>
  <r>
    <n v="3949"/>
    <x v="3292"/>
    <x v="108"/>
    <s v="Hauz Khas, New Delhi"/>
    <s v="Hauz Khas"/>
    <x v="21"/>
    <n v="600"/>
    <x v="4"/>
    <x v="1"/>
    <x v="1"/>
    <s v="No"/>
    <s v="No"/>
    <x v="2"/>
    <x v="11"/>
    <s v="Yellow"/>
    <s v="Good"/>
    <n v="18"/>
    <s v="India"/>
  </r>
  <r>
    <n v="3950"/>
    <x v="3293"/>
    <x v="108"/>
    <s v="B-1/30, Near Aurobindo Marg, Hauz Khas, New Delhi"/>
    <s v="Hauz Khas"/>
    <x v="479"/>
    <n v="300"/>
    <x v="4"/>
    <x v="1"/>
    <x v="1"/>
    <s v="No"/>
    <s v="No"/>
    <x v="3"/>
    <x v="10"/>
    <s v="Yellow"/>
    <s v="Good"/>
    <n v="243"/>
    <s v="India"/>
  </r>
  <r>
    <n v="3951"/>
    <x v="3294"/>
    <x v="108"/>
    <s v="The Junction, CSC Complex, Green Park Main Road, Hauz Khas, New Delhi"/>
    <s v="Hauz Khas"/>
    <x v="499"/>
    <n v="300"/>
    <x v="4"/>
    <x v="1"/>
    <x v="0"/>
    <s v="No"/>
    <s v="No"/>
    <x v="3"/>
    <x v="11"/>
    <s v="Yellow"/>
    <s v="Good"/>
    <n v="23"/>
    <s v="India"/>
  </r>
  <r>
    <n v="3952"/>
    <x v="3295"/>
    <x v="108"/>
    <s v="216, A/1, Gulmohar Park Main Road, Near Father Agnel School, Gulmohar Park, Hauz Khas, New Delhi"/>
    <s v="Hauz Khas"/>
    <x v="1153"/>
    <n v="1000"/>
    <x v="4"/>
    <x v="0"/>
    <x v="0"/>
    <s v="No"/>
    <s v="No"/>
    <x v="0"/>
    <x v="11"/>
    <s v="Yellow"/>
    <s v="Good"/>
    <n v="18"/>
    <s v="India"/>
  </r>
  <r>
    <n v="3953"/>
    <x v="3296"/>
    <x v="108"/>
    <s v="125-A, Gautam Nagar, Hauz Khas, New Delhi"/>
    <s v="Hauz Khas"/>
    <x v="330"/>
    <n v="350"/>
    <x v="4"/>
    <x v="1"/>
    <x v="0"/>
    <s v="No"/>
    <s v="No"/>
    <x v="3"/>
    <x v="20"/>
    <s v="Yellow"/>
    <s v="Good"/>
    <n v="95"/>
    <s v="India"/>
  </r>
  <r>
    <n v="3954"/>
    <x v="3297"/>
    <x v="108"/>
    <s v="117/2, Shop 2 &amp; 3, Sudarshan Road, Gautam Nagar, Near Hauz Khas, Hauz Khas, New Delhi"/>
    <s v="Hauz Khas"/>
    <x v="382"/>
    <n v="300"/>
    <x v="4"/>
    <x v="1"/>
    <x v="1"/>
    <s v="No"/>
    <s v="No"/>
    <x v="3"/>
    <x v="20"/>
    <s v="Yellow"/>
    <s v="Good"/>
    <n v="65"/>
    <s v="India"/>
  </r>
  <r>
    <n v="3955"/>
    <x v="3298"/>
    <x v="108"/>
    <s v="E-25 A, Main Market, Hauz Khas, New Delhi"/>
    <s v="Hauz Khas"/>
    <x v="798"/>
    <n v="800"/>
    <x v="4"/>
    <x v="1"/>
    <x v="1"/>
    <s v="No"/>
    <s v="No"/>
    <x v="2"/>
    <x v="10"/>
    <s v="Yellow"/>
    <s v="Good"/>
    <n v="49"/>
    <s v="India"/>
  </r>
  <r>
    <n v="3956"/>
    <x v="3299"/>
    <x v="108"/>
    <s v="CSC Complex, Opposite Aurobindo Market, Hauz Khas, New Delhi"/>
    <s v="Hauz Khas"/>
    <x v="1154"/>
    <n v="1200"/>
    <x v="4"/>
    <x v="0"/>
    <x v="0"/>
    <s v="No"/>
    <s v="No"/>
    <x v="0"/>
    <x v="18"/>
    <s v="Yellow"/>
    <s v="Good"/>
    <n v="93"/>
    <s v="India"/>
  </r>
  <r>
    <n v="3957"/>
    <x v="3300"/>
    <x v="108"/>
    <s v="63, Kalu Sarai, Opposite Bansal Tutorials, Hauz Khas, New Delhi"/>
    <s v="Hauz Khas"/>
    <x v="63"/>
    <n v="200"/>
    <x v="4"/>
    <x v="1"/>
    <x v="0"/>
    <s v="No"/>
    <s v="No"/>
    <x v="3"/>
    <x v="14"/>
    <s v="White"/>
    <s v="Not rated"/>
    <n v="1"/>
    <s v="India"/>
  </r>
  <r>
    <n v="3958"/>
    <x v="3301"/>
    <x v="108"/>
    <s v="117/2, Sudarshan Road, Gautam Nagar, Near Hauz Khas, Hauz Khas, New Delhi"/>
    <s v="Hauz Khas"/>
    <x v="378"/>
    <n v="500"/>
    <x v="4"/>
    <x v="1"/>
    <x v="0"/>
    <s v="No"/>
    <s v="No"/>
    <x v="2"/>
    <x v="14"/>
    <s v="White"/>
    <s v="Not rated"/>
    <n v="0"/>
    <s v="India"/>
  </r>
  <r>
    <n v="3959"/>
    <x v="3302"/>
    <x v="108"/>
    <s v="E 137 , Gautam Nagar, Hauz Khas, New Delhi"/>
    <s v="Hauz Khas"/>
    <x v="342"/>
    <n v="100"/>
    <x v="4"/>
    <x v="1"/>
    <x v="0"/>
    <s v="No"/>
    <s v="No"/>
    <x v="3"/>
    <x v="14"/>
    <s v="White"/>
    <s v="Not rated"/>
    <n v="0"/>
    <s v="India"/>
  </r>
  <r>
    <n v="3960"/>
    <x v="3303"/>
    <x v="108"/>
    <s v="DDA Market, Kalu Sarai, Hauz Khas, New Delhi"/>
    <s v="Hauz Khas"/>
    <x v="388"/>
    <n v="200"/>
    <x v="4"/>
    <x v="1"/>
    <x v="0"/>
    <s v="No"/>
    <s v="No"/>
    <x v="3"/>
    <x v="14"/>
    <s v="White"/>
    <s v="Not rated"/>
    <n v="1"/>
    <s v="India"/>
  </r>
  <r>
    <n v="3961"/>
    <x v="3304"/>
    <x v="108"/>
    <s v="117/3, Sudarshan Road, Gautam Nagar, Near Hauz Khas, New Delhi"/>
    <s v="Hauz Khas"/>
    <x v="440"/>
    <n v="250"/>
    <x v="4"/>
    <x v="1"/>
    <x v="0"/>
    <s v="No"/>
    <s v="No"/>
    <x v="3"/>
    <x v="14"/>
    <s v="White"/>
    <s v="Not rated"/>
    <n v="0"/>
    <s v="India"/>
  </r>
  <r>
    <n v="3962"/>
    <x v="3305"/>
    <x v="108"/>
    <s v="F-137/2 Ground Floor, Left Side Gulmohar Park Road, Gautam Nagar, Hauz Khas, New Delhi"/>
    <s v="Hauz Khas"/>
    <x v="504"/>
    <n v="400"/>
    <x v="4"/>
    <x v="1"/>
    <x v="0"/>
    <s v="No"/>
    <s v="No"/>
    <x v="3"/>
    <x v="14"/>
    <s v="White"/>
    <s v="Not rated"/>
    <n v="3"/>
    <s v="India"/>
  </r>
  <r>
    <n v="3963"/>
    <x v="955"/>
    <x v="108"/>
    <s v="F 137/2, Gautam Nagar, Hauz Khas, New Delhi"/>
    <s v="Hauz Khas"/>
    <x v="342"/>
    <n v="200"/>
    <x v="4"/>
    <x v="1"/>
    <x v="0"/>
    <s v="No"/>
    <s v="No"/>
    <x v="3"/>
    <x v="14"/>
    <s v="White"/>
    <s v="Not rated"/>
    <n v="0"/>
    <s v="India"/>
  </r>
  <r>
    <n v="3964"/>
    <x v="3306"/>
    <x v="108"/>
    <s v="44 A/2, Kalu Sarai, Hauz Khas, New Delhi"/>
    <s v="Hauz Khas"/>
    <x v="342"/>
    <n v="300"/>
    <x v="4"/>
    <x v="1"/>
    <x v="0"/>
    <s v="No"/>
    <s v="No"/>
    <x v="3"/>
    <x v="14"/>
    <s v="White"/>
    <s v="Not rated"/>
    <n v="1"/>
    <s v="India"/>
  </r>
  <r>
    <n v="3965"/>
    <x v="3307"/>
    <x v="108"/>
    <s v="DDA Market, Kalu Sarai, Hauz Khas, New Delhi"/>
    <s v="Hauz Khas"/>
    <x v="342"/>
    <n v="50"/>
    <x v="4"/>
    <x v="1"/>
    <x v="0"/>
    <s v="No"/>
    <s v="No"/>
    <x v="3"/>
    <x v="14"/>
    <s v="White"/>
    <s v="Not rated"/>
    <n v="0"/>
    <s v="India"/>
  </r>
  <r>
    <n v="3966"/>
    <x v="3308"/>
    <x v="108"/>
    <s v="107 A, Gautam Nagar, Hauz Khas, New Delhi"/>
    <s v="Hauz Khas"/>
    <x v="342"/>
    <n v="500"/>
    <x v="4"/>
    <x v="1"/>
    <x v="0"/>
    <s v="No"/>
    <s v="No"/>
    <x v="2"/>
    <x v="14"/>
    <s v="White"/>
    <s v="Not rated"/>
    <n v="1"/>
    <s v="India"/>
  </r>
  <r>
    <n v="3967"/>
    <x v="3309"/>
    <x v="108"/>
    <s v="Gautam Nagar, Hauz Khas, New Delhi"/>
    <s v="Hauz Khas"/>
    <x v="63"/>
    <n v="250"/>
    <x v="4"/>
    <x v="1"/>
    <x v="0"/>
    <s v="No"/>
    <s v="No"/>
    <x v="3"/>
    <x v="14"/>
    <s v="White"/>
    <s v="Not rated"/>
    <n v="0"/>
    <s v="India"/>
  </r>
  <r>
    <n v="3968"/>
    <x v="3310"/>
    <x v="108"/>
    <s v="Gautam Nagar, Hauz Khas, New Delhi"/>
    <s v="Hauz Khas"/>
    <x v="808"/>
    <n v="500"/>
    <x v="4"/>
    <x v="1"/>
    <x v="0"/>
    <s v="No"/>
    <s v="No"/>
    <x v="2"/>
    <x v="14"/>
    <s v="White"/>
    <s v="Not rated"/>
    <n v="2"/>
    <s v="India"/>
  </r>
  <r>
    <n v="3969"/>
    <x v="3311"/>
    <x v="108"/>
    <s v="118/14, Gurukul Road, Gautam Nagar, Hauz Khas, New Delhi"/>
    <s v="Hauz Khas"/>
    <x v="678"/>
    <n v="150"/>
    <x v="4"/>
    <x v="1"/>
    <x v="0"/>
    <s v="No"/>
    <s v="No"/>
    <x v="3"/>
    <x v="14"/>
    <s v="White"/>
    <s v="Not rated"/>
    <n v="1"/>
    <s v="India"/>
  </r>
  <r>
    <n v="3970"/>
    <x v="3312"/>
    <x v="108"/>
    <s v="Shop 3, Main Road Gautam Nagar, Hauz Khas, New Delhi"/>
    <s v="Hauz Khas"/>
    <x v="342"/>
    <n v="350"/>
    <x v="4"/>
    <x v="1"/>
    <x v="0"/>
    <s v="No"/>
    <s v="No"/>
    <x v="3"/>
    <x v="14"/>
    <s v="White"/>
    <s v="Not rated"/>
    <n v="0"/>
    <s v="India"/>
  </r>
  <r>
    <n v="3971"/>
    <x v="3313"/>
    <x v="108"/>
    <s v="24/3, Hauz Khas Village, Hauz Khas, New Delhi"/>
    <s v="Hauz Khas"/>
    <x v="1155"/>
    <n v="1000"/>
    <x v="4"/>
    <x v="1"/>
    <x v="0"/>
    <s v="No"/>
    <s v="No"/>
    <x v="0"/>
    <x v="14"/>
    <s v="White"/>
    <s v="Not rated"/>
    <n v="0"/>
    <s v="India"/>
  </r>
  <r>
    <n v="3972"/>
    <x v="3297"/>
    <x v="108"/>
    <s v="9 A, Gautam Nagar, Hauz Khas, New Delhi"/>
    <s v="Hauz Khas"/>
    <x v="382"/>
    <n v="300"/>
    <x v="4"/>
    <x v="1"/>
    <x v="0"/>
    <s v="No"/>
    <s v="No"/>
    <x v="3"/>
    <x v="14"/>
    <s v="White"/>
    <s v="Not rated"/>
    <n v="2"/>
    <s v="India"/>
  </r>
  <r>
    <n v="3973"/>
    <x v="3314"/>
    <x v="108"/>
    <s v="137, Gautam Nagar Nala, Near Hauz Khas, Hauz Khas, New Delhi"/>
    <s v="Hauz Khas"/>
    <x v="63"/>
    <n v="300"/>
    <x v="4"/>
    <x v="1"/>
    <x v="0"/>
    <s v="No"/>
    <s v="No"/>
    <x v="3"/>
    <x v="14"/>
    <s v="White"/>
    <s v="Not rated"/>
    <n v="3"/>
    <s v="India"/>
  </r>
  <r>
    <n v="3974"/>
    <x v="3315"/>
    <x v="108"/>
    <s v="A-15A/1, Hauz Khas, New Delhi"/>
    <s v="Hauz Khas"/>
    <x v="384"/>
    <n v="350"/>
    <x v="4"/>
    <x v="1"/>
    <x v="0"/>
    <s v="No"/>
    <s v="No"/>
    <x v="3"/>
    <x v="4"/>
    <s v="Green"/>
    <s v="Very Good"/>
    <n v="55"/>
    <s v="India"/>
  </r>
  <r>
    <n v="3975"/>
    <x v="3316"/>
    <x v="108"/>
    <s v="E-16, Main Market, Hauz Khas, New Delhi"/>
    <s v="Hauz Khas"/>
    <x v="100"/>
    <n v="1000"/>
    <x v="4"/>
    <x v="1"/>
    <x v="0"/>
    <s v="No"/>
    <s v="No"/>
    <x v="0"/>
    <x v="4"/>
    <s v="Green"/>
    <s v="Very Good"/>
    <n v="83"/>
    <s v="India"/>
  </r>
  <r>
    <n v="3976"/>
    <x v="3317"/>
    <x v="108"/>
    <s v="1st Floor, DDA Shopping Complex, Aurobindo Place, Hauz Khas, New Delhi"/>
    <s v="Hauz Khas"/>
    <x v="834"/>
    <n v="1850"/>
    <x v="4"/>
    <x v="0"/>
    <x v="0"/>
    <s v="No"/>
    <s v="No"/>
    <x v="0"/>
    <x v="15"/>
    <s v="Green"/>
    <s v="Very Good"/>
    <n v="1823"/>
    <s v="India"/>
  </r>
  <r>
    <n v="3977"/>
    <x v="3318"/>
    <x v="108"/>
    <s v="26 A, 2nd Floor, Hauz Khas Village, New Delhi"/>
    <s v="Hauz Khas Village"/>
    <x v="1053"/>
    <n v="1600"/>
    <x v="4"/>
    <x v="0"/>
    <x v="0"/>
    <s v="No"/>
    <s v="No"/>
    <x v="0"/>
    <x v="16"/>
    <s v="Orange"/>
    <s v="Average"/>
    <n v="704"/>
    <s v="India"/>
  </r>
  <r>
    <n v="3978"/>
    <x v="3319"/>
    <x v="108"/>
    <s v="30, 2nd Floor, Powerhouse Buliding, Hauz Khas Village, New Delhi"/>
    <s v="Hauz Khas Village"/>
    <x v="655"/>
    <n v="1900"/>
    <x v="4"/>
    <x v="0"/>
    <x v="1"/>
    <s v="No"/>
    <s v="No"/>
    <x v="0"/>
    <x v="19"/>
    <s v="Orange"/>
    <s v="Average"/>
    <n v="763"/>
    <s v="India"/>
  </r>
  <r>
    <n v="3979"/>
    <x v="3320"/>
    <x v="108"/>
    <s v="28, 3rd Floor, Hauz Khas Village, New Delhi"/>
    <s v="Hauz Khas Village"/>
    <x v="1156"/>
    <n v="1200"/>
    <x v="4"/>
    <x v="1"/>
    <x v="0"/>
    <s v="No"/>
    <s v="No"/>
    <x v="0"/>
    <x v="16"/>
    <s v="Orange"/>
    <s v="Average"/>
    <n v="1363"/>
    <s v="India"/>
  </r>
  <r>
    <n v="3980"/>
    <x v="1677"/>
    <x v="108"/>
    <s v="8-A, Hauz Khas Village, New Delhi"/>
    <s v="Hauz Khas Village"/>
    <x v="5"/>
    <n v="350"/>
    <x v="4"/>
    <x v="1"/>
    <x v="1"/>
    <s v="No"/>
    <s v="No"/>
    <x v="3"/>
    <x v="19"/>
    <s v="Orange"/>
    <s v="Average"/>
    <n v="491"/>
    <s v="India"/>
  </r>
  <r>
    <n v="3981"/>
    <x v="3321"/>
    <x v="108"/>
    <s v="H-2, 2nd &amp; 3rd Floor, Hauz Khas Village, New Delhi"/>
    <s v="Hauz Khas Village"/>
    <x v="1157"/>
    <n v="1400"/>
    <x v="4"/>
    <x v="0"/>
    <x v="1"/>
    <s v="No"/>
    <s v="No"/>
    <x v="0"/>
    <x v="1"/>
    <s v="Dark Green"/>
    <s v="Excellent"/>
    <n v="1033"/>
    <s v="India"/>
  </r>
  <r>
    <n v="3982"/>
    <x v="1109"/>
    <x v="108"/>
    <s v="26, 1st Floor, Hauz Khas Village, New Delhi"/>
    <s v="Hauz Khas Village"/>
    <x v="439"/>
    <n v="400"/>
    <x v="4"/>
    <x v="1"/>
    <x v="1"/>
    <s v="Yes"/>
    <s v="No"/>
    <x v="3"/>
    <x v="18"/>
    <s v="Yellow"/>
    <s v="Good"/>
    <n v="454"/>
    <s v="India"/>
  </r>
  <r>
    <n v="3983"/>
    <x v="3322"/>
    <x v="108"/>
    <s v="31, 2nd Floor, Hauz Khas Village, New Delhi"/>
    <s v="Hauz Khas Village"/>
    <x v="1158"/>
    <n v="1900"/>
    <x v="4"/>
    <x v="0"/>
    <x v="1"/>
    <s v="No"/>
    <s v="No"/>
    <x v="0"/>
    <x v="18"/>
    <s v="Yellow"/>
    <s v="Good"/>
    <n v="1756"/>
    <s v="India"/>
  </r>
  <r>
    <n v="3984"/>
    <x v="3323"/>
    <x v="108"/>
    <s v="30, 1st Floor, Hauz Khas Village, New Delhi"/>
    <s v="Hauz Khas Village"/>
    <x v="1159"/>
    <n v="1600"/>
    <x v="4"/>
    <x v="0"/>
    <x v="1"/>
    <s v="No"/>
    <s v="No"/>
    <x v="0"/>
    <x v="10"/>
    <s v="Yellow"/>
    <s v="Good"/>
    <n v="1845"/>
    <s v="India"/>
  </r>
  <r>
    <n v="3985"/>
    <x v="3324"/>
    <x v="108"/>
    <s v="TB-6/1-A, 1st Floor, Hauz Khas Village, New Delhi"/>
    <s v="Hauz Khas Village"/>
    <x v="1160"/>
    <n v="1200"/>
    <x v="4"/>
    <x v="0"/>
    <x v="0"/>
    <s v="No"/>
    <s v="No"/>
    <x v="0"/>
    <x v="11"/>
    <s v="Yellow"/>
    <s v="Good"/>
    <n v="379"/>
    <s v="India"/>
  </r>
  <r>
    <n v="3986"/>
    <x v="3325"/>
    <x v="108"/>
    <s v="1-A/1, Hauz Khas Village, New Delhi"/>
    <s v="Hauz Khas Village"/>
    <x v="1161"/>
    <n v="1800"/>
    <x v="4"/>
    <x v="0"/>
    <x v="0"/>
    <s v="No"/>
    <s v="No"/>
    <x v="0"/>
    <x v="11"/>
    <s v="Yellow"/>
    <s v="Good"/>
    <n v="2247"/>
    <s v="India"/>
  </r>
  <r>
    <n v="3987"/>
    <x v="3326"/>
    <x v="108"/>
    <s v="T-49, Hauz Khas Village, New Delhi"/>
    <s v="Hauz Khas Village"/>
    <x v="495"/>
    <n v="1200"/>
    <x v="4"/>
    <x v="1"/>
    <x v="1"/>
    <s v="No"/>
    <s v="No"/>
    <x v="0"/>
    <x v="18"/>
    <s v="Yellow"/>
    <s v="Good"/>
    <n v="552"/>
    <s v="India"/>
  </r>
  <r>
    <n v="3988"/>
    <x v="3327"/>
    <x v="108"/>
    <s v="30-A, Hauz Khas Village, New Delhi"/>
    <s v="Hauz Khas Village"/>
    <x v="1162"/>
    <n v="1800"/>
    <x v="4"/>
    <x v="0"/>
    <x v="0"/>
    <s v="No"/>
    <s v="No"/>
    <x v="0"/>
    <x v="10"/>
    <s v="Yellow"/>
    <s v="Good"/>
    <n v="567"/>
    <s v="India"/>
  </r>
  <r>
    <n v="3989"/>
    <x v="3328"/>
    <x v="108"/>
    <s v="9-A, 1st Floor, Hauz Khas Village, New Delhi"/>
    <s v="Hauz Khas Village"/>
    <x v="1163"/>
    <n v="1200"/>
    <x v="4"/>
    <x v="0"/>
    <x v="1"/>
    <s v="No"/>
    <s v="No"/>
    <x v="0"/>
    <x v="20"/>
    <s v="Yellow"/>
    <s v="Good"/>
    <n v="384"/>
    <s v="India"/>
  </r>
  <r>
    <n v="3990"/>
    <x v="3329"/>
    <x v="108"/>
    <s v="30, 2nd Floor, Hauz Khas Village, New Delhi"/>
    <s v="Hauz Khas Village"/>
    <x v="383"/>
    <n v="2400"/>
    <x v="4"/>
    <x v="1"/>
    <x v="0"/>
    <s v="No"/>
    <s v="No"/>
    <x v="1"/>
    <x v="20"/>
    <s v="Yellow"/>
    <s v="Good"/>
    <n v="884"/>
    <s v="India"/>
  </r>
  <r>
    <n v="3991"/>
    <x v="3330"/>
    <x v="108"/>
    <s v="50, Hauz Khas Village, New Delhi"/>
    <s v="Hauz Khas Village"/>
    <x v="527"/>
    <n v="800"/>
    <x v="4"/>
    <x v="1"/>
    <x v="1"/>
    <s v="No"/>
    <s v="No"/>
    <x v="2"/>
    <x v="11"/>
    <s v="Yellow"/>
    <s v="Good"/>
    <n v="489"/>
    <s v="India"/>
  </r>
  <r>
    <n v="3992"/>
    <x v="3331"/>
    <x v="108"/>
    <s v="9-A, 2nd &amp; 3rd Floor, Hauz Khas Village, New Delhi"/>
    <s v="Hauz Khas Village"/>
    <x v="1164"/>
    <n v="1800"/>
    <x v="4"/>
    <x v="0"/>
    <x v="0"/>
    <s v="No"/>
    <s v="No"/>
    <x v="0"/>
    <x v="11"/>
    <s v="Yellow"/>
    <s v="Good"/>
    <n v="3697"/>
    <s v="India"/>
  </r>
  <r>
    <n v="3993"/>
    <x v="1144"/>
    <x v="108"/>
    <s v="30-A, 1st Floor, Hauz Khas Village, New Delhi"/>
    <s v="Hauz Khas Village"/>
    <x v="383"/>
    <n v="2000"/>
    <x v="4"/>
    <x v="0"/>
    <x v="1"/>
    <s v="No"/>
    <s v="No"/>
    <x v="1"/>
    <x v="18"/>
    <s v="Yellow"/>
    <s v="Good"/>
    <n v="1878"/>
    <s v="India"/>
  </r>
  <r>
    <n v="3994"/>
    <x v="3332"/>
    <x v="108"/>
    <s v="9-A &amp; 12, Hauz Khas Village, New Delhi"/>
    <s v="Hauz Khas Village"/>
    <x v="593"/>
    <n v="1600"/>
    <x v="4"/>
    <x v="0"/>
    <x v="1"/>
    <s v="No"/>
    <s v="No"/>
    <x v="0"/>
    <x v="6"/>
    <s v="Green"/>
    <s v="Very Good"/>
    <n v="7931"/>
    <s v="India"/>
  </r>
  <r>
    <n v="3995"/>
    <x v="3333"/>
    <x v="108"/>
    <s v="T-49, First Floor, Hauz Khas Village, New Delhi"/>
    <s v="Hauz Khas Village"/>
    <x v="20"/>
    <n v="200"/>
    <x v="4"/>
    <x v="1"/>
    <x v="0"/>
    <s v="No"/>
    <s v="No"/>
    <x v="3"/>
    <x v="5"/>
    <s v="Green"/>
    <s v="Very Good"/>
    <n v="542"/>
    <s v="India"/>
  </r>
  <r>
    <n v="3996"/>
    <x v="3334"/>
    <x v="108"/>
    <s v="Inside Deer Park, Hauz Khas Village, New Delhi"/>
    <s v="Hauz Khas Village"/>
    <x v="1023"/>
    <n v="2200"/>
    <x v="4"/>
    <x v="0"/>
    <x v="0"/>
    <s v="No"/>
    <s v="No"/>
    <x v="1"/>
    <x v="5"/>
    <s v="Green"/>
    <s v="Very Good"/>
    <n v="278"/>
    <s v="India"/>
  </r>
  <r>
    <n v="3997"/>
    <x v="1634"/>
    <x v="108"/>
    <s v="30, 1st Floor, Hauz Khas Village, New Delhi"/>
    <s v="Hauz Khas Village"/>
    <x v="1165"/>
    <n v="1700"/>
    <x v="4"/>
    <x v="0"/>
    <x v="1"/>
    <s v="No"/>
    <s v="No"/>
    <x v="0"/>
    <x v="4"/>
    <s v="Green"/>
    <s v="Very Good"/>
    <n v="969"/>
    <s v="India"/>
  </r>
  <r>
    <n v="3998"/>
    <x v="2997"/>
    <x v="108"/>
    <s v="Shop 1, Hauz Khas Village, New Delhi"/>
    <s v="Hauz Khas Village"/>
    <x v="330"/>
    <n v="500"/>
    <x v="4"/>
    <x v="1"/>
    <x v="1"/>
    <s v="No"/>
    <s v="No"/>
    <x v="2"/>
    <x v="5"/>
    <s v="Green"/>
    <s v="Very Good"/>
    <n v="1627"/>
    <s v="India"/>
  </r>
  <r>
    <n v="3999"/>
    <x v="3335"/>
    <x v="108"/>
    <s v="1-A, 1st Floor, Hauz Khas Village, New Delhi"/>
    <s v="Hauz Khas Village"/>
    <x v="342"/>
    <n v="1300"/>
    <x v="4"/>
    <x v="0"/>
    <x v="1"/>
    <s v="No"/>
    <s v="No"/>
    <x v="0"/>
    <x v="2"/>
    <s v="Green"/>
    <s v="Very Good"/>
    <n v="541"/>
    <s v="India"/>
  </r>
  <r>
    <n v="4000"/>
    <x v="3336"/>
    <x v="108"/>
    <s v="12, Hauz Khas Village, New Delhi"/>
    <s v="Hauz Khas Village"/>
    <x v="1166"/>
    <n v="1600"/>
    <x v="4"/>
    <x v="0"/>
    <x v="1"/>
    <s v="No"/>
    <s v="No"/>
    <x v="0"/>
    <x v="15"/>
    <s v="Green"/>
    <s v="Very Good"/>
    <n v="1199"/>
    <s v="India"/>
  </r>
  <r>
    <n v="4001"/>
    <x v="3337"/>
    <x v="108"/>
    <s v="Holiday Inn, 12, Asset Area, Hospitality District, Aerocity, New Delhi"/>
    <s v="Holiday Inn, Aerocity"/>
    <x v="21"/>
    <n v="1000"/>
    <x v="4"/>
    <x v="1"/>
    <x v="0"/>
    <s v="No"/>
    <s v="No"/>
    <x v="0"/>
    <x v="16"/>
    <s v="Orange"/>
    <s v="Average"/>
    <n v="30"/>
    <s v="India"/>
  </r>
  <r>
    <n v="4002"/>
    <x v="3338"/>
    <x v="108"/>
    <s v="Holiday Inn, 13-A, District Centre, Mayur Vihar Phase 1, New Delhi"/>
    <s v="Holiday Inn, Mayur Vihar"/>
    <x v="1167"/>
    <n v="2000"/>
    <x v="4"/>
    <x v="0"/>
    <x v="0"/>
    <s v="No"/>
    <s v="No"/>
    <x v="1"/>
    <x v="19"/>
    <s v="Orange"/>
    <s v="Average"/>
    <n v="174"/>
    <s v="India"/>
  </r>
  <r>
    <n v="4003"/>
    <x v="3339"/>
    <x v="108"/>
    <s v="Holiday Inn, 13 A, District Centre, Mayur Vihar Phase 1, New Delhi"/>
    <s v="Holiday Inn, Mayur Vihar"/>
    <x v="1168"/>
    <n v="1800"/>
    <x v="4"/>
    <x v="0"/>
    <x v="1"/>
    <s v="No"/>
    <s v="No"/>
    <x v="0"/>
    <x v="11"/>
    <s v="Yellow"/>
    <s v="Good"/>
    <n v="128"/>
    <s v="India"/>
  </r>
  <r>
    <n v="4004"/>
    <x v="3340"/>
    <x v="108"/>
    <s v="Hotel Broadway, 4/15/A, Daryaganj, New Delhi"/>
    <s v="Hotel Broadway, Daryaganj"/>
    <x v="269"/>
    <n v="1100"/>
    <x v="4"/>
    <x v="1"/>
    <x v="0"/>
    <s v="No"/>
    <s v="No"/>
    <x v="0"/>
    <x v="19"/>
    <s v="Orange"/>
    <s v="Average"/>
    <n v="72"/>
    <s v="India"/>
  </r>
  <r>
    <n v="4005"/>
    <x v="3341"/>
    <x v="108"/>
    <s v="Hotel Broadway, 4/15/A, Daryaganj, New Delhi"/>
    <s v="Hotel Broadway, Daryaganj"/>
    <x v="1169"/>
    <n v="2000"/>
    <x v="4"/>
    <x v="0"/>
    <x v="0"/>
    <s v="No"/>
    <s v="No"/>
    <x v="1"/>
    <x v="18"/>
    <s v="Yellow"/>
    <s v="Good"/>
    <n v="295"/>
    <s v="India"/>
  </r>
  <r>
    <n v="4006"/>
    <x v="3342"/>
    <x v="108"/>
    <s v="Hotel City Park, KP Block, Pitampura, New Delhi"/>
    <s v="Hotel City Park, Pitampura"/>
    <x v="786"/>
    <n v="2000"/>
    <x v="4"/>
    <x v="0"/>
    <x v="0"/>
    <s v="No"/>
    <s v="No"/>
    <x v="1"/>
    <x v="25"/>
    <s v="Orange"/>
    <s v="Average"/>
    <n v="19"/>
    <s v="India"/>
  </r>
  <r>
    <n v="4007"/>
    <x v="3343"/>
    <x v="108"/>
    <s v="Hotel City Park, KP Block, Pitampura, New Delhi"/>
    <s v="Hotel City Park, Pitampura"/>
    <x v="342"/>
    <n v="2500"/>
    <x v="4"/>
    <x v="0"/>
    <x v="0"/>
    <s v="No"/>
    <s v="No"/>
    <x v="1"/>
    <x v="18"/>
    <s v="Yellow"/>
    <s v="Good"/>
    <n v="259"/>
    <s v="India"/>
  </r>
  <r>
    <n v="4008"/>
    <x v="3344"/>
    <x v="108"/>
    <s v="A-4, NH 8, Near IGI Airport, Mahipalpur, New Delhi"/>
    <s v="Hotel Classic Diplomat, Mahipalpur"/>
    <x v="1170"/>
    <n v="1000"/>
    <x v="4"/>
    <x v="0"/>
    <x v="0"/>
    <s v="No"/>
    <s v="No"/>
    <x v="0"/>
    <x v="14"/>
    <s v="White"/>
    <s v="Not rated"/>
    <n v="1"/>
    <s v="India"/>
  </r>
  <r>
    <n v="4009"/>
    <x v="3345"/>
    <x v="108"/>
    <s v="Hotel Classic Diplomat, A-4, NH 8, Near IGI Airport, Mahipalpur, New Delhi"/>
    <s v="Hotel Classic Diplomat, Mahipalpur"/>
    <x v="342"/>
    <n v="800"/>
    <x v="4"/>
    <x v="0"/>
    <x v="0"/>
    <s v="No"/>
    <s v="No"/>
    <x v="2"/>
    <x v="14"/>
    <s v="White"/>
    <s v="Not rated"/>
    <n v="0"/>
    <s v="India"/>
  </r>
  <r>
    <n v="4010"/>
    <x v="3346"/>
    <x v="108"/>
    <s v="Hotel Regent Grand, 2/6 East Patel Nagar, Near Pusa Road, East Patel Nagar, New Delhi"/>
    <s v="Hotel Regent Grand, Karol Bagh"/>
    <x v="20"/>
    <n v="700"/>
    <x v="4"/>
    <x v="1"/>
    <x v="0"/>
    <s v="No"/>
    <s v="No"/>
    <x v="2"/>
    <x v="9"/>
    <s v="Orange"/>
    <s v="Average"/>
    <n v="7"/>
    <s v="India"/>
  </r>
  <r>
    <n v="4011"/>
    <x v="3347"/>
    <x v="108"/>
    <s v="Hotel Regent Grand, 2/6 East Patel Nagar, Near Pusa Road, East Patel Nagar, New Delhi"/>
    <s v="Hotel Regent Grand, Karol Bagh"/>
    <x v="378"/>
    <n v="800"/>
    <x v="4"/>
    <x v="0"/>
    <x v="0"/>
    <s v="No"/>
    <s v="No"/>
    <x v="2"/>
    <x v="14"/>
    <s v="White"/>
    <s v="Not rated"/>
    <n v="1"/>
    <s v="India"/>
  </r>
  <r>
    <n v="4012"/>
    <x v="3348"/>
    <x v="108"/>
    <s v="Hotel The Royal Plaza, 19, Ashoka Road, Janpath, New Delhi"/>
    <s v="Hotel The Royal Plaza, Janpath"/>
    <x v="1110"/>
    <n v="3000"/>
    <x v="4"/>
    <x v="0"/>
    <x v="0"/>
    <s v="No"/>
    <s v="No"/>
    <x v="1"/>
    <x v="16"/>
    <s v="Orange"/>
    <s v="Average"/>
    <n v="95"/>
    <s v="India"/>
  </r>
  <r>
    <n v="4013"/>
    <x v="3349"/>
    <x v="108"/>
    <s v="Hotel The Royal Plaza, 19, Ashoka Road, Janpath, New Delhi"/>
    <s v="Hotel The Royal Plaza, Janpath"/>
    <x v="1171"/>
    <n v="2500"/>
    <x v="4"/>
    <x v="0"/>
    <x v="0"/>
    <s v="No"/>
    <s v="No"/>
    <x v="1"/>
    <x v="9"/>
    <s v="Orange"/>
    <s v="Average"/>
    <n v="19"/>
    <s v="India"/>
  </r>
  <r>
    <n v="4014"/>
    <x v="3350"/>
    <x v="108"/>
    <s v="Rooftop, Hotel The Royal Plaza, 19, Ashoka Road, Connaught Place, New Delhi"/>
    <s v="Hotel The Royal Plaza, Janpath"/>
    <x v="269"/>
    <n v="2500"/>
    <x v="4"/>
    <x v="0"/>
    <x v="0"/>
    <s v="No"/>
    <s v="No"/>
    <x v="1"/>
    <x v="19"/>
    <s v="Orange"/>
    <s v="Average"/>
    <n v="265"/>
    <s v="India"/>
  </r>
  <r>
    <n v="4015"/>
    <x v="3351"/>
    <x v="108"/>
    <s v="Hotel The Royal Plaza, 19, Ashoka Road, Janpath, New Delhi"/>
    <s v="Hotel The Royal Plaza, Janpath"/>
    <x v="1172"/>
    <n v="4000"/>
    <x v="4"/>
    <x v="0"/>
    <x v="0"/>
    <s v="No"/>
    <s v="No"/>
    <x v="1"/>
    <x v="11"/>
    <s v="Yellow"/>
    <s v="Good"/>
    <n v="44"/>
    <s v="India"/>
  </r>
  <r>
    <n v="4016"/>
    <x v="3352"/>
    <x v="108"/>
    <s v="Hotel The Royal Plaza, 19, Ashoka Road, Janpath, New Delhi"/>
    <s v="Hotel The Royal Plaza, Janpath"/>
    <x v="20"/>
    <n v="2500"/>
    <x v="4"/>
    <x v="1"/>
    <x v="0"/>
    <s v="No"/>
    <s v="No"/>
    <x v="1"/>
    <x v="7"/>
    <s v="Yellow"/>
    <s v="Good"/>
    <n v="38"/>
    <s v="India"/>
  </r>
  <r>
    <n v="4017"/>
    <x v="3353"/>
    <x v="108"/>
    <s v="Hotel The Royal Plaza, 19, Ashoka Road, Connaught Place, New Delhi"/>
    <s v="Hotel The Royal Plaza, Janpath"/>
    <x v="1173"/>
    <n v="2000"/>
    <x v="4"/>
    <x v="0"/>
    <x v="0"/>
    <s v="No"/>
    <s v="No"/>
    <x v="1"/>
    <x v="20"/>
    <s v="Yellow"/>
    <s v="Good"/>
    <n v="14"/>
    <s v="India"/>
  </r>
  <r>
    <n v="4018"/>
    <x v="3354"/>
    <x v="108"/>
    <s v="Hyatt Regency, Bhikaji Cama Place, New Delhi"/>
    <s v="Hyatt Regency, Bhikaji Cama Place"/>
    <x v="1174"/>
    <n v="3500"/>
    <x v="4"/>
    <x v="0"/>
    <x v="0"/>
    <s v="No"/>
    <s v="No"/>
    <x v="1"/>
    <x v="7"/>
    <s v="Yellow"/>
    <s v="Good"/>
    <n v="261"/>
    <s v="India"/>
  </r>
  <r>
    <n v="4019"/>
    <x v="3355"/>
    <x v="108"/>
    <s v="Hyatt Regency, Bhikaji Cama Place, New Delhi"/>
    <s v="Hyatt Regency, Bhikaji Cama Place"/>
    <x v="26"/>
    <n v="4500"/>
    <x v="4"/>
    <x v="0"/>
    <x v="0"/>
    <s v="No"/>
    <s v="No"/>
    <x v="1"/>
    <x v="18"/>
    <s v="Yellow"/>
    <s v="Good"/>
    <n v="410"/>
    <s v="India"/>
  </r>
  <r>
    <n v="4020"/>
    <x v="3356"/>
    <x v="108"/>
    <s v="Hyatt Regency, Bhikaji Cama Place, New Delhi"/>
    <s v="Hyatt Regency, Bhikaji Cama Place"/>
    <x v="269"/>
    <n v="2500"/>
    <x v="4"/>
    <x v="0"/>
    <x v="0"/>
    <s v="No"/>
    <s v="No"/>
    <x v="1"/>
    <x v="7"/>
    <s v="Yellow"/>
    <s v="Good"/>
    <n v="49"/>
    <s v="India"/>
  </r>
  <r>
    <n v="4021"/>
    <x v="3357"/>
    <x v="108"/>
    <s v="Hyatt Regency, Bhikaji Cama Place, New Delhi"/>
    <s v="Hyatt Regency, Bhikaji Cama Place"/>
    <x v="590"/>
    <n v="1000"/>
    <x v="4"/>
    <x v="1"/>
    <x v="0"/>
    <s v="No"/>
    <s v="No"/>
    <x v="0"/>
    <x v="10"/>
    <s v="Yellow"/>
    <s v="Good"/>
    <n v="79"/>
    <s v="India"/>
  </r>
  <r>
    <n v="4022"/>
    <x v="3358"/>
    <x v="108"/>
    <s v="Hyatt Regency, Bhikaji Cama Place, New Delhi"/>
    <s v="Hyatt Regency, Bhikaji Cama Place"/>
    <x v="1175"/>
    <n v="4000"/>
    <x v="4"/>
    <x v="0"/>
    <x v="0"/>
    <s v="No"/>
    <s v="No"/>
    <x v="1"/>
    <x v="18"/>
    <s v="Yellow"/>
    <s v="Good"/>
    <n v="290"/>
    <s v="India"/>
  </r>
  <r>
    <n v="4023"/>
    <x v="3359"/>
    <x v="108"/>
    <s v="Hyatt Regency, Bhikaji Cama Place, New Delhi"/>
    <s v="Hyatt Regency, Bhikaji Cama Place"/>
    <x v="5"/>
    <n v="4500"/>
    <x v="4"/>
    <x v="0"/>
    <x v="0"/>
    <s v="No"/>
    <s v="No"/>
    <x v="1"/>
    <x v="4"/>
    <s v="Green"/>
    <s v="Very Good"/>
    <n v="424"/>
    <s v="India"/>
  </r>
  <r>
    <n v="4024"/>
    <x v="3360"/>
    <x v="108"/>
    <s v="ibis New Delhi, Asset 9, Hospitality District, Aerocity, New Delhi"/>
    <s v="ibis New Delhi, Aerocity"/>
    <x v="342"/>
    <n v="1500"/>
    <x v="4"/>
    <x v="0"/>
    <x v="0"/>
    <s v="No"/>
    <s v="No"/>
    <x v="0"/>
    <x v="13"/>
    <s v="Orange"/>
    <s v="Average"/>
    <n v="9"/>
    <s v="India"/>
  </r>
  <r>
    <n v="4025"/>
    <x v="3361"/>
    <x v="108"/>
    <s v="ibis New Delhi, Asset 9, Hospitality District, Aerocity, New Delhi"/>
    <s v="ibis New Delhi, Aerocity"/>
    <x v="498"/>
    <n v="300"/>
    <x v="4"/>
    <x v="1"/>
    <x v="0"/>
    <s v="No"/>
    <s v="No"/>
    <x v="3"/>
    <x v="14"/>
    <s v="White"/>
    <s v="Not rated"/>
    <n v="0"/>
    <s v="India"/>
  </r>
  <r>
    <n v="4026"/>
    <x v="3362"/>
    <x v="108"/>
    <s v="Laxmi Bai Nagar, INA, New Delhi"/>
    <s v="INA"/>
    <x v="479"/>
    <n v="500"/>
    <x v="4"/>
    <x v="1"/>
    <x v="0"/>
    <s v="No"/>
    <s v="No"/>
    <x v="2"/>
    <x v="13"/>
    <s v="Orange"/>
    <s v="Average"/>
    <n v="5"/>
    <s v="India"/>
  </r>
  <r>
    <n v="4027"/>
    <x v="3363"/>
    <x v="108"/>
    <s v="62, Laxmi Bai Nagar Market, Opposite INA Market, Near Dilli Haat, INA, New Delhi"/>
    <s v="INA"/>
    <x v="458"/>
    <n v="600"/>
    <x v="4"/>
    <x v="1"/>
    <x v="1"/>
    <s v="No"/>
    <s v="No"/>
    <x v="2"/>
    <x v="24"/>
    <s v="Orange"/>
    <s v="Average"/>
    <n v="30"/>
    <s v="India"/>
  </r>
  <r>
    <n v="4028"/>
    <x v="3364"/>
    <x v="108"/>
    <s v="211-A, Mohan Singh Market, INA Market, INA, New Delhi"/>
    <s v="INA"/>
    <x v="1176"/>
    <n v="400"/>
    <x v="4"/>
    <x v="1"/>
    <x v="0"/>
    <s v="No"/>
    <s v="No"/>
    <x v="3"/>
    <x v="18"/>
    <s v="Yellow"/>
    <s v="Good"/>
    <n v="108"/>
    <s v="India"/>
  </r>
  <r>
    <n v="4029"/>
    <x v="3365"/>
    <x v="108"/>
    <s v="Shop 35, Laxmi Bai Nagar Market, INA, New Delhi"/>
    <s v="INA"/>
    <x v="504"/>
    <n v="300"/>
    <x v="4"/>
    <x v="1"/>
    <x v="0"/>
    <s v="No"/>
    <s v="No"/>
    <x v="3"/>
    <x v="14"/>
    <s v="White"/>
    <s v="Not rated"/>
    <n v="0"/>
    <s v="India"/>
  </r>
  <r>
    <n v="4030"/>
    <x v="3366"/>
    <x v="108"/>
    <s v="South Avenue, President's Estate, Near, India Gate, New Delhi"/>
    <s v="India Gate"/>
    <x v="1177"/>
    <n v="350"/>
    <x v="4"/>
    <x v="1"/>
    <x v="0"/>
    <s v="No"/>
    <s v="No"/>
    <x v="3"/>
    <x v="13"/>
    <s v="Orange"/>
    <s v="Average"/>
    <n v="13"/>
    <s v="India"/>
  </r>
  <r>
    <n v="4031"/>
    <x v="3367"/>
    <x v="108"/>
    <s v="12, South Avenue Market, Near Sena Bhawan, India Gate, New Delhi"/>
    <s v="India Gate"/>
    <x v="330"/>
    <n v="200"/>
    <x v="4"/>
    <x v="1"/>
    <x v="0"/>
    <s v="No"/>
    <s v="No"/>
    <x v="3"/>
    <x v="12"/>
    <s v="Orange"/>
    <s v="Average"/>
    <n v="12"/>
    <s v="India"/>
  </r>
  <r>
    <n v="4032"/>
    <x v="3368"/>
    <x v="108"/>
    <s v="Behind Baroda House, Kasturbha Gandhi Marg, Near India Gate, New Delhi"/>
    <s v="India Gate"/>
    <x v="930"/>
    <n v="300"/>
    <x v="4"/>
    <x v="1"/>
    <x v="0"/>
    <s v="No"/>
    <s v="No"/>
    <x v="3"/>
    <x v="10"/>
    <s v="Yellow"/>
    <s v="Good"/>
    <n v="266"/>
    <s v="India"/>
  </r>
  <r>
    <n v="4033"/>
    <x v="3369"/>
    <x v="108"/>
    <s v="Kasmir House, India Gate, New Delhi"/>
    <s v="India Gate"/>
    <x v="569"/>
    <n v="300"/>
    <x v="4"/>
    <x v="1"/>
    <x v="0"/>
    <s v="No"/>
    <s v="No"/>
    <x v="3"/>
    <x v="14"/>
    <s v="White"/>
    <s v="Not rated"/>
    <n v="1"/>
    <s v="India"/>
  </r>
  <r>
    <n v="4034"/>
    <x v="3370"/>
    <x v="108"/>
    <s v="Shop 1, South Avenue Market, India Gate, New Delhi"/>
    <s v="India Gate"/>
    <x v="342"/>
    <n v="400"/>
    <x v="4"/>
    <x v="1"/>
    <x v="0"/>
    <s v="No"/>
    <s v="No"/>
    <x v="3"/>
    <x v="14"/>
    <s v="White"/>
    <s v="Not rated"/>
    <n v="0"/>
    <s v="India"/>
  </r>
  <r>
    <n v="4035"/>
    <x v="836"/>
    <x v="108"/>
    <s v="24, Akbar Road, Near India Gate, New Delhi"/>
    <s v="India Gate"/>
    <x v="477"/>
    <n v="800"/>
    <x v="4"/>
    <x v="1"/>
    <x v="0"/>
    <s v="No"/>
    <s v="No"/>
    <x v="2"/>
    <x v="14"/>
    <s v="White"/>
    <s v="Not rated"/>
    <n v="3"/>
    <s v="India"/>
  </r>
  <r>
    <n v="4036"/>
    <x v="3371"/>
    <x v="108"/>
    <s v="Shop G-6, Pankaj Corner Market, Near Prince Appartment, IP Extension, New Delhi"/>
    <s v="IP Extension"/>
    <x v="378"/>
    <n v="400"/>
    <x v="4"/>
    <x v="1"/>
    <x v="0"/>
    <s v="No"/>
    <s v="No"/>
    <x v="3"/>
    <x v="22"/>
    <s v="Orange"/>
    <s v="Average"/>
    <n v="36"/>
    <s v="India"/>
  </r>
  <r>
    <n v="4037"/>
    <x v="3372"/>
    <x v="108"/>
    <s v="E/76, West Vinod Nagar, IP Extension, New Delhi"/>
    <s v="IP Extension"/>
    <x v="390"/>
    <n v="500"/>
    <x v="4"/>
    <x v="1"/>
    <x v="0"/>
    <s v="No"/>
    <s v="No"/>
    <x v="2"/>
    <x v="25"/>
    <s v="Orange"/>
    <s v="Average"/>
    <n v="20"/>
    <s v="India"/>
  </r>
  <r>
    <n v="4038"/>
    <x v="3373"/>
    <x v="108"/>
    <s v="G-45, Pankaj Central Market, Near Plato Public School, IP Extension, New Delhi"/>
    <s v="IP Extension"/>
    <x v="378"/>
    <n v="400"/>
    <x v="4"/>
    <x v="1"/>
    <x v="0"/>
    <s v="No"/>
    <s v="No"/>
    <x v="3"/>
    <x v="9"/>
    <s v="Orange"/>
    <s v="Average"/>
    <n v="4"/>
    <s v="India"/>
  </r>
  <r>
    <n v="4039"/>
    <x v="3374"/>
    <x v="108"/>
    <s v="The Golden Palms Hotel, 6C, Opposite East Delhi Police Headquarter, IP Extension, New Delhi"/>
    <s v="IP Extension"/>
    <x v="467"/>
    <n v="1500"/>
    <x v="4"/>
    <x v="0"/>
    <x v="0"/>
    <s v="No"/>
    <s v="No"/>
    <x v="0"/>
    <x v="25"/>
    <s v="Orange"/>
    <s v="Average"/>
    <n v="68"/>
    <s v="India"/>
  </r>
  <r>
    <n v="4040"/>
    <x v="3375"/>
    <x v="108"/>
    <s v="B/1-133, Ekta Garden, IP Extension, New Delhi"/>
    <s v="IP Extension"/>
    <x v="330"/>
    <n v="300"/>
    <x v="4"/>
    <x v="1"/>
    <x v="0"/>
    <s v="No"/>
    <s v="No"/>
    <x v="3"/>
    <x v="22"/>
    <s v="Orange"/>
    <s v="Average"/>
    <n v="4"/>
    <s v="India"/>
  </r>
  <r>
    <n v="4041"/>
    <x v="3376"/>
    <x v="108"/>
    <s v="9, DDA Market 1, Opposite St. Andrew's Scots School, IP Extension, New Delhi"/>
    <s v="IP Extension"/>
    <x v="1178"/>
    <n v="200"/>
    <x v="4"/>
    <x v="1"/>
    <x v="0"/>
    <s v="No"/>
    <s v="No"/>
    <x v="3"/>
    <x v="13"/>
    <s v="Orange"/>
    <s v="Average"/>
    <n v="26"/>
    <s v="India"/>
  </r>
  <r>
    <n v="4042"/>
    <x v="3377"/>
    <x v="108"/>
    <s v="Agrasen Apartments, IP Extension, New Delhi"/>
    <s v="IP Extension"/>
    <x v="21"/>
    <n v="300"/>
    <x v="4"/>
    <x v="1"/>
    <x v="1"/>
    <s v="No"/>
    <s v="No"/>
    <x v="3"/>
    <x v="19"/>
    <s v="Orange"/>
    <s v="Average"/>
    <n v="11"/>
    <s v="India"/>
  </r>
  <r>
    <n v="4043"/>
    <x v="3378"/>
    <x v="108"/>
    <s v="Madhu Vihar Market, IP Extension, New Delhi"/>
    <s v="IP Extension"/>
    <x v="388"/>
    <n v="100"/>
    <x v="4"/>
    <x v="1"/>
    <x v="0"/>
    <s v="No"/>
    <s v="No"/>
    <x v="3"/>
    <x v="13"/>
    <s v="Orange"/>
    <s v="Average"/>
    <n v="18"/>
    <s v="India"/>
  </r>
  <r>
    <n v="4044"/>
    <x v="1031"/>
    <x v="108"/>
    <s v="A-142, Madhu Vihar Main Road, Near Patparganj Bus Depot, IP Extension, New Delhi"/>
    <s v="IP Extension"/>
    <x v="507"/>
    <n v="200"/>
    <x v="4"/>
    <x v="1"/>
    <x v="1"/>
    <s v="No"/>
    <s v="No"/>
    <x v="3"/>
    <x v="12"/>
    <s v="Orange"/>
    <s v="Average"/>
    <n v="137"/>
    <s v="India"/>
  </r>
  <r>
    <n v="4045"/>
    <x v="2284"/>
    <x v="108"/>
    <s v="Balco Society, Front Market, IP Extension, New Delhi"/>
    <s v="IP Extension"/>
    <x v="5"/>
    <n v="450"/>
    <x v="4"/>
    <x v="1"/>
    <x v="0"/>
    <s v="No"/>
    <s v="No"/>
    <x v="3"/>
    <x v="27"/>
    <s v="Orange"/>
    <s v="Average"/>
    <n v="8"/>
    <s v="India"/>
  </r>
  <r>
    <n v="4046"/>
    <x v="3379"/>
    <x v="108"/>
    <s v="B-34, Gurudawara Road, Madhu Vihar, IP Extension, New Delhi"/>
    <s v="IP Extension"/>
    <x v="378"/>
    <n v="350"/>
    <x v="4"/>
    <x v="1"/>
    <x v="1"/>
    <s v="No"/>
    <s v="No"/>
    <x v="3"/>
    <x v="25"/>
    <s v="Orange"/>
    <s v="Average"/>
    <n v="101"/>
    <s v="India"/>
  </r>
  <r>
    <n v="4047"/>
    <x v="3380"/>
    <x v="108"/>
    <s v="C-31, Gurudwara Road, Madhu Vihar, IP Extension, New Delhi"/>
    <s v="IP Extension"/>
    <x v="393"/>
    <n v="550"/>
    <x v="4"/>
    <x v="1"/>
    <x v="1"/>
    <s v="No"/>
    <s v="No"/>
    <x v="2"/>
    <x v="25"/>
    <s v="Orange"/>
    <s v="Average"/>
    <n v="103"/>
    <s v="India"/>
  </r>
  <r>
    <n v="4048"/>
    <x v="3381"/>
    <x v="108"/>
    <s v="4, Atlantic Plaza, Local Shopping Complex, IP Extension, New Delhi"/>
    <s v="IP Extension"/>
    <x v="378"/>
    <n v="950"/>
    <x v="4"/>
    <x v="0"/>
    <x v="1"/>
    <s v="No"/>
    <s v="No"/>
    <x v="2"/>
    <x v="13"/>
    <s v="Orange"/>
    <s v="Average"/>
    <n v="94"/>
    <s v="India"/>
  </r>
  <r>
    <n v="4049"/>
    <x v="1558"/>
    <x v="108"/>
    <s v="C 30, Madhuvihar, IP Extension, New Delhi"/>
    <s v="IP Extension"/>
    <x v="330"/>
    <n v="150"/>
    <x v="4"/>
    <x v="1"/>
    <x v="0"/>
    <s v="No"/>
    <s v="No"/>
    <x v="3"/>
    <x v="12"/>
    <s v="Orange"/>
    <s v="Average"/>
    <n v="22"/>
    <s v="India"/>
  </r>
  <r>
    <n v="4050"/>
    <x v="3382"/>
    <x v="108"/>
    <s v="C-2/1, Madhu Vihar, Sai Chowk, IP Extension, New Delhi"/>
    <s v="IP Extension"/>
    <x v="514"/>
    <n v="100"/>
    <x v="4"/>
    <x v="1"/>
    <x v="0"/>
    <s v="No"/>
    <s v="No"/>
    <x v="3"/>
    <x v="24"/>
    <s v="Orange"/>
    <s v="Average"/>
    <n v="16"/>
    <s v="India"/>
  </r>
  <r>
    <n v="4051"/>
    <x v="3383"/>
    <x v="108"/>
    <s v="G-2, Atlantic Plaza, LSC 2, Opposite Ajanta Apartment, IP Extension, New Delhi"/>
    <s v="IP Extension"/>
    <x v="1070"/>
    <n v="450"/>
    <x v="4"/>
    <x v="1"/>
    <x v="0"/>
    <s v="No"/>
    <s v="No"/>
    <x v="3"/>
    <x v="27"/>
    <s v="Orange"/>
    <s v="Average"/>
    <n v="56"/>
    <s v="India"/>
  </r>
  <r>
    <n v="4052"/>
    <x v="3384"/>
    <x v="108"/>
    <s v="G-21, Pankaj Central Market, Near Plato Public School, IP Extension, New Delhi"/>
    <s v="IP Extension"/>
    <x v="390"/>
    <n v="650"/>
    <x v="4"/>
    <x v="1"/>
    <x v="0"/>
    <s v="No"/>
    <s v="No"/>
    <x v="2"/>
    <x v="16"/>
    <s v="Orange"/>
    <s v="Average"/>
    <n v="49"/>
    <s v="India"/>
  </r>
  <r>
    <n v="4053"/>
    <x v="3385"/>
    <x v="108"/>
    <s v="G-7, Aggarwal Tower, Near Ajanta Market, LSC 2, IP Extension, New Delhi"/>
    <s v="IP Extension"/>
    <x v="378"/>
    <n v="400"/>
    <x v="4"/>
    <x v="1"/>
    <x v="1"/>
    <s v="No"/>
    <s v="No"/>
    <x v="3"/>
    <x v="19"/>
    <s v="Orange"/>
    <s v="Average"/>
    <n v="60"/>
    <s v="India"/>
  </r>
  <r>
    <n v="4054"/>
    <x v="3386"/>
    <x v="108"/>
    <s v="C-15, Madhu Vihar, IP Extension, New Delhi"/>
    <s v="IP Extension"/>
    <x v="21"/>
    <n v="200"/>
    <x v="4"/>
    <x v="1"/>
    <x v="1"/>
    <s v="No"/>
    <s v="No"/>
    <x v="3"/>
    <x v="19"/>
    <s v="Orange"/>
    <s v="Average"/>
    <n v="86"/>
    <s v="India"/>
  </r>
  <r>
    <n v="4055"/>
    <x v="3387"/>
    <x v="108"/>
    <s v="G-12, Aggarwal Tower, Local Shopping Complex 2, Near AVB Public School, IP Extension, New Delhi"/>
    <s v="IP Extension"/>
    <x v="342"/>
    <n v="350"/>
    <x v="4"/>
    <x v="1"/>
    <x v="1"/>
    <s v="No"/>
    <s v="No"/>
    <x v="3"/>
    <x v="12"/>
    <s v="Orange"/>
    <s v="Average"/>
    <n v="51"/>
    <s v="India"/>
  </r>
  <r>
    <n v="4056"/>
    <x v="3388"/>
    <x v="108"/>
    <s v="Shop 15, DDA Market, Opposite Mayor Public School, IP Extension, New Delhi"/>
    <s v="IP Extension"/>
    <x v="341"/>
    <n v="400"/>
    <x v="4"/>
    <x v="1"/>
    <x v="1"/>
    <s v="No"/>
    <s v="No"/>
    <x v="3"/>
    <x v="16"/>
    <s v="Orange"/>
    <s v="Average"/>
    <n v="24"/>
    <s v="India"/>
  </r>
  <r>
    <n v="4057"/>
    <x v="3389"/>
    <x v="108"/>
    <s v="2, DDA Market 2, Near Balco Apartment, IP Extension, New Delhi"/>
    <s v="IP Extension"/>
    <x v="1179"/>
    <n v="150"/>
    <x v="4"/>
    <x v="1"/>
    <x v="0"/>
    <s v="No"/>
    <s v="No"/>
    <x v="3"/>
    <x v="20"/>
    <s v="Yellow"/>
    <s v="Good"/>
    <n v="97"/>
    <s v="India"/>
  </r>
  <r>
    <n v="4058"/>
    <x v="3390"/>
    <x v="108"/>
    <s v="B-41, Shop 2, Gurdwara Road, Madhu Vihar, IP Extension, New Delhi"/>
    <s v="IP Extension"/>
    <x v="492"/>
    <n v="250"/>
    <x v="4"/>
    <x v="1"/>
    <x v="1"/>
    <s v="No"/>
    <s v="No"/>
    <x v="3"/>
    <x v="20"/>
    <s v="Yellow"/>
    <s v="Good"/>
    <n v="60"/>
    <s v="India"/>
  </r>
  <r>
    <n v="4059"/>
    <x v="3391"/>
    <x v="108"/>
    <s v="C-12/1 Main Road, Madhu Vihar Market, IP Extension, New Delhi"/>
    <s v="IP Extension"/>
    <x v="364"/>
    <n v="300"/>
    <x v="4"/>
    <x v="1"/>
    <x v="1"/>
    <s v="No"/>
    <s v="No"/>
    <x v="3"/>
    <x v="11"/>
    <s v="Yellow"/>
    <s v="Good"/>
    <n v="25"/>
    <s v="India"/>
  </r>
  <r>
    <n v="4060"/>
    <x v="3392"/>
    <x v="108"/>
    <s v="G-2, Pankaj Plaza, Patparganj, IP Extension, New Delhi"/>
    <s v="IP Extension"/>
    <x v="378"/>
    <n v="400"/>
    <x v="4"/>
    <x v="1"/>
    <x v="1"/>
    <s v="No"/>
    <s v="No"/>
    <x v="3"/>
    <x v="14"/>
    <s v="White"/>
    <s v="Not rated"/>
    <n v="3"/>
    <s v="India"/>
  </r>
  <r>
    <n v="4061"/>
    <x v="3393"/>
    <x v="108"/>
    <s v="224 Vardhman Plaza, 9 Local Shopping Center 2, IP Extension, New Delhi"/>
    <s v="IP Extension"/>
    <x v="302"/>
    <n v="500"/>
    <x v="4"/>
    <x v="1"/>
    <x v="0"/>
    <s v="No"/>
    <s v="No"/>
    <x v="2"/>
    <x v="14"/>
    <s v="White"/>
    <s v="Not rated"/>
    <n v="0"/>
    <s v="India"/>
  </r>
  <r>
    <n v="4062"/>
    <x v="3394"/>
    <x v="108"/>
    <s v="Anamika Apartments, IP Extension, New Delhi"/>
    <s v="IP Extension"/>
    <x v="479"/>
    <n v="300"/>
    <x v="4"/>
    <x v="1"/>
    <x v="0"/>
    <s v="No"/>
    <s v="No"/>
    <x v="3"/>
    <x v="14"/>
    <s v="White"/>
    <s v="Not rated"/>
    <n v="0"/>
    <s v="India"/>
  </r>
  <r>
    <n v="4063"/>
    <x v="3395"/>
    <x v="108"/>
    <s v="204, Gali Number 13, Chander Vihar, IP Extension, New Delhi"/>
    <s v="IP Extension"/>
    <x v="344"/>
    <n v="400"/>
    <x v="4"/>
    <x v="1"/>
    <x v="0"/>
    <s v="No"/>
    <s v="No"/>
    <x v="3"/>
    <x v="14"/>
    <s v="White"/>
    <s v="Not rated"/>
    <n v="0"/>
    <s v="India"/>
  </r>
  <r>
    <n v="4064"/>
    <x v="3396"/>
    <x v="108"/>
    <s v="C-72A, Shri Ram Chowk, Mandawali, Opposite Subzi Mandi, Vinod Nagar, Near, IP Extension, New Delhi"/>
    <s v="IP Extension"/>
    <x v="1117"/>
    <n v="300"/>
    <x v="4"/>
    <x v="1"/>
    <x v="0"/>
    <s v="No"/>
    <s v="No"/>
    <x v="3"/>
    <x v="14"/>
    <s v="White"/>
    <s v="Not rated"/>
    <n v="1"/>
    <s v="India"/>
  </r>
  <r>
    <n v="4065"/>
    <x v="3397"/>
    <x v="108"/>
    <s v="A-105, Shop 4, Chander Vihar Market, Sahyadri Appartment, IP Extension, New Delhi"/>
    <s v="IP Extension"/>
    <x v="342"/>
    <n v="500"/>
    <x v="4"/>
    <x v="1"/>
    <x v="0"/>
    <s v="No"/>
    <s v="No"/>
    <x v="2"/>
    <x v="14"/>
    <s v="White"/>
    <s v="Not rated"/>
    <n v="3"/>
    <s v="India"/>
  </r>
  <r>
    <n v="4066"/>
    <x v="3398"/>
    <x v="108"/>
    <s v="Agrasen Apartments, IP Extension, New Delhi"/>
    <s v="IP Extension"/>
    <x v="1180"/>
    <n v="350"/>
    <x v="4"/>
    <x v="1"/>
    <x v="0"/>
    <s v="No"/>
    <s v="No"/>
    <x v="3"/>
    <x v="14"/>
    <s v="White"/>
    <s v="Not rated"/>
    <n v="0"/>
    <s v="India"/>
  </r>
  <r>
    <n v="4067"/>
    <x v="3399"/>
    <x v="108"/>
    <s v="246/67, Opposite Prince Apartment, IP Extension, New Delhi"/>
    <s v="IP Extension"/>
    <x v="342"/>
    <n v="500"/>
    <x v="4"/>
    <x v="0"/>
    <x v="0"/>
    <s v="No"/>
    <s v="No"/>
    <x v="2"/>
    <x v="14"/>
    <s v="White"/>
    <s v="Not rated"/>
    <n v="0"/>
    <s v="India"/>
  </r>
  <r>
    <n v="4068"/>
    <x v="3400"/>
    <x v="108"/>
    <s v="G 8, Aggarwal Tower, LSC 2, Patparganj, IP Extension, New Delhi"/>
    <s v="IP Extension"/>
    <x v="394"/>
    <n v="250"/>
    <x v="4"/>
    <x v="1"/>
    <x v="0"/>
    <s v="No"/>
    <s v="No"/>
    <x v="3"/>
    <x v="14"/>
    <s v="White"/>
    <s v="Not rated"/>
    <n v="2"/>
    <s v="India"/>
  </r>
  <r>
    <n v="4069"/>
    <x v="3401"/>
    <x v="108"/>
    <s v="C-18, Madhuvihar, Opposite OM Bikanerwala, IP Extension, New Delhi"/>
    <s v="IP Extension"/>
    <x v="479"/>
    <n v="100"/>
    <x v="4"/>
    <x v="1"/>
    <x v="0"/>
    <s v="No"/>
    <s v="No"/>
    <x v="3"/>
    <x v="14"/>
    <s v="White"/>
    <s v="Not rated"/>
    <n v="2"/>
    <s v="India"/>
  </r>
  <r>
    <n v="4070"/>
    <x v="3402"/>
    <x v="108"/>
    <s v="Shop C- 31 A, Madhu Vihar, IP Extension, New Delhi"/>
    <s v="IP Extension"/>
    <x v="342"/>
    <n v="200"/>
    <x v="4"/>
    <x v="1"/>
    <x v="0"/>
    <s v="No"/>
    <s v="No"/>
    <x v="3"/>
    <x v="14"/>
    <s v="White"/>
    <s v="Not rated"/>
    <n v="3"/>
    <s v="India"/>
  </r>
  <r>
    <n v="4071"/>
    <x v="3403"/>
    <x v="108"/>
    <s v="107, Vidhi Apartments, Plot 116, IP Extension, New Delhi"/>
    <s v="IP Extension"/>
    <x v="479"/>
    <n v="350"/>
    <x v="4"/>
    <x v="1"/>
    <x v="0"/>
    <s v="No"/>
    <s v="No"/>
    <x v="3"/>
    <x v="14"/>
    <s v="White"/>
    <s v="Not rated"/>
    <n v="0"/>
    <s v="India"/>
  </r>
  <r>
    <n v="4072"/>
    <x v="3404"/>
    <x v="108"/>
    <s v="A 70/3, Gali 5, Madhu Vihar, IP Extension, New Delhi"/>
    <s v="IP Extension"/>
    <x v="879"/>
    <n v="400"/>
    <x v="4"/>
    <x v="1"/>
    <x v="0"/>
    <s v="No"/>
    <s v="No"/>
    <x v="3"/>
    <x v="14"/>
    <s v="White"/>
    <s v="Not rated"/>
    <n v="1"/>
    <s v="India"/>
  </r>
  <r>
    <n v="4073"/>
    <x v="3405"/>
    <x v="108"/>
    <s v="E/74 West Vinod Nagar, IP Extension, New Delhi"/>
    <s v="IP Extension"/>
    <x v="388"/>
    <n v="150"/>
    <x v="4"/>
    <x v="1"/>
    <x v="0"/>
    <s v="No"/>
    <s v="No"/>
    <x v="3"/>
    <x v="14"/>
    <s v="White"/>
    <s v="Not rated"/>
    <n v="0"/>
    <s v="India"/>
  </r>
  <r>
    <n v="4074"/>
    <x v="3406"/>
    <x v="108"/>
    <s v="D-500, West Vinod Nagar, Near Apex Hospital, IP Extension, New Delhi"/>
    <s v="IP Extension"/>
    <x v="342"/>
    <n v="500"/>
    <x v="4"/>
    <x v="1"/>
    <x v="0"/>
    <s v="No"/>
    <s v="No"/>
    <x v="2"/>
    <x v="14"/>
    <s v="White"/>
    <s v="Not rated"/>
    <n v="2"/>
    <s v="India"/>
  </r>
  <r>
    <n v="4075"/>
    <x v="3407"/>
    <x v="108"/>
    <s v="19, DDA Central Market (Balco Market), IP Extension, New Delhi"/>
    <s v="IP Extension"/>
    <x v="507"/>
    <n v="200"/>
    <x v="4"/>
    <x v="1"/>
    <x v="0"/>
    <s v="No"/>
    <s v="No"/>
    <x v="3"/>
    <x v="14"/>
    <s v="White"/>
    <s v="Not rated"/>
    <n v="0"/>
    <s v="India"/>
  </r>
  <r>
    <n v="4076"/>
    <x v="3408"/>
    <x v="108"/>
    <s v="C-12,G/F, Main Road Madhu Vihar, IP Extension, New Delhi"/>
    <s v="IP Extension"/>
    <x v="525"/>
    <n v="300"/>
    <x v="4"/>
    <x v="1"/>
    <x v="0"/>
    <s v="No"/>
    <s v="No"/>
    <x v="3"/>
    <x v="14"/>
    <s v="White"/>
    <s v="Not rated"/>
    <n v="1"/>
    <s v="India"/>
  </r>
  <r>
    <n v="4077"/>
    <x v="3409"/>
    <x v="108"/>
    <s v="IP Extension, New Delhi"/>
    <s v="IP Extension"/>
    <x v="367"/>
    <n v="300"/>
    <x v="4"/>
    <x v="1"/>
    <x v="0"/>
    <s v="No"/>
    <s v="No"/>
    <x v="3"/>
    <x v="14"/>
    <s v="White"/>
    <s v="Not rated"/>
    <n v="1"/>
    <s v="India"/>
  </r>
  <r>
    <n v="4078"/>
    <x v="3410"/>
    <x v="108"/>
    <s v="C-37, LG-1,2, Opposite Narwana Appartment, Madhu Vihar, IP Extension, New Delhi"/>
    <s v="IP Extension"/>
    <x v="378"/>
    <n v="400"/>
    <x v="4"/>
    <x v="1"/>
    <x v="0"/>
    <s v="No"/>
    <s v="No"/>
    <x v="3"/>
    <x v="14"/>
    <s v="White"/>
    <s v="Not rated"/>
    <n v="1"/>
    <s v="India"/>
  </r>
  <r>
    <n v="4079"/>
    <x v="3411"/>
    <x v="108"/>
    <s v="308-A, Above ICICI Bank, RG Square Mall, Near Max Hospital, IP Extension, New Delhi"/>
    <s v="IP Extension"/>
    <x v="344"/>
    <n v="1200"/>
    <x v="4"/>
    <x v="0"/>
    <x v="1"/>
    <s v="No"/>
    <s v="No"/>
    <x v="0"/>
    <x v="23"/>
    <s v="Red"/>
    <s v="Poor"/>
    <n v="124"/>
    <s v="India"/>
  </r>
  <r>
    <n v="4080"/>
    <x v="675"/>
    <x v="108"/>
    <s v="Plot 7, LSC, Prince Apartments Market, IP Extension, New Delhi"/>
    <s v="IP Extension"/>
    <x v="527"/>
    <n v="700"/>
    <x v="4"/>
    <x v="1"/>
    <x v="0"/>
    <s v="No"/>
    <s v="No"/>
    <x v="2"/>
    <x v="23"/>
    <s v="Red"/>
    <s v="Poor"/>
    <n v="113"/>
    <s v="India"/>
  </r>
  <r>
    <n v="4081"/>
    <x v="3412"/>
    <x v="108"/>
    <s v="6 LSC, RSN Arcade, New Prince Apartments, IP Extension, New Delhi"/>
    <s v="IP Extension"/>
    <x v="1181"/>
    <n v="400"/>
    <x v="4"/>
    <x v="1"/>
    <x v="1"/>
    <s v="No"/>
    <s v="No"/>
    <x v="3"/>
    <x v="23"/>
    <s v="Red"/>
    <s v="Poor"/>
    <n v="166"/>
    <s v="India"/>
  </r>
  <r>
    <n v="4082"/>
    <x v="3413"/>
    <x v="108"/>
    <s v="A-18, Bathla Appartments, IP Extension, New Delhi"/>
    <s v="IP Extension"/>
    <x v="479"/>
    <n v="500"/>
    <x v="4"/>
    <x v="1"/>
    <x v="0"/>
    <s v="No"/>
    <s v="No"/>
    <x v="2"/>
    <x v="15"/>
    <s v="Green"/>
    <s v="Very Good"/>
    <n v="71"/>
    <s v="India"/>
  </r>
  <r>
    <n v="4083"/>
    <x v="3414"/>
    <x v="108"/>
    <s v="ITC Maurya, Diplomatic Enclave, Chanakyapuri, New Delhi"/>
    <s v="ITC Maurya, Chanakyapuri"/>
    <x v="269"/>
    <n v="2000"/>
    <x v="4"/>
    <x v="1"/>
    <x v="0"/>
    <s v="No"/>
    <s v="No"/>
    <x v="1"/>
    <x v="12"/>
    <s v="Orange"/>
    <s v="Average"/>
    <n v="17"/>
    <s v="India"/>
  </r>
  <r>
    <n v="4084"/>
    <x v="3415"/>
    <x v="108"/>
    <s v="ITC Maurya, Chanakyapuri, New Delhi"/>
    <s v="ITC Maurya, Chanakyapuri"/>
    <x v="479"/>
    <n v="1000"/>
    <x v="4"/>
    <x v="1"/>
    <x v="0"/>
    <s v="No"/>
    <s v="No"/>
    <x v="0"/>
    <x v="19"/>
    <s v="Orange"/>
    <s v="Average"/>
    <n v="25"/>
    <s v="India"/>
  </r>
  <r>
    <n v="4085"/>
    <x v="3416"/>
    <x v="108"/>
    <s v="ITC Maurya, Chanakyapuri, New Delhi"/>
    <s v="ITC Maurya, Chanakyapuri"/>
    <x v="364"/>
    <n v="1200"/>
    <x v="4"/>
    <x v="1"/>
    <x v="0"/>
    <s v="No"/>
    <s v="No"/>
    <x v="0"/>
    <x v="10"/>
    <s v="Yellow"/>
    <s v="Good"/>
    <n v="20"/>
    <s v="India"/>
  </r>
  <r>
    <n v="4086"/>
    <x v="3417"/>
    <x v="108"/>
    <s v="ITC Maurya, Chanakyapuri, New Delhi"/>
    <s v="ITC Maurya, Chanakyapuri"/>
    <x v="677"/>
    <n v="3500"/>
    <x v="4"/>
    <x v="1"/>
    <x v="0"/>
    <s v="No"/>
    <s v="No"/>
    <x v="1"/>
    <x v="20"/>
    <s v="Yellow"/>
    <s v="Good"/>
    <n v="45"/>
    <s v="India"/>
  </r>
  <r>
    <n v="4087"/>
    <x v="3418"/>
    <x v="108"/>
    <s v="ITC Maurya, Chanakyapuri, New Delhi"/>
    <s v="ITC Maurya, Chanakyapuri"/>
    <x v="342"/>
    <n v="6500"/>
    <x v="4"/>
    <x v="1"/>
    <x v="0"/>
    <s v="No"/>
    <s v="No"/>
    <x v="1"/>
    <x v="2"/>
    <s v="Green"/>
    <s v="Very Good"/>
    <n v="2826"/>
    <s v="India"/>
  </r>
  <r>
    <n v="4088"/>
    <x v="3419"/>
    <x v="108"/>
    <s v="ITC Maurya, Diplomatic Enclave, Chanakyapuri, New Delhi"/>
    <s v="ITC Maurya, Chanakyapuri"/>
    <x v="1182"/>
    <n v="7000"/>
    <x v="4"/>
    <x v="1"/>
    <x v="0"/>
    <s v="No"/>
    <s v="No"/>
    <x v="1"/>
    <x v="15"/>
    <s v="Green"/>
    <s v="Very Good"/>
    <n v="188"/>
    <s v="India"/>
  </r>
  <r>
    <n v="4089"/>
    <x v="3420"/>
    <x v="108"/>
    <s v="B4, Kotla Road, ITO, New Delhi"/>
    <s v="ITO"/>
    <x v="342"/>
    <n v="400"/>
    <x v="4"/>
    <x v="1"/>
    <x v="0"/>
    <s v="No"/>
    <s v="No"/>
    <x v="3"/>
    <x v="12"/>
    <s v="Orange"/>
    <s v="Average"/>
    <n v="26"/>
    <s v="India"/>
  </r>
  <r>
    <n v="4090"/>
    <x v="3421"/>
    <x v="108"/>
    <s v="Plot B3, Kotla Road, ITO, New Delhi"/>
    <s v="ITO"/>
    <x v="342"/>
    <n v="200"/>
    <x v="4"/>
    <x v="1"/>
    <x v="0"/>
    <s v="No"/>
    <s v="No"/>
    <x v="3"/>
    <x v="13"/>
    <s v="Orange"/>
    <s v="Average"/>
    <n v="10"/>
    <s v="India"/>
  </r>
  <r>
    <n v="4091"/>
    <x v="640"/>
    <x v="108"/>
    <s v="GF 3A-4D, Milap Building, Bahadur Shah Zafar Marg, ITO, New Delhi"/>
    <s v="ITO"/>
    <x v="307"/>
    <n v="500"/>
    <x v="4"/>
    <x v="1"/>
    <x v="0"/>
    <s v="No"/>
    <s v="No"/>
    <x v="2"/>
    <x v="12"/>
    <s v="Orange"/>
    <s v="Average"/>
    <n v="25"/>
    <s v="India"/>
  </r>
  <r>
    <n v="4092"/>
    <x v="3422"/>
    <x v="108"/>
    <s v="Ground Floor, Pratap Bhawan, Building 5, Bahadurshah Zafar Marg, Near ITO, New Delhi"/>
    <s v="ITO"/>
    <x v="382"/>
    <n v="300"/>
    <x v="4"/>
    <x v="1"/>
    <x v="0"/>
    <s v="No"/>
    <s v="No"/>
    <x v="3"/>
    <x v="20"/>
    <s v="Yellow"/>
    <s v="Good"/>
    <n v="117"/>
    <s v="India"/>
  </r>
  <r>
    <n v="4093"/>
    <x v="2327"/>
    <x v="108"/>
    <s v="23/1, Prem Nagar, Jail Road, New Delhi"/>
    <s v="Jail Road"/>
    <x v="63"/>
    <n v="350"/>
    <x v="4"/>
    <x v="1"/>
    <x v="0"/>
    <s v="No"/>
    <s v="No"/>
    <x v="3"/>
    <x v="27"/>
    <s v="Orange"/>
    <s v="Average"/>
    <n v="11"/>
    <s v="India"/>
  </r>
  <r>
    <n v="4094"/>
    <x v="3423"/>
    <x v="108"/>
    <s v="Prem Nagar, Main Road, Jail Road, New Delhi"/>
    <s v="Jail Road"/>
    <x v="63"/>
    <n v="100"/>
    <x v="4"/>
    <x v="1"/>
    <x v="0"/>
    <s v="No"/>
    <s v="No"/>
    <x v="3"/>
    <x v="13"/>
    <s v="Orange"/>
    <s v="Average"/>
    <n v="6"/>
    <s v="India"/>
  </r>
  <r>
    <n v="4095"/>
    <x v="3424"/>
    <x v="108"/>
    <s v="WZ-73, Gali 4, Shiv Nagar, Near Jail Road, New Delhi"/>
    <s v="Jail Road"/>
    <x v="504"/>
    <n v="400"/>
    <x v="4"/>
    <x v="1"/>
    <x v="0"/>
    <s v="No"/>
    <s v="No"/>
    <x v="3"/>
    <x v="25"/>
    <s v="Orange"/>
    <s v="Average"/>
    <n v="9"/>
    <s v="India"/>
  </r>
  <r>
    <n v="4096"/>
    <x v="2538"/>
    <x v="108"/>
    <s v="18/2, DS Prem Nagar, Near Tilak Nagar Metro Station, Jail Road, New Delhi"/>
    <s v="Jail Road"/>
    <x v="342"/>
    <n v="300"/>
    <x v="4"/>
    <x v="1"/>
    <x v="1"/>
    <s v="No"/>
    <s v="No"/>
    <x v="3"/>
    <x v="13"/>
    <s v="Orange"/>
    <s v="Average"/>
    <n v="7"/>
    <s v="India"/>
  </r>
  <r>
    <n v="4097"/>
    <x v="3425"/>
    <x v="108"/>
    <s v="Shop 30/1, Double Storey, Ashok Nagar, Near Tilak Nagar Metro Station, Jail Road, New Delhi"/>
    <s v="Jail Road"/>
    <x v="388"/>
    <n v="150"/>
    <x v="4"/>
    <x v="1"/>
    <x v="0"/>
    <s v="No"/>
    <s v="No"/>
    <x v="3"/>
    <x v="25"/>
    <s v="Orange"/>
    <s v="Average"/>
    <n v="41"/>
    <s v="India"/>
  </r>
  <r>
    <n v="4098"/>
    <x v="871"/>
    <x v="108"/>
    <s v="30/3A, Ashok Nagar, Near Metro Station, Tilak Nagar, Jail Road, New Delhi"/>
    <s v="Jail Road"/>
    <x v="20"/>
    <n v="450"/>
    <x v="4"/>
    <x v="1"/>
    <x v="0"/>
    <s v="No"/>
    <s v="No"/>
    <x v="3"/>
    <x v="13"/>
    <s v="Orange"/>
    <s v="Average"/>
    <n v="5"/>
    <s v="India"/>
  </r>
  <r>
    <n v="4099"/>
    <x v="3426"/>
    <x v="108"/>
    <s v="El-12 A, Shop 2, L Block, Hari Nagar, Near Jail Road, New Delhi"/>
    <s v="Jail Road"/>
    <x v="5"/>
    <n v="400"/>
    <x v="4"/>
    <x v="1"/>
    <x v="0"/>
    <s v="No"/>
    <s v="No"/>
    <x v="3"/>
    <x v="13"/>
    <s v="Orange"/>
    <s v="Average"/>
    <n v="13"/>
    <s v="India"/>
  </r>
  <r>
    <n v="4100"/>
    <x v="3427"/>
    <x v="108"/>
    <s v="BE 403, Lane 7, Hari Nagar, Jail Road, New Delhi"/>
    <s v="Jail Road"/>
    <x v="731"/>
    <n v="600"/>
    <x v="4"/>
    <x v="1"/>
    <x v="1"/>
    <s v="No"/>
    <s v="No"/>
    <x v="2"/>
    <x v="27"/>
    <s v="Orange"/>
    <s v="Average"/>
    <n v="6"/>
    <s v="India"/>
  </r>
  <r>
    <n v="4101"/>
    <x v="3428"/>
    <x v="108"/>
    <s v="Stalls A-F, DDA Market, Jail Road, New Delhi"/>
    <s v="Jail Road"/>
    <x v="342"/>
    <n v="350"/>
    <x v="4"/>
    <x v="1"/>
    <x v="0"/>
    <s v="No"/>
    <s v="No"/>
    <x v="3"/>
    <x v="19"/>
    <s v="Orange"/>
    <s v="Average"/>
    <n v="59"/>
    <s v="India"/>
  </r>
  <r>
    <n v="4102"/>
    <x v="3429"/>
    <x v="108"/>
    <s v="A 2A, DDA Flat, Hari Nagar, Virender Nagar, Jail Road, New Delhi"/>
    <s v="Jail Road"/>
    <x v="342"/>
    <n v="300"/>
    <x v="4"/>
    <x v="1"/>
    <x v="0"/>
    <s v="No"/>
    <s v="No"/>
    <x v="3"/>
    <x v="13"/>
    <s v="Orange"/>
    <s v="Average"/>
    <n v="15"/>
    <s v="India"/>
  </r>
  <r>
    <n v="4103"/>
    <x v="3430"/>
    <x v="108"/>
    <s v="1, Pocket F, G-8 Area, Hari Nagar, Jail Road, New Delhi"/>
    <s v="Jail Road"/>
    <x v="994"/>
    <n v="100"/>
    <x v="4"/>
    <x v="1"/>
    <x v="1"/>
    <s v="No"/>
    <s v="No"/>
    <x v="3"/>
    <x v="16"/>
    <s v="Orange"/>
    <s v="Average"/>
    <n v="18"/>
    <s v="India"/>
  </r>
  <r>
    <n v="4104"/>
    <x v="3431"/>
    <x v="108"/>
    <s v="25/1, Ashok Nagar, Jail Road, New Delhi"/>
    <s v="Jail Road"/>
    <x v="5"/>
    <n v="350"/>
    <x v="4"/>
    <x v="1"/>
    <x v="1"/>
    <s v="No"/>
    <s v="No"/>
    <x v="3"/>
    <x v="13"/>
    <s v="Orange"/>
    <s v="Average"/>
    <n v="37"/>
    <s v="India"/>
  </r>
  <r>
    <n v="4105"/>
    <x v="864"/>
    <x v="108"/>
    <s v="BA 141A, Jail Road, New Delhi"/>
    <s v="Jail Road"/>
    <x v="21"/>
    <n v="200"/>
    <x v="4"/>
    <x v="1"/>
    <x v="0"/>
    <s v="No"/>
    <s v="No"/>
    <x v="3"/>
    <x v="12"/>
    <s v="Orange"/>
    <s v="Average"/>
    <n v="14"/>
    <s v="India"/>
  </r>
  <r>
    <n v="4106"/>
    <x v="887"/>
    <x v="108"/>
    <s v="Shop 3, CE-2/1, Hari Nagar, Jail Road, New Delhi"/>
    <s v="Jail Road"/>
    <x v="498"/>
    <n v="400"/>
    <x v="4"/>
    <x v="1"/>
    <x v="0"/>
    <s v="No"/>
    <s v="No"/>
    <x v="3"/>
    <x v="9"/>
    <s v="Orange"/>
    <s v="Average"/>
    <n v="6"/>
    <s v="India"/>
  </r>
  <r>
    <n v="4107"/>
    <x v="821"/>
    <x v="108"/>
    <s v="AB/147, DDA Market, Jail Road, New Delhi"/>
    <s v="Jail Road"/>
    <x v="491"/>
    <n v="350"/>
    <x v="4"/>
    <x v="1"/>
    <x v="0"/>
    <s v="No"/>
    <s v="No"/>
    <x v="3"/>
    <x v="16"/>
    <s v="Orange"/>
    <s v="Average"/>
    <n v="60"/>
    <s v="India"/>
  </r>
  <r>
    <n v="4108"/>
    <x v="3432"/>
    <x v="108"/>
    <s v="27, Gurudwara Market, Jail Road, New Delhi"/>
    <s v="Jail Road"/>
    <x v="354"/>
    <n v="300"/>
    <x v="4"/>
    <x v="1"/>
    <x v="0"/>
    <s v="No"/>
    <s v="No"/>
    <x v="3"/>
    <x v="19"/>
    <s v="Orange"/>
    <s v="Average"/>
    <n v="22"/>
    <s v="India"/>
  </r>
  <r>
    <n v="4109"/>
    <x v="1775"/>
    <x v="108"/>
    <s v="25/3, Jail Road, New Delhi"/>
    <s v="Jail Road"/>
    <x v="513"/>
    <n v="150"/>
    <x v="4"/>
    <x v="1"/>
    <x v="0"/>
    <s v="No"/>
    <s v="No"/>
    <x v="3"/>
    <x v="16"/>
    <s v="Orange"/>
    <s v="Average"/>
    <n v="10"/>
    <s v="India"/>
  </r>
  <r>
    <n v="4110"/>
    <x v="3433"/>
    <x v="108"/>
    <s v="Shop 3, DDA Market, Jail Road, New Delhi"/>
    <s v="Jail Road"/>
    <x v="342"/>
    <n v="600"/>
    <x v="4"/>
    <x v="1"/>
    <x v="1"/>
    <s v="No"/>
    <s v="No"/>
    <x v="2"/>
    <x v="19"/>
    <s v="Orange"/>
    <s v="Average"/>
    <n v="74"/>
    <s v="India"/>
  </r>
  <r>
    <n v="4111"/>
    <x v="2815"/>
    <x v="108"/>
    <s v="27/1, Ashok Nagar, Double Store, Jail Road, New Delhi"/>
    <s v="Jail Road"/>
    <x v="498"/>
    <n v="200"/>
    <x v="4"/>
    <x v="1"/>
    <x v="0"/>
    <s v="No"/>
    <s v="No"/>
    <x v="3"/>
    <x v="19"/>
    <s v="Orange"/>
    <s v="Average"/>
    <n v="25"/>
    <s v="India"/>
  </r>
  <r>
    <n v="4112"/>
    <x v="3434"/>
    <x v="108"/>
    <s v="SK Premium Park, 1-B, Sub District Center, Behind Deen Dayal Hospital, Hari Nagar, Jail Road, New Delhi"/>
    <s v="Jail Road"/>
    <x v="348"/>
    <n v="2500"/>
    <x v="4"/>
    <x v="0"/>
    <x v="0"/>
    <s v="No"/>
    <s v="No"/>
    <x v="1"/>
    <x v="22"/>
    <s v="Orange"/>
    <s v="Average"/>
    <n v="14"/>
    <s v="India"/>
  </r>
  <r>
    <n v="4113"/>
    <x v="650"/>
    <x v="108"/>
    <s v="HL-3 GF, Opposite Santoshi Mata Mandir, Jail Road, New Delhi"/>
    <s v="Jail Road"/>
    <x v="378"/>
    <n v="800"/>
    <x v="4"/>
    <x v="0"/>
    <x v="1"/>
    <s v="No"/>
    <s v="No"/>
    <x v="2"/>
    <x v="27"/>
    <s v="Orange"/>
    <s v="Average"/>
    <n v="12"/>
    <s v="India"/>
  </r>
  <r>
    <n v="4114"/>
    <x v="3435"/>
    <x v="108"/>
    <s v="28/1, Double Storey, Ashok Nagar, Jail Road, New Delhi"/>
    <s v="Jail Road"/>
    <x v="346"/>
    <n v="400"/>
    <x v="4"/>
    <x v="1"/>
    <x v="1"/>
    <s v="No"/>
    <s v="No"/>
    <x v="3"/>
    <x v="9"/>
    <s v="Orange"/>
    <s v="Average"/>
    <n v="9"/>
    <s v="India"/>
  </r>
  <r>
    <n v="4115"/>
    <x v="3436"/>
    <x v="108"/>
    <s v="E-68, Gurunanak Pura, Jail Road, New Delhi"/>
    <s v="Jail Road"/>
    <x v="1183"/>
    <n v="300"/>
    <x v="4"/>
    <x v="1"/>
    <x v="0"/>
    <s v="No"/>
    <s v="No"/>
    <x v="3"/>
    <x v="24"/>
    <s v="Orange"/>
    <s v="Average"/>
    <n v="18"/>
    <s v="India"/>
  </r>
  <r>
    <n v="4116"/>
    <x v="2768"/>
    <x v="108"/>
    <s v="Shop 3, BA-141-A, Near Jail Road, New Delhi"/>
    <s v="Jail Road"/>
    <x v="478"/>
    <n v="450"/>
    <x v="4"/>
    <x v="1"/>
    <x v="0"/>
    <s v="No"/>
    <s v="No"/>
    <x v="3"/>
    <x v="16"/>
    <s v="Orange"/>
    <s v="Average"/>
    <n v="68"/>
    <s v="India"/>
  </r>
  <r>
    <n v="4117"/>
    <x v="3437"/>
    <x v="108"/>
    <s v="4, 29/1, Ashok Nagar, Jail Road, New Delhi"/>
    <s v="Jail Road"/>
    <x v="342"/>
    <n v="250"/>
    <x v="4"/>
    <x v="1"/>
    <x v="0"/>
    <s v="No"/>
    <s v="No"/>
    <x v="3"/>
    <x v="13"/>
    <s v="Orange"/>
    <s v="Average"/>
    <n v="7"/>
    <s v="India"/>
  </r>
  <r>
    <n v="4118"/>
    <x v="2353"/>
    <x v="108"/>
    <s v="Shop 1BA-148A, Jail Road, New Delhi"/>
    <s v="Jail Road"/>
    <x v="364"/>
    <n v="250"/>
    <x v="4"/>
    <x v="1"/>
    <x v="0"/>
    <s v="No"/>
    <s v="No"/>
    <x v="3"/>
    <x v="9"/>
    <s v="Orange"/>
    <s v="Average"/>
    <n v="4"/>
    <s v="India"/>
  </r>
  <r>
    <n v="4119"/>
    <x v="3438"/>
    <x v="108"/>
    <s v="25/1, Double Story Prem Nagar, Jail Road, New Delhi"/>
    <s v="Jail Road"/>
    <x v="504"/>
    <n v="400"/>
    <x v="4"/>
    <x v="1"/>
    <x v="1"/>
    <s v="No"/>
    <s v="No"/>
    <x v="3"/>
    <x v="22"/>
    <s v="Orange"/>
    <s v="Average"/>
    <n v="33"/>
    <s v="India"/>
  </r>
  <r>
    <n v="4120"/>
    <x v="3439"/>
    <x v="108"/>
    <s v="26/1, Ashok Nagar, Jail Road, New Delhi"/>
    <s v="Jail Road"/>
    <x v="346"/>
    <n v="450"/>
    <x v="4"/>
    <x v="1"/>
    <x v="0"/>
    <s v="No"/>
    <s v="No"/>
    <x v="3"/>
    <x v="16"/>
    <s v="Orange"/>
    <s v="Average"/>
    <n v="11"/>
    <s v="India"/>
  </r>
  <r>
    <n v="4121"/>
    <x v="3440"/>
    <x v="108"/>
    <s v="WZ - 3D, Lajwanti Garden, Jail Road, New Delhi"/>
    <s v="Jail Road"/>
    <x v="394"/>
    <n v="400"/>
    <x v="4"/>
    <x v="1"/>
    <x v="0"/>
    <s v="No"/>
    <s v="No"/>
    <x v="3"/>
    <x v="12"/>
    <s v="Orange"/>
    <s v="Average"/>
    <n v="5"/>
    <s v="India"/>
  </r>
  <r>
    <n v="4122"/>
    <x v="3245"/>
    <x v="108"/>
    <s v="9, DDA Complex, Jail Road, New Delhi"/>
    <s v="Jail Road"/>
    <x v="63"/>
    <n v="100"/>
    <x v="4"/>
    <x v="1"/>
    <x v="0"/>
    <s v="No"/>
    <s v="No"/>
    <x v="3"/>
    <x v="12"/>
    <s v="Orange"/>
    <s v="Average"/>
    <n v="38"/>
    <s v="India"/>
  </r>
  <r>
    <n v="4123"/>
    <x v="3441"/>
    <x v="108"/>
    <s v="B/2-A, Saheed Major Rajeev Lal Marg, Near Red Light, Jail Road, New Delhi"/>
    <s v="Jail Road"/>
    <x v="341"/>
    <n v="500"/>
    <x v="4"/>
    <x v="1"/>
    <x v="1"/>
    <s v="No"/>
    <s v="No"/>
    <x v="2"/>
    <x v="12"/>
    <s v="Orange"/>
    <s v="Average"/>
    <n v="23"/>
    <s v="India"/>
  </r>
  <r>
    <n v="4124"/>
    <x v="3442"/>
    <x v="108"/>
    <s v="C-123 A, Clock Tower Chowk, Hari Nagar, Jail Road, New Delhi"/>
    <s v="Jail Road"/>
    <x v="341"/>
    <n v="550"/>
    <x v="4"/>
    <x v="1"/>
    <x v="0"/>
    <s v="No"/>
    <s v="No"/>
    <x v="2"/>
    <x v="13"/>
    <s v="Orange"/>
    <s v="Average"/>
    <n v="14"/>
    <s v="India"/>
  </r>
  <r>
    <n v="4125"/>
    <x v="2367"/>
    <x v="108"/>
    <s v="E-31, Shop 2, Guru Nanak Pura, Jail Road, New Delhi"/>
    <s v="Jail Road"/>
    <x v="378"/>
    <n v="500"/>
    <x v="4"/>
    <x v="1"/>
    <x v="0"/>
    <s v="No"/>
    <s v="No"/>
    <x v="2"/>
    <x v="22"/>
    <s v="Orange"/>
    <s v="Average"/>
    <n v="8"/>
    <s v="India"/>
  </r>
  <r>
    <n v="4126"/>
    <x v="3443"/>
    <x v="108"/>
    <s v="19/2, Prem Nagar, Jail Road, New Delhi"/>
    <s v="Jail Road"/>
    <x v="342"/>
    <n v="400"/>
    <x v="4"/>
    <x v="1"/>
    <x v="0"/>
    <s v="No"/>
    <s v="No"/>
    <x v="3"/>
    <x v="13"/>
    <s v="Orange"/>
    <s v="Average"/>
    <n v="9"/>
    <s v="India"/>
  </r>
  <r>
    <n v="4127"/>
    <x v="3444"/>
    <x v="108"/>
    <s v="29/2, Opposite Gate 3,  Ashok Nagar, Jail Road, New Delhi"/>
    <s v="Jail Road"/>
    <x v="330"/>
    <n v="250"/>
    <x v="4"/>
    <x v="1"/>
    <x v="0"/>
    <s v="No"/>
    <s v="No"/>
    <x v="3"/>
    <x v="22"/>
    <s v="Orange"/>
    <s v="Average"/>
    <n v="8"/>
    <s v="India"/>
  </r>
  <r>
    <n v="4128"/>
    <x v="3445"/>
    <x v="108"/>
    <s v="BA-144 A, Opposite DDA Market, Jail Road, New Delhi"/>
    <s v="Jail Road"/>
    <x v="378"/>
    <n v="600"/>
    <x v="4"/>
    <x v="1"/>
    <x v="1"/>
    <s v="No"/>
    <s v="No"/>
    <x v="2"/>
    <x v="22"/>
    <s v="Orange"/>
    <s v="Average"/>
    <n v="57"/>
    <s v="India"/>
  </r>
  <r>
    <n v="4129"/>
    <x v="3446"/>
    <x v="108"/>
    <s v="18/1, Double Storey, Prem Nagar, Jail Road, New Delhi"/>
    <s v="Jail Road"/>
    <x v="21"/>
    <n v="200"/>
    <x v="4"/>
    <x v="1"/>
    <x v="0"/>
    <s v="No"/>
    <s v="No"/>
    <x v="3"/>
    <x v="19"/>
    <s v="Orange"/>
    <s v="Average"/>
    <n v="17"/>
    <s v="India"/>
  </r>
  <r>
    <n v="4130"/>
    <x v="3447"/>
    <x v="108"/>
    <s v="Shop 31, B Block, DDA Market, Jail Road, New Delhi"/>
    <s v="Jail Road"/>
    <x v="342"/>
    <n v="300"/>
    <x v="4"/>
    <x v="1"/>
    <x v="0"/>
    <s v="No"/>
    <s v="No"/>
    <x v="3"/>
    <x v="16"/>
    <s v="Orange"/>
    <s v="Average"/>
    <n v="14"/>
    <s v="India"/>
  </r>
  <r>
    <n v="4131"/>
    <x v="3448"/>
    <x v="108"/>
    <s v="Hari Nagar, Jail Road, New Delhi"/>
    <s v="Jail Road"/>
    <x v="1184"/>
    <n v="250"/>
    <x v="4"/>
    <x v="1"/>
    <x v="0"/>
    <s v="No"/>
    <s v="No"/>
    <x v="3"/>
    <x v="9"/>
    <s v="Orange"/>
    <s v="Average"/>
    <n v="6"/>
    <s v="India"/>
  </r>
  <r>
    <n v="4132"/>
    <x v="3449"/>
    <x v="108"/>
    <s v="Tihar Jail Complex, Opposite Indraprastha Gas Station, Jail Road, New Delhi"/>
    <s v="Jail Road"/>
    <x v="63"/>
    <n v="300"/>
    <x v="4"/>
    <x v="1"/>
    <x v="0"/>
    <s v="No"/>
    <s v="No"/>
    <x v="3"/>
    <x v="22"/>
    <s v="Orange"/>
    <s v="Average"/>
    <n v="14"/>
    <s v="India"/>
  </r>
  <r>
    <n v="4133"/>
    <x v="3450"/>
    <x v="108"/>
    <s v="Ashok Nagar Main Raod, Jail Road, New Delhi"/>
    <s v="Jail Road"/>
    <x v="342"/>
    <n v="200"/>
    <x v="4"/>
    <x v="1"/>
    <x v="0"/>
    <s v="No"/>
    <s v="No"/>
    <x v="3"/>
    <x v="9"/>
    <s v="Orange"/>
    <s v="Average"/>
    <n v="6"/>
    <s v="India"/>
  </r>
  <r>
    <n v="4134"/>
    <x v="3451"/>
    <x v="108"/>
    <s v="Shop 1, DB Block, Shopping Complex, Hari Nagar, Near Jail Road, New Delhi"/>
    <s v="Jail Road"/>
    <x v="342"/>
    <n v="450"/>
    <x v="4"/>
    <x v="1"/>
    <x v="0"/>
    <s v="No"/>
    <s v="No"/>
    <x v="3"/>
    <x v="22"/>
    <s v="Orange"/>
    <s v="Average"/>
    <n v="16"/>
    <s v="India"/>
  </r>
  <r>
    <n v="4135"/>
    <x v="1521"/>
    <x v="108"/>
    <s v="25/1, Double Story, Ashok Nagar, Jail Road, New Delhi"/>
    <s v="Jail Road"/>
    <x v="705"/>
    <n v="450"/>
    <x v="4"/>
    <x v="1"/>
    <x v="1"/>
    <s v="No"/>
    <s v="No"/>
    <x v="3"/>
    <x v="28"/>
    <s v="Orange"/>
    <s v="Average"/>
    <n v="9"/>
    <s v="India"/>
  </r>
  <r>
    <n v="4136"/>
    <x v="3452"/>
    <x v="108"/>
    <s v="WZ 44/4 Uggarsain Market, Ashok Nagar, Jail Road, New Delhi"/>
    <s v="Jail Road"/>
    <x v="513"/>
    <n v="300"/>
    <x v="4"/>
    <x v="1"/>
    <x v="0"/>
    <s v="No"/>
    <s v="No"/>
    <x v="3"/>
    <x v="7"/>
    <s v="Yellow"/>
    <s v="Good"/>
    <n v="33"/>
    <s v="India"/>
  </r>
  <r>
    <n v="4137"/>
    <x v="3453"/>
    <x v="108"/>
    <s v="67/5, Ashok Nagar, Jail Road, New Delhi"/>
    <s v="Jail Road"/>
    <x v="63"/>
    <n v="200"/>
    <x v="4"/>
    <x v="1"/>
    <x v="1"/>
    <s v="No"/>
    <s v="No"/>
    <x v="3"/>
    <x v="20"/>
    <s v="Yellow"/>
    <s v="Good"/>
    <n v="14"/>
    <s v="India"/>
  </r>
  <r>
    <n v="4138"/>
    <x v="3454"/>
    <x v="108"/>
    <s v="DDA Market, Jail Road, New Delhi"/>
    <s v="Jail Road"/>
    <x v="341"/>
    <n v="300"/>
    <x v="4"/>
    <x v="1"/>
    <x v="0"/>
    <s v="No"/>
    <s v="No"/>
    <x v="3"/>
    <x v="11"/>
    <s v="Yellow"/>
    <s v="Good"/>
    <n v="89"/>
    <s v="India"/>
  </r>
  <r>
    <n v="4139"/>
    <x v="3455"/>
    <x v="108"/>
    <s v="22/1, Double Storey, Prem Nagar, Jail Road, New Delhi"/>
    <s v="Jail Road"/>
    <x v="342"/>
    <n v="200"/>
    <x v="4"/>
    <x v="1"/>
    <x v="0"/>
    <s v="No"/>
    <s v="No"/>
    <x v="3"/>
    <x v="7"/>
    <s v="Yellow"/>
    <s v="Good"/>
    <n v="75"/>
    <s v="India"/>
  </r>
  <r>
    <n v="4140"/>
    <x v="3456"/>
    <x v="108"/>
    <s v="BA 142-A, Jail Road, New Delhi"/>
    <s v="Jail Road"/>
    <x v="440"/>
    <n v="300"/>
    <x v="4"/>
    <x v="1"/>
    <x v="1"/>
    <s v="No"/>
    <s v="No"/>
    <x v="3"/>
    <x v="11"/>
    <s v="Yellow"/>
    <s v="Good"/>
    <n v="29"/>
    <s v="India"/>
  </r>
  <r>
    <n v="4141"/>
    <x v="1598"/>
    <x v="108"/>
    <s v="45/1, Ashok Nagar, Jail Road, New Delhi"/>
    <s v="Jail Road"/>
    <x v="1185"/>
    <n v="200"/>
    <x v="4"/>
    <x v="1"/>
    <x v="0"/>
    <s v="No"/>
    <s v="No"/>
    <x v="3"/>
    <x v="14"/>
    <s v="White"/>
    <s v="Not rated"/>
    <n v="1"/>
    <s v="India"/>
  </r>
  <r>
    <n v="4142"/>
    <x v="3457"/>
    <x v="108"/>
    <s v="Opposite Bombay Vada Pao, Near Tilak Nagar Metro Station, Jail Road, New Delhi"/>
    <s v="Jail Road"/>
    <x v="342"/>
    <n v="300"/>
    <x v="4"/>
    <x v="1"/>
    <x v="0"/>
    <s v="No"/>
    <s v="No"/>
    <x v="3"/>
    <x v="14"/>
    <s v="White"/>
    <s v="Not rated"/>
    <n v="1"/>
    <s v="India"/>
  </r>
  <r>
    <n v="4143"/>
    <x v="3458"/>
    <x v="108"/>
    <s v="25/2, Jail Road, New Delhi"/>
    <s v="Jail Road"/>
    <x v="302"/>
    <n v="100"/>
    <x v="4"/>
    <x v="1"/>
    <x v="0"/>
    <s v="No"/>
    <s v="No"/>
    <x v="3"/>
    <x v="14"/>
    <s v="White"/>
    <s v="Not rated"/>
    <n v="2"/>
    <s v="India"/>
  </r>
  <r>
    <n v="4144"/>
    <x v="3459"/>
    <x v="108"/>
    <s v="WZ-111, Shop 3, Som Bazar Road, Shiv Nagar, Jail Road, New Delhi"/>
    <s v="Jail Road"/>
    <x v="5"/>
    <n v="350"/>
    <x v="4"/>
    <x v="1"/>
    <x v="0"/>
    <s v="No"/>
    <s v="No"/>
    <x v="3"/>
    <x v="14"/>
    <s v="White"/>
    <s v="Not rated"/>
    <n v="2"/>
    <s v="India"/>
  </r>
  <r>
    <n v="4145"/>
    <x v="3460"/>
    <x v="108"/>
    <s v="Clock Tower, Hari Nagar, Jail Road, New Delhi"/>
    <s v="Jail Road"/>
    <x v="1185"/>
    <n v="200"/>
    <x v="4"/>
    <x v="1"/>
    <x v="0"/>
    <s v="No"/>
    <s v="No"/>
    <x v="3"/>
    <x v="14"/>
    <s v="White"/>
    <s v="Not rated"/>
    <n v="3"/>
    <s v="India"/>
  </r>
  <r>
    <n v="4146"/>
    <x v="3461"/>
    <x v="108"/>
    <s v="Shop 6 B, DB Block Shopping Complex, Near DESU Office, Hari Nagar, Jail Road, New Delhi"/>
    <s v="Jail Road"/>
    <x v="378"/>
    <n v="200"/>
    <x v="4"/>
    <x v="1"/>
    <x v="0"/>
    <s v="No"/>
    <s v="No"/>
    <x v="3"/>
    <x v="14"/>
    <s v="White"/>
    <s v="Not rated"/>
    <n v="1"/>
    <s v="India"/>
  </r>
  <r>
    <n v="4147"/>
    <x v="3462"/>
    <x v="108"/>
    <s v="Shop 41/1, Near House of Tax, Ashok Nagar, Jail Road, New Delhi"/>
    <s v="Jail Road"/>
    <x v="492"/>
    <n v="350"/>
    <x v="4"/>
    <x v="1"/>
    <x v="0"/>
    <s v="No"/>
    <s v="No"/>
    <x v="3"/>
    <x v="14"/>
    <s v="White"/>
    <s v="Not rated"/>
    <n v="1"/>
    <s v="India"/>
  </r>
  <r>
    <n v="4148"/>
    <x v="3463"/>
    <x v="108"/>
    <s v="Jail Road, New Delhi"/>
    <s v="Jail Road"/>
    <x v="1059"/>
    <n v="350"/>
    <x v="4"/>
    <x v="1"/>
    <x v="0"/>
    <s v="No"/>
    <s v="No"/>
    <x v="3"/>
    <x v="14"/>
    <s v="White"/>
    <s v="Not rated"/>
    <n v="1"/>
    <s v="India"/>
  </r>
  <r>
    <n v="4149"/>
    <x v="3464"/>
    <x v="108"/>
    <s v="Guru Nanak Pura, Jail Road, New Delhi"/>
    <s v="Jail Road"/>
    <x v="453"/>
    <n v="350"/>
    <x v="4"/>
    <x v="1"/>
    <x v="0"/>
    <s v="No"/>
    <s v="No"/>
    <x v="3"/>
    <x v="14"/>
    <s v="White"/>
    <s v="Not rated"/>
    <n v="1"/>
    <s v="India"/>
  </r>
  <r>
    <n v="4150"/>
    <x v="1218"/>
    <x v="108"/>
    <s v="CE 1, Shop 5, Near Hari Nagar Clock Tower, Jail Road, New Delhi"/>
    <s v="Jail Road"/>
    <x v="614"/>
    <n v="300"/>
    <x v="4"/>
    <x v="1"/>
    <x v="0"/>
    <s v="No"/>
    <s v="No"/>
    <x v="3"/>
    <x v="14"/>
    <s v="White"/>
    <s v="Not rated"/>
    <n v="3"/>
    <s v="India"/>
  </r>
  <r>
    <n v="4151"/>
    <x v="3465"/>
    <x v="108"/>
    <s v="D-1, Fateh Nagar, Vaidic Marg, Jail Road, New Delhi"/>
    <s v="Jail Road"/>
    <x v="378"/>
    <n v="450"/>
    <x v="4"/>
    <x v="1"/>
    <x v="1"/>
    <s v="No"/>
    <s v="No"/>
    <x v="3"/>
    <x v="14"/>
    <s v="White"/>
    <s v="Not rated"/>
    <n v="2"/>
    <s v="India"/>
  </r>
  <r>
    <n v="4152"/>
    <x v="2907"/>
    <x v="108"/>
    <s v="BS-3, LIC Housing Finance Complex, Near Santoshi Mata Mandir, Jail Road, New Delhi"/>
    <s v="Jail Road"/>
    <x v="63"/>
    <n v="500"/>
    <x v="4"/>
    <x v="1"/>
    <x v="1"/>
    <s v="No"/>
    <s v="No"/>
    <x v="2"/>
    <x v="21"/>
    <s v="Red"/>
    <s v="Poor"/>
    <n v="19"/>
    <s v="India"/>
  </r>
  <r>
    <n v="4153"/>
    <x v="3466"/>
    <x v="108"/>
    <s v="HL 1-2, L Block, Jail Road, New Delhi"/>
    <s v="Jail Road"/>
    <x v="348"/>
    <n v="1200"/>
    <x v="4"/>
    <x v="1"/>
    <x v="0"/>
    <s v="No"/>
    <s v="No"/>
    <x v="0"/>
    <x v="5"/>
    <s v="Green"/>
    <s v="Very Good"/>
    <n v="621"/>
    <s v="India"/>
  </r>
  <r>
    <n v="4154"/>
    <x v="3467"/>
    <x v="108"/>
    <s v="4120, Urdu Bazar, Jama Masjid, New Delhi"/>
    <s v="Jama Masjid"/>
    <x v="342"/>
    <n v="400"/>
    <x v="4"/>
    <x v="1"/>
    <x v="0"/>
    <s v="No"/>
    <s v="No"/>
    <x v="3"/>
    <x v="13"/>
    <s v="Orange"/>
    <s v="Average"/>
    <n v="7"/>
    <s v="India"/>
  </r>
  <r>
    <n v="4155"/>
    <x v="3468"/>
    <x v="108"/>
    <s v="1465 B,Near Masjid Sayed Rafai, Chitli Qabar, Jama Masjid, New Delhi"/>
    <s v="Jama Masjid"/>
    <x v="346"/>
    <n v="200"/>
    <x v="4"/>
    <x v="1"/>
    <x v="0"/>
    <s v="No"/>
    <s v="No"/>
    <x v="3"/>
    <x v="19"/>
    <s v="Orange"/>
    <s v="Average"/>
    <n v="12"/>
    <s v="India"/>
  </r>
  <r>
    <n v="4156"/>
    <x v="3469"/>
    <x v="108"/>
    <s v="Bazaar Matia Mahal, Jama Masjid, New Delhi"/>
    <s v="Jama Masjid"/>
    <x v="341"/>
    <n v="350"/>
    <x v="4"/>
    <x v="1"/>
    <x v="0"/>
    <s v="No"/>
    <s v="No"/>
    <x v="3"/>
    <x v="9"/>
    <s v="Orange"/>
    <s v="Average"/>
    <n v="6"/>
    <s v="India"/>
  </r>
  <r>
    <n v="4157"/>
    <x v="3470"/>
    <x v="108"/>
    <s v="933, Jama Masjid Main Market, Jama Masjid, New Delhi"/>
    <s v="Jama Masjid"/>
    <x v="583"/>
    <n v="100"/>
    <x v="4"/>
    <x v="1"/>
    <x v="0"/>
    <s v="No"/>
    <s v="No"/>
    <x v="3"/>
    <x v="13"/>
    <s v="Orange"/>
    <s v="Average"/>
    <n v="5"/>
    <s v="India"/>
  </r>
  <r>
    <n v="4158"/>
    <x v="3471"/>
    <x v="108"/>
    <s v="Gate 1, Bazaar Matia Mahal, Jama Masjid, New Delhi"/>
    <s v="Jama Masjid"/>
    <x v="341"/>
    <n v="500"/>
    <x v="4"/>
    <x v="1"/>
    <x v="0"/>
    <s v="No"/>
    <s v="No"/>
    <x v="2"/>
    <x v="19"/>
    <s v="Orange"/>
    <s v="Average"/>
    <n v="40"/>
    <s v="India"/>
  </r>
  <r>
    <n v="4159"/>
    <x v="3472"/>
    <x v="108"/>
    <s v="Opposite Gate 1, Jama Masjid, New Delhi"/>
    <s v="Jama Masjid"/>
    <x v="346"/>
    <n v="200"/>
    <x v="4"/>
    <x v="1"/>
    <x v="0"/>
    <s v="No"/>
    <s v="No"/>
    <x v="3"/>
    <x v="12"/>
    <s v="Orange"/>
    <s v="Average"/>
    <n v="13"/>
    <s v="India"/>
  </r>
  <r>
    <n v="4160"/>
    <x v="3473"/>
    <x v="108"/>
    <s v="701, Haveli Azam Khan, Chitli Qabar Chowk, Jama Masjid, New Delhi"/>
    <s v="Jama Masjid"/>
    <x v="346"/>
    <n v="150"/>
    <x v="4"/>
    <x v="1"/>
    <x v="0"/>
    <s v="No"/>
    <s v="No"/>
    <x v="3"/>
    <x v="9"/>
    <s v="Orange"/>
    <s v="Average"/>
    <n v="5"/>
    <s v="India"/>
  </r>
  <r>
    <n v="4161"/>
    <x v="3474"/>
    <x v="108"/>
    <s v="Urdu Bazar, Opposite Gate 1, Jama Masjid, New Delhi"/>
    <s v="Jama Masjid"/>
    <x v="346"/>
    <n v="300"/>
    <x v="4"/>
    <x v="1"/>
    <x v="0"/>
    <s v="No"/>
    <s v="No"/>
    <x v="3"/>
    <x v="9"/>
    <s v="Orange"/>
    <s v="Average"/>
    <n v="5"/>
    <s v="India"/>
  </r>
  <r>
    <n v="4162"/>
    <x v="3475"/>
    <x v="108"/>
    <s v="8, Jama Masjid - Matia Mahal Road, Matia Mahal, Opposite Gate 1, Jama Masjid, New Delhi"/>
    <s v="Jama Masjid"/>
    <x v="453"/>
    <n v="600"/>
    <x v="4"/>
    <x v="1"/>
    <x v="0"/>
    <s v="No"/>
    <s v="No"/>
    <x v="2"/>
    <x v="10"/>
    <s v="Yellow"/>
    <s v="Good"/>
    <n v="1585"/>
    <s v="India"/>
  </r>
  <r>
    <n v="4163"/>
    <x v="3476"/>
    <x v="108"/>
    <s v="Jama Masjid, New Delhi"/>
    <s v="Jama Masjid"/>
    <x v="346"/>
    <n v="400"/>
    <x v="4"/>
    <x v="1"/>
    <x v="0"/>
    <s v="No"/>
    <s v="No"/>
    <x v="3"/>
    <x v="18"/>
    <s v="Yellow"/>
    <s v="Good"/>
    <n v="635"/>
    <s v="India"/>
  </r>
  <r>
    <n v="4164"/>
    <x v="3477"/>
    <x v="108"/>
    <s v="735, Haveli Azam Khan, Chitli Qabar Chowk, Jama Masjid, New Delhi"/>
    <s v="Jama Masjid"/>
    <x v="525"/>
    <n v="200"/>
    <x v="4"/>
    <x v="1"/>
    <x v="0"/>
    <s v="No"/>
    <s v="No"/>
    <x v="3"/>
    <x v="20"/>
    <s v="Yellow"/>
    <s v="Good"/>
    <n v="12"/>
    <s v="India"/>
  </r>
  <r>
    <n v="4165"/>
    <x v="3478"/>
    <x v="108"/>
    <s v="113, Matia Mahal Road, Bazaar Matia Mahal, Jama Masjid, New Delhi"/>
    <s v="Jama Masjid"/>
    <x v="346"/>
    <n v="300"/>
    <x v="4"/>
    <x v="1"/>
    <x v="0"/>
    <s v="No"/>
    <s v="No"/>
    <x v="3"/>
    <x v="7"/>
    <s v="Yellow"/>
    <s v="Good"/>
    <n v="22"/>
    <s v="India"/>
  </r>
  <r>
    <n v="4166"/>
    <x v="3479"/>
    <x v="108"/>
    <s v="Shop 4-5, Bazaar Matia Mahal, Jama Masjid, New Delhi"/>
    <s v="Jama Masjid"/>
    <x v="394"/>
    <n v="100"/>
    <x v="4"/>
    <x v="1"/>
    <x v="0"/>
    <s v="No"/>
    <s v="No"/>
    <x v="3"/>
    <x v="10"/>
    <s v="Yellow"/>
    <s v="Good"/>
    <n v="75"/>
    <s v="India"/>
  </r>
  <r>
    <n v="4167"/>
    <x v="3480"/>
    <x v="108"/>
    <s v="898, Jama Masjid, New Delhi"/>
    <s v="Jama Masjid"/>
    <x v="686"/>
    <n v="700"/>
    <x v="4"/>
    <x v="1"/>
    <x v="0"/>
    <s v="No"/>
    <s v="No"/>
    <x v="2"/>
    <x v="10"/>
    <s v="Yellow"/>
    <s v="Good"/>
    <n v="40"/>
    <s v="India"/>
  </r>
  <r>
    <n v="4168"/>
    <x v="3481"/>
    <x v="108"/>
    <s v="Jagat Cinema, Urdu Bazaar, Jama Masjid, New Delhi"/>
    <s v="Jama Masjid"/>
    <x v="346"/>
    <n v="300"/>
    <x v="4"/>
    <x v="1"/>
    <x v="0"/>
    <s v="No"/>
    <s v="No"/>
    <x v="3"/>
    <x v="14"/>
    <s v="White"/>
    <s v="Not rated"/>
    <n v="0"/>
    <s v="India"/>
  </r>
  <r>
    <n v="4169"/>
    <x v="3482"/>
    <x v="108"/>
    <s v="958, Haveli Azam Khan, Chitli Qabar, Jama Masjid, New Delhi"/>
    <s v="Jama Masjid"/>
    <x v="514"/>
    <n v="100"/>
    <x v="4"/>
    <x v="1"/>
    <x v="0"/>
    <s v="No"/>
    <s v="No"/>
    <x v="3"/>
    <x v="14"/>
    <s v="White"/>
    <s v="Not rated"/>
    <n v="3"/>
    <s v="India"/>
  </r>
  <r>
    <n v="4170"/>
    <x v="3483"/>
    <x v="108"/>
    <s v="Shop 911, Opposite Jama Masjid Gate 1, Jama Masjid, New Delhi"/>
    <s v="Jama Masjid"/>
    <x v="346"/>
    <n v="600"/>
    <x v="4"/>
    <x v="1"/>
    <x v="0"/>
    <s v="No"/>
    <s v="No"/>
    <x v="2"/>
    <x v="14"/>
    <s v="White"/>
    <s v="Not rated"/>
    <n v="3"/>
    <s v="India"/>
  </r>
  <r>
    <n v="4171"/>
    <x v="3484"/>
    <x v="108"/>
    <s v="4164, Urdu Bazar, Jama Masjid, New Delhi"/>
    <s v="Jama Masjid"/>
    <x v="342"/>
    <n v="200"/>
    <x v="4"/>
    <x v="1"/>
    <x v="0"/>
    <s v="No"/>
    <s v="No"/>
    <x v="3"/>
    <x v="14"/>
    <s v="White"/>
    <s v="Not rated"/>
    <n v="2"/>
    <s v="India"/>
  </r>
  <r>
    <n v="4172"/>
    <x v="3485"/>
    <x v="108"/>
    <s v="Bazar Matia Mahal, Jama Masjid, New Delhi"/>
    <s v="Jama Masjid"/>
    <x v="21"/>
    <n v="100"/>
    <x v="4"/>
    <x v="1"/>
    <x v="0"/>
    <s v="No"/>
    <s v="No"/>
    <x v="3"/>
    <x v="14"/>
    <s v="White"/>
    <s v="Not rated"/>
    <n v="1"/>
    <s v="India"/>
  </r>
  <r>
    <n v="4173"/>
    <x v="3486"/>
    <x v="108"/>
    <s v="2614 , Churiwalan, Jama Masjid, New Delhi"/>
    <s v="Jama Masjid"/>
    <x v="341"/>
    <n v="400"/>
    <x v="4"/>
    <x v="1"/>
    <x v="0"/>
    <s v="No"/>
    <s v="No"/>
    <x v="3"/>
    <x v="14"/>
    <s v="White"/>
    <s v="Not rated"/>
    <n v="2"/>
    <s v="India"/>
  </r>
  <r>
    <n v="4174"/>
    <x v="3487"/>
    <x v="108"/>
    <s v="Matia Mahal Road, Opposite Gate 1, Jama Masjid, New Delhi"/>
    <s v="Jama Masjid"/>
    <x v="342"/>
    <n v="400"/>
    <x v="4"/>
    <x v="1"/>
    <x v="0"/>
    <s v="No"/>
    <s v="No"/>
    <x v="3"/>
    <x v="14"/>
    <s v="White"/>
    <s v="Not rated"/>
    <n v="0"/>
    <s v="India"/>
  </r>
  <r>
    <n v="4175"/>
    <x v="3488"/>
    <x v="108"/>
    <s v="Urdu Bazaar, Jama Masjid, New Delhi"/>
    <s v="Jama Masjid"/>
    <x v="342"/>
    <n v="400"/>
    <x v="4"/>
    <x v="1"/>
    <x v="0"/>
    <s v="No"/>
    <s v="No"/>
    <x v="3"/>
    <x v="14"/>
    <s v="White"/>
    <s v="Not rated"/>
    <n v="0"/>
    <s v="India"/>
  </r>
  <r>
    <n v="4176"/>
    <x v="3489"/>
    <x v="108"/>
    <s v="972, Bazaar Matia Mahal, Opposite Jama Masjid Gate 1, Jama Masjid, New Delhi"/>
    <s v="Jama Masjid"/>
    <x v="583"/>
    <n v="100"/>
    <x v="4"/>
    <x v="1"/>
    <x v="0"/>
    <s v="No"/>
    <s v="No"/>
    <x v="3"/>
    <x v="5"/>
    <s v="Green"/>
    <s v="Very Good"/>
    <n v="69"/>
    <s v="India"/>
  </r>
  <r>
    <n v="4177"/>
    <x v="3490"/>
    <x v="108"/>
    <s v="Shop 722, Haveli Azam Khan, Chitli Qabar, Jama Masjid, New Delhi"/>
    <s v="Jama Masjid"/>
    <x v="346"/>
    <n v="200"/>
    <x v="4"/>
    <x v="1"/>
    <x v="0"/>
    <s v="No"/>
    <s v="No"/>
    <x v="3"/>
    <x v="4"/>
    <s v="Green"/>
    <s v="Very Good"/>
    <n v="115"/>
    <s v="India"/>
  </r>
  <r>
    <n v="4178"/>
    <x v="756"/>
    <x v="108"/>
    <s v="16, Gali Kababian, Jama Masjid, New Delhi"/>
    <s v="Jama Masjid"/>
    <x v="453"/>
    <n v="800"/>
    <x v="4"/>
    <x v="1"/>
    <x v="0"/>
    <s v="No"/>
    <s v="No"/>
    <x v="2"/>
    <x v="4"/>
    <s v="Green"/>
    <s v="Very Good"/>
    <n v="4689"/>
    <s v="India"/>
  </r>
  <r>
    <n v="4179"/>
    <x v="3474"/>
    <x v="108"/>
    <s v="Opposite Gate 1, Jama Masjid, New Delhi"/>
    <s v="Jama Masjid"/>
    <x v="346"/>
    <n v="200"/>
    <x v="4"/>
    <x v="1"/>
    <x v="0"/>
    <s v="No"/>
    <s v="No"/>
    <x v="3"/>
    <x v="6"/>
    <s v="Green"/>
    <s v="Very Good"/>
    <n v="76"/>
    <s v="India"/>
  </r>
  <r>
    <n v="4180"/>
    <x v="3491"/>
    <x v="108"/>
    <s v="C-1/1, Opposite Mata Channan Devi Hospital, Janakpuri, New Delhi"/>
    <s v="Janakpuri"/>
    <x v="1186"/>
    <n v="500"/>
    <x v="4"/>
    <x v="1"/>
    <x v="1"/>
    <s v="No"/>
    <s v="No"/>
    <x v="2"/>
    <x v="16"/>
    <s v="Orange"/>
    <s v="Average"/>
    <n v="86"/>
    <s v="India"/>
  </r>
  <r>
    <n v="4181"/>
    <x v="1047"/>
    <x v="108"/>
    <s v="G-2/A, Janak Place District Centre, Janakpuri, New Delhi"/>
    <s v="Janakpuri"/>
    <x v="20"/>
    <n v="650"/>
    <x v="4"/>
    <x v="1"/>
    <x v="1"/>
    <s v="No"/>
    <s v="No"/>
    <x v="2"/>
    <x v="16"/>
    <s v="Orange"/>
    <s v="Average"/>
    <n v="74"/>
    <s v="India"/>
  </r>
  <r>
    <n v="4182"/>
    <x v="1103"/>
    <x v="108"/>
    <s v="Janakpuri, New Delhi"/>
    <s v="Janakpuri"/>
    <x v="525"/>
    <n v="600"/>
    <x v="4"/>
    <x v="1"/>
    <x v="1"/>
    <s v="No"/>
    <s v="No"/>
    <x v="2"/>
    <x v="19"/>
    <s v="Orange"/>
    <s v="Average"/>
    <n v="49"/>
    <s v="India"/>
  </r>
  <r>
    <n v="4183"/>
    <x v="3492"/>
    <x v="108"/>
    <s v="C-4B/295 A, Janakpuri, New Delhi"/>
    <s v="Janakpuri"/>
    <x v="378"/>
    <n v="800"/>
    <x v="4"/>
    <x v="1"/>
    <x v="1"/>
    <s v="No"/>
    <s v="No"/>
    <x v="2"/>
    <x v="12"/>
    <s v="Orange"/>
    <s v="Average"/>
    <n v="84"/>
    <s v="India"/>
  </r>
  <r>
    <n v="4184"/>
    <x v="871"/>
    <x v="108"/>
    <s v="Opposite Easy Day Shopping Complex, B Block, Near Community Centre, Janakpuri, New Delhi"/>
    <s v="Janakpuri"/>
    <x v="20"/>
    <n v="450"/>
    <x v="4"/>
    <x v="1"/>
    <x v="0"/>
    <s v="No"/>
    <s v="No"/>
    <x v="3"/>
    <x v="19"/>
    <s v="Orange"/>
    <s v="Average"/>
    <n v="50"/>
    <s v="India"/>
  </r>
  <r>
    <n v="4185"/>
    <x v="3493"/>
    <x v="108"/>
    <s v="C-5-A, Shop 4, Janakpuri, New Delhi"/>
    <s v="Janakpuri"/>
    <x v="378"/>
    <n v="600"/>
    <x v="4"/>
    <x v="1"/>
    <x v="0"/>
    <s v="No"/>
    <s v="No"/>
    <x v="2"/>
    <x v="27"/>
    <s v="Orange"/>
    <s v="Average"/>
    <n v="91"/>
    <s v="India"/>
  </r>
  <r>
    <n v="4186"/>
    <x v="3494"/>
    <x v="108"/>
    <s v="BF-3, Jail Road, Next to Domino's, Hari Nager Depot, New Delhi"/>
    <s v="Janakpuri"/>
    <x v="378"/>
    <n v="700"/>
    <x v="4"/>
    <x v="0"/>
    <x v="1"/>
    <s v="No"/>
    <s v="No"/>
    <x v="2"/>
    <x v="16"/>
    <s v="Orange"/>
    <s v="Average"/>
    <n v="23"/>
    <s v="India"/>
  </r>
  <r>
    <n v="4187"/>
    <x v="675"/>
    <x v="108"/>
    <s v="G1-G3, B Block, Community Centre, Allied Chambers, Janakpuri, New Delhi"/>
    <s v="Janakpuri"/>
    <x v="527"/>
    <n v="700"/>
    <x v="4"/>
    <x v="1"/>
    <x v="0"/>
    <s v="No"/>
    <s v="No"/>
    <x v="2"/>
    <x v="19"/>
    <s v="Orange"/>
    <s v="Average"/>
    <n v="88"/>
    <s v="India"/>
  </r>
  <r>
    <n v="4188"/>
    <x v="3495"/>
    <x v="108"/>
    <s v="Shop 2, C6B, DDA Market, Janakpuri, New Delhi"/>
    <s v="Janakpuri"/>
    <x v="378"/>
    <n v="400"/>
    <x v="4"/>
    <x v="1"/>
    <x v="1"/>
    <s v="No"/>
    <s v="No"/>
    <x v="3"/>
    <x v="9"/>
    <s v="Orange"/>
    <s v="Average"/>
    <n v="70"/>
    <s v="India"/>
  </r>
  <r>
    <n v="4189"/>
    <x v="3496"/>
    <x v="108"/>
    <s v="WZ 62F/3, Possangi Pur Market, Near A 4, C Block, Janakpuri, New Delhi"/>
    <s v="Janakpuri"/>
    <x v="342"/>
    <n v="400"/>
    <x v="4"/>
    <x v="1"/>
    <x v="1"/>
    <s v="No"/>
    <s v="No"/>
    <x v="3"/>
    <x v="12"/>
    <s v="Orange"/>
    <s v="Average"/>
    <n v="96"/>
    <s v="India"/>
  </r>
  <r>
    <n v="4190"/>
    <x v="3497"/>
    <x v="108"/>
    <s v="Janakpuri East Metro Station, Janakpuri, New Delhi"/>
    <s v="Janakpuri"/>
    <x v="1187"/>
    <n v="600"/>
    <x v="4"/>
    <x v="1"/>
    <x v="0"/>
    <s v="No"/>
    <s v="No"/>
    <x v="2"/>
    <x v="28"/>
    <s v="Orange"/>
    <s v="Average"/>
    <n v="85"/>
    <s v="India"/>
  </r>
  <r>
    <n v="4191"/>
    <x v="3498"/>
    <x v="108"/>
    <s v="C4F, DDA Market, Janakpuri, New Delhi"/>
    <s v="Janakpuri"/>
    <x v="390"/>
    <n v="700"/>
    <x v="4"/>
    <x v="1"/>
    <x v="1"/>
    <s v="No"/>
    <s v="No"/>
    <x v="2"/>
    <x v="19"/>
    <s v="Orange"/>
    <s v="Average"/>
    <n v="60"/>
    <s v="India"/>
  </r>
  <r>
    <n v="4192"/>
    <x v="3499"/>
    <x v="108"/>
    <s v="C4F, DDA Market, Janakpuri, New Delhi"/>
    <s v="Janakpuri"/>
    <x v="378"/>
    <n v="600"/>
    <x v="4"/>
    <x v="1"/>
    <x v="1"/>
    <s v="No"/>
    <s v="No"/>
    <x v="2"/>
    <x v="27"/>
    <s v="Orange"/>
    <s v="Average"/>
    <n v="82"/>
    <s v="India"/>
  </r>
  <r>
    <n v="4193"/>
    <x v="650"/>
    <x v="108"/>
    <s v="F-15, District Center, Janak Place, Janakpuri, New Delhi"/>
    <s v="Janakpuri"/>
    <x v="390"/>
    <n v="1000"/>
    <x v="4"/>
    <x v="0"/>
    <x v="1"/>
    <s v="No"/>
    <s v="No"/>
    <x v="0"/>
    <x v="24"/>
    <s v="Orange"/>
    <s v="Average"/>
    <n v="105"/>
    <s v="India"/>
  </r>
  <r>
    <n v="4194"/>
    <x v="3500"/>
    <x v="108"/>
    <s v="1 &amp; 2, C-5A, Kadimi Market, Janakpuri, New Delhi"/>
    <s v="Janakpuri"/>
    <x v="393"/>
    <n v="600"/>
    <x v="4"/>
    <x v="1"/>
    <x v="1"/>
    <s v="No"/>
    <s v="No"/>
    <x v="2"/>
    <x v="28"/>
    <s v="Orange"/>
    <s v="Average"/>
    <n v="162"/>
    <s v="India"/>
  </r>
  <r>
    <n v="4195"/>
    <x v="3501"/>
    <x v="108"/>
    <s v="BA-3A, Janakpuri, New Delhi"/>
    <s v="Janakpuri"/>
    <x v="507"/>
    <n v="350"/>
    <x v="4"/>
    <x v="1"/>
    <x v="0"/>
    <s v="No"/>
    <s v="No"/>
    <x v="3"/>
    <x v="12"/>
    <s v="Orange"/>
    <s v="Average"/>
    <n v="62"/>
    <s v="India"/>
  </r>
  <r>
    <n v="4196"/>
    <x v="3502"/>
    <x v="108"/>
    <s v="C4 A/46 A, Near Fire Station, Janakpuri, New Delhi"/>
    <s v="Janakpuri"/>
    <x v="507"/>
    <n v="450"/>
    <x v="4"/>
    <x v="1"/>
    <x v="0"/>
    <s v="No"/>
    <s v="No"/>
    <x v="3"/>
    <x v="19"/>
    <s v="Orange"/>
    <s v="Average"/>
    <n v="66"/>
    <s v="India"/>
  </r>
  <r>
    <n v="4197"/>
    <x v="3445"/>
    <x v="108"/>
    <s v="A-5C/32A, Janakpuri, New Delhi"/>
    <s v="Janakpuri"/>
    <x v="378"/>
    <n v="700"/>
    <x v="4"/>
    <x v="1"/>
    <x v="0"/>
    <s v="No"/>
    <s v="No"/>
    <x v="2"/>
    <x v="28"/>
    <s v="Orange"/>
    <s v="Average"/>
    <n v="46"/>
    <s v="India"/>
  </r>
  <r>
    <n v="4198"/>
    <x v="2833"/>
    <x v="108"/>
    <s v="A-86, C-2B, Janakpuri, New Delhi"/>
    <s v="Janakpuri"/>
    <x v="1078"/>
    <n v="700"/>
    <x v="4"/>
    <x v="1"/>
    <x v="1"/>
    <s v="No"/>
    <s v="No"/>
    <x v="2"/>
    <x v="19"/>
    <s v="Orange"/>
    <s v="Average"/>
    <n v="198"/>
    <s v="India"/>
  </r>
  <r>
    <n v="4199"/>
    <x v="641"/>
    <x v="108"/>
    <s v="A5B/66A, Lal Sai Mandir Marg, Near C2 Bus Stand, Janakpuri, New Delhi"/>
    <s v="Janakpuri"/>
    <x v="496"/>
    <n v="500"/>
    <x v="4"/>
    <x v="1"/>
    <x v="1"/>
    <s v="No"/>
    <s v="No"/>
    <x v="2"/>
    <x v="13"/>
    <s v="Orange"/>
    <s v="Average"/>
    <n v="69"/>
    <s v="India"/>
  </r>
  <r>
    <n v="4200"/>
    <x v="3503"/>
    <x v="108"/>
    <s v="71/139, Prem Nagar, Near Choti Sabzi Mandi, Janakpuri, New Delhi"/>
    <s v="Janakpuri"/>
    <x v="773"/>
    <n v="500"/>
    <x v="4"/>
    <x v="1"/>
    <x v="1"/>
    <s v="No"/>
    <s v="No"/>
    <x v="2"/>
    <x v="19"/>
    <s v="Orange"/>
    <s v="Average"/>
    <n v="52"/>
    <s v="India"/>
  </r>
  <r>
    <n v="4201"/>
    <x v="3504"/>
    <x v="108"/>
    <s v="C-2B/86, Janakpuri, New Delhi"/>
    <s v="Janakpuri"/>
    <x v="20"/>
    <n v="600"/>
    <x v="4"/>
    <x v="1"/>
    <x v="1"/>
    <s v="No"/>
    <s v="No"/>
    <x v="2"/>
    <x v="9"/>
    <s v="Orange"/>
    <s v="Average"/>
    <n v="182"/>
    <s v="India"/>
  </r>
  <r>
    <n v="4202"/>
    <x v="3505"/>
    <x v="108"/>
    <s v="B 10, B Block, Community Centre, Janakpuri, New Delhi"/>
    <s v="Janakpuri"/>
    <x v="1188"/>
    <n v="1400"/>
    <x v="4"/>
    <x v="0"/>
    <x v="1"/>
    <s v="No"/>
    <s v="No"/>
    <x v="0"/>
    <x v="16"/>
    <s v="Orange"/>
    <s v="Average"/>
    <n v="85"/>
    <s v="India"/>
  </r>
  <r>
    <n v="4203"/>
    <x v="3506"/>
    <x v="108"/>
    <s v="Janakpuri, New Delhi"/>
    <s v="Janakpuri"/>
    <x v="378"/>
    <n v="800"/>
    <x v="4"/>
    <x v="1"/>
    <x v="1"/>
    <s v="Yes"/>
    <s v="No"/>
    <x v="2"/>
    <x v="19"/>
    <s v="Orange"/>
    <s v="Average"/>
    <n v="102"/>
    <s v="India"/>
  </r>
  <r>
    <n v="4204"/>
    <x v="3507"/>
    <x v="108"/>
    <s v="16/2, Double Story, Prem Nagar, Janakpuri, New Delhi"/>
    <s v="Janakpuri"/>
    <x v="1189"/>
    <n v="400"/>
    <x v="4"/>
    <x v="1"/>
    <x v="1"/>
    <s v="No"/>
    <s v="No"/>
    <x v="3"/>
    <x v="19"/>
    <s v="Orange"/>
    <s v="Average"/>
    <n v="69"/>
    <s v="India"/>
  </r>
  <r>
    <n v="4205"/>
    <x v="3465"/>
    <x v="108"/>
    <s v="Shop 61, B1 Block, Community Centre, Janakpuri, New Delhi"/>
    <s v="Janakpuri"/>
    <x v="378"/>
    <n v="450"/>
    <x v="4"/>
    <x v="1"/>
    <x v="1"/>
    <s v="No"/>
    <s v="No"/>
    <x v="3"/>
    <x v="27"/>
    <s v="Orange"/>
    <s v="Average"/>
    <n v="37"/>
    <s v="India"/>
  </r>
  <r>
    <n v="4206"/>
    <x v="3508"/>
    <x v="108"/>
    <s v="Janakpuri, New Delhi"/>
    <s v="Janakpuri"/>
    <x v="1190"/>
    <n v="800"/>
    <x v="4"/>
    <x v="1"/>
    <x v="1"/>
    <s v="Yes"/>
    <s v="No"/>
    <x v="2"/>
    <x v="1"/>
    <s v="Dark Green"/>
    <s v="Excellent"/>
    <n v="50"/>
    <s v="India"/>
  </r>
  <r>
    <n v="4207"/>
    <x v="2227"/>
    <x v="108"/>
    <s v="Shop 29, Janakpuri District Center, Janakpuri, New Delhi"/>
    <s v="Janakpuri"/>
    <x v="269"/>
    <n v="600"/>
    <x v="4"/>
    <x v="1"/>
    <x v="0"/>
    <s v="No"/>
    <s v="No"/>
    <x v="2"/>
    <x v="20"/>
    <s v="Yellow"/>
    <s v="Good"/>
    <n v="40"/>
    <s v="India"/>
  </r>
  <r>
    <n v="4208"/>
    <x v="3509"/>
    <x v="108"/>
    <s v="B-26 &amp; 27, Community Centre, Janakpuri, New Delhi"/>
    <s v="Janakpuri"/>
    <x v="378"/>
    <n v="1250"/>
    <x v="4"/>
    <x v="1"/>
    <x v="1"/>
    <s v="No"/>
    <s v="No"/>
    <x v="0"/>
    <x v="10"/>
    <s v="Yellow"/>
    <s v="Good"/>
    <n v="128"/>
    <s v="India"/>
  </r>
  <r>
    <n v="4209"/>
    <x v="3510"/>
    <x v="108"/>
    <s v="14, Ground Floor, Satyam Cineplex, District Centre, Janakpuri, New Delhi"/>
    <s v="Janakpuri"/>
    <x v="63"/>
    <n v="350"/>
    <x v="4"/>
    <x v="1"/>
    <x v="1"/>
    <s v="No"/>
    <s v="No"/>
    <x v="3"/>
    <x v="10"/>
    <s v="Yellow"/>
    <s v="Good"/>
    <n v="212"/>
    <s v="India"/>
  </r>
  <r>
    <n v="4210"/>
    <x v="882"/>
    <x v="108"/>
    <s v="C-4B/332-A, Opposite Janak Nursing Home, Janakpuri, New Delhi"/>
    <s v="Janakpuri"/>
    <x v="231"/>
    <n v="300"/>
    <x v="4"/>
    <x v="1"/>
    <x v="0"/>
    <s v="No"/>
    <s v="No"/>
    <x v="3"/>
    <x v="7"/>
    <s v="Yellow"/>
    <s v="Good"/>
    <n v="164"/>
    <s v="India"/>
  </r>
  <r>
    <n v="4211"/>
    <x v="3511"/>
    <x v="108"/>
    <s v="Block A-2, Janakpuri, New Delhi"/>
    <s v="Janakpuri"/>
    <x v="21"/>
    <n v="400"/>
    <x v="4"/>
    <x v="1"/>
    <x v="1"/>
    <s v="No"/>
    <s v="No"/>
    <x v="3"/>
    <x v="7"/>
    <s v="Yellow"/>
    <s v="Good"/>
    <n v="70"/>
    <s v="India"/>
  </r>
  <r>
    <n v="4212"/>
    <x v="3512"/>
    <x v="108"/>
    <s v="B 8, Ground Floor, B Block, Community Centre, Janakpuri, New Delhi"/>
    <s v="Janakpuri"/>
    <x v="1191"/>
    <n v="700"/>
    <x v="4"/>
    <x v="1"/>
    <x v="1"/>
    <s v="No"/>
    <s v="No"/>
    <x v="2"/>
    <x v="20"/>
    <s v="Yellow"/>
    <s v="Good"/>
    <n v="74"/>
    <s v="India"/>
  </r>
  <r>
    <n v="4213"/>
    <x v="887"/>
    <x v="108"/>
    <s v="C-4, E-253, Janakpuri, New Delhi"/>
    <s v="Janakpuri"/>
    <x v="498"/>
    <n v="400"/>
    <x v="4"/>
    <x v="1"/>
    <x v="1"/>
    <s v="No"/>
    <s v="No"/>
    <x v="3"/>
    <x v="20"/>
    <s v="Yellow"/>
    <s v="Good"/>
    <n v="33"/>
    <s v="India"/>
  </r>
  <r>
    <n v="4214"/>
    <x v="1471"/>
    <x v="108"/>
    <s v="Block DB 12-B, Hari Nagar, Janakpuri, New Delhi"/>
    <s v="Janakpuri"/>
    <x v="21"/>
    <n v="400"/>
    <x v="4"/>
    <x v="1"/>
    <x v="0"/>
    <s v="No"/>
    <s v="No"/>
    <x v="3"/>
    <x v="7"/>
    <s v="Yellow"/>
    <s v="Good"/>
    <n v="116"/>
    <s v="India"/>
  </r>
  <r>
    <n v="4215"/>
    <x v="639"/>
    <x v="108"/>
    <s v="C Block, Main Road, Janakpuri, New Delhi"/>
    <s v="Janakpuri"/>
    <x v="274"/>
    <n v="500"/>
    <x v="4"/>
    <x v="1"/>
    <x v="1"/>
    <s v="No"/>
    <s v="No"/>
    <x v="2"/>
    <x v="20"/>
    <s v="Yellow"/>
    <s v="Good"/>
    <n v="62"/>
    <s v="India"/>
  </r>
  <r>
    <n v="4216"/>
    <x v="640"/>
    <x v="108"/>
    <s v="R 1, Janak Place, Janakpuri, New Delhi"/>
    <s v="Janakpuri"/>
    <x v="307"/>
    <n v="500"/>
    <x v="4"/>
    <x v="1"/>
    <x v="1"/>
    <s v="No"/>
    <s v="No"/>
    <x v="2"/>
    <x v="7"/>
    <s v="Yellow"/>
    <s v="Good"/>
    <n v="179"/>
    <s v="India"/>
  </r>
  <r>
    <n v="4217"/>
    <x v="3513"/>
    <x v="108"/>
    <s v="298-A, C-5/A, Near Kadimi, Janakpuri, New Delhi"/>
    <s v="Janakpuri"/>
    <x v="367"/>
    <n v="700"/>
    <x v="4"/>
    <x v="1"/>
    <x v="1"/>
    <s v="No"/>
    <s v="No"/>
    <x v="2"/>
    <x v="7"/>
    <s v="Yellow"/>
    <s v="Good"/>
    <n v="56"/>
    <s v="India"/>
  </r>
  <r>
    <n v="4218"/>
    <x v="3514"/>
    <x v="108"/>
    <s v="C-2/16, Near C-2 Bus Stop, Janakpuri, New Delhi"/>
    <s v="Janakpuri"/>
    <x v="341"/>
    <n v="600"/>
    <x v="4"/>
    <x v="1"/>
    <x v="1"/>
    <s v="No"/>
    <s v="No"/>
    <x v="2"/>
    <x v="20"/>
    <s v="Yellow"/>
    <s v="Good"/>
    <n v="131"/>
    <s v="India"/>
  </r>
  <r>
    <n v="4219"/>
    <x v="3515"/>
    <x v="108"/>
    <s v="296-A, C4B, Near Surajmal College, Janakpuri, New Delhi"/>
    <s v="Janakpuri"/>
    <x v="678"/>
    <n v="300"/>
    <x v="4"/>
    <x v="1"/>
    <x v="1"/>
    <s v="No"/>
    <s v="No"/>
    <x v="3"/>
    <x v="7"/>
    <s v="Yellow"/>
    <s v="Good"/>
    <n v="155"/>
    <s v="India"/>
  </r>
  <r>
    <n v="4220"/>
    <x v="3516"/>
    <x v="108"/>
    <s v="C-1/122, Janakpuri, New Delhi"/>
    <s v="Janakpuri"/>
    <x v="344"/>
    <n v="1300"/>
    <x v="4"/>
    <x v="0"/>
    <x v="1"/>
    <s v="No"/>
    <s v="No"/>
    <x v="0"/>
    <x v="20"/>
    <s v="Yellow"/>
    <s v="Good"/>
    <n v="100"/>
    <s v="India"/>
  </r>
  <r>
    <n v="4221"/>
    <x v="3517"/>
    <x v="108"/>
    <s v="20/14, Chhoti Subzi Mandi, Janakpuri, New Delhi"/>
    <s v="Janakpuri"/>
    <x v="1192"/>
    <n v="400"/>
    <x v="4"/>
    <x v="1"/>
    <x v="1"/>
    <s v="No"/>
    <s v="No"/>
    <x v="3"/>
    <x v="11"/>
    <s v="Yellow"/>
    <s v="Good"/>
    <n v="32"/>
    <s v="India"/>
  </r>
  <r>
    <n v="4222"/>
    <x v="3518"/>
    <x v="108"/>
    <s v="Ganesh Nagar, Janakpuri, New Delhi"/>
    <s v="Janakpuri"/>
    <x v="1070"/>
    <n v="500"/>
    <x v="4"/>
    <x v="1"/>
    <x v="1"/>
    <s v="No"/>
    <s v="No"/>
    <x v="2"/>
    <x v="20"/>
    <s v="Yellow"/>
    <s v="Good"/>
    <n v="87"/>
    <s v="India"/>
  </r>
  <r>
    <n v="4223"/>
    <x v="1521"/>
    <x v="108"/>
    <s v="C-2B/85A, Janakpuri, New Delhi"/>
    <s v="Janakpuri"/>
    <x v="378"/>
    <n v="450"/>
    <x v="4"/>
    <x v="0"/>
    <x v="1"/>
    <s v="No"/>
    <s v="No"/>
    <x v="3"/>
    <x v="11"/>
    <s v="Yellow"/>
    <s v="Good"/>
    <n v="61"/>
    <s v="India"/>
  </r>
  <r>
    <n v="4224"/>
    <x v="2910"/>
    <x v="108"/>
    <s v="B-3/66, Janakpuri, New Delhi"/>
    <s v="Janakpuri"/>
    <x v="507"/>
    <n v="250"/>
    <x v="4"/>
    <x v="1"/>
    <x v="0"/>
    <s v="No"/>
    <s v="No"/>
    <x v="3"/>
    <x v="32"/>
    <s v="Red"/>
    <s v="Poor"/>
    <n v="66"/>
    <s v="India"/>
  </r>
  <r>
    <n v="4225"/>
    <x v="3519"/>
    <x v="108"/>
    <s v="Janakpuri, New Delhi"/>
    <s v="Janakpuri"/>
    <x v="348"/>
    <n v="700"/>
    <x v="4"/>
    <x v="1"/>
    <x v="1"/>
    <s v="No"/>
    <s v="No"/>
    <x v="2"/>
    <x v="6"/>
    <s v="Green"/>
    <s v="Very Good"/>
    <n v="22"/>
    <s v="India"/>
  </r>
  <r>
    <n v="4226"/>
    <x v="2276"/>
    <x v="108"/>
    <s v="8/20, Sahi Hospital Road, Jangpura Extension, Jangpura, New Delhi"/>
    <s v="Jangpura"/>
    <x v="514"/>
    <n v="150"/>
    <x v="4"/>
    <x v="1"/>
    <x v="0"/>
    <s v="No"/>
    <s v="No"/>
    <x v="3"/>
    <x v="25"/>
    <s v="Orange"/>
    <s v="Average"/>
    <n v="15"/>
    <s v="India"/>
  </r>
  <r>
    <n v="4227"/>
    <x v="3520"/>
    <x v="108"/>
    <s v="1, Guru Nanak Market, Hospital Road, Bhogal, Jangpura, New Delhi"/>
    <s v="Jangpura"/>
    <x v="342"/>
    <n v="300"/>
    <x v="4"/>
    <x v="1"/>
    <x v="1"/>
    <s v="No"/>
    <s v="No"/>
    <x v="3"/>
    <x v="25"/>
    <s v="Orange"/>
    <s v="Average"/>
    <n v="30"/>
    <s v="India"/>
  </r>
  <r>
    <n v="4228"/>
    <x v="3521"/>
    <x v="108"/>
    <s v="Q-6 B, 2nd Floor, Jangpura, New Delhi"/>
    <s v="Jangpura"/>
    <x v="21"/>
    <n v="400"/>
    <x v="4"/>
    <x v="1"/>
    <x v="0"/>
    <s v="No"/>
    <s v="No"/>
    <x v="3"/>
    <x v="13"/>
    <s v="Orange"/>
    <s v="Average"/>
    <n v="7"/>
    <s v="India"/>
  </r>
  <r>
    <n v="4229"/>
    <x v="3522"/>
    <x v="108"/>
    <s v="7/22, Masjid Road, Jangpura, New Delhi"/>
    <s v="Jangpura"/>
    <x v="342"/>
    <n v="250"/>
    <x v="4"/>
    <x v="1"/>
    <x v="0"/>
    <s v="No"/>
    <s v="No"/>
    <x v="3"/>
    <x v="22"/>
    <s v="Orange"/>
    <s v="Average"/>
    <n v="4"/>
    <s v="India"/>
  </r>
  <r>
    <n v="4230"/>
    <x v="3523"/>
    <x v="108"/>
    <s v="1/17, Near DAV School, Jangpura Extension, Jangpura, New Delhi"/>
    <s v="Jangpura"/>
    <x v="378"/>
    <n v="400"/>
    <x v="4"/>
    <x v="1"/>
    <x v="1"/>
    <s v="No"/>
    <s v="No"/>
    <x v="3"/>
    <x v="12"/>
    <s v="Orange"/>
    <s v="Average"/>
    <n v="45"/>
    <s v="India"/>
  </r>
  <r>
    <n v="4231"/>
    <x v="1582"/>
    <x v="108"/>
    <s v="S-8, Masjid Road, Bhogal, Jangpura, New Delhi"/>
    <s v="Jangpura"/>
    <x v="5"/>
    <n v="400"/>
    <x v="4"/>
    <x v="1"/>
    <x v="1"/>
    <s v="No"/>
    <s v="No"/>
    <x v="3"/>
    <x v="9"/>
    <s v="Orange"/>
    <s v="Average"/>
    <n v="16"/>
    <s v="India"/>
  </r>
  <r>
    <n v="4232"/>
    <x v="3524"/>
    <x v="108"/>
    <s v="3/48, Jangpura Extension, Central Road, Double Story, Jangpura, New Delhi"/>
    <s v="Jangpura"/>
    <x v="504"/>
    <n v="450"/>
    <x v="4"/>
    <x v="1"/>
    <x v="1"/>
    <s v="No"/>
    <s v="No"/>
    <x v="3"/>
    <x v="25"/>
    <s v="Orange"/>
    <s v="Average"/>
    <n v="5"/>
    <s v="India"/>
  </r>
  <r>
    <n v="4233"/>
    <x v="3525"/>
    <x v="108"/>
    <s v="Shop 155, Bhagwan Nagar Chowk, Near Jeewan Hospital, Near Jangpura, New Delhi"/>
    <s v="Jangpura"/>
    <x v="390"/>
    <n v="500"/>
    <x v="4"/>
    <x v="1"/>
    <x v="1"/>
    <s v="No"/>
    <s v="No"/>
    <x v="2"/>
    <x v="27"/>
    <s v="Orange"/>
    <s v="Average"/>
    <n v="7"/>
    <s v="India"/>
  </r>
  <r>
    <n v="4234"/>
    <x v="834"/>
    <x v="108"/>
    <s v="Shop 7, Q-25, Jangpura Extension, Jangpura, New Delhi"/>
    <s v="Jangpura"/>
    <x v="498"/>
    <n v="400"/>
    <x v="4"/>
    <x v="1"/>
    <x v="0"/>
    <s v="No"/>
    <s v="No"/>
    <x v="3"/>
    <x v="13"/>
    <s v="Orange"/>
    <s v="Average"/>
    <n v="9"/>
    <s v="India"/>
  </r>
  <r>
    <n v="4235"/>
    <x v="821"/>
    <x v="108"/>
    <s v="Shop 1, 370 to 371/1, Laxman Chamber, Hospital Road, Jangpura, New Delhi"/>
    <s v="Jangpura"/>
    <x v="491"/>
    <n v="350"/>
    <x v="4"/>
    <x v="1"/>
    <x v="0"/>
    <s v="No"/>
    <s v="No"/>
    <x v="3"/>
    <x v="13"/>
    <s v="Orange"/>
    <s v="Average"/>
    <n v="15"/>
    <s v="India"/>
  </r>
  <r>
    <n v="4236"/>
    <x v="3526"/>
    <x v="108"/>
    <s v="4/8, Near Kashmiri Park, Central Road, Jangpura Extension, Jangpura, New Delhi"/>
    <s v="Jangpura"/>
    <x v="1193"/>
    <n v="450"/>
    <x v="4"/>
    <x v="1"/>
    <x v="0"/>
    <s v="No"/>
    <s v="No"/>
    <x v="3"/>
    <x v="25"/>
    <s v="Orange"/>
    <s v="Average"/>
    <n v="25"/>
    <s v="India"/>
  </r>
  <r>
    <n v="4237"/>
    <x v="3527"/>
    <x v="108"/>
    <s v="38, Central Road, Bhogal, Jangpura, New Delhi"/>
    <s v="Jangpura"/>
    <x v="622"/>
    <n v="200"/>
    <x v="4"/>
    <x v="1"/>
    <x v="0"/>
    <s v="No"/>
    <s v="No"/>
    <x v="3"/>
    <x v="12"/>
    <s v="Orange"/>
    <s v="Average"/>
    <n v="10"/>
    <s v="India"/>
  </r>
  <r>
    <n v="4238"/>
    <x v="3528"/>
    <x v="108"/>
    <s v="38, Central Road, Jangpura, New Delhi"/>
    <s v="Jangpura"/>
    <x v="514"/>
    <n v="200"/>
    <x v="4"/>
    <x v="1"/>
    <x v="0"/>
    <s v="No"/>
    <s v="No"/>
    <x v="3"/>
    <x v="13"/>
    <s v="Orange"/>
    <s v="Average"/>
    <n v="42"/>
    <s v="India"/>
  </r>
  <r>
    <n v="4239"/>
    <x v="640"/>
    <x v="108"/>
    <s v="Ground Floor, Eros Cinema Building, Jangpura Extension, Jangpura, New Delhi"/>
    <s v="Jangpura"/>
    <x v="307"/>
    <n v="500"/>
    <x v="4"/>
    <x v="1"/>
    <x v="1"/>
    <s v="No"/>
    <s v="No"/>
    <x v="2"/>
    <x v="19"/>
    <s v="Orange"/>
    <s v="Average"/>
    <n v="62"/>
    <s v="India"/>
  </r>
  <r>
    <n v="4240"/>
    <x v="3529"/>
    <x v="108"/>
    <s v="3/38, Jangpura Extension, Jangpura, New Delhi"/>
    <s v="Jangpura"/>
    <x v="507"/>
    <n v="100"/>
    <x v="4"/>
    <x v="1"/>
    <x v="0"/>
    <s v="No"/>
    <s v="No"/>
    <x v="3"/>
    <x v="24"/>
    <s v="Orange"/>
    <s v="Average"/>
    <n v="17"/>
    <s v="India"/>
  </r>
  <r>
    <n v="4241"/>
    <x v="3530"/>
    <x v="108"/>
    <s v="7, Sai Hospital Road, Bhogal, Jangpura, New Delhi"/>
    <s v="Jangpura"/>
    <x v="341"/>
    <n v="450"/>
    <x v="4"/>
    <x v="1"/>
    <x v="0"/>
    <s v="No"/>
    <s v="No"/>
    <x v="3"/>
    <x v="22"/>
    <s v="Orange"/>
    <s v="Average"/>
    <n v="7"/>
    <s v="India"/>
  </r>
  <r>
    <n v="4242"/>
    <x v="3531"/>
    <x v="108"/>
    <s v="16/5, Nikku Chowk, Jangpura, New Delhi"/>
    <s v="Jangpura"/>
    <x v="502"/>
    <n v="500"/>
    <x v="4"/>
    <x v="1"/>
    <x v="1"/>
    <s v="No"/>
    <s v="No"/>
    <x v="2"/>
    <x v="24"/>
    <s v="Orange"/>
    <s v="Average"/>
    <n v="9"/>
    <s v="India"/>
  </r>
  <r>
    <n v="4243"/>
    <x v="3532"/>
    <x v="108"/>
    <s v="17-18, Jungpura Extension Market, Jangpura, New Delhi"/>
    <s v="Jangpura"/>
    <x v="716"/>
    <n v="600"/>
    <x v="4"/>
    <x v="1"/>
    <x v="0"/>
    <s v="No"/>
    <s v="No"/>
    <x v="2"/>
    <x v="16"/>
    <s v="Orange"/>
    <s v="Average"/>
    <n v="140"/>
    <s v="India"/>
  </r>
  <r>
    <n v="4244"/>
    <x v="3533"/>
    <x v="108"/>
    <s v="Near Kashmiri Gate, Jangpura, New Delhi"/>
    <s v="Jangpura"/>
    <x v="1194"/>
    <n v="600"/>
    <x v="4"/>
    <x v="1"/>
    <x v="0"/>
    <s v="No"/>
    <s v="No"/>
    <x v="2"/>
    <x v="24"/>
    <s v="Orange"/>
    <s v="Average"/>
    <n v="15"/>
    <s v="India"/>
  </r>
  <r>
    <n v="4245"/>
    <x v="3534"/>
    <x v="108"/>
    <s v="8/24, Sahi Hospital Road, Jangpura Extension, Jangpura, New Delhi"/>
    <s v="Jangpura"/>
    <x v="599"/>
    <n v="200"/>
    <x v="4"/>
    <x v="1"/>
    <x v="0"/>
    <s v="No"/>
    <s v="No"/>
    <x v="3"/>
    <x v="13"/>
    <s v="Orange"/>
    <s v="Average"/>
    <n v="16"/>
    <s v="India"/>
  </r>
  <r>
    <n v="4246"/>
    <x v="3535"/>
    <x v="108"/>
    <s v="1, MCD Market, Jangpura Extension, Jangpura, New Delhi"/>
    <s v="Jangpura"/>
    <x v="342"/>
    <n v="500"/>
    <x v="4"/>
    <x v="1"/>
    <x v="1"/>
    <s v="No"/>
    <s v="No"/>
    <x v="2"/>
    <x v="13"/>
    <s v="Orange"/>
    <s v="Average"/>
    <n v="21"/>
    <s v="India"/>
  </r>
  <r>
    <n v="4247"/>
    <x v="961"/>
    <x v="108"/>
    <s v="Shashi Hospital Road, Jangpura, New Delhi"/>
    <s v="Jangpura"/>
    <x v="524"/>
    <n v="400"/>
    <x v="4"/>
    <x v="1"/>
    <x v="0"/>
    <s v="No"/>
    <s v="No"/>
    <x v="3"/>
    <x v="25"/>
    <s v="Orange"/>
    <s v="Average"/>
    <n v="5"/>
    <s v="India"/>
  </r>
  <r>
    <n v="4248"/>
    <x v="3536"/>
    <x v="108"/>
    <s v="428/1, Mathura Road, Jangpura, New Delhi"/>
    <s v="Jangpura"/>
    <x v="63"/>
    <n v="500"/>
    <x v="4"/>
    <x v="1"/>
    <x v="1"/>
    <s v="No"/>
    <s v="No"/>
    <x v="2"/>
    <x v="12"/>
    <s v="Orange"/>
    <s v="Average"/>
    <n v="24"/>
    <s v="India"/>
  </r>
  <r>
    <n v="4249"/>
    <x v="3537"/>
    <x v="108"/>
    <s v="39, Birbal Road, Jangpura Extension, Jangpura, New Delhi"/>
    <s v="Jangpura"/>
    <x v="378"/>
    <n v="500"/>
    <x v="4"/>
    <x v="1"/>
    <x v="0"/>
    <s v="No"/>
    <s v="No"/>
    <x v="2"/>
    <x v="9"/>
    <s v="Orange"/>
    <s v="Average"/>
    <n v="15"/>
    <s v="India"/>
  </r>
  <r>
    <n v="4250"/>
    <x v="641"/>
    <x v="108"/>
    <s v="Shop 5 &amp; 6, 1, Birbal Road, Jangpura Extension, Jangpura, New Delhi"/>
    <s v="Jangpura"/>
    <x v="496"/>
    <n v="500"/>
    <x v="4"/>
    <x v="1"/>
    <x v="1"/>
    <s v="No"/>
    <s v="No"/>
    <x v="2"/>
    <x v="16"/>
    <s v="Orange"/>
    <s v="Average"/>
    <n v="78"/>
    <s v="India"/>
  </r>
  <r>
    <n v="4251"/>
    <x v="3538"/>
    <x v="108"/>
    <s v="8/36, Birbal Road, Jangpura, New Delhi"/>
    <s v="Jangpura"/>
    <x v="378"/>
    <n v="650"/>
    <x v="4"/>
    <x v="1"/>
    <x v="1"/>
    <s v="No"/>
    <s v="No"/>
    <x v="2"/>
    <x v="16"/>
    <s v="Orange"/>
    <s v="Average"/>
    <n v="29"/>
    <s v="India"/>
  </r>
  <r>
    <n v="4252"/>
    <x v="3539"/>
    <x v="108"/>
    <s v="4/64, Double Storey, Jangpura Extension, Jangpura, New Delhi"/>
    <s v="Jangpura"/>
    <x v="525"/>
    <n v="400"/>
    <x v="4"/>
    <x v="1"/>
    <x v="0"/>
    <s v="No"/>
    <s v="No"/>
    <x v="3"/>
    <x v="22"/>
    <s v="Orange"/>
    <s v="Average"/>
    <n v="5"/>
    <s v="India"/>
  </r>
  <r>
    <n v="4253"/>
    <x v="3540"/>
    <x v="108"/>
    <s v="8/22-24, Near Birbal Park, Jangpura Extension, Jangpura, New Delhi"/>
    <s v="Jangpura"/>
    <x v="341"/>
    <n v="900"/>
    <x v="4"/>
    <x v="1"/>
    <x v="1"/>
    <s v="No"/>
    <s v="No"/>
    <x v="2"/>
    <x v="20"/>
    <s v="Yellow"/>
    <s v="Good"/>
    <n v="107"/>
    <s v="India"/>
  </r>
  <r>
    <n v="4254"/>
    <x v="1158"/>
    <x v="108"/>
    <s v="428/1, Jangpura, New Delhi"/>
    <s v="Jangpura"/>
    <x v="527"/>
    <n v="900"/>
    <x v="4"/>
    <x v="1"/>
    <x v="1"/>
    <s v="No"/>
    <s v="No"/>
    <x v="2"/>
    <x v="18"/>
    <s v="Yellow"/>
    <s v="Good"/>
    <n v="55"/>
    <s v="India"/>
  </r>
  <r>
    <n v="4255"/>
    <x v="3541"/>
    <x v="108"/>
    <s v="43, Central Road, Bhogal, Jangpura, New Delhi"/>
    <s v="Jangpura"/>
    <x v="507"/>
    <n v="150"/>
    <x v="4"/>
    <x v="1"/>
    <x v="0"/>
    <s v="No"/>
    <s v="No"/>
    <x v="3"/>
    <x v="7"/>
    <s v="Yellow"/>
    <s v="Good"/>
    <n v="32"/>
    <s v="India"/>
  </r>
  <r>
    <n v="4256"/>
    <x v="3542"/>
    <x v="108"/>
    <s v="20, Jangpura Extension, Jangpura, New Delhi"/>
    <s v="Jangpura"/>
    <x v="378"/>
    <n v="500"/>
    <x v="4"/>
    <x v="1"/>
    <x v="1"/>
    <s v="No"/>
    <s v="No"/>
    <x v="2"/>
    <x v="20"/>
    <s v="Yellow"/>
    <s v="Good"/>
    <n v="32"/>
    <s v="India"/>
  </r>
  <r>
    <n v="4257"/>
    <x v="3543"/>
    <x v="108"/>
    <s v="2, DDA Market, Opposite Eros Cinemas, Jangpura, New Delhi"/>
    <s v="Jangpura"/>
    <x v="668"/>
    <n v="400"/>
    <x v="4"/>
    <x v="1"/>
    <x v="0"/>
    <s v="No"/>
    <s v="No"/>
    <x v="3"/>
    <x v="20"/>
    <s v="Yellow"/>
    <s v="Good"/>
    <n v="19"/>
    <s v="India"/>
  </r>
  <r>
    <n v="4258"/>
    <x v="3544"/>
    <x v="108"/>
    <s v="Shastri Market, Bhogal, Jangpura, New Delhi"/>
    <s v="Jangpura"/>
    <x v="342"/>
    <n v="600"/>
    <x v="4"/>
    <x v="1"/>
    <x v="1"/>
    <s v="No"/>
    <s v="No"/>
    <x v="2"/>
    <x v="14"/>
    <s v="White"/>
    <s v="Not rated"/>
    <n v="3"/>
    <s v="India"/>
  </r>
  <r>
    <n v="4259"/>
    <x v="3545"/>
    <x v="108"/>
    <s v="Shop 35, Shastri Market, Bhogal, Jangpura, New Delhi"/>
    <s v="Jangpura"/>
    <x v="342"/>
    <n v="350"/>
    <x v="4"/>
    <x v="1"/>
    <x v="0"/>
    <s v="No"/>
    <s v="No"/>
    <x v="3"/>
    <x v="14"/>
    <s v="White"/>
    <s v="Not rated"/>
    <n v="1"/>
    <s v="India"/>
  </r>
  <r>
    <n v="4260"/>
    <x v="3546"/>
    <x v="108"/>
    <s v="Shop 2, Guru Nanak Market, Hospital Road, Jangpura, New Delhi"/>
    <s v="Jangpura"/>
    <x v="342"/>
    <n v="300"/>
    <x v="4"/>
    <x v="1"/>
    <x v="0"/>
    <s v="No"/>
    <s v="No"/>
    <x v="3"/>
    <x v="14"/>
    <s v="White"/>
    <s v="Not rated"/>
    <n v="2"/>
    <s v="India"/>
  </r>
  <r>
    <n v="4261"/>
    <x v="3547"/>
    <x v="108"/>
    <s v="Shop 5, Main Market, Kilokari, Near Jeevan Nagar, Jangpura, New Delhi"/>
    <s v="Jangpura"/>
    <x v="390"/>
    <n v="350"/>
    <x v="4"/>
    <x v="1"/>
    <x v="0"/>
    <s v="No"/>
    <s v="No"/>
    <x v="3"/>
    <x v="14"/>
    <s v="White"/>
    <s v="Not rated"/>
    <n v="0"/>
    <s v="India"/>
  </r>
  <r>
    <n v="4262"/>
    <x v="3548"/>
    <x v="108"/>
    <s v="Double Storey, Jungpura Extension, Jangpura, New Delhi"/>
    <s v="Jangpura"/>
    <x v="346"/>
    <n v="300"/>
    <x v="4"/>
    <x v="1"/>
    <x v="0"/>
    <s v="No"/>
    <s v="No"/>
    <x v="3"/>
    <x v="14"/>
    <s v="White"/>
    <s v="Not rated"/>
    <n v="0"/>
    <s v="India"/>
  </r>
  <r>
    <n v="4263"/>
    <x v="3549"/>
    <x v="108"/>
    <s v="97, Bhagwan Nagar Chowk, Jangpura, New Delhi"/>
    <s v="Jangpura"/>
    <x v="951"/>
    <n v="250"/>
    <x v="4"/>
    <x v="1"/>
    <x v="1"/>
    <s v="No"/>
    <s v="No"/>
    <x v="3"/>
    <x v="14"/>
    <s v="White"/>
    <s v="Not rated"/>
    <n v="0"/>
    <s v="India"/>
  </r>
  <r>
    <n v="4264"/>
    <x v="3550"/>
    <x v="108"/>
    <s v="5/2, Double Storey, Bhogal, Jangpura, New Delhi"/>
    <s v="Jangpura"/>
    <x v="569"/>
    <n v="250"/>
    <x v="4"/>
    <x v="1"/>
    <x v="0"/>
    <s v="No"/>
    <s v="No"/>
    <x v="3"/>
    <x v="14"/>
    <s v="White"/>
    <s v="Not rated"/>
    <n v="1"/>
    <s v="India"/>
  </r>
  <r>
    <n v="4265"/>
    <x v="3551"/>
    <x v="108"/>
    <s v="Bhagwan Nagar Chowk, Jangpura, New Delhi"/>
    <s v="Jangpura"/>
    <x v="394"/>
    <n v="100"/>
    <x v="4"/>
    <x v="1"/>
    <x v="0"/>
    <s v="No"/>
    <s v="No"/>
    <x v="3"/>
    <x v="14"/>
    <s v="White"/>
    <s v="Not rated"/>
    <n v="0"/>
    <s v="India"/>
  </r>
  <r>
    <n v="4266"/>
    <x v="3552"/>
    <x v="108"/>
    <s v="Shop 1B, Hospital Road, Jangpura, New Delhi"/>
    <s v="Jangpura"/>
    <x v="346"/>
    <n v="300"/>
    <x v="4"/>
    <x v="1"/>
    <x v="0"/>
    <s v="No"/>
    <s v="No"/>
    <x v="3"/>
    <x v="14"/>
    <s v="White"/>
    <s v="Not rated"/>
    <n v="0"/>
    <s v="India"/>
  </r>
  <r>
    <n v="4267"/>
    <x v="3553"/>
    <x v="108"/>
    <s v="155, Bhagwan Nagar Chowk, Jangpura, New Delhi"/>
    <s v="Jangpura"/>
    <x v="5"/>
    <n v="300"/>
    <x v="4"/>
    <x v="1"/>
    <x v="0"/>
    <s v="No"/>
    <s v="No"/>
    <x v="3"/>
    <x v="14"/>
    <s v="White"/>
    <s v="Not rated"/>
    <n v="0"/>
    <s v="India"/>
  </r>
  <r>
    <n v="4268"/>
    <x v="3554"/>
    <x v="108"/>
    <s v="Shop 4/3, Jangpura, New Delhi"/>
    <s v="Jangpura"/>
    <x v="769"/>
    <n v="300"/>
    <x v="4"/>
    <x v="1"/>
    <x v="0"/>
    <s v="No"/>
    <s v="No"/>
    <x v="3"/>
    <x v="14"/>
    <s v="White"/>
    <s v="Not rated"/>
    <n v="0"/>
    <s v="India"/>
  </r>
  <r>
    <n v="4269"/>
    <x v="3555"/>
    <x v="108"/>
    <s v="4/10, Jangpura Extension, Jangpura, New Delhi"/>
    <s v="Jangpura"/>
    <x v="346"/>
    <n v="500"/>
    <x v="4"/>
    <x v="1"/>
    <x v="0"/>
    <s v="No"/>
    <s v="No"/>
    <x v="2"/>
    <x v="14"/>
    <s v="White"/>
    <s v="Not rated"/>
    <n v="0"/>
    <s v="India"/>
  </r>
  <r>
    <n v="4270"/>
    <x v="3556"/>
    <x v="108"/>
    <s v="15/2, Central Road, Bazar Lane, Bhogal, Jangpura, New Delhi"/>
    <s v="Jangpura"/>
    <x v="388"/>
    <n v="100"/>
    <x v="4"/>
    <x v="1"/>
    <x v="0"/>
    <s v="No"/>
    <s v="No"/>
    <x v="3"/>
    <x v="14"/>
    <s v="White"/>
    <s v="Not rated"/>
    <n v="0"/>
    <s v="India"/>
  </r>
  <r>
    <n v="4271"/>
    <x v="863"/>
    <x v="108"/>
    <s v="Near Pillar 291, Jangpura Flyover, Jangpura, New Delhi"/>
    <s v="Jangpura"/>
    <x v="341"/>
    <n v="700"/>
    <x v="4"/>
    <x v="0"/>
    <x v="0"/>
    <s v="No"/>
    <s v="No"/>
    <x v="2"/>
    <x v="14"/>
    <s v="White"/>
    <s v="Not rated"/>
    <n v="1"/>
    <s v="India"/>
  </r>
  <r>
    <n v="4272"/>
    <x v="993"/>
    <x v="108"/>
    <s v="329-330, Shop 5, Samman Bazar, Bhogal, Jangpura, New Delhi"/>
    <s v="Jangpura"/>
    <x v="524"/>
    <n v="300"/>
    <x v="4"/>
    <x v="1"/>
    <x v="0"/>
    <s v="No"/>
    <s v="No"/>
    <x v="3"/>
    <x v="14"/>
    <s v="White"/>
    <s v="Not rated"/>
    <n v="3"/>
    <s v="India"/>
  </r>
  <r>
    <n v="4273"/>
    <x v="3557"/>
    <x v="108"/>
    <s v="206, A/3, Jeevan Nagar, Tikona Park, Sunlight Colony, Jangpura, New Delhi"/>
    <s v="Jangpura"/>
    <x v="346"/>
    <n v="200"/>
    <x v="4"/>
    <x v="1"/>
    <x v="0"/>
    <s v="No"/>
    <s v="No"/>
    <x v="3"/>
    <x v="14"/>
    <s v="White"/>
    <s v="Not rated"/>
    <n v="0"/>
    <s v="India"/>
  </r>
  <r>
    <n v="4274"/>
    <x v="3558"/>
    <x v="108"/>
    <s v="Hakikat Rai Road, Jungpura Extension, Jungpura"/>
    <s v="Jangpura"/>
    <x v="504"/>
    <n v="200"/>
    <x v="4"/>
    <x v="1"/>
    <x v="0"/>
    <s v="No"/>
    <s v="No"/>
    <x v="3"/>
    <x v="14"/>
    <s v="White"/>
    <s v="Not rated"/>
    <n v="0"/>
    <s v="India"/>
  </r>
  <r>
    <n v="4275"/>
    <x v="3559"/>
    <x v="108"/>
    <s v="57, Bhagwan Nagar, Gurudwara Bala Sahib Road, Ashram, Near Jangpura, New Delhi"/>
    <s v="Jangpura"/>
    <x v="1195"/>
    <n v="300"/>
    <x v="4"/>
    <x v="1"/>
    <x v="0"/>
    <s v="No"/>
    <s v="No"/>
    <x v="3"/>
    <x v="14"/>
    <s v="White"/>
    <s v="Not rated"/>
    <n v="2"/>
    <s v="India"/>
  </r>
  <r>
    <n v="4276"/>
    <x v="3560"/>
    <x v="108"/>
    <s v="46, Shastri Market, Bhogal, Jangpura, New Delhi"/>
    <s v="Jangpura"/>
    <x v="342"/>
    <n v="350"/>
    <x v="4"/>
    <x v="1"/>
    <x v="1"/>
    <s v="No"/>
    <s v="No"/>
    <x v="3"/>
    <x v="14"/>
    <s v="White"/>
    <s v="Not rated"/>
    <n v="1"/>
    <s v="India"/>
  </r>
  <r>
    <n v="4277"/>
    <x v="3561"/>
    <x v="108"/>
    <s v="22, Samman Bazar, Bhogal, Jangpura, New Delhi"/>
    <s v="Jangpura"/>
    <x v="342"/>
    <n v="400"/>
    <x v="4"/>
    <x v="1"/>
    <x v="0"/>
    <s v="No"/>
    <s v="No"/>
    <x v="3"/>
    <x v="14"/>
    <s v="White"/>
    <s v="Not rated"/>
    <n v="0"/>
    <s v="India"/>
  </r>
  <r>
    <n v="4278"/>
    <x v="3562"/>
    <x v="108"/>
    <s v="Jangpura, New Delhi"/>
    <s v="Jangpura"/>
    <x v="342"/>
    <n v="300"/>
    <x v="4"/>
    <x v="1"/>
    <x v="0"/>
    <s v="No"/>
    <s v="No"/>
    <x v="3"/>
    <x v="14"/>
    <s v="White"/>
    <s v="Not rated"/>
    <n v="0"/>
    <s v="India"/>
  </r>
  <r>
    <n v="4279"/>
    <x v="3563"/>
    <x v="108"/>
    <s v="Shop 93, Near Petroleum, Hari Nagar Ashram, Jangpura, New Delhi"/>
    <s v="Jangpura"/>
    <x v="985"/>
    <n v="200"/>
    <x v="4"/>
    <x v="1"/>
    <x v="0"/>
    <s v="No"/>
    <s v="No"/>
    <x v="3"/>
    <x v="14"/>
    <s v="White"/>
    <s v="Not rated"/>
    <n v="0"/>
    <s v="India"/>
  </r>
  <r>
    <n v="4280"/>
    <x v="1767"/>
    <x v="108"/>
    <s v="12, Opposite Eros Cinema, Jangpura Extension Market, Jangpura, New Delhi"/>
    <s v="Jangpura"/>
    <x v="341"/>
    <n v="800"/>
    <x v="4"/>
    <x v="0"/>
    <x v="1"/>
    <s v="No"/>
    <s v="No"/>
    <x v="2"/>
    <x v="31"/>
    <s v="Red"/>
    <s v="Poor"/>
    <n v="126"/>
    <s v="India"/>
  </r>
  <r>
    <n v="4281"/>
    <x v="563"/>
    <x v="108"/>
    <s v="Ground Floor, Eros Cinema Building, Jangpura Extension, Jangpura, New Delhi"/>
    <s v="Jangpura"/>
    <x v="378"/>
    <n v="1600"/>
    <x v="4"/>
    <x v="1"/>
    <x v="0"/>
    <s v="No"/>
    <s v="No"/>
    <x v="0"/>
    <x v="4"/>
    <s v="Green"/>
    <s v="Very Good"/>
    <n v="744"/>
    <s v="India"/>
  </r>
  <r>
    <n v="4282"/>
    <x v="3564"/>
    <x v="108"/>
    <s v="43, Hawkers House, Birbal Road, Jangpura Extension, Jangpura, New Delhi"/>
    <s v="Jangpura"/>
    <x v="63"/>
    <n v="200"/>
    <x v="4"/>
    <x v="1"/>
    <x v="0"/>
    <s v="No"/>
    <s v="No"/>
    <x v="3"/>
    <x v="15"/>
    <s v="Green"/>
    <s v="Very Good"/>
    <n v="352"/>
    <s v="India"/>
  </r>
  <r>
    <n v="4283"/>
    <x v="3565"/>
    <x v="108"/>
    <s v="17, Kasturba Gandhi Marg, British Council, Janpath, New Delhi"/>
    <s v="Janpath"/>
    <x v="460"/>
    <n v="600"/>
    <x v="4"/>
    <x v="1"/>
    <x v="0"/>
    <s v="No"/>
    <s v="No"/>
    <x v="2"/>
    <x v="16"/>
    <s v="Orange"/>
    <s v="Average"/>
    <n v="59"/>
    <s v="India"/>
  </r>
  <r>
    <n v="4284"/>
    <x v="2567"/>
    <x v="108"/>
    <s v="Peary Lal and Sons, 42, Janpath, New Delhi"/>
    <s v="Janpath"/>
    <x v="20"/>
    <n v="750"/>
    <x v="4"/>
    <x v="1"/>
    <x v="0"/>
    <s v="No"/>
    <s v="No"/>
    <x v="2"/>
    <x v="16"/>
    <s v="Orange"/>
    <s v="Average"/>
    <n v="81"/>
    <s v="India"/>
  </r>
  <r>
    <n v="4285"/>
    <x v="871"/>
    <x v="108"/>
    <s v="1, Ground Floor, Atma Ram Mansion, Scindia House, Connaught Circus, Janpath, New Delhi"/>
    <s v="Janpath"/>
    <x v="20"/>
    <n v="450"/>
    <x v="4"/>
    <x v="1"/>
    <x v="0"/>
    <s v="No"/>
    <s v="No"/>
    <x v="3"/>
    <x v="13"/>
    <s v="Orange"/>
    <s v="Average"/>
    <n v="34"/>
    <s v="India"/>
  </r>
  <r>
    <n v="4286"/>
    <x v="1051"/>
    <x v="108"/>
    <s v="3, Ground Floor, Scindia House, Janpath, New Delhi"/>
    <s v="Janpath"/>
    <x v="20"/>
    <n v="600"/>
    <x v="4"/>
    <x v="1"/>
    <x v="0"/>
    <s v="No"/>
    <s v="No"/>
    <x v="2"/>
    <x v="19"/>
    <s v="Orange"/>
    <s v="Average"/>
    <n v="31"/>
    <s v="India"/>
  </r>
  <r>
    <n v="4287"/>
    <x v="3566"/>
    <x v="108"/>
    <s v="Hotel Janpath, Janpath Road, Janpath, New Delhi"/>
    <s v="Janpath"/>
    <x v="378"/>
    <n v="2000"/>
    <x v="4"/>
    <x v="0"/>
    <x v="0"/>
    <s v="No"/>
    <s v="No"/>
    <x v="1"/>
    <x v="12"/>
    <s v="Orange"/>
    <s v="Average"/>
    <n v="40"/>
    <s v="India"/>
  </r>
  <r>
    <n v="4288"/>
    <x v="3567"/>
    <x v="108"/>
    <s v="84/A, Tolstoy Lane, Janpath, New Delhi"/>
    <s v="Janpath"/>
    <x v="344"/>
    <n v="500"/>
    <x v="4"/>
    <x v="1"/>
    <x v="1"/>
    <s v="No"/>
    <s v="No"/>
    <x v="2"/>
    <x v="12"/>
    <s v="Orange"/>
    <s v="Average"/>
    <n v="40"/>
    <s v="India"/>
  </r>
  <r>
    <n v="4289"/>
    <x v="3568"/>
    <x v="108"/>
    <s v="1, Behind Royal Plaza Hotel, Ashok Road, Janpath, New Delhi"/>
    <s v="Janpath"/>
    <x v="378"/>
    <n v="550"/>
    <x v="4"/>
    <x v="1"/>
    <x v="0"/>
    <s v="No"/>
    <s v="No"/>
    <x v="2"/>
    <x v="22"/>
    <s v="Orange"/>
    <s v="Average"/>
    <n v="7"/>
    <s v="India"/>
  </r>
  <r>
    <n v="4290"/>
    <x v="583"/>
    <x v="108"/>
    <s v="58, Janpath, New Delhi"/>
    <s v="Janpath"/>
    <x v="604"/>
    <n v="1000"/>
    <x v="4"/>
    <x v="1"/>
    <x v="1"/>
    <s v="No"/>
    <s v="No"/>
    <x v="0"/>
    <x v="19"/>
    <s v="Orange"/>
    <s v="Average"/>
    <n v="116"/>
    <s v="India"/>
  </r>
  <r>
    <n v="4291"/>
    <x v="3093"/>
    <x v="108"/>
    <s v="23, Indian Oil Building, Janpath, New Delhi"/>
    <s v="Janpath"/>
    <x v="388"/>
    <n v="150"/>
    <x v="4"/>
    <x v="1"/>
    <x v="0"/>
    <s v="No"/>
    <s v="No"/>
    <x v="3"/>
    <x v="12"/>
    <s v="Orange"/>
    <s v="Average"/>
    <n v="12"/>
    <s v="India"/>
  </r>
  <r>
    <n v="4292"/>
    <x v="3569"/>
    <x v="108"/>
    <s v="5, Behind Hotel Royal Plaza, Janpath, New Delhi"/>
    <s v="Janpath"/>
    <x v="342"/>
    <n v="200"/>
    <x v="4"/>
    <x v="1"/>
    <x v="0"/>
    <s v="No"/>
    <s v="No"/>
    <x v="3"/>
    <x v="9"/>
    <s v="Orange"/>
    <s v="Average"/>
    <n v="5"/>
    <s v="India"/>
  </r>
  <r>
    <n v="4293"/>
    <x v="3570"/>
    <x v="108"/>
    <s v="Hotel The Royal Plaza, 19, Ashoka Road, Janpath, New Delhi"/>
    <s v="Janpath"/>
    <x v="269"/>
    <n v="3000"/>
    <x v="4"/>
    <x v="1"/>
    <x v="0"/>
    <s v="No"/>
    <s v="No"/>
    <x v="1"/>
    <x v="27"/>
    <s v="Orange"/>
    <s v="Average"/>
    <n v="16"/>
    <s v="India"/>
  </r>
  <r>
    <n v="4294"/>
    <x v="3571"/>
    <x v="108"/>
    <s v="Kerala House, 3 Jantar Mantar Road, Near Patel Chowk Metro Station, Janpath, New Delhi"/>
    <s v="Janpath"/>
    <x v="879"/>
    <n v="350"/>
    <x v="4"/>
    <x v="1"/>
    <x v="0"/>
    <s v="No"/>
    <s v="No"/>
    <x v="3"/>
    <x v="12"/>
    <s v="Orange"/>
    <s v="Average"/>
    <n v="85"/>
    <s v="India"/>
  </r>
  <r>
    <n v="4295"/>
    <x v="3572"/>
    <x v="108"/>
    <s v="148, Scindia House, Behind Prem Nath Motor Corporation, Janpath, New Delhi"/>
    <s v="Janpath"/>
    <x v="342"/>
    <n v="400"/>
    <x v="4"/>
    <x v="1"/>
    <x v="0"/>
    <s v="No"/>
    <s v="No"/>
    <x v="3"/>
    <x v="9"/>
    <s v="Orange"/>
    <s v="Average"/>
    <n v="7"/>
    <s v="India"/>
  </r>
  <r>
    <n v="4296"/>
    <x v="3573"/>
    <x v="108"/>
    <s v="Svasti Sankul, Gate 1, Indira Gandhi National Centre For The Arts, Janpath, New Delhi"/>
    <s v="Janpath"/>
    <x v="1196"/>
    <n v="800"/>
    <x v="4"/>
    <x v="0"/>
    <x v="0"/>
    <s v="No"/>
    <s v="No"/>
    <x v="2"/>
    <x v="13"/>
    <s v="Orange"/>
    <s v="Average"/>
    <n v="6"/>
    <s v="India"/>
  </r>
  <r>
    <n v="4297"/>
    <x v="3574"/>
    <x v="108"/>
    <s v="3rdFloor, Handloom Hand, Near Janpath Metro Station,  Gate 2, Janpath, New Delhi"/>
    <s v="Janpath"/>
    <x v="467"/>
    <n v="1100"/>
    <x v="4"/>
    <x v="0"/>
    <x v="0"/>
    <s v="No"/>
    <s v="No"/>
    <x v="0"/>
    <x v="12"/>
    <s v="Orange"/>
    <s v="Average"/>
    <n v="11"/>
    <s v="India"/>
  </r>
  <r>
    <n v="4298"/>
    <x v="3575"/>
    <x v="108"/>
    <s v="21 A, Janpath, New Delhi"/>
    <s v="Janpath"/>
    <x v="411"/>
    <n v="5000"/>
    <x v="4"/>
    <x v="1"/>
    <x v="0"/>
    <s v="No"/>
    <s v="No"/>
    <x v="1"/>
    <x v="3"/>
    <s v="Dark Green"/>
    <s v="Excellent"/>
    <n v="408"/>
    <s v="India"/>
  </r>
  <r>
    <n v="4299"/>
    <x v="3576"/>
    <x v="108"/>
    <s v="Scindia House, K G Marg, Janpath, New Delhi"/>
    <s v="Janpath"/>
    <x v="388"/>
    <n v="150"/>
    <x v="4"/>
    <x v="1"/>
    <x v="0"/>
    <s v="No"/>
    <s v="No"/>
    <x v="3"/>
    <x v="10"/>
    <s v="Yellow"/>
    <s v="Good"/>
    <n v="47"/>
    <s v="India"/>
  </r>
  <r>
    <n v="4300"/>
    <x v="3577"/>
    <x v="108"/>
    <s v="2nd Floor, 76, Janpath, New Delhi"/>
    <s v="Janpath"/>
    <x v="742"/>
    <n v="1200"/>
    <x v="4"/>
    <x v="0"/>
    <x v="0"/>
    <s v="No"/>
    <s v="No"/>
    <x v="0"/>
    <x v="18"/>
    <s v="Yellow"/>
    <s v="Good"/>
    <n v="450"/>
    <s v="India"/>
  </r>
  <r>
    <n v="4301"/>
    <x v="2593"/>
    <x v="108"/>
    <s v="44, Janpath, New Delhi"/>
    <s v="Janpath"/>
    <x v="20"/>
    <n v="700"/>
    <x v="4"/>
    <x v="1"/>
    <x v="0"/>
    <s v="No"/>
    <s v="No"/>
    <x v="2"/>
    <x v="11"/>
    <s v="Yellow"/>
    <s v="Good"/>
    <n v="49"/>
    <s v="India"/>
  </r>
  <r>
    <n v="4302"/>
    <x v="3578"/>
    <x v="108"/>
    <s v="Cottage Emporium, Janpath, New Delhi"/>
    <s v="Janpath"/>
    <x v="1197"/>
    <n v="650"/>
    <x v="4"/>
    <x v="1"/>
    <x v="1"/>
    <s v="No"/>
    <s v="No"/>
    <x v="2"/>
    <x v="11"/>
    <s v="Yellow"/>
    <s v="Good"/>
    <n v="223"/>
    <s v="India"/>
  </r>
  <r>
    <n v="4303"/>
    <x v="3579"/>
    <x v="108"/>
    <s v="22, Janpath Bhawan, Janpath, New Delhi"/>
    <s v="Janpath"/>
    <x v="63"/>
    <n v="200"/>
    <x v="4"/>
    <x v="1"/>
    <x v="0"/>
    <s v="No"/>
    <s v="No"/>
    <x v="3"/>
    <x v="11"/>
    <s v="Yellow"/>
    <s v="Good"/>
    <n v="475"/>
    <s v="India"/>
  </r>
  <r>
    <n v="4304"/>
    <x v="3580"/>
    <x v="108"/>
    <s v="78, Janpath, New Delhi"/>
    <s v="Janpath"/>
    <x v="1198"/>
    <n v="1900"/>
    <x v="4"/>
    <x v="0"/>
    <x v="1"/>
    <s v="No"/>
    <s v="No"/>
    <x v="0"/>
    <x v="10"/>
    <s v="Yellow"/>
    <s v="Good"/>
    <n v="1347"/>
    <s v="India"/>
  </r>
  <r>
    <n v="4305"/>
    <x v="3581"/>
    <x v="108"/>
    <s v="52, Tolstoy Lane, Near Connaught Place, Janpath, New Delhi"/>
    <s v="Janpath"/>
    <x v="1199"/>
    <n v="1200"/>
    <x v="4"/>
    <x v="0"/>
    <x v="0"/>
    <s v="No"/>
    <s v="No"/>
    <x v="0"/>
    <x v="18"/>
    <s v="Yellow"/>
    <s v="Good"/>
    <n v="555"/>
    <s v="India"/>
  </r>
  <r>
    <n v="4306"/>
    <x v="3582"/>
    <x v="108"/>
    <s v="22, Janpath, New Delhi"/>
    <s v="Janpath"/>
    <x v="1200"/>
    <n v="2100"/>
    <x v="4"/>
    <x v="0"/>
    <x v="0"/>
    <s v="No"/>
    <s v="No"/>
    <x v="1"/>
    <x v="18"/>
    <s v="Yellow"/>
    <s v="Good"/>
    <n v="299"/>
    <s v="India"/>
  </r>
  <r>
    <n v="4307"/>
    <x v="640"/>
    <x v="108"/>
    <s v="42, Janpath, New Delhi"/>
    <s v="Janpath"/>
    <x v="307"/>
    <n v="500"/>
    <x v="4"/>
    <x v="1"/>
    <x v="1"/>
    <s v="No"/>
    <s v="No"/>
    <x v="2"/>
    <x v="10"/>
    <s v="Yellow"/>
    <s v="Good"/>
    <n v="158"/>
    <s v="India"/>
  </r>
  <r>
    <n v="4308"/>
    <x v="3583"/>
    <x v="108"/>
    <s v="48, Tolstoy Lane, Janpath, New Delhi"/>
    <s v="Janpath"/>
    <x v="467"/>
    <n v="1200"/>
    <x v="4"/>
    <x v="1"/>
    <x v="0"/>
    <s v="No"/>
    <s v="No"/>
    <x v="0"/>
    <x v="18"/>
    <s v="Yellow"/>
    <s v="Good"/>
    <n v="291"/>
    <s v="India"/>
  </r>
  <r>
    <n v="4309"/>
    <x v="3584"/>
    <x v="108"/>
    <s v="19, Ground Floor, Suryakiran Building, Kasturba Gandhi Marg, Janpath, New Delhi"/>
    <s v="Janpath"/>
    <x v="388"/>
    <n v="150"/>
    <x v="4"/>
    <x v="1"/>
    <x v="0"/>
    <s v="No"/>
    <s v="No"/>
    <x v="3"/>
    <x v="20"/>
    <s v="Yellow"/>
    <s v="Good"/>
    <n v="19"/>
    <s v="India"/>
  </r>
  <r>
    <n v="4310"/>
    <x v="2918"/>
    <x v="108"/>
    <s v="1/2, Scindia House, Janpath, New Delhi"/>
    <s v="Janpath"/>
    <x v="1201"/>
    <n v="1250"/>
    <x v="4"/>
    <x v="0"/>
    <x v="0"/>
    <s v="No"/>
    <s v="No"/>
    <x v="0"/>
    <x v="7"/>
    <s v="Yellow"/>
    <s v="Good"/>
    <n v="1058"/>
    <s v="India"/>
  </r>
  <r>
    <n v="4311"/>
    <x v="3585"/>
    <x v="108"/>
    <s v="52, Janpath, New Delhi"/>
    <s v="Janpath"/>
    <x v="967"/>
    <n v="800"/>
    <x v="4"/>
    <x v="0"/>
    <x v="1"/>
    <s v="No"/>
    <s v="No"/>
    <x v="2"/>
    <x v="18"/>
    <s v="Yellow"/>
    <s v="Good"/>
    <n v="303"/>
    <s v="India"/>
  </r>
  <r>
    <n v="4312"/>
    <x v="3586"/>
    <x v="108"/>
    <s v="Ground Floor, Handloom Haat, Janpath, New Delhi"/>
    <s v="Janpath"/>
    <x v="20"/>
    <n v="250"/>
    <x v="4"/>
    <x v="1"/>
    <x v="0"/>
    <s v="No"/>
    <s v="No"/>
    <x v="3"/>
    <x v="14"/>
    <s v="White"/>
    <s v="Not rated"/>
    <n v="1"/>
    <s v="India"/>
  </r>
  <r>
    <n v="4313"/>
    <x v="3587"/>
    <x v="108"/>
    <s v="401, Surya Kiran Building, Janpath, New Delhi"/>
    <s v="Janpath"/>
    <x v="21"/>
    <n v="400"/>
    <x v="4"/>
    <x v="1"/>
    <x v="0"/>
    <s v="No"/>
    <s v="No"/>
    <x v="3"/>
    <x v="14"/>
    <s v="White"/>
    <s v="Not rated"/>
    <n v="0"/>
    <s v="India"/>
  </r>
  <r>
    <n v="4314"/>
    <x v="3588"/>
    <x v="108"/>
    <s v="Shop 23, Indian Oil Building, Janpath, New Delhi"/>
    <s v="Janpath"/>
    <x v="1202"/>
    <n v="250"/>
    <x v="4"/>
    <x v="1"/>
    <x v="0"/>
    <s v="No"/>
    <s v="No"/>
    <x v="3"/>
    <x v="14"/>
    <s v="White"/>
    <s v="Not rated"/>
    <n v="0"/>
    <s v="India"/>
  </r>
  <r>
    <n v="4315"/>
    <x v="609"/>
    <x v="108"/>
    <s v="1/3, ScIndia House, Janpath, New Delhi"/>
    <s v="Janpath"/>
    <x v="341"/>
    <n v="1000"/>
    <x v="4"/>
    <x v="0"/>
    <x v="0"/>
    <s v="No"/>
    <s v="No"/>
    <x v="0"/>
    <x v="14"/>
    <s v="White"/>
    <s v="Not rated"/>
    <n v="3"/>
    <s v="India"/>
  </r>
  <r>
    <n v="4316"/>
    <x v="3589"/>
    <x v="108"/>
    <s v="4, Raza Market, Behind DLF Building, Janpath Lane, Janpath, New Delhi"/>
    <s v="Janpath"/>
    <x v="341"/>
    <n v="500"/>
    <x v="4"/>
    <x v="1"/>
    <x v="0"/>
    <s v="No"/>
    <s v="No"/>
    <x v="2"/>
    <x v="14"/>
    <s v="White"/>
    <s v="Not rated"/>
    <n v="2"/>
    <s v="India"/>
  </r>
  <r>
    <n v="4317"/>
    <x v="3590"/>
    <x v="108"/>
    <s v="5, Behind Royal Plaza Hotel, Janpath, New Delhi"/>
    <s v="Janpath"/>
    <x v="397"/>
    <n v="250"/>
    <x v="4"/>
    <x v="1"/>
    <x v="0"/>
    <s v="No"/>
    <s v="No"/>
    <x v="3"/>
    <x v="14"/>
    <s v="White"/>
    <s v="Not rated"/>
    <n v="3"/>
    <s v="India"/>
  </r>
  <r>
    <n v="4318"/>
    <x v="3591"/>
    <x v="108"/>
    <s v="52, Janpath, New Delhi"/>
    <s v="Janpath"/>
    <x v="1203"/>
    <n v="1550"/>
    <x v="4"/>
    <x v="0"/>
    <x v="0"/>
    <s v="No"/>
    <s v="No"/>
    <x v="0"/>
    <x v="5"/>
    <s v="Green"/>
    <s v="Very Good"/>
    <n v="361"/>
    <s v="India"/>
  </r>
  <r>
    <n v="4319"/>
    <x v="3592"/>
    <x v="108"/>
    <s v="54, Tolstoy Lane, Janpath, New Delhi"/>
    <s v="Janpath"/>
    <x v="1204"/>
    <n v="1350"/>
    <x v="4"/>
    <x v="0"/>
    <x v="0"/>
    <s v="No"/>
    <s v="No"/>
    <x v="0"/>
    <x v="5"/>
    <s v="Green"/>
    <s v="Very Good"/>
    <n v="162"/>
    <s v="India"/>
  </r>
  <r>
    <n v="4320"/>
    <x v="2654"/>
    <x v="108"/>
    <s v="50, Janpath, New Delhi"/>
    <s v="Janpath"/>
    <x v="330"/>
    <n v="500"/>
    <x v="4"/>
    <x v="1"/>
    <x v="1"/>
    <s v="No"/>
    <s v="No"/>
    <x v="2"/>
    <x v="5"/>
    <s v="Green"/>
    <s v="Very Good"/>
    <n v="1869"/>
    <s v="India"/>
  </r>
  <r>
    <n v="4321"/>
    <x v="3593"/>
    <x v="108"/>
    <s v="1, Scindia House, Janpath Road, Janpath, New Delhi"/>
    <s v="Janpath"/>
    <x v="1205"/>
    <n v="2000"/>
    <x v="4"/>
    <x v="0"/>
    <x v="0"/>
    <s v="No"/>
    <s v="No"/>
    <x v="1"/>
    <x v="15"/>
    <s v="Green"/>
    <s v="Very Good"/>
    <n v="501"/>
    <s v="India"/>
  </r>
  <r>
    <n v="4322"/>
    <x v="871"/>
    <x v="108"/>
    <s v="G-18, Ground Floor, Spendour Farm, Distric Centre, Jasola, New Delhi"/>
    <s v="Jasola"/>
    <x v="20"/>
    <n v="450"/>
    <x v="4"/>
    <x v="1"/>
    <x v="0"/>
    <s v="No"/>
    <s v="No"/>
    <x v="3"/>
    <x v="13"/>
    <s v="Orange"/>
    <s v="Average"/>
    <n v="23"/>
    <s v="India"/>
  </r>
  <r>
    <n v="4323"/>
    <x v="3594"/>
    <x v="108"/>
    <s v="GF-47, Plot 7, TDI Center, Jasola, New Delhi"/>
    <s v="Jasola"/>
    <x v="342"/>
    <n v="300"/>
    <x v="4"/>
    <x v="1"/>
    <x v="0"/>
    <s v="No"/>
    <s v="No"/>
    <x v="3"/>
    <x v="16"/>
    <s v="Orange"/>
    <s v="Average"/>
    <n v="33"/>
    <s v="India"/>
  </r>
  <r>
    <n v="4324"/>
    <x v="3595"/>
    <x v="108"/>
    <s v="Food Court, Ground Floor, Splendor Forum, Jasola, New Delhi"/>
    <s v="Jasola"/>
    <x v="729"/>
    <n v="300"/>
    <x v="4"/>
    <x v="1"/>
    <x v="0"/>
    <s v="No"/>
    <s v="No"/>
    <x v="3"/>
    <x v="22"/>
    <s v="Orange"/>
    <s v="Average"/>
    <n v="6"/>
    <s v="India"/>
  </r>
  <r>
    <n v="4325"/>
    <x v="3596"/>
    <x v="108"/>
    <s v="Shop 27-A, DLF Tower A, Jasola, New Delhi"/>
    <s v="Jasola"/>
    <x v="729"/>
    <n v="200"/>
    <x v="4"/>
    <x v="1"/>
    <x v="0"/>
    <s v="No"/>
    <s v="No"/>
    <x v="3"/>
    <x v="9"/>
    <s v="Orange"/>
    <s v="Average"/>
    <n v="15"/>
    <s v="India"/>
  </r>
  <r>
    <n v="4326"/>
    <x v="2863"/>
    <x v="108"/>
    <s v="Omaxe Building, Near Apollo Metro Station, Jasola District Center, Jasola, New Delhi"/>
    <s v="Jasola"/>
    <x v="5"/>
    <n v="400"/>
    <x v="4"/>
    <x v="1"/>
    <x v="0"/>
    <s v="No"/>
    <s v="No"/>
    <x v="3"/>
    <x v="13"/>
    <s v="Orange"/>
    <s v="Average"/>
    <n v="4"/>
    <s v="India"/>
  </r>
  <r>
    <n v="4327"/>
    <x v="3597"/>
    <x v="108"/>
    <s v="Shop 31, Ground Floor, DLF Tower B, Jasola, New Delhi"/>
    <s v="Jasola"/>
    <x v="928"/>
    <n v="1000"/>
    <x v="4"/>
    <x v="0"/>
    <x v="0"/>
    <s v="No"/>
    <s v="No"/>
    <x v="0"/>
    <x v="24"/>
    <s v="Orange"/>
    <s v="Average"/>
    <n v="49"/>
    <s v="India"/>
  </r>
  <r>
    <n v="4328"/>
    <x v="3598"/>
    <x v="108"/>
    <s v="Shop 14, Ground Floor, Omaxe Square, Jasola, New Delhi"/>
    <s v="Jasola"/>
    <x v="383"/>
    <n v="800"/>
    <x v="4"/>
    <x v="0"/>
    <x v="0"/>
    <s v="No"/>
    <s v="No"/>
    <x v="2"/>
    <x v="16"/>
    <s v="Orange"/>
    <s v="Average"/>
    <n v="14"/>
    <s v="India"/>
  </r>
  <r>
    <n v="4329"/>
    <x v="2283"/>
    <x v="108"/>
    <s v="Shop 35, Ground Floor, Living Square Mall, Pocket 6, Jasola, New Delhi"/>
    <s v="Jasola"/>
    <x v="63"/>
    <n v="500"/>
    <x v="4"/>
    <x v="1"/>
    <x v="0"/>
    <s v="No"/>
    <s v="No"/>
    <x v="2"/>
    <x v="25"/>
    <s v="Orange"/>
    <s v="Average"/>
    <n v="22"/>
    <s v="India"/>
  </r>
  <r>
    <n v="4330"/>
    <x v="3599"/>
    <x v="108"/>
    <s v="Atrium Floor, Splendor Forum Mall, Jasola, New Delhi"/>
    <s v="Jasola"/>
    <x v="63"/>
    <n v="150"/>
    <x v="4"/>
    <x v="1"/>
    <x v="0"/>
    <s v="No"/>
    <s v="No"/>
    <x v="3"/>
    <x v="16"/>
    <s v="Orange"/>
    <s v="Average"/>
    <n v="15"/>
    <s v="India"/>
  </r>
  <r>
    <n v="4331"/>
    <x v="650"/>
    <x v="108"/>
    <s v="33-34, Ground Floor, TDI Centre, Jasola, New Delhi"/>
    <s v="Jasola"/>
    <x v="341"/>
    <n v="950"/>
    <x v="4"/>
    <x v="0"/>
    <x v="1"/>
    <s v="No"/>
    <s v="No"/>
    <x v="2"/>
    <x v="25"/>
    <s v="Orange"/>
    <s v="Average"/>
    <n v="26"/>
    <s v="India"/>
  </r>
  <r>
    <n v="4332"/>
    <x v="1181"/>
    <x v="108"/>
    <s v="15-B, Ground Floor, Splendor Forum, District Centre, Jasola, New Delhi"/>
    <s v="Jasola"/>
    <x v="604"/>
    <n v="800"/>
    <x v="4"/>
    <x v="1"/>
    <x v="1"/>
    <s v="No"/>
    <s v="No"/>
    <x v="2"/>
    <x v="28"/>
    <s v="Orange"/>
    <s v="Average"/>
    <n v="47"/>
    <s v="India"/>
  </r>
  <r>
    <n v="4333"/>
    <x v="3600"/>
    <x v="108"/>
    <s v="Ameya Suites, Plot-6, FC-33, Jasola Institutional Area, Jasola, New Delhi"/>
    <s v="Jasola"/>
    <x v="1206"/>
    <n v="1000"/>
    <x v="4"/>
    <x v="0"/>
    <x v="0"/>
    <s v="No"/>
    <s v="No"/>
    <x v="0"/>
    <x v="12"/>
    <s v="Orange"/>
    <s v="Average"/>
    <n v="8"/>
    <s v="India"/>
  </r>
  <r>
    <n v="4334"/>
    <x v="641"/>
    <x v="108"/>
    <s v="Ground Floor Atrium, Splendor Forum, Jasola, New Delhi"/>
    <s v="Jasola"/>
    <x v="496"/>
    <n v="500"/>
    <x v="4"/>
    <x v="1"/>
    <x v="1"/>
    <s v="No"/>
    <s v="No"/>
    <x v="2"/>
    <x v="25"/>
    <s v="Orange"/>
    <s v="Average"/>
    <n v="67"/>
    <s v="India"/>
  </r>
  <r>
    <n v="4335"/>
    <x v="3177"/>
    <x v="108"/>
    <s v="TDI Centre, 1st Floor, Jasola, New Delhi"/>
    <s v="Jasola"/>
    <x v="1"/>
    <n v="1500"/>
    <x v="4"/>
    <x v="0"/>
    <x v="0"/>
    <s v="No"/>
    <s v="No"/>
    <x v="0"/>
    <x v="16"/>
    <s v="Orange"/>
    <s v="Average"/>
    <n v="19"/>
    <s v="India"/>
  </r>
  <r>
    <n v="4336"/>
    <x v="3601"/>
    <x v="108"/>
    <s v="Shop 121, DLF Tower B, Jasola, New Delhi"/>
    <s v="Jasola"/>
    <x v="354"/>
    <n v="450"/>
    <x v="4"/>
    <x v="1"/>
    <x v="0"/>
    <s v="No"/>
    <s v="No"/>
    <x v="3"/>
    <x v="20"/>
    <s v="Yellow"/>
    <s v="Good"/>
    <n v="49"/>
    <s v="India"/>
  </r>
  <r>
    <n v="4337"/>
    <x v="3602"/>
    <x v="108"/>
    <s v="The Nanee Suites, Plot 49, Pocket 1, Road 13A, Jasola, New Delhi"/>
    <s v="Jasola"/>
    <x v="1207"/>
    <n v="1000"/>
    <x v="4"/>
    <x v="0"/>
    <x v="0"/>
    <s v="No"/>
    <s v="No"/>
    <x v="0"/>
    <x v="10"/>
    <s v="Yellow"/>
    <s v="Good"/>
    <n v="92"/>
    <s v="India"/>
  </r>
  <r>
    <n v="4338"/>
    <x v="3603"/>
    <x v="108"/>
    <s v="DLF Tower A, Jasola, New Delhi"/>
    <s v="Jasola"/>
    <x v="20"/>
    <n v="500"/>
    <x v="4"/>
    <x v="1"/>
    <x v="1"/>
    <s v="No"/>
    <s v="No"/>
    <x v="2"/>
    <x v="11"/>
    <s v="Yellow"/>
    <s v="Good"/>
    <n v="78"/>
    <s v="India"/>
  </r>
  <r>
    <n v="4339"/>
    <x v="3604"/>
    <x v="108"/>
    <s v="Jasola, New Delhi"/>
    <s v="Jasola"/>
    <x v="1208"/>
    <n v="600"/>
    <x v="4"/>
    <x v="1"/>
    <x v="1"/>
    <s v="No"/>
    <s v="No"/>
    <x v="2"/>
    <x v="10"/>
    <s v="Yellow"/>
    <s v="Good"/>
    <n v="170"/>
    <s v="India"/>
  </r>
  <r>
    <n v="4340"/>
    <x v="3605"/>
    <x v="108"/>
    <s v="District Center, Opposite DLF Towers, Jasola, New Delhi"/>
    <s v="Jasola"/>
    <x v="5"/>
    <n v="550"/>
    <x v="4"/>
    <x v="1"/>
    <x v="1"/>
    <s v="No"/>
    <s v="No"/>
    <x v="2"/>
    <x v="10"/>
    <s v="Yellow"/>
    <s v="Good"/>
    <n v="80"/>
    <s v="India"/>
  </r>
  <r>
    <n v="4341"/>
    <x v="3606"/>
    <x v="108"/>
    <s v="Shop 8, Ground Floor, DLF Tower B, Jasola District Center, Jasola, New Delhi"/>
    <s v="Jasola"/>
    <x v="499"/>
    <n v="200"/>
    <x v="4"/>
    <x v="1"/>
    <x v="0"/>
    <s v="No"/>
    <s v="No"/>
    <x v="3"/>
    <x v="14"/>
    <s v="White"/>
    <s v="Not rated"/>
    <n v="3"/>
    <s v="India"/>
  </r>
  <r>
    <n v="4342"/>
    <x v="649"/>
    <x v="108"/>
    <s v="24 &amp; 25, Ground Floor, Tower B, DLF Building, Near District Center, Jasola, New Delhi"/>
    <s v="Jasola"/>
    <x v="477"/>
    <n v="600"/>
    <x v="4"/>
    <x v="1"/>
    <x v="1"/>
    <s v="No"/>
    <s v="No"/>
    <x v="2"/>
    <x v="23"/>
    <s v="Red"/>
    <s v="Poor"/>
    <n v="76"/>
    <s v="India"/>
  </r>
  <r>
    <n v="4343"/>
    <x v="3607"/>
    <x v="108"/>
    <s v="Jaypee Siddharth, 3, Rajendra Place, New Delhi"/>
    <s v="Jaypee Siddharth, Rajendra Place"/>
    <x v="342"/>
    <n v="3500"/>
    <x v="4"/>
    <x v="0"/>
    <x v="0"/>
    <s v="No"/>
    <s v="No"/>
    <x v="1"/>
    <x v="19"/>
    <s v="Orange"/>
    <s v="Average"/>
    <n v="120"/>
    <s v="India"/>
  </r>
  <r>
    <n v="4344"/>
    <x v="3608"/>
    <x v="108"/>
    <s v="Jaypee Siddharth, 3, Rajendra Place, New Delhi"/>
    <s v="Jaypee Siddharth, Rajendra Place"/>
    <x v="1209"/>
    <n v="3000"/>
    <x v="4"/>
    <x v="0"/>
    <x v="0"/>
    <s v="No"/>
    <s v="No"/>
    <x v="1"/>
    <x v="20"/>
    <s v="Yellow"/>
    <s v="Good"/>
    <n v="202"/>
    <s v="India"/>
  </r>
  <r>
    <n v="4345"/>
    <x v="3609"/>
    <x v="108"/>
    <s v="Jaypee Vasant Continental, Vasant Vihar, New Delhi"/>
    <s v="Jaypee Vasant Continental, Vasant Vihar"/>
    <x v="5"/>
    <n v="2500"/>
    <x v="4"/>
    <x v="0"/>
    <x v="0"/>
    <s v="No"/>
    <s v="No"/>
    <x v="1"/>
    <x v="19"/>
    <s v="Orange"/>
    <s v="Average"/>
    <n v="64"/>
    <s v="India"/>
  </r>
  <r>
    <n v="4346"/>
    <x v="3610"/>
    <x v="108"/>
    <s v="Jaypee Vasant Continental, Vasant Vihar, New Delhi"/>
    <s v="Jaypee Vasant Continental, Vasant Vihar"/>
    <x v="342"/>
    <n v="3000"/>
    <x v="4"/>
    <x v="0"/>
    <x v="0"/>
    <s v="No"/>
    <s v="No"/>
    <x v="1"/>
    <x v="12"/>
    <s v="Orange"/>
    <s v="Average"/>
    <n v="24"/>
    <s v="India"/>
  </r>
  <r>
    <n v="4347"/>
    <x v="3611"/>
    <x v="108"/>
    <s v="Jaypee Vasant Continental, Vasant Vihar, New Delhi"/>
    <s v="Jaypee Vasant Continental, Vasant Vihar"/>
    <x v="21"/>
    <n v="500"/>
    <x v="4"/>
    <x v="1"/>
    <x v="0"/>
    <s v="No"/>
    <s v="No"/>
    <x v="2"/>
    <x v="16"/>
    <s v="Orange"/>
    <s v="Average"/>
    <n v="17"/>
    <s v="India"/>
  </r>
  <r>
    <n v="4348"/>
    <x v="3612"/>
    <x v="108"/>
    <s v="Jaypee Vasant Continental, Vasant Vihar, New Delhi"/>
    <s v="Jaypee Vasant Continental, Vasant Vihar"/>
    <x v="1209"/>
    <n v="3000"/>
    <x v="4"/>
    <x v="0"/>
    <x v="0"/>
    <s v="No"/>
    <s v="No"/>
    <x v="1"/>
    <x v="7"/>
    <s v="Yellow"/>
    <s v="Good"/>
    <n v="162"/>
    <s v="India"/>
  </r>
  <r>
    <n v="4349"/>
    <x v="3613"/>
    <x v="108"/>
    <s v="Jaypee Vasant Continental, Vasant Vihar, New Delhi"/>
    <s v="Jaypee Vasant Continental, Vasant Vihar"/>
    <x v="341"/>
    <n v="2500"/>
    <x v="4"/>
    <x v="0"/>
    <x v="0"/>
    <s v="No"/>
    <s v="No"/>
    <x v="1"/>
    <x v="20"/>
    <s v="Yellow"/>
    <s v="Good"/>
    <n v="79"/>
    <s v="India"/>
  </r>
  <r>
    <n v="4350"/>
    <x v="3614"/>
    <x v="108"/>
    <s v="Ground Floor, JMD Kohinoor Mall, Greater Kailash (GK) 2, New Delhi"/>
    <s v="JMD Kohinoor Mall, Greater Kailash"/>
    <x v="63"/>
    <n v="400"/>
    <x v="4"/>
    <x v="1"/>
    <x v="1"/>
    <s v="No"/>
    <s v="No"/>
    <x v="3"/>
    <x v="13"/>
    <s v="Orange"/>
    <s v="Average"/>
    <n v="43"/>
    <s v="India"/>
  </r>
  <r>
    <n v="4351"/>
    <x v="3615"/>
    <x v="108"/>
    <s v="11, JMD Kohinoor Mall, Masjid Moth, Greater Kailash (GK) 2, New Delhi"/>
    <s v="JMD Kohinoor Mall, Greater Kailash"/>
    <x v="188"/>
    <n v="1250"/>
    <x v="4"/>
    <x v="0"/>
    <x v="1"/>
    <s v="No"/>
    <s v="No"/>
    <x v="0"/>
    <x v="25"/>
    <s v="Orange"/>
    <s v="Average"/>
    <n v="142"/>
    <s v="India"/>
  </r>
  <r>
    <n v="4352"/>
    <x v="890"/>
    <x v="108"/>
    <s v="Plot 33, Ground Floor, JMD Kohinoor Galleria Mall, LSC, Masjid Moth, Greater Kailash (GK) 2, New Delhi"/>
    <s v="JMD Kohinoor Mall, Greater Kailash"/>
    <x v="387"/>
    <n v="400"/>
    <x v="4"/>
    <x v="1"/>
    <x v="0"/>
    <s v="No"/>
    <s v="No"/>
    <x v="3"/>
    <x v="16"/>
    <s v="Orange"/>
    <s v="Average"/>
    <n v="10"/>
    <s v="India"/>
  </r>
  <r>
    <n v="4353"/>
    <x v="3616"/>
    <x v="108"/>
    <s v="Ground Floor,ÂŒÃ¦JMD Kohinoor Mall, Greater Kailash (GK) 2, New Delhi"/>
    <s v="JMD Kohinoor Mall, Greater Kailash"/>
    <x v="341"/>
    <n v="900"/>
    <x v="4"/>
    <x v="0"/>
    <x v="1"/>
    <s v="No"/>
    <s v="No"/>
    <x v="2"/>
    <x v="12"/>
    <s v="Orange"/>
    <s v="Average"/>
    <n v="23"/>
    <s v="India"/>
  </r>
  <r>
    <n v="4354"/>
    <x v="3288"/>
    <x v="108"/>
    <s v="Ground Floor, JMD Kohinoor Mall, Masjid Moth, Main Road, Greater Kailash (GK) 2, New Delhi"/>
    <s v="JMD Kohinoor Mall, Greater Kailash"/>
    <x v="513"/>
    <n v="150"/>
    <x v="4"/>
    <x v="1"/>
    <x v="1"/>
    <s v="No"/>
    <s v="No"/>
    <x v="3"/>
    <x v="1"/>
    <s v="Dark Green"/>
    <s v="Excellent"/>
    <n v="665"/>
    <s v="India"/>
  </r>
  <r>
    <n v="4355"/>
    <x v="2327"/>
    <x v="108"/>
    <s v="61-D, Ground Floor, Ber Sarai Market, Opposite Old JNU Campus, JNU, New Delhi"/>
    <s v="JNU"/>
    <x v="63"/>
    <n v="300"/>
    <x v="4"/>
    <x v="1"/>
    <x v="0"/>
    <s v="No"/>
    <s v="No"/>
    <x v="3"/>
    <x v="12"/>
    <s v="Orange"/>
    <s v="Average"/>
    <n v="15"/>
    <s v="India"/>
  </r>
  <r>
    <n v="4356"/>
    <x v="3617"/>
    <x v="108"/>
    <s v="7, Kamal Complex, JNU, New Delhi"/>
    <s v="JNU"/>
    <x v="354"/>
    <n v="350"/>
    <x v="4"/>
    <x v="1"/>
    <x v="0"/>
    <s v="No"/>
    <s v="No"/>
    <x v="3"/>
    <x v="9"/>
    <s v="Orange"/>
    <s v="Average"/>
    <n v="27"/>
    <s v="India"/>
  </r>
  <r>
    <n v="4357"/>
    <x v="3618"/>
    <x v="108"/>
    <s v="DDA Market, Ber Sarai, Near IIT Delhi Hostel Gate, JNU, New Delhi"/>
    <s v="JNU"/>
    <x v="514"/>
    <n v="150"/>
    <x v="4"/>
    <x v="1"/>
    <x v="0"/>
    <s v="No"/>
    <s v="No"/>
    <x v="3"/>
    <x v="27"/>
    <s v="Orange"/>
    <s v="Average"/>
    <n v="13"/>
    <s v="India"/>
  </r>
  <r>
    <n v="4358"/>
    <x v="3619"/>
    <x v="108"/>
    <s v="Opposite Narmada Hostel, JNU, New Delhi"/>
    <s v="JNU"/>
    <x v="378"/>
    <n v="300"/>
    <x v="4"/>
    <x v="1"/>
    <x v="0"/>
    <s v="No"/>
    <s v="No"/>
    <x v="3"/>
    <x v="19"/>
    <s v="Orange"/>
    <s v="Average"/>
    <n v="53"/>
    <s v="India"/>
  </r>
  <r>
    <n v="4359"/>
    <x v="3620"/>
    <x v="108"/>
    <s v="61-B, Ber Sarai, JNU, New Delhi"/>
    <s v="JNU"/>
    <x v="378"/>
    <n v="500"/>
    <x v="4"/>
    <x v="1"/>
    <x v="0"/>
    <s v="No"/>
    <s v="No"/>
    <x v="2"/>
    <x v="12"/>
    <s v="Orange"/>
    <s v="Average"/>
    <n v="29"/>
    <s v="India"/>
  </r>
  <r>
    <n v="4360"/>
    <x v="2921"/>
    <x v="108"/>
    <s v="Shop 23, DDA Shopping Complex, Ber Serai, JNU, New Delhi"/>
    <s v="JNU"/>
    <x v="63"/>
    <n v="300"/>
    <x v="4"/>
    <x v="1"/>
    <x v="0"/>
    <s v="No"/>
    <s v="No"/>
    <x v="3"/>
    <x v="20"/>
    <s v="Yellow"/>
    <s v="Good"/>
    <n v="14"/>
    <s v="India"/>
  </r>
  <r>
    <n v="4361"/>
    <x v="3621"/>
    <x v="108"/>
    <s v="9/1, Secular House, Opposite JNU East Gate, JNU, New Delhi"/>
    <s v="JNU"/>
    <x v="390"/>
    <n v="600"/>
    <x v="4"/>
    <x v="1"/>
    <x v="1"/>
    <s v="No"/>
    <s v="No"/>
    <x v="2"/>
    <x v="10"/>
    <s v="Yellow"/>
    <s v="Good"/>
    <n v="414"/>
    <s v="India"/>
  </r>
  <r>
    <n v="4362"/>
    <x v="3035"/>
    <x v="108"/>
    <s v="61-B, Ber Sarai, JNU, New Delhi"/>
    <s v="JNU"/>
    <x v="513"/>
    <n v="200"/>
    <x v="4"/>
    <x v="1"/>
    <x v="0"/>
    <s v="No"/>
    <s v="No"/>
    <x v="3"/>
    <x v="14"/>
    <s v="White"/>
    <s v="Not rated"/>
    <n v="1"/>
    <s v="India"/>
  </r>
  <r>
    <n v="4363"/>
    <x v="3622"/>
    <x v="108"/>
    <s v="61-A, Ber Sarai, JNU, New Delhi"/>
    <s v="JNU"/>
    <x v="342"/>
    <n v="400"/>
    <x v="4"/>
    <x v="1"/>
    <x v="0"/>
    <s v="No"/>
    <s v="No"/>
    <x v="3"/>
    <x v="14"/>
    <s v="White"/>
    <s v="Not rated"/>
    <n v="0"/>
    <s v="India"/>
  </r>
  <r>
    <n v="4364"/>
    <x v="3623"/>
    <x v="108"/>
    <s v="DDA Market, Ber Sarai, Aruna Ashif Ali Marg, JNU, New Delhi"/>
    <s v="JNU"/>
    <x v="397"/>
    <n v="150"/>
    <x v="4"/>
    <x v="1"/>
    <x v="0"/>
    <s v="No"/>
    <s v="No"/>
    <x v="3"/>
    <x v="31"/>
    <s v="Red"/>
    <s v="Poor"/>
    <n v="44"/>
    <s v="India"/>
  </r>
  <r>
    <n v="4365"/>
    <x v="3624"/>
    <x v="108"/>
    <s v="H-63, BK Dutt Colony, Jor Bagh Lane, Jor Bagh, New Delhi"/>
    <s v="Jor Bagh"/>
    <x v="341"/>
    <n v="450"/>
    <x v="4"/>
    <x v="1"/>
    <x v="0"/>
    <s v="No"/>
    <s v="No"/>
    <x v="3"/>
    <x v="13"/>
    <s v="Orange"/>
    <s v="Average"/>
    <n v="35"/>
    <s v="India"/>
  </r>
  <r>
    <n v="4366"/>
    <x v="3625"/>
    <x v="108"/>
    <s v="JW Marriott Delhi NCR, Asset Area 4, Hospitality District, Aerocity, New Delhi"/>
    <s v="JW Marriott New Delhi"/>
    <x v="269"/>
    <n v="4500"/>
    <x v="4"/>
    <x v="0"/>
    <x v="0"/>
    <s v="No"/>
    <s v="No"/>
    <x v="1"/>
    <x v="16"/>
    <s v="Orange"/>
    <s v="Average"/>
    <n v="15"/>
    <s v="India"/>
  </r>
  <r>
    <n v="4367"/>
    <x v="3626"/>
    <x v="108"/>
    <s v="L Block, Kailash Colony, New Delhi"/>
    <s v="Kailash Colony"/>
    <x v="479"/>
    <n v="300"/>
    <x v="4"/>
    <x v="1"/>
    <x v="0"/>
    <s v="No"/>
    <s v="No"/>
    <x v="3"/>
    <x v="9"/>
    <s v="Orange"/>
    <s v="Average"/>
    <n v="6"/>
    <s v="India"/>
  </r>
  <r>
    <n v="4368"/>
    <x v="3627"/>
    <x v="108"/>
    <s v="HS-9, Kailash Colony Market, Kailash Colony, New Delhi"/>
    <s v="Kailash Colony"/>
    <x v="514"/>
    <n v="150"/>
    <x v="4"/>
    <x v="1"/>
    <x v="0"/>
    <s v="No"/>
    <s v="No"/>
    <x v="3"/>
    <x v="13"/>
    <s v="Orange"/>
    <s v="Average"/>
    <n v="9"/>
    <s v="India"/>
  </r>
  <r>
    <n v="4369"/>
    <x v="3628"/>
    <x v="108"/>
    <s v="HS 6/1, Kailash Colony Market, Kailash Colony, New Delhi"/>
    <s v="Kailash Colony"/>
    <x v="342"/>
    <n v="150"/>
    <x v="4"/>
    <x v="1"/>
    <x v="0"/>
    <s v="No"/>
    <s v="No"/>
    <x v="3"/>
    <x v="16"/>
    <s v="Orange"/>
    <s v="Average"/>
    <n v="21"/>
    <s v="India"/>
  </r>
  <r>
    <n v="4370"/>
    <x v="3629"/>
    <x v="108"/>
    <s v="HS-26, Ground Floor, Kailash Colony Market, Kailash Colony, New Delhi"/>
    <s v="Kailash Colony"/>
    <x v="524"/>
    <n v="200"/>
    <x v="4"/>
    <x v="1"/>
    <x v="0"/>
    <s v="No"/>
    <s v="No"/>
    <x v="3"/>
    <x v="13"/>
    <s v="Orange"/>
    <s v="Average"/>
    <n v="9"/>
    <s v="India"/>
  </r>
  <r>
    <n v="4371"/>
    <x v="3630"/>
    <x v="108"/>
    <s v="16&amp;17, Mount Kailash, Kailash Colony, New Delhi"/>
    <s v="Kailash Colony"/>
    <x v="342"/>
    <n v="500"/>
    <x v="4"/>
    <x v="1"/>
    <x v="1"/>
    <s v="No"/>
    <s v="No"/>
    <x v="2"/>
    <x v="9"/>
    <s v="Orange"/>
    <s v="Average"/>
    <n v="4"/>
    <s v="India"/>
  </r>
  <r>
    <n v="4372"/>
    <x v="863"/>
    <x v="108"/>
    <s v="HS-36, Kailash Colony, New Delhi"/>
    <s v="Kailash Colony"/>
    <x v="341"/>
    <n v="700"/>
    <x v="4"/>
    <x v="1"/>
    <x v="0"/>
    <s v="No"/>
    <s v="No"/>
    <x v="2"/>
    <x v="13"/>
    <s v="Orange"/>
    <s v="Average"/>
    <n v="13"/>
    <s v="India"/>
  </r>
  <r>
    <n v="4373"/>
    <x v="3631"/>
    <x v="108"/>
    <s v="16, Ajit Arcade, Kailash Colony, New Delhi"/>
    <s v="Kailash Colony"/>
    <x v="341"/>
    <n v="600"/>
    <x v="4"/>
    <x v="1"/>
    <x v="0"/>
    <s v="No"/>
    <s v="No"/>
    <x v="2"/>
    <x v="13"/>
    <s v="Orange"/>
    <s v="Average"/>
    <n v="21"/>
    <s v="India"/>
  </r>
  <r>
    <n v="4374"/>
    <x v="3632"/>
    <x v="108"/>
    <s v="26, Level 2, Kailash Colony Market, Kailash Colony, New Delhi"/>
    <s v="Kailash Colony"/>
    <x v="381"/>
    <n v="1550"/>
    <x v="4"/>
    <x v="0"/>
    <x v="0"/>
    <s v="No"/>
    <s v="No"/>
    <x v="0"/>
    <x v="7"/>
    <s v="Yellow"/>
    <s v="Good"/>
    <n v="455"/>
    <s v="India"/>
  </r>
  <r>
    <n v="4375"/>
    <x v="3126"/>
    <x v="108"/>
    <s v="26, Ajit Arcade, Opposite Metro Pillar 74, Kailash Colony, New Delhi"/>
    <s v="Kailash Colony"/>
    <x v="1135"/>
    <n v="700"/>
    <x v="4"/>
    <x v="1"/>
    <x v="1"/>
    <s v="No"/>
    <s v="No"/>
    <x v="2"/>
    <x v="20"/>
    <s v="Yellow"/>
    <s v="Good"/>
    <n v="367"/>
    <s v="India"/>
  </r>
  <r>
    <n v="4376"/>
    <x v="1143"/>
    <x v="108"/>
    <s v="Kailash Colony, New Delhi"/>
    <s v="Kailash Colony"/>
    <x v="586"/>
    <n v="600"/>
    <x v="4"/>
    <x v="1"/>
    <x v="1"/>
    <s v="No"/>
    <s v="No"/>
    <x v="2"/>
    <x v="10"/>
    <s v="Yellow"/>
    <s v="Good"/>
    <n v="540"/>
    <s v="India"/>
  </r>
  <r>
    <n v="4377"/>
    <x v="3633"/>
    <x v="108"/>
    <s v="86, Zamrudpur, Auto Complex Road, Kailash Colony, New Delhi"/>
    <s v="Kailash Colony"/>
    <x v="341"/>
    <n v="400"/>
    <x v="4"/>
    <x v="1"/>
    <x v="0"/>
    <s v="No"/>
    <s v="No"/>
    <x v="3"/>
    <x v="14"/>
    <s v="White"/>
    <s v="Not rated"/>
    <n v="1"/>
    <s v="India"/>
  </r>
  <r>
    <n v="4378"/>
    <x v="3634"/>
    <x v="108"/>
    <s v="87/1, Zamrudpur, DDA Market, Kailash Colony, New Delhi"/>
    <s v="Kailash Colony"/>
    <x v="1210"/>
    <n v="300"/>
    <x v="4"/>
    <x v="1"/>
    <x v="0"/>
    <s v="No"/>
    <s v="No"/>
    <x v="3"/>
    <x v="14"/>
    <s v="White"/>
    <s v="Not rated"/>
    <n v="0"/>
    <s v="India"/>
  </r>
  <r>
    <n v="4379"/>
    <x v="3635"/>
    <x v="108"/>
    <s v="A-60, Kailash Colony, New Delhi"/>
    <s v="Kailash Colony"/>
    <x v="537"/>
    <n v="1200"/>
    <x v="4"/>
    <x v="0"/>
    <x v="0"/>
    <s v="No"/>
    <s v="No"/>
    <x v="0"/>
    <x v="14"/>
    <s v="White"/>
    <s v="Not rated"/>
    <n v="0"/>
    <s v="India"/>
  </r>
  <r>
    <n v="4380"/>
    <x v="3636"/>
    <x v="108"/>
    <s v="86, Kailash Colony, New Delhi"/>
    <s v="Kailash Colony"/>
    <x v="341"/>
    <n v="400"/>
    <x v="4"/>
    <x v="1"/>
    <x v="0"/>
    <s v="No"/>
    <s v="No"/>
    <x v="3"/>
    <x v="14"/>
    <s v="White"/>
    <s v="Not rated"/>
    <n v="1"/>
    <s v="India"/>
  </r>
  <r>
    <n v="4381"/>
    <x v="3637"/>
    <x v="108"/>
    <s v="HS 14, Back Side, Main Market, Kailash Colony, New Delhi"/>
    <s v="Kailash Colony"/>
    <x v="342"/>
    <n v="100"/>
    <x v="4"/>
    <x v="1"/>
    <x v="0"/>
    <s v="No"/>
    <s v="No"/>
    <x v="3"/>
    <x v="14"/>
    <s v="White"/>
    <s v="Not rated"/>
    <n v="0"/>
    <s v="India"/>
  </r>
  <r>
    <n v="4382"/>
    <x v="3638"/>
    <x v="108"/>
    <s v="Kailash Colony Main Road, Near Kailash Colony Metro Station, Kailash Colony, New Delhi"/>
    <s v="Kailash Colony"/>
    <x v="378"/>
    <n v="150"/>
    <x v="4"/>
    <x v="1"/>
    <x v="0"/>
    <s v="No"/>
    <s v="No"/>
    <x v="3"/>
    <x v="14"/>
    <s v="White"/>
    <s v="Not rated"/>
    <n v="2"/>
    <s v="India"/>
  </r>
  <r>
    <n v="4383"/>
    <x v="2389"/>
    <x v="108"/>
    <s v="5 Zamrudpur, Kailash Colony Extension, Kailash Colony, New Delhi"/>
    <s v="Kailash Colony"/>
    <x v="973"/>
    <n v="900"/>
    <x v="4"/>
    <x v="0"/>
    <x v="1"/>
    <s v="No"/>
    <s v="No"/>
    <x v="2"/>
    <x v="14"/>
    <s v="White"/>
    <s v="Not rated"/>
    <n v="0"/>
    <s v="India"/>
  </r>
  <r>
    <n v="4384"/>
    <x v="3639"/>
    <x v="108"/>
    <s v="1st Floor, HS 25, Kailash Colony Market, Kailash Colony, New Delhi"/>
    <s v="Kailash Colony"/>
    <x v="1076"/>
    <n v="700"/>
    <x v="4"/>
    <x v="1"/>
    <x v="0"/>
    <s v="No"/>
    <s v="No"/>
    <x v="2"/>
    <x v="14"/>
    <s v="White"/>
    <s v="Not rated"/>
    <n v="1"/>
    <s v="India"/>
  </r>
  <r>
    <n v="4385"/>
    <x v="3640"/>
    <x v="108"/>
    <s v="L- 14 A, Kailash Colony, New Delhi"/>
    <s v="Kailash Colony"/>
    <x v="63"/>
    <n v="400"/>
    <x v="4"/>
    <x v="1"/>
    <x v="0"/>
    <s v="No"/>
    <s v="No"/>
    <x v="3"/>
    <x v="14"/>
    <s v="White"/>
    <s v="Not rated"/>
    <n v="0"/>
    <s v="India"/>
  </r>
  <r>
    <n v="4386"/>
    <x v="2919"/>
    <x v="108"/>
    <s v="HS 5, Kailash Colony Market, Kailash Colony, New Delhi"/>
    <s v="Kailash Colony"/>
    <x v="1091"/>
    <n v="1500"/>
    <x v="4"/>
    <x v="1"/>
    <x v="0"/>
    <s v="No"/>
    <s v="No"/>
    <x v="0"/>
    <x v="2"/>
    <s v="Green"/>
    <s v="Very Good"/>
    <n v="1521"/>
    <s v="India"/>
  </r>
  <r>
    <n v="4387"/>
    <x v="3641"/>
    <x v="108"/>
    <s v="HS-3, Main Market, Kailash Colony, New Delhi"/>
    <s v="Kailash Colony"/>
    <x v="1211"/>
    <n v="300"/>
    <x v="4"/>
    <x v="1"/>
    <x v="0"/>
    <s v="No"/>
    <s v="No"/>
    <x v="3"/>
    <x v="5"/>
    <s v="Green"/>
    <s v="Very Good"/>
    <n v="729"/>
    <s v="India"/>
  </r>
  <r>
    <n v="4388"/>
    <x v="3642"/>
    <x v="108"/>
    <s v="HS-12, Kailash Colony, New Delhi"/>
    <s v="Kailash Colony"/>
    <x v="1212"/>
    <n v="1500"/>
    <x v="4"/>
    <x v="0"/>
    <x v="0"/>
    <s v="No"/>
    <s v="No"/>
    <x v="0"/>
    <x v="6"/>
    <s v="Green"/>
    <s v="Very Good"/>
    <n v="90"/>
    <s v="India"/>
  </r>
  <r>
    <n v="4389"/>
    <x v="3643"/>
    <x v="108"/>
    <s v="262, Deshbandhu Apartments, Kalkaji, New Delhi"/>
    <s v="Kalkaji"/>
    <x v="479"/>
    <n v="1750"/>
    <x v="4"/>
    <x v="1"/>
    <x v="0"/>
    <s v="No"/>
    <s v="No"/>
    <x v="0"/>
    <x v="12"/>
    <s v="Orange"/>
    <s v="Average"/>
    <n v="17"/>
    <s v="India"/>
  </r>
  <r>
    <n v="4390"/>
    <x v="3644"/>
    <x v="108"/>
    <s v="B-53, Main Road, Near Nirankari Bhawan, Kalkaji, New Delhi"/>
    <s v="Kalkaji"/>
    <x v="514"/>
    <n v="250"/>
    <x v="4"/>
    <x v="1"/>
    <x v="0"/>
    <s v="No"/>
    <s v="No"/>
    <x v="3"/>
    <x v="22"/>
    <s v="Orange"/>
    <s v="Average"/>
    <n v="11"/>
    <s v="India"/>
  </r>
  <r>
    <n v="4391"/>
    <x v="3645"/>
    <x v="108"/>
    <s v="1, Krishna Market, Kalkaji, New Delhi"/>
    <s v="Kalkaji"/>
    <x v="1213"/>
    <n v="300"/>
    <x v="4"/>
    <x v="1"/>
    <x v="0"/>
    <s v="No"/>
    <s v="No"/>
    <x v="3"/>
    <x v="24"/>
    <s v="Orange"/>
    <s v="Average"/>
    <n v="38"/>
    <s v="India"/>
  </r>
  <r>
    <n v="4392"/>
    <x v="3646"/>
    <x v="108"/>
    <s v="1666/1, Govindpuri Extension, Kalkaji, New Delhi"/>
    <s v="Kalkaji"/>
    <x v="514"/>
    <n v="100"/>
    <x v="4"/>
    <x v="1"/>
    <x v="0"/>
    <s v="No"/>
    <s v="No"/>
    <x v="3"/>
    <x v="25"/>
    <s v="Orange"/>
    <s v="Average"/>
    <n v="9"/>
    <s v="India"/>
  </r>
  <r>
    <n v="4393"/>
    <x v="2239"/>
    <x v="108"/>
    <s v="16, CSC, Pocket A-8, DDA Market, Kalkaji Extension, Kalkaji, New Delhi"/>
    <s v="Kalkaji"/>
    <x v="939"/>
    <n v="300"/>
    <x v="4"/>
    <x v="1"/>
    <x v="0"/>
    <s v="No"/>
    <s v="No"/>
    <x v="3"/>
    <x v="27"/>
    <s v="Orange"/>
    <s v="Average"/>
    <n v="16"/>
    <s v="India"/>
  </r>
  <r>
    <n v="4394"/>
    <x v="3647"/>
    <x v="108"/>
    <s v="5, CSC Market, Pocket 8, Kalkaji Extension, Kalkaji, New Delhi"/>
    <s v="Kalkaji"/>
    <x v="514"/>
    <n v="150"/>
    <x v="4"/>
    <x v="1"/>
    <x v="0"/>
    <s v="No"/>
    <s v="No"/>
    <x v="3"/>
    <x v="22"/>
    <s v="Orange"/>
    <s v="Average"/>
    <n v="7"/>
    <s v="India"/>
  </r>
  <r>
    <n v="4395"/>
    <x v="3648"/>
    <x v="108"/>
    <s v="K-107/B, Ground Floor, Kalkaji, New Delhi"/>
    <s v="Kalkaji"/>
    <x v="330"/>
    <n v="200"/>
    <x v="4"/>
    <x v="1"/>
    <x v="1"/>
    <s v="No"/>
    <s v="No"/>
    <x v="3"/>
    <x v="19"/>
    <s v="Orange"/>
    <s v="Average"/>
    <n v="41"/>
    <s v="India"/>
  </r>
  <r>
    <n v="4396"/>
    <x v="3649"/>
    <x v="108"/>
    <s v="433-B/5, Street 5, Govindpuri Main, Kalkaji, New Delhi"/>
    <s v="Kalkaji"/>
    <x v="440"/>
    <n v="550"/>
    <x v="4"/>
    <x v="1"/>
    <x v="1"/>
    <s v="No"/>
    <s v="No"/>
    <x v="2"/>
    <x v="24"/>
    <s v="Orange"/>
    <s v="Average"/>
    <n v="58"/>
    <s v="India"/>
  </r>
  <r>
    <n v="4397"/>
    <x v="3650"/>
    <x v="108"/>
    <s v="J-13/12, DDA Flats, Kalkaji, New Delhi"/>
    <s v="Kalkaji"/>
    <x v="514"/>
    <n v="200"/>
    <x v="4"/>
    <x v="1"/>
    <x v="0"/>
    <s v="No"/>
    <s v="No"/>
    <x v="3"/>
    <x v="22"/>
    <s v="Orange"/>
    <s v="Average"/>
    <n v="4"/>
    <s v="India"/>
  </r>
  <r>
    <n v="4398"/>
    <x v="871"/>
    <x v="108"/>
    <s v="E 154, Kalkaji, New Delhi"/>
    <s v="Kalkaji"/>
    <x v="20"/>
    <n v="450"/>
    <x v="4"/>
    <x v="1"/>
    <x v="1"/>
    <s v="No"/>
    <s v="No"/>
    <x v="3"/>
    <x v="22"/>
    <s v="Orange"/>
    <s v="Average"/>
    <n v="33"/>
    <s v="India"/>
  </r>
  <r>
    <n v="4399"/>
    <x v="3651"/>
    <x v="108"/>
    <s v="K-78, Main Road, Kalkaji, New Delhi"/>
    <s v="Kalkaji"/>
    <x v="599"/>
    <n v="200"/>
    <x v="4"/>
    <x v="1"/>
    <x v="1"/>
    <s v="No"/>
    <s v="No"/>
    <x v="3"/>
    <x v="13"/>
    <s v="Orange"/>
    <s v="Average"/>
    <n v="28"/>
    <s v="India"/>
  </r>
  <r>
    <n v="4400"/>
    <x v="3652"/>
    <x v="108"/>
    <s v="H-15B, Main Road,, Delhi, Kalkaji, New Delhi"/>
    <s v="Kalkaji"/>
    <x v="388"/>
    <n v="200"/>
    <x v="4"/>
    <x v="1"/>
    <x v="0"/>
    <s v="No"/>
    <s v="No"/>
    <x v="3"/>
    <x v="13"/>
    <s v="Orange"/>
    <s v="Average"/>
    <n v="100"/>
    <s v="India"/>
  </r>
  <r>
    <n v="4401"/>
    <x v="3653"/>
    <x v="108"/>
    <s v="B 53, Main Road, Kalkaji, New Delhi"/>
    <s v="Kalkaji"/>
    <x v="378"/>
    <n v="550"/>
    <x v="4"/>
    <x v="1"/>
    <x v="0"/>
    <s v="No"/>
    <s v="No"/>
    <x v="2"/>
    <x v="12"/>
    <s v="Orange"/>
    <s v="Average"/>
    <n v="22"/>
    <s v="India"/>
  </r>
  <r>
    <n v="4402"/>
    <x v="1623"/>
    <x v="108"/>
    <s v="Shop N-9, Ground Floor, Opposite ICICI Bank, Near Govindpuri, Kalkaji, New Delhi"/>
    <s v="Kalkaji"/>
    <x v="354"/>
    <n v="600"/>
    <x v="4"/>
    <x v="1"/>
    <x v="1"/>
    <s v="No"/>
    <s v="No"/>
    <x v="2"/>
    <x v="9"/>
    <s v="Orange"/>
    <s v="Average"/>
    <n v="4"/>
    <s v="India"/>
  </r>
  <r>
    <n v="4403"/>
    <x v="3654"/>
    <x v="108"/>
    <s v="36/1, Opposite Bus Depot, Kalkaji, New Delhi"/>
    <s v="Kalkaji"/>
    <x v="342"/>
    <n v="400"/>
    <x v="4"/>
    <x v="1"/>
    <x v="0"/>
    <s v="No"/>
    <s v="No"/>
    <x v="3"/>
    <x v="22"/>
    <s v="Orange"/>
    <s v="Average"/>
    <n v="14"/>
    <s v="India"/>
  </r>
  <r>
    <n v="4404"/>
    <x v="3655"/>
    <x v="108"/>
    <s v="A-1, Double Storey, Main Road, Kalkaji, New Delhi"/>
    <s v="Kalkaji"/>
    <x v="63"/>
    <n v="250"/>
    <x v="4"/>
    <x v="1"/>
    <x v="1"/>
    <s v="No"/>
    <s v="No"/>
    <x v="3"/>
    <x v="28"/>
    <s v="Orange"/>
    <s v="Average"/>
    <n v="13"/>
    <s v="India"/>
  </r>
  <r>
    <n v="4405"/>
    <x v="3656"/>
    <x v="108"/>
    <s v="Near Bhairon Temple, Kalkaji, New Delhi"/>
    <s v="Kalkaji"/>
    <x v="479"/>
    <n v="600"/>
    <x v="4"/>
    <x v="1"/>
    <x v="0"/>
    <s v="No"/>
    <s v="No"/>
    <x v="2"/>
    <x v="25"/>
    <s v="Orange"/>
    <s v="Average"/>
    <n v="8"/>
    <s v="India"/>
  </r>
  <r>
    <n v="4406"/>
    <x v="887"/>
    <x v="108"/>
    <s v="Near 15-16, Main Road, Block G, Kalkaji, New Delhi"/>
    <s v="Kalkaji"/>
    <x v="498"/>
    <n v="400"/>
    <x v="4"/>
    <x v="1"/>
    <x v="1"/>
    <s v="No"/>
    <s v="No"/>
    <x v="3"/>
    <x v="12"/>
    <s v="Orange"/>
    <s v="Average"/>
    <n v="17"/>
    <s v="India"/>
  </r>
  <r>
    <n v="4407"/>
    <x v="3657"/>
    <x v="108"/>
    <s v="Opposite Deshbandhu College, Krishna Market, Kalkaji, New Delhi"/>
    <s v="Kalkaji"/>
    <x v="498"/>
    <n v="200"/>
    <x v="4"/>
    <x v="1"/>
    <x v="0"/>
    <s v="No"/>
    <s v="No"/>
    <x v="3"/>
    <x v="12"/>
    <s v="Orange"/>
    <s v="Average"/>
    <n v="8"/>
    <s v="India"/>
  </r>
  <r>
    <n v="4408"/>
    <x v="821"/>
    <x v="108"/>
    <s v="10 &amp; 12, F-7, Main Road, Kalkaji, New Delhi"/>
    <s v="Kalkaji"/>
    <x v="491"/>
    <n v="350"/>
    <x v="4"/>
    <x v="1"/>
    <x v="0"/>
    <s v="No"/>
    <s v="No"/>
    <x v="3"/>
    <x v="12"/>
    <s v="Orange"/>
    <s v="Average"/>
    <n v="26"/>
    <s v="India"/>
  </r>
  <r>
    <n v="4409"/>
    <x v="3658"/>
    <x v="108"/>
    <s v="59-60, Mini Central Market, Near Mother Dairy, Kalkaji, New Delhi"/>
    <s v="Kalkaji"/>
    <x v="390"/>
    <n v="500"/>
    <x v="4"/>
    <x v="1"/>
    <x v="1"/>
    <s v="No"/>
    <s v="No"/>
    <x v="2"/>
    <x v="16"/>
    <s v="Orange"/>
    <s v="Average"/>
    <n v="85"/>
    <s v="India"/>
  </r>
  <r>
    <n v="4410"/>
    <x v="3659"/>
    <x v="108"/>
    <s v="DDA Market, Near Mother Dairy, Kalkaji, New Delhi"/>
    <s v="Kalkaji"/>
    <x v="390"/>
    <n v="500"/>
    <x v="4"/>
    <x v="1"/>
    <x v="0"/>
    <s v="No"/>
    <s v="No"/>
    <x v="2"/>
    <x v="25"/>
    <s v="Orange"/>
    <s v="Average"/>
    <n v="14"/>
    <s v="India"/>
  </r>
  <r>
    <n v="4411"/>
    <x v="3660"/>
    <x v="108"/>
    <s v="Shop 9, Aravali Shopping Centre, Kalkaji, New Delhi"/>
    <s v="Kalkaji"/>
    <x v="490"/>
    <n v="250"/>
    <x v="4"/>
    <x v="1"/>
    <x v="0"/>
    <s v="No"/>
    <s v="No"/>
    <x v="3"/>
    <x v="19"/>
    <s v="Orange"/>
    <s v="Average"/>
    <n v="25"/>
    <s v="India"/>
  </r>
  <r>
    <n v="4412"/>
    <x v="890"/>
    <x v="108"/>
    <s v="Shop 1, F3, Ground Floor, Kalkaji, New Delhi"/>
    <s v="Kalkaji"/>
    <x v="387"/>
    <n v="400"/>
    <x v="4"/>
    <x v="1"/>
    <x v="0"/>
    <s v="No"/>
    <s v="No"/>
    <x v="3"/>
    <x v="12"/>
    <s v="Orange"/>
    <s v="Average"/>
    <n v="10"/>
    <s v="India"/>
  </r>
  <r>
    <n v="4413"/>
    <x v="3661"/>
    <x v="108"/>
    <s v="J-4/1A, DDA Flats, Kalkaji, New Delhi"/>
    <s v="Kalkaji"/>
    <x v="342"/>
    <n v="250"/>
    <x v="4"/>
    <x v="1"/>
    <x v="0"/>
    <s v="No"/>
    <s v="No"/>
    <x v="3"/>
    <x v="25"/>
    <s v="Orange"/>
    <s v="Average"/>
    <n v="7"/>
    <s v="India"/>
  </r>
  <r>
    <n v="4414"/>
    <x v="3662"/>
    <x v="108"/>
    <s v="A-8, Janta Market, DDA Flats, Near 429 Bus Stand, Kalkaji, New Delhi"/>
    <s v="Kalkaji"/>
    <x v="330"/>
    <n v="250"/>
    <x v="4"/>
    <x v="1"/>
    <x v="0"/>
    <s v="No"/>
    <s v="No"/>
    <x v="3"/>
    <x v="22"/>
    <s v="Orange"/>
    <s v="Average"/>
    <n v="10"/>
    <s v="India"/>
  </r>
  <r>
    <n v="4415"/>
    <x v="3663"/>
    <x v="108"/>
    <s v="A-105, Double Storey, Opposite HDFC Bank, Kalkaji, New Delhi"/>
    <s v="Kalkaji"/>
    <x v="342"/>
    <n v="350"/>
    <x v="4"/>
    <x v="1"/>
    <x v="0"/>
    <s v="No"/>
    <s v="No"/>
    <x v="3"/>
    <x v="12"/>
    <s v="Orange"/>
    <s v="Average"/>
    <n v="87"/>
    <s v="India"/>
  </r>
  <r>
    <n v="4416"/>
    <x v="3664"/>
    <x v="108"/>
    <s v="G-16-A, Main Market, Kalkaji, New Delhi"/>
    <s v="Kalkaji"/>
    <x v="63"/>
    <n v="400"/>
    <x v="4"/>
    <x v="1"/>
    <x v="1"/>
    <s v="No"/>
    <s v="No"/>
    <x v="3"/>
    <x v="12"/>
    <s v="Orange"/>
    <s v="Average"/>
    <n v="57"/>
    <s v="India"/>
  </r>
  <r>
    <n v="4417"/>
    <x v="2768"/>
    <x v="108"/>
    <s v="A-71, Kalkaji Main Road, Kalkaji, New Delhi"/>
    <s v="Kalkaji"/>
    <x v="478"/>
    <n v="450"/>
    <x v="4"/>
    <x v="1"/>
    <x v="1"/>
    <s v="No"/>
    <s v="No"/>
    <x v="3"/>
    <x v="24"/>
    <s v="Orange"/>
    <s v="Average"/>
    <n v="24"/>
    <s v="India"/>
  </r>
  <r>
    <n v="4418"/>
    <x v="3665"/>
    <x v="108"/>
    <s v="J-4/48 A, DDA Flats, Kalkaji, New Delhi"/>
    <s v="Kalkaji"/>
    <x v="404"/>
    <n v="400"/>
    <x v="4"/>
    <x v="1"/>
    <x v="0"/>
    <s v="No"/>
    <s v="No"/>
    <x v="3"/>
    <x v="9"/>
    <s v="Orange"/>
    <s v="Average"/>
    <n v="5"/>
    <s v="India"/>
  </r>
  <r>
    <n v="4419"/>
    <x v="3666"/>
    <x v="108"/>
    <s v="Govind Puri, Kalkaji, New Delhi"/>
    <s v="Kalkaji"/>
    <x v="342"/>
    <n v="150"/>
    <x v="4"/>
    <x v="1"/>
    <x v="0"/>
    <s v="No"/>
    <s v="No"/>
    <x v="3"/>
    <x v="13"/>
    <s v="Orange"/>
    <s v="Average"/>
    <n v="9"/>
    <s v="India"/>
  </r>
  <r>
    <n v="4420"/>
    <x v="2353"/>
    <x v="108"/>
    <s v="F-8, Ground Floor, Main Market Road, Kalkaji, New Delhi"/>
    <s v="Kalkaji"/>
    <x v="364"/>
    <n v="250"/>
    <x v="4"/>
    <x v="1"/>
    <x v="0"/>
    <s v="No"/>
    <s v="No"/>
    <x v="3"/>
    <x v="12"/>
    <s v="Orange"/>
    <s v="Average"/>
    <n v="14"/>
    <s v="India"/>
  </r>
  <r>
    <n v="4421"/>
    <x v="3667"/>
    <x v="108"/>
    <s v="Shop 2, Krishna Market, Near Desh Bandhu College, Kalkaji, New Delhi"/>
    <s v="Kalkaji"/>
    <x v="390"/>
    <n v="550"/>
    <x v="4"/>
    <x v="1"/>
    <x v="1"/>
    <s v="No"/>
    <s v="No"/>
    <x v="2"/>
    <x v="19"/>
    <s v="Orange"/>
    <s v="Average"/>
    <n v="20"/>
    <s v="India"/>
  </r>
  <r>
    <n v="4422"/>
    <x v="3668"/>
    <x v="108"/>
    <s v="16/493, DDA Flat, Kalkaji, New Delhi"/>
    <s v="Kalkaji"/>
    <x v="479"/>
    <n v="500"/>
    <x v="4"/>
    <x v="1"/>
    <x v="0"/>
    <s v="No"/>
    <s v="No"/>
    <x v="2"/>
    <x v="13"/>
    <s v="Orange"/>
    <s v="Average"/>
    <n v="11"/>
    <s v="India"/>
  </r>
  <r>
    <n v="4423"/>
    <x v="3669"/>
    <x v="108"/>
    <s v="15/449, DDA Flats, Near DDA Central Market, Kalkaji, New Delhi"/>
    <s v="Kalkaji"/>
    <x v="341"/>
    <n v="350"/>
    <x v="4"/>
    <x v="1"/>
    <x v="0"/>
    <s v="No"/>
    <s v="No"/>
    <x v="3"/>
    <x v="12"/>
    <s v="Orange"/>
    <s v="Average"/>
    <n v="12"/>
    <s v="India"/>
  </r>
  <r>
    <n v="4424"/>
    <x v="3670"/>
    <x v="108"/>
    <s v="31-A, Krishna Market, Opposite Deshbandhu College, Kalkaji, New Delhi"/>
    <s v="Kalkaji"/>
    <x v="1214"/>
    <n v="800"/>
    <x v="4"/>
    <x v="1"/>
    <x v="1"/>
    <s v="No"/>
    <s v="No"/>
    <x v="2"/>
    <x v="13"/>
    <s v="Orange"/>
    <s v="Average"/>
    <n v="70"/>
    <s v="India"/>
  </r>
  <r>
    <n v="4425"/>
    <x v="3671"/>
    <x v="108"/>
    <s v="Kalkaji, New Delhi"/>
    <s v="Kalkaji"/>
    <x v="342"/>
    <n v="250"/>
    <x v="4"/>
    <x v="1"/>
    <x v="1"/>
    <s v="No"/>
    <s v="No"/>
    <x v="3"/>
    <x v="16"/>
    <s v="Orange"/>
    <s v="Average"/>
    <n v="55"/>
    <s v="India"/>
  </r>
  <r>
    <n v="4426"/>
    <x v="3672"/>
    <x v="108"/>
    <s v="1912/19, Govindpuri Extension, Kalkaji, New Delhi"/>
    <s v="Kalkaji"/>
    <x v="1215"/>
    <n v="200"/>
    <x v="4"/>
    <x v="1"/>
    <x v="0"/>
    <s v="No"/>
    <s v="No"/>
    <x v="3"/>
    <x v="22"/>
    <s v="Orange"/>
    <s v="Average"/>
    <n v="4"/>
    <s v="India"/>
  </r>
  <r>
    <n v="4427"/>
    <x v="3673"/>
    <x v="108"/>
    <s v="1, Pocket A 8, CSC Market, Kalkaji Extension, Kalkaji, New Delhi"/>
    <s v="Kalkaji"/>
    <x v="1105"/>
    <n v="450"/>
    <x v="4"/>
    <x v="1"/>
    <x v="0"/>
    <s v="No"/>
    <s v="No"/>
    <x v="3"/>
    <x v="9"/>
    <s v="Orange"/>
    <s v="Average"/>
    <n v="10"/>
    <s v="India"/>
  </r>
  <r>
    <n v="4428"/>
    <x v="3674"/>
    <x v="108"/>
    <s v="M-6, Kalkaji, New Delhi"/>
    <s v="Kalkaji"/>
    <x v="388"/>
    <n v="150"/>
    <x v="4"/>
    <x v="1"/>
    <x v="0"/>
    <s v="No"/>
    <s v="No"/>
    <x v="3"/>
    <x v="25"/>
    <s v="Orange"/>
    <s v="Average"/>
    <n v="10"/>
    <s v="India"/>
  </r>
  <r>
    <n v="4429"/>
    <x v="3675"/>
    <x v="108"/>
    <s v="1/2, Krishna Market, Kalkaji, New Delhi"/>
    <s v="Kalkaji"/>
    <x v="382"/>
    <n v="250"/>
    <x v="4"/>
    <x v="1"/>
    <x v="0"/>
    <s v="No"/>
    <s v="No"/>
    <x v="3"/>
    <x v="9"/>
    <s v="Orange"/>
    <s v="Average"/>
    <n v="8"/>
    <s v="India"/>
  </r>
  <r>
    <n v="4430"/>
    <x v="3676"/>
    <x v="108"/>
    <s v="6, B-41/A, Main Road, Kalkaji, New Delhi"/>
    <s v="Kalkaji"/>
    <x v="63"/>
    <n v="250"/>
    <x v="4"/>
    <x v="1"/>
    <x v="0"/>
    <s v="No"/>
    <s v="No"/>
    <x v="3"/>
    <x v="16"/>
    <s v="Orange"/>
    <s v="Average"/>
    <n v="91"/>
    <s v="India"/>
  </r>
  <r>
    <n v="4431"/>
    <x v="3677"/>
    <x v="108"/>
    <s v="30, Krishna Market, Opposite Deshbandu Collage, Kalkaji, New Delhi"/>
    <s v="Kalkaji"/>
    <x v="341"/>
    <n v="700"/>
    <x v="4"/>
    <x v="1"/>
    <x v="0"/>
    <s v="No"/>
    <s v="No"/>
    <x v="2"/>
    <x v="16"/>
    <s v="Orange"/>
    <s v="Average"/>
    <n v="67"/>
    <s v="India"/>
  </r>
  <r>
    <n v="4432"/>
    <x v="3678"/>
    <x v="108"/>
    <s v="B-39/B, Main Road, Kalkaji, New Delhi"/>
    <s v="Kalkaji"/>
    <x v="378"/>
    <n v="550"/>
    <x v="4"/>
    <x v="1"/>
    <x v="0"/>
    <s v="No"/>
    <s v="No"/>
    <x v="2"/>
    <x v="13"/>
    <s v="Orange"/>
    <s v="Average"/>
    <n v="92"/>
    <s v="India"/>
  </r>
  <r>
    <n v="4433"/>
    <x v="3679"/>
    <x v="108"/>
    <s v="A-107, Double Storey, Kalkaji, New Delhi"/>
    <s v="Kalkaji"/>
    <x v="392"/>
    <n v="350"/>
    <x v="4"/>
    <x v="1"/>
    <x v="1"/>
    <s v="No"/>
    <s v="No"/>
    <x v="3"/>
    <x v="27"/>
    <s v="Orange"/>
    <s v="Average"/>
    <n v="6"/>
    <s v="India"/>
  </r>
  <r>
    <n v="4434"/>
    <x v="3680"/>
    <x v="108"/>
    <s v="258, Gali 3, Govindpuri, Kalkaji, New Delhi"/>
    <s v="Kalkaji"/>
    <x v="342"/>
    <n v="450"/>
    <x v="4"/>
    <x v="1"/>
    <x v="1"/>
    <s v="No"/>
    <s v="No"/>
    <x v="3"/>
    <x v="24"/>
    <s v="Orange"/>
    <s v="Average"/>
    <n v="24"/>
    <s v="India"/>
  </r>
  <r>
    <n v="4435"/>
    <x v="3681"/>
    <x v="108"/>
    <s v="Govindpuri, Kalkaji, New Delhi"/>
    <s v="Kalkaji"/>
    <x v="525"/>
    <n v="650"/>
    <x v="4"/>
    <x v="1"/>
    <x v="0"/>
    <s v="No"/>
    <s v="No"/>
    <x v="2"/>
    <x v="12"/>
    <s v="Orange"/>
    <s v="Average"/>
    <n v="26"/>
    <s v="India"/>
  </r>
  <r>
    <n v="4436"/>
    <x v="3682"/>
    <x v="108"/>
    <s v="Govindpuri Extension, Kalkaji, New Delhi"/>
    <s v="Kalkaji"/>
    <x v="63"/>
    <n v="700"/>
    <x v="4"/>
    <x v="1"/>
    <x v="0"/>
    <s v="No"/>
    <s v="No"/>
    <x v="2"/>
    <x v="16"/>
    <s v="Orange"/>
    <s v="Average"/>
    <n v="17"/>
    <s v="India"/>
  </r>
  <r>
    <n v="4437"/>
    <x v="3683"/>
    <x v="108"/>
    <s v="1, Krishna Market, Near Desh Bandhu College, Kalkaji, New Delhi"/>
    <s v="Kalkaji"/>
    <x v="5"/>
    <n v="400"/>
    <x v="4"/>
    <x v="1"/>
    <x v="1"/>
    <s v="No"/>
    <s v="No"/>
    <x v="3"/>
    <x v="19"/>
    <s v="Orange"/>
    <s v="Average"/>
    <n v="80"/>
    <s v="India"/>
  </r>
  <r>
    <n v="4438"/>
    <x v="2832"/>
    <x v="108"/>
    <s v="Opposite Desh Bandhu College, Krishna Market, Kalkaji, New Delhi"/>
    <s v="Kalkaji"/>
    <x v="342"/>
    <n v="350"/>
    <x v="4"/>
    <x v="1"/>
    <x v="1"/>
    <s v="No"/>
    <s v="No"/>
    <x v="3"/>
    <x v="24"/>
    <s v="Orange"/>
    <s v="Average"/>
    <n v="23"/>
    <s v="India"/>
  </r>
  <r>
    <n v="4439"/>
    <x v="3684"/>
    <x v="108"/>
    <s v="A-373/435, Kalkaji, New Delhi"/>
    <s v="Kalkaji"/>
    <x v="341"/>
    <n v="550"/>
    <x v="4"/>
    <x v="1"/>
    <x v="1"/>
    <s v="No"/>
    <s v="No"/>
    <x v="2"/>
    <x v="27"/>
    <s v="Orange"/>
    <s v="Average"/>
    <n v="52"/>
    <s v="India"/>
  </r>
  <r>
    <n v="4440"/>
    <x v="3685"/>
    <x v="108"/>
    <s v="Shop 1, 999/38, DDA Flats, Kalkaji, New Delhi"/>
    <s v="Kalkaji"/>
    <x v="63"/>
    <n v="300"/>
    <x v="4"/>
    <x v="1"/>
    <x v="0"/>
    <s v="No"/>
    <s v="No"/>
    <x v="3"/>
    <x v="13"/>
    <s v="Orange"/>
    <s v="Average"/>
    <n v="11"/>
    <s v="India"/>
  </r>
  <r>
    <n v="4441"/>
    <x v="1103"/>
    <x v="108"/>
    <s v="Kalkaji, New Delhi"/>
    <s v="Kalkaji"/>
    <x v="525"/>
    <n v="600"/>
    <x v="4"/>
    <x v="1"/>
    <x v="1"/>
    <s v="No"/>
    <s v="No"/>
    <x v="2"/>
    <x v="7"/>
    <s v="Yellow"/>
    <s v="Good"/>
    <n v="30"/>
    <s v="India"/>
  </r>
  <r>
    <n v="4442"/>
    <x v="3686"/>
    <x v="108"/>
    <s v="B-41, Ground Floor, Main Market, Kalkaji, New Delhi"/>
    <s v="Kalkaji"/>
    <x v="188"/>
    <n v="800"/>
    <x v="4"/>
    <x v="0"/>
    <x v="0"/>
    <s v="No"/>
    <s v="No"/>
    <x v="2"/>
    <x v="7"/>
    <s v="Yellow"/>
    <s v="Good"/>
    <n v="108"/>
    <s v="India"/>
  </r>
  <r>
    <n v="4443"/>
    <x v="3687"/>
    <x v="108"/>
    <s v="B-33, 1st Floor, Kalkaji, New Delhi"/>
    <s v="Kalkaji"/>
    <x v="1216"/>
    <n v="600"/>
    <x v="4"/>
    <x v="1"/>
    <x v="1"/>
    <s v="No"/>
    <s v="No"/>
    <x v="2"/>
    <x v="7"/>
    <s v="Yellow"/>
    <s v="Good"/>
    <n v="22"/>
    <s v="India"/>
  </r>
  <r>
    <n v="4444"/>
    <x v="3688"/>
    <x v="108"/>
    <s v="Kalkaji, New Delhi"/>
    <s v="Kalkaji"/>
    <x v="342"/>
    <n v="750"/>
    <x v="4"/>
    <x v="1"/>
    <x v="1"/>
    <s v="No"/>
    <s v="No"/>
    <x v="2"/>
    <x v="11"/>
    <s v="Yellow"/>
    <s v="Good"/>
    <n v="89"/>
    <s v="India"/>
  </r>
  <r>
    <n v="4445"/>
    <x v="3689"/>
    <x v="108"/>
    <s v="F1, 1st Floor, Kalkaji, New Delhi"/>
    <s v="Kalkaji"/>
    <x v="1217"/>
    <n v="800"/>
    <x v="4"/>
    <x v="1"/>
    <x v="0"/>
    <s v="No"/>
    <s v="No"/>
    <x v="2"/>
    <x v="20"/>
    <s v="Yellow"/>
    <s v="Good"/>
    <n v="30"/>
    <s v="India"/>
  </r>
  <r>
    <n v="4446"/>
    <x v="1405"/>
    <x v="108"/>
    <s v="Shop 1, 3rd Floor, Ramji Lal Complex, Mini Central, DDA Market, Kalkaji, New Delhi"/>
    <s v="Kalkaji"/>
    <x v="690"/>
    <n v="600"/>
    <x v="4"/>
    <x v="1"/>
    <x v="1"/>
    <s v="No"/>
    <s v="No"/>
    <x v="2"/>
    <x v="7"/>
    <s v="Yellow"/>
    <s v="Good"/>
    <n v="36"/>
    <s v="India"/>
  </r>
  <r>
    <n v="4447"/>
    <x v="834"/>
    <x v="108"/>
    <s v="Near 3, Kalkaji Main Road, Block F, Kalkaji, New Delhi"/>
    <s v="Kalkaji"/>
    <x v="498"/>
    <n v="400"/>
    <x v="4"/>
    <x v="1"/>
    <x v="1"/>
    <s v="No"/>
    <s v="No"/>
    <x v="3"/>
    <x v="20"/>
    <s v="Yellow"/>
    <s v="Good"/>
    <n v="80"/>
    <s v="India"/>
  </r>
  <r>
    <n v="4448"/>
    <x v="3690"/>
    <x v="108"/>
    <s v="1691/2, Govind Puri Extension, Kalkaji, New Delhi"/>
    <s v="Kalkaji"/>
    <x v="1218"/>
    <n v="200"/>
    <x v="4"/>
    <x v="1"/>
    <x v="0"/>
    <s v="No"/>
    <s v="No"/>
    <x v="3"/>
    <x v="10"/>
    <s v="Yellow"/>
    <s v="Good"/>
    <n v="71"/>
    <s v="India"/>
  </r>
  <r>
    <n v="4449"/>
    <x v="1158"/>
    <x v="108"/>
    <s v="Shop 1, G-34, Kalkaji, New Delhi"/>
    <s v="Kalkaji"/>
    <x v="527"/>
    <n v="900"/>
    <x v="4"/>
    <x v="1"/>
    <x v="1"/>
    <s v="No"/>
    <s v="No"/>
    <x v="2"/>
    <x v="10"/>
    <s v="Yellow"/>
    <s v="Good"/>
    <n v="492"/>
    <s v="India"/>
  </r>
  <r>
    <n v="4450"/>
    <x v="3691"/>
    <x v="108"/>
    <s v="E-157, Krishna Market, Kalkaji, New Delhi"/>
    <s v="Kalkaji"/>
    <x v="388"/>
    <n v="150"/>
    <x v="4"/>
    <x v="1"/>
    <x v="0"/>
    <s v="No"/>
    <s v="No"/>
    <x v="3"/>
    <x v="7"/>
    <s v="Yellow"/>
    <s v="Good"/>
    <n v="94"/>
    <s v="India"/>
  </r>
  <r>
    <n v="4451"/>
    <x v="3692"/>
    <x v="108"/>
    <s v="E-9, Main Road, Near Deshbandhu College, Kalkaji, New Delhi"/>
    <s v="Kalkaji"/>
    <x v="390"/>
    <n v="1300"/>
    <x v="4"/>
    <x v="0"/>
    <x v="1"/>
    <s v="No"/>
    <s v="No"/>
    <x v="0"/>
    <x v="7"/>
    <s v="Yellow"/>
    <s v="Good"/>
    <n v="372"/>
    <s v="India"/>
  </r>
  <r>
    <n v="4452"/>
    <x v="2997"/>
    <x v="108"/>
    <s v="F-12, Main Road, Kalkaji, New Delhi"/>
    <s v="Kalkaji"/>
    <x v="330"/>
    <n v="500"/>
    <x v="4"/>
    <x v="1"/>
    <x v="1"/>
    <s v="No"/>
    <s v="No"/>
    <x v="2"/>
    <x v="10"/>
    <s v="Yellow"/>
    <s v="Good"/>
    <n v="495"/>
    <s v="India"/>
  </r>
  <r>
    <n v="4453"/>
    <x v="3693"/>
    <x v="108"/>
    <s v="G-17/A, Main Road, Kalkaji, New Delhi"/>
    <s v="Kalkaji"/>
    <x v="342"/>
    <n v="600"/>
    <x v="4"/>
    <x v="1"/>
    <x v="0"/>
    <s v="No"/>
    <s v="No"/>
    <x v="2"/>
    <x v="7"/>
    <s v="Yellow"/>
    <s v="Good"/>
    <n v="91"/>
    <s v="India"/>
  </r>
  <r>
    <n v="4454"/>
    <x v="3694"/>
    <x v="108"/>
    <s v="A-135, Double Storey, Near HDFC Bank, Kalkaji, New Delhi"/>
    <s v="Kalkaji"/>
    <x v="712"/>
    <n v="250"/>
    <x v="4"/>
    <x v="1"/>
    <x v="0"/>
    <s v="No"/>
    <s v="No"/>
    <x v="3"/>
    <x v="20"/>
    <s v="Yellow"/>
    <s v="Good"/>
    <n v="60"/>
    <s v="India"/>
  </r>
  <r>
    <n v="4455"/>
    <x v="3695"/>
    <x v="108"/>
    <s v="E-8, Kalkaji Main Road, Kalkaji, New Delhi"/>
    <s v="Kalkaji"/>
    <x v="378"/>
    <n v="850"/>
    <x v="4"/>
    <x v="1"/>
    <x v="1"/>
    <s v="No"/>
    <s v="No"/>
    <x v="2"/>
    <x v="20"/>
    <s v="Yellow"/>
    <s v="Good"/>
    <n v="23"/>
    <s v="India"/>
  </r>
  <r>
    <n v="4456"/>
    <x v="3696"/>
    <x v="108"/>
    <s v="J-4,135A DDA Flat, Kalkaji, New Delhi"/>
    <s v="Kalkaji"/>
    <x v="507"/>
    <n v="250"/>
    <x v="4"/>
    <x v="1"/>
    <x v="0"/>
    <s v="No"/>
    <s v="No"/>
    <x v="3"/>
    <x v="14"/>
    <s v="White"/>
    <s v="Not rated"/>
    <n v="3"/>
    <s v="India"/>
  </r>
  <r>
    <n v="4457"/>
    <x v="3697"/>
    <x v="108"/>
    <s v="A 385, Double Story, A Block, Kalkaji, New Delhi"/>
    <s v="Kalkaji"/>
    <x v="5"/>
    <n v="200"/>
    <x v="4"/>
    <x v="1"/>
    <x v="0"/>
    <s v="No"/>
    <s v="No"/>
    <x v="3"/>
    <x v="14"/>
    <s v="White"/>
    <s v="Not rated"/>
    <n v="0"/>
    <s v="India"/>
  </r>
  <r>
    <n v="4458"/>
    <x v="3698"/>
    <x v="108"/>
    <s v="Near Alaknanda Market, Kalkaji, New Delhi"/>
    <s v="Kalkaji"/>
    <x v="21"/>
    <n v="200"/>
    <x v="4"/>
    <x v="1"/>
    <x v="0"/>
    <s v="No"/>
    <s v="No"/>
    <x v="3"/>
    <x v="14"/>
    <s v="White"/>
    <s v="Not rated"/>
    <n v="3"/>
    <s v="India"/>
  </r>
  <r>
    <n v="4459"/>
    <x v="825"/>
    <x v="108"/>
    <s v="R-16, Nehru Enclave, Near Paras Ground, Main Kalkaji Road, Kalkaji, New Delhi"/>
    <s v="Kalkaji"/>
    <x v="342"/>
    <n v="350"/>
    <x v="4"/>
    <x v="1"/>
    <x v="1"/>
    <s v="No"/>
    <s v="No"/>
    <x v="3"/>
    <x v="23"/>
    <s v="Red"/>
    <s v="Poor"/>
    <n v="11"/>
    <s v="India"/>
  </r>
  <r>
    <n v="4460"/>
    <x v="3699"/>
    <x v="108"/>
    <s v="A-385, Double Story, Kalkaji, New Delhi"/>
    <s v="Kalkaji"/>
    <x v="378"/>
    <n v="400"/>
    <x v="4"/>
    <x v="1"/>
    <x v="1"/>
    <s v="No"/>
    <s v="No"/>
    <x v="3"/>
    <x v="31"/>
    <s v="Red"/>
    <s v="Poor"/>
    <n v="9"/>
    <s v="India"/>
  </r>
  <r>
    <n v="4461"/>
    <x v="3700"/>
    <x v="108"/>
    <s v="14, Krishna Market, Near Desh Bandhu College, Kalkaji, New Delhi"/>
    <s v="Kalkaji"/>
    <x v="507"/>
    <n v="400"/>
    <x v="4"/>
    <x v="1"/>
    <x v="1"/>
    <s v="No"/>
    <s v="No"/>
    <x v="3"/>
    <x v="31"/>
    <s v="Red"/>
    <s v="Poor"/>
    <n v="19"/>
    <s v="India"/>
  </r>
  <r>
    <n v="4462"/>
    <x v="2327"/>
    <x v="108"/>
    <s v="UB-101, Kamla Nagar, New Delhi"/>
    <s v="Kamla Nagar"/>
    <x v="63"/>
    <n v="300"/>
    <x v="4"/>
    <x v="1"/>
    <x v="0"/>
    <s v="No"/>
    <s v="No"/>
    <x v="3"/>
    <x v="16"/>
    <s v="Orange"/>
    <s v="Average"/>
    <n v="86"/>
    <s v="India"/>
  </r>
  <r>
    <n v="4463"/>
    <x v="3701"/>
    <x v="108"/>
    <s v="1811, Chandrawal Road, Malka Ganj, Kamla Nagar, New Delhi"/>
    <s v="Kamla Nagar"/>
    <x v="378"/>
    <n v="250"/>
    <x v="4"/>
    <x v="1"/>
    <x v="1"/>
    <s v="No"/>
    <s v="No"/>
    <x v="3"/>
    <x v="28"/>
    <s v="Orange"/>
    <s v="Average"/>
    <n v="56"/>
    <s v="India"/>
  </r>
  <r>
    <n v="4464"/>
    <x v="2235"/>
    <x v="108"/>
    <s v="6926-33/131A, Jaipuria Mill, Ghantaghar, GT Karnal Road, Kamla Nagar, New Delhi"/>
    <s v="Kamla Nagar"/>
    <x v="1219"/>
    <n v="400"/>
    <x v="4"/>
    <x v="1"/>
    <x v="0"/>
    <s v="No"/>
    <s v="No"/>
    <x v="3"/>
    <x v="13"/>
    <s v="Orange"/>
    <s v="Average"/>
    <n v="10"/>
    <s v="India"/>
  </r>
  <r>
    <n v="4465"/>
    <x v="871"/>
    <x v="108"/>
    <s v="9, UB, Jawahar Nagar, Bungalow Road, Kamla Nagar, New Delhi"/>
    <s v="Kamla Nagar"/>
    <x v="20"/>
    <n v="450"/>
    <x v="4"/>
    <x v="1"/>
    <x v="0"/>
    <s v="No"/>
    <s v="No"/>
    <x v="3"/>
    <x v="16"/>
    <s v="Orange"/>
    <s v="Average"/>
    <n v="82"/>
    <s v="India"/>
  </r>
  <r>
    <n v="4466"/>
    <x v="3702"/>
    <x v="108"/>
    <s v="4, Vardhman Tower, Shakti Nagar Chowk, Kamla Nagar, New Delhi"/>
    <s v="Kamla Nagar"/>
    <x v="378"/>
    <n v="650"/>
    <x v="4"/>
    <x v="1"/>
    <x v="0"/>
    <s v="No"/>
    <s v="No"/>
    <x v="2"/>
    <x v="16"/>
    <s v="Orange"/>
    <s v="Average"/>
    <n v="26"/>
    <s v="India"/>
  </r>
  <r>
    <n v="4467"/>
    <x v="3703"/>
    <x v="108"/>
    <s v="E 143, Shop 4, Kamla Nagar, New Delhi"/>
    <s v="Kamla Nagar"/>
    <x v="330"/>
    <n v="300"/>
    <x v="4"/>
    <x v="1"/>
    <x v="0"/>
    <s v="No"/>
    <s v="No"/>
    <x v="3"/>
    <x v="19"/>
    <s v="Orange"/>
    <s v="Average"/>
    <n v="75"/>
    <s v="India"/>
  </r>
  <r>
    <n v="4468"/>
    <x v="3704"/>
    <x v="108"/>
    <s v="26A/UA, Bungalow Road, Kamla Nagar, New Delhi"/>
    <s v="Kamla Nagar"/>
    <x v="453"/>
    <n v="800"/>
    <x v="4"/>
    <x v="1"/>
    <x v="0"/>
    <s v="No"/>
    <s v="No"/>
    <x v="2"/>
    <x v="13"/>
    <s v="Orange"/>
    <s v="Average"/>
    <n v="77"/>
    <s v="India"/>
  </r>
  <r>
    <n v="4469"/>
    <x v="3705"/>
    <x v="108"/>
    <s v="21-UB, Jawahar Nagar, Kamla Nagar, New Delhi"/>
    <s v="Kamla Nagar"/>
    <x v="1220"/>
    <n v="450"/>
    <x v="4"/>
    <x v="1"/>
    <x v="0"/>
    <s v="No"/>
    <s v="No"/>
    <x v="3"/>
    <x v="19"/>
    <s v="Orange"/>
    <s v="Average"/>
    <n v="38"/>
    <s v="India"/>
  </r>
  <r>
    <n v="4470"/>
    <x v="675"/>
    <x v="108"/>
    <s v="Ground Floor, 29/4,  Nangia Park, Shakti Nagar, Near Kamla Nagar, Kamla Nagar, New Delhi"/>
    <s v="Kamla Nagar"/>
    <x v="527"/>
    <n v="700"/>
    <x v="4"/>
    <x v="1"/>
    <x v="0"/>
    <s v="No"/>
    <s v="No"/>
    <x v="2"/>
    <x v="19"/>
    <s v="Orange"/>
    <s v="Average"/>
    <n v="36"/>
    <s v="India"/>
  </r>
  <r>
    <n v="4471"/>
    <x v="3706"/>
    <x v="108"/>
    <s v="4/3, 1st Floor, Roop Nagar, Near Kamla Nagar Market, Kamla Nagar, New Delhi"/>
    <s v="Kamla Nagar"/>
    <x v="1221"/>
    <n v="1200"/>
    <x v="4"/>
    <x v="0"/>
    <x v="0"/>
    <s v="No"/>
    <s v="No"/>
    <x v="0"/>
    <x v="22"/>
    <s v="Orange"/>
    <s v="Average"/>
    <n v="4"/>
    <s v="India"/>
  </r>
  <r>
    <n v="4472"/>
    <x v="3707"/>
    <x v="108"/>
    <s v="6, 38 Bungalow Road, Kamla Nagar, New Delhi"/>
    <s v="Kamla Nagar"/>
    <x v="20"/>
    <n v="500"/>
    <x v="4"/>
    <x v="1"/>
    <x v="0"/>
    <s v="No"/>
    <s v="No"/>
    <x v="2"/>
    <x v="25"/>
    <s v="Orange"/>
    <s v="Average"/>
    <n v="25"/>
    <s v="India"/>
  </r>
  <r>
    <n v="4473"/>
    <x v="887"/>
    <x v="108"/>
    <s v="30/26, Near Nangia Park, Shakti Nagar, Kamla Nagar, New Delhi"/>
    <s v="Kamla Nagar"/>
    <x v="498"/>
    <n v="400"/>
    <x v="4"/>
    <x v="1"/>
    <x v="1"/>
    <s v="No"/>
    <s v="No"/>
    <x v="3"/>
    <x v="19"/>
    <s v="Orange"/>
    <s v="Average"/>
    <n v="41"/>
    <s v="India"/>
  </r>
  <r>
    <n v="4474"/>
    <x v="3708"/>
    <x v="108"/>
    <s v="2, Main Road, Malka Ganj, Kamla Nagar, New Delhi"/>
    <s v="Kamla Nagar"/>
    <x v="341"/>
    <n v="550"/>
    <x v="4"/>
    <x v="1"/>
    <x v="0"/>
    <s v="No"/>
    <s v="No"/>
    <x v="2"/>
    <x v="13"/>
    <s v="Orange"/>
    <s v="Average"/>
    <n v="69"/>
    <s v="India"/>
  </r>
  <r>
    <n v="4475"/>
    <x v="3709"/>
    <x v="108"/>
    <s v="5, Roop Nagar, Shakti Nagar Chowk, Kamla Nagar, New Delhi"/>
    <s v="Kamla Nagar"/>
    <x v="477"/>
    <n v="650"/>
    <x v="4"/>
    <x v="1"/>
    <x v="0"/>
    <s v="No"/>
    <s v="No"/>
    <x v="2"/>
    <x v="12"/>
    <s v="Orange"/>
    <s v="Average"/>
    <n v="69"/>
    <s v="India"/>
  </r>
  <r>
    <n v="4476"/>
    <x v="3508"/>
    <x v="108"/>
    <s v="Kamla Nagar, New Delhi"/>
    <s v="Kamla Nagar"/>
    <x v="1190"/>
    <n v="800"/>
    <x v="4"/>
    <x v="1"/>
    <x v="0"/>
    <s v="No"/>
    <s v="No"/>
    <x v="2"/>
    <x v="16"/>
    <s v="Orange"/>
    <s v="Average"/>
    <n v="6"/>
    <s v="India"/>
  </r>
  <r>
    <n v="4477"/>
    <x v="3710"/>
    <x v="108"/>
    <s v="1, UB, Opposite KM College, Bunglow Road, Kamla Nagar, New Delhi"/>
    <s v="Kamla Nagar"/>
    <x v="499"/>
    <n v="150"/>
    <x v="4"/>
    <x v="1"/>
    <x v="0"/>
    <s v="No"/>
    <s v="No"/>
    <x v="3"/>
    <x v="16"/>
    <s v="Orange"/>
    <s v="Average"/>
    <n v="49"/>
    <s v="India"/>
  </r>
  <r>
    <n v="4478"/>
    <x v="3711"/>
    <x v="108"/>
    <s v="B-49, Kamla Nagar Main Road, Kamla Nagar, New Delhi"/>
    <s v="Kamla Nagar"/>
    <x v="1222"/>
    <n v="800"/>
    <x v="4"/>
    <x v="0"/>
    <x v="0"/>
    <s v="No"/>
    <s v="No"/>
    <x v="2"/>
    <x v="12"/>
    <s v="Orange"/>
    <s v="Average"/>
    <n v="145"/>
    <s v="India"/>
  </r>
  <r>
    <n v="4479"/>
    <x v="3712"/>
    <x v="108"/>
    <s v="32-UB, Lower Ground Floor, Jawahar Nagar, Kamla Nagar, New Delhi"/>
    <s v="Kamla Nagar"/>
    <x v="348"/>
    <n v="650"/>
    <x v="4"/>
    <x v="1"/>
    <x v="1"/>
    <s v="No"/>
    <s v="No"/>
    <x v="2"/>
    <x v="16"/>
    <s v="Orange"/>
    <s v="Average"/>
    <n v="41"/>
    <s v="India"/>
  </r>
  <r>
    <n v="4480"/>
    <x v="2252"/>
    <x v="108"/>
    <s v="E-146, Near Incense Showroom, Kamla Nagar, New Delhi"/>
    <s v="Kamla Nagar"/>
    <x v="342"/>
    <n v="400"/>
    <x v="4"/>
    <x v="1"/>
    <x v="1"/>
    <s v="No"/>
    <s v="No"/>
    <x v="3"/>
    <x v="22"/>
    <s v="Orange"/>
    <s v="Average"/>
    <n v="15"/>
    <s v="India"/>
  </r>
  <r>
    <n v="4481"/>
    <x v="649"/>
    <x v="108"/>
    <s v="115-A, Ground Floor, Kamla Nagar, New Delhi"/>
    <s v="Kamla Nagar"/>
    <x v="477"/>
    <n v="600"/>
    <x v="4"/>
    <x v="1"/>
    <x v="1"/>
    <s v="No"/>
    <s v="No"/>
    <x v="2"/>
    <x v="27"/>
    <s v="Orange"/>
    <s v="Average"/>
    <n v="109"/>
    <s v="India"/>
  </r>
  <r>
    <n v="4482"/>
    <x v="3713"/>
    <x v="108"/>
    <s v="1-D, Kamla Nagar, New Delhi"/>
    <s v="Kamla Nagar"/>
    <x v="330"/>
    <n v="300"/>
    <x v="4"/>
    <x v="1"/>
    <x v="0"/>
    <s v="No"/>
    <s v="No"/>
    <x v="3"/>
    <x v="27"/>
    <s v="Orange"/>
    <s v="Average"/>
    <n v="41"/>
    <s v="India"/>
  </r>
  <r>
    <n v="4483"/>
    <x v="3714"/>
    <x v="108"/>
    <s v="25-UB, Jawahar Nagar, Kamla Nagar, New Delhi"/>
    <s v="Kamla Nagar"/>
    <x v="1223"/>
    <n v="400"/>
    <x v="4"/>
    <x v="1"/>
    <x v="0"/>
    <s v="No"/>
    <s v="No"/>
    <x v="3"/>
    <x v="12"/>
    <s v="Orange"/>
    <s v="Average"/>
    <n v="28"/>
    <s v="India"/>
  </r>
  <r>
    <n v="4484"/>
    <x v="3715"/>
    <x v="108"/>
    <s v="Shop G 2, Vardhaman City Centre, Near Shakti Nagar Underpass, Gulabi Bagh, Kamla Nagar, New Delhi"/>
    <s v="Kamla Nagar"/>
    <x v="378"/>
    <n v="750"/>
    <x v="4"/>
    <x v="1"/>
    <x v="0"/>
    <s v="No"/>
    <s v="No"/>
    <x v="2"/>
    <x v="19"/>
    <s v="Orange"/>
    <s v="Average"/>
    <n v="21"/>
    <s v="India"/>
  </r>
  <r>
    <n v="4485"/>
    <x v="3716"/>
    <x v="108"/>
    <s v="23,Sai Dhaam PG,Bungalow Road,Block UA,Jawahar Nagar, Near Hansraj college, Kamla Nagar, New Delhi"/>
    <s v="Kamla Nagar"/>
    <x v="367"/>
    <n v="800"/>
    <x v="4"/>
    <x v="1"/>
    <x v="0"/>
    <s v="No"/>
    <s v="No"/>
    <x v="2"/>
    <x v="19"/>
    <s v="Orange"/>
    <s v="Average"/>
    <n v="21"/>
    <s v="India"/>
  </r>
  <r>
    <n v="4486"/>
    <x v="879"/>
    <x v="108"/>
    <s v="23, Opposite Hansraj Hostel, Kamla Nagar, New Delhi"/>
    <s v="Kamla Nagar"/>
    <x v="490"/>
    <n v="300"/>
    <x v="4"/>
    <x v="1"/>
    <x v="0"/>
    <s v="No"/>
    <s v="No"/>
    <x v="3"/>
    <x v="16"/>
    <s v="Orange"/>
    <s v="Average"/>
    <n v="53"/>
    <s v="India"/>
  </r>
  <r>
    <n v="4487"/>
    <x v="3717"/>
    <x v="108"/>
    <s v="13-A, Kamla Nagar, New Delhi"/>
    <s v="Kamla Nagar"/>
    <x v="621"/>
    <n v="550"/>
    <x v="4"/>
    <x v="1"/>
    <x v="1"/>
    <s v="No"/>
    <s v="No"/>
    <x v="2"/>
    <x v="16"/>
    <s v="Orange"/>
    <s v="Average"/>
    <n v="145"/>
    <s v="India"/>
  </r>
  <r>
    <n v="4488"/>
    <x v="3718"/>
    <x v="108"/>
    <s v="5122, Building Harphool Singh, Clock Tower, Subzi Mandi, Kamla Nagar, New Delhi"/>
    <s v="Kamla Nagar"/>
    <x v="342"/>
    <n v="600"/>
    <x v="4"/>
    <x v="1"/>
    <x v="0"/>
    <s v="No"/>
    <s v="No"/>
    <x v="2"/>
    <x v="13"/>
    <s v="Orange"/>
    <s v="Average"/>
    <n v="24"/>
    <s v="India"/>
  </r>
  <r>
    <n v="4489"/>
    <x v="3719"/>
    <x v="108"/>
    <s v="66-67/E, Near Chota Gali Chakkar, Kamla Nagar, New Delhi"/>
    <s v="Kamla Nagar"/>
    <x v="342"/>
    <n v="200"/>
    <x v="4"/>
    <x v="1"/>
    <x v="0"/>
    <s v="No"/>
    <s v="No"/>
    <x v="3"/>
    <x v="20"/>
    <s v="Yellow"/>
    <s v="Good"/>
    <n v="12"/>
    <s v="India"/>
  </r>
  <r>
    <n v="4490"/>
    <x v="3720"/>
    <x v="108"/>
    <s v="Jawahar Nagar, Kamla Nagar, New Delhi"/>
    <s v="Kamla Nagar"/>
    <x v="387"/>
    <n v="150"/>
    <x v="4"/>
    <x v="1"/>
    <x v="0"/>
    <s v="No"/>
    <s v="No"/>
    <x v="3"/>
    <x v="18"/>
    <s v="Yellow"/>
    <s v="Good"/>
    <n v="55"/>
    <s v="India"/>
  </r>
  <r>
    <n v="4491"/>
    <x v="3721"/>
    <x v="108"/>
    <s v="10/18, Shakti Nagar, Near Roshanara Club, Kamla Nagar, New Delhi"/>
    <s v="Kamla Nagar"/>
    <x v="583"/>
    <n v="300"/>
    <x v="4"/>
    <x v="1"/>
    <x v="0"/>
    <s v="No"/>
    <s v="No"/>
    <x v="3"/>
    <x v="10"/>
    <s v="Yellow"/>
    <s v="Good"/>
    <n v="36"/>
    <s v="India"/>
  </r>
  <r>
    <n v="4492"/>
    <x v="3722"/>
    <x v="108"/>
    <s v="16 UB, Jawahar Nagar, Bungalow Road, Kamla Nagar, New Delhi"/>
    <s v="Kamla Nagar"/>
    <x v="499"/>
    <n v="250"/>
    <x v="4"/>
    <x v="1"/>
    <x v="1"/>
    <s v="No"/>
    <s v="No"/>
    <x v="3"/>
    <x v="7"/>
    <s v="Yellow"/>
    <s v="Good"/>
    <n v="108"/>
    <s v="India"/>
  </r>
  <r>
    <n v="4493"/>
    <x v="3723"/>
    <x v="108"/>
    <s v="Shop 28, Jawahar Nagar, Opposite Hansraj Boys Hostel, Kamla Nagar, New Delhi"/>
    <s v="Kamla Nagar"/>
    <x v="63"/>
    <n v="250"/>
    <x v="4"/>
    <x v="1"/>
    <x v="1"/>
    <s v="No"/>
    <s v="No"/>
    <x v="3"/>
    <x v="11"/>
    <s v="Yellow"/>
    <s v="Good"/>
    <n v="151"/>
    <s v="India"/>
  </r>
  <r>
    <n v="4494"/>
    <x v="3724"/>
    <x v="108"/>
    <s v="7673, Birla Lane, Clock Tower, Near Amba Cinema, Kamla Nagar, New Delhi"/>
    <s v="Kamla Nagar"/>
    <x v="342"/>
    <n v="550"/>
    <x v="4"/>
    <x v="1"/>
    <x v="0"/>
    <s v="No"/>
    <s v="No"/>
    <x v="2"/>
    <x v="7"/>
    <s v="Yellow"/>
    <s v="Good"/>
    <n v="91"/>
    <s v="India"/>
  </r>
  <r>
    <n v="4495"/>
    <x v="1268"/>
    <x v="108"/>
    <s v="4/3, 1st Floor, Roop Nagar, Near Kamla Nagar Market, Kamla Nagar, New Delhi"/>
    <s v="Kamla Nagar"/>
    <x v="628"/>
    <n v="650"/>
    <x v="4"/>
    <x v="1"/>
    <x v="1"/>
    <s v="No"/>
    <s v="No"/>
    <x v="2"/>
    <x v="11"/>
    <s v="Yellow"/>
    <s v="Good"/>
    <n v="393"/>
    <s v="India"/>
  </r>
  <r>
    <n v="4496"/>
    <x v="3725"/>
    <x v="108"/>
    <s v="Shop PVT 3, Ground Floor, Block UB, Jawahar Nagar, Kamla Nagar, New Delhi"/>
    <s v="Kamla Nagar"/>
    <x v="1114"/>
    <n v="250"/>
    <x v="4"/>
    <x v="1"/>
    <x v="0"/>
    <s v="No"/>
    <s v="No"/>
    <x v="3"/>
    <x v="18"/>
    <s v="Yellow"/>
    <s v="Good"/>
    <n v="72"/>
    <s v="India"/>
  </r>
  <r>
    <n v="4497"/>
    <x v="834"/>
    <x v="108"/>
    <s v="28 UA, Main Bungalow Road, Jawahar Nagar, Kamla Nagar, New Delhi"/>
    <s v="Kamla Nagar"/>
    <x v="498"/>
    <n v="400"/>
    <x v="4"/>
    <x v="1"/>
    <x v="1"/>
    <s v="No"/>
    <s v="No"/>
    <x v="3"/>
    <x v="10"/>
    <s v="Yellow"/>
    <s v="Good"/>
    <n v="167"/>
    <s v="India"/>
  </r>
  <r>
    <n v="4498"/>
    <x v="3291"/>
    <x v="108"/>
    <s v="5885, 28-UA, Ground Floor, Jawajar Agar, Civil Lines Zone, Kamla Nagar, New Delhi"/>
    <s v="Kamla Nagar"/>
    <x v="513"/>
    <n v="200"/>
    <x v="4"/>
    <x v="1"/>
    <x v="1"/>
    <s v="No"/>
    <s v="No"/>
    <x v="3"/>
    <x v="11"/>
    <s v="Yellow"/>
    <s v="Good"/>
    <n v="20"/>
    <s v="India"/>
  </r>
  <r>
    <n v="4499"/>
    <x v="890"/>
    <x v="108"/>
    <s v="Shop 6030, 1 UB, Jawahar Nagar, Kamla Nagar, New Delhi"/>
    <s v="Kamla Nagar"/>
    <x v="387"/>
    <n v="250"/>
    <x v="4"/>
    <x v="1"/>
    <x v="0"/>
    <s v="No"/>
    <s v="No"/>
    <x v="3"/>
    <x v="20"/>
    <s v="Yellow"/>
    <s v="Good"/>
    <n v="61"/>
    <s v="India"/>
  </r>
  <r>
    <n v="4500"/>
    <x v="3726"/>
    <x v="108"/>
    <s v="1512, Clock Tower, Near, Kamla Nagar, New Delhi"/>
    <s v="Kamla Nagar"/>
    <x v="1224"/>
    <n v="200"/>
    <x v="4"/>
    <x v="1"/>
    <x v="0"/>
    <s v="No"/>
    <s v="No"/>
    <x v="3"/>
    <x v="10"/>
    <s v="Yellow"/>
    <s v="Good"/>
    <n v="83"/>
    <s v="India"/>
  </r>
  <r>
    <n v="4501"/>
    <x v="3726"/>
    <x v="108"/>
    <s v="2, UA, Jawahar Nagar, Near Malkaganj Chowk, Kamla Nagar, New Delhi"/>
    <s v="Kamla Nagar"/>
    <x v="963"/>
    <n v="200"/>
    <x v="4"/>
    <x v="1"/>
    <x v="0"/>
    <s v="No"/>
    <s v="No"/>
    <x v="3"/>
    <x v="7"/>
    <s v="Yellow"/>
    <s v="Good"/>
    <n v="62"/>
    <s v="India"/>
  </r>
  <r>
    <n v="4502"/>
    <x v="1376"/>
    <x v="108"/>
    <s v="27A, Block-UA, Jawahar Nagar, Kamla Nagar, New Delhi"/>
    <s v="Kamla Nagar"/>
    <x v="678"/>
    <n v="300"/>
    <x v="4"/>
    <x v="1"/>
    <x v="1"/>
    <s v="No"/>
    <s v="No"/>
    <x v="3"/>
    <x v="11"/>
    <s v="Yellow"/>
    <s v="Good"/>
    <n v="58"/>
    <s v="India"/>
  </r>
  <r>
    <n v="4503"/>
    <x v="3727"/>
    <x v="108"/>
    <s v="14 A, Shakti Nagar Chowk, Main GT Karnal Road, Kamla Nagar, New Delhi"/>
    <s v="Kamla Nagar"/>
    <x v="698"/>
    <n v="100"/>
    <x v="4"/>
    <x v="1"/>
    <x v="0"/>
    <s v="No"/>
    <s v="No"/>
    <x v="3"/>
    <x v="11"/>
    <s v="Yellow"/>
    <s v="Good"/>
    <n v="116"/>
    <s v="India"/>
  </r>
  <r>
    <n v="4504"/>
    <x v="3728"/>
    <x v="108"/>
    <s v="4/2, Ground Floor, Opposite Raymond Showroom, Roop Nagar, Near Kamla Nagar, New Delhi"/>
    <s v="Kamla Nagar"/>
    <x v="356"/>
    <n v="600"/>
    <x v="4"/>
    <x v="0"/>
    <x v="0"/>
    <s v="No"/>
    <s v="No"/>
    <x v="2"/>
    <x v="20"/>
    <s v="Yellow"/>
    <s v="Good"/>
    <n v="21"/>
    <s v="India"/>
  </r>
  <r>
    <n v="4505"/>
    <x v="3729"/>
    <x v="108"/>
    <s v="30, 4B, Jawahar Nagar, Kamla Nagar, New Delhi"/>
    <s v="Kamla Nagar"/>
    <x v="188"/>
    <n v="500"/>
    <x v="4"/>
    <x v="1"/>
    <x v="0"/>
    <s v="No"/>
    <s v="No"/>
    <x v="2"/>
    <x v="20"/>
    <s v="Yellow"/>
    <s v="Good"/>
    <n v="133"/>
    <s v="India"/>
  </r>
  <r>
    <n v="4506"/>
    <x v="3730"/>
    <x v="108"/>
    <s v="5332, New Chandrawal Road, Near Malka Ganj Chowk, Kamla Nagar, New Delhi"/>
    <s v="Kamla Nagar"/>
    <x v="507"/>
    <n v="200"/>
    <x v="4"/>
    <x v="1"/>
    <x v="0"/>
    <s v="No"/>
    <s v="No"/>
    <x v="3"/>
    <x v="18"/>
    <s v="Yellow"/>
    <s v="Good"/>
    <n v="150"/>
    <s v="India"/>
  </r>
  <r>
    <n v="4507"/>
    <x v="2625"/>
    <x v="108"/>
    <s v="12-UB, Bungalow Road Market, Kamla Nagar, New Delhi"/>
    <s v="Kamla Nagar"/>
    <x v="729"/>
    <n v="400"/>
    <x v="4"/>
    <x v="1"/>
    <x v="0"/>
    <s v="No"/>
    <s v="No"/>
    <x v="3"/>
    <x v="7"/>
    <s v="Yellow"/>
    <s v="Good"/>
    <n v="261"/>
    <s v="India"/>
  </r>
  <r>
    <n v="4508"/>
    <x v="3731"/>
    <x v="108"/>
    <s v="38/A, Satyawati Marg, Kamla Nagar, New Delhi"/>
    <s v="Kamla Nagar"/>
    <x v="388"/>
    <n v="50"/>
    <x v="4"/>
    <x v="1"/>
    <x v="0"/>
    <s v="No"/>
    <s v="No"/>
    <x v="3"/>
    <x v="11"/>
    <s v="Yellow"/>
    <s v="Good"/>
    <n v="131"/>
    <s v="India"/>
  </r>
  <r>
    <n v="4509"/>
    <x v="3732"/>
    <x v="108"/>
    <s v="33-34 UB, Bunglow Road, Kamla Nagar, New Delhi"/>
    <s v="Kamla Nagar"/>
    <x v="63"/>
    <n v="300"/>
    <x v="4"/>
    <x v="1"/>
    <x v="0"/>
    <s v="No"/>
    <s v="No"/>
    <x v="3"/>
    <x v="11"/>
    <s v="Yellow"/>
    <s v="Good"/>
    <n v="234"/>
    <s v="India"/>
  </r>
  <r>
    <n v="4510"/>
    <x v="836"/>
    <x v="108"/>
    <s v="3-F, Kamla Nagar Market, Kamla Nagar, New Delhi"/>
    <s v="Kamla Nagar"/>
    <x v="477"/>
    <n v="800"/>
    <x v="4"/>
    <x v="1"/>
    <x v="1"/>
    <s v="No"/>
    <s v="No"/>
    <x v="2"/>
    <x v="20"/>
    <s v="Yellow"/>
    <s v="Good"/>
    <n v="85"/>
    <s v="India"/>
  </r>
  <r>
    <n v="4511"/>
    <x v="3733"/>
    <x v="108"/>
    <s v="D-128, Kamla Nagar, New Delhi"/>
    <s v="Kamla Nagar"/>
    <x v="514"/>
    <n v="150"/>
    <x v="4"/>
    <x v="1"/>
    <x v="0"/>
    <s v="No"/>
    <s v="No"/>
    <x v="3"/>
    <x v="20"/>
    <s v="Yellow"/>
    <s v="Good"/>
    <n v="36"/>
    <s v="India"/>
  </r>
  <r>
    <n v="4512"/>
    <x v="3734"/>
    <x v="108"/>
    <s v="25-UB, Jawahar Nagar, Kamla Nagar, New Delhi"/>
    <s v="Kamla Nagar"/>
    <x v="378"/>
    <n v="500"/>
    <x v="4"/>
    <x v="1"/>
    <x v="1"/>
    <s v="No"/>
    <s v="No"/>
    <x v="2"/>
    <x v="10"/>
    <s v="Yellow"/>
    <s v="Good"/>
    <n v="115"/>
    <s v="India"/>
  </r>
  <r>
    <n v="4513"/>
    <x v="641"/>
    <x v="108"/>
    <s v="29, Near ICICI Bank, Jawahar Nagar, Malka Ganj Road, Kamla Nagar, New Delhi"/>
    <s v="Kamla Nagar"/>
    <x v="496"/>
    <n v="500"/>
    <x v="4"/>
    <x v="1"/>
    <x v="1"/>
    <s v="No"/>
    <s v="No"/>
    <x v="2"/>
    <x v="20"/>
    <s v="Yellow"/>
    <s v="Good"/>
    <n v="143"/>
    <s v="India"/>
  </r>
  <r>
    <n v="4514"/>
    <x v="3735"/>
    <x v="108"/>
    <s v="69-B, DDA Flat, Gulabi Bagh, Kamla Nagar, New Delhi"/>
    <s v="Kamla Nagar"/>
    <x v="479"/>
    <n v="400"/>
    <x v="4"/>
    <x v="1"/>
    <x v="0"/>
    <s v="No"/>
    <s v="No"/>
    <x v="3"/>
    <x v="20"/>
    <s v="Yellow"/>
    <s v="Good"/>
    <n v="47"/>
    <s v="India"/>
  </r>
  <r>
    <n v="4515"/>
    <x v="3736"/>
    <x v="108"/>
    <s v="Kamla Nagar Market, Kamla Nagar, New Delhi"/>
    <s v="Kamla Nagar"/>
    <x v="1225"/>
    <n v="950"/>
    <x v="4"/>
    <x v="1"/>
    <x v="1"/>
    <s v="Yes"/>
    <s v="No"/>
    <x v="2"/>
    <x v="10"/>
    <s v="Yellow"/>
    <s v="Good"/>
    <n v="41"/>
    <s v="India"/>
  </r>
  <r>
    <n v="4516"/>
    <x v="3737"/>
    <x v="108"/>
    <s v="1st Floor, 4/2, Opposite Raymond Showroom, Roop Nagar, Near Kamla Nagar, New Delhi"/>
    <s v="Kamla Nagar"/>
    <x v="1226"/>
    <n v="1900"/>
    <x v="4"/>
    <x v="0"/>
    <x v="0"/>
    <s v="No"/>
    <s v="No"/>
    <x v="0"/>
    <x v="7"/>
    <s v="Yellow"/>
    <s v="Good"/>
    <n v="346"/>
    <s v="India"/>
  </r>
  <r>
    <n v="4517"/>
    <x v="3738"/>
    <x v="108"/>
    <s v="66-67/E, Near Chota Gali Chakkar, Kamla Nagar, New Delhi"/>
    <s v="Kamla Nagar"/>
    <x v="388"/>
    <n v="150"/>
    <x v="4"/>
    <x v="1"/>
    <x v="0"/>
    <s v="No"/>
    <s v="No"/>
    <x v="3"/>
    <x v="18"/>
    <s v="Yellow"/>
    <s v="Good"/>
    <n v="223"/>
    <s v="India"/>
  </r>
  <r>
    <n v="4518"/>
    <x v="3739"/>
    <x v="108"/>
    <s v="5307, Shree Ram Bhavan, Chandrawal Road, Kamla Nagar, New Delhi"/>
    <s v="Kamla Nagar"/>
    <x v="342"/>
    <n v="300"/>
    <x v="4"/>
    <x v="1"/>
    <x v="0"/>
    <s v="No"/>
    <s v="No"/>
    <x v="3"/>
    <x v="20"/>
    <s v="Yellow"/>
    <s v="Good"/>
    <n v="97"/>
    <s v="India"/>
  </r>
  <r>
    <n v="4519"/>
    <x v="1273"/>
    <x v="108"/>
    <s v="Bunglow Road,"/>
    <s v="Kamla Nagar"/>
    <x v="342"/>
    <n v="500"/>
    <x v="4"/>
    <x v="1"/>
    <x v="1"/>
    <s v="No"/>
    <s v="No"/>
    <x v="2"/>
    <x v="7"/>
    <s v="Yellow"/>
    <s v="Good"/>
    <n v="24"/>
    <s v="India"/>
  </r>
  <r>
    <n v="4520"/>
    <x v="3740"/>
    <x v="108"/>
    <s v="28, UA, Jawahar Nagar, Opposite Hansraj College Gate 5, Kamla Nagar, New Delhi"/>
    <s v="Kamla Nagar"/>
    <x v="5"/>
    <n v="300"/>
    <x v="4"/>
    <x v="1"/>
    <x v="1"/>
    <s v="No"/>
    <s v="No"/>
    <x v="3"/>
    <x v="7"/>
    <s v="Yellow"/>
    <s v="Good"/>
    <n v="25"/>
    <s v="India"/>
  </r>
  <r>
    <n v="4521"/>
    <x v="3741"/>
    <x v="108"/>
    <s v="1618, Kohlapur Road, Near Ghanta Ghar, Kamla Nagar, New Delhi"/>
    <s v="Kamla Nagar"/>
    <x v="21"/>
    <n v="100"/>
    <x v="4"/>
    <x v="1"/>
    <x v="1"/>
    <s v="No"/>
    <s v="No"/>
    <x v="3"/>
    <x v="20"/>
    <s v="Yellow"/>
    <s v="Good"/>
    <n v="15"/>
    <s v="India"/>
  </r>
  <r>
    <n v="4522"/>
    <x v="3742"/>
    <x v="108"/>
    <s v="Shop 9, Main Market, Opposite Wine Shop, Malka Ganj, Kamla Nagar, New Delhi"/>
    <s v="Kamla Nagar"/>
    <x v="346"/>
    <n v="400"/>
    <x v="4"/>
    <x v="1"/>
    <x v="0"/>
    <s v="No"/>
    <s v="No"/>
    <x v="3"/>
    <x v="14"/>
    <s v="White"/>
    <s v="Not rated"/>
    <n v="0"/>
    <s v="India"/>
  </r>
  <r>
    <n v="4523"/>
    <x v="3743"/>
    <x v="108"/>
    <s v="J-15, Partap Nagar, Near Pratap Nagar Metro Station, Kamla Nagar, New Delhi"/>
    <s v="Kamla Nagar"/>
    <x v="453"/>
    <n v="500"/>
    <x v="4"/>
    <x v="1"/>
    <x v="0"/>
    <s v="No"/>
    <s v="No"/>
    <x v="2"/>
    <x v="14"/>
    <s v="White"/>
    <s v="Not rated"/>
    <n v="0"/>
    <s v="India"/>
  </r>
  <r>
    <n v="4524"/>
    <x v="3744"/>
    <x v="108"/>
    <s v="C Block, Main Road, Pratap Nagar, Near, Kamla Nagar, New Delhi"/>
    <s v="Kamla Nagar"/>
    <x v="5"/>
    <n v="200"/>
    <x v="4"/>
    <x v="1"/>
    <x v="0"/>
    <s v="No"/>
    <s v="No"/>
    <x v="3"/>
    <x v="14"/>
    <s v="White"/>
    <s v="Not rated"/>
    <n v="0"/>
    <s v="India"/>
  </r>
  <r>
    <n v="4525"/>
    <x v="3745"/>
    <x v="108"/>
    <s v="38, Bunglow Road, Kamla Nagar, New Delhi"/>
    <s v="Kamla Nagar"/>
    <x v="1095"/>
    <n v="600"/>
    <x v="4"/>
    <x v="0"/>
    <x v="1"/>
    <s v="No"/>
    <s v="No"/>
    <x v="2"/>
    <x v="5"/>
    <s v="Green"/>
    <s v="Very Good"/>
    <n v="300"/>
    <s v="India"/>
  </r>
  <r>
    <n v="4526"/>
    <x v="3746"/>
    <x v="108"/>
    <s v="Delhi University North Campus, Kamla Nagar, New Delhi"/>
    <s v="Kamla Nagar"/>
    <x v="729"/>
    <n v="400"/>
    <x v="4"/>
    <x v="1"/>
    <x v="0"/>
    <s v="No"/>
    <s v="No"/>
    <x v="3"/>
    <x v="4"/>
    <s v="Green"/>
    <s v="Very Good"/>
    <n v="108"/>
    <s v="India"/>
  </r>
  <r>
    <n v="4527"/>
    <x v="3747"/>
    <x v="108"/>
    <s v="Opposite Auto Stand, Old Delhi Gurgaon Road, Near Kapashera, New Delhi"/>
    <s v="Kapashera"/>
    <x v="342"/>
    <n v="700"/>
    <x v="4"/>
    <x v="1"/>
    <x v="0"/>
    <s v="No"/>
    <s v="No"/>
    <x v="2"/>
    <x v="13"/>
    <s v="Orange"/>
    <s v="Average"/>
    <n v="59"/>
    <s v="India"/>
  </r>
  <r>
    <n v="4528"/>
    <x v="3748"/>
    <x v="108"/>
    <s v="Palam Gurgaon Road, Dundahera Border, Near Wine Shop, Kapashera, New Delhi"/>
    <s v="Kapashera"/>
    <x v="342"/>
    <n v="600"/>
    <x v="4"/>
    <x v="1"/>
    <x v="1"/>
    <s v="No"/>
    <s v="No"/>
    <x v="2"/>
    <x v="16"/>
    <s v="Orange"/>
    <s v="Average"/>
    <n v="36"/>
    <s v="India"/>
  </r>
  <r>
    <n v="4529"/>
    <x v="3749"/>
    <x v="108"/>
    <s v="T-41-42, Super Market, Near Milan Cinema, New Moti Nagar, Near Karampura, New Delhi"/>
    <s v="Karampura"/>
    <x v="342"/>
    <n v="600"/>
    <x v="4"/>
    <x v="1"/>
    <x v="0"/>
    <s v="No"/>
    <s v="No"/>
    <x v="2"/>
    <x v="13"/>
    <s v="Orange"/>
    <s v="Average"/>
    <n v="62"/>
    <s v="India"/>
  </r>
  <r>
    <n v="4530"/>
    <x v="3750"/>
    <x v="108"/>
    <s v="T 32-34, Super Market, Near Milan Cinema, New Moti Nagar, Karampura, New Delhi"/>
    <s v="Karampura"/>
    <x v="342"/>
    <n v="450"/>
    <x v="4"/>
    <x v="1"/>
    <x v="1"/>
    <s v="No"/>
    <s v="No"/>
    <x v="3"/>
    <x v="19"/>
    <s v="Orange"/>
    <s v="Average"/>
    <n v="44"/>
    <s v="India"/>
  </r>
  <r>
    <n v="4531"/>
    <x v="3751"/>
    <x v="108"/>
    <s v="2/31, Near Milan Cinema, Karampura, New Delhi"/>
    <s v="Karampura"/>
    <x v="388"/>
    <n v="100"/>
    <x v="4"/>
    <x v="1"/>
    <x v="0"/>
    <s v="No"/>
    <s v="No"/>
    <x v="3"/>
    <x v="15"/>
    <s v="Green"/>
    <s v="Very Good"/>
    <n v="187"/>
    <s v="India"/>
  </r>
  <r>
    <n v="4532"/>
    <x v="3752"/>
    <x v="108"/>
    <s v="B-11, East Arjun Nagar, Near Hedgewar Hospital, Karkardooma, New Delhi"/>
    <s v="Karkardooma"/>
    <x v="1059"/>
    <n v="350"/>
    <x v="4"/>
    <x v="1"/>
    <x v="0"/>
    <s v="No"/>
    <s v="No"/>
    <x v="3"/>
    <x v="12"/>
    <s v="Orange"/>
    <s v="Average"/>
    <n v="11"/>
    <s v="India"/>
  </r>
  <r>
    <n v="4533"/>
    <x v="3753"/>
    <x v="108"/>
    <s v="B-10, Opposite Headgewar Hospital, East Arjun Nagar, Karkardooma, New Delhi"/>
    <s v="Karkardooma"/>
    <x v="378"/>
    <n v="450"/>
    <x v="4"/>
    <x v="1"/>
    <x v="1"/>
    <s v="No"/>
    <s v="No"/>
    <x v="3"/>
    <x v="12"/>
    <s v="Orange"/>
    <s v="Average"/>
    <n v="27"/>
    <s v="India"/>
  </r>
  <r>
    <n v="4534"/>
    <x v="821"/>
    <x v="108"/>
    <s v="G 4, Plot 15, Saini Enclave Market, Karkardooma, New Delhi"/>
    <s v="Karkardooma"/>
    <x v="491"/>
    <n v="350"/>
    <x v="4"/>
    <x v="1"/>
    <x v="0"/>
    <s v="No"/>
    <s v="No"/>
    <x v="3"/>
    <x v="19"/>
    <s v="Orange"/>
    <s v="Average"/>
    <n v="33"/>
    <s v="India"/>
  </r>
  <r>
    <n v="4535"/>
    <x v="3754"/>
    <x v="108"/>
    <s v="G 2, Rishabh Vihar Main Market, Karkardooma, New Delhi"/>
    <s v="Karkardooma"/>
    <x v="379"/>
    <n v="300"/>
    <x v="4"/>
    <x v="1"/>
    <x v="0"/>
    <s v="No"/>
    <s v="No"/>
    <x v="3"/>
    <x v="19"/>
    <s v="Orange"/>
    <s v="Average"/>
    <n v="32"/>
    <s v="India"/>
  </r>
  <r>
    <n v="4536"/>
    <x v="3755"/>
    <x v="108"/>
    <s v="Shop 13, Plot 25, Parmesh Corporate Tower, Karkardooma Community Centre Tower, Karkardooma, New Delhi"/>
    <s v="Karkardooma"/>
    <x v="1227"/>
    <n v="200"/>
    <x v="4"/>
    <x v="1"/>
    <x v="0"/>
    <s v="No"/>
    <s v="No"/>
    <x v="3"/>
    <x v="16"/>
    <s v="Orange"/>
    <s v="Average"/>
    <n v="11"/>
    <s v="India"/>
  </r>
  <r>
    <n v="4537"/>
    <x v="3756"/>
    <x v="108"/>
    <s v="Plot 11, G-2-5, Sagar Deep Complex, Saini Enclave, Karkardooma, New Delhi"/>
    <s v="Karkardooma"/>
    <x v="390"/>
    <n v="550"/>
    <x v="4"/>
    <x v="1"/>
    <x v="0"/>
    <s v="No"/>
    <s v="No"/>
    <x v="2"/>
    <x v="16"/>
    <s v="Orange"/>
    <s v="Average"/>
    <n v="87"/>
    <s v="India"/>
  </r>
  <r>
    <n v="4538"/>
    <x v="609"/>
    <x v="108"/>
    <s v="410, Karkardooma Village, Opposite Karkardooma Metro Station, Karkardooma, New Delhi"/>
    <s v="Karkardooma"/>
    <x v="341"/>
    <n v="850"/>
    <x v="4"/>
    <x v="0"/>
    <x v="1"/>
    <s v="No"/>
    <s v="No"/>
    <x v="2"/>
    <x v="24"/>
    <s v="Orange"/>
    <s v="Average"/>
    <n v="192"/>
    <s v="India"/>
  </r>
  <r>
    <n v="4539"/>
    <x v="3757"/>
    <x v="108"/>
    <s v="21, Hargobind Enclave, Near Karkarduma Metro Station, Karkardooma, New Delhi"/>
    <s v="Karkardooma"/>
    <x v="381"/>
    <n v="1000"/>
    <x v="4"/>
    <x v="0"/>
    <x v="0"/>
    <s v="No"/>
    <s v="No"/>
    <x v="0"/>
    <x v="19"/>
    <s v="Orange"/>
    <s v="Average"/>
    <n v="232"/>
    <s v="India"/>
  </r>
  <r>
    <n v="4540"/>
    <x v="3758"/>
    <x v="108"/>
    <s v="417, Jagriti Enclave, Near Metro Station, Karkardooma, New Delhi"/>
    <s v="Karkardooma"/>
    <x v="896"/>
    <n v="1300"/>
    <x v="4"/>
    <x v="1"/>
    <x v="1"/>
    <s v="No"/>
    <s v="No"/>
    <x v="0"/>
    <x v="12"/>
    <s v="Orange"/>
    <s v="Average"/>
    <n v="177"/>
    <s v="India"/>
  </r>
  <r>
    <n v="4541"/>
    <x v="3759"/>
    <x v="108"/>
    <s v="Plot 7, Karkardooma Community Center, Karkardooma, New Delhi"/>
    <s v="Karkardooma"/>
    <x v="1141"/>
    <n v="1500"/>
    <x v="4"/>
    <x v="0"/>
    <x v="0"/>
    <s v="No"/>
    <s v="No"/>
    <x v="0"/>
    <x v="12"/>
    <s v="Orange"/>
    <s v="Average"/>
    <n v="286"/>
    <s v="India"/>
  </r>
  <r>
    <n v="4542"/>
    <x v="3760"/>
    <x v="108"/>
    <s v="18, Ashish Corporate Tower, Karkardooma Community Centre, Karkardooma, New Delhi"/>
    <s v="Karkardooma"/>
    <x v="390"/>
    <n v="800"/>
    <x v="4"/>
    <x v="0"/>
    <x v="1"/>
    <s v="No"/>
    <s v="No"/>
    <x v="2"/>
    <x v="7"/>
    <s v="Yellow"/>
    <s v="Good"/>
    <n v="306"/>
    <s v="India"/>
  </r>
  <r>
    <n v="4543"/>
    <x v="3761"/>
    <x v="108"/>
    <s v="183, Jagriti Enclave, Karkardooma, New Delhi"/>
    <s v="Karkardooma"/>
    <x v="1228"/>
    <n v="1000"/>
    <x v="4"/>
    <x v="1"/>
    <x v="1"/>
    <s v="No"/>
    <s v="No"/>
    <x v="0"/>
    <x v="20"/>
    <s v="Yellow"/>
    <s v="Good"/>
    <n v="63"/>
    <s v="India"/>
  </r>
  <r>
    <n v="4544"/>
    <x v="2722"/>
    <x v="108"/>
    <s v="G-3, Pankaj Plaza 2, Community Center, Karkardooma, New Delhi"/>
    <s v="Karkardooma"/>
    <x v="342"/>
    <n v="800"/>
    <x v="4"/>
    <x v="0"/>
    <x v="0"/>
    <s v="No"/>
    <s v="No"/>
    <x v="2"/>
    <x v="20"/>
    <s v="Yellow"/>
    <s v="Good"/>
    <n v="159"/>
    <s v="India"/>
  </r>
  <r>
    <n v="4545"/>
    <x v="3762"/>
    <x v="108"/>
    <s v="A 282, Surajmal Vihar, Karkardooma, New Delhi"/>
    <s v="Karkardooma"/>
    <x v="477"/>
    <n v="800"/>
    <x v="4"/>
    <x v="0"/>
    <x v="0"/>
    <s v="No"/>
    <s v="No"/>
    <x v="2"/>
    <x v="11"/>
    <s v="Yellow"/>
    <s v="Good"/>
    <n v="28"/>
    <s v="India"/>
  </r>
  <r>
    <n v="4546"/>
    <x v="2358"/>
    <x v="108"/>
    <s v="G-1, Sagar Chamber, Saini Enclave, Karkardooma, New Delhi"/>
    <s v="Karkardooma"/>
    <x v="622"/>
    <n v="400"/>
    <x v="4"/>
    <x v="1"/>
    <x v="0"/>
    <s v="No"/>
    <s v="No"/>
    <x v="3"/>
    <x v="20"/>
    <s v="Yellow"/>
    <s v="Good"/>
    <n v="40"/>
    <s v="India"/>
  </r>
  <r>
    <n v="4547"/>
    <x v="3763"/>
    <x v="108"/>
    <s v="11, Jagriti Enclave, Karkardooma, New Delhi"/>
    <s v="Karkardooma"/>
    <x v="1229"/>
    <n v="1600"/>
    <x v="4"/>
    <x v="0"/>
    <x v="1"/>
    <s v="No"/>
    <s v="No"/>
    <x v="0"/>
    <x v="11"/>
    <s v="Yellow"/>
    <s v="Good"/>
    <n v="213"/>
    <s v="India"/>
  </r>
  <r>
    <n v="4548"/>
    <x v="3764"/>
    <x v="108"/>
    <s v="C-5, Opposite Pushpanjali Medical Centre, Karkardooma, New Delhi"/>
    <s v="Karkardooma"/>
    <x v="390"/>
    <n v="1150"/>
    <x v="4"/>
    <x v="0"/>
    <x v="1"/>
    <s v="No"/>
    <s v="No"/>
    <x v="0"/>
    <x v="11"/>
    <s v="Yellow"/>
    <s v="Good"/>
    <n v="160"/>
    <s v="India"/>
  </r>
  <r>
    <n v="4549"/>
    <x v="3765"/>
    <x v="108"/>
    <s v="Ground Floor, Pramesh Tower, Karkardooma Community Centre, Karkardooma, New Delhi"/>
    <s v="Karkardooma"/>
    <x v="698"/>
    <n v="250"/>
    <x v="4"/>
    <x v="1"/>
    <x v="0"/>
    <s v="No"/>
    <s v="No"/>
    <x v="3"/>
    <x v="10"/>
    <s v="Yellow"/>
    <s v="Good"/>
    <n v="300"/>
    <s v="India"/>
  </r>
  <r>
    <n v="4550"/>
    <x v="3466"/>
    <x v="108"/>
    <s v="4, Hargovind Enclave, Opposite Shanti Mukund Hospital, Karkardooma, New Delhi"/>
    <s v="Karkardooma"/>
    <x v="348"/>
    <n v="1300"/>
    <x v="4"/>
    <x v="1"/>
    <x v="0"/>
    <s v="No"/>
    <s v="No"/>
    <x v="0"/>
    <x v="10"/>
    <s v="Yellow"/>
    <s v="Good"/>
    <n v="248"/>
    <s v="India"/>
  </r>
  <r>
    <n v="4551"/>
    <x v="3766"/>
    <x v="108"/>
    <s v="Shop 11, Ground Floor, 5, A Block Market, Surajmal Vihar, Karkardooma, New Delhi"/>
    <s v="Karkardooma"/>
    <x v="63"/>
    <n v="250"/>
    <x v="4"/>
    <x v="1"/>
    <x v="0"/>
    <s v="No"/>
    <s v="No"/>
    <x v="3"/>
    <x v="7"/>
    <s v="Yellow"/>
    <s v="Good"/>
    <n v="109"/>
    <s v="India"/>
  </r>
  <r>
    <n v="4552"/>
    <x v="2882"/>
    <x v="108"/>
    <s v="G-7, Pankaj Plaza 2, Karkardooma Community Center, Opposite Dayanand Vihar, Karkardooma, New Delhi"/>
    <s v="Karkardooma"/>
    <x v="378"/>
    <n v="750"/>
    <x v="4"/>
    <x v="0"/>
    <x v="0"/>
    <s v="No"/>
    <s v="No"/>
    <x v="2"/>
    <x v="20"/>
    <s v="Yellow"/>
    <s v="Good"/>
    <n v="132"/>
    <s v="India"/>
  </r>
  <r>
    <n v="4553"/>
    <x v="3767"/>
    <x v="108"/>
    <s v="G-1, United Plaza, Karkardooma Market, Opposite Hargobind Enclave, Near Metro Pillar, Karkardooma, New Delhi"/>
    <s v="Karkardooma"/>
    <x v="1230"/>
    <n v="250"/>
    <x v="4"/>
    <x v="1"/>
    <x v="0"/>
    <s v="No"/>
    <s v="No"/>
    <x v="3"/>
    <x v="4"/>
    <s v="Green"/>
    <s v="Very Good"/>
    <n v="95"/>
    <s v="India"/>
  </r>
  <r>
    <n v="4554"/>
    <x v="3768"/>
    <x v="108"/>
    <s v="House 1, Dayanand Vihar, Opposite HOD, Karkardooma, New Delhi"/>
    <s v="Karkardooma"/>
    <x v="498"/>
    <n v="300"/>
    <x v="4"/>
    <x v="1"/>
    <x v="1"/>
    <s v="No"/>
    <s v="No"/>
    <x v="3"/>
    <x v="4"/>
    <s v="Green"/>
    <s v="Very Good"/>
    <n v="292"/>
    <s v="India"/>
  </r>
  <r>
    <n v="4555"/>
    <x v="3170"/>
    <x v="108"/>
    <s v="18/1, Arya Samaj Road, Karol Bagh, New Delhi"/>
    <s v="Karol Bagh"/>
    <x v="1231"/>
    <n v="500"/>
    <x v="4"/>
    <x v="1"/>
    <x v="0"/>
    <s v="No"/>
    <s v="No"/>
    <x v="2"/>
    <x v="25"/>
    <s v="Orange"/>
    <s v="Average"/>
    <n v="39"/>
    <s v="India"/>
  </r>
  <r>
    <n v="4556"/>
    <x v="3769"/>
    <x v="108"/>
    <s v="19 &amp; 20, Shastri Market, Gurudwara Road, Karol Bagh, New Delhi"/>
    <s v="Karol Bagh"/>
    <x v="621"/>
    <n v="250"/>
    <x v="4"/>
    <x v="1"/>
    <x v="0"/>
    <s v="No"/>
    <s v="No"/>
    <x v="3"/>
    <x v="19"/>
    <s v="Orange"/>
    <s v="Average"/>
    <n v="68"/>
    <s v="India"/>
  </r>
  <r>
    <n v="4557"/>
    <x v="3770"/>
    <x v="108"/>
    <s v="5060/1, Sant Nagar, Main Desh Bandhu Gupta Road, Karol Bagh, New Delhi"/>
    <s v="Karol Bagh"/>
    <x v="342"/>
    <n v="200"/>
    <x v="4"/>
    <x v="1"/>
    <x v="0"/>
    <s v="No"/>
    <s v="No"/>
    <x v="3"/>
    <x v="22"/>
    <s v="Orange"/>
    <s v="Average"/>
    <n v="92"/>
    <s v="India"/>
  </r>
  <r>
    <n v="4558"/>
    <x v="3771"/>
    <x v="108"/>
    <s v="15A/61, WEA, Karol Bagh, New Delhi"/>
    <s v="Karol Bagh"/>
    <x v="378"/>
    <n v="800"/>
    <x v="4"/>
    <x v="0"/>
    <x v="0"/>
    <s v="No"/>
    <s v="No"/>
    <x v="2"/>
    <x v="19"/>
    <s v="Orange"/>
    <s v="Average"/>
    <n v="51"/>
    <s v="India"/>
  </r>
  <r>
    <n v="4559"/>
    <x v="3772"/>
    <x v="108"/>
    <s v="16-A/1, WEA, Near Metro Station, Karol Bagh, New Delhi"/>
    <s v="Karol Bagh"/>
    <x v="395"/>
    <n v="1100"/>
    <x v="4"/>
    <x v="0"/>
    <x v="1"/>
    <s v="No"/>
    <s v="No"/>
    <x v="0"/>
    <x v="12"/>
    <s v="Orange"/>
    <s v="Average"/>
    <n v="142"/>
    <s v="India"/>
  </r>
  <r>
    <n v="4560"/>
    <x v="871"/>
    <x v="108"/>
    <s v="Jhandewalan Metro Station, Karol Bagh, New Delhi"/>
    <s v="Karol Bagh"/>
    <x v="20"/>
    <n v="450"/>
    <x v="4"/>
    <x v="1"/>
    <x v="0"/>
    <s v="No"/>
    <s v="No"/>
    <x v="3"/>
    <x v="24"/>
    <s v="Orange"/>
    <s v="Average"/>
    <n v="21"/>
    <s v="India"/>
  </r>
  <r>
    <n v="4561"/>
    <x v="2983"/>
    <x v="108"/>
    <s v="Shop 6, 15-A/5, Near Pooja Park, Karol Bagh, New Delhi"/>
    <s v="Karol Bagh"/>
    <x v="775"/>
    <n v="450"/>
    <x v="4"/>
    <x v="1"/>
    <x v="1"/>
    <s v="No"/>
    <s v="No"/>
    <x v="3"/>
    <x v="28"/>
    <s v="Orange"/>
    <s v="Average"/>
    <n v="71"/>
    <s v="India"/>
  </r>
  <r>
    <n v="4562"/>
    <x v="3773"/>
    <x v="108"/>
    <s v="7724, New Market, Near Liberty Cinema, Karol Bagh, New Delhi"/>
    <s v="Karol Bagh"/>
    <x v="440"/>
    <n v="600"/>
    <x v="4"/>
    <x v="1"/>
    <x v="1"/>
    <s v="No"/>
    <s v="No"/>
    <x v="2"/>
    <x v="12"/>
    <s v="Orange"/>
    <s v="Average"/>
    <n v="71"/>
    <s v="India"/>
  </r>
  <r>
    <n v="4563"/>
    <x v="3722"/>
    <x v="108"/>
    <s v="14A/34, China Market, Near Karol Bagh Metro Station, Karol Bagh, New Delhi"/>
    <s v="Karol Bagh"/>
    <x v="378"/>
    <n v="600"/>
    <x v="4"/>
    <x v="1"/>
    <x v="1"/>
    <s v="No"/>
    <s v="No"/>
    <x v="2"/>
    <x v="19"/>
    <s v="Orange"/>
    <s v="Average"/>
    <n v="122"/>
    <s v="India"/>
  </r>
  <r>
    <n v="4564"/>
    <x v="3774"/>
    <x v="108"/>
    <s v="17-A/1, WEA Gurudwara Road, Jessa Ram Hospital, Near Metro Pillar 99, Karol Bagh, New Delhi"/>
    <s v="Karol Bagh"/>
    <x v="344"/>
    <n v="700"/>
    <x v="4"/>
    <x v="1"/>
    <x v="0"/>
    <s v="No"/>
    <s v="No"/>
    <x v="2"/>
    <x v="9"/>
    <s v="Orange"/>
    <s v="Average"/>
    <n v="39"/>
    <s v="India"/>
  </r>
  <r>
    <n v="4565"/>
    <x v="675"/>
    <x v="108"/>
    <s v="61/34, 1st Floor, New Rohtak Road, Karol Bagh, New Delhi"/>
    <s v="Karol Bagh"/>
    <x v="527"/>
    <n v="700"/>
    <x v="4"/>
    <x v="1"/>
    <x v="0"/>
    <s v="No"/>
    <s v="No"/>
    <x v="2"/>
    <x v="19"/>
    <s v="Orange"/>
    <s v="Average"/>
    <n v="43"/>
    <s v="India"/>
  </r>
  <r>
    <n v="4566"/>
    <x v="834"/>
    <x v="108"/>
    <s v="15-A/63, WEA, Near Punjab Sweet House, Karol Bagh, New Delhi"/>
    <s v="Karol Bagh"/>
    <x v="498"/>
    <n v="400"/>
    <x v="4"/>
    <x v="1"/>
    <x v="1"/>
    <s v="No"/>
    <s v="No"/>
    <x v="3"/>
    <x v="19"/>
    <s v="Orange"/>
    <s v="Average"/>
    <n v="38"/>
    <s v="India"/>
  </r>
  <r>
    <n v="4567"/>
    <x v="887"/>
    <x v="108"/>
    <s v="A/2, Prahlad Market, Desh Bandhu Gupta Road, Karol Bagh, New Delhi"/>
    <s v="Karol Bagh"/>
    <x v="498"/>
    <n v="400"/>
    <x v="4"/>
    <x v="1"/>
    <x v="1"/>
    <s v="No"/>
    <s v="No"/>
    <x v="3"/>
    <x v="27"/>
    <s v="Orange"/>
    <s v="Average"/>
    <n v="39"/>
    <s v="India"/>
  </r>
  <r>
    <n v="4568"/>
    <x v="3775"/>
    <x v="108"/>
    <s v="7-A/45, WEA, Karol Bagh, New Delhi"/>
    <s v="Karol Bagh"/>
    <x v="378"/>
    <n v="700"/>
    <x v="4"/>
    <x v="1"/>
    <x v="1"/>
    <s v="No"/>
    <s v="No"/>
    <x v="2"/>
    <x v="13"/>
    <s v="Orange"/>
    <s v="Average"/>
    <n v="73"/>
    <s v="India"/>
  </r>
  <r>
    <n v="4569"/>
    <x v="3776"/>
    <x v="108"/>
    <s v="8351, Rani Jhansi Road, Near Filmistan, Karol Bagh, New Delhi"/>
    <s v="Karol Bagh"/>
    <x v="1232"/>
    <n v="200"/>
    <x v="4"/>
    <x v="1"/>
    <x v="0"/>
    <s v="No"/>
    <s v="No"/>
    <x v="3"/>
    <x v="22"/>
    <s v="Orange"/>
    <s v="Average"/>
    <n v="10"/>
    <s v="India"/>
  </r>
  <r>
    <n v="4570"/>
    <x v="2052"/>
    <x v="108"/>
    <s v="B-1/8, Apsara Arcade, Near Karol Bagh Metro Station, Karol Bagh, New Delhi"/>
    <s v="Karol Bagh"/>
    <x v="1233"/>
    <n v="500"/>
    <x v="4"/>
    <x v="1"/>
    <x v="1"/>
    <s v="No"/>
    <s v="No"/>
    <x v="2"/>
    <x v="27"/>
    <s v="Orange"/>
    <s v="Average"/>
    <n v="32"/>
    <s v="India"/>
  </r>
  <r>
    <n v="4571"/>
    <x v="3777"/>
    <x v="108"/>
    <s v="111, Guru Nanak Market, A Block, WEA, Karol Bagh, New Delhi"/>
    <s v="Karol Bagh"/>
    <x v="330"/>
    <n v="150"/>
    <x v="4"/>
    <x v="1"/>
    <x v="0"/>
    <s v="No"/>
    <s v="No"/>
    <x v="3"/>
    <x v="22"/>
    <s v="Orange"/>
    <s v="Average"/>
    <n v="36"/>
    <s v="India"/>
  </r>
  <r>
    <n v="4572"/>
    <x v="3778"/>
    <x v="108"/>
    <s v="2695, Desh Bandhu Gupta Road, Karol Bagh, New Delhi"/>
    <s v="Karol Bagh"/>
    <x v="393"/>
    <n v="450"/>
    <x v="4"/>
    <x v="1"/>
    <x v="0"/>
    <s v="No"/>
    <s v="No"/>
    <x v="3"/>
    <x v="16"/>
    <s v="Orange"/>
    <s v="Average"/>
    <n v="36"/>
    <s v="India"/>
  </r>
  <r>
    <n v="4573"/>
    <x v="3779"/>
    <x v="108"/>
    <s v="11747/4, Sant Nagar, Karol Bagh, New Delhi"/>
    <s v="Karol Bagh"/>
    <x v="1183"/>
    <n v="750"/>
    <x v="4"/>
    <x v="0"/>
    <x v="1"/>
    <s v="No"/>
    <s v="No"/>
    <x v="2"/>
    <x v="13"/>
    <s v="Orange"/>
    <s v="Average"/>
    <n v="134"/>
    <s v="India"/>
  </r>
  <r>
    <n v="4574"/>
    <x v="3780"/>
    <x v="108"/>
    <s v="2, Ghaffar Market, Karol Bagh, New Delhi"/>
    <s v="Karol Bagh"/>
    <x v="342"/>
    <n v="350"/>
    <x v="4"/>
    <x v="1"/>
    <x v="0"/>
    <s v="No"/>
    <s v="No"/>
    <x v="3"/>
    <x v="16"/>
    <s v="Orange"/>
    <s v="Average"/>
    <n v="55"/>
    <s v="India"/>
  </r>
  <r>
    <n v="4575"/>
    <x v="3781"/>
    <x v="108"/>
    <s v="50, Shastri Market, Gurudwara Road, Karol Bagh, New Delhi"/>
    <s v="Karol Bagh"/>
    <x v="341"/>
    <n v="600"/>
    <x v="4"/>
    <x v="1"/>
    <x v="0"/>
    <s v="No"/>
    <s v="No"/>
    <x v="2"/>
    <x v="22"/>
    <s v="Orange"/>
    <s v="Average"/>
    <n v="90"/>
    <s v="India"/>
  </r>
  <r>
    <n v="4576"/>
    <x v="3782"/>
    <x v="108"/>
    <s v="Netaji Subhash Market, Ajmal Khan Road, Karol Bagh, New Delhi"/>
    <s v="Karol Bagh"/>
    <x v="342"/>
    <n v="500"/>
    <x v="4"/>
    <x v="1"/>
    <x v="0"/>
    <s v="No"/>
    <s v="No"/>
    <x v="2"/>
    <x v="12"/>
    <s v="Orange"/>
    <s v="Average"/>
    <n v="60"/>
    <s v="India"/>
  </r>
  <r>
    <n v="4577"/>
    <x v="3783"/>
    <x v="108"/>
    <s v="15-A/17, WEA, Saraswati Marg, Karol Bagh, New Delhi"/>
    <s v="Karol Bagh"/>
    <x v="330"/>
    <n v="400"/>
    <x v="4"/>
    <x v="1"/>
    <x v="0"/>
    <s v="No"/>
    <s v="No"/>
    <x v="3"/>
    <x v="27"/>
    <s v="Orange"/>
    <s v="Average"/>
    <n v="47"/>
    <s v="India"/>
  </r>
  <r>
    <n v="4578"/>
    <x v="3784"/>
    <x v="108"/>
    <s v="1963, Nai Bank Street, Karol Bagh, New Delhi"/>
    <s v="Karol Bagh"/>
    <x v="342"/>
    <n v="300"/>
    <x v="4"/>
    <x v="1"/>
    <x v="0"/>
    <s v="No"/>
    <s v="No"/>
    <x v="3"/>
    <x v="19"/>
    <s v="Orange"/>
    <s v="Average"/>
    <n v="43"/>
    <s v="India"/>
  </r>
  <r>
    <n v="4579"/>
    <x v="3785"/>
    <x v="108"/>
    <s v="15-A/65, Ajmal Khan Road, Karol Bagh, New Delhi"/>
    <s v="Karol Bagh"/>
    <x v="1234"/>
    <n v="350"/>
    <x v="4"/>
    <x v="1"/>
    <x v="0"/>
    <s v="No"/>
    <s v="No"/>
    <x v="3"/>
    <x v="16"/>
    <s v="Orange"/>
    <s v="Average"/>
    <n v="236"/>
    <s v="India"/>
  </r>
  <r>
    <n v="4580"/>
    <x v="3786"/>
    <x v="108"/>
    <s v="14-A/1, WEA, Chaana Market, Saraswati Marg, Karol Bagh, New Delhi"/>
    <s v="Karol Bagh"/>
    <x v="390"/>
    <n v="1100"/>
    <x v="4"/>
    <x v="0"/>
    <x v="1"/>
    <s v="No"/>
    <s v="No"/>
    <x v="0"/>
    <x v="24"/>
    <s v="Orange"/>
    <s v="Average"/>
    <n v="31"/>
    <s v="India"/>
  </r>
  <r>
    <n v="4581"/>
    <x v="3787"/>
    <x v="108"/>
    <s v="14-A/1, WEA, Chaana Market, Saraswati Marg, Karol Bagh, New Delhi"/>
    <s v="Karol Bagh"/>
    <x v="390"/>
    <n v="700"/>
    <x v="4"/>
    <x v="1"/>
    <x v="1"/>
    <s v="No"/>
    <s v="No"/>
    <x v="2"/>
    <x v="28"/>
    <s v="Orange"/>
    <s v="Average"/>
    <n v="38"/>
    <s v="India"/>
  </r>
  <r>
    <n v="4582"/>
    <x v="3788"/>
    <x v="108"/>
    <s v="6/78, Ajmal Khan Road, Karol Bagh, New Delhi"/>
    <s v="Karol Bagh"/>
    <x v="430"/>
    <n v="800"/>
    <x v="4"/>
    <x v="0"/>
    <x v="0"/>
    <s v="No"/>
    <s v="No"/>
    <x v="2"/>
    <x v="13"/>
    <s v="Orange"/>
    <s v="Average"/>
    <n v="123"/>
    <s v="India"/>
  </r>
  <r>
    <n v="4583"/>
    <x v="3789"/>
    <x v="108"/>
    <s v="8586, East Park Road, Model Basti, Karol Bagh, New Delhi"/>
    <s v="Karol Bagh"/>
    <x v="394"/>
    <n v="150"/>
    <x v="4"/>
    <x v="1"/>
    <x v="0"/>
    <s v="No"/>
    <s v="No"/>
    <x v="3"/>
    <x v="25"/>
    <s v="Orange"/>
    <s v="Average"/>
    <n v="9"/>
    <s v="India"/>
  </r>
  <r>
    <n v="4584"/>
    <x v="3790"/>
    <x v="108"/>
    <s v="6/79, Padam Singh Road, WEA, Opposite Narang Sales, Naiwala, Karol Bagh, New Delhi"/>
    <s v="Karol Bagh"/>
    <x v="403"/>
    <n v="350"/>
    <x v="4"/>
    <x v="1"/>
    <x v="0"/>
    <s v="No"/>
    <s v="No"/>
    <x v="3"/>
    <x v="16"/>
    <s v="Orange"/>
    <s v="Average"/>
    <n v="70"/>
    <s v="India"/>
  </r>
  <r>
    <n v="4585"/>
    <x v="3791"/>
    <x v="108"/>
    <s v="2305, Arya Samaj Road, Karol Bagh, New Delhi"/>
    <s v="Karol Bagh"/>
    <x v="378"/>
    <n v="550"/>
    <x v="4"/>
    <x v="1"/>
    <x v="0"/>
    <s v="No"/>
    <s v="No"/>
    <x v="2"/>
    <x v="19"/>
    <s v="Orange"/>
    <s v="Average"/>
    <n v="114"/>
    <s v="India"/>
  </r>
  <r>
    <n v="4586"/>
    <x v="3791"/>
    <x v="108"/>
    <s v="DB Gupta Road, Karol Bagh, New Delhi"/>
    <s v="Karol Bagh"/>
    <x v="378"/>
    <n v="550"/>
    <x v="4"/>
    <x v="1"/>
    <x v="0"/>
    <s v="No"/>
    <s v="No"/>
    <x v="2"/>
    <x v="27"/>
    <s v="Orange"/>
    <s v="Average"/>
    <n v="56"/>
    <s v="India"/>
  </r>
  <r>
    <n v="4587"/>
    <x v="3792"/>
    <x v="108"/>
    <s v="17-A/32, WEA Gurudwara Road, Near Metro Pillar 98, Karol Bagh, New Delhi"/>
    <s v="Karol Bagh"/>
    <x v="533"/>
    <n v="600"/>
    <x v="4"/>
    <x v="1"/>
    <x v="1"/>
    <s v="No"/>
    <s v="No"/>
    <x v="2"/>
    <x v="13"/>
    <s v="Orange"/>
    <s v="Average"/>
    <n v="247"/>
    <s v="India"/>
  </r>
  <r>
    <n v="4588"/>
    <x v="2220"/>
    <x v="108"/>
    <s v="B-1/8, Below Karol Bagh Metro Station, Pusa Road, Karol Bagh, New Delhi"/>
    <s v="Karol Bagh"/>
    <x v="330"/>
    <n v="450"/>
    <x v="4"/>
    <x v="1"/>
    <x v="1"/>
    <s v="No"/>
    <s v="No"/>
    <x v="3"/>
    <x v="13"/>
    <s v="Orange"/>
    <s v="Average"/>
    <n v="90"/>
    <s v="India"/>
  </r>
  <r>
    <n v="4589"/>
    <x v="3793"/>
    <x v="108"/>
    <s v="15/A 55, WEA, Saraswati Marg, Karol Bagh, New Delhi"/>
    <s v="Karol Bagh"/>
    <x v="390"/>
    <n v="900"/>
    <x v="4"/>
    <x v="0"/>
    <x v="0"/>
    <s v="No"/>
    <s v="No"/>
    <x v="2"/>
    <x v="27"/>
    <s v="Orange"/>
    <s v="Average"/>
    <n v="84"/>
    <s v="India"/>
  </r>
  <r>
    <n v="4590"/>
    <x v="3794"/>
    <x v="108"/>
    <s v="15/64, West Extension Area, Ajma Khan Road, Karol Bagh, New Delhi"/>
    <s v="Karol Bagh"/>
    <x v="502"/>
    <n v="650"/>
    <x v="4"/>
    <x v="1"/>
    <x v="1"/>
    <s v="No"/>
    <s v="No"/>
    <x v="2"/>
    <x v="16"/>
    <s v="Orange"/>
    <s v="Average"/>
    <n v="93"/>
    <s v="India"/>
  </r>
  <r>
    <n v="4591"/>
    <x v="3795"/>
    <x v="108"/>
    <s v="Shop 62, WEA, Karol Bagh, New Delhi"/>
    <s v="Karol Bagh"/>
    <x v="1235"/>
    <n v="650"/>
    <x v="4"/>
    <x v="1"/>
    <x v="1"/>
    <s v="Yes"/>
    <s v="No"/>
    <x v="2"/>
    <x v="19"/>
    <s v="Orange"/>
    <s v="Average"/>
    <n v="44"/>
    <s v="India"/>
  </r>
  <r>
    <n v="4592"/>
    <x v="3796"/>
    <x v="108"/>
    <s v="12-A/20, WEA, Saraswati Marg, Karol Bagh, New Delhi"/>
    <s v="Karol Bagh"/>
    <x v="330"/>
    <n v="400"/>
    <x v="4"/>
    <x v="1"/>
    <x v="0"/>
    <s v="No"/>
    <s v="No"/>
    <x v="3"/>
    <x v="9"/>
    <s v="Orange"/>
    <s v="Average"/>
    <n v="27"/>
    <s v="India"/>
  </r>
  <r>
    <n v="4593"/>
    <x v="3797"/>
    <x v="108"/>
    <s v="5/4, WEA, Near Hotel Rahul Place, Karol Bagh, New Delhi"/>
    <s v="Karol Bagh"/>
    <x v="731"/>
    <n v="750"/>
    <x v="4"/>
    <x v="0"/>
    <x v="1"/>
    <s v="No"/>
    <s v="No"/>
    <x v="2"/>
    <x v="27"/>
    <s v="Orange"/>
    <s v="Average"/>
    <n v="68"/>
    <s v="India"/>
  </r>
  <r>
    <n v="4594"/>
    <x v="3798"/>
    <x v="108"/>
    <s v="Shop 12, Apsara Arcade, Gate 7, Karol Bagh Metro Station, Karol Bagh, New Delhi"/>
    <s v="Karol Bagh"/>
    <x v="63"/>
    <n v="400"/>
    <x v="4"/>
    <x v="1"/>
    <x v="1"/>
    <s v="No"/>
    <s v="No"/>
    <x v="3"/>
    <x v="16"/>
    <s v="Orange"/>
    <s v="Average"/>
    <n v="23"/>
    <s v="India"/>
  </r>
  <r>
    <n v="4595"/>
    <x v="3799"/>
    <x v="108"/>
    <s v="938/3, Ilahi Bux Marg, Hotel La Vista, Karol Bagh, New Delhi"/>
    <s v="Karol Bagh"/>
    <x v="1236"/>
    <n v="1400"/>
    <x v="4"/>
    <x v="0"/>
    <x v="0"/>
    <s v="No"/>
    <s v="No"/>
    <x v="0"/>
    <x v="12"/>
    <s v="Orange"/>
    <s v="Average"/>
    <n v="30"/>
    <s v="India"/>
  </r>
  <r>
    <n v="4596"/>
    <x v="1521"/>
    <x v="108"/>
    <s v="1-A, Prahlad Market, D.B. Gupta Road, Karol Bagh, New Delhi"/>
    <s v="Karol Bagh"/>
    <x v="378"/>
    <n v="500"/>
    <x v="4"/>
    <x v="1"/>
    <x v="1"/>
    <s v="No"/>
    <s v="No"/>
    <x v="2"/>
    <x v="28"/>
    <s v="Orange"/>
    <s v="Average"/>
    <n v="69"/>
    <s v="India"/>
  </r>
  <r>
    <n v="4597"/>
    <x v="1677"/>
    <x v="108"/>
    <s v="2816, Ajmal Khan Road, Beside Roshan Di Kulfi, Karol Bagh, New Delhi"/>
    <s v="Karol Bagh"/>
    <x v="1237"/>
    <n v="350"/>
    <x v="4"/>
    <x v="1"/>
    <x v="0"/>
    <s v="No"/>
    <s v="No"/>
    <x v="3"/>
    <x v="24"/>
    <s v="Orange"/>
    <s v="Average"/>
    <n v="41"/>
    <s v="India"/>
  </r>
  <r>
    <n v="4598"/>
    <x v="3800"/>
    <x v="108"/>
    <s v="Ground Floor, B-1/8, Shop 7, Apsara Arcade, Karol Bagh, New Delhi"/>
    <s v="Karol Bagh"/>
    <x v="492"/>
    <n v="400"/>
    <x v="4"/>
    <x v="1"/>
    <x v="1"/>
    <s v="No"/>
    <s v="No"/>
    <x v="3"/>
    <x v="19"/>
    <s v="Orange"/>
    <s v="Average"/>
    <n v="36"/>
    <s v="India"/>
  </r>
  <r>
    <n v="4599"/>
    <x v="3801"/>
    <x v="108"/>
    <s v="6/78, Ajmal Khan Road, Karol Bagh, New Delhi"/>
    <s v="Karol Bagh"/>
    <x v="599"/>
    <n v="400"/>
    <x v="4"/>
    <x v="1"/>
    <x v="0"/>
    <s v="No"/>
    <s v="No"/>
    <x v="3"/>
    <x v="7"/>
    <s v="Yellow"/>
    <s v="Good"/>
    <n v="179"/>
    <s v="India"/>
  </r>
  <r>
    <n v="4600"/>
    <x v="3802"/>
    <x v="108"/>
    <s v="795, Main Joshi Road, Karol Bagh, New Delhi"/>
    <s v="Karol Bagh"/>
    <x v="479"/>
    <n v="450"/>
    <x v="4"/>
    <x v="1"/>
    <x v="0"/>
    <s v="No"/>
    <s v="No"/>
    <x v="3"/>
    <x v="20"/>
    <s v="Yellow"/>
    <s v="Good"/>
    <n v="22"/>
    <s v="India"/>
  </r>
  <r>
    <n v="4601"/>
    <x v="2690"/>
    <x v="108"/>
    <s v="3-A, New Rohtak Road, East Park Road, Shidi Pura, Dori Walan, Near HDFC Bank, Karol Bagh, New Delhi"/>
    <s v="Karol Bagh"/>
    <x v="341"/>
    <n v="650"/>
    <x v="4"/>
    <x v="1"/>
    <x v="1"/>
    <s v="No"/>
    <s v="No"/>
    <x v="2"/>
    <x v="11"/>
    <s v="Yellow"/>
    <s v="Good"/>
    <n v="456"/>
    <s v="India"/>
  </r>
  <r>
    <n v="4602"/>
    <x v="3803"/>
    <x v="108"/>
    <s v="4/66,1st Floor, Padam Singh Road, Karol Bagh, New Delhi"/>
    <s v="Karol Bagh"/>
    <x v="1238"/>
    <n v="900"/>
    <x v="4"/>
    <x v="0"/>
    <x v="1"/>
    <s v="No"/>
    <s v="No"/>
    <x v="2"/>
    <x v="7"/>
    <s v="Yellow"/>
    <s v="Good"/>
    <n v="43"/>
    <s v="India"/>
  </r>
  <r>
    <n v="4603"/>
    <x v="3722"/>
    <x v="108"/>
    <s v="1/3, Pusha Road, Near Karol Bagh Metro Station, Karol Bagh, New Delhi"/>
    <s v="Karol Bagh"/>
    <x v="63"/>
    <n v="200"/>
    <x v="4"/>
    <x v="1"/>
    <x v="1"/>
    <s v="No"/>
    <s v="No"/>
    <x v="3"/>
    <x v="11"/>
    <s v="Yellow"/>
    <s v="Good"/>
    <n v="120"/>
    <s v="India"/>
  </r>
  <r>
    <n v="4604"/>
    <x v="3804"/>
    <x v="108"/>
    <s v="5/2, WEA, Saraswati Marg, Opposite Swati Hotel, Karol Bagh, New Delhi"/>
    <s v="Karol Bagh"/>
    <x v="1220"/>
    <n v="700"/>
    <x v="4"/>
    <x v="1"/>
    <x v="1"/>
    <s v="No"/>
    <s v="No"/>
    <x v="2"/>
    <x v="10"/>
    <s v="Yellow"/>
    <s v="Good"/>
    <n v="230"/>
    <s v="India"/>
  </r>
  <r>
    <n v="4605"/>
    <x v="3805"/>
    <x v="108"/>
    <s v="14A/33, Ground Floor, W.E.A., 2nd Gol Chakkar, Channa Market, Karol Bagh, New Delhi"/>
    <s v="Karol Bagh"/>
    <x v="21"/>
    <n v="300"/>
    <x v="4"/>
    <x v="1"/>
    <x v="1"/>
    <s v="No"/>
    <s v="No"/>
    <x v="3"/>
    <x v="20"/>
    <s v="Yellow"/>
    <s v="Good"/>
    <n v="26"/>
    <s v="India"/>
  </r>
  <r>
    <n v="4606"/>
    <x v="3756"/>
    <x v="108"/>
    <s v="Shop 71, Desh Bandu Gupta Road, Opposite PP Jewelers, Karol Bagh, New Delhi"/>
    <s v="Karol Bagh"/>
    <x v="453"/>
    <n v="600"/>
    <x v="4"/>
    <x v="1"/>
    <x v="1"/>
    <s v="No"/>
    <s v="No"/>
    <x v="2"/>
    <x v="20"/>
    <s v="Yellow"/>
    <s v="Good"/>
    <n v="27"/>
    <s v="India"/>
  </r>
  <r>
    <n v="4607"/>
    <x v="3806"/>
    <x v="108"/>
    <s v="120-121, Netaji Subhash Market, Ajmal Khan Road, Karol Bagh, New Delhi"/>
    <s v="Karol Bagh"/>
    <x v="388"/>
    <n v="50"/>
    <x v="4"/>
    <x v="1"/>
    <x v="0"/>
    <s v="No"/>
    <s v="No"/>
    <x v="3"/>
    <x v="7"/>
    <s v="Yellow"/>
    <s v="Good"/>
    <n v="35"/>
    <s v="India"/>
  </r>
  <r>
    <n v="4608"/>
    <x v="3807"/>
    <x v="108"/>
    <s v="33-34 B, Prehlad Market, Ramjas Road, Karol Bagh, New Delhi"/>
    <s v="Karol Bagh"/>
    <x v="342"/>
    <n v="500"/>
    <x v="4"/>
    <x v="1"/>
    <x v="1"/>
    <s v="No"/>
    <s v="No"/>
    <x v="2"/>
    <x v="7"/>
    <s v="Yellow"/>
    <s v="Good"/>
    <n v="76"/>
    <s v="India"/>
  </r>
  <r>
    <n v="4609"/>
    <x v="3808"/>
    <x v="108"/>
    <s v="11139, East Park Road, Opposite JD Titler School, Karol Bagh, New Delhi"/>
    <s v="Karol Bagh"/>
    <x v="342"/>
    <n v="650"/>
    <x v="4"/>
    <x v="1"/>
    <x v="0"/>
    <s v="No"/>
    <s v="No"/>
    <x v="2"/>
    <x v="11"/>
    <s v="Yellow"/>
    <s v="Good"/>
    <n v="177"/>
    <s v="India"/>
  </r>
  <r>
    <n v="4610"/>
    <x v="3809"/>
    <x v="108"/>
    <s v="Arya Samaj Road, Opposite Gaffar Market, Karol Bagh, New Delhi"/>
    <s v="Karol Bagh"/>
    <x v="302"/>
    <n v="150"/>
    <x v="4"/>
    <x v="1"/>
    <x v="0"/>
    <s v="No"/>
    <s v="No"/>
    <x v="3"/>
    <x v="7"/>
    <s v="Yellow"/>
    <s v="Good"/>
    <n v="99"/>
    <s v="India"/>
  </r>
  <r>
    <n v="4611"/>
    <x v="3810"/>
    <x v="108"/>
    <s v="14, Apsara Arcade, Near Metro Station, Karol Bagh, New Delhi"/>
    <s v="Karol Bagh"/>
    <x v="63"/>
    <n v="250"/>
    <x v="4"/>
    <x v="1"/>
    <x v="1"/>
    <s v="No"/>
    <s v="No"/>
    <x v="3"/>
    <x v="11"/>
    <s v="Yellow"/>
    <s v="Good"/>
    <n v="136"/>
    <s v="India"/>
  </r>
  <r>
    <n v="4612"/>
    <x v="3811"/>
    <x v="108"/>
    <s v="21-B/1, New Rohtak Road, Karol Bagh, New Delhi"/>
    <s v="Karol Bagh"/>
    <x v="378"/>
    <n v="600"/>
    <x v="4"/>
    <x v="1"/>
    <x v="1"/>
    <s v="No"/>
    <s v="No"/>
    <x v="2"/>
    <x v="20"/>
    <s v="Yellow"/>
    <s v="Good"/>
    <n v="72"/>
    <s v="India"/>
  </r>
  <r>
    <n v="4613"/>
    <x v="3297"/>
    <x v="108"/>
    <s v="17-A/41, WEA Gurudwara Road, Karol Bagh, New Delhi"/>
    <s v="Karol Bagh"/>
    <x v="621"/>
    <n v="600"/>
    <x v="4"/>
    <x v="1"/>
    <x v="0"/>
    <s v="No"/>
    <s v="No"/>
    <x v="2"/>
    <x v="20"/>
    <s v="Yellow"/>
    <s v="Good"/>
    <n v="88"/>
    <s v="India"/>
  </r>
  <r>
    <n v="4614"/>
    <x v="3812"/>
    <x v="108"/>
    <s v="2750/21, Ajmal Khan Road, Karol Bagh, New Delhi"/>
    <s v="Karol Bagh"/>
    <x v="514"/>
    <n v="200"/>
    <x v="4"/>
    <x v="1"/>
    <x v="0"/>
    <s v="No"/>
    <s v="No"/>
    <x v="3"/>
    <x v="10"/>
    <s v="Yellow"/>
    <s v="Good"/>
    <n v="100"/>
    <s v="India"/>
  </r>
  <r>
    <n v="4615"/>
    <x v="641"/>
    <x v="108"/>
    <s v="15A/63, WEA, Karol Bagh, New Delhi"/>
    <s v="Karol Bagh"/>
    <x v="496"/>
    <n v="500"/>
    <x v="4"/>
    <x v="1"/>
    <x v="0"/>
    <s v="No"/>
    <s v="No"/>
    <x v="2"/>
    <x v="7"/>
    <s v="Yellow"/>
    <s v="Good"/>
    <n v="118"/>
    <s v="India"/>
  </r>
  <r>
    <n v="4616"/>
    <x v="827"/>
    <x v="108"/>
    <s v="15-A/56, Ajmal Khan Road, Opposite Roopak Store, Karol Bagh, New Delhi"/>
    <s v="Karol Bagh"/>
    <x v="1239"/>
    <n v="700"/>
    <x v="4"/>
    <x v="1"/>
    <x v="1"/>
    <s v="No"/>
    <s v="No"/>
    <x v="2"/>
    <x v="10"/>
    <s v="Yellow"/>
    <s v="Good"/>
    <n v="603"/>
    <s v="India"/>
  </r>
  <r>
    <n v="4617"/>
    <x v="3813"/>
    <x v="108"/>
    <s v="4, Ghaffar Market, Karol Bagh, New Delhi"/>
    <s v="Karol Bagh"/>
    <x v="342"/>
    <n v="350"/>
    <x v="4"/>
    <x v="1"/>
    <x v="0"/>
    <s v="No"/>
    <s v="No"/>
    <x v="3"/>
    <x v="20"/>
    <s v="Yellow"/>
    <s v="Good"/>
    <n v="149"/>
    <s v="India"/>
  </r>
  <r>
    <n v="4618"/>
    <x v="1360"/>
    <x v="108"/>
    <s v="Karol Bagh, New Delhi"/>
    <s v="Karol Bagh"/>
    <x v="675"/>
    <n v="700"/>
    <x v="4"/>
    <x v="1"/>
    <x v="1"/>
    <s v="No"/>
    <s v="No"/>
    <x v="2"/>
    <x v="11"/>
    <s v="Yellow"/>
    <s v="Good"/>
    <n v="39"/>
    <s v="India"/>
  </r>
  <r>
    <n v="4619"/>
    <x v="3814"/>
    <x v="108"/>
    <s v="3379, DB Gupta Road, Near Police Station, Karol Bagh, New Delhi"/>
    <s v="Karol Bagh"/>
    <x v="5"/>
    <n v="350"/>
    <x v="4"/>
    <x v="1"/>
    <x v="0"/>
    <s v="No"/>
    <s v="No"/>
    <x v="3"/>
    <x v="20"/>
    <s v="Yellow"/>
    <s v="Good"/>
    <n v="109"/>
    <s v="India"/>
  </r>
  <r>
    <n v="4620"/>
    <x v="2996"/>
    <x v="108"/>
    <s v="Near City Hospital, Pusa Road, Karol Bagh, New Delhi"/>
    <s v="Karol Bagh"/>
    <x v="504"/>
    <n v="350"/>
    <x v="4"/>
    <x v="1"/>
    <x v="1"/>
    <s v="No"/>
    <s v="No"/>
    <x v="3"/>
    <x v="20"/>
    <s v="Yellow"/>
    <s v="Good"/>
    <n v="214"/>
    <s v="India"/>
  </r>
  <r>
    <n v="4621"/>
    <x v="2996"/>
    <x v="108"/>
    <s v="B-1/8, Apsra Arcade, Near Karol Bagh Metro Station Gate 7, Karol Bagh, New Delhi"/>
    <s v="Karol Bagh"/>
    <x v="504"/>
    <n v="350"/>
    <x v="4"/>
    <x v="1"/>
    <x v="1"/>
    <s v="No"/>
    <s v="No"/>
    <x v="3"/>
    <x v="20"/>
    <s v="Yellow"/>
    <s v="Good"/>
    <n v="64"/>
    <s v="India"/>
  </r>
  <r>
    <n v="4622"/>
    <x v="3815"/>
    <x v="108"/>
    <s v="6330, Main Road, Bara Hindu Rao, Karol Bagh, New Delhi"/>
    <s v="Karol Bagh"/>
    <x v="63"/>
    <n v="200"/>
    <x v="4"/>
    <x v="1"/>
    <x v="0"/>
    <s v="No"/>
    <s v="No"/>
    <x v="3"/>
    <x v="14"/>
    <s v="White"/>
    <s v="Not rated"/>
    <n v="0"/>
    <s v="India"/>
  </r>
  <r>
    <n v="4623"/>
    <x v="3816"/>
    <x v="108"/>
    <s v="3270, Bahadurgarh Road Azad Market, Karol Bagh, New Delhi"/>
    <s v="Karol Bagh"/>
    <x v="342"/>
    <n v="350"/>
    <x v="4"/>
    <x v="1"/>
    <x v="0"/>
    <s v="No"/>
    <s v="No"/>
    <x v="3"/>
    <x v="14"/>
    <s v="White"/>
    <s v="Not rated"/>
    <n v="1"/>
    <s v="India"/>
  </r>
  <r>
    <n v="4624"/>
    <x v="3817"/>
    <x v="108"/>
    <s v="Near Filmistan Studio, Rani Jhansi Road, Karol Bagh, New Delhi"/>
    <s v="Karol Bagh"/>
    <x v="342"/>
    <n v="300"/>
    <x v="4"/>
    <x v="1"/>
    <x v="0"/>
    <s v="No"/>
    <s v="No"/>
    <x v="3"/>
    <x v="14"/>
    <s v="White"/>
    <s v="Not rated"/>
    <n v="0"/>
    <s v="India"/>
  </r>
  <r>
    <n v="4625"/>
    <x v="3818"/>
    <x v="108"/>
    <s v="East Park Road, Karol Bagh, New Delhi"/>
    <s v="Karol Bagh"/>
    <x v="5"/>
    <n v="150"/>
    <x v="4"/>
    <x v="1"/>
    <x v="0"/>
    <s v="No"/>
    <s v="No"/>
    <x v="3"/>
    <x v="14"/>
    <s v="White"/>
    <s v="Not rated"/>
    <n v="0"/>
    <s v="India"/>
  </r>
  <r>
    <n v="4626"/>
    <x v="871"/>
    <x v="108"/>
    <s v="422 D, Ground Floor, Metro Station, Karol Bagh, New Delhi"/>
    <s v="Karol Bagh"/>
    <x v="20"/>
    <n v="450"/>
    <x v="4"/>
    <x v="1"/>
    <x v="0"/>
    <s v="No"/>
    <s v="No"/>
    <x v="3"/>
    <x v="31"/>
    <s v="Red"/>
    <s v="Poor"/>
    <n v="32"/>
    <s v="India"/>
  </r>
  <r>
    <n v="4627"/>
    <x v="3819"/>
    <x v="108"/>
    <s v="5/66, Padam Singh Road, Karol Bagh, New Delhi"/>
    <s v="Karol Bagh"/>
    <x v="269"/>
    <n v="1000"/>
    <x v="4"/>
    <x v="0"/>
    <x v="0"/>
    <s v="No"/>
    <s v="No"/>
    <x v="0"/>
    <x v="23"/>
    <s v="Red"/>
    <s v="Poor"/>
    <n v="52"/>
    <s v="India"/>
  </r>
  <r>
    <n v="4628"/>
    <x v="3820"/>
    <x v="108"/>
    <s v="B-1/3, Behind City Hospital, Pusa Road, Karol Bagh, New Delhi"/>
    <s v="Karol Bagh"/>
    <x v="1240"/>
    <n v="500"/>
    <x v="4"/>
    <x v="1"/>
    <x v="0"/>
    <s v="No"/>
    <s v="No"/>
    <x v="2"/>
    <x v="4"/>
    <s v="Green"/>
    <s v="Very Good"/>
    <n v="841"/>
    <s v="India"/>
  </r>
  <r>
    <n v="4629"/>
    <x v="3821"/>
    <x v="108"/>
    <s v="Prahlad Market, Deshbandhu Gupta Road, Karol Bagh, New Delhi"/>
    <s v="Karol Bagh"/>
    <x v="388"/>
    <n v="200"/>
    <x v="4"/>
    <x v="1"/>
    <x v="0"/>
    <s v="No"/>
    <s v="No"/>
    <x v="3"/>
    <x v="4"/>
    <s v="Green"/>
    <s v="Very Good"/>
    <n v="74"/>
    <s v="India"/>
  </r>
  <r>
    <n v="4630"/>
    <x v="3822"/>
    <x v="108"/>
    <s v="1-B, Pusa Road, Near Karol Bagh Metro Station, Karol Bagh, New Delhi"/>
    <s v="Karol Bagh"/>
    <x v="1241"/>
    <n v="1050"/>
    <x v="4"/>
    <x v="0"/>
    <x v="0"/>
    <s v="No"/>
    <s v="No"/>
    <x v="0"/>
    <x v="6"/>
    <s v="Green"/>
    <s v="Very Good"/>
    <n v="142"/>
    <s v="India"/>
  </r>
  <r>
    <n v="4631"/>
    <x v="1319"/>
    <x v="108"/>
    <s v="N-2, Greater Kailash (GK) 1, New Delhi"/>
    <s v="Kasbah, Greater Kailash (GK) 1"/>
    <x v="341"/>
    <n v="2000"/>
    <x v="4"/>
    <x v="1"/>
    <x v="0"/>
    <s v="No"/>
    <s v="No"/>
    <x v="1"/>
    <x v="1"/>
    <s v="Dark Green"/>
    <s v="Excellent"/>
    <n v="524"/>
    <s v="India"/>
  </r>
  <r>
    <n v="4632"/>
    <x v="640"/>
    <x v="108"/>
    <s v="ISBT, Railway Station, Kashmiri Gate, New Delhi"/>
    <s v="Kashmiri Gate"/>
    <x v="307"/>
    <n v="500"/>
    <x v="4"/>
    <x v="1"/>
    <x v="0"/>
    <s v="No"/>
    <s v="No"/>
    <x v="2"/>
    <x v="16"/>
    <s v="Orange"/>
    <s v="Average"/>
    <n v="132"/>
    <s v="India"/>
  </r>
  <r>
    <n v="4633"/>
    <x v="1204"/>
    <x v="108"/>
    <s v="Khan Market, New Delhi"/>
    <s v="Khan Market"/>
    <x v="274"/>
    <n v="1000"/>
    <x v="4"/>
    <x v="1"/>
    <x v="1"/>
    <s v="No"/>
    <s v="No"/>
    <x v="0"/>
    <x v="13"/>
    <s v="Orange"/>
    <s v="Average"/>
    <n v="18"/>
    <s v="India"/>
  </r>
  <r>
    <n v="4634"/>
    <x v="3823"/>
    <x v="108"/>
    <s v="53-B, Khan Market, New Delhi"/>
    <s v="Khan Market"/>
    <x v="479"/>
    <n v="300"/>
    <x v="4"/>
    <x v="1"/>
    <x v="0"/>
    <s v="No"/>
    <s v="No"/>
    <x v="3"/>
    <x v="16"/>
    <s v="Orange"/>
    <s v="Average"/>
    <n v="29"/>
    <s v="India"/>
  </r>
  <r>
    <n v="4635"/>
    <x v="3824"/>
    <x v="108"/>
    <s v="48, Prithviraj Market, Khan Market, New Delhi"/>
    <s v="Khan Market"/>
    <x v="1242"/>
    <n v="650"/>
    <x v="4"/>
    <x v="1"/>
    <x v="1"/>
    <s v="No"/>
    <s v="No"/>
    <x v="2"/>
    <x v="28"/>
    <s v="Orange"/>
    <s v="Average"/>
    <n v="120"/>
    <s v="India"/>
  </r>
  <r>
    <n v="4636"/>
    <x v="3825"/>
    <x v="108"/>
    <s v="Dholpur House, Shahjahan Road, Near UPSC Office, Khan Market, New Delhi"/>
    <s v="Khan Market"/>
    <x v="388"/>
    <n v="150"/>
    <x v="4"/>
    <x v="1"/>
    <x v="0"/>
    <s v="No"/>
    <s v="No"/>
    <x v="3"/>
    <x v="12"/>
    <s v="Orange"/>
    <s v="Average"/>
    <n v="242"/>
    <s v="India"/>
  </r>
  <r>
    <n v="4637"/>
    <x v="1176"/>
    <x v="108"/>
    <s v="58-A, Khan Market, New Delhi"/>
    <s v="Khan Market"/>
    <x v="507"/>
    <n v="800"/>
    <x v="4"/>
    <x v="1"/>
    <x v="0"/>
    <s v="No"/>
    <s v="No"/>
    <x v="2"/>
    <x v="16"/>
    <s v="Orange"/>
    <s v="Average"/>
    <n v="89"/>
    <s v="India"/>
  </r>
  <r>
    <n v="4638"/>
    <x v="2919"/>
    <x v="108"/>
    <s v="68-A, Khan Market, New Delhi"/>
    <s v="Khan Market"/>
    <x v="1091"/>
    <n v="1500"/>
    <x v="4"/>
    <x v="1"/>
    <x v="0"/>
    <s v="No"/>
    <s v="No"/>
    <x v="0"/>
    <x v="1"/>
    <s v="Dark Green"/>
    <s v="Excellent"/>
    <n v="4986"/>
    <s v="India"/>
  </r>
  <r>
    <n v="4639"/>
    <x v="2919"/>
    <x v="108"/>
    <s v="35, Khan Market, New Delhi"/>
    <s v="Khan Market"/>
    <x v="1091"/>
    <n v="1500"/>
    <x v="4"/>
    <x v="1"/>
    <x v="0"/>
    <s v="No"/>
    <s v="No"/>
    <x v="0"/>
    <x v="17"/>
    <s v="Dark Green"/>
    <s v="Excellent"/>
    <n v="1569"/>
    <s v="India"/>
  </r>
  <r>
    <n v="4640"/>
    <x v="1131"/>
    <x v="108"/>
    <s v="47, Middle Lane, Khan Market, New Delhi"/>
    <s v="Khan Market"/>
    <x v="1243"/>
    <n v="1200"/>
    <x v="4"/>
    <x v="0"/>
    <x v="1"/>
    <s v="No"/>
    <s v="No"/>
    <x v="0"/>
    <x v="10"/>
    <s v="Yellow"/>
    <s v="Good"/>
    <n v="863"/>
    <s v="India"/>
  </r>
  <r>
    <n v="4641"/>
    <x v="3826"/>
    <x v="108"/>
    <s v="1-B, Khan Market, New Delhi"/>
    <s v="Khan Market"/>
    <x v="346"/>
    <n v="600"/>
    <x v="4"/>
    <x v="1"/>
    <x v="0"/>
    <s v="No"/>
    <s v="No"/>
    <x v="2"/>
    <x v="18"/>
    <s v="Yellow"/>
    <s v="Good"/>
    <n v="157"/>
    <s v="India"/>
  </r>
  <r>
    <n v="4642"/>
    <x v="3827"/>
    <x v="108"/>
    <s v="2 &amp; 3, Khan Market, New Delhi"/>
    <s v="Khan Market"/>
    <x v="1244"/>
    <n v="2000"/>
    <x v="4"/>
    <x v="0"/>
    <x v="0"/>
    <s v="No"/>
    <s v="No"/>
    <x v="1"/>
    <x v="7"/>
    <s v="Yellow"/>
    <s v="Good"/>
    <n v="1428"/>
    <s v="India"/>
  </r>
  <r>
    <n v="4643"/>
    <x v="3828"/>
    <x v="108"/>
    <s v="2nd Floor, Shop 18, Inner Lane, Khan Market, New Delhi"/>
    <s v="Khan Market"/>
    <x v="1245"/>
    <n v="2500"/>
    <x v="4"/>
    <x v="0"/>
    <x v="1"/>
    <s v="No"/>
    <s v="No"/>
    <x v="1"/>
    <x v="7"/>
    <s v="Yellow"/>
    <s v="Good"/>
    <n v="300"/>
    <s v="India"/>
  </r>
  <r>
    <n v="4644"/>
    <x v="3081"/>
    <x v="108"/>
    <s v="Shop 23, 1st &amp; 2nd Floor, Khan Market, New Delhi"/>
    <s v="Khan Market"/>
    <x v="1122"/>
    <n v="1000"/>
    <x v="4"/>
    <x v="1"/>
    <x v="0"/>
    <s v="No"/>
    <s v="No"/>
    <x v="0"/>
    <x v="7"/>
    <s v="Yellow"/>
    <s v="Good"/>
    <n v="574"/>
    <s v="India"/>
  </r>
  <r>
    <n v="4645"/>
    <x v="3829"/>
    <x v="108"/>
    <s v="27-A, Khan Market, New Delhi"/>
    <s v="Khan Market"/>
    <x v="5"/>
    <n v="1000"/>
    <x v="4"/>
    <x v="1"/>
    <x v="0"/>
    <s v="No"/>
    <s v="No"/>
    <x v="0"/>
    <x v="11"/>
    <s v="Yellow"/>
    <s v="Good"/>
    <n v="243"/>
    <s v="India"/>
  </r>
  <r>
    <n v="4646"/>
    <x v="1913"/>
    <x v="108"/>
    <s v="67-A, Khan Market, New Delhi"/>
    <s v="Khan Market"/>
    <x v="1246"/>
    <n v="700"/>
    <x v="4"/>
    <x v="1"/>
    <x v="1"/>
    <s v="No"/>
    <s v="No"/>
    <x v="2"/>
    <x v="10"/>
    <s v="Yellow"/>
    <s v="Good"/>
    <n v="391"/>
    <s v="India"/>
  </r>
  <r>
    <n v="4647"/>
    <x v="3830"/>
    <x v="108"/>
    <s v="100, Golf Links, Near, Khan Market, New Delhi"/>
    <s v="Khan Market"/>
    <x v="599"/>
    <n v="800"/>
    <x v="4"/>
    <x v="1"/>
    <x v="0"/>
    <s v="No"/>
    <s v="No"/>
    <x v="2"/>
    <x v="7"/>
    <s v="Yellow"/>
    <s v="Good"/>
    <n v="29"/>
    <s v="India"/>
  </r>
  <r>
    <n v="4648"/>
    <x v="3831"/>
    <x v="108"/>
    <s v="2nd Floor, Shop 62, Khan Market, New Delhi"/>
    <s v="Khan Market"/>
    <x v="1247"/>
    <n v="1700"/>
    <x v="4"/>
    <x v="0"/>
    <x v="0"/>
    <s v="No"/>
    <s v="No"/>
    <x v="0"/>
    <x v="11"/>
    <s v="Yellow"/>
    <s v="Good"/>
    <n v="395"/>
    <s v="India"/>
  </r>
  <r>
    <n v="4649"/>
    <x v="2605"/>
    <x v="108"/>
    <s v="Shop 50, 1st Floor, Middle Lane, Khan Market, New Delhi"/>
    <s v="Khan Market"/>
    <x v="453"/>
    <n v="650"/>
    <x v="4"/>
    <x v="1"/>
    <x v="0"/>
    <s v="No"/>
    <s v="No"/>
    <x v="2"/>
    <x v="11"/>
    <s v="Yellow"/>
    <s v="Good"/>
    <n v="2860"/>
    <s v="India"/>
  </r>
  <r>
    <n v="4650"/>
    <x v="3832"/>
    <x v="108"/>
    <s v="1st Floor, 29-B, Middle Lane, Khan Market, New Delhi"/>
    <s v="Khan Market"/>
    <x v="61"/>
    <n v="1700"/>
    <x v="4"/>
    <x v="0"/>
    <x v="1"/>
    <s v="No"/>
    <s v="No"/>
    <x v="0"/>
    <x v="7"/>
    <s v="Yellow"/>
    <s v="Good"/>
    <n v="505"/>
    <s v="India"/>
  </r>
  <r>
    <n v="4651"/>
    <x v="3833"/>
    <x v="108"/>
    <s v="51-A, Khan Market, New Delhi"/>
    <s v="Khan Market"/>
    <x v="591"/>
    <n v="1400"/>
    <x v="4"/>
    <x v="1"/>
    <x v="1"/>
    <s v="No"/>
    <s v="No"/>
    <x v="0"/>
    <x v="18"/>
    <s v="Yellow"/>
    <s v="Good"/>
    <n v="454"/>
    <s v="India"/>
  </r>
  <r>
    <n v="4652"/>
    <x v="3834"/>
    <x v="108"/>
    <s v="9, 2nd Floor, Khan Market, New Delhi"/>
    <s v="Khan Market"/>
    <x v="1248"/>
    <n v="2000"/>
    <x v="4"/>
    <x v="0"/>
    <x v="0"/>
    <s v="No"/>
    <s v="No"/>
    <x v="1"/>
    <x v="10"/>
    <s v="Yellow"/>
    <s v="Good"/>
    <n v="203"/>
    <s v="India"/>
  </r>
  <r>
    <n v="4653"/>
    <x v="3835"/>
    <x v="108"/>
    <s v="19, Prithvi Raj Market, Khan Market, New Delhi"/>
    <s v="Khan Market"/>
    <x v="346"/>
    <n v="400"/>
    <x v="4"/>
    <x v="1"/>
    <x v="0"/>
    <s v="No"/>
    <s v="No"/>
    <x v="3"/>
    <x v="11"/>
    <s v="Yellow"/>
    <s v="Good"/>
    <n v="79"/>
    <s v="India"/>
  </r>
  <r>
    <n v="4654"/>
    <x v="3836"/>
    <x v="108"/>
    <s v="15, Middle Lane, Khan Market, New Delhi"/>
    <s v="Khan Market"/>
    <x v="1249"/>
    <n v="1200"/>
    <x v="4"/>
    <x v="1"/>
    <x v="0"/>
    <s v="No"/>
    <s v="No"/>
    <x v="0"/>
    <x v="18"/>
    <s v="Yellow"/>
    <s v="Good"/>
    <n v="287"/>
    <s v="India"/>
  </r>
  <r>
    <n v="4655"/>
    <x v="3837"/>
    <x v="108"/>
    <s v="67-68, Khan Market, New Delhi"/>
    <s v="Khan Market"/>
    <x v="892"/>
    <n v="2100"/>
    <x v="4"/>
    <x v="1"/>
    <x v="0"/>
    <s v="No"/>
    <s v="No"/>
    <x v="1"/>
    <x v="10"/>
    <s v="Yellow"/>
    <s v="Good"/>
    <n v="199"/>
    <s v="India"/>
  </r>
  <r>
    <n v="4656"/>
    <x v="3838"/>
    <x v="108"/>
    <s v="L-2, Gate 4, Metro Station, Khan Market, New Delhi"/>
    <s v="Khan Market"/>
    <x v="346"/>
    <n v="450"/>
    <x v="4"/>
    <x v="1"/>
    <x v="0"/>
    <s v="No"/>
    <s v="No"/>
    <x v="3"/>
    <x v="20"/>
    <s v="Yellow"/>
    <s v="Good"/>
    <n v="17"/>
    <s v="India"/>
  </r>
  <r>
    <n v="4657"/>
    <x v="1354"/>
    <x v="108"/>
    <s v="19, Khan Market, New Delhi"/>
    <s v="Khan Market"/>
    <x v="669"/>
    <n v="2000"/>
    <x v="4"/>
    <x v="0"/>
    <x v="1"/>
    <s v="No"/>
    <s v="No"/>
    <x v="1"/>
    <x v="18"/>
    <s v="Yellow"/>
    <s v="Good"/>
    <n v="372"/>
    <s v="India"/>
  </r>
  <r>
    <n v="4658"/>
    <x v="641"/>
    <x v="108"/>
    <s v="8-C, Khan Market, New Delhi"/>
    <s v="Khan Market"/>
    <x v="496"/>
    <n v="500"/>
    <x v="4"/>
    <x v="1"/>
    <x v="1"/>
    <s v="No"/>
    <s v="No"/>
    <x v="2"/>
    <x v="11"/>
    <s v="Yellow"/>
    <s v="Good"/>
    <n v="188"/>
    <s v="India"/>
  </r>
  <r>
    <n v="4659"/>
    <x v="3839"/>
    <x v="108"/>
    <s v="Flat 44, 1st Floor, Khan Market, New Delhi"/>
    <s v="Khan Market"/>
    <x v="1250"/>
    <n v="800"/>
    <x v="4"/>
    <x v="1"/>
    <x v="0"/>
    <s v="No"/>
    <s v="No"/>
    <x v="2"/>
    <x v="7"/>
    <s v="Yellow"/>
    <s v="Good"/>
    <n v="34"/>
    <s v="India"/>
  </r>
  <r>
    <n v="4660"/>
    <x v="3840"/>
    <x v="108"/>
    <s v="66, Middle Lane, Khan Market, New Delhi"/>
    <s v="Khan Market"/>
    <x v="1251"/>
    <n v="1700"/>
    <x v="4"/>
    <x v="0"/>
    <x v="0"/>
    <s v="No"/>
    <s v="No"/>
    <x v="0"/>
    <x v="11"/>
    <s v="Yellow"/>
    <s v="Good"/>
    <n v="774"/>
    <s v="India"/>
  </r>
  <r>
    <n v="4661"/>
    <x v="3841"/>
    <x v="108"/>
    <s v="62, Middle Lane, Khan Market, New Delhi"/>
    <s v="Khan Market"/>
    <x v="20"/>
    <n v="700"/>
    <x v="4"/>
    <x v="1"/>
    <x v="0"/>
    <s v="No"/>
    <s v="No"/>
    <x v="2"/>
    <x v="10"/>
    <s v="Yellow"/>
    <s v="Good"/>
    <n v="256"/>
    <s v="India"/>
  </r>
  <r>
    <n v="4662"/>
    <x v="1911"/>
    <x v="108"/>
    <s v="60-61, Near Dayal Opticals, Middle Circle Lane, Khan Market, New Delhi"/>
    <s v="Khan Market"/>
    <x v="802"/>
    <n v="2500"/>
    <x v="4"/>
    <x v="1"/>
    <x v="0"/>
    <s v="No"/>
    <s v="No"/>
    <x v="1"/>
    <x v="10"/>
    <s v="Yellow"/>
    <s v="Good"/>
    <n v="1186"/>
    <s v="India"/>
  </r>
  <r>
    <n v="4663"/>
    <x v="3842"/>
    <x v="108"/>
    <s v="Shop 52, Khan Market, New Delhi"/>
    <s v="Khan Market"/>
    <x v="1252"/>
    <n v="2000"/>
    <x v="4"/>
    <x v="1"/>
    <x v="1"/>
    <s v="No"/>
    <s v="No"/>
    <x v="1"/>
    <x v="10"/>
    <s v="Yellow"/>
    <s v="Good"/>
    <n v="669"/>
    <s v="India"/>
  </r>
  <r>
    <n v="4664"/>
    <x v="871"/>
    <x v="108"/>
    <s v="Shop 34, Main Market, Khan Market, New Delhi"/>
    <s v="Khan Market"/>
    <x v="20"/>
    <n v="450"/>
    <x v="4"/>
    <x v="1"/>
    <x v="0"/>
    <s v="No"/>
    <s v="No"/>
    <x v="3"/>
    <x v="14"/>
    <s v="White"/>
    <s v="Not rated"/>
    <n v="2"/>
    <s v="India"/>
  </r>
  <r>
    <n v="4665"/>
    <x v="3843"/>
    <x v="108"/>
    <s v="26, Khan Market, New Delhi"/>
    <s v="Khan Market"/>
    <x v="1253"/>
    <n v="1700"/>
    <x v="4"/>
    <x v="0"/>
    <x v="0"/>
    <s v="No"/>
    <s v="No"/>
    <x v="0"/>
    <x v="5"/>
    <s v="Green"/>
    <s v="Very Good"/>
    <n v="113"/>
    <s v="India"/>
  </r>
  <r>
    <n v="4666"/>
    <x v="1172"/>
    <x v="108"/>
    <s v="5-B, Khan Market, New Delhi"/>
    <s v="Khan Market"/>
    <x v="599"/>
    <n v="400"/>
    <x v="4"/>
    <x v="1"/>
    <x v="1"/>
    <s v="No"/>
    <s v="No"/>
    <x v="3"/>
    <x v="4"/>
    <s v="Green"/>
    <s v="Very Good"/>
    <n v="518"/>
    <s v="India"/>
  </r>
  <r>
    <n v="4667"/>
    <x v="1657"/>
    <x v="108"/>
    <s v="53, 1st Floor, Middle Lane, Khan Market, New Delhi"/>
    <s v="Khan Market"/>
    <x v="758"/>
    <n v="1600"/>
    <x v="4"/>
    <x v="0"/>
    <x v="1"/>
    <s v="No"/>
    <s v="No"/>
    <x v="0"/>
    <x v="15"/>
    <s v="Green"/>
    <s v="Very Good"/>
    <n v="1330"/>
    <s v="India"/>
  </r>
  <r>
    <n v="4668"/>
    <x v="3331"/>
    <x v="108"/>
    <s v="5, Khan Market, New Delhi"/>
    <s v="Khan Market"/>
    <x v="1254"/>
    <n v="1550"/>
    <x v="4"/>
    <x v="0"/>
    <x v="0"/>
    <s v="No"/>
    <s v="No"/>
    <x v="0"/>
    <x v="4"/>
    <s v="Green"/>
    <s v="Very Good"/>
    <n v="1203"/>
    <s v="India"/>
  </r>
  <r>
    <n v="4669"/>
    <x v="3844"/>
    <x v="108"/>
    <s v="12, Khan Market, New Delhi"/>
    <s v="Khan Market"/>
    <x v="418"/>
    <n v="2000"/>
    <x v="4"/>
    <x v="0"/>
    <x v="0"/>
    <s v="No"/>
    <s v="No"/>
    <x v="1"/>
    <x v="4"/>
    <s v="Green"/>
    <s v="Very Good"/>
    <n v="79"/>
    <s v="India"/>
  </r>
  <r>
    <n v="4670"/>
    <x v="3845"/>
    <x v="108"/>
    <s v="71, 1st Floor, Khan Market, New Delhi"/>
    <s v="Khan Market"/>
    <x v="460"/>
    <n v="2000"/>
    <x v="4"/>
    <x v="1"/>
    <x v="0"/>
    <s v="No"/>
    <s v="No"/>
    <x v="1"/>
    <x v="5"/>
    <s v="Green"/>
    <s v="Very Good"/>
    <n v="551"/>
    <s v="India"/>
  </r>
  <r>
    <n v="4671"/>
    <x v="3336"/>
    <x v="108"/>
    <s v="17, 1st Floor, Khan Market, New Delhi"/>
    <s v="Khan Market"/>
    <x v="1255"/>
    <n v="1650"/>
    <x v="4"/>
    <x v="0"/>
    <x v="0"/>
    <s v="No"/>
    <s v="No"/>
    <x v="0"/>
    <x v="4"/>
    <s v="Green"/>
    <s v="Very Good"/>
    <n v="1093"/>
    <s v="India"/>
  </r>
  <r>
    <n v="4672"/>
    <x v="3846"/>
    <x v="108"/>
    <s v="51, 1st Floor, Khan Market, New Delhi"/>
    <s v="Khan Market"/>
    <x v="1256"/>
    <n v="2100"/>
    <x v="4"/>
    <x v="0"/>
    <x v="1"/>
    <s v="No"/>
    <s v="No"/>
    <x v="1"/>
    <x v="5"/>
    <s v="Green"/>
    <s v="Very Good"/>
    <n v="578"/>
    <s v="India"/>
  </r>
  <r>
    <n v="4673"/>
    <x v="1161"/>
    <x v="108"/>
    <s v="73, Khan Market, New Delhi"/>
    <s v="Khan Market"/>
    <x v="597"/>
    <n v="1300"/>
    <x v="4"/>
    <x v="1"/>
    <x v="0"/>
    <s v="No"/>
    <s v="No"/>
    <x v="0"/>
    <x v="5"/>
    <s v="Green"/>
    <s v="Very Good"/>
    <n v="1914"/>
    <s v="India"/>
  </r>
  <r>
    <n v="4674"/>
    <x v="3847"/>
    <x v="108"/>
    <s v="Shop 13-B, Khan Market, New Delhi"/>
    <s v="Khan Market"/>
    <x v="507"/>
    <n v="600"/>
    <x v="4"/>
    <x v="1"/>
    <x v="0"/>
    <s v="No"/>
    <s v="No"/>
    <x v="2"/>
    <x v="4"/>
    <s v="Green"/>
    <s v="Very Good"/>
    <n v="220"/>
    <s v="India"/>
  </r>
  <r>
    <n v="4675"/>
    <x v="3848"/>
    <x v="108"/>
    <s v="Main Market, Khan Market, New Delhi"/>
    <s v="Khan Market"/>
    <x v="479"/>
    <n v="700"/>
    <x v="4"/>
    <x v="1"/>
    <x v="0"/>
    <s v="No"/>
    <s v="No"/>
    <x v="2"/>
    <x v="2"/>
    <s v="Green"/>
    <s v="Very Good"/>
    <n v="912"/>
    <s v="India"/>
  </r>
  <r>
    <n v="4676"/>
    <x v="3020"/>
    <x v="108"/>
    <s v="58, 1st &amp; 2nd Floor, Khan Market, New Delhi"/>
    <s v="Khan Market"/>
    <x v="1109"/>
    <n v="1800"/>
    <x v="4"/>
    <x v="0"/>
    <x v="0"/>
    <s v="No"/>
    <s v="No"/>
    <x v="0"/>
    <x v="5"/>
    <s v="Green"/>
    <s v="Very Good"/>
    <n v="436"/>
    <s v="India"/>
  </r>
  <r>
    <n v="4677"/>
    <x v="3849"/>
    <x v="108"/>
    <s v="G-82, Kirti Nagar, New Delhi"/>
    <s v="Kirti Nagar"/>
    <x v="378"/>
    <n v="1100"/>
    <x v="4"/>
    <x v="0"/>
    <x v="0"/>
    <s v="No"/>
    <s v="No"/>
    <x v="0"/>
    <x v="13"/>
    <s v="Orange"/>
    <s v="Average"/>
    <n v="10"/>
    <s v="India"/>
  </r>
  <r>
    <n v="4678"/>
    <x v="3850"/>
    <x v="108"/>
    <s v="B-1/2, Saraswati Garden, Shani Mandir, Kirti Nagar, New Delhi"/>
    <s v="Kirti Nagar"/>
    <x v="342"/>
    <n v="250"/>
    <x v="4"/>
    <x v="1"/>
    <x v="0"/>
    <s v="No"/>
    <s v="No"/>
    <x v="3"/>
    <x v="13"/>
    <s v="Orange"/>
    <s v="Average"/>
    <n v="12"/>
    <s v="India"/>
  </r>
  <r>
    <n v="4679"/>
    <x v="3851"/>
    <x v="108"/>
    <s v="A-2, Near Metro Pillar 329, Kirti Nagar, New Delhi"/>
    <s v="Kirti Nagar"/>
    <x v="1257"/>
    <n v="450"/>
    <x v="4"/>
    <x v="1"/>
    <x v="1"/>
    <s v="No"/>
    <s v="No"/>
    <x v="3"/>
    <x v="16"/>
    <s v="Orange"/>
    <s v="Average"/>
    <n v="13"/>
    <s v="India"/>
  </r>
  <r>
    <n v="4680"/>
    <x v="3852"/>
    <x v="108"/>
    <s v="1-5 &amp; 6, Opposite Pillar 332, Kailash Park, Kirti Nagar, New Delhi"/>
    <s v="Kirti Nagar"/>
    <x v="378"/>
    <n v="700"/>
    <x v="4"/>
    <x v="0"/>
    <x v="1"/>
    <s v="No"/>
    <s v="No"/>
    <x v="2"/>
    <x v="9"/>
    <s v="Orange"/>
    <s v="Average"/>
    <n v="11"/>
    <s v="India"/>
  </r>
  <r>
    <n v="4681"/>
    <x v="2235"/>
    <x v="108"/>
    <s v="A-17, Tagore Market, Kirti Nagar, New Delhi"/>
    <s v="Kirti Nagar"/>
    <x v="515"/>
    <n v="400"/>
    <x v="4"/>
    <x v="1"/>
    <x v="0"/>
    <s v="No"/>
    <s v="No"/>
    <x v="3"/>
    <x v="12"/>
    <s v="Orange"/>
    <s v="Average"/>
    <n v="19"/>
    <s v="India"/>
  </r>
  <r>
    <n v="4682"/>
    <x v="3853"/>
    <x v="108"/>
    <s v="I-1, Kirti Nagar, New Delhi"/>
    <s v="Kirti Nagar"/>
    <x v="390"/>
    <n v="450"/>
    <x v="4"/>
    <x v="1"/>
    <x v="0"/>
    <s v="No"/>
    <s v="No"/>
    <x v="3"/>
    <x v="16"/>
    <s v="Orange"/>
    <s v="Average"/>
    <n v="73"/>
    <s v="India"/>
  </r>
  <r>
    <n v="4683"/>
    <x v="871"/>
    <x v="108"/>
    <s v="Main Road, Metro Pillar 338, Kirti Nagar, New Delhi"/>
    <s v="Kirti Nagar"/>
    <x v="20"/>
    <n v="450"/>
    <x v="4"/>
    <x v="1"/>
    <x v="0"/>
    <s v="No"/>
    <s v="No"/>
    <x v="3"/>
    <x v="12"/>
    <s v="Orange"/>
    <s v="Average"/>
    <n v="23"/>
    <s v="India"/>
  </r>
  <r>
    <n v="4684"/>
    <x v="3854"/>
    <x v="108"/>
    <s v="Appu Town, Near Gol Chakkar Park, Ramesh Nagar, Kirti Nagar, New Delhi"/>
    <s v="Kirti Nagar"/>
    <x v="63"/>
    <n v="150"/>
    <x v="4"/>
    <x v="1"/>
    <x v="0"/>
    <s v="No"/>
    <s v="No"/>
    <x v="3"/>
    <x v="12"/>
    <s v="Orange"/>
    <s v="Average"/>
    <n v="11"/>
    <s v="India"/>
  </r>
  <r>
    <n v="4685"/>
    <x v="3855"/>
    <x v="108"/>
    <s v="E-361, Ramesh Nagar, Kirti Nagar, New Delhi"/>
    <s v="Kirti Nagar"/>
    <x v="440"/>
    <n v="500"/>
    <x v="4"/>
    <x v="1"/>
    <x v="0"/>
    <s v="No"/>
    <s v="No"/>
    <x v="2"/>
    <x v="13"/>
    <s v="Orange"/>
    <s v="Average"/>
    <n v="10"/>
    <s v="India"/>
  </r>
  <r>
    <n v="4686"/>
    <x v="3856"/>
    <x v="108"/>
    <s v="N-8, Opposite Kirti Club, Kirti Nagar, New Delhi"/>
    <s v="Kirti Nagar"/>
    <x v="504"/>
    <n v="550"/>
    <x v="4"/>
    <x v="1"/>
    <x v="0"/>
    <s v="No"/>
    <s v="No"/>
    <x v="2"/>
    <x v="24"/>
    <s v="Orange"/>
    <s v="Average"/>
    <n v="49"/>
    <s v="India"/>
  </r>
  <r>
    <n v="4687"/>
    <x v="3857"/>
    <x v="108"/>
    <s v="F-37, Central Market, Kirti Nagar, New Delhi"/>
    <s v="Kirti Nagar"/>
    <x v="348"/>
    <n v="1200"/>
    <x v="4"/>
    <x v="0"/>
    <x v="0"/>
    <s v="No"/>
    <s v="No"/>
    <x v="0"/>
    <x v="25"/>
    <s v="Orange"/>
    <s v="Average"/>
    <n v="15"/>
    <s v="India"/>
  </r>
  <r>
    <n v="4688"/>
    <x v="3858"/>
    <x v="108"/>
    <s v="2 &amp; 3, Corporation Market, Ramesh Nagar, Kirti Nagar, New Delhi"/>
    <s v="Kirti Nagar"/>
    <x v="514"/>
    <n v="200"/>
    <x v="4"/>
    <x v="1"/>
    <x v="0"/>
    <s v="No"/>
    <s v="No"/>
    <x v="3"/>
    <x v="12"/>
    <s v="Orange"/>
    <s v="Average"/>
    <n v="100"/>
    <s v="India"/>
  </r>
  <r>
    <n v="4689"/>
    <x v="3859"/>
    <x v="108"/>
    <s v="Shop A-3, Kailash Park, Kirti Nagar, New Delhi"/>
    <s v="Kirti Nagar"/>
    <x v="521"/>
    <n v="1100"/>
    <x v="4"/>
    <x v="0"/>
    <x v="0"/>
    <s v="No"/>
    <s v="No"/>
    <x v="0"/>
    <x v="27"/>
    <s v="Orange"/>
    <s v="Average"/>
    <n v="63"/>
    <s v="India"/>
  </r>
  <r>
    <n v="4690"/>
    <x v="3860"/>
    <x v="108"/>
    <s v="N-46, Scooter Market, Kirti Nagar, New Delhi"/>
    <s v="Kirti Nagar"/>
    <x v="390"/>
    <n v="800"/>
    <x v="4"/>
    <x v="0"/>
    <x v="1"/>
    <s v="No"/>
    <s v="No"/>
    <x v="2"/>
    <x v="27"/>
    <s v="Orange"/>
    <s v="Average"/>
    <n v="45"/>
    <s v="India"/>
  </r>
  <r>
    <n v="4691"/>
    <x v="3861"/>
    <x v="108"/>
    <s v="A 21, Tagore Market, Kirti Nagar, New Delhi"/>
    <s v="Kirti Nagar"/>
    <x v="461"/>
    <n v="750"/>
    <x v="4"/>
    <x v="1"/>
    <x v="0"/>
    <s v="No"/>
    <s v="No"/>
    <x v="2"/>
    <x v="9"/>
    <s v="Orange"/>
    <s v="Average"/>
    <n v="4"/>
    <s v="India"/>
  </r>
  <r>
    <n v="4692"/>
    <x v="675"/>
    <x v="108"/>
    <s v="A-22, Ground Floor, Tagore Market, Kirti Nagar, New Delhi"/>
    <s v="Kirti Nagar"/>
    <x v="527"/>
    <n v="700"/>
    <x v="4"/>
    <x v="1"/>
    <x v="0"/>
    <s v="No"/>
    <s v="No"/>
    <x v="2"/>
    <x v="16"/>
    <s v="Orange"/>
    <s v="Average"/>
    <n v="57"/>
    <s v="India"/>
  </r>
  <r>
    <n v="4693"/>
    <x v="3862"/>
    <x v="108"/>
    <s v="Building 6, Laxmi Garden, Opposite Metro Pillar 337, Near Ramesh Nagar Metro Station, Kirti Nagar, New Delhi"/>
    <s v="Kirti Nagar"/>
    <x v="378"/>
    <n v="650"/>
    <x v="4"/>
    <x v="1"/>
    <x v="0"/>
    <s v="No"/>
    <s v="No"/>
    <x v="2"/>
    <x v="16"/>
    <s v="Orange"/>
    <s v="Average"/>
    <n v="12"/>
    <s v="India"/>
  </r>
  <r>
    <n v="4694"/>
    <x v="3863"/>
    <x v="108"/>
    <s v="Ramesh Nagar, Near Kirti Nagar, Kirti Nagar, New Delhi"/>
    <s v="Kirti Nagar"/>
    <x v="614"/>
    <n v="400"/>
    <x v="4"/>
    <x v="1"/>
    <x v="1"/>
    <s v="No"/>
    <s v="No"/>
    <x v="3"/>
    <x v="16"/>
    <s v="Orange"/>
    <s v="Average"/>
    <n v="35"/>
    <s v="India"/>
  </r>
  <r>
    <n v="4695"/>
    <x v="3431"/>
    <x v="108"/>
    <s v="R-361, Main Chowk, Near Tilak Market, Kirti Nagar, New Delhi"/>
    <s v="Kirti Nagar"/>
    <x v="5"/>
    <n v="350"/>
    <x v="4"/>
    <x v="1"/>
    <x v="1"/>
    <s v="No"/>
    <s v="No"/>
    <x v="3"/>
    <x v="9"/>
    <s v="Orange"/>
    <s v="Average"/>
    <n v="6"/>
    <s v="India"/>
  </r>
  <r>
    <n v="4696"/>
    <x v="3864"/>
    <x v="108"/>
    <s v="69/6-A, Najafgarh Road, Opposite Moments Mall, Kirti Nagar, New Delhi"/>
    <s v="Kirti Nagar"/>
    <x v="390"/>
    <n v="700"/>
    <x v="4"/>
    <x v="1"/>
    <x v="0"/>
    <s v="No"/>
    <s v="No"/>
    <x v="2"/>
    <x v="19"/>
    <s v="Orange"/>
    <s v="Average"/>
    <n v="143"/>
    <s v="India"/>
  </r>
  <r>
    <n v="4697"/>
    <x v="821"/>
    <x v="108"/>
    <s v="Shop 12, Old Market, Ramesh Nagar, Near Kirti Nagar, New Delhi"/>
    <s v="Kirti Nagar"/>
    <x v="491"/>
    <n v="350"/>
    <x v="4"/>
    <x v="1"/>
    <x v="0"/>
    <s v="No"/>
    <s v="No"/>
    <x v="3"/>
    <x v="27"/>
    <s v="Orange"/>
    <s v="Average"/>
    <n v="23"/>
    <s v="India"/>
  </r>
  <r>
    <n v="4698"/>
    <x v="3865"/>
    <x v="108"/>
    <s v="G-1, Metro Station, Kirti Nagar, New Delhi"/>
    <s v="Kirti Nagar"/>
    <x v="348"/>
    <n v="550"/>
    <x v="4"/>
    <x v="1"/>
    <x v="1"/>
    <s v="No"/>
    <s v="No"/>
    <x v="2"/>
    <x v="27"/>
    <s v="Orange"/>
    <s v="Average"/>
    <n v="41"/>
    <s v="India"/>
  </r>
  <r>
    <n v="4699"/>
    <x v="3866"/>
    <x v="108"/>
    <s v="B-14, Tilak Market, Ramesh Nagar, Kirti Nagar, New Delhi"/>
    <s v="Kirti Nagar"/>
    <x v="342"/>
    <n v="300"/>
    <x v="4"/>
    <x v="1"/>
    <x v="1"/>
    <s v="No"/>
    <s v="No"/>
    <x v="3"/>
    <x v="12"/>
    <s v="Orange"/>
    <s v="Average"/>
    <n v="29"/>
    <s v="India"/>
  </r>
  <r>
    <n v="4700"/>
    <x v="3867"/>
    <x v="108"/>
    <s v="B17, Tilak Market, Ramesh Nagar, Near MCD Community Hall, Kirti Nagar, New Delhi"/>
    <s v="Kirti Nagar"/>
    <x v="378"/>
    <n v="500"/>
    <x v="4"/>
    <x v="1"/>
    <x v="0"/>
    <s v="No"/>
    <s v="No"/>
    <x v="2"/>
    <x v="16"/>
    <s v="Orange"/>
    <s v="Average"/>
    <n v="13"/>
    <s v="India"/>
  </r>
  <r>
    <n v="4701"/>
    <x v="3868"/>
    <x v="108"/>
    <s v="I-1, Shop 2, Kirti Nagar, New Delhi"/>
    <s v="Kirti Nagar"/>
    <x v="511"/>
    <n v="350"/>
    <x v="4"/>
    <x v="1"/>
    <x v="0"/>
    <s v="No"/>
    <s v="No"/>
    <x v="3"/>
    <x v="12"/>
    <s v="Orange"/>
    <s v="Average"/>
    <n v="16"/>
    <s v="India"/>
  </r>
  <r>
    <n v="4702"/>
    <x v="3869"/>
    <x v="108"/>
    <s v="1515, Ramesh Nagar, Kirti Nagar, New Delhi"/>
    <s v="Kirti Nagar"/>
    <x v="341"/>
    <n v="600"/>
    <x v="4"/>
    <x v="1"/>
    <x v="0"/>
    <s v="No"/>
    <s v="No"/>
    <x v="2"/>
    <x v="12"/>
    <s v="Orange"/>
    <s v="Average"/>
    <n v="31"/>
    <s v="India"/>
  </r>
  <r>
    <n v="4703"/>
    <x v="3870"/>
    <x v="108"/>
    <s v="D 40, Industrial Area, Kirti Nagar, New Delhi"/>
    <s v="Kirti Nagar"/>
    <x v="863"/>
    <n v="550"/>
    <x v="4"/>
    <x v="1"/>
    <x v="1"/>
    <s v="Yes"/>
    <s v="No"/>
    <x v="2"/>
    <x v="27"/>
    <s v="Orange"/>
    <s v="Average"/>
    <n v="46"/>
    <s v="India"/>
  </r>
  <r>
    <n v="4704"/>
    <x v="3871"/>
    <x v="108"/>
    <s v="E 361, Double Storey, Ramesh Nagar, Near, Kirti Nagar, New Delhi"/>
    <s v="Kirti Nagar"/>
    <x v="1258"/>
    <n v="300"/>
    <x v="4"/>
    <x v="1"/>
    <x v="0"/>
    <s v="No"/>
    <s v="No"/>
    <x v="3"/>
    <x v="13"/>
    <s v="Orange"/>
    <s v="Average"/>
    <n v="9"/>
    <s v="India"/>
  </r>
  <r>
    <n v="4705"/>
    <x v="3872"/>
    <x v="108"/>
    <s v="J-38, Near Ramesh Nagar, Najafgarh Road, Kirti Nagar, New Delhi"/>
    <s v="Kirti Nagar"/>
    <x v="1259"/>
    <n v="300"/>
    <x v="4"/>
    <x v="1"/>
    <x v="0"/>
    <s v="No"/>
    <s v="No"/>
    <x v="3"/>
    <x v="25"/>
    <s v="Orange"/>
    <s v="Average"/>
    <n v="23"/>
    <s v="India"/>
  </r>
  <r>
    <n v="4706"/>
    <x v="3873"/>
    <x v="108"/>
    <s v="Shop 2, New Market, Ramesh Nagar, Kirti Nagar, New Delhi"/>
    <s v="Kirti Nagar"/>
    <x v="524"/>
    <n v="400"/>
    <x v="4"/>
    <x v="1"/>
    <x v="0"/>
    <s v="No"/>
    <s v="No"/>
    <x v="3"/>
    <x v="13"/>
    <s v="Orange"/>
    <s v="Average"/>
    <n v="7"/>
    <s v="India"/>
  </r>
  <r>
    <n v="4707"/>
    <x v="3874"/>
    <x v="108"/>
    <s v="C-5, Tilak Market, Ramesh Nagar, Kirti Nagar, New Delhi"/>
    <s v="Kirti Nagar"/>
    <x v="342"/>
    <n v="450"/>
    <x v="4"/>
    <x v="1"/>
    <x v="0"/>
    <s v="No"/>
    <s v="No"/>
    <x v="3"/>
    <x v="27"/>
    <s v="Orange"/>
    <s v="Average"/>
    <n v="15"/>
    <s v="India"/>
  </r>
  <r>
    <n v="4708"/>
    <x v="3875"/>
    <x v="108"/>
    <s v="Opposite Adarsh School, Near Furniture Market, Kirti Nagar, New Delhi"/>
    <s v="Kirti Nagar"/>
    <x v="342"/>
    <n v="450"/>
    <x v="4"/>
    <x v="1"/>
    <x v="0"/>
    <s v="No"/>
    <s v="No"/>
    <x v="3"/>
    <x v="12"/>
    <s v="Orange"/>
    <s v="Average"/>
    <n v="9"/>
    <s v="India"/>
  </r>
  <r>
    <n v="4709"/>
    <x v="1181"/>
    <x v="108"/>
    <s v="A-25, Tagore  Market, Kirti Nagar, New Delhi"/>
    <s v="Kirti Nagar"/>
    <x v="604"/>
    <n v="800"/>
    <x v="4"/>
    <x v="1"/>
    <x v="1"/>
    <s v="No"/>
    <s v="No"/>
    <x v="2"/>
    <x v="24"/>
    <s v="Orange"/>
    <s v="Average"/>
    <n v="67"/>
    <s v="India"/>
  </r>
  <r>
    <n v="4710"/>
    <x v="3876"/>
    <x v="108"/>
    <s v="Shop 5/27, Near Gurudwara, Ramesh Nagar, Kirti Nagar, New Delhi"/>
    <s v="Kirti Nagar"/>
    <x v="962"/>
    <n v="400"/>
    <x v="4"/>
    <x v="1"/>
    <x v="0"/>
    <s v="No"/>
    <s v="No"/>
    <x v="3"/>
    <x v="16"/>
    <s v="Orange"/>
    <s v="Average"/>
    <n v="17"/>
    <s v="India"/>
  </r>
  <r>
    <n v="4711"/>
    <x v="3877"/>
    <x v="108"/>
    <s v="Shop 1, 40 DLF Industrial Area, Alishan Building, Kirti Nagar, New Delhi"/>
    <s v="Kirti Nagar"/>
    <x v="386"/>
    <n v="600"/>
    <x v="4"/>
    <x v="1"/>
    <x v="0"/>
    <s v="No"/>
    <s v="No"/>
    <x v="2"/>
    <x v="25"/>
    <s v="Orange"/>
    <s v="Average"/>
    <n v="4"/>
    <s v="India"/>
  </r>
  <r>
    <n v="4712"/>
    <x v="3878"/>
    <x v="108"/>
    <s v="A-8, Kailash Park, Near Metro Pillar 326, Opposite Kalra Hospital, Kirti Nagar, New Delhi"/>
    <s v="Kirti Nagar"/>
    <x v="344"/>
    <n v="1200"/>
    <x v="4"/>
    <x v="0"/>
    <x v="1"/>
    <s v="No"/>
    <s v="No"/>
    <x v="0"/>
    <x v="12"/>
    <s v="Orange"/>
    <s v="Average"/>
    <n v="74"/>
    <s v="India"/>
  </r>
  <r>
    <n v="4713"/>
    <x v="3879"/>
    <x v="108"/>
    <s v="Shop 24, Tilak Market, Near Gol Chakkar, Kirti Nagar, New Delhi"/>
    <s v="Kirti Nagar"/>
    <x v="1188"/>
    <n v="600"/>
    <x v="4"/>
    <x v="1"/>
    <x v="0"/>
    <s v="No"/>
    <s v="No"/>
    <x v="2"/>
    <x v="9"/>
    <s v="Orange"/>
    <s v="Average"/>
    <n v="5"/>
    <s v="India"/>
  </r>
  <r>
    <n v="4714"/>
    <x v="3880"/>
    <x v="108"/>
    <s v="Near Metro Pillar 316, Najafgarh Road, Ramesh Nagar, Kirti Nagar, New Delhi"/>
    <s v="Kirti Nagar"/>
    <x v="388"/>
    <n v="50"/>
    <x v="4"/>
    <x v="1"/>
    <x v="0"/>
    <s v="No"/>
    <s v="No"/>
    <x v="3"/>
    <x v="25"/>
    <s v="Orange"/>
    <s v="Average"/>
    <n v="8"/>
    <s v="India"/>
  </r>
  <r>
    <n v="4715"/>
    <x v="3881"/>
    <x v="108"/>
    <s v="H-31, Kirti Nagar, New Delhi"/>
    <s v="Kirti Nagar"/>
    <x v="378"/>
    <n v="800"/>
    <x v="4"/>
    <x v="0"/>
    <x v="0"/>
    <s v="No"/>
    <s v="No"/>
    <x v="2"/>
    <x v="12"/>
    <s v="Orange"/>
    <s v="Average"/>
    <n v="50"/>
    <s v="India"/>
  </r>
  <r>
    <n v="4716"/>
    <x v="3882"/>
    <x v="108"/>
    <s v="34A, Single Storey, Ramesh Nagar, Kirti Nagar, New Delhi"/>
    <s v="Kirti Nagar"/>
    <x v="951"/>
    <n v="300"/>
    <x v="4"/>
    <x v="1"/>
    <x v="0"/>
    <s v="No"/>
    <s v="No"/>
    <x v="3"/>
    <x v="22"/>
    <s v="Orange"/>
    <s v="Average"/>
    <n v="16"/>
    <s v="India"/>
  </r>
  <r>
    <n v="4717"/>
    <x v="3883"/>
    <x v="108"/>
    <s v="45-46, Banda Bairagi Market, Ramesh Nagar, Kirti Nagar, New Delhi"/>
    <s v="Kirti Nagar"/>
    <x v="342"/>
    <n v="600"/>
    <x v="4"/>
    <x v="1"/>
    <x v="0"/>
    <s v="No"/>
    <s v="No"/>
    <x v="2"/>
    <x v="9"/>
    <s v="Orange"/>
    <s v="Average"/>
    <n v="20"/>
    <s v="India"/>
  </r>
  <r>
    <n v="4718"/>
    <x v="3884"/>
    <x v="108"/>
    <s v="A-8, Kailash Park, Near Metro Pillar 326, Opposite Kalra Hospital, Kirti Nagar, New Delhi"/>
    <s v="Kirti Nagar"/>
    <x v="834"/>
    <n v="2500"/>
    <x v="4"/>
    <x v="0"/>
    <x v="0"/>
    <s v="No"/>
    <s v="No"/>
    <x v="1"/>
    <x v="12"/>
    <s v="Orange"/>
    <s v="Average"/>
    <n v="14"/>
    <s v="India"/>
  </r>
  <r>
    <n v="4719"/>
    <x v="3885"/>
    <x v="108"/>
    <s v="Plot 8, Laxmi Garden, Opposite Metro Pillar 337, Kirti Nagar, New Delhi"/>
    <s v="Kirti Nagar"/>
    <x v="502"/>
    <n v="1100"/>
    <x v="4"/>
    <x v="0"/>
    <x v="0"/>
    <s v="No"/>
    <s v="No"/>
    <x v="0"/>
    <x v="19"/>
    <s v="Orange"/>
    <s v="Average"/>
    <n v="74"/>
    <s v="India"/>
  </r>
  <r>
    <n v="4720"/>
    <x v="3886"/>
    <x v="108"/>
    <s v="C-7, Tilak Market, Major Pankaj Batra Marg, Block 6, Sharda Puri, Ramesh Nagar, Near Kirti Nagar, Kirti Nagar, New Delhi"/>
    <s v="Kirti Nagar"/>
    <x v="1260"/>
    <n v="550"/>
    <x v="4"/>
    <x v="1"/>
    <x v="0"/>
    <s v="No"/>
    <s v="No"/>
    <x v="2"/>
    <x v="13"/>
    <s v="Orange"/>
    <s v="Average"/>
    <n v="20"/>
    <s v="India"/>
  </r>
  <r>
    <n v="4721"/>
    <x v="3887"/>
    <x v="108"/>
    <s v="A 22-23, 1st Floor, Tagore Market, Kirti Nagar, New Delhi"/>
    <s v="Kirti Nagar"/>
    <x v="1261"/>
    <n v="1200"/>
    <x v="4"/>
    <x v="0"/>
    <x v="1"/>
    <s v="No"/>
    <s v="No"/>
    <x v="0"/>
    <x v="20"/>
    <s v="Yellow"/>
    <s v="Good"/>
    <n v="133"/>
    <s v="India"/>
  </r>
  <r>
    <n v="4722"/>
    <x v="3888"/>
    <x v="108"/>
    <s v="42, DLF Industrial Area, Kirti Nagar, New Delhi"/>
    <s v="Kirti Nagar"/>
    <x v="390"/>
    <n v="650"/>
    <x v="4"/>
    <x v="1"/>
    <x v="0"/>
    <s v="No"/>
    <s v="No"/>
    <x v="2"/>
    <x v="20"/>
    <s v="Yellow"/>
    <s v="Good"/>
    <n v="98"/>
    <s v="India"/>
  </r>
  <r>
    <n v="4723"/>
    <x v="3889"/>
    <x v="108"/>
    <s v="Shop 2, I-78, Main Market, Kirti Nagar, New Delhi"/>
    <s v="Kirti Nagar"/>
    <x v="388"/>
    <n v="250"/>
    <x v="4"/>
    <x v="1"/>
    <x v="0"/>
    <s v="No"/>
    <s v="No"/>
    <x v="3"/>
    <x v="7"/>
    <s v="Yellow"/>
    <s v="Good"/>
    <n v="26"/>
    <s v="India"/>
  </r>
  <r>
    <n v="4724"/>
    <x v="3890"/>
    <x v="108"/>
    <s v="2nd Floor, F 40, Kirti Nagar, New Delhi"/>
    <s v="Kirti Nagar"/>
    <x v="21"/>
    <n v="500"/>
    <x v="4"/>
    <x v="1"/>
    <x v="0"/>
    <s v="No"/>
    <s v="No"/>
    <x v="2"/>
    <x v="11"/>
    <s v="Yellow"/>
    <s v="Good"/>
    <n v="68"/>
    <s v="India"/>
  </r>
  <r>
    <n v="4725"/>
    <x v="3891"/>
    <x v="108"/>
    <s v="A-10, 1st Floor, Najafgarh Road, Kirti Nagar, New Delhi"/>
    <s v="Kirti Nagar"/>
    <x v="341"/>
    <n v="1000"/>
    <x v="4"/>
    <x v="0"/>
    <x v="0"/>
    <s v="No"/>
    <s v="No"/>
    <x v="0"/>
    <x v="7"/>
    <s v="Yellow"/>
    <s v="Good"/>
    <n v="283"/>
    <s v="India"/>
  </r>
  <r>
    <n v="4726"/>
    <x v="3892"/>
    <x v="108"/>
    <s v="62, Rama Road, Kirti Nagar, New Delhi"/>
    <s v="Kirti Nagar"/>
    <x v="395"/>
    <n v="1200"/>
    <x v="4"/>
    <x v="0"/>
    <x v="0"/>
    <s v="No"/>
    <s v="No"/>
    <x v="0"/>
    <x v="20"/>
    <s v="Yellow"/>
    <s v="Good"/>
    <n v="21"/>
    <s v="India"/>
  </r>
  <r>
    <n v="4727"/>
    <x v="3893"/>
    <x v="108"/>
    <s v="Opposite Metro Pillar 367, Near Red Light, Kirti Nagar, New Delhi"/>
    <s v="Kirti Nagar"/>
    <x v="388"/>
    <n v="150"/>
    <x v="4"/>
    <x v="1"/>
    <x v="0"/>
    <s v="No"/>
    <s v="No"/>
    <x v="3"/>
    <x v="20"/>
    <s v="Yellow"/>
    <s v="Good"/>
    <n v="23"/>
    <s v="India"/>
  </r>
  <r>
    <n v="4728"/>
    <x v="3894"/>
    <x v="108"/>
    <s v="Shop  4, A-1, Ground Floor, Kailash Park, Near Metro Pillar 330, Kirti Nagar, New Delhi"/>
    <s v="Kirti Nagar"/>
    <x v="378"/>
    <n v="600"/>
    <x v="4"/>
    <x v="1"/>
    <x v="1"/>
    <s v="No"/>
    <s v="No"/>
    <x v="2"/>
    <x v="7"/>
    <s v="Yellow"/>
    <s v="Good"/>
    <n v="55"/>
    <s v="India"/>
  </r>
  <r>
    <n v="4729"/>
    <x v="3715"/>
    <x v="108"/>
    <s v="N-40, Opposite Scooter Market, Kirti Nagar, New Delhi"/>
    <s v="Kirti Nagar"/>
    <x v="378"/>
    <n v="750"/>
    <x v="4"/>
    <x v="1"/>
    <x v="1"/>
    <s v="No"/>
    <s v="No"/>
    <x v="2"/>
    <x v="20"/>
    <s v="Yellow"/>
    <s v="Good"/>
    <n v="102"/>
    <s v="India"/>
  </r>
  <r>
    <n v="4730"/>
    <x v="3895"/>
    <x v="108"/>
    <s v="6, Single Storey, Ground Floor, Near Gurudwara Singh Sabha, Kirti Nagar, New Delhi"/>
    <s v="Kirti Nagar"/>
    <x v="504"/>
    <n v="500"/>
    <x v="4"/>
    <x v="1"/>
    <x v="0"/>
    <s v="No"/>
    <s v="No"/>
    <x v="2"/>
    <x v="23"/>
    <s v="Red"/>
    <s v="Poor"/>
    <n v="20"/>
    <s v="India"/>
  </r>
  <r>
    <n v="4731"/>
    <x v="1521"/>
    <x v="108"/>
    <s v="B-6/1, Double Story, Near Metro Pillar 371, Ramesh Nagar, Kirti Nagar, New Delhi"/>
    <s v="Kirti Nagar"/>
    <x v="342"/>
    <n v="350"/>
    <x v="4"/>
    <x v="1"/>
    <x v="0"/>
    <s v="No"/>
    <s v="No"/>
    <x v="3"/>
    <x v="26"/>
    <s v="Red"/>
    <s v="Poor"/>
    <n v="54"/>
    <s v="India"/>
  </r>
  <r>
    <n v="4732"/>
    <x v="833"/>
    <x v="108"/>
    <s v="Shop 5, 2nd Floor, Food Court, Moments Mall, Kirti Nagar, New Delhi"/>
    <s v="Kirti Nagar"/>
    <x v="5"/>
    <n v="800"/>
    <x v="4"/>
    <x v="1"/>
    <x v="1"/>
    <s v="No"/>
    <s v="No"/>
    <x v="2"/>
    <x v="23"/>
    <s v="Red"/>
    <s v="Poor"/>
    <n v="39"/>
    <s v="India"/>
  </r>
  <r>
    <n v="4733"/>
    <x v="3896"/>
    <x v="108"/>
    <s v="F 20/10 Mandir Marg, Near Goyal Book Depot, Krishna Nagar, New Delhi"/>
    <s v="Krishna Nagar"/>
    <x v="342"/>
    <n v="200"/>
    <x v="4"/>
    <x v="1"/>
    <x v="0"/>
    <s v="No"/>
    <s v="No"/>
    <x v="3"/>
    <x v="22"/>
    <s v="Orange"/>
    <s v="Average"/>
    <n v="6"/>
    <s v="India"/>
  </r>
  <r>
    <n v="4734"/>
    <x v="823"/>
    <x v="108"/>
    <s v="F 20/10 Mandir Marg, Krishna Nagar, New Delhi"/>
    <s v="Krishna Nagar"/>
    <x v="342"/>
    <n v="250"/>
    <x v="4"/>
    <x v="1"/>
    <x v="0"/>
    <s v="No"/>
    <s v="No"/>
    <x v="3"/>
    <x v="9"/>
    <s v="Orange"/>
    <s v="Average"/>
    <n v="15"/>
    <s v="India"/>
  </r>
  <r>
    <n v="4735"/>
    <x v="3897"/>
    <x v="108"/>
    <s v="A-8, Shivpuri, Krishna Nagar, New Delhi"/>
    <s v="Krishna Nagar"/>
    <x v="1262"/>
    <n v="200"/>
    <x v="4"/>
    <x v="1"/>
    <x v="0"/>
    <s v="No"/>
    <s v="No"/>
    <x v="3"/>
    <x v="22"/>
    <s v="Orange"/>
    <s v="Average"/>
    <n v="7"/>
    <s v="India"/>
  </r>
  <r>
    <n v="4736"/>
    <x v="1222"/>
    <x v="108"/>
    <s v="A-45/2, Swana Cinema Road Main Chowk, East Azad Nagar, Near Krishna Nagar, New Delhi"/>
    <s v="Krishna Nagar"/>
    <x v="378"/>
    <n v="300"/>
    <x v="4"/>
    <x v="1"/>
    <x v="0"/>
    <s v="No"/>
    <s v="No"/>
    <x v="3"/>
    <x v="22"/>
    <s v="Orange"/>
    <s v="Average"/>
    <n v="16"/>
    <s v="India"/>
  </r>
  <r>
    <n v="4737"/>
    <x v="3898"/>
    <x v="108"/>
    <s v="26A South Anarkali Extension Opposite Community center, Baldev Park, Krishna Nagar, New Delhi"/>
    <s v="Krishna Nagar"/>
    <x v="21"/>
    <n v="300"/>
    <x v="4"/>
    <x v="1"/>
    <x v="0"/>
    <s v="No"/>
    <s v="No"/>
    <x v="3"/>
    <x v="9"/>
    <s v="Orange"/>
    <s v="Average"/>
    <n v="6"/>
    <s v="India"/>
  </r>
  <r>
    <n v="4738"/>
    <x v="3899"/>
    <x v="108"/>
    <s v="157, Jheel Khuranja, Krishna Nagar, New Delhi"/>
    <s v="Krishna Nagar"/>
    <x v="346"/>
    <n v="400"/>
    <x v="4"/>
    <x v="1"/>
    <x v="0"/>
    <s v="No"/>
    <s v="No"/>
    <x v="3"/>
    <x v="22"/>
    <s v="Orange"/>
    <s v="Average"/>
    <n v="9"/>
    <s v="India"/>
  </r>
  <r>
    <n v="4739"/>
    <x v="3900"/>
    <x v="108"/>
    <s v="F-1/1, Krishna Nagar, New Delhi"/>
    <s v="Krishna Nagar"/>
    <x v="5"/>
    <n v="350"/>
    <x v="4"/>
    <x v="1"/>
    <x v="0"/>
    <s v="No"/>
    <s v="No"/>
    <x v="3"/>
    <x v="22"/>
    <s v="Orange"/>
    <s v="Average"/>
    <n v="5"/>
    <s v="India"/>
  </r>
  <r>
    <n v="4740"/>
    <x v="3901"/>
    <x v="108"/>
    <s v="B-15, Opposite Khandelwal Hospital, East, Krishna Nagar, New Delhi"/>
    <s v="Krishna Nagar"/>
    <x v="342"/>
    <n v="150"/>
    <x v="4"/>
    <x v="1"/>
    <x v="0"/>
    <s v="No"/>
    <s v="No"/>
    <x v="3"/>
    <x v="22"/>
    <s v="Orange"/>
    <s v="Average"/>
    <n v="4"/>
    <s v="India"/>
  </r>
  <r>
    <n v="4741"/>
    <x v="2510"/>
    <x v="108"/>
    <s v="410, Jheel Khuranja, Opposite 310 Bus Stop, Krishna Nagar, New Delhi"/>
    <s v="Krishna Nagar"/>
    <x v="378"/>
    <n v="500"/>
    <x v="4"/>
    <x v="1"/>
    <x v="1"/>
    <s v="No"/>
    <s v="No"/>
    <x v="2"/>
    <x v="28"/>
    <s v="Orange"/>
    <s v="Average"/>
    <n v="50"/>
    <s v="India"/>
  </r>
  <r>
    <n v="4742"/>
    <x v="3902"/>
    <x v="108"/>
    <s v="Opposite Jheel Khuranja Bus Stop, Krishna Nagar, New Delhi"/>
    <s v="Krishna Nagar"/>
    <x v="388"/>
    <n v="100"/>
    <x v="4"/>
    <x v="1"/>
    <x v="0"/>
    <s v="No"/>
    <s v="No"/>
    <x v="3"/>
    <x v="13"/>
    <s v="Orange"/>
    <s v="Average"/>
    <n v="12"/>
    <s v="India"/>
  </r>
  <r>
    <n v="4743"/>
    <x v="3903"/>
    <x v="108"/>
    <s v="C-6/1, Mandir Marg, Krishna Nagar, New Delhi"/>
    <s v="Krishna Nagar"/>
    <x v="774"/>
    <n v="500"/>
    <x v="4"/>
    <x v="1"/>
    <x v="0"/>
    <s v="No"/>
    <s v="No"/>
    <x v="2"/>
    <x v="12"/>
    <s v="Orange"/>
    <s v="Average"/>
    <n v="79"/>
    <s v="India"/>
  </r>
  <r>
    <n v="4744"/>
    <x v="3904"/>
    <x v="108"/>
    <s v="4, Post Office Block, Near Arya Samaj Mandir, Krishna Nagar, New Delhi"/>
    <s v="Krishna Nagar"/>
    <x v="994"/>
    <n v="150"/>
    <x v="4"/>
    <x v="1"/>
    <x v="0"/>
    <s v="No"/>
    <s v="No"/>
    <x v="3"/>
    <x v="16"/>
    <s v="Orange"/>
    <s v="Average"/>
    <n v="20"/>
    <s v="India"/>
  </r>
  <r>
    <n v="4745"/>
    <x v="3905"/>
    <x v="108"/>
    <s v="B-15, Near Shri Ram Singh Hospital, East Krishna Nagar, Krishna Nagar, New Delhi"/>
    <s v="Krishna Nagar"/>
    <x v="344"/>
    <n v="650"/>
    <x v="4"/>
    <x v="1"/>
    <x v="1"/>
    <s v="No"/>
    <s v="No"/>
    <x v="2"/>
    <x v="12"/>
    <s v="Orange"/>
    <s v="Average"/>
    <n v="52"/>
    <s v="India"/>
  </r>
  <r>
    <n v="4746"/>
    <x v="3906"/>
    <x v="108"/>
    <s v="D-3/11, Krishna Nagar, New Delhi"/>
    <s v="Krishna Nagar"/>
    <x v="533"/>
    <n v="500"/>
    <x v="4"/>
    <x v="1"/>
    <x v="1"/>
    <s v="No"/>
    <s v="No"/>
    <x v="2"/>
    <x v="16"/>
    <s v="Orange"/>
    <s v="Average"/>
    <n v="26"/>
    <s v="India"/>
  </r>
  <r>
    <n v="4747"/>
    <x v="3907"/>
    <x v="108"/>
    <s v="D-10, Main Kanti Nagar Market, Krishna Nagar, New Delhi"/>
    <s v="Krishna Nagar"/>
    <x v="1263"/>
    <n v="350"/>
    <x v="4"/>
    <x v="1"/>
    <x v="0"/>
    <s v="No"/>
    <s v="No"/>
    <x v="3"/>
    <x v="12"/>
    <s v="Orange"/>
    <s v="Average"/>
    <n v="11"/>
    <s v="India"/>
  </r>
  <r>
    <n v="4748"/>
    <x v="675"/>
    <x v="108"/>
    <s v="Ground Floor, 10, Shiv Puri, Main Patparganj Road, Krishna Nagar, New Delhi"/>
    <s v="Krishna Nagar"/>
    <x v="527"/>
    <n v="700"/>
    <x v="4"/>
    <x v="1"/>
    <x v="0"/>
    <s v="No"/>
    <s v="No"/>
    <x v="2"/>
    <x v="22"/>
    <s v="Orange"/>
    <s v="Average"/>
    <n v="13"/>
    <s v="India"/>
  </r>
  <r>
    <n v="4749"/>
    <x v="675"/>
    <x v="108"/>
    <s v="K-74/A, Chachi Building, Krishna Nagar, New Delhi"/>
    <s v="Krishna Nagar"/>
    <x v="527"/>
    <n v="700"/>
    <x v="4"/>
    <x v="1"/>
    <x v="0"/>
    <s v="No"/>
    <s v="No"/>
    <x v="2"/>
    <x v="13"/>
    <s v="Orange"/>
    <s v="Average"/>
    <n v="75"/>
    <s v="India"/>
  </r>
  <r>
    <n v="4750"/>
    <x v="3908"/>
    <x v="108"/>
    <s v="4 Post Office Block, Near Rupa Ice Cream Parlour, Krishna Nagar, New Delhi"/>
    <s v="Krishna Nagar"/>
    <x v="507"/>
    <n v="150"/>
    <x v="4"/>
    <x v="1"/>
    <x v="0"/>
    <s v="No"/>
    <s v="No"/>
    <x v="3"/>
    <x v="16"/>
    <s v="Orange"/>
    <s v="Average"/>
    <n v="26"/>
    <s v="India"/>
  </r>
  <r>
    <n v="4751"/>
    <x v="3909"/>
    <x v="108"/>
    <s v="A-5/18  Krishna Nagar, Krishna Nagar, New Delhi"/>
    <s v="Krishna Nagar"/>
    <x v="378"/>
    <n v="700"/>
    <x v="4"/>
    <x v="1"/>
    <x v="0"/>
    <s v="No"/>
    <s v="No"/>
    <x v="2"/>
    <x v="22"/>
    <s v="Orange"/>
    <s v="Average"/>
    <n v="10"/>
    <s v="India"/>
  </r>
  <r>
    <n v="4752"/>
    <x v="3768"/>
    <x v="108"/>
    <s v="11, Shivpuri, Krishna Nagar, New Delhi"/>
    <s v="Krishna Nagar"/>
    <x v="498"/>
    <n v="300"/>
    <x v="4"/>
    <x v="1"/>
    <x v="0"/>
    <s v="No"/>
    <s v="No"/>
    <x v="3"/>
    <x v="12"/>
    <s v="Orange"/>
    <s v="Average"/>
    <n v="6"/>
    <s v="India"/>
  </r>
  <r>
    <n v="4753"/>
    <x v="874"/>
    <x v="108"/>
    <s v="F-3/18, Krishna Nagar, New Delhi"/>
    <s v="Krishna Nagar"/>
    <x v="516"/>
    <n v="500"/>
    <x v="4"/>
    <x v="1"/>
    <x v="0"/>
    <s v="No"/>
    <s v="No"/>
    <x v="2"/>
    <x v="16"/>
    <s v="Orange"/>
    <s v="Average"/>
    <n v="12"/>
    <s v="India"/>
  </r>
  <r>
    <n v="4754"/>
    <x v="3910"/>
    <x v="108"/>
    <s v="F-9/19, Krishna Nagar, New Delhi"/>
    <s v="Krishna Nagar"/>
    <x v="616"/>
    <n v="350"/>
    <x v="4"/>
    <x v="1"/>
    <x v="1"/>
    <s v="No"/>
    <s v="No"/>
    <x v="3"/>
    <x v="13"/>
    <s v="Orange"/>
    <s v="Average"/>
    <n v="22"/>
    <s v="India"/>
  </r>
  <r>
    <n v="4755"/>
    <x v="3911"/>
    <x v="108"/>
    <s v="412/C, Jheel Kuranja, Opposite 310 Bus Stop, Krishna Nagar, New Delhi"/>
    <s v="Krishna Nagar"/>
    <x v="342"/>
    <n v="400"/>
    <x v="4"/>
    <x v="1"/>
    <x v="0"/>
    <s v="No"/>
    <s v="No"/>
    <x v="3"/>
    <x v="12"/>
    <s v="Orange"/>
    <s v="Average"/>
    <n v="30"/>
    <s v="India"/>
  </r>
  <r>
    <n v="4756"/>
    <x v="3912"/>
    <x v="108"/>
    <s v="D 3/1, Lal Quarter, Krishna Nagar, New Delhi"/>
    <s v="Krishna Nagar"/>
    <x v="302"/>
    <n v="100"/>
    <x v="4"/>
    <x v="1"/>
    <x v="0"/>
    <s v="No"/>
    <s v="No"/>
    <x v="3"/>
    <x v="16"/>
    <s v="Orange"/>
    <s v="Average"/>
    <n v="12"/>
    <s v="India"/>
  </r>
  <r>
    <n v="4757"/>
    <x v="3913"/>
    <x v="108"/>
    <s v="420/2, Jheel Khuranja Chowk, Krishna Nagar, New Delhi"/>
    <s v="Krishna Nagar"/>
    <x v="342"/>
    <n v="400"/>
    <x v="4"/>
    <x v="1"/>
    <x v="0"/>
    <s v="No"/>
    <s v="No"/>
    <x v="3"/>
    <x v="24"/>
    <s v="Orange"/>
    <s v="Average"/>
    <n v="15"/>
    <s v="India"/>
  </r>
  <r>
    <n v="4758"/>
    <x v="3914"/>
    <x v="108"/>
    <s v="14/13, Near Happy English School, Krishna Nagar, New Delhi"/>
    <s v="Krishna Nagar"/>
    <x v="342"/>
    <n v="300"/>
    <x v="4"/>
    <x v="1"/>
    <x v="0"/>
    <s v="No"/>
    <s v="No"/>
    <x v="3"/>
    <x v="12"/>
    <s v="Orange"/>
    <s v="Average"/>
    <n v="10"/>
    <s v="India"/>
  </r>
  <r>
    <n v="4759"/>
    <x v="2309"/>
    <x v="108"/>
    <s v="C-7/1, Mandir Marg, Krishna Nagar, New Delhi"/>
    <s v="Krishna Nagar"/>
    <x v="397"/>
    <n v="400"/>
    <x v="4"/>
    <x v="1"/>
    <x v="0"/>
    <s v="No"/>
    <s v="No"/>
    <x v="3"/>
    <x v="9"/>
    <s v="Orange"/>
    <s v="Average"/>
    <n v="11"/>
    <s v="India"/>
  </r>
  <r>
    <n v="4760"/>
    <x v="3915"/>
    <x v="108"/>
    <s v="C-1/10, Lal Quarters, Krishna Nagar, New Delhi"/>
    <s v="Krishna Nagar"/>
    <x v="375"/>
    <n v="400"/>
    <x v="4"/>
    <x v="1"/>
    <x v="0"/>
    <s v="No"/>
    <s v="No"/>
    <x v="3"/>
    <x v="9"/>
    <s v="Orange"/>
    <s v="Average"/>
    <n v="16"/>
    <s v="India"/>
  </r>
  <r>
    <n v="4761"/>
    <x v="3916"/>
    <x v="108"/>
    <s v="H-9, Vijay Chowk, Krishna Nagar, New Delhi"/>
    <s v="Krishna Nagar"/>
    <x v="394"/>
    <n v="100"/>
    <x v="4"/>
    <x v="1"/>
    <x v="0"/>
    <s v="No"/>
    <s v="No"/>
    <x v="3"/>
    <x v="19"/>
    <s v="Orange"/>
    <s v="Average"/>
    <n v="15"/>
    <s v="India"/>
  </r>
  <r>
    <n v="4762"/>
    <x v="3917"/>
    <x v="108"/>
    <s v="C 1/10, Lal Quarter, Krishna Nagar, New Delhi"/>
    <s v="Krishna Nagar"/>
    <x v="342"/>
    <n v="600"/>
    <x v="4"/>
    <x v="1"/>
    <x v="0"/>
    <s v="No"/>
    <s v="No"/>
    <x v="2"/>
    <x v="13"/>
    <s v="Orange"/>
    <s v="Average"/>
    <n v="8"/>
    <s v="India"/>
  </r>
  <r>
    <n v="4763"/>
    <x v="3918"/>
    <x v="108"/>
    <s v="Shop 3, Block C, Shivpuri, Main Patparganj Road, Krishna Nagar, New Delhi"/>
    <s v="Krishna Nagar"/>
    <x v="342"/>
    <n v="450"/>
    <x v="4"/>
    <x v="1"/>
    <x v="0"/>
    <s v="No"/>
    <s v="No"/>
    <x v="3"/>
    <x v="27"/>
    <s v="Orange"/>
    <s v="Average"/>
    <n v="18"/>
    <s v="India"/>
  </r>
  <r>
    <n v="4764"/>
    <x v="3042"/>
    <x v="108"/>
    <s v="Shop 2, F-1/9, Lal Quarter, Krishna Nagar, New Delhi"/>
    <s v="Krishna Nagar"/>
    <x v="354"/>
    <n v="400"/>
    <x v="4"/>
    <x v="1"/>
    <x v="0"/>
    <s v="No"/>
    <s v="No"/>
    <x v="3"/>
    <x v="13"/>
    <s v="Orange"/>
    <s v="Average"/>
    <n v="10"/>
    <s v="India"/>
  </r>
  <r>
    <n v="4765"/>
    <x v="3919"/>
    <x v="108"/>
    <s v="2/18, F Block, Krishna Nagar, New Delhi"/>
    <s v="Krishna Nagar"/>
    <x v="388"/>
    <n v="100"/>
    <x v="4"/>
    <x v="1"/>
    <x v="0"/>
    <s v="No"/>
    <s v="No"/>
    <x v="3"/>
    <x v="16"/>
    <s v="Orange"/>
    <s v="Average"/>
    <n v="20"/>
    <s v="India"/>
  </r>
  <r>
    <n v="4766"/>
    <x v="3920"/>
    <x v="108"/>
    <s v="C 1/9, Red Quarter, CCN Building, Main Market, Krishna Nagar, New Delhi"/>
    <s v="Krishna Nagar"/>
    <x v="378"/>
    <n v="550"/>
    <x v="4"/>
    <x v="1"/>
    <x v="0"/>
    <s v="No"/>
    <s v="No"/>
    <x v="2"/>
    <x v="16"/>
    <s v="Orange"/>
    <s v="Average"/>
    <n v="16"/>
    <s v="India"/>
  </r>
  <r>
    <n v="4767"/>
    <x v="3921"/>
    <x v="108"/>
    <s v="Main Khureji Khas Road, Jheel Khuranja, Krishna Nagar, New Delhi"/>
    <s v="Krishna Nagar"/>
    <x v="342"/>
    <n v="500"/>
    <x v="4"/>
    <x v="1"/>
    <x v="0"/>
    <s v="No"/>
    <s v="No"/>
    <x v="2"/>
    <x v="19"/>
    <s v="Orange"/>
    <s v="Average"/>
    <n v="39"/>
    <s v="India"/>
  </r>
  <r>
    <n v="4768"/>
    <x v="836"/>
    <x v="108"/>
    <s v="251/3, Post Office Block, Krishna Nagar, New Delhi"/>
    <s v="Krishna Nagar"/>
    <x v="477"/>
    <n v="800"/>
    <x v="4"/>
    <x v="1"/>
    <x v="1"/>
    <s v="No"/>
    <s v="No"/>
    <x v="2"/>
    <x v="22"/>
    <s v="Orange"/>
    <s v="Average"/>
    <n v="66"/>
    <s v="India"/>
  </r>
  <r>
    <n v="4769"/>
    <x v="3922"/>
    <x v="108"/>
    <s v="13-A, Shivpuri, Opposite 14 Block, Krishna Nagar, New Delhi"/>
    <s v="Krishna Nagar"/>
    <x v="342"/>
    <n v="250"/>
    <x v="4"/>
    <x v="1"/>
    <x v="0"/>
    <s v="No"/>
    <s v="No"/>
    <x v="3"/>
    <x v="13"/>
    <s v="Orange"/>
    <s v="Average"/>
    <n v="7"/>
    <s v="India"/>
  </r>
  <r>
    <n v="4770"/>
    <x v="3923"/>
    <x v="108"/>
    <s v="32, Satnam Park, Krishna Nagar, New Delhi"/>
    <s v="Krishna Nagar"/>
    <x v="341"/>
    <n v="500"/>
    <x v="4"/>
    <x v="1"/>
    <x v="1"/>
    <s v="No"/>
    <s v="No"/>
    <x v="2"/>
    <x v="13"/>
    <s v="Orange"/>
    <s v="Average"/>
    <n v="54"/>
    <s v="India"/>
  </r>
  <r>
    <n v="4771"/>
    <x v="3924"/>
    <x v="108"/>
    <s v="Main Market, Krishna Nagar, New Delhi"/>
    <s v="Krishna Nagar"/>
    <x v="1264"/>
    <n v="500"/>
    <x v="4"/>
    <x v="1"/>
    <x v="0"/>
    <s v="No"/>
    <s v="No"/>
    <x v="2"/>
    <x v="13"/>
    <s v="Orange"/>
    <s v="Average"/>
    <n v="44"/>
    <s v="India"/>
  </r>
  <r>
    <n v="4772"/>
    <x v="3925"/>
    <x v="108"/>
    <s v="153, Jheel Khuranja Main Road, Krishna Nagar, New Delhi"/>
    <s v="Krishna Nagar"/>
    <x v="341"/>
    <n v="600"/>
    <x v="4"/>
    <x v="1"/>
    <x v="0"/>
    <s v="No"/>
    <s v="No"/>
    <x v="2"/>
    <x v="13"/>
    <s v="Orange"/>
    <s v="Average"/>
    <n v="15"/>
    <s v="India"/>
  </r>
  <r>
    <n v="4773"/>
    <x v="3926"/>
    <x v="108"/>
    <s v="F3/11, Krishna Nagar, New Delhi"/>
    <s v="Krishna Nagar"/>
    <x v="440"/>
    <n v="800"/>
    <x v="4"/>
    <x v="0"/>
    <x v="0"/>
    <s v="No"/>
    <s v="No"/>
    <x v="2"/>
    <x v="22"/>
    <s v="Orange"/>
    <s v="Average"/>
    <n v="14"/>
    <s v="India"/>
  </r>
  <r>
    <n v="4774"/>
    <x v="3927"/>
    <x v="108"/>
    <s v="A-2, Krishna Nagar Extension, Krishna Nagar, New Delhi"/>
    <s v="Krishna Nagar"/>
    <x v="731"/>
    <n v="350"/>
    <x v="4"/>
    <x v="1"/>
    <x v="0"/>
    <s v="No"/>
    <s v="No"/>
    <x v="3"/>
    <x v="9"/>
    <s v="Orange"/>
    <s v="Average"/>
    <n v="4"/>
    <s v="India"/>
  </r>
  <r>
    <n v="4775"/>
    <x v="3928"/>
    <x v="108"/>
    <s v="439, Near Bank of Baroda, Jheel Khurenja, Near Pal Motors, Krishna Nagar, New Delhi"/>
    <s v="Krishna Nagar"/>
    <x v="504"/>
    <n v="200"/>
    <x v="4"/>
    <x v="1"/>
    <x v="0"/>
    <s v="No"/>
    <s v="No"/>
    <x v="3"/>
    <x v="13"/>
    <s v="Orange"/>
    <s v="Average"/>
    <n v="13"/>
    <s v="India"/>
  </r>
  <r>
    <n v="4776"/>
    <x v="3929"/>
    <x v="108"/>
    <s v="472 B, Dayanand Marg, Jheel Khuranja, Krishna Nagar, New Delhi"/>
    <s v="Krishna Nagar"/>
    <x v="393"/>
    <n v="300"/>
    <x v="4"/>
    <x v="1"/>
    <x v="0"/>
    <s v="No"/>
    <s v="No"/>
    <x v="3"/>
    <x v="12"/>
    <s v="Orange"/>
    <s v="Average"/>
    <n v="31"/>
    <s v="India"/>
  </r>
  <r>
    <n v="4777"/>
    <x v="3930"/>
    <x v="108"/>
    <s v="11, Shivpuri, Krishna Nagar, New Delhi"/>
    <s v="Krishna Nagar"/>
    <x v="378"/>
    <n v="550"/>
    <x v="4"/>
    <x v="1"/>
    <x v="0"/>
    <s v="No"/>
    <s v="No"/>
    <x v="2"/>
    <x v="7"/>
    <s v="Yellow"/>
    <s v="Good"/>
    <n v="22"/>
    <s v="India"/>
  </r>
  <r>
    <n v="4778"/>
    <x v="3931"/>
    <x v="108"/>
    <s v="J-2/1 , Near Pragati Eye Center, Krishna Nagar, New Delhi"/>
    <s v="Krishna Nagar"/>
    <x v="527"/>
    <n v="450"/>
    <x v="4"/>
    <x v="1"/>
    <x v="0"/>
    <s v="No"/>
    <s v="No"/>
    <x v="3"/>
    <x v="20"/>
    <s v="Yellow"/>
    <s v="Good"/>
    <n v="21"/>
    <s v="India"/>
  </r>
  <r>
    <n v="4779"/>
    <x v="3932"/>
    <x v="108"/>
    <s v="59, Indra Park Extension, Som Bazar Road, Near, Krishna Nagar, New Delhi"/>
    <s v="Krishna Nagar"/>
    <x v="440"/>
    <n v="300"/>
    <x v="4"/>
    <x v="1"/>
    <x v="0"/>
    <s v="No"/>
    <s v="No"/>
    <x v="3"/>
    <x v="14"/>
    <s v="White"/>
    <s v="Not rated"/>
    <n v="2"/>
    <s v="India"/>
  </r>
  <r>
    <n v="4780"/>
    <x v="3933"/>
    <x v="108"/>
    <s v="D-3/1, Lal Quarter, Krishna Nagar, New Delhi"/>
    <s v="Krishna Nagar"/>
    <x v="388"/>
    <n v="200"/>
    <x v="4"/>
    <x v="1"/>
    <x v="0"/>
    <s v="No"/>
    <s v="No"/>
    <x v="3"/>
    <x v="14"/>
    <s v="White"/>
    <s v="Not rated"/>
    <n v="1"/>
    <s v="India"/>
  </r>
  <r>
    <n v="4781"/>
    <x v="3934"/>
    <x v="108"/>
    <s v="Near Police Chowki, Krishna Nagar, New Delhi"/>
    <s v="Krishna Nagar"/>
    <x v="342"/>
    <n v="600"/>
    <x v="4"/>
    <x v="1"/>
    <x v="0"/>
    <s v="No"/>
    <s v="No"/>
    <x v="2"/>
    <x v="14"/>
    <s v="White"/>
    <s v="Not rated"/>
    <n v="0"/>
    <s v="India"/>
  </r>
  <r>
    <n v="4782"/>
    <x v="3935"/>
    <x v="108"/>
    <s v="9, Satnam Park, Krishna Nagar, New Delhi"/>
    <s v="Krishna Nagar"/>
    <x v="1117"/>
    <n v="200"/>
    <x v="4"/>
    <x v="1"/>
    <x v="0"/>
    <s v="No"/>
    <s v="No"/>
    <x v="3"/>
    <x v="14"/>
    <s v="White"/>
    <s v="Not rated"/>
    <n v="0"/>
    <s v="India"/>
  </r>
  <r>
    <n v="4783"/>
    <x v="3936"/>
    <x v="108"/>
    <s v="32, Satnam Park, Krishna Nagar, New Delhi"/>
    <s v="Krishna Nagar"/>
    <x v="342"/>
    <n v="200"/>
    <x v="4"/>
    <x v="1"/>
    <x v="0"/>
    <s v="No"/>
    <s v="No"/>
    <x v="3"/>
    <x v="14"/>
    <s v="White"/>
    <s v="Not rated"/>
    <n v="0"/>
    <s v="India"/>
  </r>
  <r>
    <n v="4784"/>
    <x v="3937"/>
    <x v="108"/>
    <s v="29, Satnam Park, Krishna Nagar, New Delhi"/>
    <s v="Krishna Nagar"/>
    <x v="342"/>
    <n v="200"/>
    <x v="4"/>
    <x v="1"/>
    <x v="0"/>
    <s v="No"/>
    <s v="No"/>
    <x v="3"/>
    <x v="14"/>
    <s v="White"/>
    <s v="Not rated"/>
    <n v="0"/>
    <s v="India"/>
  </r>
  <r>
    <n v="4785"/>
    <x v="3938"/>
    <x v="108"/>
    <s v="F1/1, Krishna Nagar, New Delhi"/>
    <s v="Krishna Nagar"/>
    <x v="23"/>
    <n v="300"/>
    <x v="4"/>
    <x v="1"/>
    <x v="0"/>
    <s v="No"/>
    <s v="No"/>
    <x v="3"/>
    <x v="14"/>
    <s v="White"/>
    <s v="Not rated"/>
    <n v="0"/>
    <s v="India"/>
  </r>
  <r>
    <n v="4786"/>
    <x v="3595"/>
    <x v="108"/>
    <s v="E-7A/10, Sethi Chowk, Krishna Nagar, New Delhi"/>
    <s v="Krishna Nagar"/>
    <x v="729"/>
    <n v="150"/>
    <x v="4"/>
    <x v="1"/>
    <x v="0"/>
    <s v="No"/>
    <s v="No"/>
    <x v="3"/>
    <x v="14"/>
    <s v="White"/>
    <s v="Not rated"/>
    <n v="0"/>
    <s v="India"/>
  </r>
  <r>
    <n v="4787"/>
    <x v="3939"/>
    <x v="108"/>
    <s v="A 11, Krishna Nagar, New Delhi"/>
    <s v="Krishna Nagar"/>
    <x v="342"/>
    <n v="500"/>
    <x v="4"/>
    <x v="1"/>
    <x v="0"/>
    <s v="No"/>
    <s v="No"/>
    <x v="2"/>
    <x v="14"/>
    <s v="White"/>
    <s v="Not rated"/>
    <n v="2"/>
    <s v="India"/>
  </r>
  <r>
    <n v="4788"/>
    <x v="3940"/>
    <x v="108"/>
    <s v="Baldev Park, Krishna Nagar, New Delhi"/>
    <s v="Krishna Nagar"/>
    <x v="407"/>
    <n v="350"/>
    <x v="4"/>
    <x v="1"/>
    <x v="0"/>
    <s v="No"/>
    <s v="No"/>
    <x v="3"/>
    <x v="14"/>
    <s v="White"/>
    <s v="Not rated"/>
    <n v="3"/>
    <s v="India"/>
  </r>
  <r>
    <n v="4789"/>
    <x v="3941"/>
    <x v="108"/>
    <s v="C-1/15, Lal Quarter, Krishna Nagar, New Delhi"/>
    <s v="Krishna Nagar"/>
    <x v="507"/>
    <n v="400"/>
    <x v="4"/>
    <x v="1"/>
    <x v="1"/>
    <s v="No"/>
    <s v="No"/>
    <x v="3"/>
    <x v="14"/>
    <s v="White"/>
    <s v="Not rated"/>
    <n v="2"/>
    <s v="India"/>
  </r>
  <r>
    <n v="4790"/>
    <x v="3942"/>
    <x v="108"/>
    <s v="F-2/35, Vijay Chowk, Near Shiv Chowk, Krishna Nagar, New Delhi"/>
    <s v="Krishna Nagar"/>
    <x v="616"/>
    <n v="350"/>
    <x v="4"/>
    <x v="1"/>
    <x v="0"/>
    <s v="No"/>
    <s v="No"/>
    <x v="3"/>
    <x v="14"/>
    <s v="White"/>
    <s v="Not rated"/>
    <n v="0"/>
    <s v="India"/>
  </r>
  <r>
    <n v="4791"/>
    <x v="3943"/>
    <x v="108"/>
    <s v="D6/9, Lal Quarter, Krishna Nagar, New Delhi"/>
    <s v="Krishna Nagar"/>
    <x v="504"/>
    <n v="250"/>
    <x v="4"/>
    <x v="1"/>
    <x v="0"/>
    <s v="No"/>
    <s v="No"/>
    <x v="3"/>
    <x v="14"/>
    <s v="White"/>
    <s v="Not rated"/>
    <n v="1"/>
    <s v="India"/>
  </r>
  <r>
    <n v="4792"/>
    <x v="3944"/>
    <x v="108"/>
    <s v="X/3478, Street 4, Raghubarpura Main Road, Near Shani Mandir, Krishna Nagar, New Delhi"/>
    <s v="Krishna Nagar"/>
    <x v="388"/>
    <n v="100"/>
    <x v="4"/>
    <x v="1"/>
    <x v="0"/>
    <s v="No"/>
    <s v="No"/>
    <x v="3"/>
    <x v="14"/>
    <s v="White"/>
    <s v="Not rated"/>
    <n v="0"/>
    <s v="India"/>
  </r>
  <r>
    <n v="4793"/>
    <x v="821"/>
    <x v="108"/>
    <s v="A-4/17, Krishna Nagar, New Delhi"/>
    <s v="Krishna Nagar"/>
    <x v="524"/>
    <n v="350"/>
    <x v="4"/>
    <x v="1"/>
    <x v="0"/>
    <s v="No"/>
    <s v="No"/>
    <x v="3"/>
    <x v="14"/>
    <s v="White"/>
    <s v="Not rated"/>
    <n v="2"/>
    <s v="India"/>
  </r>
  <r>
    <n v="4794"/>
    <x v="3945"/>
    <x v="108"/>
    <s v="Shop 5, F-1/9, Krishna Nagar, New Delhi"/>
    <s v="Krishna Nagar"/>
    <x v="63"/>
    <n v="300"/>
    <x v="4"/>
    <x v="1"/>
    <x v="0"/>
    <s v="No"/>
    <s v="No"/>
    <x v="3"/>
    <x v="14"/>
    <s v="White"/>
    <s v="Not rated"/>
    <n v="2"/>
    <s v="India"/>
  </r>
  <r>
    <n v="4795"/>
    <x v="3946"/>
    <x v="108"/>
    <s v="7/1, Shivpuri, Krishna Nagar, New Delhi"/>
    <s v="Krishna Nagar"/>
    <x v="342"/>
    <n v="550"/>
    <x v="4"/>
    <x v="1"/>
    <x v="0"/>
    <s v="No"/>
    <s v="No"/>
    <x v="2"/>
    <x v="14"/>
    <s v="White"/>
    <s v="Not rated"/>
    <n v="0"/>
    <s v="India"/>
  </r>
  <r>
    <n v="4796"/>
    <x v="3947"/>
    <x v="108"/>
    <s v="Jheel Kuranja, Opposite 310, Bus Stop, Krishna Nagar, New Delhi"/>
    <s v="Krishna Nagar"/>
    <x v="342"/>
    <n v="350"/>
    <x v="4"/>
    <x v="1"/>
    <x v="0"/>
    <s v="No"/>
    <s v="No"/>
    <x v="3"/>
    <x v="14"/>
    <s v="White"/>
    <s v="Not rated"/>
    <n v="0"/>
    <s v="India"/>
  </r>
  <r>
    <n v="4797"/>
    <x v="3948"/>
    <x v="108"/>
    <s v="Shop 5, F-1/9, Lal Quarter, Krishna Nagar, New Delhi"/>
    <s v="Krishna Nagar"/>
    <x v="23"/>
    <n v="350"/>
    <x v="4"/>
    <x v="1"/>
    <x v="0"/>
    <s v="No"/>
    <s v="No"/>
    <x v="3"/>
    <x v="14"/>
    <s v="White"/>
    <s v="Not rated"/>
    <n v="1"/>
    <s v="India"/>
  </r>
  <r>
    <n v="4798"/>
    <x v="3949"/>
    <x v="108"/>
    <s v="C-7/1, Mandir Marg, Lal Quarter Market, Krishna Nagar, New Delhi"/>
    <s v="Krishna Nagar"/>
    <x v="342"/>
    <n v="450"/>
    <x v="4"/>
    <x v="1"/>
    <x v="0"/>
    <s v="No"/>
    <s v="No"/>
    <x v="3"/>
    <x v="14"/>
    <s v="White"/>
    <s v="Not rated"/>
    <n v="2"/>
    <s v="India"/>
  </r>
  <r>
    <n v="4799"/>
    <x v="3950"/>
    <x v="108"/>
    <s v="2 Shiv Puri, Patparganj Road, Near Abhishek Banquet Hall, Krishna Nagar, New Delhi"/>
    <s v="Krishna Nagar"/>
    <x v="453"/>
    <n v="350"/>
    <x v="4"/>
    <x v="1"/>
    <x v="0"/>
    <s v="No"/>
    <s v="No"/>
    <x v="3"/>
    <x v="14"/>
    <s v="White"/>
    <s v="Not rated"/>
    <n v="0"/>
    <s v="India"/>
  </r>
  <r>
    <n v="4800"/>
    <x v="3951"/>
    <x v="108"/>
    <s v="1, New Govind Park, Krishna Nagar, New Delhi"/>
    <s v="Krishna Nagar"/>
    <x v="507"/>
    <n v="250"/>
    <x v="4"/>
    <x v="1"/>
    <x v="0"/>
    <s v="No"/>
    <s v="No"/>
    <x v="3"/>
    <x v="14"/>
    <s v="White"/>
    <s v="Not rated"/>
    <n v="0"/>
    <s v="India"/>
  </r>
  <r>
    <n v="4801"/>
    <x v="3952"/>
    <x v="108"/>
    <s v="F3/10, Krishna Nagar, New Delhi"/>
    <s v="Krishna Nagar"/>
    <x v="1265"/>
    <n v="300"/>
    <x v="4"/>
    <x v="1"/>
    <x v="0"/>
    <s v="No"/>
    <s v="No"/>
    <x v="3"/>
    <x v="14"/>
    <s v="White"/>
    <s v="Not rated"/>
    <n v="0"/>
    <s v="India"/>
  </r>
  <r>
    <n v="4802"/>
    <x v="3953"/>
    <x v="108"/>
    <s v="C8/1, Mandir Marg, Krishna Nagar, New Delhi"/>
    <s v="Krishna Nagar"/>
    <x v="394"/>
    <n v="200"/>
    <x v="4"/>
    <x v="1"/>
    <x v="0"/>
    <s v="No"/>
    <s v="No"/>
    <x v="3"/>
    <x v="14"/>
    <s v="White"/>
    <s v="Not rated"/>
    <n v="1"/>
    <s v="India"/>
  </r>
  <r>
    <n v="4803"/>
    <x v="3954"/>
    <x v="108"/>
    <s v="C 5, Shivpuri, Krishna Nagar, New Delhi"/>
    <s v="Krishna Nagar"/>
    <x v="394"/>
    <n v="100"/>
    <x v="4"/>
    <x v="1"/>
    <x v="0"/>
    <s v="No"/>
    <s v="No"/>
    <x v="3"/>
    <x v="14"/>
    <s v="White"/>
    <s v="Not rated"/>
    <n v="0"/>
    <s v="India"/>
  </r>
  <r>
    <n v="4804"/>
    <x v="3955"/>
    <x v="108"/>
    <s v="F-2/9, Krishna Nagar, New Delhi"/>
    <s v="Krishna Nagar"/>
    <x v="342"/>
    <n v="250"/>
    <x v="4"/>
    <x v="1"/>
    <x v="0"/>
    <s v="No"/>
    <s v="No"/>
    <x v="3"/>
    <x v="14"/>
    <s v="White"/>
    <s v="Not rated"/>
    <n v="1"/>
    <s v="India"/>
  </r>
  <r>
    <n v="4805"/>
    <x v="3956"/>
    <x v="108"/>
    <s v="F-2/9, Krishna Nagar, New Delhi"/>
    <s v="Krishna Nagar"/>
    <x v="388"/>
    <n v="200"/>
    <x v="4"/>
    <x v="1"/>
    <x v="0"/>
    <s v="No"/>
    <s v="No"/>
    <x v="3"/>
    <x v="14"/>
    <s v="White"/>
    <s v="Not rated"/>
    <n v="0"/>
    <s v="India"/>
  </r>
  <r>
    <n v="4806"/>
    <x v="3957"/>
    <x v="108"/>
    <s v="F-4/35, Krishna Nagar, New Delhi"/>
    <s v="Krishna Nagar"/>
    <x v="330"/>
    <n v="250"/>
    <x v="4"/>
    <x v="1"/>
    <x v="0"/>
    <s v="No"/>
    <s v="No"/>
    <x v="3"/>
    <x v="14"/>
    <s v="White"/>
    <s v="Not rated"/>
    <n v="3"/>
    <s v="India"/>
  </r>
  <r>
    <n v="4807"/>
    <x v="3958"/>
    <x v="108"/>
    <s v="F-2/1, Labour Chowk, Krishna Nagar, New Delhi"/>
    <s v="Krishna Nagar"/>
    <x v="1266"/>
    <n v="300"/>
    <x v="4"/>
    <x v="1"/>
    <x v="0"/>
    <s v="No"/>
    <s v="No"/>
    <x v="3"/>
    <x v="14"/>
    <s v="White"/>
    <s v="Not rated"/>
    <n v="0"/>
    <s v="India"/>
  </r>
  <r>
    <n v="4808"/>
    <x v="3959"/>
    <x v="108"/>
    <s v="C-3/2, Krishna Nagar, New Delhi"/>
    <s v="Krishna Nagar"/>
    <x v="21"/>
    <n v="400"/>
    <x v="4"/>
    <x v="1"/>
    <x v="0"/>
    <s v="No"/>
    <s v="No"/>
    <x v="3"/>
    <x v="14"/>
    <s v="White"/>
    <s v="Not rated"/>
    <n v="3"/>
    <s v="India"/>
  </r>
  <r>
    <n v="4809"/>
    <x v="3960"/>
    <x v="108"/>
    <s v="Ground Floor, F 313/842, Lado Sarai, New Delhi"/>
    <s v="Lado Sarai"/>
    <x v="507"/>
    <n v="400"/>
    <x v="4"/>
    <x v="1"/>
    <x v="1"/>
    <s v="No"/>
    <s v="No"/>
    <x v="3"/>
    <x v="13"/>
    <s v="Orange"/>
    <s v="Average"/>
    <n v="10"/>
    <s v="India"/>
  </r>
  <r>
    <n v="4810"/>
    <x v="3961"/>
    <x v="108"/>
    <s v="Qutab Golf Course, Lado Sarai, New Delhi"/>
    <s v="Lado Sarai"/>
    <x v="422"/>
    <n v="2200"/>
    <x v="4"/>
    <x v="0"/>
    <x v="0"/>
    <s v="No"/>
    <s v="No"/>
    <x v="1"/>
    <x v="20"/>
    <s v="Yellow"/>
    <s v="Good"/>
    <n v="218"/>
    <s v="India"/>
  </r>
  <r>
    <n v="4811"/>
    <x v="3962"/>
    <x v="108"/>
    <s v="F 21, Lado Sarai, New Delhi"/>
    <s v="Lado Sarai"/>
    <x v="63"/>
    <n v="300"/>
    <x v="4"/>
    <x v="1"/>
    <x v="0"/>
    <s v="No"/>
    <s v="No"/>
    <x v="3"/>
    <x v="14"/>
    <s v="White"/>
    <s v="Not rated"/>
    <n v="1"/>
    <s v="India"/>
  </r>
  <r>
    <n v="4812"/>
    <x v="3963"/>
    <x v="108"/>
    <s v="344/3, 4th Floor, Lado Sarai, New Delhi"/>
    <s v="Lado Sarai"/>
    <x v="1267"/>
    <n v="1500"/>
    <x v="4"/>
    <x v="0"/>
    <x v="0"/>
    <s v="No"/>
    <s v="No"/>
    <x v="0"/>
    <x v="14"/>
    <s v="White"/>
    <s v="Not rated"/>
    <n v="1"/>
    <s v="India"/>
  </r>
  <r>
    <n v="4813"/>
    <x v="3964"/>
    <x v="108"/>
    <s v="F-703, Lado Sarai, New Delhi"/>
    <s v="Lado Sarai"/>
    <x v="342"/>
    <n v="600"/>
    <x v="4"/>
    <x v="1"/>
    <x v="0"/>
    <s v="No"/>
    <s v="No"/>
    <x v="2"/>
    <x v="14"/>
    <s v="White"/>
    <s v="Not rated"/>
    <n v="0"/>
    <s v="India"/>
  </r>
  <r>
    <n v="4814"/>
    <x v="3965"/>
    <x v="108"/>
    <s v="Press Enclave Marg, Lado Sarai, New Delhi"/>
    <s v="Lado Sarai"/>
    <x v="1268"/>
    <n v="300"/>
    <x v="4"/>
    <x v="1"/>
    <x v="0"/>
    <s v="No"/>
    <s v="No"/>
    <x v="3"/>
    <x v="14"/>
    <s v="White"/>
    <s v="Not rated"/>
    <n v="1"/>
    <s v="India"/>
  </r>
  <r>
    <n v="4815"/>
    <x v="3966"/>
    <x v="108"/>
    <s v="Near 'Made Easy', Lado Sarai, New Delhi"/>
    <s v="Lado Sarai"/>
    <x v="63"/>
    <n v="200"/>
    <x v="4"/>
    <x v="1"/>
    <x v="0"/>
    <s v="No"/>
    <s v="No"/>
    <x v="3"/>
    <x v="14"/>
    <s v="White"/>
    <s v="Not rated"/>
    <n v="0"/>
    <s v="India"/>
  </r>
  <r>
    <n v="4816"/>
    <x v="3967"/>
    <x v="108"/>
    <s v="M-395, Lado Sarai, New Delhi"/>
    <s v="Lado Sarai"/>
    <x v="479"/>
    <n v="200"/>
    <x v="4"/>
    <x v="1"/>
    <x v="0"/>
    <s v="No"/>
    <s v="No"/>
    <x v="3"/>
    <x v="14"/>
    <s v="White"/>
    <s v="Not rated"/>
    <n v="1"/>
    <s v="India"/>
  </r>
  <r>
    <n v="4817"/>
    <x v="3968"/>
    <x v="108"/>
    <s v="F-291/64, MB Road, Lado Sarai, New Delhi"/>
    <s v="Lado Sarai"/>
    <x v="63"/>
    <n v="300"/>
    <x v="4"/>
    <x v="1"/>
    <x v="0"/>
    <s v="No"/>
    <s v="No"/>
    <x v="3"/>
    <x v="14"/>
    <s v="White"/>
    <s v="Not rated"/>
    <n v="1"/>
    <s v="India"/>
  </r>
  <r>
    <n v="4818"/>
    <x v="3969"/>
    <x v="108"/>
    <s v="C-125, Near Flyover Market, Lajpat Nagar 1, New Delhi"/>
    <s v="Lajpat Nagar 1"/>
    <x v="63"/>
    <n v="250"/>
    <x v="4"/>
    <x v="1"/>
    <x v="0"/>
    <s v="No"/>
    <s v="No"/>
    <x v="3"/>
    <x v="19"/>
    <s v="Orange"/>
    <s v="Average"/>
    <n v="44"/>
    <s v="India"/>
  </r>
  <r>
    <n v="4819"/>
    <x v="3970"/>
    <x v="108"/>
    <s v="B-206, Krishna Market, Lajpat Nagar 1, New Delhi"/>
    <s v="Lajpat Nagar 1"/>
    <x v="484"/>
    <n v="500"/>
    <x v="4"/>
    <x v="1"/>
    <x v="0"/>
    <s v="No"/>
    <s v="No"/>
    <x v="2"/>
    <x v="9"/>
    <s v="Orange"/>
    <s v="Average"/>
    <n v="7"/>
    <s v="India"/>
  </r>
  <r>
    <n v="4820"/>
    <x v="3971"/>
    <x v="108"/>
    <s v="177, E Block, Lajpat Nagar 1, New Delhi"/>
    <s v="Lajpat Nagar 1"/>
    <x v="388"/>
    <n v="100"/>
    <x v="4"/>
    <x v="1"/>
    <x v="0"/>
    <s v="No"/>
    <s v="No"/>
    <x v="3"/>
    <x v="13"/>
    <s v="Orange"/>
    <s v="Average"/>
    <n v="4"/>
    <s v="India"/>
  </r>
  <r>
    <n v="4821"/>
    <x v="3972"/>
    <x v="108"/>
    <s v="E- 196, Krishna Market, Lajpat Nagar 1, New Delhi"/>
    <s v="Lajpat Nagar 1"/>
    <x v="504"/>
    <n v="250"/>
    <x v="4"/>
    <x v="1"/>
    <x v="1"/>
    <s v="No"/>
    <s v="No"/>
    <x v="3"/>
    <x v="27"/>
    <s v="Orange"/>
    <s v="Average"/>
    <n v="4"/>
    <s v="India"/>
  </r>
  <r>
    <n v="4822"/>
    <x v="3973"/>
    <x v="108"/>
    <s v="25, Krishna Market, Near Gurudwara Singh Sabha, Lajpat Nagar 1, New Delhi"/>
    <s v="Lajpat Nagar 1"/>
    <x v="780"/>
    <n v="250"/>
    <x v="4"/>
    <x v="1"/>
    <x v="0"/>
    <s v="No"/>
    <s v="No"/>
    <x v="3"/>
    <x v="25"/>
    <s v="Orange"/>
    <s v="Average"/>
    <n v="8"/>
    <s v="India"/>
  </r>
  <r>
    <n v="4823"/>
    <x v="3974"/>
    <x v="108"/>
    <s v="E 178, Ground Floor, Krishna Market, Lajpat Nagar 1, New Delhi"/>
    <s v="Lajpat Nagar 1"/>
    <x v="378"/>
    <n v="400"/>
    <x v="4"/>
    <x v="1"/>
    <x v="1"/>
    <s v="No"/>
    <s v="No"/>
    <x v="3"/>
    <x v="27"/>
    <s v="Orange"/>
    <s v="Average"/>
    <n v="7"/>
    <s v="India"/>
  </r>
  <r>
    <n v="4824"/>
    <x v="3524"/>
    <x v="108"/>
    <s v="C-222, Lajpat Nagar 1, New Delhi"/>
    <s v="Lajpat Nagar 1"/>
    <x v="504"/>
    <n v="450"/>
    <x v="4"/>
    <x v="1"/>
    <x v="1"/>
    <s v="No"/>
    <s v="No"/>
    <x v="3"/>
    <x v="12"/>
    <s v="Orange"/>
    <s v="Average"/>
    <n v="56"/>
    <s v="India"/>
  </r>
  <r>
    <n v="4825"/>
    <x v="3975"/>
    <x v="108"/>
    <s v="Shop 1D-177, Lajpat Nagar 1, New Delhi"/>
    <s v="Lajpat Nagar 1"/>
    <x v="63"/>
    <n v="150"/>
    <x v="4"/>
    <x v="1"/>
    <x v="1"/>
    <s v="No"/>
    <s v="No"/>
    <x v="3"/>
    <x v="16"/>
    <s v="Orange"/>
    <s v="Average"/>
    <n v="6"/>
    <s v="India"/>
  </r>
  <r>
    <n v="4826"/>
    <x v="3976"/>
    <x v="108"/>
    <s v="A 155, Near Samara Honda, Lajpat Nagar 1, New Delhi"/>
    <s v="Lajpat Nagar 1"/>
    <x v="479"/>
    <n v="600"/>
    <x v="4"/>
    <x v="1"/>
    <x v="0"/>
    <s v="No"/>
    <s v="No"/>
    <x v="2"/>
    <x v="9"/>
    <s v="Orange"/>
    <s v="Average"/>
    <n v="4"/>
    <s v="India"/>
  </r>
  <r>
    <n v="4827"/>
    <x v="3977"/>
    <x v="108"/>
    <s v="47, Krishna Market, Lajpat Nagar 1, New Delhi"/>
    <s v="Lajpat Nagar 1"/>
    <x v="342"/>
    <n v="100"/>
    <x v="4"/>
    <x v="1"/>
    <x v="1"/>
    <s v="No"/>
    <s v="No"/>
    <x v="3"/>
    <x v="24"/>
    <s v="Orange"/>
    <s v="Average"/>
    <n v="10"/>
    <s v="India"/>
  </r>
  <r>
    <n v="4828"/>
    <x v="3978"/>
    <x v="108"/>
    <s v="37, Krishna Market, Lajpat Nagar 1, New Delhi"/>
    <s v="Lajpat Nagar 1"/>
    <x v="440"/>
    <n v="550"/>
    <x v="4"/>
    <x v="1"/>
    <x v="0"/>
    <s v="No"/>
    <s v="No"/>
    <x v="2"/>
    <x v="16"/>
    <s v="Orange"/>
    <s v="Average"/>
    <n v="40"/>
    <s v="India"/>
  </r>
  <r>
    <n v="4829"/>
    <x v="3979"/>
    <x v="108"/>
    <s v="C-95, Lajpat Nagar 1, New Delhi"/>
    <s v="Lajpat Nagar 1"/>
    <x v="502"/>
    <n v="700"/>
    <x v="4"/>
    <x v="1"/>
    <x v="1"/>
    <s v="No"/>
    <s v="No"/>
    <x v="2"/>
    <x v="19"/>
    <s v="Orange"/>
    <s v="Average"/>
    <n v="49"/>
    <s v="India"/>
  </r>
  <r>
    <n v="4830"/>
    <x v="3980"/>
    <x v="108"/>
    <s v="Lal Sai Market, Near Tiwari Sweets, Lajpat Nagar 1, New Delhi"/>
    <s v="Lajpat Nagar 1"/>
    <x v="364"/>
    <n v="100"/>
    <x v="4"/>
    <x v="1"/>
    <x v="0"/>
    <s v="No"/>
    <s v="No"/>
    <x v="3"/>
    <x v="9"/>
    <s v="Orange"/>
    <s v="Average"/>
    <n v="4"/>
    <s v="India"/>
  </r>
  <r>
    <n v="4831"/>
    <x v="3981"/>
    <x v="108"/>
    <s v="B-223, Krishna Market, Lajpat Nagar 1, New Delhi"/>
    <s v="Lajpat Nagar 1"/>
    <x v="621"/>
    <n v="400"/>
    <x v="4"/>
    <x v="1"/>
    <x v="0"/>
    <s v="No"/>
    <s v="No"/>
    <x v="3"/>
    <x v="27"/>
    <s v="Orange"/>
    <s v="Average"/>
    <n v="9"/>
    <s v="India"/>
  </r>
  <r>
    <n v="4832"/>
    <x v="3982"/>
    <x v="108"/>
    <s v="G-16, Lajpat Nagar 1, New Delhi"/>
    <s v="Lajpat Nagar 1"/>
    <x v="502"/>
    <n v="450"/>
    <x v="4"/>
    <x v="1"/>
    <x v="1"/>
    <s v="No"/>
    <s v="No"/>
    <x v="3"/>
    <x v="24"/>
    <s v="Orange"/>
    <s v="Average"/>
    <n v="102"/>
    <s v="India"/>
  </r>
  <r>
    <n v="4833"/>
    <x v="3983"/>
    <x v="108"/>
    <s v="3, Krishna Market, Lajpat Nagar 1, New Delhi"/>
    <s v="Lajpat Nagar 1"/>
    <x v="392"/>
    <n v="200"/>
    <x v="4"/>
    <x v="1"/>
    <x v="0"/>
    <s v="No"/>
    <s v="No"/>
    <x v="3"/>
    <x v="10"/>
    <s v="Yellow"/>
    <s v="Good"/>
    <n v="183"/>
    <s v="India"/>
  </r>
  <r>
    <n v="4834"/>
    <x v="1300"/>
    <x v="108"/>
    <s v="A-117, Lajpat Nagar 1, New Delhi"/>
    <s v="Lajpat Nagar 1"/>
    <x v="645"/>
    <n v="650"/>
    <x v="4"/>
    <x v="1"/>
    <x v="1"/>
    <s v="No"/>
    <s v="No"/>
    <x v="2"/>
    <x v="11"/>
    <s v="Yellow"/>
    <s v="Good"/>
    <n v="270"/>
    <s v="India"/>
  </r>
  <r>
    <n v="4835"/>
    <x v="2738"/>
    <x v="108"/>
    <s v="D-166, Shop 3, Near Railway Crossing, Lajpat Nagar 1, New Delhi"/>
    <s v="Lajpat Nagar 1"/>
    <x v="342"/>
    <n v="600"/>
    <x v="4"/>
    <x v="1"/>
    <x v="1"/>
    <s v="No"/>
    <s v="No"/>
    <x v="2"/>
    <x v="7"/>
    <s v="Yellow"/>
    <s v="Good"/>
    <n v="75"/>
    <s v="India"/>
  </r>
  <r>
    <n v="4836"/>
    <x v="3984"/>
    <x v="108"/>
    <s v="E-86, Lajpat Nagar 1, New Delhi"/>
    <s v="Lajpat Nagar 1"/>
    <x v="341"/>
    <n v="800"/>
    <x v="4"/>
    <x v="0"/>
    <x v="1"/>
    <s v="No"/>
    <s v="No"/>
    <x v="2"/>
    <x v="20"/>
    <s v="Yellow"/>
    <s v="Good"/>
    <n v="116"/>
    <s v="India"/>
  </r>
  <r>
    <n v="4837"/>
    <x v="3985"/>
    <x v="108"/>
    <s v="Shop 10, Krishna Market, Lajpat Nagar 1, New Delhi"/>
    <s v="Lajpat Nagar 1"/>
    <x v="346"/>
    <n v="250"/>
    <x v="4"/>
    <x v="1"/>
    <x v="0"/>
    <s v="No"/>
    <s v="No"/>
    <x v="3"/>
    <x v="14"/>
    <s v="White"/>
    <s v="Not rated"/>
    <n v="0"/>
    <s v="India"/>
  </r>
  <r>
    <n v="4838"/>
    <x v="3986"/>
    <x v="108"/>
    <s v="48, Krishna Market, Lajpat Nagar 1, New Delhi"/>
    <s v="Lajpat Nagar 1"/>
    <x v="533"/>
    <n v="250"/>
    <x v="4"/>
    <x v="1"/>
    <x v="1"/>
    <s v="No"/>
    <s v="No"/>
    <x v="3"/>
    <x v="14"/>
    <s v="White"/>
    <s v="Not rated"/>
    <n v="3"/>
    <s v="India"/>
  </r>
  <r>
    <n v="4839"/>
    <x v="3987"/>
    <x v="108"/>
    <s v="Shop 8, Krishna Market, Lajpat Nagar 1, New Delhi"/>
    <s v="Lajpat Nagar 1"/>
    <x v="330"/>
    <n v="300"/>
    <x v="4"/>
    <x v="1"/>
    <x v="0"/>
    <s v="No"/>
    <s v="No"/>
    <x v="3"/>
    <x v="14"/>
    <s v="White"/>
    <s v="Not rated"/>
    <n v="3"/>
    <s v="India"/>
  </r>
  <r>
    <n v="4840"/>
    <x v="3988"/>
    <x v="108"/>
    <s v="A 88, Near Desu Office, Lajpat Nagar 1, New Delhi"/>
    <s v="Lajpat Nagar 1"/>
    <x v="524"/>
    <n v="250"/>
    <x v="4"/>
    <x v="1"/>
    <x v="0"/>
    <s v="No"/>
    <s v="No"/>
    <x v="3"/>
    <x v="14"/>
    <s v="White"/>
    <s v="Not rated"/>
    <n v="2"/>
    <s v="India"/>
  </r>
  <r>
    <n v="4841"/>
    <x v="3989"/>
    <x v="108"/>
    <s v="Ground Floor, C-196, Near Railway Fatak, Lajpat Nagar 1, New Delhi"/>
    <s v="Lajpat Nagar 1"/>
    <x v="346"/>
    <n v="300"/>
    <x v="4"/>
    <x v="1"/>
    <x v="0"/>
    <s v="No"/>
    <s v="No"/>
    <x v="3"/>
    <x v="14"/>
    <s v="White"/>
    <s v="Not rated"/>
    <n v="1"/>
    <s v="India"/>
  </r>
  <r>
    <n v="4842"/>
    <x v="2724"/>
    <x v="108"/>
    <s v="C-107, Lajpat Nagar 1, New Delhi"/>
    <s v="Lajpat Nagar 1"/>
    <x v="479"/>
    <n v="300"/>
    <x v="4"/>
    <x v="1"/>
    <x v="1"/>
    <s v="No"/>
    <s v="No"/>
    <x v="3"/>
    <x v="14"/>
    <s v="White"/>
    <s v="Not rated"/>
    <n v="2"/>
    <s v="India"/>
  </r>
  <r>
    <n v="4843"/>
    <x v="3990"/>
    <x v="108"/>
    <s v="I-54, First Floor, Lajpat Nagar 1, New Delhi"/>
    <s v="Lajpat Nagar 1"/>
    <x v="479"/>
    <n v="300"/>
    <x v="4"/>
    <x v="1"/>
    <x v="0"/>
    <s v="No"/>
    <s v="No"/>
    <x v="3"/>
    <x v="14"/>
    <s v="White"/>
    <s v="Not rated"/>
    <n v="0"/>
    <s v="India"/>
  </r>
  <r>
    <n v="4844"/>
    <x v="3991"/>
    <x v="108"/>
    <s v="C-118, Lajpat Nagar 1, New Delhi"/>
    <s v="Lajpat Nagar 1"/>
    <x v="378"/>
    <n v="600"/>
    <x v="4"/>
    <x v="1"/>
    <x v="0"/>
    <s v="No"/>
    <s v="No"/>
    <x v="2"/>
    <x v="14"/>
    <s v="White"/>
    <s v="Not rated"/>
    <n v="2"/>
    <s v="India"/>
  </r>
  <r>
    <n v="4845"/>
    <x v="3992"/>
    <x v="108"/>
    <s v="C-118, Lajpat Nagar 1, New Delhi"/>
    <s v="Lajpat Nagar 1"/>
    <x v="342"/>
    <n v="400"/>
    <x v="4"/>
    <x v="1"/>
    <x v="1"/>
    <s v="No"/>
    <s v="No"/>
    <x v="3"/>
    <x v="14"/>
    <s v="White"/>
    <s v="Not rated"/>
    <n v="0"/>
    <s v="India"/>
  </r>
  <r>
    <n v="4846"/>
    <x v="3993"/>
    <x v="108"/>
    <s v="27, Main Market, Nehru Nagar, Lajpat Nagar 1, New Delhi"/>
    <s v="Lajpat Nagar 1"/>
    <x v="5"/>
    <n v="300"/>
    <x v="4"/>
    <x v="1"/>
    <x v="0"/>
    <s v="No"/>
    <s v="No"/>
    <x v="3"/>
    <x v="14"/>
    <s v="White"/>
    <s v="Not rated"/>
    <n v="0"/>
    <s v="India"/>
  </r>
  <r>
    <n v="4847"/>
    <x v="3994"/>
    <x v="108"/>
    <s v="43, Main Market, Nehru Nagar, Lajpat Nagar 1, New Delhi"/>
    <s v="Lajpat Nagar 1"/>
    <x v="342"/>
    <n v="150"/>
    <x v="4"/>
    <x v="1"/>
    <x v="0"/>
    <s v="No"/>
    <s v="No"/>
    <x v="3"/>
    <x v="14"/>
    <s v="White"/>
    <s v="Not rated"/>
    <n v="0"/>
    <s v="India"/>
  </r>
  <r>
    <n v="4848"/>
    <x v="3995"/>
    <x v="108"/>
    <s v="E-196B, Krishna Market, Lajpat Nagar 1, New Delhi"/>
    <s v="Lajpat Nagar 1"/>
    <x v="388"/>
    <n v="100"/>
    <x v="4"/>
    <x v="1"/>
    <x v="0"/>
    <s v="No"/>
    <s v="No"/>
    <x v="3"/>
    <x v="14"/>
    <s v="White"/>
    <s v="Not rated"/>
    <n v="1"/>
    <s v="India"/>
  </r>
  <r>
    <n v="4849"/>
    <x v="3996"/>
    <x v="108"/>
    <s v="Shop 1, D-166, Lajpat Nagar 1, New Delhi"/>
    <s v="Lajpat Nagar 1"/>
    <x v="507"/>
    <n v="200"/>
    <x v="4"/>
    <x v="1"/>
    <x v="1"/>
    <s v="No"/>
    <s v="No"/>
    <x v="3"/>
    <x v="14"/>
    <s v="White"/>
    <s v="Not rated"/>
    <n v="3"/>
    <s v="India"/>
  </r>
  <r>
    <n v="4850"/>
    <x v="3997"/>
    <x v="108"/>
    <s v="B-206, Lajpat Nagar 1, New Delhi"/>
    <s v="Lajpat Nagar 1"/>
    <x v="378"/>
    <n v="350"/>
    <x v="4"/>
    <x v="1"/>
    <x v="1"/>
    <s v="No"/>
    <s v="No"/>
    <x v="3"/>
    <x v="14"/>
    <s v="White"/>
    <s v="Not rated"/>
    <n v="1"/>
    <s v="India"/>
  </r>
  <r>
    <n v="4851"/>
    <x v="3998"/>
    <x v="108"/>
    <s v="Shop 55, Krishna Market, Lajpat Nagar 1, New Delhi"/>
    <s v="Lajpat Nagar 1"/>
    <x v="21"/>
    <n v="300"/>
    <x v="4"/>
    <x v="1"/>
    <x v="1"/>
    <s v="No"/>
    <s v="No"/>
    <x v="3"/>
    <x v="14"/>
    <s v="White"/>
    <s v="Not rated"/>
    <n v="0"/>
    <s v="India"/>
  </r>
  <r>
    <n v="4852"/>
    <x v="3999"/>
    <x v="108"/>
    <s v="42, Main Market, Near Gurudwara, Nehru Nagar, Lajpat Nagar 1, New Delhi"/>
    <s v="Lajpat Nagar 1"/>
    <x v="330"/>
    <n v="250"/>
    <x v="4"/>
    <x v="1"/>
    <x v="0"/>
    <s v="No"/>
    <s v="No"/>
    <x v="3"/>
    <x v="14"/>
    <s v="White"/>
    <s v="Not rated"/>
    <n v="1"/>
    <s v="India"/>
  </r>
  <r>
    <n v="4853"/>
    <x v="4000"/>
    <x v="108"/>
    <s v="E-209, Lajpat Nagar 1, New Delhi"/>
    <s v="Lajpat Nagar 1"/>
    <x v="453"/>
    <n v="500"/>
    <x v="4"/>
    <x v="1"/>
    <x v="0"/>
    <s v="No"/>
    <s v="No"/>
    <x v="2"/>
    <x v="14"/>
    <s v="White"/>
    <s v="Not rated"/>
    <n v="0"/>
    <s v="India"/>
  </r>
  <r>
    <n v="4854"/>
    <x v="4001"/>
    <x v="108"/>
    <s v="C-222, Near Railway Crossing, Lajpat Nagar 1, New Delhi"/>
    <s v="Lajpat Nagar 1"/>
    <x v="514"/>
    <n v="150"/>
    <x v="4"/>
    <x v="1"/>
    <x v="0"/>
    <s v="No"/>
    <s v="No"/>
    <x v="3"/>
    <x v="14"/>
    <s v="White"/>
    <s v="Not rated"/>
    <n v="2"/>
    <s v="India"/>
  </r>
  <r>
    <n v="4855"/>
    <x v="4002"/>
    <x v="108"/>
    <s v="Shop 18, Krishna Market, Lajpat Nagar 1, New Delhi"/>
    <s v="Lajpat Nagar 1"/>
    <x v="342"/>
    <n v="200"/>
    <x v="4"/>
    <x v="1"/>
    <x v="0"/>
    <s v="No"/>
    <s v="No"/>
    <x v="3"/>
    <x v="14"/>
    <s v="White"/>
    <s v="Not rated"/>
    <n v="0"/>
    <s v="India"/>
  </r>
  <r>
    <n v="4856"/>
    <x v="4003"/>
    <x v="108"/>
    <s v="E-93, Lajpat Nagar 1, New Delhi"/>
    <s v="Lajpat Nagar 1"/>
    <x v="342"/>
    <n v="200"/>
    <x v="4"/>
    <x v="1"/>
    <x v="1"/>
    <s v="No"/>
    <s v="No"/>
    <x v="3"/>
    <x v="14"/>
    <s v="White"/>
    <s v="Not rated"/>
    <n v="3"/>
    <s v="India"/>
  </r>
  <r>
    <n v="4857"/>
    <x v="4004"/>
    <x v="108"/>
    <s v="C-96, Ground Floor, Lajpat Nagar 1, New Delhi"/>
    <s v="Lajpat Nagar 1"/>
    <x v="21"/>
    <n v="400"/>
    <x v="4"/>
    <x v="1"/>
    <x v="0"/>
    <s v="No"/>
    <s v="No"/>
    <x v="3"/>
    <x v="14"/>
    <s v="White"/>
    <s v="Not rated"/>
    <n v="0"/>
    <s v="India"/>
  </r>
  <r>
    <n v="4858"/>
    <x v="4005"/>
    <x v="108"/>
    <s v="C-222, Lajpat Nagar 1, New Delhi"/>
    <s v="Lajpat Nagar 1"/>
    <x v="342"/>
    <n v="400"/>
    <x v="4"/>
    <x v="1"/>
    <x v="1"/>
    <s v="No"/>
    <s v="No"/>
    <x v="3"/>
    <x v="14"/>
    <s v="White"/>
    <s v="Not rated"/>
    <n v="0"/>
    <s v="India"/>
  </r>
  <r>
    <n v="4859"/>
    <x v="4006"/>
    <x v="108"/>
    <s v="C-53/54, Lajpat Nagar 1, New Delhi"/>
    <s v="Lajpat Nagar 1"/>
    <x v="342"/>
    <n v="500"/>
    <x v="4"/>
    <x v="1"/>
    <x v="0"/>
    <s v="No"/>
    <s v="No"/>
    <x v="2"/>
    <x v="14"/>
    <s v="White"/>
    <s v="Not rated"/>
    <n v="0"/>
    <s v="India"/>
  </r>
  <r>
    <n v="4860"/>
    <x v="816"/>
    <x v="108"/>
    <s v="J-35 B, Central Market, Lajpat Nagar 2, New Delhi"/>
    <s v="Lajpat Nagar 2"/>
    <x v="1269"/>
    <n v="300"/>
    <x v="4"/>
    <x v="1"/>
    <x v="1"/>
    <s v="No"/>
    <s v="No"/>
    <x v="3"/>
    <x v="19"/>
    <s v="Orange"/>
    <s v="Average"/>
    <n v="22"/>
    <s v="India"/>
  </r>
  <r>
    <n v="4861"/>
    <x v="1103"/>
    <x v="108"/>
    <s v="Lajpat Nagar 2, New Delhi"/>
    <s v="Lajpat Nagar 2"/>
    <x v="525"/>
    <n v="600"/>
    <x v="4"/>
    <x v="1"/>
    <x v="1"/>
    <s v="No"/>
    <s v="No"/>
    <x v="2"/>
    <x v="9"/>
    <s v="Orange"/>
    <s v="Average"/>
    <n v="32"/>
    <s v="India"/>
  </r>
  <r>
    <n v="4862"/>
    <x v="2643"/>
    <x v="108"/>
    <s v="Lajpat Nagar 2, New Delhi"/>
    <s v="Lajpat Nagar 2"/>
    <x v="1039"/>
    <n v="1000"/>
    <x v="4"/>
    <x v="0"/>
    <x v="1"/>
    <s v="No"/>
    <s v="No"/>
    <x v="0"/>
    <x v="13"/>
    <s v="Orange"/>
    <s v="Average"/>
    <n v="8"/>
    <s v="India"/>
  </r>
  <r>
    <n v="4863"/>
    <x v="1048"/>
    <x v="108"/>
    <s v="J-2, 25AB, Lajpat Nagar 2, New Delhi"/>
    <s v="Lajpat Nagar 2"/>
    <x v="231"/>
    <n v="500"/>
    <x v="4"/>
    <x v="1"/>
    <x v="1"/>
    <s v="No"/>
    <s v="No"/>
    <x v="2"/>
    <x v="19"/>
    <s v="Orange"/>
    <s v="Average"/>
    <n v="45"/>
    <s v="India"/>
  </r>
  <r>
    <n v="4864"/>
    <x v="675"/>
    <x v="108"/>
    <s v="D/34, Plot 11, Ground Floor, Lajpat Nagar 2, New Delhi"/>
    <s v="Lajpat Nagar 2"/>
    <x v="527"/>
    <n v="700"/>
    <x v="4"/>
    <x v="1"/>
    <x v="0"/>
    <s v="No"/>
    <s v="No"/>
    <x v="2"/>
    <x v="28"/>
    <s v="Orange"/>
    <s v="Average"/>
    <n v="47"/>
    <s v="India"/>
  </r>
  <r>
    <n v="4865"/>
    <x v="4007"/>
    <x v="108"/>
    <s v="1 &amp; 2, Lal Sai Market, Lajpat Nagar 2, New Delhi"/>
    <s v="Lajpat Nagar 2"/>
    <x v="341"/>
    <n v="650"/>
    <x v="4"/>
    <x v="1"/>
    <x v="1"/>
    <s v="No"/>
    <s v="No"/>
    <x v="2"/>
    <x v="19"/>
    <s v="Orange"/>
    <s v="Average"/>
    <n v="59"/>
    <s v="India"/>
  </r>
  <r>
    <n v="4866"/>
    <x v="4008"/>
    <x v="108"/>
    <s v="I-83, Central Market, Lajpat Nagar 2, New Delhi"/>
    <s v="Lajpat Nagar 2"/>
    <x v="769"/>
    <n v="550"/>
    <x v="4"/>
    <x v="1"/>
    <x v="1"/>
    <s v="No"/>
    <s v="No"/>
    <x v="2"/>
    <x v="22"/>
    <s v="Orange"/>
    <s v="Average"/>
    <n v="39"/>
    <s v="India"/>
  </r>
  <r>
    <n v="4867"/>
    <x v="2605"/>
    <x v="108"/>
    <s v="D35, Ground Floor, Lajpat Nagar 2, New Delhi"/>
    <s v="Lajpat Nagar 2"/>
    <x v="453"/>
    <n v="650"/>
    <x v="4"/>
    <x v="1"/>
    <x v="1"/>
    <s v="No"/>
    <s v="No"/>
    <x v="2"/>
    <x v="22"/>
    <s v="Orange"/>
    <s v="Average"/>
    <n v="31"/>
    <s v="India"/>
  </r>
  <r>
    <n v="4868"/>
    <x v="1181"/>
    <x v="108"/>
    <s v="K-95, Lajpat Nagar 2, New Delhi"/>
    <s v="Lajpat Nagar 2"/>
    <x v="604"/>
    <n v="800"/>
    <x v="4"/>
    <x v="1"/>
    <x v="1"/>
    <s v="No"/>
    <s v="No"/>
    <x v="2"/>
    <x v="25"/>
    <s v="Orange"/>
    <s v="Average"/>
    <n v="54"/>
    <s v="India"/>
  </r>
  <r>
    <n v="4869"/>
    <x v="4009"/>
    <x v="108"/>
    <s v="C-57, Lajpat Nagar 2, New Delhi"/>
    <s v="Lajpat Nagar 2"/>
    <x v="392"/>
    <n v="250"/>
    <x v="4"/>
    <x v="1"/>
    <x v="0"/>
    <s v="No"/>
    <s v="No"/>
    <x v="3"/>
    <x v="16"/>
    <s v="Orange"/>
    <s v="Average"/>
    <n v="40"/>
    <s v="India"/>
  </r>
  <r>
    <n v="4870"/>
    <x v="4010"/>
    <x v="108"/>
    <s v="J-23 A, Central Market, Lajpat Nagar 2, New Delhi"/>
    <s v="Lajpat Nagar 2"/>
    <x v="379"/>
    <n v="500"/>
    <x v="4"/>
    <x v="1"/>
    <x v="0"/>
    <s v="No"/>
    <s v="No"/>
    <x v="2"/>
    <x v="24"/>
    <s v="Orange"/>
    <s v="Average"/>
    <n v="50"/>
    <s v="India"/>
  </r>
  <r>
    <n v="4871"/>
    <x v="4011"/>
    <x v="108"/>
    <s v="3rd Floor, I-2, Central market, Lajpat Nagar 2, New Delhi"/>
    <s v="Lajpat Nagar 2"/>
    <x v="378"/>
    <n v="600"/>
    <x v="4"/>
    <x v="1"/>
    <x v="0"/>
    <s v="No"/>
    <s v="No"/>
    <x v="2"/>
    <x v="13"/>
    <s v="Orange"/>
    <s v="Average"/>
    <n v="18"/>
    <s v="India"/>
  </r>
  <r>
    <n v="4872"/>
    <x v="4012"/>
    <x v="108"/>
    <s v="O-3/20, Lajpat Nagar 2, New Delhi"/>
    <s v="Lajpat Nagar 2"/>
    <x v="1270"/>
    <n v="500"/>
    <x v="4"/>
    <x v="1"/>
    <x v="0"/>
    <s v="No"/>
    <s v="No"/>
    <x v="2"/>
    <x v="13"/>
    <s v="Orange"/>
    <s v="Average"/>
    <n v="33"/>
    <s v="India"/>
  </r>
  <r>
    <n v="4873"/>
    <x v="4013"/>
    <x v="108"/>
    <s v="C-160, Near Roxy Drycleaner, Central Market, Lajpat Nagar 2, New Delhi"/>
    <s v="Lajpat Nagar 2"/>
    <x v="1271"/>
    <n v="300"/>
    <x v="4"/>
    <x v="1"/>
    <x v="1"/>
    <s v="No"/>
    <s v="No"/>
    <x v="3"/>
    <x v="9"/>
    <s v="Orange"/>
    <s v="Average"/>
    <n v="41"/>
    <s v="India"/>
  </r>
  <r>
    <n v="4874"/>
    <x v="4014"/>
    <x v="108"/>
    <s v="C-152, Lajpat Nagar 2, New Delhi"/>
    <s v="Lajpat Nagar 2"/>
    <x v="21"/>
    <n v="200"/>
    <x v="4"/>
    <x v="1"/>
    <x v="0"/>
    <s v="No"/>
    <s v="No"/>
    <x v="3"/>
    <x v="20"/>
    <s v="Yellow"/>
    <s v="Good"/>
    <n v="70"/>
    <s v="India"/>
  </r>
  <r>
    <n v="4875"/>
    <x v="1638"/>
    <x v="108"/>
    <s v="A-80, Central Market, Near Axis Bank, Lajpat Nagar 2, New Delhi"/>
    <s v="Lajpat Nagar 2"/>
    <x v="788"/>
    <n v="550"/>
    <x v="4"/>
    <x v="1"/>
    <x v="1"/>
    <s v="No"/>
    <s v="No"/>
    <x v="2"/>
    <x v="11"/>
    <s v="Yellow"/>
    <s v="Good"/>
    <n v="269"/>
    <s v="India"/>
  </r>
  <r>
    <n v="4876"/>
    <x v="1055"/>
    <x v="108"/>
    <s v="45, Ring Road, Lajpat Nagar 2, New Delhi"/>
    <s v="Lajpat Nagar 2"/>
    <x v="539"/>
    <n v="600"/>
    <x v="4"/>
    <x v="1"/>
    <x v="0"/>
    <s v="No"/>
    <s v="No"/>
    <x v="2"/>
    <x v="10"/>
    <s v="Yellow"/>
    <s v="Good"/>
    <n v="472"/>
    <s v="India"/>
  </r>
  <r>
    <n v="4877"/>
    <x v="4015"/>
    <x v="108"/>
    <s v="I-29A, Lajpat Nagar 2, New Delhi"/>
    <s v="Lajpat Nagar 2"/>
    <x v="302"/>
    <n v="500"/>
    <x v="4"/>
    <x v="1"/>
    <x v="1"/>
    <s v="No"/>
    <s v="No"/>
    <x v="2"/>
    <x v="10"/>
    <s v="Yellow"/>
    <s v="Good"/>
    <n v="21"/>
    <s v="India"/>
  </r>
  <r>
    <n v="4878"/>
    <x v="4016"/>
    <x v="108"/>
    <s v="C-12, Ground Floor, Lajpat Nagar 2, New Delhi"/>
    <s v="Lajpat Nagar 2"/>
    <x v="208"/>
    <n v="1000"/>
    <x v="4"/>
    <x v="1"/>
    <x v="1"/>
    <s v="No"/>
    <s v="No"/>
    <x v="0"/>
    <x v="11"/>
    <s v="Yellow"/>
    <s v="Good"/>
    <n v="57"/>
    <s v="India"/>
  </r>
  <r>
    <n v="4879"/>
    <x v="4017"/>
    <x v="108"/>
    <s v="A-91B, Central Market, Lajpat Nagar 2, New Delhi"/>
    <s v="Lajpat Nagar 2"/>
    <x v="379"/>
    <n v="550"/>
    <x v="4"/>
    <x v="1"/>
    <x v="0"/>
    <s v="No"/>
    <s v="No"/>
    <x v="2"/>
    <x v="10"/>
    <s v="Yellow"/>
    <s v="Good"/>
    <n v="63"/>
    <s v="India"/>
  </r>
  <r>
    <n v="4880"/>
    <x v="3098"/>
    <x v="108"/>
    <s v="C-15, Ground Floor, Lajpat Nagar 2, New Delhi"/>
    <s v="Lajpat Nagar 2"/>
    <x v="20"/>
    <n v="550"/>
    <x v="4"/>
    <x v="1"/>
    <x v="0"/>
    <s v="No"/>
    <s v="No"/>
    <x v="2"/>
    <x v="20"/>
    <s v="Yellow"/>
    <s v="Good"/>
    <n v="54"/>
    <s v="India"/>
  </r>
  <r>
    <n v="4881"/>
    <x v="4018"/>
    <x v="108"/>
    <s v="A-44, 1st Floor, Lajpat Nagar 2, New Delhi"/>
    <s v="Lajpat Nagar 2"/>
    <x v="1272"/>
    <n v="1000"/>
    <x v="4"/>
    <x v="0"/>
    <x v="0"/>
    <s v="No"/>
    <s v="No"/>
    <x v="0"/>
    <x v="14"/>
    <s v="White"/>
    <s v="Not rated"/>
    <n v="2"/>
    <s v="India"/>
  </r>
  <r>
    <n v="4882"/>
    <x v="4019"/>
    <x v="108"/>
    <s v="G-15, Old Double Storey, Lajpat Nagar 4, New Delhi"/>
    <s v="Lajpat Nagar 4"/>
    <x v="1273"/>
    <n v="500"/>
    <x v="4"/>
    <x v="1"/>
    <x v="0"/>
    <s v="No"/>
    <s v="No"/>
    <x v="2"/>
    <x v="20"/>
    <s v="Yellow"/>
    <s v="Good"/>
    <n v="515"/>
    <s v="India"/>
  </r>
  <r>
    <n v="4883"/>
    <x v="4020"/>
    <x v="108"/>
    <s v="7/25, Old Double Storey, Gupta Market, Lajpat Nagar 4, New Delhi"/>
    <s v="Lajpat Nagar 4"/>
    <x v="392"/>
    <n v="150"/>
    <x v="4"/>
    <x v="1"/>
    <x v="0"/>
    <s v="No"/>
    <s v="No"/>
    <x v="3"/>
    <x v="15"/>
    <s v="Green"/>
    <s v="Very Good"/>
    <n v="577"/>
    <s v="India"/>
  </r>
  <r>
    <n v="4884"/>
    <x v="4021"/>
    <x v="108"/>
    <s v="C 7/191, Keshav Puram, Lawrence Road, New Delhi"/>
    <s v="Lawrence Road"/>
    <x v="63"/>
    <n v="300"/>
    <x v="4"/>
    <x v="1"/>
    <x v="0"/>
    <s v="No"/>
    <s v="No"/>
    <x v="3"/>
    <x v="19"/>
    <s v="Orange"/>
    <s v="Average"/>
    <n v="32"/>
    <s v="India"/>
  </r>
  <r>
    <n v="4885"/>
    <x v="4022"/>
    <x v="108"/>
    <s v="B-4/96 A, Keshavpuram, Lawrence Road, New Delhi"/>
    <s v="Lawrence Road"/>
    <x v="1274"/>
    <n v="300"/>
    <x v="4"/>
    <x v="1"/>
    <x v="0"/>
    <s v="No"/>
    <s v="No"/>
    <x v="3"/>
    <x v="12"/>
    <s v="Orange"/>
    <s v="Average"/>
    <n v="23"/>
    <s v="India"/>
  </r>
  <r>
    <n v="4886"/>
    <x v="4023"/>
    <x v="108"/>
    <s v="Near Petrol Pump, Hatoda Ram Park, Main, Lawrence Road, New Delhi"/>
    <s v="Lawrence Road"/>
    <x v="453"/>
    <n v="600"/>
    <x v="4"/>
    <x v="1"/>
    <x v="0"/>
    <s v="No"/>
    <s v="No"/>
    <x v="2"/>
    <x v="16"/>
    <s v="Orange"/>
    <s v="Average"/>
    <n v="23"/>
    <s v="India"/>
  </r>
  <r>
    <n v="4887"/>
    <x v="4024"/>
    <x v="108"/>
    <s v="Shop A-4, Block B-4, Keshav Puram, Lawrence Road, New Delhi"/>
    <s v="Lawrence Road"/>
    <x v="20"/>
    <n v="500"/>
    <x v="4"/>
    <x v="1"/>
    <x v="0"/>
    <s v="No"/>
    <s v="No"/>
    <x v="2"/>
    <x v="16"/>
    <s v="Orange"/>
    <s v="Average"/>
    <n v="12"/>
    <s v="India"/>
  </r>
  <r>
    <n v="4888"/>
    <x v="2252"/>
    <x v="108"/>
    <s v="B-4/317 A, Keshav Puram, Lawrence Road, New Delhi"/>
    <s v="Lawrence Road"/>
    <x v="354"/>
    <n v="550"/>
    <x v="4"/>
    <x v="1"/>
    <x v="0"/>
    <s v="No"/>
    <s v="No"/>
    <x v="2"/>
    <x v="13"/>
    <s v="Orange"/>
    <s v="Average"/>
    <n v="20"/>
    <s v="India"/>
  </r>
  <r>
    <n v="4889"/>
    <x v="4025"/>
    <x v="108"/>
    <s v="2149, Old Bus Stand, Tri Nagar, Lawrence Road, New Delhi"/>
    <s v="Lawrence Road"/>
    <x v="678"/>
    <n v="200"/>
    <x v="4"/>
    <x v="1"/>
    <x v="0"/>
    <s v="No"/>
    <s v="No"/>
    <x v="3"/>
    <x v="16"/>
    <s v="Orange"/>
    <s v="Average"/>
    <n v="7"/>
    <s v="India"/>
  </r>
  <r>
    <n v="4890"/>
    <x v="4026"/>
    <x v="108"/>
    <s v="1, Block C8, DDA Market, Keshav Puram, Lawrence Road, New Delhi"/>
    <s v="Lawrence Road"/>
    <x v="965"/>
    <n v="450"/>
    <x v="4"/>
    <x v="1"/>
    <x v="0"/>
    <s v="No"/>
    <s v="No"/>
    <x v="3"/>
    <x v="12"/>
    <s v="Orange"/>
    <s v="Average"/>
    <n v="11"/>
    <s v="India"/>
  </r>
  <r>
    <n v="4891"/>
    <x v="4027"/>
    <x v="108"/>
    <s v="3, Block C8, DDA Market, Keshav Puram, Lawrence Road, New Delhi"/>
    <s v="Lawrence Road"/>
    <x v="502"/>
    <n v="450"/>
    <x v="4"/>
    <x v="1"/>
    <x v="1"/>
    <s v="No"/>
    <s v="No"/>
    <x v="3"/>
    <x v="25"/>
    <s v="Orange"/>
    <s v="Average"/>
    <n v="13"/>
    <s v="India"/>
  </r>
  <r>
    <n v="4892"/>
    <x v="4028"/>
    <x v="108"/>
    <s v="Shop A5, B4, DDA Market, Keshavpuram, Lawrence Road, New Delhi"/>
    <s v="Lawrence Road"/>
    <x v="21"/>
    <n v="100"/>
    <x v="4"/>
    <x v="1"/>
    <x v="0"/>
    <s v="No"/>
    <s v="No"/>
    <x v="3"/>
    <x v="14"/>
    <s v="White"/>
    <s v="Not rated"/>
    <n v="0"/>
    <s v="India"/>
  </r>
  <r>
    <n v="4893"/>
    <x v="4029"/>
    <x v="108"/>
    <s v="C-7/85, Near Mother Dairy, Keshav Puram, Lawrence Road, New Delhi"/>
    <s v="Lawrence Road"/>
    <x v="951"/>
    <n v="300"/>
    <x v="4"/>
    <x v="1"/>
    <x v="0"/>
    <s v="No"/>
    <s v="No"/>
    <x v="3"/>
    <x v="14"/>
    <s v="White"/>
    <s v="Not rated"/>
    <n v="0"/>
    <s v="India"/>
  </r>
  <r>
    <n v="4894"/>
    <x v="4030"/>
    <x v="108"/>
    <s v="Shop 2829/208, Old Bus Stand, Tri Nagar, Lawrence Road, New Delhi"/>
    <s v="Lawrence Road"/>
    <x v="514"/>
    <n v="300"/>
    <x v="4"/>
    <x v="1"/>
    <x v="0"/>
    <s v="No"/>
    <s v="No"/>
    <x v="3"/>
    <x v="14"/>
    <s v="White"/>
    <s v="Not rated"/>
    <n v="0"/>
    <s v="India"/>
  </r>
  <r>
    <n v="4895"/>
    <x v="4031"/>
    <x v="108"/>
    <s v="Shop 19, A-1 Block, DDA Market, Keshav Puram, Lawrence Road, New Delhi"/>
    <s v="Lawrence Road"/>
    <x v="504"/>
    <n v="250"/>
    <x v="4"/>
    <x v="1"/>
    <x v="0"/>
    <s v="No"/>
    <s v="No"/>
    <x v="3"/>
    <x v="14"/>
    <s v="White"/>
    <s v="Not rated"/>
    <n v="0"/>
    <s v="India"/>
  </r>
  <r>
    <n v="4896"/>
    <x v="4032"/>
    <x v="108"/>
    <s v="B-4, 1st Floor, DDA Market, Keshav Puram, Lawrence Road, New Delhi"/>
    <s v="Lawrence Road"/>
    <x v="378"/>
    <n v="700"/>
    <x v="4"/>
    <x v="1"/>
    <x v="0"/>
    <s v="No"/>
    <s v="No"/>
    <x v="2"/>
    <x v="14"/>
    <s v="White"/>
    <s v="Not rated"/>
    <n v="0"/>
    <s v="India"/>
  </r>
  <r>
    <n v="4897"/>
    <x v="4033"/>
    <x v="108"/>
    <s v="Keshav Puram, Lawrence Road, New Delhi"/>
    <s v="Lawrence Road"/>
    <x v="354"/>
    <n v="400"/>
    <x v="4"/>
    <x v="1"/>
    <x v="0"/>
    <s v="No"/>
    <s v="No"/>
    <x v="3"/>
    <x v="14"/>
    <s v="White"/>
    <s v="Not rated"/>
    <n v="0"/>
    <s v="India"/>
  </r>
  <r>
    <n v="4898"/>
    <x v="4034"/>
    <x v="108"/>
    <s v="B-4/300 A, Main Road, Near Keshavpuram Metro Station, Near, Lawrence Road, New Delhi"/>
    <s v="Lawrence Road"/>
    <x v="1275"/>
    <n v="400"/>
    <x v="4"/>
    <x v="1"/>
    <x v="0"/>
    <s v="No"/>
    <s v="No"/>
    <x v="3"/>
    <x v="5"/>
    <s v="Green"/>
    <s v="Very Good"/>
    <n v="762"/>
    <s v="India"/>
  </r>
  <r>
    <n v="4899"/>
    <x v="4035"/>
    <x v="108"/>
    <s v="D-32, Laxmi Nagar, New Delhi"/>
    <s v="Laxmi Nagar"/>
    <x v="527"/>
    <n v="250"/>
    <x v="4"/>
    <x v="1"/>
    <x v="0"/>
    <s v="No"/>
    <s v="No"/>
    <x v="3"/>
    <x v="25"/>
    <s v="Orange"/>
    <s v="Average"/>
    <n v="8"/>
    <s v="India"/>
  </r>
  <r>
    <n v="4900"/>
    <x v="4036"/>
    <x v="108"/>
    <s v="B-125, Mangal Bazar Road, Guru Nanak Pura, Laxmi Nagar, New Delhi"/>
    <s v="Laxmi Nagar"/>
    <x v="378"/>
    <n v="400"/>
    <x v="4"/>
    <x v="1"/>
    <x v="1"/>
    <s v="No"/>
    <s v="No"/>
    <x v="3"/>
    <x v="24"/>
    <s v="Orange"/>
    <s v="Average"/>
    <n v="5"/>
    <s v="India"/>
  </r>
  <r>
    <n v="4901"/>
    <x v="2302"/>
    <x v="108"/>
    <s v="72-B, Vikas Marg, Opposite Metro Pillar 50, Laxmi Nagar, New Delhi"/>
    <s v="Laxmi Nagar"/>
    <x v="1276"/>
    <n v="250"/>
    <x v="4"/>
    <x v="1"/>
    <x v="0"/>
    <s v="No"/>
    <s v="No"/>
    <x v="3"/>
    <x v="16"/>
    <s v="Orange"/>
    <s v="Average"/>
    <n v="13"/>
    <s v="India"/>
  </r>
  <r>
    <n v="4902"/>
    <x v="1222"/>
    <x v="108"/>
    <s v="A2, Ganesh Nagar, Laxmi Nagar, New Delhi"/>
    <s v="Laxmi Nagar"/>
    <x v="342"/>
    <n v="400"/>
    <x v="4"/>
    <x v="1"/>
    <x v="0"/>
    <s v="No"/>
    <s v="No"/>
    <x v="3"/>
    <x v="13"/>
    <s v="Orange"/>
    <s v="Average"/>
    <n v="24"/>
    <s v="India"/>
  </r>
  <r>
    <n v="4903"/>
    <x v="4037"/>
    <x v="108"/>
    <s v="6/276, Lalita Park, Laxmi Nagar, New Delhi"/>
    <s v="Laxmi Nagar"/>
    <x v="63"/>
    <n v="500"/>
    <x v="4"/>
    <x v="1"/>
    <x v="1"/>
    <s v="No"/>
    <s v="No"/>
    <x v="2"/>
    <x v="13"/>
    <s v="Orange"/>
    <s v="Average"/>
    <n v="18"/>
    <s v="India"/>
  </r>
  <r>
    <n v="4904"/>
    <x v="4038"/>
    <x v="108"/>
    <s v="L-25, Vijay Chowk, Laxmi Nagar, New Delhi"/>
    <s v="Laxmi Nagar"/>
    <x v="5"/>
    <n v="350"/>
    <x v="4"/>
    <x v="1"/>
    <x v="0"/>
    <s v="No"/>
    <s v="No"/>
    <x v="3"/>
    <x v="22"/>
    <s v="Orange"/>
    <s v="Average"/>
    <n v="13"/>
    <s v="India"/>
  </r>
  <r>
    <n v="4905"/>
    <x v="4039"/>
    <x v="108"/>
    <s v="D-323, Street 11-12, Laxmi Nagar, New Delhi"/>
    <s v="Laxmi Nagar"/>
    <x v="1277"/>
    <n v="500"/>
    <x v="4"/>
    <x v="1"/>
    <x v="0"/>
    <s v="No"/>
    <s v="No"/>
    <x v="2"/>
    <x v="25"/>
    <s v="Orange"/>
    <s v="Average"/>
    <n v="14"/>
    <s v="India"/>
  </r>
  <r>
    <n v="4906"/>
    <x v="2278"/>
    <x v="108"/>
    <s v="D-100, Vikas Marg, Laxmi Nagar, New Delhi"/>
    <s v="Laxmi Nagar"/>
    <x v="388"/>
    <n v="250"/>
    <x v="4"/>
    <x v="1"/>
    <x v="0"/>
    <s v="No"/>
    <s v="No"/>
    <x v="3"/>
    <x v="9"/>
    <s v="Orange"/>
    <s v="Average"/>
    <n v="74"/>
    <s v="India"/>
  </r>
  <r>
    <n v="4907"/>
    <x v="871"/>
    <x v="108"/>
    <s v="G 4, Sikka Galaxy, ISC, Shrestha Vihar, Laxmi Nagar, New Delhi"/>
    <s v="Laxmi Nagar"/>
    <x v="20"/>
    <n v="450"/>
    <x v="4"/>
    <x v="1"/>
    <x v="0"/>
    <s v="No"/>
    <s v="No"/>
    <x v="3"/>
    <x v="27"/>
    <s v="Orange"/>
    <s v="Average"/>
    <n v="18"/>
    <s v="India"/>
  </r>
  <r>
    <n v="4908"/>
    <x v="871"/>
    <x v="108"/>
    <s v="A 47, Ground Floor, Gurunanak Road, Opposite V3S Mall, Laxmi Nagar, New Delhi"/>
    <s v="Laxmi Nagar"/>
    <x v="20"/>
    <n v="450"/>
    <x v="4"/>
    <x v="1"/>
    <x v="0"/>
    <s v="No"/>
    <s v="No"/>
    <x v="3"/>
    <x v="25"/>
    <s v="Orange"/>
    <s v="Average"/>
    <n v="14"/>
    <s v="India"/>
  </r>
  <r>
    <n v="4909"/>
    <x v="4040"/>
    <x v="108"/>
    <s v="D-61, Gali 3, Opposite Pillar 31, VIkas Marg, Laxmi Nagar, New Delhi"/>
    <s v="Laxmi Nagar"/>
    <x v="378"/>
    <n v="200"/>
    <x v="4"/>
    <x v="1"/>
    <x v="0"/>
    <s v="No"/>
    <s v="No"/>
    <x v="3"/>
    <x v="9"/>
    <s v="Orange"/>
    <s v="Average"/>
    <n v="7"/>
    <s v="India"/>
  </r>
  <r>
    <n v="4910"/>
    <x v="3606"/>
    <x v="108"/>
    <s v="Opposite Laxmi Vaishno Dhaba, Jawahar Park, Laxmi Nagar, New Delhi"/>
    <s v="Laxmi Nagar"/>
    <x v="499"/>
    <n v="200"/>
    <x v="4"/>
    <x v="1"/>
    <x v="0"/>
    <s v="No"/>
    <s v="No"/>
    <x v="3"/>
    <x v="12"/>
    <s v="Orange"/>
    <s v="Average"/>
    <n v="15"/>
    <s v="India"/>
  </r>
  <r>
    <n v="4911"/>
    <x v="4041"/>
    <x v="108"/>
    <s v="8, CR Road, Near Laxmi Nagar Metro Station, Laxmi Nagar, New Delhi"/>
    <s v="Laxmi Nagar"/>
    <x v="342"/>
    <n v="200"/>
    <x v="4"/>
    <x v="1"/>
    <x v="0"/>
    <s v="No"/>
    <s v="No"/>
    <x v="3"/>
    <x v="25"/>
    <s v="Orange"/>
    <s v="Average"/>
    <n v="9"/>
    <s v="India"/>
  </r>
  <r>
    <n v="4912"/>
    <x v="4042"/>
    <x v="108"/>
    <s v="10, Latika Park, Laxmi Nagar, New Delhi"/>
    <s v="Laxmi Nagar"/>
    <x v="342"/>
    <n v="100"/>
    <x v="4"/>
    <x v="1"/>
    <x v="0"/>
    <s v="No"/>
    <s v="No"/>
    <x v="3"/>
    <x v="13"/>
    <s v="Orange"/>
    <s v="Average"/>
    <n v="8"/>
    <s v="India"/>
  </r>
  <r>
    <n v="4913"/>
    <x v="4043"/>
    <x v="108"/>
    <s v="D Block Market, Lalita Park, Laxmi Nagar, New Delhi"/>
    <s v="Laxmi Nagar"/>
    <x v="394"/>
    <n v="150"/>
    <x v="4"/>
    <x v="1"/>
    <x v="0"/>
    <s v="No"/>
    <s v="No"/>
    <x v="3"/>
    <x v="9"/>
    <s v="Orange"/>
    <s v="Average"/>
    <n v="11"/>
    <s v="India"/>
  </r>
  <r>
    <n v="4914"/>
    <x v="4044"/>
    <x v="108"/>
    <s v="6, Krishan Kunj, Laxmi Nagar, New Delhi"/>
    <s v="Laxmi Nagar"/>
    <x v="1278"/>
    <n v="250"/>
    <x v="4"/>
    <x v="1"/>
    <x v="1"/>
    <s v="No"/>
    <s v="No"/>
    <x v="3"/>
    <x v="19"/>
    <s v="Orange"/>
    <s v="Average"/>
    <n v="17"/>
    <s v="India"/>
  </r>
  <r>
    <n v="4915"/>
    <x v="2390"/>
    <x v="108"/>
    <s v="F-169/A, Main Market, Laxmi Nagar, New Delhi"/>
    <s v="Laxmi Nagar"/>
    <x v="5"/>
    <n v="250"/>
    <x v="4"/>
    <x v="1"/>
    <x v="0"/>
    <s v="No"/>
    <s v="No"/>
    <x v="3"/>
    <x v="22"/>
    <s v="Orange"/>
    <s v="Average"/>
    <n v="11"/>
    <s v="India"/>
  </r>
  <r>
    <n v="4916"/>
    <x v="675"/>
    <x v="108"/>
    <s v="1st Floor, D-32, Plot 7-9/A, Near Sai Mandir, Laxmi Nagar, New Delhi"/>
    <s v="Laxmi Nagar"/>
    <x v="527"/>
    <n v="700"/>
    <x v="4"/>
    <x v="1"/>
    <x v="0"/>
    <s v="No"/>
    <s v="No"/>
    <x v="2"/>
    <x v="24"/>
    <s v="Orange"/>
    <s v="Average"/>
    <n v="46"/>
    <s v="India"/>
  </r>
  <r>
    <n v="4917"/>
    <x v="1623"/>
    <x v="108"/>
    <s v="A-160, Near Laxmi Nagar Metro Pillar  41 &amp; 42, Vikas Marg, Laxmi Nagar, New Delhi"/>
    <s v="Laxmi Nagar"/>
    <x v="354"/>
    <n v="600"/>
    <x v="4"/>
    <x v="1"/>
    <x v="1"/>
    <s v="No"/>
    <s v="No"/>
    <x v="2"/>
    <x v="24"/>
    <s v="Orange"/>
    <s v="Average"/>
    <n v="10"/>
    <s v="India"/>
  </r>
  <r>
    <n v="4918"/>
    <x v="4045"/>
    <x v="108"/>
    <s v="Opposite V3S Mall, Laxmi Nagar, New Delhi"/>
    <s v="Laxmi Nagar"/>
    <x v="63"/>
    <n v="250"/>
    <x v="4"/>
    <x v="1"/>
    <x v="1"/>
    <s v="No"/>
    <s v="No"/>
    <x v="3"/>
    <x v="12"/>
    <s v="Orange"/>
    <s v="Average"/>
    <n v="4"/>
    <s v="India"/>
  </r>
  <r>
    <n v="4919"/>
    <x v="1031"/>
    <x v="108"/>
    <s v="A-72, Near Laxmi Nagar Metro Station, Guru Nanak Pura, Laxmi Nagar, New Delhi"/>
    <s v="Laxmi Nagar"/>
    <x v="507"/>
    <n v="200"/>
    <x v="4"/>
    <x v="1"/>
    <x v="1"/>
    <s v="No"/>
    <s v="No"/>
    <x v="3"/>
    <x v="19"/>
    <s v="Orange"/>
    <s v="Average"/>
    <n v="188"/>
    <s v="India"/>
  </r>
  <r>
    <n v="4920"/>
    <x v="4046"/>
    <x v="108"/>
    <s v="A 73, Silver Complex, Shakarpur, Madhuban Chowk, Laxmi Nagar, New Delhi"/>
    <s v="Laxmi Nagar"/>
    <x v="21"/>
    <n v="200"/>
    <x v="4"/>
    <x v="1"/>
    <x v="0"/>
    <s v="No"/>
    <s v="No"/>
    <x v="3"/>
    <x v="9"/>
    <s v="Orange"/>
    <s v="Average"/>
    <n v="9"/>
    <s v="India"/>
  </r>
  <r>
    <n v="4921"/>
    <x v="4047"/>
    <x v="108"/>
    <s v="292, Near Radhu Palace Cinema, West Guru Angad Nagar, Laxmi Nagar, New Delhi"/>
    <s v="Laxmi Nagar"/>
    <x v="378"/>
    <n v="500"/>
    <x v="4"/>
    <x v="1"/>
    <x v="1"/>
    <s v="No"/>
    <s v="No"/>
    <x v="2"/>
    <x v="24"/>
    <s v="Orange"/>
    <s v="Average"/>
    <n v="8"/>
    <s v="India"/>
  </r>
  <r>
    <n v="4922"/>
    <x v="4048"/>
    <x v="108"/>
    <s v="J 3/126, Kishankunj, Laxmi Nagar, New Delhi"/>
    <s v="Laxmi Nagar"/>
    <x v="404"/>
    <n v="400"/>
    <x v="4"/>
    <x v="1"/>
    <x v="0"/>
    <s v="No"/>
    <s v="No"/>
    <x v="3"/>
    <x v="13"/>
    <s v="Orange"/>
    <s v="Average"/>
    <n v="7"/>
    <s v="India"/>
  </r>
  <r>
    <n v="4923"/>
    <x v="2692"/>
    <x v="108"/>
    <s v="B-44, Guru Nanak Pura, Near V3S Mall, Laxmi Nagar, New Delhi"/>
    <s v="Laxmi Nagar"/>
    <x v="341"/>
    <n v="500"/>
    <x v="4"/>
    <x v="1"/>
    <x v="1"/>
    <s v="No"/>
    <s v="No"/>
    <x v="2"/>
    <x v="27"/>
    <s v="Orange"/>
    <s v="Average"/>
    <n v="64"/>
    <s v="India"/>
  </r>
  <r>
    <n v="4924"/>
    <x v="4049"/>
    <x v="108"/>
    <s v="17, Shanker Vihar, Laxmi Nagar, New Delhi"/>
    <s v="Laxmi Nagar"/>
    <x v="1097"/>
    <n v="400"/>
    <x v="4"/>
    <x v="1"/>
    <x v="0"/>
    <s v="No"/>
    <s v="No"/>
    <x v="3"/>
    <x v="16"/>
    <s v="Orange"/>
    <s v="Average"/>
    <n v="61"/>
    <s v="India"/>
  </r>
  <r>
    <n v="4925"/>
    <x v="4050"/>
    <x v="108"/>
    <s v="E - 24, Jawahar Park, Laxmi Nagar, New Delhi"/>
    <s v="Laxmi Nagar"/>
    <x v="342"/>
    <n v="300"/>
    <x v="4"/>
    <x v="1"/>
    <x v="0"/>
    <s v="No"/>
    <s v="No"/>
    <x v="3"/>
    <x v="9"/>
    <s v="Orange"/>
    <s v="Average"/>
    <n v="13"/>
    <s v="India"/>
  </r>
  <r>
    <n v="4926"/>
    <x v="4051"/>
    <x v="108"/>
    <s v="D 223, Shop 58, Laxmi Nagar, New Delhi"/>
    <s v="Laxmi Nagar"/>
    <x v="378"/>
    <n v="600"/>
    <x v="4"/>
    <x v="1"/>
    <x v="0"/>
    <s v="No"/>
    <s v="No"/>
    <x v="2"/>
    <x v="22"/>
    <s v="Orange"/>
    <s v="Average"/>
    <n v="7"/>
    <s v="India"/>
  </r>
  <r>
    <n v="4927"/>
    <x v="4052"/>
    <x v="108"/>
    <s v="A-6, Priya Darshani Vihar, Near Makkar Hospital, Laxmi Nagar, New Delhi"/>
    <s v="Laxmi Nagar"/>
    <x v="378"/>
    <n v="900"/>
    <x v="4"/>
    <x v="1"/>
    <x v="1"/>
    <s v="No"/>
    <s v="No"/>
    <x v="2"/>
    <x v="19"/>
    <s v="Orange"/>
    <s v="Average"/>
    <n v="31"/>
    <s v="India"/>
  </r>
  <r>
    <n v="4928"/>
    <x v="4053"/>
    <x v="108"/>
    <s v="434/113, Veer Savarkar Block, Shakarpur, Laxmi Nagar, New Delhi"/>
    <s v="Laxmi Nagar"/>
    <x v="397"/>
    <n v="300"/>
    <x v="4"/>
    <x v="1"/>
    <x v="1"/>
    <s v="No"/>
    <s v="No"/>
    <x v="3"/>
    <x v="9"/>
    <s v="Orange"/>
    <s v="Average"/>
    <n v="8"/>
    <s v="India"/>
  </r>
  <r>
    <n v="4929"/>
    <x v="4054"/>
    <x v="108"/>
    <s v="A-64, Vikas Marg, Laxmi Nagar, New Delhi"/>
    <s v="Laxmi Nagar"/>
    <x v="514"/>
    <n v="200"/>
    <x v="4"/>
    <x v="1"/>
    <x v="0"/>
    <s v="No"/>
    <s v="No"/>
    <x v="3"/>
    <x v="25"/>
    <s v="Orange"/>
    <s v="Average"/>
    <n v="8"/>
    <s v="India"/>
  </r>
  <r>
    <n v="4930"/>
    <x v="1624"/>
    <x v="108"/>
    <s v="Laxmi Nagar, New Delhi"/>
    <s v="Laxmi Nagar"/>
    <x v="527"/>
    <n v="500"/>
    <x v="4"/>
    <x v="1"/>
    <x v="1"/>
    <s v="No"/>
    <s v="No"/>
    <x v="2"/>
    <x v="22"/>
    <s v="Orange"/>
    <s v="Average"/>
    <n v="17"/>
    <s v="India"/>
  </r>
  <r>
    <n v="4931"/>
    <x v="4055"/>
    <x v="108"/>
    <s v="G-57, Vikas Marg, Near Walia Nursing Home, Laxmi Nagar, New Delhi"/>
    <s v="Laxmi Nagar"/>
    <x v="1268"/>
    <n v="400"/>
    <x v="4"/>
    <x v="1"/>
    <x v="0"/>
    <s v="No"/>
    <s v="No"/>
    <x v="3"/>
    <x v="25"/>
    <s v="Orange"/>
    <s v="Average"/>
    <n v="34"/>
    <s v="India"/>
  </r>
  <r>
    <n v="4932"/>
    <x v="4056"/>
    <x v="108"/>
    <s v="H 43, Laxmi Nagar, New Delhi Lado Sarai"/>
    <s v="Laxmi Nagar"/>
    <x v="330"/>
    <n v="300"/>
    <x v="4"/>
    <x v="1"/>
    <x v="0"/>
    <s v="No"/>
    <s v="No"/>
    <x v="3"/>
    <x v="16"/>
    <s v="Orange"/>
    <s v="Average"/>
    <n v="29"/>
    <s v="India"/>
  </r>
  <r>
    <n v="4933"/>
    <x v="1279"/>
    <x v="108"/>
    <s v="Shop 4, Gali 2, West Guru Angad Nagar, Main Market, Laxmi Nagar, New Delhi"/>
    <s v="Laxmi Nagar"/>
    <x v="342"/>
    <n v="350"/>
    <x v="4"/>
    <x v="1"/>
    <x v="0"/>
    <s v="No"/>
    <s v="No"/>
    <x v="3"/>
    <x v="13"/>
    <s v="Orange"/>
    <s v="Average"/>
    <n v="21"/>
    <s v="India"/>
  </r>
  <r>
    <n v="4934"/>
    <x v="4057"/>
    <x v="108"/>
    <s v="1st Floor, 72 A, Opposite Metro Pillar Number 50, Vikas Marg, Laxmi Nagar, New Delhi"/>
    <s v="Laxmi Nagar"/>
    <x v="1279"/>
    <n v="200"/>
    <x v="4"/>
    <x v="1"/>
    <x v="1"/>
    <s v="No"/>
    <s v="No"/>
    <x v="3"/>
    <x v="25"/>
    <s v="Orange"/>
    <s v="Average"/>
    <n v="7"/>
    <s v="India"/>
  </r>
  <r>
    <n v="4935"/>
    <x v="4058"/>
    <x v="108"/>
    <s v="G 576, Khureji Khas, Laxmi Nagar, New Delhi"/>
    <s v="Laxmi Nagar"/>
    <x v="342"/>
    <n v="500"/>
    <x v="4"/>
    <x v="1"/>
    <x v="0"/>
    <s v="No"/>
    <s v="No"/>
    <x v="2"/>
    <x v="27"/>
    <s v="Orange"/>
    <s v="Average"/>
    <n v="25"/>
    <s v="India"/>
  </r>
  <r>
    <n v="4936"/>
    <x v="4059"/>
    <x v="108"/>
    <s v="267, Ek Minar Masjid Road, Lalita Park, Laxmi Nagar, New Delhi"/>
    <s v="Laxmi Nagar"/>
    <x v="5"/>
    <n v="300"/>
    <x v="4"/>
    <x v="1"/>
    <x v="0"/>
    <s v="No"/>
    <s v="No"/>
    <x v="3"/>
    <x v="19"/>
    <s v="Orange"/>
    <s v="Average"/>
    <n v="31"/>
    <s v="India"/>
  </r>
  <r>
    <n v="4937"/>
    <x v="3045"/>
    <x v="108"/>
    <s v="M-134, Jagat Ram Park, Laxmi Nagar, New Delhi"/>
    <s v="Laxmi Nagar"/>
    <x v="504"/>
    <n v="350"/>
    <x v="4"/>
    <x v="1"/>
    <x v="0"/>
    <s v="No"/>
    <s v="No"/>
    <x v="3"/>
    <x v="9"/>
    <s v="Orange"/>
    <s v="Average"/>
    <n v="10"/>
    <s v="India"/>
  </r>
  <r>
    <n v="4938"/>
    <x v="3045"/>
    <x v="108"/>
    <s v="Shop 9, West Guru Angad Nagar, Laxmi Nagar, New Delhi"/>
    <s v="Laxmi Nagar"/>
    <x v="504"/>
    <n v="300"/>
    <x v="4"/>
    <x v="1"/>
    <x v="1"/>
    <s v="No"/>
    <s v="No"/>
    <x v="3"/>
    <x v="12"/>
    <s v="Orange"/>
    <s v="Average"/>
    <n v="23"/>
    <s v="India"/>
  </r>
  <r>
    <n v="4939"/>
    <x v="4060"/>
    <x v="108"/>
    <s v="F-11, Shop 10, Vijay Chowk, Laxmi Nagar, New Delhi"/>
    <s v="Laxmi Nagar"/>
    <x v="5"/>
    <n v="350"/>
    <x v="4"/>
    <x v="1"/>
    <x v="0"/>
    <s v="No"/>
    <s v="No"/>
    <x v="3"/>
    <x v="13"/>
    <s v="Orange"/>
    <s v="Average"/>
    <n v="7"/>
    <s v="India"/>
  </r>
  <r>
    <n v="4940"/>
    <x v="879"/>
    <x v="108"/>
    <s v="E-371, Nirman Vihar, Near, Laxmi Nagar, New Delhi"/>
    <s v="Laxmi Nagar"/>
    <x v="63"/>
    <n v="250"/>
    <x v="4"/>
    <x v="1"/>
    <x v="0"/>
    <s v="No"/>
    <s v="No"/>
    <x v="3"/>
    <x v="13"/>
    <s v="Orange"/>
    <s v="Average"/>
    <n v="13"/>
    <s v="India"/>
  </r>
  <r>
    <n v="4941"/>
    <x v="4061"/>
    <x v="108"/>
    <s v="Shop 3, Krishan Kunj, Main Market, Laxmi Nagar, New Delhi"/>
    <s v="Laxmi Nagar"/>
    <x v="440"/>
    <n v="250"/>
    <x v="4"/>
    <x v="1"/>
    <x v="0"/>
    <s v="No"/>
    <s v="No"/>
    <x v="3"/>
    <x v="13"/>
    <s v="Orange"/>
    <s v="Average"/>
    <n v="10"/>
    <s v="India"/>
  </r>
  <r>
    <n v="4942"/>
    <x v="1103"/>
    <x v="108"/>
    <s v="Laxmi Nagar, New Delhi"/>
    <s v="Laxmi Nagar"/>
    <x v="525"/>
    <n v="600"/>
    <x v="4"/>
    <x v="1"/>
    <x v="1"/>
    <s v="No"/>
    <s v="No"/>
    <x v="2"/>
    <x v="20"/>
    <s v="Yellow"/>
    <s v="Good"/>
    <n v="22"/>
    <s v="India"/>
  </r>
  <r>
    <n v="4943"/>
    <x v="1048"/>
    <x v="108"/>
    <s v="F-15 ,Vijay block, Laxmi Nagar, New Delhi"/>
    <s v="Laxmi Nagar"/>
    <x v="231"/>
    <n v="500"/>
    <x v="4"/>
    <x v="1"/>
    <x v="1"/>
    <s v="No"/>
    <s v="No"/>
    <x v="2"/>
    <x v="20"/>
    <s v="Yellow"/>
    <s v="Good"/>
    <n v="66"/>
    <s v="India"/>
  </r>
  <r>
    <n v="4944"/>
    <x v="4062"/>
    <x v="108"/>
    <s v="93-B,Guru Ram Das Nagar, Main Market, Laxmi Nagar, New Delhi"/>
    <s v="Laxmi Nagar"/>
    <x v="388"/>
    <n v="200"/>
    <x v="4"/>
    <x v="1"/>
    <x v="0"/>
    <s v="No"/>
    <s v="No"/>
    <x v="3"/>
    <x v="10"/>
    <s v="Yellow"/>
    <s v="Good"/>
    <n v="70"/>
    <s v="India"/>
  </r>
  <r>
    <n v="4945"/>
    <x v="4063"/>
    <x v="108"/>
    <s v="Shop 2, DDA Market, Opposite V3S Mall, Laxmi Nagar, New Delhi"/>
    <s v="Laxmi Nagar"/>
    <x v="14"/>
    <n v="600"/>
    <x v="4"/>
    <x v="1"/>
    <x v="1"/>
    <s v="No"/>
    <s v="No"/>
    <x v="2"/>
    <x v="10"/>
    <s v="Yellow"/>
    <s v="Good"/>
    <n v="270"/>
    <s v="India"/>
  </r>
  <r>
    <n v="4946"/>
    <x v="4064"/>
    <x v="108"/>
    <s v="L 49, Laxmi Nagar, New Delhi"/>
    <s v="Laxmi Nagar"/>
    <x v="1280"/>
    <n v="800"/>
    <x v="4"/>
    <x v="1"/>
    <x v="1"/>
    <s v="No"/>
    <s v="No"/>
    <x v="2"/>
    <x v="11"/>
    <s v="Yellow"/>
    <s v="Good"/>
    <n v="40"/>
    <s v="India"/>
  </r>
  <r>
    <n v="4947"/>
    <x v="4065"/>
    <x v="108"/>
    <s v="Near Nirman Vihar Metro Station, Laxmi Nagar, New Delhi"/>
    <s v="Laxmi Nagar"/>
    <x v="1281"/>
    <n v="500"/>
    <x v="4"/>
    <x v="1"/>
    <x v="0"/>
    <s v="No"/>
    <s v="No"/>
    <x v="2"/>
    <x v="20"/>
    <s v="Yellow"/>
    <s v="Good"/>
    <n v="54"/>
    <s v="India"/>
  </r>
  <r>
    <n v="4948"/>
    <x v="2722"/>
    <x v="108"/>
    <s v="G1,2,3, Metroplex East Mall, Old Radhu Palace,  Laxmi Nagar, New Delhi"/>
    <s v="Laxmi Nagar"/>
    <x v="341"/>
    <n v="500"/>
    <x v="4"/>
    <x v="1"/>
    <x v="0"/>
    <s v="No"/>
    <s v="No"/>
    <x v="2"/>
    <x v="14"/>
    <s v="White"/>
    <s v="Not rated"/>
    <n v="3"/>
    <s v="India"/>
  </r>
  <r>
    <n v="4949"/>
    <x v="4066"/>
    <x v="108"/>
    <s v="U-135, Near Laxmi Nagar Metro Station, Laxmi Nagar, New Delhi"/>
    <s v="Laxmi Nagar"/>
    <x v="330"/>
    <n v="250"/>
    <x v="4"/>
    <x v="1"/>
    <x v="0"/>
    <s v="No"/>
    <s v="No"/>
    <x v="3"/>
    <x v="14"/>
    <s v="White"/>
    <s v="Not rated"/>
    <n v="0"/>
    <s v="India"/>
  </r>
  <r>
    <n v="4950"/>
    <x v="4067"/>
    <x v="108"/>
    <s v="D 3/93, Near Laxmi Nagar Metro Station, Laxmi Nagar, New Delhi"/>
    <s v="Laxmi Nagar"/>
    <x v="63"/>
    <n v="350"/>
    <x v="4"/>
    <x v="1"/>
    <x v="0"/>
    <s v="No"/>
    <s v="No"/>
    <x v="3"/>
    <x v="14"/>
    <s v="White"/>
    <s v="Not rated"/>
    <n v="0"/>
    <s v="India"/>
  </r>
  <r>
    <n v="4951"/>
    <x v="4068"/>
    <x v="108"/>
    <s v="U-112, B/ 1, Vikas Marg, Near Laxmi Nagar Metro Station, Laxmi Nagar, New Delhi"/>
    <s v="Laxmi Nagar"/>
    <x v="985"/>
    <n v="350"/>
    <x v="4"/>
    <x v="1"/>
    <x v="0"/>
    <s v="No"/>
    <s v="No"/>
    <x v="3"/>
    <x v="14"/>
    <s v="White"/>
    <s v="Not rated"/>
    <n v="0"/>
    <s v="India"/>
  </r>
  <r>
    <n v="4952"/>
    <x v="4069"/>
    <x v="108"/>
    <s v="Galli 11-12, D-324, Lalita Park, Laxmi Nagar, New Delhi"/>
    <s v="Laxmi Nagar"/>
    <x v="440"/>
    <n v="300"/>
    <x v="4"/>
    <x v="1"/>
    <x v="0"/>
    <s v="No"/>
    <s v="No"/>
    <x v="3"/>
    <x v="14"/>
    <s v="White"/>
    <s v="Not rated"/>
    <n v="0"/>
    <s v="India"/>
  </r>
  <r>
    <n v="4953"/>
    <x v="4070"/>
    <x v="108"/>
    <s v="G-1, CSC, Pankaj Plaza, DDA Market, Near Nirman Vihar Metro Station, Laxmi Nagar, New Delhi"/>
    <s v="Laxmi Nagar"/>
    <x v="1282"/>
    <n v="800"/>
    <x v="4"/>
    <x v="1"/>
    <x v="1"/>
    <s v="No"/>
    <s v="No"/>
    <x v="2"/>
    <x v="23"/>
    <s v="Red"/>
    <s v="Poor"/>
    <n v="41"/>
    <s v="India"/>
  </r>
  <r>
    <n v="4954"/>
    <x v="2380"/>
    <x v="108"/>
    <s v="F-17, Vijay Block, Laxmi Nagar, New Delhi"/>
    <s v="Laxmi Nagar"/>
    <x v="1283"/>
    <n v="400"/>
    <x v="4"/>
    <x v="1"/>
    <x v="1"/>
    <s v="No"/>
    <s v="No"/>
    <x v="3"/>
    <x v="26"/>
    <s v="Red"/>
    <s v="Poor"/>
    <n v="121"/>
    <s v="India"/>
  </r>
  <r>
    <n v="4955"/>
    <x v="1521"/>
    <x v="108"/>
    <s v="B-35, Gurunanak Pura, Near V3S Mall, Laxmi Nagar, New Delhi"/>
    <s v="Laxmi Nagar"/>
    <x v="378"/>
    <n v="500"/>
    <x v="4"/>
    <x v="1"/>
    <x v="1"/>
    <s v="No"/>
    <s v="No"/>
    <x v="2"/>
    <x v="21"/>
    <s v="Red"/>
    <s v="Poor"/>
    <n v="120"/>
    <s v="India"/>
  </r>
  <r>
    <n v="4956"/>
    <x v="2818"/>
    <x v="108"/>
    <s v="A-47, GuruNanakpura, Near Nirman Vihar Metro Station, Laxmi Nagar, New Delhi"/>
    <s v="Laxmi Nagar"/>
    <x v="1075"/>
    <n v="800"/>
    <x v="4"/>
    <x v="1"/>
    <x v="1"/>
    <s v="No"/>
    <s v="No"/>
    <x v="2"/>
    <x v="15"/>
    <s v="Green"/>
    <s v="Very Good"/>
    <n v="675"/>
    <s v="India"/>
  </r>
  <r>
    <n v="4957"/>
    <x v="4071"/>
    <x v="108"/>
    <s v="Le Meridien, Windsor Place, Janpath, New Delhi"/>
    <s v="Le Meridien, Janpath"/>
    <x v="269"/>
    <n v="2000"/>
    <x v="4"/>
    <x v="1"/>
    <x v="0"/>
    <s v="No"/>
    <s v="No"/>
    <x v="1"/>
    <x v="16"/>
    <s v="Orange"/>
    <s v="Average"/>
    <n v="20"/>
    <s v="India"/>
  </r>
  <r>
    <n v="4958"/>
    <x v="4072"/>
    <x v="108"/>
    <s v="Le Meridien, Windsor Place, Janpath, New Delhi"/>
    <s v="Le Meridien, Janpath"/>
    <x v="5"/>
    <n v="5000"/>
    <x v="4"/>
    <x v="0"/>
    <x v="0"/>
    <s v="No"/>
    <s v="No"/>
    <x v="1"/>
    <x v="20"/>
    <s v="Yellow"/>
    <s v="Good"/>
    <n v="114"/>
    <s v="India"/>
  </r>
  <r>
    <n v="4959"/>
    <x v="4073"/>
    <x v="108"/>
    <s v="Le Meridien, Windsor Place, Janpath, New Delhi"/>
    <s v="Le Meridien, Janpath"/>
    <x v="20"/>
    <n v="2000"/>
    <x v="4"/>
    <x v="1"/>
    <x v="0"/>
    <s v="No"/>
    <s v="No"/>
    <x v="1"/>
    <x v="18"/>
    <s v="Yellow"/>
    <s v="Good"/>
    <n v="90"/>
    <s v="India"/>
  </r>
  <r>
    <n v="4960"/>
    <x v="4074"/>
    <x v="108"/>
    <s v="Le Meridien, Windsor Place, Janpath, New Delhi"/>
    <s v="Le Meridien, Janpath"/>
    <x v="269"/>
    <n v="3000"/>
    <x v="4"/>
    <x v="0"/>
    <x v="0"/>
    <s v="No"/>
    <s v="No"/>
    <x v="1"/>
    <x v="20"/>
    <s v="Yellow"/>
    <s v="Good"/>
    <n v="39"/>
    <s v="India"/>
  </r>
  <r>
    <n v="4961"/>
    <x v="4075"/>
    <x v="108"/>
    <s v="Le Meridien, Windsor Place, Janpath, New Delhi"/>
    <s v="Le Meridien, Janpath"/>
    <x v="374"/>
    <n v="4500"/>
    <x v="4"/>
    <x v="0"/>
    <x v="0"/>
    <s v="No"/>
    <s v="No"/>
    <x v="1"/>
    <x v="10"/>
    <s v="Yellow"/>
    <s v="Good"/>
    <n v="273"/>
    <s v="India"/>
  </r>
  <r>
    <n v="4962"/>
    <x v="4076"/>
    <x v="108"/>
    <s v="Le Meridien, Windsor Place, Janpath, New Delhi"/>
    <s v="Le Meridien, Janpath"/>
    <x v="1284"/>
    <n v="4500"/>
    <x v="4"/>
    <x v="0"/>
    <x v="0"/>
    <s v="No"/>
    <s v="No"/>
    <x v="1"/>
    <x v="4"/>
    <s v="Green"/>
    <s v="Very Good"/>
    <n v="189"/>
    <s v="India"/>
  </r>
  <r>
    <n v="4963"/>
    <x v="4077"/>
    <x v="108"/>
    <s v="Lemon Tree Premier, Asset 6, Aerocity Hospitality District, Near, Aerocity, New Delhi"/>
    <s v="Lemon Tree Premier, Aerocity"/>
    <x v="342"/>
    <n v="1000"/>
    <x v="4"/>
    <x v="0"/>
    <x v="0"/>
    <s v="No"/>
    <s v="No"/>
    <x v="0"/>
    <x v="20"/>
    <s v="Yellow"/>
    <s v="Good"/>
    <n v="26"/>
    <s v="India"/>
  </r>
  <r>
    <n v="4964"/>
    <x v="869"/>
    <x v="108"/>
    <s v="32, Food Court, Living Style Mall, Main Kalindi Kunj Road, Jasola, New Delhi"/>
    <s v="Living Style Mall, Jasola"/>
    <x v="378"/>
    <n v="600"/>
    <x v="4"/>
    <x v="1"/>
    <x v="0"/>
    <s v="No"/>
    <s v="No"/>
    <x v="2"/>
    <x v="28"/>
    <s v="Orange"/>
    <s v="Average"/>
    <n v="66"/>
    <s v="India"/>
  </r>
  <r>
    <n v="4965"/>
    <x v="4078"/>
    <x v="108"/>
    <s v="33, Ground Floor, Living Style Mall, Jasola, New Delhi"/>
    <s v="Living Style Mall, Jasola"/>
    <x v="390"/>
    <n v="650"/>
    <x v="4"/>
    <x v="1"/>
    <x v="0"/>
    <s v="No"/>
    <s v="No"/>
    <x v="2"/>
    <x v="13"/>
    <s v="Orange"/>
    <s v="Average"/>
    <n v="15"/>
    <s v="India"/>
  </r>
  <r>
    <n v="4966"/>
    <x v="3686"/>
    <x v="108"/>
    <s v="42, Living Style Mall, Main Kalindi Kunj Road, Jasola, New Delhi"/>
    <s v="Living Style Mall, Jasola"/>
    <x v="188"/>
    <n v="650"/>
    <x v="4"/>
    <x v="1"/>
    <x v="0"/>
    <s v="No"/>
    <s v="No"/>
    <x v="2"/>
    <x v="13"/>
    <s v="Orange"/>
    <s v="Average"/>
    <n v="81"/>
    <s v="India"/>
  </r>
  <r>
    <n v="4967"/>
    <x v="2235"/>
    <x v="108"/>
    <s v="1 &amp; 2, Living Style Mall, Main Kalindi Kunj Road, Jasola, New Delhi"/>
    <s v="Living Style Mall, Jasola"/>
    <x v="1285"/>
    <n v="400"/>
    <x v="4"/>
    <x v="1"/>
    <x v="0"/>
    <s v="No"/>
    <s v="No"/>
    <x v="3"/>
    <x v="16"/>
    <s v="Orange"/>
    <s v="Average"/>
    <n v="205"/>
    <s v="India"/>
  </r>
  <r>
    <n v="4968"/>
    <x v="4079"/>
    <x v="108"/>
    <s v="3rd Floor, Living Style Mall, Main Kalindi Kunj Road, Jasola, New Delhi"/>
    <s v="Living Style Mall, Jasola"/>
    <x v="341"/>
    <n v="1000"/>
    <x v="4"/>
    <x v="0"/>
    <x v="0"/>
    <s v="No"/>
    <s v="No"/>
    <x v="0"/>
    <x v="13"/>
    <s v="Orange"/>
    <s v="Average"/>
    <n v="54"/>
    <s v="India"/>
  </r>
  <r>
    <n v="4969"/>
    <x v="675"/>
    <x v="108"/>
    <s v="14-16, Ground Floor, Living Style Mall, Main Kalindi Kunj Road, Jasola, New Delhi"/>
    <s v="Living Style Mall, Jasola"/>
    <x v="527"/>
    <n v="700"/>
    <x v="4"/>
    <x v="1"/>
    <x v="0"/>
    <s v="No"/>
    <s v="No"/>
    <x v="2"/>
    <x v="28"/>
    <s v="Orange"/>
    <s v="Average"/>
    <n v="81"/>
    <s v="India"/>
  </r>
  <r>
    <n v="4970"/>
    <x v="4080"/>
    <x v="108"/>
    <s v="34, Living Style Mall, Main Kalindi Kunj Road, Jasola, New Delhi"/>
    <s v="Living Style Mall, Jasola"/>
    <x v="390"/>
    <n v="650"/>
    <x v="4"/>
    <x v="1"/>
    <x v="1"/>
    <s v="No"/>
    <s v="No"/>
    <x v="2"/>
    <x v="12"/>
    <s v="Orange"/>
    <s v="Average"/>
    <n v="67"/>
    <s v="India"/>
  </r>
  <r>
    <n v="4971"/>
    <x v="4081"/>
    <x v="108"/>
    <s v="Shop 23/24, Living Style Mall, Jasola, New Delhi"/>
    <s v="Living Style Mall, Jasola"/>
    <x v="1286"/>
    <n v="150"/>
    <x v="4"/>
    <x v="1"/>
    <x v="0"/>
    <s v="No"/>
    <s v="No"/>
    <x v="3"/>
    <x v="22"/>
    <s v="Orange"/>
    <s v="Average"/>
    <n v="8"/>
    <s v="India"/>
  </r>
  <r>
    <n v="4972"/>
    <x v="650"/>
    <x v="108"/>
    <s v="313, Living Style Mall, Main Kalindi Kunj Road, Jasola, New Delhi"/>
    <s v="Living Style Mall, Jasola"/>
    <x v="390"/>
    <n v="1000"/>
    <x v="4"/>
    <x v="0"/>
    <x v="1"/>
    <s v="No"/>
    <s v="No"/>
    <x v="0"/>
    <x v="24"/>
    <s v="Orange"/>
    <s v="Average"/>
    <n v="72"/>
    <s v="India"/>
  </r>
  <r>
    <n v="4973"/>
    <x v="3145"/>
    <x v="108"/>
    <s v="GF 39, Living Style Mall, Main Kalindi Kunj Road, Jasola, New Delhi"/>
    <s v="Living Style Mall, Jasola"/>
    <x v="599"/>
    <n v="250"/>
    <x v="4"/>
    <x v="1"/>
    <x v="0"/>
    <s v="No"/>
    <s v="No"/>
    <x v="3"/>
    <x v="19"/>
    <s v="Orange"/>
    <s v="Average"/>
    <n v="51"/>
    <s v="India"/>
  </r>
  <r>
    <n v="4974"/>
    <x v="3128"/>
    <x v="108"/>
    <s v="30 &amp; 31, Living Style Mall, Main Kalindi Kunj Road, Jasola, New Delhi"/>
    <s v="Living Style Mall, Jasola"/>
    <x v="390"/>
    <n v="700"/>
    <x v="4"/>
    <x v="1"/>
    <x v="1"/>
    <s v="No"/>
    <s v="No"/>
    <x v="2"/>
    <x v="12"/>
    <s v="Orange"/>
    <s v="Average"/>
    <n v="75"/>
    <s v="India"/>
  </r>
  <r>
    <n v="4975"/>
    <x v="3676"/>
    <x v="108"/>
    <s v="30,G.F, Living Style Mall, Main Kalindi Kunj Road, Jasola, New Delhi"/>
    <s v="Living Style Mall, Jasola"/>
    <x v="63"/>
    <n v="250"/>
    <x v="4"/>
    <x v="1"/>
    <x v="0"/>
    <s v="No"/>
    <s v="No"/>
    <x v="3"/>
    <x v="27"/>
    <s v="Orange"/>
    <s v="Average"/>
    <n v="27"/>
    <s v="India"/>
  </r>
  <r>
    <n v="4976"/>
    <x v="4082"/>
    <x v="108"/>
    <s v="8, Ground Floor, Living Style Mall, Main Kalindi Kunj Road, Jasola, New Delhi"/>
    <s v="Living Style Mall, Jasola"/>
    <x v="498"/>
    <n v="200"/>
    <x v="4"/>
    <x v="1"/>
    <x v="0"/>
    <s v="No"/>
    <s v="No"/>
    <x v="3"/>
    <x v="12"/>
    <s v="Orange"/>
    <s v="Average"/>
    <n v="15"/>
    <s v="India"/>
  </r>
  <r>
    <n v="4977"/>
    <x v="4083"/>
    <x v="108"/>
    <s v="32 &amp; 32/A, Khanna Market, Lodhi Colony, New Delhi"/>
    <s v="Lodhi Colony"/>
    <x v="1287"/>
    <n v="400"/>
    <x v="4"/>
    <x v="1"/>
    <x v="0"/>
    <s v="No"/>
    <s v="No"/>
    <x v="3"/>
    <x v="24"/>
    <s v="Orange"/>
    <s v="Average"/>
    <n v="32"/>
    <s v="India"/>
  </r>
  <r>
    <n v="4978"/>
    <x v="4084"/>
    <x v="108"/>
    <s v="27, Main Market, Lodhi Colony, New Delhi"/>
    <s v="Lodhi Colony"/>
    <x v="147"/>
    <n v="1500"/>
    <x v="4"/>
    <x v="0"/>
    <x v="0"/>
    <s v="No"/>
    <s v="No"/>
    <x v="0"/>
    <x v="9"/>
    <s v="Orange"/>
    <s v="Average"/>
    <n v="7"/>
    <s v="India"/>
  </r>
  <r>
    <n v="4979"/>
    <x v="4085"/>
    <x v="108"/>
    <s v="70, Khanna Market, Lodhi Colony, New Delhi"/>
    <s v="Lodhi Colony"/>
    <x v="344"/>
    <n v="450"/>
    <x v="4"/>
    <x v="1"/>
    <x v="0"/>
    <s v="No"/>
    <s v="No"/>
    <x v="3"/>
    <x v="22"/>
    <s v="Orange"/>
    <s v="Average"/>
    <n v="49"/>
    <s v="India"/>
  </r>
  <r>
    <n v="4980"/>
    <x v="4086"/>
    <x v="108"/>
    <s v="96, Meherchand Market, Lodhi Colony, New Delhi"/>
    <s v="Lodhi Colony"/>
    <x v="21"/>
    <n v="400"/>
    <x v="4"/>
    <x v="1"/>
    <x v="0"/>
    <s v="No"/>
    <s v="No"/>
    <x v="3"/>
    <x v="13"/>
    <s v="Orange"/>
    <s v="Average"/>
    <n v="12"/>
    <s v="India"/>
  </r>
  <r>
    <n v="4981"/>
    <x v="4087"/>
    <x v="108"/>
    <s v="19, Mehar Chand Market, Lodhi Colony, New Delhi"/>
    <s v="Lodhi Colony"/>
    <x v="781"/>
    <n v="500"/>
    <x v="4"/>
    <x v="1"/>
    <x v="0"/>
    <s v="No"/>
    <s v="No"/>
    <x v="2"/>
    <x v="24"/>
    <s v="Orange"/>
    <s v="Average"/>
    <n v="26"/>
    <s v="India"/>
  </r>
  <r>
    <n v="4982"/>
    <x v="1798"/>
    <x v="108"/>
    <s v="8, Meherchand Market, Lodhi Colony, New Delhi"/>
    <s v="Lodhi Colony"/>
    <x v="514"/>
    <n v="250"/>
    <x v="4"/>
    <x v="1"/>
    <x v="0"/>
    <s v="No"/>
    <s v="No"/>
    <x v="3"/>
    <x v="16"/>
    <s v="Orange"/>
    <s v="Average"/>
    <n v="25"/>
    <s v="India"/>
  </r>
  <r>
    <n v="4983"/>
    <x v="821"/>
    <x v="108"/>
    <s v="56, Khanna Market, Lodhi Colony, New Delhi"/>
    <s v="Lodhi Colony"/>
    <x v="491"/>
    <n v="350"/>
    <x v="4"/>
    <x v="1"/>
    <x v="0"/>
    <s v="No"/>
    <s v="No"/>
    <x v="3"/>
    <x v="22"/>
    <s v="Orange"/>
    <s v="Average"/>
    <n v="12"/>
    <s v="India"/>
  </r>
  <r>
    <n v="4984"/>
    <x v="4088"/>
    <x v="108"/>
    <s v="68-69, Khanna Market, Lodhi Colony, New Delhi"/>
    <s v="Lodhi Colony"/>
    <x v="344"/>
    <n v="850"/>
    <x v="4"/>
    <x v="0"/>
    <x v="0"/>
    <s v="No"/>
    <s v="No"/>
    <x v="2"/>
    <x v="28"/>
    <s v="Orange"/>
    <s v="Average"/>
    <n v="55"/>
    <s v="India"/>
  </r>
  <r>
    <n v="4985"/>
    <x v="4089"/>
    <x v="108"/>
    <s v="27, Main Market, Lodhi Colony, New Delhi"/>
    <s v="Lodhi Colony"/>
    <x v="440"/>
    <n v="1000"/>
    <x v="4"/>
    <x v="0"/>
    <x v="0"/>
    <s v="No"/>
    <s v="No"/>
    <x v="0"/>
    <x v="12"/>
    <s v="Orange"/>
    <s v="Average"/>
    <n v="18"/>
    <s v="India"/>
  </r>
  <r>
    <n v="4986"/>
    <x v="4090"/>
    <x v="108"/>
    <s v="74, Mehar Chand Market, Lodhi Colony, New Delhi"/>
    <s v="Lodhi Colony"/>
    <x v="1233"/>
    <n v="700"/>
    <x v="4"/>
    <x v="1"/>
    <x v="1"/>
    <s v="No"/>
    <s v="No"/>
    <x v="2"/>
    <x v="19"/>
    <s v="Orange"/>
    <s v="Average"/>
    <n v="98"/>
    <s v="India"/>
  </r>
  <r>
    <n v="4987"/>
    <x v="4091"/>
    <x v="108"/>
    <s v="Shop 14, Tejdar Babbar Market, Khanna Market, Lodhi Colony, New Delhi"/>
    <s v="Lodhi Colony"/>
    <x v="63"/>
    <n v="200"/>
    <x v="4"/>
    <x v="1"/>
    <x v="0"/>
    <s v="No"/>
    <s v="No"/>
    <x v="3"/>
    <x v="13"/>
    <s v="Orange"/>
    <s v="Average"/>
    <n v="8"/>
    <s v="India"/>
  </r>
  <r>
    <n v="4988"/>
    <x v="4092"/>
    <x v="108"/>
    <s v="66 A, Khanna Market, Lodhi Colony, New Delhi"/>
    <s v="Lodhi Colony"/>
    <x v="514"/>
    <n v="350"/>
    <x v="4"/>
    <x v="1"/>
    <x v="0"/>
    <s v="No"/>
    <s v="No"/>
    <x v="3"/>
    <x v="22"/>
    <s v="Orange"/>
    <s v="Average"/>
    <n v="6"/>
    <s v="India"/>
  </r>
  <r>
    <n v="4989"/>
    <x v="961"/>
    <x v="108"/>
    <s v="96, Meharchand Market, Lodhi Colony, New Delhi"/>
    <s v="Lodhi Colony"/>
    <x v="524"/>
    <n v="400"/>
    <x v="4"/>
    <x v="1"/>
    <x v="0"/>
    <s v="No"/>
    <s v="No"/>
    <x v="3"/>
    <x v="27"/>
    <s v="Orange"/>
    <s v="Average"/>
    <n v="10"/>
    <s v="India"/>
  </r>
  <r>
    <n v="4990"/>
    <x v="2833"/>
    <x v="108"/>
    <s v="Shop 147, Mehar Chand Market, Lodhi Colony, New Delhi"/>
    <s v="Lodhi Colony"/>
    <x v="1078"/>
    <n v="700"/>
    <x v="4"/>
    <x v="0"/>
    <x v="1"/>
    <s v="No"/>
    <s v="No"/>
    <x v="2"/>
    <x v="16"/>
    <s v="Orange"/>
    <s v="Average"/>
    <n v="171"/>
    <s v="India"/>
  </r>
  <r>
    <n v="4991"/>
    <x v="641"/>
    <x v="108"/>
    <s v="107, Meharchand Market, Lodhi Colony, New Delhi"/>
    <s v="Lodhi Colony"/>
    <x v="496"/>
    <n v="500"/>
    <x v="4"/>
    <x v="1"/>
    <x v="1"/>
    <s v="No"/>
    <s v="No"/>
    <x v="2"/>
    <x v="12"/>
    <s v="Orange"/>
    <s v="Average"/>
    <n v="66"/>
    <s v="India"/>
  </r>
  <r>
    <n v="4992"/>
    <x v="4093"/>
    <x v="108"/>
    <s v="116, Meher Chand Market, Lodhi Colony, New Delhi"/>
    <s v="Lodhi Colony"/>
    <x v="20"/>
    <n v="600"/>
    <x v="4"/>
    <x v="1"/>
    <x v="0"/>
    <s v="No"/>
    <s v="No"/>
    <x v="2"/>
    <x v="13"/>
    <s v="Orange"/>
    <s v="Average"/>
    <n v="11"/>
    <s v="India"/>
  </r>
  <r>
    <n v="4993"/>
    <x v="4094"/>
    <x v="108"/>
    <s v="28, Main Market, Lodhi Colony, New Delhi"/>
    <s v="Lodhi Colony"/>
    <x v="1288"/>
    <n v="2200"/>
    <x v="4"/>
    <x v="0"/>
    <x v="0"/>
    <s v="No"/>
    <s v="No"/>
    <x v="1"/>
    <x v="13"/>
    <s v="Orange"/>
    <s v="Average"/>
    <n v="10"/>
    <s v="India"/>
  </r>
  <r>
    <n v="4994"/>
    <x v="4095"/>
    <x v="108"/>
    <s v="135/136, Mehar Chand Market, Lodhi Colony, New Delhi"/>
    <s v="Lodhi Colony"/>
    <x v="513"/>
    <n v="300"/>
    <x v="4"/>
    <x v="1"/>
    <x v="0"/>
    <s v="No"/>
    <s v="No"/>
    <x v="3"/>
    <x v="7"/>
    <s v="Yellow"/>
    <s v="Good"/>
    <n v="26"/>
    <s v="India"/>
  </r>
  <r>
    <n v="4995"/>
    <x v="4096"/>
    <x v="108"/>
    <s v="48, Mehar Chand Market, Lodhi Colony, New Delhi"/>
    <s v="Lodhi Colony"/>
    <x v="1246"/>
    <n v="500"/>
    <x v="4"/>
    <x v="1"/>
    <x v="0"/>
    <s v="No"/>
    <s v="No"/>
    <x v="2"/>
    <x v="20"/>
    <s v="Yellow"/>
    <s v="Good"/>
    <n v="14"/>
    <s v="India"/>
  </r>
  <r>
    <n v="4996"/>
    <x v="4097"/>
    <x v="108"/>
    <s v="7, Khanna Market, Lodhi Colony, New Delhi"/>
    <s v="Lodhi Colony"/>
    <x v="1268"/>
    <n v="400"/>
    <x v="4"/>
    <x v="1"/>
    <x v="1"/>
    <s v="No"/>
    <s v="No"/>
    <x v="3"/>
    <x v="10"/>
    <s v="Yellow"/>
    <s v="Good"/>
    <n v="330"/>
    <s v="India"/>
  </r>
  <r>
    <n v="4997"/>
    <x v="4098"/>
    <x v="108"/>
    <s v="39 Meharchand Market, 1st floor, Lodhi Colony, New Delhi"/>
    <s v="Lodhi Colony"/>
    <x v="1289"/>
    <n v="1000"/>
    <x v="4"/>
    <x v="1"/>
    <x v="1"/>
    <s v="No"/>
    <s v="No"/>
    <x v="0"/>
    <x v="10"/>
    <s v="Yellow"/>
    <s v="Good"/>
    <n v="25"/>
    <s v="India"/>
  </r>
  <r>
    <n v="4998"/>
    <x v="4099"/>
    <x v="108"/>
    <s v="73, Meherchand Market, Lodhi Colony, New Delhi"/>
    <s v="Lodhi Colony"/>
    <x v="1290"/>
    <n v="2000"/>
    <x v="4"/>
    <x v="0"/>
    <x v="1"/>
    <s v="No"/>
    <s v="No"/>
    <x v="1"/>
    <x v="11"/>
    <s v="Yellow"/>
    <s v="Good"/>
    <n v="393"/>
    <s v="India"/>
  </r>
  <r>
    <n v="4999"/>
    <x v="4100"/>
    <x v="108"/>
    <s v="70, Mehar Chand Market, Lodhi Colony, New Delhi"/>
    <s v="Lodhi Colony"/>
    <x v="1291"/>
    <n v="300"/>
    <x v="4"/>
    <x v="1"/>
    <x v="1"/>
    <s v="No"/>
    <s v="No"/>
    <x v="3"/>
    <x v="18"/>
    <s v="Yellow"/>
    <s v="Good"/>
    <n v="200"/>
    <s v="India"/>
  </r>
  <r>
    <n v="5000"/>
    <x v="4101"/>
    <x v="108"/>
    <s v="97, Meherchand Market, Lodhi Colony, New Delhi"/>
    <s v="Lodhi Colony"/>
    <x v="453"/>
    <n v="1800"/>
    <x v="4"/>
    <x v="0"/>
    <x v="1"/>
    <s v="No"/>
    <s v="No"/>
    <x v="0"/>
    <x v="20"/>
    <s v="Yellow"/>
    <s v="Good"/>
    <n v="148"/>
    <s v="India"/>
  </r>
  <r>
    <n v="5001"/>
    <x v="4102"/>
    <x v="108"/>
    <s v="43, Mehar Chand Market, Lodhi Colony, New Delhi"/>
    <s v="Lodhi Colony"/>
    <x v="390"/>
    <n v="600"/>
    <x v="4"/>
    <x v="1"/>
    <x v="0"/>
    <s v="No"/>
    <s v="No"/>
    <x v="2"/>
    <x v="10"/>
    <s v="Yellow"/>
    <s v="Good"/>
    <n v="202"/>
    <s v="India"/>
  </r>
  <r>
    <n v="5002"/>
    <x v="4103"/>
    <x v="108"/>
    <s v="132 Meharchand Market, Lodhi Road, Lodhi Colony, New Delhi"/>
    <s v="Lodhi Colony"/>
    <x v="808"/>
    <n v="300"/>
    <x v="4"/>
    <x v="1"/>
    <x v="0"/>
    <s v="No"/>
    <s v="No"/>
    <x v="3"/>
    <x v="7"/>
    <s v="Yellow"/>
    <s v="Good"/>
    <n v="58"/>
    <s v="India"/>
  </r>
  <r>
    <n v="5003"/>
    <x v="4104"/>
    <x v="108"/>
    <s v="48, Mehar Chand Market, Lodhi Colony, New Delhi"/>
    <s v="Lodhi Colony"/>
    <x v="20"/>
    <n v="1000"/>
    <x v="4"/>
    <x v="0"/>
    <x v="0"/>
    <s v="No"/>
    <s v="No"/>
    <x v="0"/>
    <x v="14"/>
    <s v="White"/>
    <s v="Not rated"/>
    <n v="2"/>
    <s v="India"/>
  </r>
  <r>
    <n v="5004"/>
    <x v="871"/>
    <x v="108"/>
    <s v="Meherchand Market, Lodhi Colony, New Delhi"/>
    <s v="Lodhi Colony"/>
    <x v="20"/>
    <n v="450"/>
    <x v="4"/>
    <x v="1"/>
    <x v="0"/>
    <s v="No"/>
    <s v="No"/>
    <x v="3"/>
    <x v="31"/>
    <s v="Red"/>
    <s v="Poor"/>
    <n v="52"/>
    <s v="India"/>
  </r>
  <r>
    <n v="5005"/>
    <x v="4105"/>
    <x v="108"/>
    <s v="28, Main Market, Lodhi Colony, New Delhi"/>
    <s v="Lodhi Colony"/>
    <x v="3"/>
    <n v="2900"/>
    <x v="4"/>
    <x v="0"/>
    <x v="0"/>
    <s v="No"/>
    <s v="No"/>
    <x v="1"/>
    <x v="15"/>
    <s v="Green"/>
    <s v="Very Good"/>
    <n v="665"/>
    <s v="India"/>
  </r>
  <r>
    <n v="5006"/>
    <x v="4106"/>
    <x v="108"/>
    <s v="13, Main Market, Lodhi Colony, New Delhi"/>
    <s v="Lodhi Colony"/>
    <x v="147"/>
    <n v="2100"/>
    <x v="4"/>
    <x v="0"/>
    <x v="0"/>
    <s v="No"/>
    <s v="No"/>
    <x v="1"/>
    <x v="15"/>
    <s v="Green"/>
    <s v="Very Good"/>
    <n v="278"/>
    <s v="India"/>
  </r>
  <r>
    <n v="5007"/>
    <x v="4107"/>
    <x v="108"/>
    <s v="India Habitat Centre, Lodhi Colony, New Delhi"/>
    <s v="Lodhi Colony"/>
    <x v="274"/>
    <n v="1000"/>
    <x v="4"/>
    <x v="1"/>
    <x v="0"/>
    <s v="No"/>
    <s v="No"/>
    <x v="0"/>
    <x v="15"/>
    <s v="Green"/>
    <s v="Very Good"/>
    <n v="3495"/>
    <s v="India"/>
  </r>
  <r>
    <n v="5008"/>
    <x v="4108"/>
    <x v="108"/>
    <s v="Shop 3, Market 2 Complex, Near Pragati Vihar Hostel, Lodhi Road, New Delhi"/>
    <s v="Lodhi Road"/>
    <x v="379"/>
    <n v="500"/>
    <x v="4"/>
    <x v="1"/>
    <x v="0"/>
    <s v="No"/>
    <s v="No"/>
    <x v="2"/>
    <x v="25"/>
    <s v="Orange"/>
    <s v="Average"/>
    <n v="8"/>
    <s v="India"/>
  </r>
  <r>
    <n v="5009"/>
    <x v="4109"/>
    <x v="108"/>
    <s v="Opposite Lodhi Road Post Office, Lodhi Road, New Delhi"/>
    <s v="Lodhi Road"/>
    <x v="5"/>
    <n v="450"/>
    <x v="4"/>
    <x v="1"/>
    <x v="0"/>
    <s v="No"/>
    <s v="No"/>
    <x v="3"/>
    <x v="9"/>
    <s v="Orange"/>
    <s v="Average"/>
    <n v="63"/>
    <s v="India"/>
  </r>
  <r>
    <n v="5010"/>
    <x v="4110"/>
    <x v="108"/>
    <s v="India Habitat Centre, Lodhi Road, New Delhi"/>
    <s v="Lodhi Road"/>
    <x v="388"/>
    <n v="400"/>
    <x v="4"/>
    <x v="1"/>
    <x v="0"/>
    <s v="No"/>
    <s v="No"/>
    <x v="3"/>
    <x v="16"/>
    <s v="Orange"/>
    <s v="Average"/>
    <n v="13"/>
    <s v="India"/>
  </r>
  <r>
    <n v="5011"/>
    <x v="4111"/>
    <x v="108"/>
    <s v="India Habitat Centre, Lodhi Road, New Delhi"/>
    <s v="Lodhi Road"/>
    <x v="188"/>
    <n v="500"/>
    <x v="4"/>
    <x v="1"/>
    <x v="0"/>
    <s v="No"/>
    <s v="No"/>
    <x v="2"/>
    <x v="27"/>
    <s v="Orange"/>
    <s v="Average"/>
    <n v="19"/>
    <s v="India"/>
  </r>
  <r>
    <n v="5012"/>
    <x v="4112"/>
    <x v="108"/>
    <s v="17, Khanna Market, Lodhi Road, New Delhi"/>
    <s v="Lodhi Road"/>
    <x v="378"/>
    <n v="700"/>
    <x v="4"/>
    <x v="1"/>
    <x v="0"/>
    <s v="No"/>
    <s v="No"/>
    <x v="2"/>
    <x v="13"/>
    <s v="Orange"/>
    <s v="Average"/>
    <n v="55"/>
    <s v="India"/>
  </r>
  <r>
    <n v="5013"/>
    <x v="2914"/>
    <x v="108"/>
    <s v="India Habitat Centre, Lodhi Road, New Delhi"/>
    <s v="Lodhi Road"/>
    <x v="342"/>
    <n v="550"/>
    <x v="4"/>
    <x v="1"/>
    <x v="0"/>
    <s v="No"/>
    <s v="No"/>
    <x v="2"/>
    <x v="13"/>
    <s v="Orange"/>
    <s v="Average"/>
    <n v="53"/>
    <s v="India"/>
  </r>
  <r>
    <n v="5014"/>
    <x v="4113"/>
    <x v="108"/>
    <s v="5, Mini Market 2, CGO Complex, Lodhi Road, New Delhi"/>
    <s v="Lodhi Road"/>
    <x v="342"/>
    <n v="300"/>
    <x v="4"/>
    <x v="1"/>
    <x v="0"/>
    <s v="No"/>
    <s v="No"/>
    <x v="3"/>
    <x v="22"/>
    <s v="Orange"/>
    <s v="Average"/>
    <n v="13"/>
    <s v="India"/>
  </r>
  <r>
    <n v="5015"/>
    <x v="4114"/>
    <x v="108"/>
    <s v="H 71, Karbla Jor Bagh Lane, Lodhi Road, New Delhi"/>
    <s v="Lodhi Road"/>
    <x v="342"/>
    <n v="150"/>
    <x v="4"/>
    <x v="1"/>
    <x v="0"/>
    <s v="No"/>
    <s v="No"/>
    <x v="3"/>
    <x v="22"/>
    <s v="Orange"/>
    <s v="Average"/>
    <n v="7"/>
    <s v="India"/>
  </r>
  <r>
    <n v="5016"/>
    <x v="4115"/>
    <x v="108"/>
    <s v="India Habitat Centre, Lodhi Road, New Delhi"/>
    <s v="Lodhi Road"/>
    <x v="527"/>
    <n v="500"/>
    <x v="4"/>
    <x v="1"/>
    <x v="0"/>
    <s v="No"/>
    <s v="No"/>
    <x v="2"/>
    <x v="12"/>
    <s v="Orange"/>
    <s v="Average"/>
    <n v="19"/>
    <s v="India"/>
  </r>
  <r>
    <n v="5017"/>
    <x v="4116"/>
    <x v="108"/>
    <s v="79 &amp; 80, Meharchand Market, Lodhi Road, New Delhi"/>
    <s v="Lodhi Road"/>
    <x v="134"/>
    <n v="2000"/>
    <x v="4"/>
    <x v="0"/>
    <x v="0"/>
    <s v="No"/>
    <s v="No"/>
    <x v="1"/>
    <x v="11"/>
    <s v="Yellow"/>
    <s v="Good"/>
    <n v="131"/>
    <s v="India"/>
  </r>
  <r>
    <n v="5018"/>
    <x v="4117"/>
    <x v="108"/>
    <s v="India Habitat Centre, Lodhi Road, New Delhi"/>
    <s v="Lodhi Road"/>
    <x v="599"/>
    <n v="200"/>
    <x v="4"/>
    <x v="1"/>
    <x v="0"/>
    <s v="No"/>
    <s v="No"/>
    <x v="3"/>
    <x v="7"/>
    <s v="Yellow"/>
    <s v="Good"/>
    <n v="25"/>
    <s v="India"/>
  </r>
  <r>
    <n v="5019"/>
    <x v="756"/>
    <x v="108"/>
    <s v="87 &amp; 88, Indian Islamic Cultural Centre, Lodhi Road, New Delhi"/>
    <s v="Lodhi Road"/>
    <x v="341"/>
    <n v="1000"/>
    <x v="4"/>
    <x v="0"/>
    <x v="0"/>
    <s v="No"/>
    <s v="No"/>
    <x v="0"/>
    <x v="10"/>
    <s v="Yellow"/>
    <s v="Good"/>
    <n v="194"/>
    <s v="India"/>
  </r>
  <r>
    <n v="5020"/>
    <x v="4118"/>
    <x v="108"/>
    <s v="Ispat Bhawan, Near Petrol Pump, MCD Stall, Lodhi Road, New Delhi"/>
    <s v="Lodhi Road"/>
    <x v="346"/>
    <n v="450"/>
    <x v="4"/>
    <x v="1"/>
    <x v="0"/>
    <s v="No"/>
    <s v="No"/>
    <x v="3"/>
    <x v="11"/>
    <s v="Yellow"/>
    <s v="Good"/>
    <n v="162"/>
    <s v="India"/>
  </r>
  <r>
    <n v="5021"/>
    <x v="3485"/>
    <x v="108"/>
    <s v="Shop 100, Khanna Market, Lodhi Road, New Delhi"/>
    <s v="Lodhi Road"/>
    <x v="21"/>
    <n v="400"/>
    <x v="4"/>
    <x v="1"/>
    <x v="0"/>
    <s v="No"/>
    <s v="No"/>
    <x v="3"/>
    <x v="14"/>
    <s v="White"/>
    <s v="Not rated"/>
    <n v="1"/>
    <s v="India"/>
  </r>
  <r>
    <n v="5022"/>
    <x v="4119"/>
    <x v="108"/>
    <s v="67, Khanna Market, Lodhi Road, New Delhi"/>
    <s v="Lodhi Road"/>
    <x v="394"/>
    <n v="250"/>
    <x v="4"/>
    <x v="1"/>
    <x v="0"/>
    <s v="No"/>
    <s v="No"/>
    <x v="3"/>
    <x v="14"/>
    <s v="White"/>
    <s v="Not rated"/>
    <n v="2"/>
    <s v="India"/>
  </r>
  <r>
    <n v="5023"/>
    <x v="4120"/>
    <x v="108"/>
    <s v="6, Shop Mini Market, Lodhi Road Complex, Lodhi Road, New Delhi"/>
    <s v="Lodhi Road"/>
    <x v="342"/>
    <n v="400"/>
    <x v="4"/>
    <x v="1"/>
    <x v="0"/>
    <s v="No"/>
    <s v="No"/>
    <x v="3"/>
    <x v="14"/>
    <s v="White"/>
    <s v="Not rated"/>
    <n v="0"/>
    <s v="India"/>
  </r>
  <r>
    <n v="5024"/>
    <x v="4121"/>
    <x v="108"/>
    <s v="E-89, BK Dutt Colony, Karbala Market, Lodhi Road, New Delhi"/>
    <s v="Lodhi Road"/>
    <x v="5"/>
    <n v="300"/>
    <x v="4"/>
    <x v="1"/>
    <x v="0"/>
    <s v="No"/>
    <s v="No"/>
    <x v="3"/>
    <x v="14"/>
    <s v="White"/>
    <s v="Not rated"/>
    <n v="0"/>
    <s v="India"/>
  </r>
  <r>
    <n v="5025"/>
    <x v="4122"/>
    <x v="108"/>
    <s v="B-126, BK Dutt Colony, Lodhi Road, New Delhi"/>
    <s v="Lodhi Road"/>
    <x v="773"/>
    <n v="300"/>
    <x v="4"/>
    <x v="1"/>
    <x v="0"/>
    <s v="No"/>
    <s v="No"/>
    <x v="3"/>
    <x v="14"/>
    <s v="White"/>
    <s v="Not rated"/>
    <n v="2"/>
    <s v="India"/>
  </r>
  <r>
    <n v="5026"/>
    <x v="4123"/>
    <x v="108"/>
    <s v="Opposite Mausam Bhawan, Near Gate 1, Lodhi Road, New Delhi"/>
    <s v="Lodhi Road"/>
    <x v="1292"/>
    <n v="2600"/>
    <x v="4"/>
    <x v="0"/>
    <x v="1"/>
    <s v="No"/>
    <s v="No"/>
    <x v="1"/>
    <x v="5"/>
    <s v="Green"/>
    <s v="Very Good"/>
    <n v="2549"/>
    <s v="India"/>
  </r>
  <r>
    <n v="5027"/>
    <x v="1962"/>
    <x v="108"/>
    <s v="NH 8, Near Radission Hotel, Mahipalpur, New Delhi"/>
    <s v="Mahipalpur"/>
    <x v="1293"/>
    <n v="400"/>
    <x v="4"/>
    <x v="1"/>
    <x v="0"/>
    <s v="No"/>
    <s v="No"/>
    <x v="3"/>
    <x v="27"/>
    <s v="Orange"/>
    <s v="Average"/>
    <n v="11"/>
    <s v="India"/>
  </r>
  <r>
    <n v="5028"/>
    <x v="4124"/>
    <x v="108"/>
    <s v="3, M.R. Complex, NH 8, Near Rangpuri Bus Stand, Mahipalpur, New Delhi"/>
    <s v="Mahipalpur"/>
    <x v="342"/>
    <n v="200"/>
    <x v="4"/>
    <x v="1"/>
    <x v="0"/>
    <s v="No"/>
    <s v="No"/>
    <x v="3"/>
    <x v="22"/>
    <s v="Orange"/>
    <s v="Average"/>
    <n v="5"/>
    <s v="India"/>
  </r>
  <r>
    <n v="5029"/>
    <x v="4125"/>
    <x v="108"/>
    <s v="A 29/3, NH 8, Mahipalpur Extension, Mahipalpur, New Delhi"/>
    <s v="Mahipalpur"/>
    <x v="379"/>
    <n v="1000"/>
    <x v="4"/>
    <x v="0"/>
    <x v="0"/>
    <s v="No"/>
    <s v="No"/>
    <x v="0"/>
    <x v="22"/>
    <s v="Orange"/>
    <s v="Average"/>
    <n v="7"/>
    <s v="India"/>
  </r>
  <r>
    <n v="5030"/>
    <x v="1598"/>
    <x v="108"/>
    <s v="104/2, Near Rangpuri Bus Stand, NH 8, Mahipalpur, New Delhi"/>
    <s v="Mahipalpur"/>
    <x v="394"/>
    <n v="200"/>
    <x v="4"/>
    <x v="1"/>
    <x v="0"/>
    <s v="No"/>
    <s v="No"/>
    <x v="3"/>
    <x v="27"/>
    <s v="Orange"/>
    <s v="Average"/>
    <n v="14"/>
    <s v="India"/>
  </r>
  <r>
    <n v="5031"/>
    <x v="4126"/>
    <x v="108"/>
    <s v="L-10, Near IGI Airport, Mahipalpur, New Delhi"/>
    <s v="Mahipalpur"/>
    <x v="1270"/>
    <n v="600"/>
    <x v="4"/>
    <x v="1"/>
    <x v="0"/>
    <s v="No"/>
    <s v="No"/>
    <x v="2"/>
    <x v="22"/>
    <s v="Orange"/>
    <s v="Average"/>
    <n v="6"/>
    <s v="India"/>
  </r>
  <r>
    <n v="5032"/>
    <x v="4127"/>
    <x v="108"/>
    <s v="Near Nike Showroom, Rangpuri, NH-8, Mahipalpur, New Delhi"/>
    <s v="Mahipalpur"/>
    <x v="378"/>
    <n v="550"/>
    <x v="4"/>
    <x v="1"/>
    <x v="0"/>
    <s v="No"/>
    <s v="No"/>
    <x v="2"/>
    <x v="9"/>
    <s v="Orange"/>
    <s v="Average"/>
    <n v="5"/>
    <s v="India"/>
  </r>
  <r>
    <n v="5033"/>
    <x v="4128"/>
    <x v="108"/>
    <s v="Shop 2, J.D Complex, 11, Old Rangpuri Road, Mahipalpur Extension, Mahipalpur, New Delhi"/>
    <s v="Mahipalpur"/>
    <x v="5"/>
    <n v="300"/>
    <x v="4"/>
    <x v="1"/>
    <x v="0"/>
    <s v="No"/>
    <s v="No"/>
    <x v="3"/>
    <x v="12"/>
    <s v="Orange"/>
    <s v="Average"/>
    <n v="17"/>
    <s v="India"/>
  </r>
  <r>
    <n v="5034"/>
    <x v="2952"/>
    <x v="108"/>
    <s v="42, Near Sub Station, Mahipalpur, New Delhi"/>
    <s v="Mahipalpur"/>
    <x v="336"/>
    <n v="600"/>
    <x v="4"/>
    <x v="1"/>
    <x v="1"/>
    <s v="No"/>
    <s v="No"/>
    <x v="2"/>
    <x v="28"/>
    <s v="Orange"/>
    <s v="Average"/>
    <n v="6"/>
    <s v="India"/>
  </r>
  <r>
    <n v="5035"/>
    <x v="4129"/>
    <x v="108"/>
    <s v="Badam Singh Market, NH 8, Rangpuri Extention, Mahipalpur, New Delhi"/>
    <s v="Mahipalpur"/>
    <x v="342"/>
    <n v="600"/>
    <x v="4"/>
    <x v="1"/>
    <x v="0"/>
    <s v="No"/>
    <s v="No"/>
    <x v="2"/>
    <x v="13"/>
    <s v="Orange"/>
    <s v="Average"/>
    <n v="16"/>
    <s v="India"/>
  </r>
  <r>
    <n v="5036"/>
    <x v="4130"/>
    <x v="108"/>
    <s v="Shop 4, L 96, Rangpuri Road, Mahipalpur Extension, Mahipalpur, New Delhi"/>
    <s v="Mahipalpur"/>
    <x v="5"/>
    <n v="400"/>
    <x v="4"/>
    <x v="1"/>
    <x v="0"/>
    <s v="No"/>
    <s v="No"/>
    <x v="3"/>
    <x v="13"/>
    <s v="Orange"/>
    <s v="Average"/>
    <n v="12"/>
    <s v="India"/>
  </r>
  <r>
    <n v="5037"/>
    <x v="4131"/>
    <x v="108"/>
    <s v="77, Main Vasant Kunj Road, Near IDBI Bank, Mahipalpur, New Delhi"/>
    <s v="Mahipalpur"/>
    <x v="502"/>
    <n v="600"/>
    <x v="4"/>
    <x v="1"/>
    <x v="0"/>
    <s v="No"/>
    <s v="No"/>
    <x v="2"/>
    <x v="22"/>
    <s v="Orange"/>
    <s v="Average"/>
    <n v="11"/>
    <s v="India"/>
  </r>
  <r>
    <n v="5038"/>
    <x v="4132"/>
    <x v="108"/>
    <s v="Main Vasant Kunj Road, Opposite OBC Bank, Mahipalpur, New Delhi"/>
    <s v="Mahipalpur"/>
    <x v="344"/>
    <n v="700"/>
    <x v="4"/>
    <x v="1"/>
    <x v="0"/>
    <s v="No"/>
    <s v="No"/>
    <x v="2"/>
    <x v="13"/>
    <s v="Orange"/>
    <s v="Average"/>
    <n v="6"/>
    <s v="India"/>
  </r>
  <r>
    <n v="5039"/>
    <x v="4133"/>
    <x v="108"/>
    <s v="A-1A, NH 8, Mahipalpur Extention, Mahipalpur, New Delhi"/>
    <s v="Mahipalpur"/>
    <x v="378"/>
    <n v="950"/>
    <x v="4"/>
    <x v="0"/>
    <x v="0"/>
    <s v="No"/>
    <s v="No"/>
    <x v="2"/>
    <x v="25"/>
    <s v="Orange"/>
    <s v="Average"/>
    <n v="17"/>
    <s v="India"/>
  </r>
  <r>
    <n v="5040"/>
    <x v="650"/>
    <x v="108"/>
    <s v="La-Sapphire Hotel, A-23, NH 8, Mahipalpur, New Delhi"/>
    <s v="Mahipalpur"/>
    <x v="390"/>
    <n v="800"/>
    <x v="4"/>
    <x v="0"/>
    <x v="0"/>
    <s v="No"/>
    <s v="No"/>
    <x v="2"/>
    <x v="9"/>
    <s v="Orange"/>
    <s v="Average"/>
    <n v="22"/>
    <s v="India"/>
  </r>
  <r>
    <n v="5041"/>
    <x v="4134"/>
    <x v="108"/>
    <s v="Shop 1 &amp; 2, K Block, Mahipalpur Extension, Near Labor Chowk, Mahipalpur, New Delhi"/>
    <s v="Mahipalpur"/>
    <x v="1294"/>
    <n v="550"/>
    <x v="4"/>
    <x v="1"/>
    <x v="0"/>
    <s v="No"/>
    <s v="No"/>
    <x v="2"/>
    <x v="9"/>
    <s v="Orange"/>
    <s v="Average"/>
    <n v="5"/>
    <s v="India"/>
  </r>
  <r>
    <n v="5042"/>
    <x v="4135"/>
    <x v="108"/>
    <s v="Opposite Vishal Mega Mart, Mahipalpur, New Delhi"/>
    <s v="Mahipalpur"/>
    <x v="1295"/>
    <n v="500"/>
    <x v="4"/>
    <x v="1"/>
    <x v="0"/>
    <s v="No"/>
    <s v="No"/>
    <x v="2"/>
    <x v="13"/>
    <s v="Orange"/>
    <s v="Average"/>
    <n v="8"/>
    <s v="India"/>
  </r>
  <r>
    <n v="5043"/>
    <x v="4136"/>
    <x v="108"/>
    <s v="L73/L322, NH8, Near IGI Airport, Mahipalpur Extension, Mahipalpur, New Delhi"/>
    <s v="Mahipalpur"/>
    <x v="1296"/>
    <n v="900"/>
    <x v="4"/>
    <x v="0"/>
    <x v="0"/>
    <s v="No"/>
    <s v="No"/>
    <x v="2"/>
    <x v="25"/>
    <s v="Orange"/>
    <s v="Average"/>
    <n v="10"/>
    <s v="India"/>
  </r>
  <r>
    <n v="5044"/>
    <x v="4137"/>
    <x v="108"/>
    <s v="L 380, Near Allahabad Bank &amp; Red Light Chowk, NH 8, Mahipalpur, New Delhi"/>
    <s v="Mahipalpur"/>
    <x v="1297"/>
    <n v="500"/>
    <x v="4"/>
    <x v="1"/>
    <x v="0"/>
    <s v="No"/>
    <s v="No"/>
    <x v="2"/>
    <x v="22"/>
    <s v="Orange"/>
    <s v="Average"/>
    <n v="15"/>
    <s v="India"/>
  </r>
  <r>
    <n v="5045"/>
    <x v="4138"/>
    <x v="108"/>
    <s v="Hotel Vishal Residency, NH 8, Rangpuri, Mahipalpur, New Delhi"/>
    <s v="Mahipalpur"/>
    <x v="378"/>
    <n v="900"/>
    <x v="4"/>
    <x v="0"/>
    <x v="0"/>
    <s v="No"/>
    <s v="No"/>
    <x v="2"/>
    <x v="22"/>
    <s v="Orange"/>
    <s v="Average"/>
    <n v="6"/>
    <s v="India"/>
  </r>
  <r>
    <n v="5046"/>
    <x v="4139"/>
    <x v="108"/>
    <s v="A-79, Chandgi Ram Building, Vasant Kunj Road, NH 8, Mahipalpur, New Delhi"/>
    <s v="Mahipalpur"/>
    <x v="1298"/>
    <n v="300"/>
    <x v="4"/>
    <x v="1"/>
    <x v="0"/>
    <s v="No"/>
    <s v="No"/>
    <x v="3"/>
    <x v="25"/>
    <s v="Orange"/>
    <s v="Average"/>
    <n v="5"/>
    <s v="India"/>
  </r>
  <r>
    <n v="5047"/>
    <x v="4140"/>
    <x v="108"/>
    <s v="A-63, Street 1, Mahipalpur, New Delhi"/>
    <s v="Mahipalpur"/>
    <x v="378"/>
    <n v="550"/>
    <x v="4"/>
    <x v="1"/>
    <x v="0"/>
    <s v="No"/>
    <s v="No"/>
    <x v="2"/>
    <x v="22"/>
    <s v="Orange"/>
    <s v="Average"/>
    <n v="5"/>
    <s v="India"/>
  </r>
  <r>
    <n v="5048"/>
    <x v="4141"/>
    <x v="108"/>
    <s v="A-67/1, NH 8 Extention, Mahipalpur, New Delhi"/>
    <s v="Mahipalpur"/>
    <x v="1299"/>
    <n v="1000"/>
    <x v="4"/>
    <x v="0"/>
    <x v="0"/>
    <s v="No"/>
    <s v="No"/>
    <x v="0"/>
    <x v="13"/>
    <s v="Orange"/>
    <s v="Average"/>
    <n v="16"/>
    <s v="India"/>
  </r>
  <r>
    <n v="5049"/>
    <x v="4142"/>
    <x v="108"/>
    <s v="78, Main Mehrauli Road, Mahipalpur, New Delhi"/>
    <s v="Mahipalpur"/>
    <x v="342"/>
    <n v="200"/>
    <x v="4"/>
    <x v="1"/>
    <x v="0"/>
    <s v="No"/>
    <s v="No"/>
    <x v="3"/>
    <x v="22"/>
    <s v="Orange"/>
    <s v="Average"/>
    <n v="5"/>
    <s v="India"/>
  </r>
  <r>
    <n v="5050"/>
    <x v="1521"/>
    <x v="108"/>
    <s v="A-79, Main Red Light Chowk, Opposite Vishal Mega Mart, Main Vasant Kunj Road, Mahipalpur, New Delhi"/>
    <s v="Mahipalpur"/>
    <x v="378"/>
    <n v="450"/>
    <x v="4"/>
    <x v="1"/>
    <x v="0"/>
    <s v="No"/>
    <s v="No"/>
    <x v="3"/>
    <x v="22"/>
    <s v="Orange"/>
    <s v="Average"/>
    <n v="6"/>
    <s v="India"/>
  </r>
  <r>
    <n v="5051"/>
    <x v="4143"/>
    <x v="108"/>
    <s v="Hotel Delhi 37, A-78, NH 8, Mahipalpur, New Delhi"/>
    <s v="Mahipalpur"/>
    <x v="1189"/>
    <n v="700"/>
    <x v="4"/>
    <x v="1"/>
    <x v="0"/>
    <s v="No"/>
    <s v="No"/>
    <x v="2"/>
    <x v="18"/>
    <s v="Yellow"/>
    <s v="Good"/>
    <n v="23"/>
    <s v="India"/>
  </r>
  <r>
    <n v="5052"/>
    <x v="4144"/>
    <x v="108"/>
    <s v="L 96, Old Rangpuri Road, Mahipalpur, New Delhi"/>
    <s v="Mahipalpur"/>
    <x v="514"/>
    <n v="150"/>
    <x v="4"/>
    <x v="1"/>
    <x v="0"/>
    <s v="No"/>
    <s v="No"/>
    <x v="3"/>
    <x v="14"/>
    <s v="White"/>
    <s v="Not rated"/>
    <n v="0"/>
    <s v="India"/>
  </r>
  <r>
    <n v="5053"/>
    <x v="4145"/>
    <x v="108"/>
    <s v="L-192, Gali 7, Near Labour Chowk, Mahipalpur, New Delhi"/>
    <s v="Mahipalpur"/>
    <x v="342"/>
    <n v="500"/>
    <x v="4"/>
    <x v="1"/>
    <x v="0"/>
    <s v="No"/>
    <s v="No"/>
    <x v="2"/>
    <x v="14"/>
    <s v="White"/>
    <s v="Not rated"/>
    <n v="0"/>
    <s v="India"/>
  </r>
  <r>
    <n v="5054"/>
    <x v="4146"/>
    <x v="108"/>
    <s v="L-1, Mahipalpur, New Delhi"/>
    <s v="Mahipalpur"/>
    <x v="342"/>
    <n v="350"/>
    <x v="4"/>
    <x v="1"/>
    <x v="0"/>
    <s v="No"/>
    <s v="No"/>
    <x v="3"/>
    <x v="14"/>
    <s v="White"/>
    <s v="Not rated"/>
    <n v="0"/>
    <s v="India"/>
  </r>
  <r>
    <n v="5055"/>
    <x v="4147"/>
    <x v="108"/>
    <s v="Near Kavira Garden, NH-8, Mahipalpur, New Delhi"/>
    <s v="Mahipalpur"/>
    <x v="342"/>
    <n v="150"/>
    <x v="4"/>
    <x v="1"/>
    <x v="0"/>
    <s v="No"/>
    <s v="No"/>
    <x v="3"/>
    <x v="14"/>
    <s v="White"/>
    <s v="Not rated"/>
    <n v="1"/>
    <s v="India"/>
  </r>
  <r>
    <n v="5056"/>
    <x v="4148"/>
    <x v="108"/>
    <s v="K-26-C, Main Road, Mahipalpur, New Delhi"/>
    <s v="Mahipalpur"/>
    <x v="231"/>
    <n v="200"/>
    <x v="4"/>
    <x v="1"/>
    <x v="0"/>
    <s v="No"/>
    <s v="No"/>
    <x v="3"/>
    <x v="14"/>
    <s v="White"/>
    <s v="Not rated"/>
    <n v="1"/>
    <s v="India"/>
  </r>
  <r>
    <n v="5057"/>
    <x v="4149"/>
    <x v="108"/>
    <s v="Near Kavira Garden, NH-8, Mahipalpur, New Delhi"/>
    <s v="Mahipalpur"/>
    <x v="492"/>
    <n v="250"/>
    <x v="4"/>
    <x v="1"/>
    <x v="0"/>
    <s v="No"/>
    <s v="No"/>
    <x v="3"/>
    <x v="14"/>
    <s v="White"/>
    <s v="Not rated"/>
    <n v="0"/>
    <s v="India"/>
  </r>
  <r>
    <n v="5058"/>
    <x v="1229"/>
    <x v="108"/>
    <s v="Opposite NSG Camp, Mahipalpur Extension, Mahipalpur, New Delhi"/>
    <s v="Mahipalpur"/>
    <x v="479"/>
    <n v="600"/>
    <x v="4"/>
    <x v="1"/>
    <x v="1"/>
    <s v="No"/>
    <s v="No"/>
    <x v="2"/>
    <x v="14"/>
    <s v="White"/>
    <s v="Not rated"/>
    <n v="0"/>
    <s v="India"/>
  </r>
  <r>
    <n v="5059"/>
    <x v="4150"/>
    <x v="108"/>
    <s v="NH8, Opposite IGI Airport, Mahipalpur, New Delhi"/>
    <s v="Mahipalpur"/>
    <x v="342"/>
    <n v="100"/>
    <x v="4"/>
    <x v="1"/>
    <x v="0"/>
    <s v="No"/>
    <s v="No"/>
    <x v="3"/>
    <x v="14"/>
    <s v="White"/>
    <s v="Not rated"/>
    <n v="0"/>
    <s v="India"/>
  </r>
  <r>
    <n v="5060"/>
    <x v="4151"/>
    <x v="108"/>
    <s v="Dee Marks Hotel &amp; Resort, Adjoining Shiv Murti, NH 8, Mahipalpur, New Delhi"/>
    <s v="Mahipalpur"/>
    <x v="1300"/>
    <n v="1000"/>
    <x v="4"/>
    <x v="1"/>
    <x v="0"/>
    <s v="No"/>
    <s v="No"/>
    <x v="0"/>
    <x v="14"/>
    <s v="White"/>
    <s v="Not rated"/>
    <n v="0"/>
    <s v="India"/>
  </r>
  <r>
    <n v="5061"/>
    <x v="4152"/>
    <x v="108"/>
    <s v="21, Milestone Hotel and Resort, N.H 8, Near Shiv Murti, Rangpuri, Mahipalpur, New Delhi"/>
    <s v="Mahipalpur"/>
    <x v="344"/>
    <n v="600"/>
    <x v="4"/>
    <x v="1"/>
    <x v="0"/>
    <s v="No"/>
    <s v="No"/>
    <x v="2"/>
    <x v="14"/>
    <s v="White"/>
    <s v="Not rated"/>
    <n v="0"/>
    <s v="India"/>
  </r>
  <r>
    <n v="5062"/>
    <x v="4153"/>
    <x v="108"/>
    <s v="Shop 1, Badam Singh Market, Rangpuri Bus Stop, Mahipalpur, New Delhi"/>
    <s v="Mahipalpur"/>
    <x v="342"/>
    <n v="150"/>
    <x v="4"/>
    <x v="1"/>
    <x v="0"/>
    <s v="No"/>
    <s v="No"/>
    <x v="3"/>
    <x v="14"/>
    <s v="White"/>
    <s v="Not rated"/>
    <n v="0"/>
    <s v="India"/>
  </r>
  <r>
    <n v="5063"/>
    <x v="4154"/>
    <x v="108"/>
    <s v="Labour Chouk Mahipalpur, Mahipalpur, New Delhi"/>
    <s v="Mahipalpur"/>
    <x v="390"/>
    <n v="300"/>
    <x v="4"/>
    <x v="1"/>
    <x v="0"/>
    <s v="No"/>
    <s v="No"/>
    <x v="3"/>
    <x v="14"/>
    <s v="White"/>
    <s v="Not rated"/>
    <n v="0"/>
    <s v="India"/>
  </r>
  <r>
    <n v="5064"/>
    <x v="4155"/>
    <x v="108"/>
    <s v="K 98, Mahipalpur, New Delhi"/>
    <s v="Mahipalpur"/>
    <x v="21"/>
    <n v="300"/>
    <x v="4"/>
    <x v="1"/>
    <x v="0"/>
    <s v="No"/>
    <s v="No"/>
    <x v="3"/>
    <x v="14"/>
    <s v="White"/>
    <s v="Not rated"/>
    <n v="2"/>
    <s v="India"/>
  </r>
  <r>
    <n v="5065"/>
    <x v="4156"/>
    <x v="108"/>
    <s v="A-25, KH 393, Near IGI Airport, Mahipalpur, New Delhi"/>
    <s v="Mahipalpur"/>
    <x v="502"/>
    <n v="650"/>
    <x v="4"/>
    <x v="1"/>
    <x v="0"/>
    <s v="No"/>
    <s v="No"/>
    <x v="2"/>
    <x v="14"/>
    <s v="White"/>
    <s v="Not rated"/>
    <n v="0"/>
    <s v="India"/>
  </r>
  <r>
    <n v="5066"/>
    <x v="4157"/>
    <x v="108"/>
    <s v="Plot 802/2, Block K, Main Vasant Kunj Road, Near Mata Chowk &amp; Prem Maruti, Mahipalpur, New Delhi"/>
    <s v="Mahipalpur"/>
    <x v="390"/>
    <n v="600"/>
    <x v="4"/>
    <x v="1"/>
    <x v="0"/>
    <s v="No"/>
    <s v="No"/>
    <x v="2"/>
    <x v="14"/>
    <s v="White"/>
    <s v="Not rated"/>
    <n v="2"/>
    <s v="India"/>
  </r>
  <r>
    <n v="5067"/>
    <x v="4158"/>
    <x v="108"/>
    <s v="A Block, Near Main Red Light Chowk, Opposite Vishal Mega Mart, Mahipalpur, New Delhi"/>
    <s v="Mahipalpur"/>
    <x v="1097"/>
    <n v="300"/>
    <x v="4"/>
    <x v="1"/>
    <x v="0"/>
    <s v="No"/>
    <s v="No"/>
    <x v="3"/>
    <x v="14"/>
    <s v="White"/>
    <s v="Not rated"/>
    <n v="1"/>
    <s v="India"/>
  </r>
  <r>
    <n v="5068"/>
    <x v="4159"/>
    <x v="108"/>
    <s v="A 50/2, Lane 1, Near Manoj Telecom, Mahipalpur, New Delhi"/>
    <s v="Mahipalpur"/>
    <x v="378"/>
    <n v="350"/>
    <x v="4"/>
    <x v="1"/>
    <x v="0"/>
    <s v="No"/>
    <s v="No"/>
    <x v="3"/>
    <x v="14"/>
    <s v="White"/>
    <s v="Not rated"/>
    <n v="0"/>
    <s v="India"/>
  </r>
  <r>
    <n v="5069"/>
    <x v="3691"/>
    <x v="108"/>
    <s v="KH 406, NH  8, Delhi - Gurgaon Road, Rangpuri, Near Shiv Murti, Mahipalpur, New Delhi"/>
    <s v="Mahipalpur"/>
    <x v="388"/>
    <n v="150"/>
    <x v="4"/>
    <x v="1"/>
    <x v="0"/>
    <s v="No"/>
    <s v="No"/>
    <x v="3"/>
    <x v="14"/>
    <s v="White"/>
    <s v="Not rated"/>
    <n v="0"/>
    <s v="India"/>
  </r>
  <r>
    <n v="5070"/>
    <x v="4160"/>
    <x v="108"/>
    <s v="Badam Singh Market, Mahipalpur, New Delhi"/>
    <s v="Mahipalpur"/>
    <x v="342"/>
    <n v="350"/>
    <x v="4"/>
    <x v="1"/>
    <x v="0"/>
    <s v="No"/>
    <s v="No"/>
    <x v="3"/>
    <x v="14"/>
    <s v="White"/>
    <s v="Not rated"/>
    <n v="0"/>
    <s v="India"/>
  </r>
  <r>
    <n v="5071"/>
    <x v="4161"/>
    <x v="108"/>
    <s v="Gali 7, Mahipalpur, New Delhi"/>
    <s v="Mahipalpur"/>
    <x v="342"/>
    <n v="100"/>
    <x v="4"/>
    <x v="1"/>
    <x v="0"/>
    <s v="No"/>
    <s v="No"/>
    <x v="3"/>
    <x v="14"/>
    <s v="White"/>
    <s v="Not rated"/>
    <n v="0"/>
    <s v="India"/>
  </r>
  <r>
    <n v="5072"/>
    <x v="4162"/>
    <x v="108"/>
    <s v="Shop 90A, Road 4, Gali 7, Near Anand Lok Inn, Mahipalpur, New Delhi"/>
    <s v="Mahipalpur"/>
    <x v="342"/>
    <n v="400"/>
    <x v="4"/>
    <x v="1"/>
    <x v="0"/>
    <s v="No"/>
    <s v="No"/>
    <x v="3"/>
    <x v="14"/>
    <s v="White"/>
    <s v="Not rated"/>
    <n v="3"/>
    <s v="India"/>
  </r>
  <r>
    <n v="5073"/>
    <x v="4163"/>
    <x v="108"/>
    <s v="Shop 105, Old Rangpuri Road, Labour Chowk, Mahipalpur, New Delhi"/>
    <s v="Mahipalpur"/>
    <x v="63"/>
    <n v="450"/>
    <x v="4"/>
    <x v="1"/>
    <x v="0"/>
    <s v="No"/>
    <s v="No"/>
    <x v="3"/>
    <x v="14"/>
    <s v="White"/>
    <s v="Not rated"/>
    <n v="3"/>
    <s v="India"/>
  </r>
  <r>
    <n v="5074"/>
    <x v="4164"/>
    <x v="108"/>
    <s v="K-311, Gali No. 4, Mahipalpur, New Delhi"/>
    <s v="Mahipalpur"/>
    <x v="865"/>
    <n v="350"/>
    <x v="4"/>
    <x v="1"/>
    <x v="0"/>
    <s v="No"/>
    <s v="No"/>
    <x v="3"/>
    <x v="14"/>
    <s v="White"/>
    <s v="Not rated"/>
    <n v="0"/>
    <s v="India"/>
  </r>
  <r>
    <n v="5075"/>
    <x v="4165"/>
    <x v="108"/>
    <s v="K-Block, Rangpuri Road, Mahipalpur, New Delhi"/>
    <s v="Mahipalpur"/>
    <x v="533"/>
    <n v="250"/>
    <x v="4"/>
    <x v="1"/>
    <x v="0"/>
    <s v="No"/>
    <s v="No"/>
    <x v="3"/>
    <x v="14"/>
    <s v="White"/>
    <s v="Not rated"/>
    <n v="0"/>
    <s v="India"/>
  </r>
  <r>
    <n v="5076"/>
    <x v="4166"/>
    <x v="108"/>
    <s v="A-2/269, Road 2, Near Good Luck Hotel, Mahipalpur, New Delhi"/>
    <s v="Mahipalpur"/>
    <x v="378"/>
    <n v="500"/>
    <x v="4"/>
    <x v="1"/>
    <x v="0"/>
    <s v="No"/>
    <s v="No"/>
    <x v="2"/>
    <x v="14"/>
    <s v="White"/>
    <s v="Not rated"/>
    <n v="1"/>
    <s v="India"/>
  </r>
  <r>
    <n v="5077"/>
    <x v="4167"/>
    <x v="108"/>
    <s v="L-96, Shubraj Complex, Labour Chowk, Mahipalpur, New Delhi"/>
    <s v="Mahipalpur"/>
    <x v="21"/>
    <n v="250"/>
    <x v="4"/>
    <x v="1"/>
    <x v="0"/>
    <s v="No"/>
    <s v="No"/>
    <x v="3"/>
    <x v="14"/>
    <s v="White"/>
    <s v="Not rated"/>
    <n v="2"/>
    <s v="India"/>
  </r>
  <r>
    <n v="5078"/>
    <x v="4168"/>
    <x v="108"/>
    <s v="K111 Rang Puri Road, Mahipalpur, New Delhi"/>
    <s v="Mahipalpur"/>
    <x v="453"/>
    <n v="500"/>
    <x v="4"/>
    <x v="1"/>
    <x v="0"/>
    <s v="No"/>
    <s v="No"/>
    <x v="2"/>
    <x v="14"/>
    <s v="White"/>
    <s v="Not rated"/>
    <n v="0"/>
    <s v="India"/>
  </r>
  <r>
    <n v="5079"/>
    <x v="4169"/>
    <x v="108"/>
    <s v="K-4, Shop 159, Rangpuri Road, Mahipalpur, New Delhi"/>
    <s v="Mahipalpur"/>
    <x v="342"/>
    <n v="300"/>
    <x v="4"/>
    <x v="1"/>
    <x v="0"/>
    <s v="No"/>
    <s v="No"/>
    <x v="3"/>
    <x v="14"/>
    <s v="White"/>
    <s v="Not rated"/>
    <n v="0"/>
    <s v="India"/>
  </r>
  <r>
    <n v="5080"/>
    <x v="4170"/>
    <x v="108"/>
    <s v="Lane 9, Old Rangpuri Road, Mahipalpur Extension, Mahipalpur, New Delhi"/>
    <s v="Mahipalpur"/>
    <x v="342"/>
    <n v="300"/>
    <x v="4"/>
    <x v="1"/>
    <x v="0"/>
    <s v="No"/>
    <s v="No"/>
    <x v="3"/>
    <x v="14"/>
    <s v="White"/>
    <s v="Not rated"/>
    <n v="0"/>
    <s v="India"/>
  </r>
  <r>
    <n v="5081"/>
    <x v="4171"/>
    <x v="108"/>
    <s v="814, Mahipalpur Mata Chowk, Vasant Kunj Road, Mahipalpur, New Delhi"/>
    <s v="Mahipalpur"/>
    <x v="478"/>
    <n v="150"/>
    <x v="4"/>
    <x v="1"/>
    <x v="0"/>
    <s v="No"/>
    <s v="No"/>
    <x v="3"/>
    <x v="14"/>
    <s v="White"/>
    <s v="Not rated"/>
    <n v="2"/>
    <s v="India"/>
  </r>
  <r>
    <n v="5082"/>
    <x v="1450"/>
    <x v="108"/>
    <s v="Shalimar Hotel, A-160, Road 4, Mahipalpur Extension, Mahipalpur, New Delhi"/>
    <s v="Mahipalpur"/>
    <x v="502"/>
    <n v="500"/>
    <x v="4"/>
    <x v="1"/>
    <x v="0"/>
    <s v="No"/>
    <s v="No"/>
    <x v="2"/>
    <x v="14"/>
    <s v="White"/>
    <s v="Not rated"/>
    <n v="1"/>
    <s v="India"/>
  </r>
  <r>
    <n v="5083"/>
    <x v="4172"/>
    <x v="108"/>
    <s v="K-98, Rangpuri, Mahipalpur Road, Mahipalpur, New Delhi"/>
    <s v="Mahipalpur"/>
    <x v="527"/>
    <n v="250"/>
    <x v="4"/>
    <x v="1"/>
    <x v="0"/>
    <s v="No"/>
    <s v="No"/>
    <x v="3"/>
    <x v="14"/>
    <s v="White"/>
    <s v="Not rated"/>
    <n v="2"/>
    <s v="India"/>
  </r>
  <r>
    <n v="5084"/>
    <x v="4173"/>
    <x v="108"/>
    <s v="184, Ground Floor, Road 1, Mahipalpur, New Delhi"/>
    <s v="Mahipalpur"/>
    <x v="1301"/>
    <n v="450"/>
    <x v="4"/>
    <x v="1"/>
    <x v="0"/>
    <s v="No"/>
    <s v="No"/>
    <x v="3"/>
    <x v="14"/>
    <s v="White"/>
    <s v="Not rated"/>
    <n v="1"/>
    <s v="India"/>
  </r>
  <r>
    <n v="5085"/>
    <x v="1249"/>
    <x v="108"/>
    <s v="A-160, Hotel Shalimaar, Mahipalpur, New Delhi"/>
    <s v="Mahipalpur"/>
    <x v="342"/>
    <n v="500"/>
    <x v="4"/>
    <x v="1"/>
    <x v="0"/>
    <s v="No"/>
    <s v="No"/>
    <x v="2"/>
    <x v="14"/>
    <s v="White"/>
    <s v="Not rated"/>
    <n v="1"/>
    <s v="India"/>
  </r>
  <r>
    <n v="5086"/>
    <x v="4174"/>
    <x v="108"/>
    <s v="L 321/13, N.H. 8, Near Saptagiri Hotel, Mahipalpur, New Delhi"/>
    <s v="Mahipalpur"/>
    <x v="342"/>
    <n v="450"/>
    <x v="4"/>
    <x v="1"/>
    <x v="0"/>
    <s v="No"/>
    <s v="No"/>
    <x v="3"/>
    <x v="14"/>
    <s v="White"/>
    <s v="Not rated"/>
    <n v="2"/>
    <s v="India"/>
  </r>
  <r>
    <n v="5087"/>
    <x v="4175"/>
    <x v="108"/>
    <s v="3, A 104, Road 4, Mahipalpur, New Delhi"/>
    <s v="Mahipalpur"/>
    <x v="5"/>
    <n v="300"/>
    <x v="4"/>
    <x v="1"/>
    <x v="0"/>
    <s v="No"/>
    <s v="No"/>
    <x v="3"/>
    <x v="14"/>
    <s v="White"/>
    <s v="Not rated"/>
    <n v="1"/>
    <s v="India"/>
  </r>
  <r>
    <n v="5088"/>
    <x v="4176"/>
    <x v="108"/>
    <s v="L-25, Mahipalpur, New Delhi"/>
    <s v="Mahipalpur"/>
    <x v="346"/>
    <n v="300"/>
    <x v="4"/>
    <x v="1"/>
    <x v="0"/>
    <s v="No"/>
    <s v="No"/>
    <x v="3"/>
    <x v="14"/>
    <s v="White"/>
    <s v="Not rated"/>
    <n v="1"/>
    <s v="India"/>
  </r>
  <r>
    <n v="5089"/>
    <x v="4177"/>
    <x v="108"/>
    <s v="A-116, Road 4, Near IPH, Mahipalpur, New Delhi"/>
    <s v="Mahipalpur"/>
    <x v="478"/>
    <n v="250"/>
    <x v="4"/>
    <x v="1"/>
    <x v="0"/>
    <s v="No"/>
    <s v="No"/>
    <x v="3"/>
    <x v="14"/>
    <s v="White"/>
    <s v="Not rated"/>
    <n v="2"/>
    <s v="India"/>
  </r>
  <r>
    <n v="5090"/>
    <x v="4178"/>
    <x v="108"/>
    <s v="Main Vasant Kunj Road, Mahipalpur, New Delhi"/>
    <s v="Mahipalpur"/>
    <x v="342"/>
    <n v="150"/>
    <x v="4"/>
    <x v="1"/>
    <x v="0"/>
    <s v="No"/>
    <s v="No"/>
    <x v="3"/>
    <x v="14"/>
    <s v="White"/>
    <s v="Not rated"/>
    <n v="0"/>
    <s v="India"/>
  </r>
  <r>
    <n v="5091"/>
    <x v="4179"/>
    <x v="108"/>
    <s v="National Highway 8, Near Shanti Place Hotel, Mahipalpur, New Delhi"/>
    <s v="Mahipalpur"/>
    <x v="342"/>
    <n v="250"/>
    <x v="4"/>
    <x v="1"/>
    <x v="0"/>
    <s v="No"/>
    <s v="No"/>
    <x v="3"/>
    <x v="14"/>
    <s v="White"/>
    <s v="Not rated"/>
    <n v="0"/>
    <s v="India"/>
  </r>
  <r>
    <n v="5092"/>
    <x v="163"/>
    <x v="108"/>
    <s v="A-53,   NH-8, Near IGI Airport, Mahipalpur, New Delhi"/>
    <s v="Mahipalpur"/>
    <x v="390"/>
    <n v="1000"/>
    <x v="4"/>
    <x v="0"/>
    <x v="0"/>
    <s v="No"/>
    <s v="No"/>
    <x v="0"/>
    <x v="14"/>
    <s v="White"/>
    <s v="Not rated"/>
    <n v="0"/>
    <s v="India"/>
  </r>
  <r>
    <n v="5093"/>
    <x v="4180"/>
    <x v="108"/>
    <s v="L-1, Street 1, Mahipalpur, New Delhi"/>
    <s v="Mahipalpur"/>
    <x v="525"/>
    <n v="350"/>
    <x v="4"/>
    <x v="1"/>
    <x v="0"/>
    <s v="No"/>
    <s v="No"/>
    <x v="3"/>
    <x v="14"/>
    <s v="White"/>
    <s v="Not rated"/>
    <n v="0"/>
    <s v="India"/>
  </r>
  <r>
    <n v="5094"/>
    <x v="4181"/>
    <x v="108"/>
    <s v="Badam Singh Market, NH 8, Rangpuri, Mahipalpur, New Delhi"/>
    <s v="Mahipalpur"/>
    <x v="342"/>
    <n v="200"/>
    <x v="4"/>
    <x v="1"/>
    <x v="0"/>
    <s v="No"/>
    <s v="No"/>
    <x v="3"/>
    <x v="14"/>
    <s v="White"/>
    <s v="Not rated"/>
    <n v="0"/>
    <s v="India"/>
  </r>
  <r>
    <n v="5095"/>
    <x v="4182"/>
    <x v="108"/>
    <s v="Old Rangpuri, Near Sabzi Mandi, Mahipalpur, New Delhi"/>
    <s v="Mahipalpur"/>
    <x v="514"/>
    <n v="150"/>
    <x v="4"/>
    <x v="1"/>
    <x v="0"/>
    <s v="No"/>
    <s v="No"/>
    <x v="3"/>
    <x v="14"/>
    <s v="White"/>
    <s v="Not rated"/>
    <n v="1"/>
    <s v="India"/>
  </r>
  <r>
    <n v="5096"/>
    <x v="4183"/>
    <x v="108"/>
    <s v="Maidens Hotel, 7, Shamnath Marg, Civil Lines, New Delhi"/>
    <s v="Maidens Hotel, Civil Lines"/>
    <x v="269"/>
    <n v="2000"/>
    <x v="4"/>
    <x v="0"/>
    <x v="0"/>
    <s v="No"/>
    <s v="No"/>
    <x v="1"/>
    <x v="27"/>
    <s v="Orange"/>
    <s v="Average"/>
    <n v="17"/>
    <s v="India"/>
  </r>
  <r>
    <n v="5097"/>
    <x v="4184"/>
    <x v="108"/>
    <s v="Maidens Hotel, 7, Shamnath Marg, Civil Lines, New Delhi"/>
    <s v="Maidens Hotel, Civil Lines"/>
    <x v="1302"/>
    <n v="3200"/>
    <x v="4"/>
    <x v="0"/>
    <x v="0"/>
    <s v="No"/>
    <s v="No"/>
    <x v="1"/>
    <x v="19"/>
    <s v="Orange"/>
    <s v="Average"/>
    <n v="39"/>
    <s v="India"/>
  </r>
  <r>
    <n v="5098"/>
    <x v="4185"/>
    <x v="108"/>
    <s v="Maidens Hotel, 7, Shamnath Marg, Civil Lines, New Delhi"/>
    <s v="Maidens Hotel, Civil Lines"/>
    <x v="467"/>
    <n v="3000"/>
    <x v="4"/>
    <x v="0"/>
    <x v="0"/>
    <s v="No"/>
    <s v="No"/>
    <x v="1"/>
    <x v="16"/>
    <s v="Orange"/>
    <s v="Average"/>
    <n v="57"/>
    <s v="India"/>
  </r>
  <r>
    <n v="5099"/>
    <x v="4186"/>
    <x v="108"/>
    <s v="House 47, Majnu Ka Tila, New Delhi"/>
    <s v="Majnu ka Tila"/>
    <x v="440"/>
    <n v="500"/>
    <x v="4"/>
    <x v="1"/>
    <x v="0"/>
    <s v="No"/>
    <s v="No"/>
    <x v="2"/>
    <x v="9"/>
    <s v="Orange"/>
    <s v="Average"/>
    <n v="8"/>
    <s v="India"/>
  </r>
  <r>
    <n v="5100"/>
    <x v="4187"/>
    <x v="108"/>
    <s v="B-29, New Sakya House, New Camp, Aruna Nagar, Majnu ka Tila, New Delhi"/>
    <s v="Majnu ka Tila"/>
    <x v="20"/>
    <n v="500"/>
    <x v="4"/>
    <x v="1"/>
    <x v="0"/>
    <s v="No"/>
    <s v="No"/>
    <x v="2"/>
    <x v="12"/>
    <s v="Orange"/>
    <s v="Average"/>
    <n v="13"/>
    <s v="India"/>
  </r>
  <r>
    <n v="5101"/>
    <x v="4188"/>
    <x v="108"/>
    <s v="158, Block 7, Majnu ka Tila, New Delhi"/>
    <s v="Majnu ka Tila"/>
    <x v="1303"/>
    <n v="450"/>
    <x v="4"/>
    <x v="1"/>
    <x v="0"/>
    <s v="No"/>
    <s v="No"/>
    <x v="3"/>
    <x v="13"/>
    <s v="Orange"/>
    <s v="Average"/>
    <n v="7"/>
    <s v="India"/>
  </r>
  <r>
    <n v="5102"/>
    <x v="4189"/>
    <x v="108"/>
    <s v="Block 10, House 7, New Aruna Nagar, Majnu ka Tila, New Delhi"/>
    <s v="Majnu ka Tila"/>
    <x v="1273"/>
    <n v="450"/>
    <x v="4"/>
    <x v="1"/>
    <x v="0"/>
    <s v="No"/>
    <s v="No"/>
    <x v="3"/>
    <x v="13"/>
    <s v="Orange"/>
    <s v="Average"/>
    <n v="8"/>
    <s v="India"/>
  </r>
  <r>
    <n v="5103"/>
    <x v="4190"/>
    <x v="108"/>
    <s v="House 74 A, Block H, New Aruna Nagar, Majnu ka Tila, New Delhi"/>
    <s v="Majnu ka Tila"/>
    <x v="378"/>
    <n v="300"/>
    <x v="4"/>
    <x v="1"/>
    <x v="0"/>
    <s v="No"/>
    <s v="No"/>
    <x v="3"/>
    <x v="14"/>
    <s v="White"/>
    <s v="Not rated"/>
    <n v="0"/>
    <s v="India"/>
  </r>
  <r>
    <n v="5104"/>
    <x v="4191"/>
    <x v="108"/>
    <s v="Ground Floor, Achi House, Majnu ka Tila, New Delhi"/>
    <s v="Majnu ka Tila"/>
    <x v="5"/>
    <n v="400"/>
    <x v="4"/>
    <x v="1"/>
    <x v="0"/>
    <s v="No"/>
    <s v="No"/>
    <x v="3"/>
    <x v="14"/>
    <s v="White"/>
    <s v="Not rated"/>
    <n v="1"/>
    <s v="India"/>
  </r>
  <r>
    <n v="5105"/>
    <x v="4192"/>
    <x v="108"/>
    <s v="1st floor, Asian Hotel, New Aruna Nagar, Majnu ka Tila, New Delhi"/>
    <s v="Majnu ka Tila"/>
    <x v="1304"/>
    <n v="400"/>
    <x v="4"/>
    <x v="1"/>
    <x v="0"/>
    <s v="No"/>
    <s v="No"/>
    <x v="3"/>
    <x v="14"/>
    <s v="White"/>
    <s v="Not rated"/>
    <n v="0"/>
    <s v="India"/>
  </r>
  <r>
    <n v="5106"/>
    <x v="4193"/>
    <x v="108"/>
    <s v="New Aruna Nagar, Majnu ka Tila, New Delhi"/>
    <s v="Majnu ka Tila"/>
    <x v="1305"/>
    <n v="600"/>
    <x v="4"/>
    <x v="1"/>
    <x v="0"/>
    <s v="No"/>
    <s v="No"/>
    <x v="2"/>
    <x v="14"/>
    <s v="White"/>
    <s v="Not rated"/>
    <n v="0"/>
    <s v="India"/>
  </r>
  <r>
    <n v="5107"/>
    <x v="4194"/>
    <x v="108"/>
    <s v="42, New Tibetan Colony, New Aruna Nagar, Majnu ka Tila, New Delhi"/>
    <s v="Majnu ka Tila"/>
    <x v="1273"/>
    <n v="400"/>
    <x v="4"/>
    <x v="1"/>
    <x v="0"/>
    <s v="No"/>
    <s v="No"/>
    <x v="3"/>
    <x v="14"/>
    <s v="White"/>
    <s v="Not rated"/>
    <n v="3"/>
    <s v="India"/>
  </r>
  <r>
    <n v="5108"/>
    <x v="4195"/>
    <x v="108"/>
    <s v="B-4, House 76, Majnu ka Tila, New Delhi"/>
    <s v="Majnu ka Tila"/>
    <x v="1306"/>
    <n v="500"/>
    <x v="4"/>
    <x v="1"/>
    <x v="0"/>
    <s v="No"/>
    <s v="No"/>
    <x v="2"/>
    <x v="14"/>
    <s v="White"/>
    <s v="Not rated"/>
    <n v="0"/>
    <s v="India"/>
  </r>
  <r>
    <n v="5109"/>
    <x v="4196"/>
    <x v="108"/>
    <s v="188-A, Block 9, New Aruna Nagar, Majnu ka Tila, New Delhi"/>
    <s v="Majnu ka Tila"/>
    <x v="1307"/>
    <n v="550"/>
    <x v="4"/>
    <x v="1"/>
    <x v="0"/>
    <s v="No"/>
    <s v="No"/>
    <x v="2"/>
    <x v="14"/>
    <s v="White"/>
    <s v="Not rated"/>
    <n v="0"/>
    <s v="India"/>
  </r>
  <r>
    <n v="5110"/>
    <x v="4197"/>
    <x v="108"/>
    <s v="House 8A, Block 3, Tara House, Majnu ka Tila, New Delhi"/>
    <s v="Majnu ka Tila"/>
    <x v="513"/>
    <n v="250"/>
    <x v="4"/>
    <x v="1"/>
    <x v="0"/>
    <s v="No"/>
    <s v="No"/>
    <x v="3"/>
    <x v="14"/>
    <s v="White"/>
    <s v="Not rated"/>
    <n v="0"/>
    <s v="India"/>
  </r>
  <r>
    <n v="5111"/>
    <x v="4198"/>
    <x v="108"/>
    <s v="Old Camp, Majnu ka Tila, New Delhi"/>
    <s v="Majnu ka Tila"/>
    <x v="5"/>
    <n v="300"/>
    <x v="4"/>
    <x v="1"/>
    <x v="0"/>
    <s v="No"/>
    <s v="No"/>
    <x v="3"/>
    <x v="14"/>
    <s v="White"/>
    <s v="Not rated"/>
    <n v="0"/>
    <s v="India"/>
  </r>
  <r>
    <n v="5112"/>
    <x v="4199"/>
    <x v="108"/>
    <s v="170, Main Road, Aruna Nagar, Majnu ka Tila, New Delhi"/>
    <s v="Majnu ka Tila"/>
    <x v="1308"/>
    <n v="400"/>
    <x v="4"/>
    <x v="1"/>
    <x v="0"/>
    <s v="No"/>
    <s v="No"/>
    <x v="3"/>
    <x v="14"/>
    <s v="White"/>
    <s v="Not rated"/>
    <n v="0"/>
    <s v="India"/>
  </r>
  <r>
    <n v="5113"/>
    <x v="4200"/>
    <x v="108"/>
    <s v="Block 10, House 7, New Aruna Nagar, Majnu ka Tila, New Delhi"/>
    <s v="Majnu ka Tila"/>
    <x v="1130"/>
    <n v="300"/>
    <x v="4"/>
    <x v="1"/>
    <x v="0"/>
    <s v="No"/>
    <s v="No"/>
    <x v="3"/>
    <x v="14"/>
    <s v="White"/>
    <s v="Not rated"/>
    <n v="0"/>
    <s v="India"/>
  </r>
  <r>
    <n v="5114"/>
    <x v="4201"/>
    <x v="108"/>
    <s v="House 100/B, Block 5, New Aruna Nagar, Majnu ka Tila, New Delhi"/>
    <s v="Majnu ka Tila"/>
    <x v="1273"/>
    <n v="300"/>
    <x v="4"/>
    <x v="1"/>
    <x v="0"/>
    <s v="No"/>
    <s v="No"/>
    <x v="3"/>
    <x v="14"/>
    <s v="White"/>
    <s v="Not rated"/>
    <n v="0"/>
    <s v="India"/>
  </r>
  <r>
    <n v="5115"/>
    <x v="4202"/>
    <x v="108"/>
    <s v="15-16, New Tibetan Camp, Majnu Ka Tila"/>
    <s v="Majnu ka Tila"/>
    <x v="1130"/>
    <n v="300"/>
    <x v="4"/>
    <x v="1"/>
    <x v="0"/>
    <s v="No"/>
    <s v="No"/>
    <x v="3"/>
    <x v="14"/>
    <s v="White"/>
    <s v="Not rated"/>
    <n v="0"/>
    <s v="India"/>
  </r>
  <r>
    <n v="5116"/>
    <x v="4203"/>
    <x v="108"/>
    <s v="House 16, Block 7, New Aruna Nagar, Majnu ka Tila, New Delhi"/>
    <s v="Majnu ka Tila"/>
    <x v="1309"/>
    <n v="300"/>
    <x v="4"/>
    <x v="1"/>
    <x v="0"/>
    <s v="No"/>
    <s v="No"/>
    <x v="3"/>
    <x v="14"/>
    <s v="White"/>
    <s v="Not rated"/>
    <n v="0"/>
    <s v="India"/>
  </r>
  <r>
    <n v="5117"/>
    <x v="4204"/>
    <x v="108"/>
    <s v="House 24/25, New Tibet Camp, New Aruna Nagar, Majnu ka Tila, New Delhi"/>
    <s v="Majnu ka Tila"/>
    <x v="1273"/>
    <n v="600"/>
    <x v="4"/>
    <x v="1"/>
    <x v="0"/>
    <s v="No"/>
    <s v="No"/>
    <x v="2"/>
    <x v="14"/>
    <s v="White"/>
    <s v="Not rated"/>
    <n v="1"/>
    <s v="India"/>
  </r>
  <r>
    <n v="5118"/>
    <x v="4205"/>
    <x v="108"/>
    <s v="11, Old Camp House, Majnu ka Tila, New Delhi"/>
    <s v="Majnu ka Tila"/>
    <x v="375"/>
    <n v="400"/>
    <x v="4"/>
    <x v="1"/>
    <x v="0"/>
    <s v="No"/>
    <s v="No"/>
    <x v="3"/>
    <x v="14"/>
    <s v="White"/>
    <s v="Not rated"/>
    <n v="0"/>
    <s v="India"/>
  </r>
  <r>
    <n v="5119"/>
    <x v="4206"/>
    <x v="108"/>
    <s v="House 48, Old Camp, New Aruna Nagar, Majnu ka Tila, New Delhi"/>
    <s v="Majnu ka Tila"/>
    <x v="1310"/>
    <n v="300"/>
    <x v="4"/>
    <x v="1"/>
    <x v="0"/>
    <s v="No"/>
    <s v="No"/>
    <x v="3"/>
    <x v="14"/>
    <s v="White"/>
    <s v="Not rated"/>
    <n v="0"/>
    <s v="India"/>
  </r>
  <r>
    <n v="5120"/>
    <x v="4207"/>
    <x v="108"/>
    <s v="B-4, House 76, Majnu ka Tila, New Delhi"/>
    <s v="Majnu ka Tila"/>
    <x v="5"/>
    <n v="450"/>
    <x v="4"/>
    <x v="1"/>
    <x v="0"/>
    <s v="No"/>
    <s v="No"/>
    <x v="3"/>
    <x v="14"/>
    <s v="White"/>
    <s v="Not rated"/>
    <n v="3"/>
    <s v="India"/>
  </r>
  <r>
    <n v="5121"/>
    <x v="4208"/>
    <x v="108"/>
    <s v="4, Somang Complex, New Aruna Nagar, Majnu ka Tila, New Delhi"/>
    <s v="Majnu ka Tila"/>
    <x v="134"/>
    <n v="500"/>
    <x v="4"/>
    <x v="1"/>
    <x v="0"/>
    <s v="No"/>
    <s v="No"/>
    <x v="2"/>
    <x v="14"/>
    <s v="White"/>
    <s v="Not rated"/>
    <n v="0"/>
    <s v="India"/>
  </r>
  <r>
    <n v="5122"/>
    <x v="4209"/>
    <x v="108"/>
    <s v="2-B, Buta Singh Building, Majnu ka Tila, New Delhi"/>
    <s v="Majnu ka Tila"/>
    <x v="354"/>
    <n v="350"/>
    <x v="4"/>
    <x v="1"/>
    <x v="0"/>
    <s v="No"/>
    <s v="No"/>
    <x v="3"/>
    <x v="14"/>
    <s v="White"/>
    <s v="Not rated"/>
    <n v="0"/>
    <s v="India"/>
  </r>
  <r>
    <n v="5123"/>
    <x v="4210"/>
    <x v="108"/>
    <s v="House 24/25, New Aruna Nagar, Majnu ka Tila, New Delhi"/>
    <s v="Majnu ka Tila"/>
    <x v="1308"/>
    <n v="600"/>
    <x v="4"/>
    <x v="1"/>
    <x v="0"/>
    <s v="No"/>
    <s v="No"/>
    <x v="2"/>
    <x v="14"/>
    <s v="White"/>
    <s v="Not rated"/>
    <n v="1"/>
    <s v="India"/>
  </r>
  <r>
    <n v="5124"/>
    <x v="4211"/>
    <x v="108"/>
    <s v="J-1/13, Gupta Colony, Khirki Extension, Malviya Nagar, New Delhi"/>
    <s v="Malviya Nagar"/>
    <x v="341"/>
    <n v="700"/>
    <x v="4"/>
    <x v="1"/>
    <x v="1"/>
    <s v="No"/>
    <s v="No"/>
    <x v="2"/>
    <x v="12"/>
    <s v="Orange"/>
    <s v="Average"/>
    <n v="93"/>
    <s v="India"/>
  </r>
  <r>
    <n v="5125"/>
    <x v="882"/>
    <x v="108"/>
    <s v="E-6/11,12, Main Road, Malviya Nagar, New Delhi"/>
    <s v="Malviya Nagar"/>
    <x v="231"/>
    <n v="400"/>
    <x v="4"/>
    <x v="1"/>
    <x v="0"/>
    <s v="No"/>
    <s v="No"/>
    <x v="3"/>
    <x v="16"/>
    <s v="Orange"/>
    <s v="Average"/>
    <n v="78"/>
    <s v="India"/>
  </r>
  <r>
    <n v="5126"/>
    <x v="4212"/>
    <x v="108"/>
    <s v="C 114, Panchsheel Vihar, Khirki Extension, Malviya Nagar, Malviya Nagar, New Delhi"/>
    <s v="Malviya Nagar"/>
    <x v="484"/>
    <n v="450"/>
    <x v="4"/>
    <x v="1"/>
    <x v="0"/>
    <s v="No"/>
    <s v="No"/>
    <x v="3"/>
    <x v="13"/>
    <s v="Orange"/>
    <s v="Average"/>
    <n v="7"/>
    <s v="India"/>
  </r>
  <r>
    <n v="5127"/>
    <x v="871"/>
    <x v="108"/>
    <s v="22, New Market, Malviya Nagar, New Delhi"/>
    <s v="Malviya Nagar"/>
    <x v="20"/>
    <n v="450"/>
    <x v="4"/>
    <x v="1"/>
    <x v="0"/>
    <s v="No"/>
    <s v="No"/>
    <x v="3"/>
    <x v="28"/>
    <s v="Orange"/>
    <s v="Average"/>
    <n v="52"/>
    <s v="India"/>
  </r>
  <r>
    <n v="5128"/>
    <x v="4213"/>
    <x v="108"/>
    <s v="T-540, The Panchshila Rendezvous, Panchshila Park, Malviya Nagar, New Delhi"/>
    <s v="Malviya Nagar"/>
    <x v="1311"/>
    <n v="1550"/>
    <x v="4"/>
    <x v="0"/>
    <x v="1"/>
    <s v="No"/>
    <s v="No"/>
    <x v="0"/>
    <x v="16"/>
    <s v="Orange"/>
    <s v="Average"/>
    <n v="191"/>
    <s v="India"/>
  </r>
  <r>
    <n v="5129"/>
    <x v="3263"/>
    <x v="108"/>
    <s v="C-77, Shivalik Road, Malviya Nagar, New Delhi"/>
    <s v="Malviya Nagar"/>
    <x v="479"/>
    <n v="500"/>
    <x v="4"/>
    <x v="1"/>
    <x v="0"/>
    <s v="No"/>
    <s v="No"/>
    <x v="2"/>
    <x v="19"/>
    <s v="Orange"/>
    <s v="Average"/>
    <n v="75"/>
    <s v="India"/>
  </r>
  <r>
    <n v="5130"/>
    <x v="4214"/>
    <x v="108"/>
    <s v="E-2/16, Near Shani Mandir, Malviya Nagar, New Delhi"/>
    <s v="Malviya Nagar"/>
    <x v="698"/>
    <n v="350"/>
    <x v="4"/>
    <x v="1"/>
    <x v="0"/>
    <s v="No"/>
    <s v="No"/>
    <x v="3"/>
    <x v="16"/>
    <s v="Orange"/>
    <s v="Average"/>
    <n v="51"/>
    <s v="India"/>
  </r>
  <r>
    <n v="5131"/>
    <x v="4215"/>
    <x v="108"/>
    <s v="C-2, Ground Floor, Panchsheel Vihar, Malviya Nagar, New Delhi"/>
    <s v="Malviya Nagar"/>
    <x v="188"/>
    <n v="650"/>
    <x v="4"/>
    <x v="1"/>
    <x v="1"/>
    <s v="No"/>
    <s v="No"/>
    <x v="2"/>
    <x v="16"/>
    <s v="Orange"/>
    <s v="Average"/>
    <n v="35"/>
    <s v="India"/>
  </r>
  <r>
    <n v="5132"/>
    <x v="1793"/>
    <x v="108"/>
    <s v="E-2/4, Main Road, Malviya Nagar, New Delhi"/>
    <s v="Malviya Nagar"/>
    <x v="341"/>
    <n v="800"/>
    <x v="4"/>
    <x v="1"/>
    <x v="1"/>
    <s v="No"/>
    <s v="No"/>
    <x v="2"/>
    <x v="19"/>
    <s v="Orange"/>
    <s v="Average"/>
    <n v="297"/>
    <s v="India"/>
  </r>
  <r>
    <n v="5133"/>
    <x v="4216"/>
    <x v="108"/>
    <s v="E-1/14, Main Road, Malviya Nagar, New Delhi"/>
    <s v="Malviya Nagar"/>
    <x v="344"/>
    <n v="800"/>
    <x v="4"/>
    <x v="1"/>
    <x v="0"/>
    <s v="No"/>
    <s v="No"/>
    <x v="2"/>
    <x v="12"/>
    <s v="Orange"/>
    <s v="Average"/>
    <n v="245"/>
    <s v="India"/>
  </r>
  <r>
    <n v="5134"/>
    <x v="4217"/>
    <x v="108"/>
    <s v="489/55-1, Malviya Nagar, New Delhi"/>
    <s v="Malviya Nagar"/>
    <x v="344"/>
    <n v="650"/>
    <x v="4"/>
    <x v="1"/>
    <x v="1"/>
    <s v="No"/>
    <s v="No"/>
    <x v="2"/>
    <x v="27"/>
    <s v="Orange"/>
    <s v="Average"/>
    <n v="68"/>
    <s v="India"/>
  </r>
  <r>
    <n v="5135"/>
    <x v="4218"/>
    <x v="108"/>
    <s v="L-82, Shop 2, Ground Floor, Near Gol Chakkar, Malviya Nagar, New Delhi"/>
    <s v="Malviya Nagar"/>
    <x v="378"/>
    <n v="500"/>
    <x v="4"/>
    <x v="1"/>
    <x v="0"/>
    <s v="No"/>
    <s v="No"/>
    <x v="2"/>
    <x v="16"/>
    <s v="Orange"/>
    <s v="Average"/>
    <n v="105"/>
    <s v="India"/>
  </r>
  <r>
    <n v="5136"/>
    <x v="4219"/>
    <x v="108"/>
    <s v="210-B, Near Syndicate Bank, Savitri Nagar, Malviya Nagar, New Delhi"/>
    <s v="Malviya Nagar"/>
    <x v="616"/>
    <n v="200"/>
    <x v="4"/>
    <x v="1"/>
    <x v="1"/>
    <s v="No"/>
    <s v="No"/>
    <x v="3"/>
    <x v="19"/>
    <s v="Orange"/>
    <s v="Average"/>
    <n v="45"/>
    <s v="India"/>
  </r>
  <r>
    <n v="5137"/>
    <x v="756"/>
    <x v="108"/>
    <s v="40-B, Corner Market, Malviya Nagar, New Delhi"/>
    <s v="Malviya Nagar"/>
    <x v="453"/>
    <n v="800"/>
    <x v="4"/>
    <x v="0"/>
    <x v="1"/>
    <s v="No"/>
    <s v="No"/>
    <x v="2"/>
    <x v="9"/>
    <s v="Orange"/>
    <s v="Average"/>
    <n v="183"/>
    <s v="India"/>
  </r>
  <r>
    <n v="5138"/>
    <x v="4220"/>
    <x v="108"/>
    <s v="JB-9B, Shop 5, Gupta Colony, Khiki Extension, Malviya Nagar, New Delhi"/>
    <s v="Malviya Nagar"/>
    <x v="330"/>
    <n v="200"/>
    <x v="4"/>
    <x v="1"/>
    <x v="0"/>
    <s v="No"/>
    <s v="No"/>
    <x v="3"/>
    <x v="9"/>
    <s v="Orange"/>
    <s v="Average"/>
    <n v="15"/>
    <s v="India"/>
  </r>
  <r>
    <n v="5139"/>
    <x v="4221"/>
    <x v="108"/>
    <s v="Shop 1, 179-D, Opposite Select City Walk Mall, Khirki Village, Malviya Nagar, New Delhi"/>
    <s v="Malviya Nagar"/>
    <x v="1070"/>
    <n v="400"/>
    <x v="4"/>
    <x v="1"/>
    <x v="1"/>
    <s v="No"/>
    <s v="No"/>
    <x v="3"/>
    <x v="25"/>
    <s v="Orange"/>
    <s v="Average"/>
    <n v="75"/>
    <s v="India"/>
  </r>
  <r>
    <n v="5140"/>
    <x v="4222"/>
    <x v="108"/>
    <s v="M-67-A, Malviya Nagar, New Delhi Tikona Park"/>
    <s v="Malviya Nagar"/>
    <x v="765"/>
    <n v="400"/>
    <x v="4"/>
    <x v="1"/>
    <x v="1"/>
    <s v="No"/>
    <s v="No"/>
    <x v="3"/>
    <x v="12"/>
    <s v="Orange"/>
    <s v="Average"/>
    <n v="17"/>
    <s v="India"/>
  </r>
  <r>
    <n v="5141"/>
    <x v="4223"/>
    <x v="108"/>
    <s v="JD-26, Khidki Extension, Malviya Nagar, New Delhi"/>
    <s v="Malviya Nagar"/>
    <x v="405"/>
    <n v="300"/>
    <x v="4"/>
    <x v="1"/>
    <x v="1"/>
    <s v="No"/>
    <s v="No"/>
    <x v="3"/>
    <x v="16"/>
    <s v="Orange"/>
    <s v="Average"/>
    <n v="20"/>
    <s v="India"/>
  </r>
  <r>
    <n v="5142"/>
    <x v="4224"/>
    <x v="108"/>
    <s v="2, Main Market, Malviya Nagar, New Delhi"/>
    <s v="Malviya Nagar"/>
    <x v="490"/>
    <n v="300"/>
    <x v="4"/>
    <x v="1"/>
    <x v="0"/>
    <s v="No"/>
    <s v="No"/>
    <x v="3"/>
    <x v="19"/>
    <s v="Orange"/>
    <s v="Average"/>
    <n v="214"/>
    <s v="India"/>
  </r>
  <r>
    <n v="5143"/>
    <x v="4225"/>
    <x v="108"/>
    <s v="489/55/2, Corner Market, Malviya Nagar, New Delhi"/>
    <s v="Malviya Nagar"/>
    <x v="378"/>
    <n v="600"/>
    <x v="4"/>
    <x v="1"/>
    <x v="1"/>
    <s v="No"/>
    <s v="No"/>
    <x v="2"/>
    <x v="24"/>
    <s v="Orange"/>
    <s v="Average"/>
    <n v="146"/>
    <s v="India"/>
  </r>
  <r>
    <n v="5144"/>
    <x v="3145"/>
    <x v="108"/>
    <s v="E-2/16, Malviya Nagar, New Delhi"/>
    <s v="Malviya Nagar"/>
    <x v="599"/>
    <n v="250"/>
    <x v="4"/>
    <x v="1"/>
    <x v="1"/>
    <s v="No"/>
    <s v="No"/>
    <x v="3"/>
    <x v="19"/>
    <s v="Orange"/>
    <s v="Average"/>
    <n v="103"/>
    <s v="India"/>
  </r>
  <r>
    <n v="5145"/>
    <x v="4226"/>
    <x v="108"/>
    <s v="E-5/1, Shop 5, Malviya Nagar, New Delhi"/>
    <s v="Malviya Nagar"/>
    <x v="499"/>
    <n v="550"/>
    <x v="4"/>
    <x v="1"/>
    <x v="1"/>
    <s v="No"/>
    <s v="No"/>
    <x v="2"/>
    <x v="16"/>
    <s v="Orange"/>
    <s v="Average"/>
    <n v="250"/>
    <s v="India"/>
  </r>
  <r>
    <n v="5146"/>
    <x v="4227"/>
    <x v="108"/>
    <s v="T-540, Opposite Arya Samaj Mandir, Malviya Nagar Corner Market, Malviya Nagar, New Delhi"/>
    <s v="Malviya Nagar"/>
    <x v="502"/>
    <n v="800"/>
    <x v="4"/>
    <x v="1"/>
    <x v="1"/>
    <s v="No"/>
    <s v="No"/>
    <x v="2"/>
    <x v="19"/>
    <s v="Orange"/>
    <s v="Average"/>
    <n v="50"/>
    <s v="India"/>
  </r>
  <r>
    <n v="5147"/>
    <x v="4228"/>
    <x v="108"/>
    <s v="C-2, Shop 2, Panchsheel Vihar, Malviya Nagar, New Delhi"/>
    <s v="Malviya Nagar"/>
    <x v="5"/>
    <n v="400"/>
    <x v="4"/>
    <x v="1"/>
    <x v="0"/>
    <s v="No"/>
    <s v="No"/>
    <x v="3"/>
    <x v="12"/>
    <s v="Orange"/>
    <s v="Average"/>
    <n v="14"/>
    <s v="India"/>
  </r>
  <r>
    <n v="5148"/>
    <x v="1181"/>
    <x v="108"/>
    <s v="17 &amp; 18, Corner Market, Malviya Nagar, New Delhi"/>
    <s v="Malviya Nagar"/>
    <x v="604"/>
    <n v="800"/>
    <x v="4"/>
    <x v="1"/>
    <x v="1"/>
    <s v="No"/>
    <s v="No"/>
    <x v="2"/>
    <x v="25"/>
    <s v="Orange"/>
    <s v="Average"/>
    <n v="120"/>
    <s v="India"/>
  </r>
  <r>
    <n v="5149"/>
    <x v="2739"/>
    <x v="108"/>
    <s v="Shop 9, Corner Market, Malviya Nagar, New Delhi"/>
    <s v="Malviya Nagar"/>
    <x v="378"/>
    <n v="700"/>
    <x v="4"/>
    <x v="1"/>
    <x v="1"/>
    <s v="No"/>
    <s v="No"/>
    <x v="2"/>
    <x v="9"/>
    <s v="Orange"/>
    <s v="Average"/>
    <n v="34"/>
    <s v="India"/>
  </r>
  <r>
    <n v="5150"/>
    <x v="4229"/>
    <x v="108"/>
    <s v="E-2/16, 1st Floor, Near Shani Mandir, Malviya Nagar, New Delhi"/>
    <s v="Malviya Nagar"/>
    <x v="698"/>
    <n v="150"/>
    <x v="4"/>
    <x v="1"/>
    <x v="1"/>
    <s v="No"/>
    <s v="No"/>
    <x v="3"/>
    <x v="16"/>
    <s v="Orange"/>
    <s v="Average"/>
    <n v="62"/>
    <s v="India"/>
  </r>
  <r>
    <n v="5151"/>
    <x v="1844"/>
    <x v="108"/>
    <s v="Shop 9, Corner Market, Malviya Nagar, New Delhi"/>
    <s v="Malviya Nagar"/>
    <x v="430"/>
    <n v="500"/>
    <x v="4"/>
    <x v="1"/>
    <x v="1"/>
    <s v="No"/>
    <s v="No"/>
    <x v="2"/>
    <x v="19"/>
    <s v="Orange"/>
    <s v="Average"/>
    <n v="218"/>
    <s v="India"/>
  </r>
  <r>
    <n v="5152"/>
    <x v="4230"/>
    <x v="108"/>
    <s v="2/30, Shivalik Geetanjali Road, Malviya Nagar, New Delhi"/>
    <s v="Malviya Nagar"/>
    <x v="5"/>
    <n v="800"/>
    <x v="4"/>
    <x v="1"/>
    <x v="1"/>
    <s v="No"/>
    <s v="No"/>
    <x v="2"/>
    <x v="19"/>
    <s v="Orange"/>
    <s v="Average"/>
    <n v="217"/>
    <s v="India"/>
  </r>
  <r>
    <n v="5153"/>
    <x v="641"/>
    <x v="108"/>
    <s v="1/3, E Block, Main Road, Malviya Nagar, New Delhi"/>
    <s v="Malviya Nagar"/>
    <x v="496"/>
    <n v="500"/>
    <x v="4"/>
    <x v="1"/>
    <x v="1"/>
    <s v="No"/>
    <s v="No"/>
    <x v="2"/>
    <x v="25"/>
    <s v="Orange"/>
    <s v="Average"/>
    <n v="183"/>
    <s v="India"/>
  </r>
  <r>
    <n v="5154"/>
    <x v="830"/>
    <x v="108"/>
    <s v="B-6, Ground Floor, Shivalik, Malviya Nagar, New Delhi"/>
    <s v="Malviya Nagar"/>
    <x v="1312"/>
    <n v="850"/>
    <x v="4"/>
    <x v="0"/>
    <x v="1"/>
    <s v="No"/>
    <s v="No"/>
    <x v="2"/>
    <x v="19"/>
    <s v="Orange"/>
    <s v="Average"/>
    <n v="155"/>
    <s v="India"/>
  </r>
  <r>
    <n v="5155"/>
    <x v="4231"/>
    <x v="108"/>
    <s v="2 &amp; 3, E-6/12, Main Road, Malviya Nagar, New Delhi"/>
    <s v="Malviya Nagar"/>
    <x v="390"/>
    <n v="800"/>
    <x v="4"/>
    <x v="0"/>
    <x v="1"/>
    <s v="No"/>
    <s v="No"/>
    <x v="2"/>
    <x v="25"/>
    <s v="Orange"/>
    <s v="Average"/>
    <n v="198"/>
    <s v="India"/>
  </r>
  <r>
    <n v="5156"/>
    <x v="4232"/>
    <x v="108"/>
    <s v="Malviya Nagar, New Delhi"/>
    <s v="Malviya Nagar"/>
    <x v="390"/>
    <n v="600"/>
    <x v="4"/>
    <x v="1"/>
    <x v="1"/>
    <s v="Yes"/>
    <s v="No"/>
    <x v="2"/>
    <x v="19"/>
    <s v="Orange"/>
    <s v="Average"/>
    <n v="485"/>
    <s v="India"/>
  </r>
  <r>
    <n v="5157"/>
    <x v="4233"/>
    <x v="108"/>
    <s v="JE 2, Malviya Nagar, New Delhi"/>
    <s v="Malviya Nagar"/>
    <x v="390"/>
    <n v="600"/>
    <x v="4"/>
    <x v="1"/>
    <x v="1"/>
    <s v="Yes"/>
    <s v="No"/>
    <x v="2"/>
    <x v="12"/>
    <s v="Orange"/>
    <s v="Average"/>
    <n v="134"/>
    <s v="India"/>
  </r>
  <r>
    <n v="5158"/>
    <x v="4234"/>
    <x v="108"/>
    <s v="Shop 4, Opposite Main Market, Malviya Nagar, New Delhi"/>
    <s v="Malviya Nagar"/>
    <x v="518"/>
    <n v="350"/>
    <x v="4"/>
    <x v="1"/>
    <x v="1"/>
    <s v="No"/>
    <s v="No"/>
    <x v="3"/>
    <x v="16"/>
    <s v="Orange"/>
    <s v="Average"/>
    <n v="37"/>
    <s v="India"/>
  </r>
  <r>
    <n v="5159"/>
    <x v="1103"/>
    <x v="108"/>
    <s v="Malviya Nagar, New Delhi"/>
    <s v="Malviya Nagar"/>
    <x v="525"/>
    <n v="600"/>
    <x v="4"/>
    <x v="1"/>
    <x v="1"/>
    <s v="No"/>
    <s v="No"/>
    <x v="2"/>
    <x v="7"/>
    <s v="Yellow"/>
    <s v="Good"/>
    <n v="61"/>
    <s v="India"/>
  </r>
  <r>
    <n v="5160"/>
    <x v="3540"/>
    <x v="108"/>
    <s v="Shop 10 &amp; 11, Corner Market, Malviya Nagar, New Delhi"/>
    <s v="Malviya Nagar"/>
    <x v="390"/>
    <n v="900"/>
    <x v="4"/>
    <x v="1"/>
    <x v="1"/>
    <s v="No"/>
    <s v="No"/>
    <x v="2"/>
    <x v="20"/>
    <s v="Yellow"/>
    <s v="Good"/>
    <n v="226"/>
    <s v="India"/>
  </r>
  <r>
    <n v="5161"/>
    <x v="4235"/>
    <x v="108"/>
    <s v="T -7A, Opposite 90/14-A, Khirki Extension, Malviya Nagar, New Delhi"/>
    <s v="Malviya Nagar"/>
    <x v="344"/>
    <n v="500"/>
    <x v="4"/>
    <x v="1"/>
    <x v="1"/>
    <s v="No"/>
    <s v="No"/>
    <x v="2"/>
    <x v="18"/>
    <s v="Yellow"/>
    <s v="Good"/>
    <n v="100"/>
    <s v="India"/>
  </r>
  <r>
    <n v="5162"/>
    <x v="2643"/>
    <x v="108"/>
    <s v="Building 2, Ground Floor, Corner Market, Maharishi Dayanand Marg, Malviya Nagar, New Delhi"/>
    <s v="Malviya Nagar"/>
    <x v="1039"/>
    <n v="1000"/>
    <x v="4"/>
    <x v="1"/>
    <x v="1"/>
    <s v="No"/>
    <s v="No"/>
    <x v="0"/>
    <x v="18"/>
    <s v="Yellow"/>
    <s v="Good"/>
    <n v="113"/>
    <s v="India"/>
  </r>
  <r>
    <n v="5163"/>
    <x v="1296"/>
    <x v="108"/>
    <s v="Malviya Nagar, New Delhi"/>
    <s v="Malviya Nagar"/>
    <x v="643"/>
    <n v="850"/>
    <x v="4"/>
    <x v="1"/>
    <x v="1"/>
    <s v="No"/>
    <s v="No"/>
    <x v="2"/>
    <x v="18"/>
    <s v="Yellow"/>
    <s v="Good"/>
    <n v="50"/>
    <s v="India"/>
  </r>
  <r>
    <n v="5164"/>
    <x v="4236"/>
    <x v="108"/>
    <s v="Opposite Select Citywalk, J Block, Malviya Nagar, New Delhi"/>
    <s v="Malviya Nagar"/>
    <x v="5"/>
    <n v="650"/>
    <x v="4"/>
    <x v="1"/>
    <x v="1"/>
    <s v="No"/>
    <s v="No"/>
    <x v="2"/>
    <x v="10"/>
    <s v="Yellow"/>
    <s v="Good"/>
    <n v="306"/>
    <s v="India"/>
  </r>
  <r>
    <n v="5165"/>
    <x v="4237"/>
    <x v="108"/>
    <s v="32, Corner Market, Maharishi Dayanand Marg, Malviya Nagar, New Delhi"/>
    <s v="Malviya Nagar"/>
    <x v="378"/>
    <n v="750"/>
    <x v="4"/>
    <x v="1"/>
    <x v="1"/>
    <s v="No"/>
    <s v="No"/>
    <x v="2"/>
    <x v="20"/>
    <s v="Yellow"/>
    <s v="Good"/>
    <n v="361"/>
    <s v="India"/>
  </r>
  <r>
    <n v="5166"/>
    <x v="829"/>
    <x v="108"/>
    <s v="C-6, Main Market, Malviya Nagar, New Delhi"/>
    <s v="Malviya Nagar"/>
    <x v="494"/>
    <n v="600"/>
    <x v="4"/>
    <x v="1"/>
    <x v="1"/>
    <s v="No"/>
    <s v="No"/>
    <x v="2"/>
    <x v="7"/>
    <s v="Yellow"/>
    <s v="Good"/>
    <n v="290"/>
    <s v="India"/>
  </r>
  <r>
    <n v="5167"/>
    <x v="4238"/>
    <x v="108"/>
    <s v="17-18, 1st Floor, Corner Market, Malviya Nagar, New Delhi"/>
    <s v="Malviya Nagar"/>
    <x v="378"/>
    <n v="800"/>
    <x v="4"/>
    <x v="1"/>
    <x v="1"/>
    <s v="No"/>
    <s v="No"/>
    <x v="2"/>
    <x v="11"/>
    <s v="Yellow"/>
    <s v="Good"/>
    <n v="93"/>
    <s v="India"/>
  </r>
  <r>
    <n v="5168"/>
    <x v="4239"/>
    <x v="108"/>
    <s v="6, Corner Market, Near Hanuman Temple, Malviya Nagar, New Delhi"/>
    <s v="Malviya Nagar"/>
    <x v="330"/>
    <n v="400"/>
    <x v="4"/>
    <x v="1"/>
    <x v="1"/>
    <s v="No"/>
    <s v="No"/>
    <x v="3"/>
    <x v="11"/>
    <s v="Yellow"/>
    <s v="Good"/>
    <n v="370"/>
    <s v="India"/>
  </r>
  <r>
    <n v="5169"/>
    <x v="4240"/>
    <x v="108"/>
    <s v="14, Navjivan Vihar, Malviya Nagar, New Delhi"/>
    <s v="Malviya Nagar"/>
    <x v="1313"/>
    <n v="700"/>
    <x v="4"/>
    <x v="1"/>
    <x v="1"/>
    <s v="No"/>
    <s v="No"/>
    <x v="2"/>
    <x v="10"/>
    <s v="Yellow"/>
    <s v="Good"/>
    <n v="55"/>
    <s v="India"/>
  </r>
  <r>
    <n v="5170"/>
    <x v="1405"/>
    <x v="108"/>
    <s v="181-C, Khirki Extension, Malviya Nagar, New Delhi"/>
    <s v="Malviya Nagar"/>
    <x v="690"/>
    <n v="600"/>
    <x v="4"/>
    <x v="1"/>
    <x v="1"/>
    <s v="No"/>
    <s v="No"/>
    <x v="2"/>
    <x v="11"/>
    <s v="Yellow"/>
    <s v="Good"/>
    <n v="132"/>
    <s v="India"/>
  </r>
  <r>
    <n v="5171"/>
    <x v="834"/>
    <x v="108"/>
    <s v="2, C-10, Opposite ITI, Main Market, Malviya Nagar, New Delhi"/>
    <s v="Malviya Nagar"/>
    <x v="498"/>
    <n v="400"/>
    <x v="4"/>
    <x v="1"/>
    <x v="1"/>
    <s v="No"/>
    <s v="No"/>
    <x v="3"/>
    <x v="11"/>
    <s v="Yellow"/>
    <s v="Good"/>
    <n v="145"/>
    <s v="India"/>
  </r>
  <r>
    <n v="5172"/>
    <x v="1798"/>
    <x v="108"/>
    <s v="C31, Main Market, Near HDFC Bank, Malviya Nagar, New Delhi"/>
    <s v="Malviya Nagar"/>
    <x v="514"/>
    <n v="250"/>
    <x v="4"/>
    <x v="1"/>
    <x v="0"/>
    <s v="No"/>
    <s v="No"/>
    <x v="3"/>
    <x v="10"/>
    <s v="Yellow"/>
    <s v="Good"/>
    <n v="45"/>
    <s v="India"/>
  </r>
  <r>
    <n v="5173"/>
    <x v="821"/>
    <x v="108"/>
    <s v="E 6/75, Main Road, Malviya Nagar, New Delhi"/>
    <s v="Malviya Nagar"/>
    <x v="491"/>
    <n v="350"/>
    <x v="4"/>
    <x v="1"/>
    <x v="0"/>
    <s v="No"/>
    <s v="No"/>
    <x v="3"/>
    <x v="20"/>
    <s v="Yellow"/>
    <s v="Good"/>
    <n v="52"/>
    <s v="India"/>
  </r>
  <r>
    <n v="5174"/>
    <x v="4241"/>
    <x v="108"/>
    <s v="Malviya Nagar, New Delhi"/>
    <s v="Malviya Nagar"/>
    <x v="1314"/>
    <n v="500"/>
    <x v="4"/>
    <x v="1"/>
    <x v="1"/>
    <s v="No"/>
    <s v="No"/>
    <x v="2"/>
    <x v="11"/>
    <s v="Yellow"/>
    <s v="Good"/>
    <n v="99"/>
    <s v="India"/>
  </r>
  <r>
    <n v="5175"/>
    <x v="4242"/>
    <x v="108"/>
    <s v="3, E-2/16, Malviya Nagar, New Delhi"/>
    <s v="Malviya Nagar"/>
    <x v="63"/>
    <n v="150"/>
    <x v="4"/>
    <x v="1"/>
    <x v="0"/>
    <s v="No"/>
    <s v="No"/>
    <x v="3"/>
    <x v="7"/>
    <s v="Yellow"/>
    <s v="Good"/>
    <n v="82"/>
    <s v="India"/>
  </r>
  <r>
    <n v="5176"/>
    <x v="4243"/>
    <x v="108"/>
    <s v="2A, Corner Market, Near Arya Samaj Mandir, Malviya Nagar, New Delhi"/>
    <s v="Malviya Nagar"/>
    <x v="390"/>
    <n v="850"/>
    <x v="4"/>
    <x v="0"/>
    <x v="1"/>
    <s v="No"/>
    <s v="No"/>
    <x v="2"/>
    <x v="20"/>
    <s v="Yellow"/>
    <s v="Good"/>
    <n v="99"/>
    <s v="India"/>
  </r>
  <r>
    <n v="5177"/>
    <x v="4244"/>
    <x v="108"/>
    <s v="C-5, Main Market, Malviya Nagar, New Delhi"/>
    <s v="Malviya Nagar"/>
    <x v="514"/>
    <n v="100"/>
    <x v="4"/>
    <x v="1"/>
    <x v="0"/>
    <s v="No"/>
    <s v="No"/>
    <x v="3"/>
    <x v="7"/>
    <s v="Yellow"/>
    <s v="Good"/>
    <n v="114"/>
    <s v="India"/>
  </r>
  <r>
    <n v="5178"/>
    <x v="3756"/>
    <x v="108"/>
    <s v="C-5, Ground Floor, Main Market, Malviya Nagar, New Delhi"/>
    <s v="Malviya Nagar"/>
    <x v="390"/>
    <n v="650"/>
    <x v="4"/>
    <x v="1"/>
    <x v="0"/>
    <s v="No"/>
    <s v="No"/>
    <x v="2"/>
    <x v="7"/>
    <s v="Yellow"/>
    <s v="Good"/>
    <n v="427"/>
    <s v="India"/>
  </r>
  <r>
    <n v="5179"/>
    <x v="4245"/>
    <x v="108"/>
    <s v="E-1/12, Ground Floor, Main Market, Malviya Nagar, New Delhi"/>
    <s v="Malviya Nagar"/>
    <x v="188"/>
    <n v="600"/>
    <x v="4"/>
    <x v="1"/>
    <x v="0"/>
    <s v="No"/>
    <s v="No"/>
    <x v="2"/>
    <x v="11"/>
    <s v="Yellow"/>
    <s v="Good"/>
    <n v="408"/>
    <s v="India"/>
  </r>
  <r>
    <n v="5180"/>
    <x v="4246"/>
    <x v="108"/>
    <s v="B1/12, Near Apeejay School, Malviya Nagar, New Delhi"/>
    <s v="Malviya Nagar"/>
    <x v="188"/>
    <n v="700"/>
    <x v="4"/>
    <x v="1"/>
    <x v="1"/>
    <s v="No"/>
    <s v="No"/>
    <x v="2"/>
    <x v="20"/>
    <s v="Yellow"/>
    <s v="Good"/>
    <n v="60"/>
    <s v="India"/>
  </r>
  <r>
    <n v="5181"/>
    <x v="4247"/>
    <x v="108"/>
    <s v="Shop 3, 3/31, Upper Ground Floor, Shivalik Road, Malviya Nagar, New Delhi"/>
    <s v="Malviya Nagar"/>
    <x v="1315"/>
    <n v="700"/>
    <x v="4"/>
    <x v="1"/>
    <x v="1"/>
    <s v="No"/>
    <s v="No"/>
    <x v="2"/>
    <x v="7"/>
    <s v="Yellow"/>
    <s v="Good"/>
    <n v="412"/>
    <s v="India"/>
  </r>
  <r>
    <n v="5182"/>
    <x v="4248"/>
    <x v="108"/>
    <s v="10 &amp; 11, Corner Market, Malviya Nagar, New Delhi"/>
    <s v="Malviya Nagar"/>
    <x v="1316"/>
    <n v="1500"/>
    <x v="4"/>
    <x v="1"/>
    <x v="0"/>
    <s v="No"/>
    <s v="No"/>
    <x v="0"/>
    <x v="18"/>
    <s v="Yellow"/>
    <s v="Good"/>
    <n v="38"/>
    <s v="India"/>
  </r>
  <r>
    <n v="5183"/>
    <x v="3502"/>
    <x v="108"/>
    <s v="C-60, Shivalik Road, Malviya Nagar, New Delhi"/>
    <s v="Malviya Nagar"/>
    <x v="507"/>
    <n v="450"/>
    <x v="4"/>
    <x v="1"/>
    <x v="0"/>
    <s v="No"/>
    <s v="No"/>
    <x v="3"/>
    <x v="11"/>
    <s v="Yellow"/>
    <s v="Good"/>
    <n v="137"/>
    <s v="India"/>
  </r>
  <r>
    <n v="5184"/>
    <x v="4249"/>
    <x v="108"/>
    <s v="50-D, Savitri Nagar, Main Road, Malviya Nagar, New Delhi"/>
    <s v="Malviya Nagar"/>
    <x v="386"/>
    <n v="700"/>
    <x v="4"/>
    <x v="1"/>
    <x v="1"/>
    <s v="No"/>
    <s v="No"/>
    <x v="2"/>
    <x v="20"/>
    <s v="Yellow"/>
    <s v="Good"/>
    <n v="259"/>
    <s v="India"/>
  </r>
  <r>
    <n v="5185"/>
    <x v="4250"/>
    <x v="108"/>
    <s v="Shop 3, Navjivan Vihar Market, Navjivan Vihar, Malviya Nagar, New Delhi"/>
    <s v="Malviya Nagar"/>
    <x v="1317"/>
    <n v="1500"/>
    <x v="4"/>
    <x v="1"/>
    <x v="1"/>
    <s v="No"/>
    <s v="No"/>
    <x v="0"/>
    <x v="7"/>
    <s v="Yellow"/>
    <s v="Good"/>
    <n v="148"/>
    <s v="India"/>
  </r>
  <r>
    <n v="5186"/>
    <x v="1845"/>
    <x v="108"/>
    <s v="9, 1st Floor, Corner Market, Maharishi Dayanand Marg, Malviya Nagar, New Delhi"/>
    <s v="Malviya Nagar"/>
    <x v="188"/>
    <n v="850"/>
    <x v="4"/>
    <x v="1"/>
    <x v="1"/>
    <s v="No"/>
    <s v="No"/>
    <x v="2"/>
    <x v="7"/>
    <s v="Yellow"/>
    <s v="Good"/>
    <n v="268"/>
    <s v="India"/>
  </r>
  <r>
    <n v="5187"/>
    <x v="4251"/>
    <x v="108"/>
    <s v="H-18/11, Malviya Nagar, New Delhi"/>
    <s v="Malviya Nagar"/>
    <x v="374"/>
    <n v="400"/>
    <x v="4"/>
    <x v="1"/>
    <x v="1"/>
    <s v="No"/>
    <s v="No"/>
    <x v="3"/>
    <x v="18"/>
    <s v="Yellow"/>
    <s v="Good"/>
    <n v="91"/>
    <s v="India"/>
  </r>
  <r>
    <n v="5188"/>
    <x v="4252"/>
    <x v="108"/>
    <s v="T-540, Panchshila Park, Malviya Nagar, New Delhi"/>
    <s v="Malviya Nagar"/>
    <x v="1318"/>
    <n v="1500"/>
    <x v="4"/>
    <x v="0"/>
    <x v="1"/>
    <s v="No"/>
    <s v="No"/>
    <x v="0"/>
    <x v="20"/>
    <s v="Yellow"/>
    <s v="Good"/>
    <n v="104"/>
    <s v="India"/>
  </r>
  <r>
    <n v="5189"/>
    <x v="1648"/>
    <x v="108"/>
    <s v="C-8, Main Market, Malviya Nagar, New Delhi"/>
    <s v="Malviya Nagar"/>
    <x v="1319"/>
    <n v="1500"/>
    <x v="4"/>
    <x v="0"/>
    <x v="0"/>
    <s v="No"/>
    <s v="No"/>
    <x v="0"/>
    <x v="20"/>
    <s v="Yellow"/>
    <s v="Good"/>
    <n v="168"/>
    <s v="India"/>
  </r>
  <r>
    <n v="5190"/>
    <x v="4253"/>
    <x v="108"/>
    <s v="30, Corner Market, Malviya Nagar, New Delhi"/>
    <s v="Malviya Nagar"/>
    <x v="1320"/>
    <n v="1000"/>
    <x v="4"/>
    <x v="0"/>
    <x v="1"/>
    <s v="No"/>
    <s v="No"/>
    <x v="0"/>
    <x v="7"/>
    <s v="Yellow"/>
    <s v="Good"/>
    <n v="305"/>
    <s v="India"/>
  </r>
  <r>
    <n v="5191"/>
    <x v="4254"/>
    <x v="108"/>
    <s v="Opposite Gurudwara, L Block Road, Sector 6, Malviya Nagar, New Delhi"/>
    <s v="Malviya Nagar"/>
    <x v="341"/>
    <n v="650"/>
    <x v="4"/>
    <x v="1"/>
    <x v="1"/>
    <s v="No"/>
    <s v="No"/>
    <x v="2"/>
    <x v="10"/>
    <s v="Yellow"/>
    <s v="Good"/>
    <n v="75"/>
    <s v="India"/>
  </r>
  <r>
    <n v="5192"/>
    <x v="3736"/>
    <x v="108"/>
    <s v="Sri Aurbindo Marg, Malviya Nagar, New Delhi"/>
    <s v="Malviya Nagar"/>
    <x v="1225"/>
    <n v="950"/>
    <x v="4"/>
    <x v="1"/>
    <x v="1"/>
    <s v="No"/>
    <s v="No"/>
    <x v="2"/>
    <x v="11"/>
    <s v="Yellow"/>
    <s v="Good"/>
    <n v="41"/>
    <s v="India"/>
  </r>
  <r>
    <n v="5193"/>
    <x v="4255"/>
    <x v="108"/>
    <s v="Navjeevan Vihar, Malviya Nagar, New Delhi"/>
    <s v="Malviya Nagar"/>
    <x v="586"/>
    <n v="800"/>
    <x v="4"/>
    <x v="1"/>
    <x v="1"/>
    <s v="No"/>
    <s v="No"/>
    <x v="2"/>
    <x v="20"/>
    <s v="Yellow"/>
    <s v="Good"/>
    <n v="34"/>
    <s v="India"/>
  </r>
  <r>
    <n v="5194"/>
    <x v="675"/>
    <x v="108"/>
    <s v="C-7, Malviya Nagar, New Delhi"/>
    <s v="Malviya Nagar"/>
    <x v="527"/>
    <n v="700"/>
    <x v="4"/>
    <x v="1"/>
    <x v="0"/>
    <s v="No"/>
    <s v="No"/>
    <x v="2"/>
    <x v="31"/>
    <s v="Red"/>
    <s v="Poor"/>
    <n v="185"/>
    <s v="India"/>
  </r>
  <r>
    <n v="5195"/>
    <x v="4256"/>
    <x v="108"/>
    <s v="T-265 C/8A, Chirag Dilli, Malviya Nagar, New Delhi"/>
    <s v="Malviya Nagar"/>
    <x v="390"/>
    <n v="450"/>
    <x v="4"/>
    <x v="1"/>
    <x v="1"/>
    <s v="No"/>
    <s v="No"/>
    <x v="3"/>
    <x v="31"/>
    <s v="Red"/>
    <s v="Poor"/>
    <n v="18"/>
    <s v="India"/>
  </r>
  <r>
    <n v="5196"/>
    <x v="4257"/>
    <x v="108"/>
    <s v="16, Main Market, Malviya Nagar, New Delhi"/>
    <s v="Malviya Nagar"/>
    <x v="1321"/>
    <n v="550"/>
    <x v="4"/>
    <x v="1"/>
    <x v="1"/>
    <s v="No"/>
    <s v="No"/>
    <x v="2"/>
    <x v="23"/>
    <s v="Red"/>
    <s v="Poor"/>
    <n v="137"/>
    <s v="India"/>
  </r>
  <r>
    <n v="5197"/>
    <x v="4258"/>
    <x v="108"/>
    <s v="J1/110, Gupta Colony, Near Saini Estate, Khirki Extension, Malviya Nagar, New Delhi"/>
    <s v="Malviya Nagar"/>
    <x v="390"/>
    <n v="400"/>
    <x v="4"/>
    <x v="1"/>
    <x v="1"/>
    <s v="No"/>
    <s v="No"/>
    <x v="3"/>
    <x v="30"/>
    <s v="Red"/>
    <s v="Poor"/>
    <n v="84"/>
    <s v="India"/>
  </r>
  <r>
    <n v="5198"/>
    <x v="4259"/>
    <x v="108"/>
    <s v="489, 55/4, Corner Market, Malviya Nagar, New Delhi"/>
    <s v="Malviya Nagar"/>
    <x v="1322"/>
    <n v="600"/>
    <x v="4"/>
    <x v="1"/>
    <x v="1"/>
    <s v="No"/>
    <s v="No"/>
    <x v="2"/>
    <x v="21"/>
    <s v="Red"/>
    <s v="Poor"/>
    <n v="182"/>
    <s v="India"/>
  </r>
  <r>
    <n v="5199"/>
    <x v="3155"/>
    <x v="108"/>
    <s v="B-2, Local Shopping Complex, STC/MMTC Market, Near Sri Aurobindo College, Malviya Nagar, New Delhi"/>
    <s v="Malviya Nagar"/>
    <x v="341"/>
    <n v="700"/>
    <x v="4"/>
    <x v="1"/>
    <x v="1"/>
    <s v="No"/>
    <s v="No"/>
    <x v="2"/>
    <x v="2"/>
    <s v="Green"/>
    <s v="Very Good"/>
    <n v="84"/>
    <s v="India"/>
  </r>
  <r>
    <n v="5200"/>
    <x v="2938"/>
    <x v="108"/>
    <s v="Shop 1-A, C-10, Ground Floor, Opposite HDFC Bank, Malviya Nagar, New Delhi"/>
    <s v="Malviya Nagar"/>
    <x v="1082"/>
    <n v="300"/>
    <x v="4"/>
    <x v="1"/>
    <x v="1"/>
    <s v="No"/>
    <s v="No"/>
    <x v="3"/>
    <x v="4"/>
    <s v="Green"/>
    <s v="Very Good"/>
    <n v="308"/>
    <s v="India"/>
  </r>
  <r>
    <n v="5201"/>
    <x v="2615"/>
    <x v="108"/>
    <s v="33, Corner Market, Malviya Nagar, New Delhi"/>
    <s v="Malviya Nagar"/>
    <x v="354"/>
    <n v="900"/>
    <x v="4"/>
    <x v="0"/>
    <x v="1"/>
    <s v="No"/>
    <s v="No"/>
    <x v="2"/>
    <x v="4"/>
    <s v="Green"/>
    <s v="Very Good"/>
    <n v="153"/>
    <s v="India"/>
  </r>
  <r>
    <n v="5202"/>
    <x v="4260"/>
    <x v="108"/>
    <s v="C 51, Ground Floor, Main Market, Malviya Nagar, New Delhi"/>
    <s v="Malviya Nagar"/>
    <x v="1323"/>
    <n v="500"/>
    <x v="4"/>
    <x v="1"/>
    <x v="1"/>
    <s v="No"/>
    <s v="No"/>
    <x v="2"/>
    <x v="4"/>
    <s v="Green"/>
    <s v="Very Good"/>
    <n v="244"/>
    <s v="India"/>
  </r>
  <r>
    <n v="5203"/>
    <x v="4261"/>
    <x v="108"/>
    <s v="Khoj International Artists Association, S-17, Khirkee Extension, Malviya Nagar, New Delhi"/>
    <s v="Malviya Nagar"/>
    <x v="1324"/>
    <n v="700"/>
    <x v="4"/>
    <x v="1"/>
    <x v="1"/>
    <s v="No"/>
    <s v="No"/>
    <x v="2"/>
    <x v="15"/>
    <s v="Green"/>
    <s v="Very Good"/>
    <n v="84"/>
    <s v="India"/>
  </r>
  <r>
    <n v="5204"/>
    <x v="4262"/>
    <x v="108"/>
    <s v="Shop 1&amp;2, C51, Ground Floor, Malviya Nagar, New Delhi"/>
    <s v="Malviya Nagar"/>
    <x v="586"/>
    <n v="800"/>
    <x v="4"/>
    <x v="1"/>
    <x v="1"/>
    <s v="No"/>
    <s v="No"/>
    <x v="2"/>
    <x v="4"/>
    <s v="Green"/>
    <s v="Very Good"/>
    <n v="255"/>
    <s v="India"/>
  </r>
  <r>
    <n v="5205"/>
    <x v="3112"/>
    <x v="108"/>
    <s v="C-10, Malviya Nagar, New Delhi"/>
    <s v="Malviya Nagar"/>
    <x v="495"/>
    <n v="300"/>
    <x v="4"/>
    <x v="1"/>
    <x v="1"/>
    <s v="No"/>
    <s v="No"/>
    <x v="3"/>
    <x v="6"/>
    <s v="Green"/>
    <s v="Very Good"/>
    <n v="126"/>
    <s v="India"/>
  </r>
  <r>
    <n v="5206"/>
    <x v="4263"/>
    <x v="108"/>
    <s v="Shivalik Road, Malviya Nagar, New Delhi"/>
    <s v="Malviya Nagar"/>
    <x v="1325"/>
    <n v="1000"/>
    <x v="4"/>
    <x v="1"/>
    <x v="1"/>
    <s v="No"/>
    <s v="No"/>
    <x v="0"/>
    <x v="4"/>
    <s v="Green"/>
    <s v="Very Good"/>
    <n v="53"/>
    <s v="India"/>
  </r>
  <r>
    <n v="5207"/>
    <x v="4264"/>
    <x v="108"/>
    <s v="C-4, Main Market, Malviya Nagar, New Delhi"/>
    <s v="Malviya Nagar"/>
    <x v="1326"/>
    <n v="250"/>
    <x v="4"/>
    <x v="1"/>
    <x v="1"/>
    <s v="No"/>
    <s v="No"/>
    <x v="3"/>
    <x v="15"/>
    <s v="Green"/>
    <s v="Very Good"/>
    <n v="135"/>
    <s v="India"/>
  </r>
  <r>
    <n v="5208"/>
    <x v="4265"/>
    <x v="108"/>
    <s v="Opposite FICCI Auditorium, Near Metro Station, Mandi House, New Delhi"/>
    <s v="Mandi House"/>
    <x v="5"/>
    <n v="300"/>
    <x v="4"/>
    <x v="1"/>
    <x v="0"/>
    <s v="No"/>
    <s v="No"/>
    <x v="3"/>
    <x v="12"/>
    <s v="Orange"/>
    <s v="Average"/>
    <n v="10"/>
    <s v="India"/>
  </r>
  <r>
    <n v="5209"/>
    <x v="4266"/>
    <x v="108"/>
    <s v="Opposite FICCI Auditorium, Near Metro Station, Mandi House, New Delhi"/>
    <s v="Mandi House"/>
    <x v="5"/>
    <n v="300"/>
    <x v="4"/>
    <x v="1"/>
    <x v="0"/>
    <s v="No"/>
    <s v="No"/>
    <x v="3"/>
    <x v="16"/>
    <s v="Orange"/>
    <s v="Average"/>
    <n v="47"/>
    <s v="India"/>
  </r>
  <r>
    <n v="5210"/>
    <x v="4267"/>
    <x v="108"/>
    <s v="Mandi House Metro Station, Mandi House, New Delhi"/>
    <s v="Mandi House"/>
    <x v="63"/>
    <n v="100"/>
    <x v="4"/>
    <x v="1"/>
    <x v="0"/>
    <s v="No"/>
    <s v="No"/>
    <x v="3"/>
    <x v="14"/>
    <s v="White"/>
    <s v="Not rated"/>
    <n v="1"/>
    <s v="India"/>
  </r>
  <r>
    <n v="5211"/>
    <x v="4268"/>
    <x v="108"/>
    <s v="25, Central Lane, Bengali Market, Mandi House, New Delhi"/>
    <s v="Mandi House"/>
    <x v="21"/>
    <n v="600"/>
    <x v="4"/>
    <x v="1"/>
    <x v="0"/>
    <s v="No"/>
    <s v="No"/>
    <x v="2"/>
    <x v="14"/>
    <s v="White"/>
    <s v="Not rated"/>
    <n v="2"/>
    <s v="India"/>
  </r>
  <r>
    <n v="5212"/>
    <x v="4269"/>
    <x v="108"/>
    <s v="National Museum, Mansingh Road, New Delhi"/>
    <s v="Mansingh Road"/>
    <x v="467"/>
    <n v="300"/>
    <x v="4"/>
    <x v="1"/>
    <x v="0"/>
    <s v="No"/>
    <s v="No"/>
    <x v="3"/>
    <x v="14"/>
    <s v="White"/>
    <s v="Not rated"/>
    <n v="2"/>
    <s v="India"/>
  </r>
  <r>
    <n v="5213"/>
    <x v="4270"/>
    <x v="108"/>
    <s v="A-36, Mohan Cooperative Industrial Estate, Mathura Road, New Delhi"/>
    <s v="Mathura Road"/>
    <x v="342"/>
    <n v="500"/>
    <x v="4"/>
    <x v="1"/>
    <x v="0"/>
    <s v="No"/>
    <s v="No"/>
    <x v="2"/>
    <x v="14"/>
    <s v="White"/>
    <s v="Not rated"/>
    <n v="2"/>
    <s v="India"/>
  </r>
  <r>
    <n v="5214"/>
    <x v="4271"/>
    <x v="108"/>
    <s v="A-38, Mohan Cooperative Estate, Near Sarita Vihar Metro Station, Opposite Metro Pillar 302, Mathura Road, New Delhi"/>
    <s v="Mathura Road"/>
    <x v="378"/>
    <n v="1200"/>
    <x v="4"/>
    <x v="0"/>
    <x v="1"/>
    <s v="No"/>
    <s v="No"/>
    <x v="0"/>
    <x v="5"/>
    <s v="Green"/>
    <s v="Very Good"/>
    <n v="278"/>
    <s v="India"/>
  </r>
  <r>
    <n v="5215"/>
    <x v="4272"/>
    <x v="108"/>
    <s v="Street 2, BE-335, Hari Nagar, Mayapuri Phase 2, New Delhi"/>
    <s v="Mayapuri Phase 2"/>
    <x v="342"/>
    <n v="300"/>
    <x v="4"/>
    <x v="1"/>
    <x v="0"/>
    <s v="No"/>
    <s v="No"/>
    <x v="3"/>
    <x v="12"/>
    <s v="Orange"/>
    <s v="Average"/>
    <n v="20"/>
    <s v="India"/>
  </r>
  <r>
    <n v="5216"/>
    <x v="821"/>
    <x v="108"/>
    <s v="BE 359-A, Swargashram Road, Hari Nagar, Mayapuri Phase 2, New Delhi"/>
    <s v="Mayapuri Phase 2"/>
    <x v="491"/>
    <n v="350"/>
    <x v="4"/>
    <x v="1"/>
    <x v="1"/>
    <s v="No"/>
    <s v="No"/>
    <x v="3"/>
    <x v="27"/>
    <s v="Orange"/>
    <s v="Average"/>
    <n v="7"/>
    <s v="India"/>
  </r>
  <r>
    <n v="5217"/>
    <x v="4273"/>
    <x v="108"/>
    <s v="BE-324, Street 4, Hari Nagar, Mayapuri Phase 2, New Delhi"/>
    <s v="Mayapuri Phase 2"/>
    <x v="382"/>
    <n v="350"/>
    <x v="4"/>
    <x v="1"/>
    <x v="0"/>
    <s v="No"/>
    <s v="No"/>
    <x v="3"/>
    <x v="9"/>
    <s v="Orange"/>
    <s v="Average"/>
    <n v="6"/>
    <s v="India"/>
  </r>
  <r>
    <n v="5218"/>
    <x v="4274"/>
    <x v="108"/>
    <s v="C-84, Mayapuri Industrial Area, Mayapuri Phase 2, New Delhi"/>
    <s v="Mayapuri Phase 2"/>
    <x v="1327"/>
    <n v="400"/>
    <x v="4"/>
    <x v="1"/>
    <x v="0"/>
    <s v="No"/>
    <s v="No"/>
    <x v="3"/>
    <x v="12"/>
    <s v="Orange"/>
    <s v="Average"/>
    <n v="13"/>
    <s v="India"/>
  </r>
  <r>
    <n v="5219"/>
    <x v="4275"/>
    <x v="108"/>
    <s v="BE-334, Main Road, Hari Nagar, Mayapuri Phase 2, New Delhi"/>
    <s v="Mayapuri Phase 2"/>
    <x v="382"/>
    <n v="300"/>
    <x v="4"/>
    <x v="1"/>
    <x v="0"/>
    <s v="No"/>
    <s v="No"/>
    <x v="3"/>
    <x v="13"/>
    <s v="Orange"/>
    <s v="Average"/>
    <n v="14"/>
    <s v="India"/>
  </r>
  <r>
    <n v="5220"/>
    <x v="4276"/>
    <x v="108"/>
    <s v="A 140, Gandhi Nagar, Hari Nagar, Mayapuri Phase 2, New Delhi"/>
    <s v="Mayapuri Phase 2"/>
    <x v="514"/>
    <n v="150"/>
    <x v="4"/>
    <x v="1"/>
    <x v="0"/>
    <s v="No"/>
    <s v="No"/>
    <x v="3"/>
    <x v="22"/>
    <s v="Orange"/>
    <s v="Average"/>
    <n v="18"/>
    <s v="India"/>
  </r>
  <r>
    <n v="5221"/>
    <x v="4277"/>
    <x v="108"/>
    <s v="A1, Main Gandhi Market, Hari Nagar, Mayapuri Phase 2, New Delhi"/>
    <s v="Mayapuri Phase 2"/>
    <x v="527"/>
    <n v="250"/>
    <x v="4"/>
    <x v="1"/>
    <x v="0"/>
    <s v="No"/>
    <s v="No"/>
    <x v="3"/>
    <x v="9"/>
    <s v="Orange"/>
    <s v="Average"/>
    <n v="6"/>
    <s v="India"/>
  </r>
  <r>
    <n v="5222"/>
    <x v="3502"/>
    <x v="108"/>
    <s v="B-99, Mayapuri Industrial Area, Mayapuri Phase 2, New Delhi"/>
    <s v="Mayapuri Phase 2"/>
    <x v="507"/>
    <n v="450"/>
    <x v="4"/>
    <x v="1"/>
    <x v="0"/>
    <s v="No"/>
    <s v="No"/>
    <x v="3"/>
    <x v="13"/>
    <s v="Orange"/>
    <s v="Average"/>
    <n v="7"/>
    <s v="India"/>
  </r>
  <r>
    <n v="5223"/>
    <x v="4278"/>
    <x v="108"/>
    <s v="B 357, Hari Nagar, Mayapuri Phase 2, New Delhi"/>
    <s v="Mayapuri Phase 2"/>
    <x v="5"/>
    <n v="350"/>
    <x v="4"/>
    <x v="1"/>
    <x v="0"/>
    <s v="No"/>
    <s v="No"/>
    <x v="3"/>
    <x v="13"/>
    <s v="Orange"/>
    <s v="Average"/>
    <n v="10"/>
    <s v="India"/>
  </r>
  <r>
    <n v="5224"/>
    <x v="4279"/>
    <x v="108"/>
    <s v="C-101, Mayapuri, Main Road, Near DD Motors, Mayapuri Phase 2, New Delhi"/>
    <s v="Mayapuri Phase 2"/>
    <x v="390"/>
    <n v="700"/>
    <x v="4"/>
    <x v="1"/>
    <x v="0"/>
    <s v="No"/>
    <s v="No"/>
    <x v="2"/>
    <x v="12"/>
    <s v="Orange"/>
    <s v="Average"/>
    <n v="21"/>
    <s v="India"/>
  </r>
  <r>
    <n v="5225"/>
    <x v="4280"/>
    <x v="108"/>
    <s v="BE-324, Street 4, Opposite M.I.G. Flats, Hari Nagar, Mayapuri Phase 2, New Delhi"/>
    <s v="Mayapuri Phase 2"/>
    <x v="342"/>
    <n v="350"/>
    <x v="4"/>
    <x v="1"/>
    <x v="0"/>
    <s v="No"/>
    <s v="No"/>
    <x v="3"/>
    <x v="20"/>
    <s v="Yellow"/>
    <s v="Good"/>
    <n v="25"/>
    <s v="India"/>
  </r>
  <r>
    <n v="5226"/>
    <x v="4281"/>
    <x v="108"/>
    <s v="BE 332, Hari Nagar Street 3, Mayapuri Phase 2, New Delhi"/>
    <s v="Mayapuri Phase 2"/>
    <x v="378"/>
    <n v="600"/>
    <x v="4"/>
    <x v="1"/>
    <x v="1"/>
    <s v="No"/>
    <s v="No"/>
    <x v="2"/>
    <x v="20"/>
    <s v="Yellow"/>
    <s v="Good"/>
    <n v="24"/>
    <s v="India"/>
  </r>
  <r>
    <n v="5227"/>
    <x v="4282"/>
    <x v="108"/>
    <s v="BE-321/A, Hari Nagar, Mayapuri Phase 2, New Delhi"/>
    <s v="Mayapuri Phase 2"/>
    <x v="440"/>
    <n v="300"/>
    <x v="4"/>
    <x v="1"/>
    <x v="0"/>
    <s v="No"/>
    <s v="No"/>
    <x v="3"/>
    <x v="14"/>
    <s v="White"/>
    <s v="Not rated"/>
    <n v="3"/>
    <s v="India"/>
  </r>
  <r>
    <n v="5228"/>
    <x v="4283"/>
    <x v="108"/>
    <s v="70, Hari Nagar, Near Jasrotia Hospital, Mayapuri Phase 2, New Delhi"/>
    <s v="Mayapuri Phase 2"/>
    <x v="342"/>
    <n v="200"/>
    <x v="4"/>
    <x v="1"/>
    <x v="0"/>
    <s v="No"/>
    <s v="No"/>
    <x v="3"/>
    <x v="14"/>
    <s v="White"/>
    <s v="Not rated"/>
    <n v="3"/>
    <s v="India"/>
  </r>
  <r>
    <n v="5229"/>
    <x v="4284"/>
    <x v="108"/>
    <s v="A 148, Gandhi Market, Hari Nagar, Mayapuri Phase 2, New Delhi"/>
    <s v="Mayapuri Phase 2"/>
    <x v="378"/>
    <n v="450"/>
    <x v="4"/>
    <x v="1"/>
    <x v="0"/>
    <s v="No"/>
    <s v="No"/>
    <x v="3"/>
    <x v="14"/>
    <s v="White"/>
    <s v="Not rated"/>
    <n v="2"/>
    <s v="India"/>
  </r>
  <r>
    <n v="5230"/>
    <x v="4285"/>
    <x v="108"/>
    <s v="4, BSES market, Pocket 1, Mayur Vihar Phase 1, New Delhi"/>
    <s v="Mayur Vihar Phase 1"/>
    <x v="63"/>
    <n v="300"/>
    <x v="4"/>
    <x v="1"/>
    <x v="1"/>
    <s v="No"/>
    <s v="No"/>
    <x v="3"/>
    <x v="24"/>
    <s v="Orange"/>
    <s v="Average"/>
    <n v="4"/>
    <s v="India"/>
  </r>
  <r>
    <n v="5231"/>
    <x v="4286"/>
    <x v="108"/>
    <s v="A 1, Acharya Niketan, Mayur Vihar Phase 1, New Delhi"/>
    <s v="Mayur Vihar Phase 1"/>
    <x v="440"/>
    <n v="450"/>
    <x v="4"/>
    <x v="1"/>
    <x v="0"/>
    <s v="No"/>
    <s v="No"/>
    <x v="3"/>
    <x v="12"/>
    <s v="Orange"/>
    <s v="Average"/>
    <n v="19"/>
    <s v="India"/>
  </r>
  <r>
    <n v="5232"/>
    <x v="4287"/>
    <x v="108"/>
    <s v="B-1/3B, New Ashok Nagar, Mayur Vihar Phase 1, New Delhi"/>
    <s v="Mayur Vihar Phase 1"/>
    <x v="514"/>
    <n v="150"/>
    <x v="4"/>
    <x v="1"/>
    <x v="0"/>
    <s v="No"/>
    <s v="No"/>
    <x v="3"/>
    <x v="22"/>
    <s v="Orange"/>
    <s v="Average"/>
    <n v="5"/>
    <s v="India"/>
  </r>
  <r>
    <n v="5233"/>
    <x v="4288"/>
    <x v="108"/>
    <s v="A 110, New Ashok Nagar, Near, Mayur Vihar Phase 1, New Delhi"/>
    <s v="Mayur Vihar Phase 1"/>
    <x v="342"/>
    <n v="150"/>
    <x v="4"/>
    <x v="1"/>
    <x v="0"/>
    <s v="No"/>
    <s v="No"/>
    <x v="3"/>
    <x v="22"/>
    <s v="Orange"/>
    <s v="Average"/>
    <n v="7"/>
    <s v="India"/>
  </r>
  <r>
    <n v="5234"/>
    <x v="4289"/>
    <x v="108"/>
    <s v="Mini DDA Market, Mayur Kunj, Mayur Vihar Phase 1, New Delhi"/>
    <s v="Mayur Vihar Phase 1"/>
    <x v="390"/>
    <n v="350"/>
    <x v="4"/>
    <x v="1"/>
    <x v="1"/>
    <s v="No"/>
    <s v="No"/>
    <x v="3"/>
    <x v="25"/>
    <s v="Orange"/>
    <s v="Average"/>
    <n v="7"/>
    <s v="India"/>
  </r>
  <r>
    <n v="5235"/>
    <x v="4290"/>
    <x v="108"/>
    <s v="B 17/E Metro Station, New Ashok Nagar, Near Mayur Vihar Phase 1, New Delhi"/>
    <s v="Mayur Vihar Phase 1"/>
    <x v="342"/>
    <n v="300"/>
    <x v="4"/>
    <x v="1"/>
    <x v="0"/>
    <s v="No"/>
    <s v="No"/>
    <x v="3"/>
    <x v="22"/>
    <s v="Orange"/>
    <s v="Average"/>
    <n v="4"/>
    <s v="India"/>
  </r>
  <r>
    <n v="5236"/>
    <x v="4291"/>
    <x v="108"/>
    <s v="A 4/1, Acharya Niketan, Mayur Vihar Phase 1, New Delhi"/>
    <s v="Mayur Vihar Phase 1"/>
    <x v="994"/>
    <n v="150"/>
    <x v="4"/>
    <x v="1"/>
    <x v="0"/>
    <s v="No"/>
    <s v="No"/>
    <x v="3"/>
    <x v="27"/>
    <s v="Orange"/>
    <s v="Average"/>
    <n v="20"/>
    <s v="India"/>
  </r>
  <r>
    <n v="5237"/>
    <x v="896"/>
    <x v="108"/>
    <s v="G-7-9, Sikka Plaza 2, Near Ahlcon Public School, Mayur Vihar Phase 1, New Delhi"/>
    <s v="Mayur Vihar Phase 1"/>
    <x v="513"/>
    <n v="300"/>
    <x v="4"/>
    <x v="1"/>
    <x v="1"/>
    <s v="No"/>
    <s v="No"/>
    <x v="3"/>
    <x v="13"/>
    <s v="Orange"/>
    <s v="Average"/>
    <n v="13"/>
    <s v="India"/>
  </r>
  <r>
    <n v="5238"/>
    <x v="4292"/>
    <x v="108"/>
    <s v="A-10, Acharya Niketan, Mayur Vihar Phase 1, New Delhi"/>
    <s v="Mayur Vihar Phase 1"/>
    <x v="344"/>
    <n v="1100"/>
    <x v="4"/>
    <x v="0"/>
    <x v="1"/>
    <s v="No"/>
    <s v="No"/>
    <x v="0"/>
    <x v="12"/>
    <s v="Orange"/>
    <s v="Average"/>
    <n v="51"/>
    <s v="India"/>
  </r>
  <r>
    <n v="5239"/>
    <x v="4293"/>
    <x v="108"/>
    <s v="15, Upper Ground Floor, Pratap Nagar, Near Mayur Vihar Phase 1, New Delhi"/>
    <s v="Mayur Vihar Phase 1"/>
    <x v="378"/>
    <n v="500"/>
    <x v="4"/>
    <x v="1"/>
    <x v="0"/>
    <s v="No"/>
    <s v="No"/>
    <x v="2"/>
    <x v="27"/>
    <s v="Orange"/>
    <s v="Average"/>
    <n v="14"/>
    <s v="India"/>
  </r>
  <r>
    <n v="5240"/>
    <x v="4294"/>
    <x v="108"/>
    <s v="288-B, Pocket 2, Mayur Vihar Phase 1, New Delhi"/>
    <s v="Mayur Vihar Phase 1"/>
    <x v="342"/>
    <n v="250"/>
    <x v="4"/>
    <x v="1"/>
    <x v="0"/>
    <s v="No"/>
    <s v="No"/>
    <x v="3"/>
    <x v="9"/>
    <s v="Orange"/>
    <s v="Average"/>
    <n v="8"/>
    <s v="India"/>
  </r>
  <r>
    <n v="5241"/>
    <x v="1767"/>
    <x v="108"/>
    <s v="Acharya Niketan, Mayur Vihar Phase 1, New Delhi"/>
    <s v="Mayur Vihar Phase 1"/>
    <x v="341"/>
    <n v="750"/>
    <x v="4"/>
    <x v="0"/>
    <x v="0"/>
    <s v="No"/>
    <s v="No"/>
    <x v="2"/>
    <x v="27"/>
    <s v="Orange"/>
    <s v="Average"/>
    <n v="29"/>
    <s v="India"/>
  </r>
  <r>
    <n v="5242"/>
    <x v="2390"/>
    <x v="108"/>
    <s v="Samachar Market, DAV Complex, Mayur Vihar Phase 1, New Delhi"/>
    <s v="Mayur Vihar Phase 1"/>
    <x v="5"/>
    <n v="300"/>
    <x v="4"/>
    <x v="1"/>
    <x v="1"/>
    <s v="No"/>
    <s v="No"/>
    <x v="3"/>
    <x v="27"/>
    <s v="Orange"/>
    <s v="Average"/>
    <n v="11"/>
    <s v="India"/>
  </r>
  <r>
    <n v="5243"/>
    <x v="2390"/>
    <x v="108"/>
    <s v="Opposite Fine Home Apartments, Acharya Niketan, Mayur Vihar Phase 1, New Delhi"/>
    <s v="Mayur Vihar Phase 1"/>
    <x v="5"/>
    <n v="350"/>
    <x v="4"/>
    <x v="1"/>
    <x v="0"/>
    <s v="No"/>
    <s v="No"/>
    <x v="3"/>
    <x v="27"/>
    <s v="Orange"/>
    <s v="Average"/>
    <n v="28"/>
    <s v="India"/>
  </r>
  <r>
    <n v="5244"/>
    <x v="4295"/>
    <x v="108"/>
    <s v="P 19, Acharya Niketan, Mayur Vihar Phase 1, New Delhi"/>
    <s v="Mayur Vihar Phase 1"/>
    <x v="507"/>
    <n v="150"/>
    <x v="4"/>
    <x v="1"/>
    <x v="0"/>
    <s v="No"/>
    <s v="No"/>
    <x v="3"/>
    <x v="24"/>
    <s v="Orange"/>
    <s v="Average"/>
    <n v="25"/>
    <s v="India"/>
  </r>
  <r>
    <n v="5245"/>
    <x v="4296"/>
    <x v="108"/>
    <s v="1, DDA Market, Pocket 4, Near Maharaja Agrasen College, Mayur Vihar Phase 1, New Delhi"/>
    <s v="Mayur Vihar Phase 1"/>
    <x v="390"/>
    <n v="650"/>
    <x v="4"/>
    <x v="1"/>
    <x v="0"/>
    <s v="No"/>
    <s v="No"/>
    <x v="2"/>
    <x v="12"/>
    <s v="Orange"/>
    <s v="Average"/>
    <n v="86"/>
    <s v="India"/>
  </r>
  <r>
    <n v="5246"/>
    <x v="4297"/>
    <x v="108"/>
    <s v="Shop 389, B Block, New Ashok Nagar, Mayur Vihar Phase 1, New Delhi"/>
    <s v="Mayur Vihar Phase 1"/>
    <x v="492"/>
    <n v="200"/>
    <x v="4"/>
    <x v="1"/>
    <x v="0"/>
    <s v="No"/>
    <s v="No"/>
    <x v="3"/>
    <x v="22"/>
    <s v="Orange"/>
    <s v="Average"/>
    <n v="6"/>
    <s v="India"/>
  </r>
  <r>
    <n v="5247"/>
    <x v="4298"/>
    <x v="108"/>
    <s v="166, Pratap Nagar, Opposite Pocket 4, Mayur Vihar Phase 1, New Delhi"/>
    <s v="Mayur Vihar Phase 1"/>
    <x v="378"/>
    <n v="500"/>
    <x v="4"/>
    <x v="1"/>
    <x v="0"/>
    <s v="No"/>
    <s v="No"/>
    <x v="2"/>
    <x v="27"/>
    <s v="Orange"/>
    <s v="Average"/>
    <n v="33"/>
    <s v="India"/>
  </r>
  <r>
    <n v="5248"/>
    <x v="4299"/>
    <x v="108"/>
    <s v="230, Main Market, Mayur Vihar Phase 1, New Delhi"/>
    <s v="Mayur Vihar Phase 1"/>
    <x v="21"/>
    <n v="200"/>
    <x v="4"/>
    <x v="1"/>
    <x v="0"/>
    <s v="No"/>
    <s v="No"/>
    <x v="3"/>
    <x v="13"/>
    <s v="Orange"/>
    <s v="Average"/>
    <n v="34"/>
    <s v="India"/>
  </r>
  <r>
    <n v="5249"/>
    <x v="4300"/>
    <x v="108"/>
    <s v="A-650, New Ashok Nagar, Near Mayur Vihar Phase 1, New Delhi"/>
    <s v="Mayur Vihar Phase 1"/>
    <x v="514"/>
    <n v="100"/>
    <x v="4"/>
    <x v="1"/>
    <x v="0"/>
    <s v="No"/>
    <s v="No"/>
    <x v="3"/>
    <x v="9"/>
    <s v="Orange"/>
    <s v="Average"/>
    <n v="8"/>
    <s v="India"/>
  </r>
  <r>
    <n v="5250"/>
    <x v="4301"/>
    <x v="108"/>
    <s v="G-1-4, DLF Galleria Mall, District Centre, Mayur Vihar Phase 1, New Delhi"/>
    <s v="Mayur Vihar Phase 1"/>
    <x v="344"/>
    <n v="900"/>
    <x v="4"/>
    <x v="0"/>
    <x v="1"/>
    <s v="No"/>
    <s v="No"/>
    <x v="2"/>
    <x v="13"/>
    <s v="Orange"/>
    <s v="Average"/>
    <n v="77"/>
    <s v="India"/>
  </r>
  <r>
    <n v="5251"/>
    <x v="821"/>
    <x v="108"/>
    <s v="Shop 3, 4, &amp; 4-A, Samachar Market, Mayur Vihar Phase 1 Extension, Mayur Vihar Phase 1, New Delhi"/>
    <s v="Mayur Vihar Phase 1"/>
    <x v="491"/>
    <n v="350"/>
    <x v="4"/>
    <x v="1"/>
    <x v="0"/>
    <s v="No"/>
    <s v="No"/>
    <x v="3"/>
    <x v="12"/>
    <s v="Orange"/>
    <s v="Average"/>
    <n v="24"/>
    <s v="India"/>
  </r>
  <r>
    <n v="5252"/>
    <x v="4302"/>
    <x v="108"/>
    <s v="Shop 2, Plot 1, Sikka Plaza, Mayur Vihar Phase 1, New Delhi"/>
    <s v="Mayur Vihar Phase 1"/>
    <x v="342"/>
    <n v="250"/>
    <x v="4"/>
    <x v="1"/>
    <x v="0"/>
    <s v="No"/>
    <s v="No"/>
    <x v="3"/>
    <x v="27"/>
    <s v="Orange"/>
    <s v="Average"/>
    <n v="14"/>
    <s v="India"/>
  </r>
  <r>
    <n v="5253"/>
    <x v="4303"/>
    <x v="108"/>
    <s v="C-24, Acharya Niketan, Near ICICI Bank, Mayur Vihar Phase 1, New Delhi"/>
    <s v="Mayur Vihar Phase 1"/>
    <x v="390"/>
    <n v="500"/>
    <x v="4"/>
    <x v="1"/>
    <x v="0"/>
    <s v="No"/>
    <s v="No"/>
    <x v="2"/>
    <x v="27"/>
    <s v="Orange"/>
    <s v="Average"/>
    <n v="46"/>
    <s v="India"/>
  </r>
  <r>
    <n v="5254"/>
    <x v="4304"/>
    <x v="108"/>
    <s v="Metro Station Gate 1, Mayur Vihar Phase 1, New Delhi"/>
    <s v="Mayur Vihar Phase 1"/>
    <x v="504"/>
    <n v="350"/>
    <x v="4"/>
    <x v="1"/>
    <x v="0"/>
    <s v="No"/>
    <s v="No"/>
    <x v="3"/>
    <x v="24"/>
    <s v="Orange"/>
    <s v="Average"/>
    <n v="61"/>
    <s v="India"/>
  </r>
  <r>
    <n v="5255"/>
    <x v="4305"/>
    <x v="108"/>
    <s v="24, DDA Market, Pocket 4, Mayur Vihar Phase 1, New Delhi"/>
    <s v="Mayur Vihar Phase 1"/>
    <x v="1039"/>
    <n v="650"/>
    <x v="4"/>
    <x v="1"/>
    <x v="1"/>
    <s v="No"/>
    <s v="No"/>
    <x v="2"/>
    <x v="27"/>
    <s v="Orange"/>
    <s v="Average"/>
    <n v="60"/>
    <s v="India"/>
  </r>
  <r>
    <n v="5256"/>
    <x v="4306"/>
    <x v="108"/>
    <s v="1st Floor, P-13/A, Aacharya Niketan Market, Mayur Vihar Phase 1, New Delhi"/>
    <s v="Mayur Vihar Phase 1"/>
    <x v="378"/>
    <n v="400"/>
    <x v="4"/>
    <x v="1"/>
    <x v="1"/>
    <s v="No"/>
    <s v="No"/>
    <x v="3"/>
    <x v="9"/>
    <s v="Orange"/>
    <s v="Average"/>
    <n v="20"/>
    <s v="India"/>
  </r>
  <r>
    <n v="5257"/>
    <x v="3623"/>
    <x v="108"/>
    <s v="Shop 4 &amp; 5, 1st Floor, Block A/18, Acharya Niketan, Mayur Vihar Phase 1, New Delhi"/>
    <s v="Mayur Vihar Phase 1"/>
    <x v="865"/>
    <n v="300"/>
    <x v="4"/>
    <x v="1"/>
    <x v="0"/>
    <s v="No"/>
    <s v="No"/>
    <x v="3"/>
    <x v="16"/>
    <s v="Orange"/>
    <s v="Average"/>
    <n v="45"/>
    <s v="India"/>
  </r>
  <r>
    <n v="5258"/>
    <x v="4307"/>
    <x v="108"/>
    <s v="A-7, Acharya Niketan, Mayur Vihar Phase 1, New Delhi"/>
    <s v="Mayur Vihar Phase 1"/>
    <x v="21"/>
    <n v="300"/>
    <x v="4"/>
    <x v="1"/>
    <x v="1"/>
    <s v="No"/>
    <s v="No"/>
    <x v="3"/>
    <x v="25"/>
    <s v="Orange"/>
    <s v="Average"/>
    <n v="8"/>
    <s v="India"/>
  </r>
  <r>
    <n v="5259"/>
    <x v="4308"/>
    <x v="108"/>
    <s v="A 8, Acharya Niketan Market, Opposite Janta Book Depot, Mayur Vihar Phase 1, New Delhi"/>
    <s v="Mayur Vihar Phase 1"/>
    <x v="1328"/>
    <n v="500"/>
    <x v="4"/>
    <x v="1"/>
    <x v="1"/>
    <s v="No"/>
    <s v="No"/>
    <x v="2"/>
    <x v="16"/>
    <s v="Orange"/>
    <s v="Average"/>
    <n v="21"/>
    <s v="India"/>
  </r>
  <r>
    <n v="5260"/>
    <x v="4309"/>
    <x v="108"/>
    <s v="Shop 5, Plot 101, Gali 15, Pratap Nagar, Mayur Vihar Phase 1, New Delhi"/>
    <s v="Mayur Vihar Phase 1"/>
    <x v="1329"/>
    <n v="250"/>
    <x v="4"/>
    <x v="1"/>
    <x v="0"/>
    <s v="No"/>
    <s v="No"/>
    <x v="3"/>
    <x v="22"/>
    <s v="Orange"/>
    <s v="Average"/>
    <n v="5"/>
    <s v="India"/>
  </r>
  <r>
    <n v="5261"/>
    <x v="4310"/>
    <x v="108"/>
    <s v="G2-G3, DAV Complex, LSC, Mayur Vihar Phase 1, New Delhi"/>
    <s v="Mayur Vihar Phase 1"/>
    <x v="507"/>
    <n v="100"/>
    <x v="4"/>
    <x v="1"/>
    <x v="0"/>
    <s v="No"/>
    <s v="No"/>
    <x v="3"/>
    <x v="9"/>
    <s v="Orange"/>
    <s v="Average"/>
    <n v="22"/>
    <s v="India"/>
  </r>
  <r>
    <n v="5262"/>
    <x v="4311"/>
    <x v="108"/>
    <s v="Near Sikka Plaza, Mayur Vihar Phase 1, New Delhi"/>
    <s v="Mayur Vihar Phase 1"/>
    <x v="378"/>
    <n v="500"/>
    <x v="4"/>
    <x v="1"/>
    <x v="1"/>
    <s v="No"/>
    <s v="No"/>
    <x v="2"/>
    <x v="27"/>
    <s v="Orange"/>
    <s v="Average"/>
    <n v="5"/>
    <s v="India"/>
  </r>
  <r>
    <n v="5263"/>
    <x v="4312"/>
    <x v="108"/>
    <s v="B-1/26, New Ashok Nagar, Near, Mayur Vihar Phase 1, New Delhi"/>
    <s v="Mayur Vihar Phase 1"/>
    <x v="392"/>
    <n v="250"/>
    <x v="4"/>
    <x v="1"/>
    <x v="0"/>
    <s v="No"/>
    <s v="No"/>
    <x v="3"/>
    <x v="22"/>
    <s v="Orange"/>
    <s v="Average"/>
    <n v="5"/>
    <s v="India"/>
  </r>
  <r>
    <n v="5264"/>
    <x v="4313"/>
    <x v="108"/>
    <s v="D-35, Acharya Niketan, Near Kukreja Hospital, Mayur Vihar Phase 1, New Delhi"/>
    <s v="Mayur Vihar Phase 1"/>
    <x v="342"/>
    <n v="400"/>
    <x v="4"/>
    <x v="1"/>
    <x v="0"/>
    <s v="No"/>
    <s v="No"/>
    <x v="3"/>
    <x v="9"/>
    <s v="Orange"/>
    <s v="Average"/>
    <n v="4"/>
    <s v="India"/>
  </r>
  <r>
    <n v="5265"/>
    <x v="4314"/>
    <x v="108"/>
    <s v="38, DDA Market, Jeevan Anmol Hospital, Mayur Vihar Phase 1, New Delhi"/>
    <s v="Mayur Vihar Phase 1"/>
    <x v="378"/>
    <n v="600"/>
    <x v="4"/>
    <x v="1"/>
    <x v="1"/>
    <s v="No"/>
    <s v="No"/>
    <x v="2"/>
    <x v="24"/>
    <s v="Orange"/>
    <s v="Average"/>
    <n v="53"/>
    <s v="India"/>
  </r>
  <r>
    <n v="5266"/>
    <x v="961"/>
    <x v="108"/>
    <s v="G-10, Samachar Market, Mayur Vihar Phase 1, New Delhi"/>
    <s v="Mayur Vihar Phase 1"/>
    <x v="524"/>
    <n v="400"/>
    <x v="4"/>
    <x v="1"/>
    <x v="0"/>
    <s v="No"/>
    <s v="No"/>
    <x v="3"/>
    <x v="25"/>
    <s v="Orange"/>
    <s v="Average"/>
    <n v="11"/>
    <s v="India"/>
  </r>
  <r>
    <n v="5267"/>
    <x v="4315"/>
    <x v="108"/>
    <s v="Sandwichai, Shop no 2,3-Sikka Plaza, Mayur Vihar Phase-1"/>
    <s v="Mayur Vihar Phase 1"/>
    <x v="63"/>
    <n v="350"/>
    <x v="4"/>
    <x v="1"/>
    <x v="1"/>
    <s v="No"/>
    <s v="No"/>
    <x v="3"/>
    <x v="16"/>
    <s v="Orange"/>
    <s v="Average"/>
    <n v="58"/>
    <s v="India"/>
  </r>
  <r>
    <n v="5268"/>
    <x v="4316"/>
    <x v="108"/>
    <s v="A-9/1, Acharya Niketan, Central Market, Mayur Vihar Phase 1, New Delhi"/>
    <s v="Mayur Vihar Phase 1"/>
    <x v="599"/>
    <n v="350"/>
    <x v="4"/>
    <x v="1"/>
    <x v="1"/>
    <s v="No"/>
    <s v="No"/>
    <x v="3"/>
    <x v="25"/>
    <s v="Orange"/>
    <s v="Average"/>
    <n v="15"/>
    <s v="India"/>
  </r>
  <r>
    <n v="5269"/>
    <x v="4317"/>
    <x v="108"/>
    <s v="C-19, Opposite Ahlcon International School, Mayur Vihar Phase 1, New Delhi"/>
    <s v="Mayur Vihar Phase 1"/>
    <x v="504"/>
    <n v="300"/>
    <x v="4"/>
    <x v="1"/>
    <x v="0"/>
    <s v="No"/>
    <s v="No"/>
    <x v="3"/>
    <x v="13"/>
    <s v="Orange"/>
    <s v="Average"/>
    <n v="26"/>
    <s v="India"/>
  </r>
  <r>
    <n v="5270"/>
    <x v="4318"/>
    <x v="108"/>
    <s v="11, DDA Market, Pocket 4, Mayur Vihar Phase 1, New Delhi"/>
    <s v="Mayur Vihar Phase 1"/>
    <x v="382"/>
    <n v="200"/>
    <x v="4"/>
    <x v="1"/>
    <x v="0"/>
    <s v="No"/>
    <s v="No"/>
    <x v="3"/>
    <x v="9"/>
    <s v="Orange"/>
    <s v="Average"/>
    <n v="18"/>
    <s v="India"/>
  </r>
  <r>
    <n v="5271"/>
    <x v="4319"/>
    <x v="108"/>
    <s v="Shop 2, Local Shopping Complex, DDA Market, Acharya Niketan, Mayur Vihar Phase 1, New Delhi"/>
    <s v="Mayur Vihar Phase 1"/>
    <x v="463"/>
    <n v="600"/>
    <x v="4"/>
    <x v="1"/>
    <x v="0"/>
    <s v="No"/>
    <s v="No"/>
    <x v="2"/>
    <x v="25"/>
    <s v="Orange"/>
    <s v="Average"/>
    <n v="49"/>
    <s v="India"/>
  </r>
  <r>
    <n v="5272"/>
    <x v="4320"/>
    <x v="108"/>
    <s v="Shop 12, DDA Local Shoping Center Market, Mayur Vihar Phase 1"/>
    <s v="Mayur Vihar Phase 1"/>
    <x v="341"/>
    <n v="400"/>
    <x v="4"/>
    <x v="1"/>
    <x v="0"/>
    <s v="No"/>
    <s v="No"/>
    <x v="3"/>
    <x v="13"/>
    <s v="Orange"/>
    <s v="Average"/>
    <n v="7"/>
    <s v="India"/>
  </r>
  <r>
    <n v="5273"/>
    <x v="4321"/>
    <x v="108"/>
    <s v="16-A, Pocket 3, Mayur Vihar Phase 1, New Delhi"/>
    <s v="Mayur Vihar Phase 1"/>
    <x v="479"/>
    <n v="250"/>
    <x v="4"/>
    <x v="1"/>
    <x v="0"/>
    <s v="No"/>
    <s v="No"/>
    <x v="3"/>
    <x v="13"/>
    <s v="Orange"/>
    <s v="Average"/>
    <n v="7"/>
    <s v="India"/>
  </r>
  <r>
    <n v="5274"/>
    <x v="4322"/>
    <x v="108"/>
    <s v="Shop 7 &amp; 8, Block A, Main Road, Ashok Nagar, Near Mayur Vihar Phase 1, New Delhi"/>
    <s v="Mayur Vihar Phase 1"/>
    <x v="378"/>
    <n v="600"/>
    <x v="4"/>
    <x v="1"/>
    <x v="1"/>
    <s v="No"/>
    <s v="No"/>
    <x v="2"/>
    <x v="12"/>
    <s v="Orange"/>
    <s v="Average"/>
    <n v="23"/>
    <s v="India"/>
  </r>
  <r>
    <n v="5275"/>
    <x v="4323"/>
    <x v="108"/>
    <s v="32-B, JP Complex, Opposite UNA Enclave, Mayur Vihar Phase 1, New Delhi"/>
    <s v="Mayur Vihar Phase 1"/>
    <x v="492"/>
    <n v="400"/>
    <x v="4"/>
    <x v="1"/>
    <x v="1"/>
    <s v="No"/>
    <s v="No"/>
    <x v="3"/>
    <x v="13"/>
    <s v="Orange"/>
    <s v="Average"/>
    <n v="53"/>
    <s v="India"/>
  </r>
  <r>
    <n v="5276"/>
    <x v="4324"/>
    <x v="108"/>
    <s v="Fraser Suites, 4-A, District Centre,  Mayur Vihar Phase 1, New Delhi"/>
    <s v="Mayur Vihar Phase 1"/>
    <x v="1330"/>
    <n v="2000"/>
    <x v="4"/>
    <x v="0"/>
    <x v="0"/>
    <s v="No"/>
    <s v="No"/>
    <x v="1"/>
    <x v="13"/>
    <s v="Orange"/>
    <s v="Average"/>
    <n v="80"/>
    <s v="India"/>
  </r>
  <r>
    <n v="5277"/>
    <x v="4325"/>
    <x v="108"/>
    <s v="C-24/A, Acharya Niketan, Mayur Vihar Phase 1, New Delhi"/>
    <s v="Mayur Vihar Phase 1"/>
    <x v="625"/>
    <n v="550"/>
    <x v="4"/>
    <x v="1"/>
    <x v="1"/>
    <s v="No"/>
    <s v="No"/>
    <x v="2"/>
    <x v="19"/>
    <s v="Orange"/>
    <s v="Average"/>
    <n v="33"/>
    <s v="India"/>
  </r>
  <r>
    <n v="5278"/>
    <x v="4326"/>
    <x v="108"/>
    <s v="P 37/38, Pandav Nagar, Mayur Vihar Phase 1, New Delhi"/>
    <s v="Mayur Vihar Phase 1"/>
    <x v="479"/>
    <n v="150"/>
    <x v="4"/>
    <x v="1"/>
    <x v="0"/>
    <s v="No"/>
    <s v="No"/>
    <x v="3"/>
    <x v="11"/>
    <s v="Yellow"/>
    <s v="Good"/>
    <n v="39"/>
    <s v="India"/>
  </r>
  <r>
    <n v="5279"/>
    <x v="4037"/>
    <x v="108"/>
    <s v="Shop 12, BR Complex, Near Alchon International School, Opposite UNA Enclave, Mayur Vihar Phase 1, New Delhi"/>
    <s v="Mayur Vihar Phase 1"/>
    <x v="1331"/>
    <n v="500"/>
    <x v="4"/>
    <x v="1"/>
    <x v="1"/>
    <s v="No"/>
    <s v="No"/>
    <x v="2"/>
    <x v="7"/>
    <s v="Yellow"/>
    <s v="Good"/>
    <n v="165"/>
    <s v="India"/>
  </r>
  <r>
    <n v="5280"/>
    <x v="4327"/>
    <x v="108"/>
    <s v="606, Shikha Plaza 1, Shashi Park Road, Mayur Vihar Phase 1, New Delhi"/>
    <s v="Mayur Vihar Phase 1"/>
    <x v="20"/>
    <n v="250"/>
    <x v="4"/>
    <x v="1"/>
    <x v="0"/>
    <s v="No"/>
    <s v="No"/>
    <x v="3"/>
    <x v="11"/>
    <s v="Yellow"/>
    <s v="Good"/>
    <n v="72"/>
    <s v="India"/>
  </r>
  <r>
    <n v="5281"/>
    <x v="4328"/>
    <x v="108"/>
    <s v="Shop G-3, Plot 1, LSC 11, Atlantic Plaza, Mayur Vihar Phase 1, New Delhi"/>
    <s v="Mayur Vihar Phase 1"/>
    <x v="63"/>
    <n v="500"/>
    <x v="4"/>
    <x v="1"/>
    <x v="1"/>
    <s v="No"/>
    <s v="No"/>
    <x v="2"/>
    <x v="11"/>
    <s v="Yellow"/>
    <s v="Good"/>
    <n v="49"/>
    <s v="India"/>
  </r>
  <r>
    <n v="5282"/>
    <x v="4329"/>
    <x v="108"/>
    <s v="10, Samachar Market, Mayur Vihar Phase 1 Extension, Mayur Vihar Phase 1, New Delhi"/>
    <s v="Mayur Vihar Phase 1"/>
    <x v="1332"/>
    <n v="550"/>
    <x v="4"/>
    <x v="1"/>
    <x v="0"/>
    <s v="No"/>
    <s v="No"/>
    <x v="2"/>
    <x v="11"/>
    <s v="Yellow"/>
    <s v="Good"/>
    <n v="57"/>
    <s v="India"/>
  </r>
  <r>
    <n v="5283"/>
    <x v="4330"/>
    <x v="108"/>
    <s v="B-1, Acharya Niketan, Mayur Vihar Phase 1, New Delhi"/>
    <s v="Mayur Vihar Phase 1"/>
    <x v="1333"/>
    <n v="300"/>
    <x v="4"/>
    <x v="1"/>
    <x v="1"/>
    <s v="No"/>
    <s v="No"/>
    <x v="3"/>
    <x v="11"/>
    <s v="Yellow"/>
    <s v="Good"/>
    <n v="65"/>
    <s v="India"/>
  </r>
  <r>
    <n v="5284"/>
    <x v="4331"/>
    <x v="108"/>
    <s v="417, New Ashok Nagar, Near Mayur Vihar Phase 1, New Delhi"/>
    <s v="Mayur Vihar Phase 1"/>
    <x v="342"/>
    <n v="150"/>
    <x v="4"/>
    <x v="1"/>
    <x v="0"/>
    <s v="No"/>
    <s v="No"/>
    <x v="3"/>
    <x v="14"/>
    <s v="White"/>
    <s v="Not rated"/>
    <n v="1"/>
    <s v="India"/>
  </r>
  <r>
    <n v="5285"/>
    <x v="4332"/>
    <x v="108"/>
    <s v="A 60, Main Market Road, New Ashok Nagar, Near, Mayur Vihar Phase 1, New Delhi"/>
    <s v="Mayur Vihar Phase 1"/>
    <x v="342"/>
    <n v="200"/>
    <x v="4"/>
    <x v="1"/>
    <x v="0"/>
    <s v="No"/>
    <s v="No"/>
    <x v="3"/>
    <x v="14"/>
    <s v="White"/>
    <s v="Not rated"/>
    <n v="2"/>
    <s v="India"/>
  </r>
  <r>
    <n v="5286"/>
    <x v="4333"/>
    <x v="108"/>
    <s v="B-19, Acharya Niketan Market, Mayur Vihar Phase 1, New Delhi"/>
    <s v="Mayur Vihar Phase 1"/>
    <x v="479"/>
    <n v="300"/>
    <x v="4"/>
    <x v="1"/>
    <x v="0"/>
    <s v="No"/>
    <s v="No"/>
    <x v="3"/>
    <x v="14"/>
    <s v="White"/>
    <s v="Not rated"/>
    <n v="0"/>
    <s v="India"/>
  </r>
  <r>
    <n v="5287"/>
    <x v="4334"/>
    <x v="108"/>
    <s v="17/602, Eastend Apartments, Mayur Vihar Phase 1, New Delhi"/>
    <s v="Mayur Vihar Phase 1"/>
    <x v="479"/>
    <n v="300"/>
    <x v="4"/>
    <x v="1"/>
    <x v="0"/>
    <s v="No"/>
    <s v="No"/>
    <x v="3"/>
    <x v="14"/>
    <s v="White"/>
    <s v="Not rated"/>
    <n v="0"/>
    <s v="India"/>
  </r>
  <r>
    <n v="5288"/>
    <x v="4335"/>
    <x v="108"/>
    <s v="G-6, Kanishka Complex, Mayur Vihar Phase 1, New Delhi"/>
    <s v="Mayur Vihar Phase 1"/>
    <x v="63"/>
    <n v="250"/>
    <x v="4"/>
    <x v="1"/>
    <x v="0"/>
    <s v="No"/>
    <s v="No"/>
    <x v="3"/>
    <x v="14"/>
    <s v="White"/>
    <s v="Not rated"/>
    <n v="2"/>
    <s v="India"/>
  </r>
  <r>
    <n v="5289"/>
    <x v="4336"/>
    <x v="108"/>
    <s v="C31, C Block, Acharya Niketan, Mayur Vihar Phase 1, New Delhi"/>
    <s v="Mayur Vihar Phase 1"/>
    <x v="341"/>
    <n v="500"/>
    <x v="4"/>
    <x v="1"/>
    <x v="0"/>
    <s v="No"/>
    <s v="No"/>
    <x v="2"/>
    <x v="14"/>
    <s v="White"/>
    <s v="Not rated"/>
    <n v="1"/>
    <s v="India"/>
  </r>
  <r>
    <n v="5290"/>
    <x v="4337"/>
    <x v="108"/>
    <s v="Mayur Vihar Phase 1, New Delhi"/>
    <s v="Mayur Vihar Phase 1"/>
    <x v="5"/>
    <n v="200"/>
    <x v="4"/>
    <x v="1"/>
    <x v="0"/>
    <s v="No"/>
    <s v="No"/>
    <x v="3"/>
    <x v="14"/>
    <s v="White"/>
    <s v="Not rated"/>
    <n v="0"/>
    <s v="India"/>
  </r>
  <r>
    <n v="5291"/>
    <x v="4338"/>
    <x v="108"/>
    <s v="193 Main Road, Shashi Garden, Mayur Vihar Phase 1, New Delhi"/>
    <s v="Mayur Vihar Phase 1"/>
    <x v="378"/>
    <n v="400"/>
    <x v="4"/>
    <x v="1"/>
    <x v="0"/>
    <s v="No"/>
    <s v="No"/>
    <x v="3"/>
    <x v="14"/>
    <s v="White"/>
    <s v="Not rated"/>
    <n v="0"/>
    <s v="India"/>
  </r>
  <r>
    <n v="5292"/>
    <x v="4339"/>
    <x v="108"/>
    <s v="East End Apartments, Near New Ashok Nagar Metro Station, Mayur Vihar Phase 1, New Delhi"/>
    <s v="Mayur Vihar Phase 1"/>
    <x v="354"/>
    <n v="150"/>
    <x v="4"/>
    <x v="1"/>
    <x v="0"/>
    <s v="No"/>
    <s v="No"/>
    <x v="3"/>
    <x v="14"/>
    <s v="White"/>
    <s v="Not rated"/>
    <n v="0"/>
    <s v="India"/>
  </r>
  <r>
    <n v="5293"/>
    <x v="4340"/>
    <x v="108"/>
    <s v="Shop 15, DDA Local Shopping Center, Mayur Vihar Phase 1, New Delhi"/>
    <s v="Mayur Vihar Phase 1"/>
    <x v="553"/>
    <n v="200"/>
    <x v="4"/>
    <x v="1"/>
    <x v="0"/>
    <s v="No"/>
    <s v="No"/>
    <x v="3"/>
    <x v="14"/>
    <s v="White"/>
    <s v="Not rated"/>
    <n v="0"/>
    <s v="India"/>
  </r>
  <r>
    <n v="5294"/>
    <x v="4341"/>
    <x v="108"/>
    <s v="E 62 Pratap Nagar, Mayur Vihar Phase 1, New Delhi"/>
    <s v="Mayur Vihar Phase 1"/>
    <x v="492"/>
    <n v="400"/>
    <x v="4"/>
    <x v="1"/>
    <x v="0"/>
    <s v="No"/>
    <s v="No"/>
    <x v="3"/>
    <x v="14"/>
    <s v="White"/>
    <s v="Not rated"/>
    <n v="1"/>
    <s v="India"/>
  </r>
  <r>
    <n v="5295"/>
    <x v="4342"/>
    <x v="108"/>
    <s v="D 33, Acharya Niketan, Mayur Vihar Phase 1, New Delhi"/>
    <s v="Mayur Vihar Phase 1"/>
    <x v="63"/>
    <n v="300"/>
    <x v="4"/>
    <x v="1"/>
    <x v="0"/>
    <s v="No"/>
    <s v="No"/>
    <x v="3"/>
    <x v="14"/>
    <s v="White"/>
    <s v="Not rated"/>
    <n v="0"/>
    <s v="India"/>
  </r>
  <r>
    <n v="5296"/>
    <x v="4310"/>
    <x v="108"/>
    <s v="C-29, Acharya Niketan, Mayur Vihar Phase 1, New Delhi"/>
    <s v="Mayur Vihar Phase 1"/>
    <x v="21"/>
    <n v="250"/>
    <x v="4"/>
    <x v="1"/>
    <x v="0"/>
    <s v="No"/>
    <s v="No"/>
    <x v="3"/>
    <x v="14"/>
    <s v="White"/>
    <s v="Not rated"/>
    <n v="1"/>
    <s v="India"/>
  </r>
  <r>
    <n v="5297"/>
    <x v="4343"/>
    <x v="108"/>
    <s v="B-116, New Ashok Nagar, Near Mayur Vihar Phase 1, New Delhi"/>
    <s v="Mayur Vihar Phase 1"/>
    <x v="342"/>
    <n v="450"/>
    <x v="4"/>
    <x v="1"/>
    <x v="0"/>
    <s v="No"/>
    <s v="No"/>
    <x v="3"/>
    <x v="14"/>
    <s v="White"/>
    <s v="Not rated"/>
    <n v="3"/>
    <s v="India"/>
  </r>
  <r>
    <n v="5298"/>
    <x v="4344"/>
    <x v="108"/>
    <s v="30, Block 15, Vasundhra Road, Mayur Vihar Phase 1, New Delhi Near Mayur Vihar Phase 1"/>
    <s v="Mayur Vihar Phase 1"/>
    <x v="341"/>
    <n v="600"/>
    <x v="4"/>
    <x v="1"/>
    <x v="0"/>
    <s v="No"/>
    <s v="No"/>
    <x v="2"/>
    <x v="14"/>
    <s v="White"/>
    <s v="Not rated"/>
    <n v="2"/>
    <s v="India"/>
  </r>
  <r>
    <n v="5299"/>
    <x v="4345"/>
    <x v="108"/>
    <s v="A, Ground Floor , Near Ganpati Complex, New Ashok Nagar, Mayur Vihar Phase 1, New Delhi"/>
    <s v="Mayur Vihar Phase 1"/>
    <x v="354"/>
    <n v="200"/>
    <x v="4"/>
    <x v="1"/>
    <x v="0"/>
    <s v="No"/>
    <s v="No"/>
    <x v="3"/>
    <x v="14"/>
    <s v="White"/>
    <s v="Not rated"/>
    <n v="2"/>
    <s v="India"/>
  </r>
  <r>
    <n v="5300"/>
    <x v="4346"/>
    <x v="108"/>
    <s v="S-19, 2nd Floor, Star City Mall, Mayur Vihar Phase 1, New Delhi"/>
    <s v="Mayur Vihar Phase 1"/>
    <x v="390"/>
    <n v="550"/>
    <x v="4"/>
    <x v="1"/>
    <x v="0"/>
    <s v="No"/>
    <s v="No"/>
    <x v="2"/>
    <x v="14"/>
    <s v="White"/>
    <s v="Not rated"/>
    <n v="0"/>
    <s v="India"/>
  </r>
  <r>
    <n v="5301"/>
    <x v="4347"/>
    <x v="108"/>
    <s v="F/206, Samaspur Road, Pandav Nagar, Mayur Vihar Phase 1, New Delhi"/>
    <s v="Mayur Vihar Phase 1"/>
    <x v="379"/>
    <n v="200"/>
    <x v="4"/>
    <x v="1"/>
    <x v="0"/>
    <s v="No"/>
    <s v="No"/>
    <x v="3"/>
    <x v="14"/>
    <s v="White"/>
    <s v="Not rated"/>
    <n v="0"/>
    <s v="India"/>
  </r>
  <r>
    <n v="5302"/>
    <x v="4348"/>
    <x v="108"/>
    <s v="101 A, Pratap Nagar, Mayur Vihar Phase 1, New Delhi"/>
    <s v="Mayur Vihar Phase 1"/>
    <x v="342"/>
    <n v="300"/>
    <x v="4"/>
    <x v="1"/>
    <x v="0"/>
    <s v="No"/>
    <s v="No"/>
    <x v="3"/>
    <x v="14"/>
    <s v="White"/>
    <s v="Not rated"/>
    <n v="0"/>
    <s v="India"/>
  </r>
  <r>
    <n v="5303"/>
    <x v="4329"/>
    <x v="108"/>
    <s v="Pankaj Tower, Mayur Vihar Phase 1, New Delhi"/>
    <s v="Mayur Vihar Phase 1"/>
    <x v="61"/>
    <n v="300"/>
    <x v="4"/>
    <x v="1"/>
    <x v="0"/>
    <s v="No"/>
    <s v="No"/>
    <x v="3"/>
    <x v="14"/>
    <s v="White"/>
    <s v="Not rated"/>
    <n v="3"/>
    <s v="India"/>
  </r>
  <r>
    <n v="5304"/>
    <x v="4349"/>
    <x v="108"/>
    <s v="Near Authority, Main Road, Mayur Vihar Phase 1, New Delhi"/>
    <s v="Mayur Vihar Phase 1"/>
    <x v="342"/>
    <n v="200"/>
    <x v="4"/>
    <x v="1"/>
    <x v="0"/>
    <s v="No"/>
    <s v="No"/>
    <x v="3"/>
    <x v="14"/>
    <s v="White"/>
    <s v="Not rated"/>
    <n v="0"/>
    <s v="India"/>
  </r>
  <r>
    <n v="5305"/>
    <x v="4350"/>
    <x v="108"/>
    <s v="Opposite Balaji Dental Clinic, Mayur Vihar Phase 1, New Delhi"/>
    <s v="Mayur Vihar Phase 1"/>
    <x v="330"/>
    <n v="150"/>
    <x v="4"/>
    <x v="1"/>
    <x v="0"/>
    <s v="No"/>
    <s v="No"/>
    <x v="3"/>
    <x v="14"/>
    <s v="White"/>
    <s v="Not rated"/>
    <n v="0"/>
    <s v="India"/>
  </r>
  <r>
    <n v="5306"/>
    <x v="4351"/>
    <x v="108"/>
    <s v="A 55 &amp; 56, New Ashok Nagar, Near, Mayur Vihar Phase 1, New Delhi"/>
    <s v="Mayur Vihar Phase 1"/>
    <x v="342"/>
    <n v="100"/>
    <x v="4"/>
    <x v="1"/>
    <x v="0"/>
    <s v="No"/>
    <s v="No"/>
    <x v="3"/>
    <x v="14"/>
    <s v="White"/>
    <s v="Not rated"/>
    <n v="0"/>
    <s v="India"/>
  </r>
  <r>
    <n v="5307"/>
    <x v="4352"/>
    <x v="108"/>
    <s v="Mayur Vihar Phase 1, New Delhi"/>
    <s v="Mayur Vihar Phase 1"/>
    <x v="479"/>
    <n v="300"/>
    <x v="4"/>
    <x v="1"/>
    <x v="0"/>
    <s v="No"/>
    <s v="No"/>
    <x v="3"/>
    <x v="14"/>
    <s v="White"/>
    <s v="Not rated"/>
    <n v="0"/>
    <s v="India"/>
  </r>
  <r>
    <n v="5308"/>
    <x v="4353"/>
    <x v="108"/>
    <s v="Shop 31, DDA Market, Near Jeevan Anmol Hospital, Mayur Vihar Phase 1, New Delhi"/>
    <s v="Mayur Vihar Phase 1"/>
    <x v="330"/>
    <n v="200"/>
    <x v="4"/>
    <x v="1"/>
    <x v="0"/>
    <s v="No"/>
    <s v="No"/>
    <x v="3"/>
    <x v="14"/>
    <s v="White"/>
    <s v="Not rated"/>
    <n v="1"/>
    <s v="India"/>
  </r>
  <r>
    <n v="5309"/>
    <x v="4354"/>
    <x v="108"/>
    <s v="G-7, LSC 11, Main Market, Mayur Vihar Phase 1, New Delhi"/>
    <s v="Mayur Vihar Phase 1"/>
    <x v="21"/>
    <n v="150"/>
    <x v="4"/>
    <x v="1"/>
    <x v="0"/>
    <s v="No"/>
    <s v="No"/>
    <x v="3"/>
    <x v="14"/>
    <s v="White"/>
    <s v="Not rated"/>
    <n v="3"/>
    <s v="India"/>
  </r>
  <r>
    <n v="5310"/>
    <x v="4355"/>
    <x v="108"/>
    <s v="C 31, Acharya niketan, Mayur Vihar Phase 1, New Delhi"/>
    <s v="Mayur Vihar Phase 1"/>
    <x v="478"/>
    <n v="300"/>
    <x v="4"/>
    <x v="1"/>
    <x v="0"/>
    <s v="No"/>
    <s v="No"/>
    <x v="3"/>
    <x v="14"/>
    <s v="White"/>
    <s v="Not rated"/>
    <n v="0"/>
    <s v="India"/>
  </r>
  <r>
    <n v="5311"/>
    <x v="871"/>
    <x v="108"/>
    <s v="Sikka Plaza, Near Ahlcon Public School, Opposite UNA Enclave, Mayur Vihar Phase 1, New Delhi"/>
    <s v="Mayur Vihar Phase 1"/>
    <x v="20"/>
    <n v="450"/>
    <x v="4"/>
    <x v="1"/>
    <x v="0"/>
    <s v="No"/>
    <s v="No"/>
    <x v="3"/>
    <x v="23"/>
    <s v="Red"/>
    <s v="Poor"/>
    <n v="49"/>
    <s v="India"/>
  </r>
  <r>
    <n v="5312"/>
    <x v="4356"/>
    <x v="108"/>
    <s v="P-35-36, Opposite Fine Home Apartments, Mayur Vihar Phase 1, New Delhi"/>
    <s v="Mayur Vihar Phase 1"/>
    <x v="502"/>
    <n v="500"/>
    <x v="4"/>
    <x v="1"/>
    <x v="1"/>
    <s v="No"/>
    <s v="No"/>
    <x v="2"/>
    <x v="23"/>
    <s v="Red"/>
    <s v="Poor"/>
    <n v="76"/>
    <s v="India"/>
  </r>
  <r>
    <n v="5313"/>
    <x v="4357"/>
    <x v="108"/>
    <s v="C-2, Acharya Niketan, Mayur Vihar Phase 1, New Delhi"/>
    <s v="Mayur Vihar Phase 1"/>
    <x v="5"/>
    <n v="300"/>
    <x v="4"/>
    <x v="1"/>
    <x v="1"/>
    <s v="No"/>
    <s v="No"/>
    <x v="3"/>
    <x v="23"/>
    <s v="Red"/>
    <s v="Poor"/>
    <n v="36"/>
    <s v="India"/>
  </r>
  <r>
    <n v="5314"/>
    <x v="4358"/>
    <x v="108"/>
    <s v="Shop 7, Pocket A, Mayur Vihar Phase 2, New Delhi"/>
    <s v="Mayur Vihar Phase 2"/>
    <x v="514"/>
    <n v="100"/>
    <x v="4"/>
    <x v="1"/>
    <x v="0"/>
    <s v="No"/>
    <s v="No"/>
    <x v="3"/>
    <x v="13"/>
    <s v="Orange"/>
    <s v="Average"/>
    <n v="12"/>
    <s v="India"/>
  </r>
  <r>
    <n v="5315"/>
    <x v="1598"/>
    <x v="108"/>
    <s v="1, Durga Complex, Mayur Vihar Phase 2, New Delhi"/>
    <s v="Mayur Vihar Phase 2"/>
    <x v="394"/>
    <n v="100"/>
    <x v="4"/>
    <x v="1"/>
    <x v="0"/>
    <s v="No"/>
    <s v="No"/>
    <x v="3"/>
    <x v="25"/>
    <s v="Orange"/>
    <s v="Average"/>
    <n v="14"/>
    <s v="India"/>
  </r>
  <r>
    <n v="5316"/>
    <x v="4359"/>
    <x v="108"/>
    <s v="Below Canara Bank, A Block Market, Mayur Vihar Phase 2, New Delhi"/>
    <s v="Mayur Vihar Phase 2"/>
    <x v="507"/>
    <n v="300"/>
    <x v="4"/>
    <x v="1"/>
    <x v="1"/>
    <s v="No"/>
    <s v="No"/>
    <x v="3"/>
    <x v="16"/>
    <s v="Orange"/>
    <s v="Average"/>
    <n v="48"/>
    <s v="India"/>
  </r>
  <r>
    <n v="5317"/>
    <x v="4360"/>
    <x v="108"/>
    <s v="G-6, Plot 14, Vardhaman Plaza, Mayur Vihar Phase 2, New Delhi"/>
    <s v="Mayur Vihar Phase 2"/>
    <x v="378"/>
    <n v="350"/>
    <x v="4"/>
    <x v="1"/>
    <x v="0"/>
    <s v="No"/>
    <s v="No"/>
    <x v="3"/>
    <x v="12"/>
    <s v="Orange"/>
    <s v="Average"/>
    <n v="12"/>
    <s v="India"/>
  </r>
  <r>
    <n v="5318"/>
    <x v="4361"/>
    <x v="108"/>
    <s v="G-8, Durga Complex LSC, Mayur Vihar Phase 2, New Delhi"/>
    <s v="Mayur Vihar Phase 2"/>
    <x v="5"/>
    <n v="300"/>
    <x v="4"/>
    <x v="1"/>
    <x v="0"/>
    <s v="No"/>
    <s v="No"/>
    <x v="3"/>
    <x v="22"/>
    <s v="Orange"/>
    <s v="Average"/>
    <n v="4"/>
    <s v="India"/>
  </r>
  <r>
    <n v="5319"/>
    <x v="4362"/>
    <x v="108"/>
    <s v="112-A, Pocket F, Mayur Vihar Phase 2, New Delhi"/>
    <s v="Mayur Vihar Phase 2"/>
    <x v="504"/>
    <n v="300"/>
    <x v="4"/>
    <x v="1"/>
    <x v="0"/>
    <s v="No"/>
    <s v="No"/>
    <x v="3"/>
    <x v="9"/>
    <s v="Orange"/>
    <s v="Average"/>
    <n v="7"/>
    <s v="India"/>
  </r>
  <r>
    <n v="5320"/>
    <x v="4363"/>
    <x v="108"/>
    <s v="G-9, Krishna Plaza Complex, Pocket A Bus Stand, Mayur Vihar Phase 2, New Delhi"/>
    <s v="Mayur Vihar Phase 2"/>
    <x v="354"/>
    <n v="500"/>
    <x v="4"/>
    <x v="1"/>
    <x v="1"/>
    <s v="No"/>
    <s v="No"/>
    <x v="2"/>
    <x v="27"/>
    <s v="Orange"/>
    <s v="Average"/>
    <n v="49"/>
    <s v="India"/>
  </r>
  <r>
    <n v="5321"/>
    <x v="4364"/>
    <x v="108"/>
    <s v="D-1, Opposite Mayur Vihar Bus Depot, Mayur Vihar Phase 2, New Delhi"/>
    <s v="Mayur Vihar Phase 2"/>
    <x v="518"/>
    <n v="300"/>
    <x v="4"/>
    <x v="1"/>
    <x v="0"/>
    <s v="No"/>
    <s v="No"/>
    <x v="3"/>
    <x v="9"/>
    <s v="Orange"/>
    <s v="Average"/>
    <n v="5"/>
    <s v="India"/>
  </r>
  <r>
    <n v="5322"/>
    <x v="4365"/>
    <x v="108"/>
    <s v="G-8, Manish Chamber, Pocket B Market, Near Neelam Mata Mandir, Mayur Vihar Phase 2, New Delhi"/>
    <s v="Mayur Vihar Phase 2"/>
    <x v="478"/>
    <n v="500"/>
    <x v="4"/>
    <x v="1"/>
    <x v="1"/>
    <s v="No"/>
    <s v="No"/>
    <x v="2"/>
    <x v="28"/>
    <s v="Orange"/>
    <s v="Average"/>
    <n v="25"/>
    <s v="India"/>
  </r>
  <r>
    <n v="5323"/>
    <x v="4366"/>
    <x v="108"/>
    <s v="Shop 15, DDA Market, Pocket C, Mayur Vihar Phase 2, New Delhi"/>
    <s v="Mayur Vihar Phase 2"/>
    <x v="330"/>
    <n v="250"/>
    <x v="4"/>
    <x v="1"/>
    <x v="0"/>
    <s v="No"/>
    <s v="No"/>
    <x v="3"/>
    <x v="25"/>
    <s v="Orange"/>
    <s v="Average"/>
    <n v="11"/>
    <s v="India"/>
  </r>
  <r>
    <n v="5324"/>
    <x v="3676"/>
    <x v="108"/>
    <s v="G-6, Sachdeva Plaza, Mayur Vihar Phase 2, New Delhi"/>
    <s v="Mayur Vihar Phase 2"/>
    <x v="63"/>
    <n v="250"/>
    <x v="4"/>
    <x v="1"/>
    <x v="0"/>
    <s v="No"/>
    <s v="No"/>
    <x v="3"/>
    <x v="12"/>
    <s v="Orange"/>
    <s v="Average"/>
    <n v="44"/>
    <s v="India"/>
  </r>
  <r>
    <n v="5325"/>
    <x v="4367"/>
    <x v="108"/>
    <s v="7, Purvanchal Plaza, ISC Market, Pocket B, Mayur Vihar Phase 2, New Delhi"/>
    <s v="Mayur Vihar Phase 2"/>
    <x v="392"/>
    <n v="250"/>
    <x v="4"/>
    <x v="1"/>
    <x v="0"/>
    <s v="No"/>
    <s v="No"/>
    <x v="3"/>
    <x v="25"/>
    <s v="Orange"/>
    <s v="Average"/>
    <n v="8"/>
    <s v="India"/>
  </r>
  <r>
    <n v="5326"/>
    <x v="4368"/>
    <x v="108"/>
    <s v="G-5, Manish Chamber, LSC, Pocket B, Near Virmani Hospital, Mayur Vihar Phase 2, New Delhi"/>
    <s v="Mayur Vihar Phase 2"/>
    <x v="342"/>
    <n v="500"/>
    <x v="4"/>
    <x v="1"/>
    <x v="0"/>
    <s v="No"/>
    <s v="No"/>
    <x v="2"/>
    <x v="13"/>
    <s v="Orange"/>
    <s v="Average"/>
    <n v="22"/>
    <s v="India"/>
  </r>
  <r>
    <n v="5327"/>
    <x v="4369"/>
    <x v="108"/>
    <s v="Near Canara Bank, Block A, Mayur Vihar Phase 2, New Delhi"/>
    <s v="Mayur Vihar Phase 2"/>
    <x v="330"/>
    <n v="300"/>
    <x v="4"/>
    <x v="1"/>
    <x v="0"/>
    <s v="No"/>
    <s v="No"/>
    <x v="3"/>
    <x v="16"/>
    <s v="Orange"/>
    <s v="Average"/>
    <n v="23"/>
    <s v="India"/>
  </r>
  <r>
    <n v="5328"/>
    <x v="4370"/>
    <x v="108"/>
    <s v="G-1, Sagar Galaxy, Pocket B, Commercial Complex, Mayur Vihar Phase 2, New Delhi"/>
    <s v="Mayur Vihar Phase 2"/>
    <x v="407"/>
    <n v="400"/>
    <x v="4"/>
    <x v="1"/>
    <x v="0"/>
    <s v="No"/>
    <s v="No"/>
    <x v="3"/>
    <x v="25"/>
    <s v="Orange"/>
    <s v="Average"/>
    <n v="69"/>
    <s v="India"/>
  </r>
  <r>
    <n v="5329"/>
    <x v="4371"/>
    <x v="108"/>
    <s v="Shop 5-10, LSC Pocket B, Mayur Vihar Phase 2, New Delhi"/>
    <s v="Mayur Vihar Phase 2"/>
    <x v="378"/>
    <n v="1000"/>
    <x v="4"/>
    <x v="0"/>
    <x v="1"/>
    <s v="No"/>
    <s v="No"/>
    <x v="0"/>
    <x v="24"/>
    <s v="Orange"/>
    <s v="Average"/>
    <n v="94"/>
    <s v="India"/>
  </r>
  <r>
    <n v="5330"/>
    <x v="1521"/>
    <x v="108"/>
    <s v="3, Sachdeva Plaza, Mayur Vihar Phase 2, New Delhi"/>
    <s v="Mayur Vihar Phase 2"/>
    <x v="354"/>
    <n v="400"/>
    <x v="4"/>
    <x v="1"/>
    <x v="1"/>
    <s v="No"/>
    <s v="No"/>
    <x v="3"/>
    <x v="13"/>
    <s v="Orange"/>
    <s v="Average"/>
    <n v="81"/>
    <s v="India"/>
  </r>
  <r>
    <n v="5331"/>
    <x v="4372"/>
    <x v="108"/>
    <s v="4, Pocket B, Mayur Vihar Phase 2, New Delhi"/>
    <s v="Mayur Vihar Phase 2"/>
    <x v="388"/>
    <n v="150"/>
    <x v="4"/>
    <x v="1"/>
    <x v="0"/>
    <s v="No"/>
    <s v="No"/>
    <x v="3"/>
    <x v="16"/>
    <s v="Orange"/>
    <s v="Average"/>
    <n v="16"/>
    <s v="India"/>
  </r>
  <r>
    <n v="5332"/>
    <x v="4373"/>
    <x v="108"/>
    <s v="G-S, Abhishek Plaza, Pocket B, Mayur Vihar Phase 2, New Delhi"/>
    <s v="Mayur Vihar Phase 2"/>
    <x v="388"/>
    <n v="50"/>
    <x v="4"/>
    <x v="1"/>
    <x v="0"/>
    <s v="No"/>
    <s v="No"/>
    <x v="3"/>
    <x v="7"/>
    <s v="Yellow"/>
    <s v="Good"/>
    <n v="32"/>
    <s v="India"/>
  </r>
  <r>
    <n v="5333"/>
    <x v="4374"/>
    <x v="108"/>
    <s v="11/7 Purvanchal Plaza, Mayur Vihar Phase 2, New Delhi"/>
    <s v="Mayur Vihar Phase 2"/>
    <x v="388"/>
    <n v="150"/>
    <x v="4"/>
    <x v="1"/>
    <x v="0"/>
    <s v="No"/>
    <s v="No"/>
    <x v="3"/>
    <x v="20"/>
    <s v="Yellow"/>
    <s v="Good"/>
    <n v="16"/>
    <s v="India"/>
  </r>
  <r>
    <n v="5334"/>
    <x v="4375"/>
    <x v="108"/>
    <s v="G-6, Vardhman Shrenik Plaza, Pocket B, Mayur Vihar Phase 2, New Delhi"/>
    <s v="Mayur Vihar Phase 2"/>
    <x v="20"/>
    <n v="400"/>
    <x v="4"/>
    <x v="1"/>
    <x v="1"/>
    <s v="No"/>
    <s v="No"/>
    <x v="3"/>
    <x v="11"/>
    <s v="Yellow"/>
    <s v="Good"/>
    <n v="79"/>
    <s v="India"/>
  </r>
  <r>
    <n v="5335"/>
    <x v="4376"/>
    <x v="108"/>
    <s v="G-2, Vardhman Sainik Plaza, Pocket B-2, Mayur Vihar Phase 2, New Delhi"/>
    <s v="Mayur Vihar Phase 2"/>
    <x v="388"/>
    <n v="200"/>
    <x v="4"/>
    <x v="1"/>
    <x v="0"/>
    <s v="No"/>
    <s v="No"/>
    <x v="3"/>
    <x v="10"/>
    <s v="Yellow"/>
    <s v="Good"/>
    <n v="94"/>
    <s v="India"/>
  </r>
  <r>
    <n v="5336"/>
    <x v="4377"/>
    <x v="108"/>
    <s v="25A, Pocket B, Mayur Vihar Phase 2, New Delhi"/>
    <s v="Mayur Vihar Phase 2"/>
    <x v="20"/>
    <n v="500"/>
    <x v="4"/>
    <x v="1"/>
    <x v="1"/>
    <s v="No"/>
    <s v="No"/>
    <x v="2"/>
    <x v="18"/>
    <s v="Yellow"/>
    <s v="Good"/>
    <n v="254"/>
    <s v="India"/>
  </r>
  <r>
    <n v="5337"/>
    <x v="4378"/>
    <x v="108"/>
    <s v="G-4, Durga Complex, Pocket B, Mayur Vihar Phase 2, New Delhi"/>
    <s v="Mayur Vihar Phase 2"/>
    <x v="504"/>
    <n v="400"/>
    <x v="4"/>
    <x v="1"/>
    <x v="1"/>
    <s v="No"/>
    <s v="No"/>
    <x v="3"/>
    <x v="11"/>
    <s v="Yellow"/>
    <s v="Good"/>
    <n v="410"/>
    <s v="India"/>
  </r>
  <r>
    <n v="5338"/>
    <x v="4379"/>
    <x v="108"/>
    <s v="G-6, GS Arcade, Pocket B, Behind State Bank of India, Mayur Vihar Phase 2, New Delhi"/>
    <s v="Mayur Vihar Phase 2"/>
    <x v="1189"/>
    <n v="450"/>
    <x v="4"/>
    <x v="1"/>
    <x v="1"/>
    <s v="No"/>
    <s v="No"/>
    <x v="3"/>
    <x v="7"/>
    <s v="Yellow"/>
    <s v="Good"/>
    <n v="100"/>
    <s v="India"/>
  </r>
  <r>
    <n v="5339"/>
    <x v="4380"/>
    <x v="108"/>
    <s v="B-66, East Vinod Nagar, Near Mayur Vihar Phase 2, New Delhi"/>
    <s v="Mayur Vihar Phase 2"/>
    <x v="21"/>
    <n v="300"/>
    <x v="4"/>
    <x v="1"/>
    <x v="0"/>
    <s v="No"/>
    <s v="No"/>
    <x v="3"/>
    <x v="14"/>
    <s v="White"/>
    <s v="Not rated"/>
    <n v="0"/>
    <s v="India"/>
  </r>
  <r>
    <n v="5340"/>
    <x v="4381"/>
    <x v="108"/>
    <s v="55, A Block Market, Mayur Vihar Phase 2, New Delhi"/>
    <s v="Mayur Vihar Phase 2"/>
    <x v="1334"/>
    <n v="350"/>
    <x v="4"/>
    <x v="1"/>
    <x v="0"/>
    <s v="No"/>
    <s v="No"/>
    <x v="3"/>
    <x v="14"/>
    <s v="White"/>
    <s v="Not rated"/>
    <n v="3"/>
    <s v="India"/>
  </r>
  <r>
    <n v="5341"/>
    <x v="4382"/>
    <x v="108"/>
    <s v="B-65, East Vinod Nagar, Near, Mayur Vihar Phase 2, New Delhi"/>
    <s v="Mayur Vihar Phase 2"/>
    <x v="342"/>
    <n v="300"/>
    <x v="4"/>
    <x v="1"/>
    <x v="0"/>
    <s v="No"/>
    <s v="No"/>
    <x v="3"/>
    <x v="14"/>
    <s v="White"/>
    <s v="Not rated"/>
    <n v="0"/>
    <s v="India"/>
  </r>
  <r>
    <n v="5342"/>
    <x v="2833"/>
    <x v="108"/>
    <s v="104 &amp; 105, Durga Complex, LSC Market, Pocket B, Mayur Vihar Phase 2, New Delhi"/>
    <s v="Mayur Vihar Phase 2"/>
    <x v="1078"/>
    <n v="700"/>
    <x v="4"/>
    <x v="1"/>
    <x v="1"/>
    <s v="No"/>
    <s v="No"/>
    <x v="2"/>
    <x v="21"/>
    <s v="Red"/>
    <s v="Poor"/>
    <n v="119"/>
    <s v="India"/>
  </r>
  <r>
    <n v="5343"/>
    <x v="4383"/>
    <x v="108"/>
    <s v="D-1/30, New Kondli, Mayur Vihar Phase 3, New Delhi"/>
    <s v="Mayur Vihar Phase 3"/>
    <x v="378"/>
    <n v="700"/>
    <x v="4"/>
    <x v="1"/>
    <x v="0"/>
    <s v="No"/>
    <s v="No"/>
    <x v="2"/>
    <x v="24"/>
    <s v="Orange"/>
    <s v="Average"/>
    <n v="27"/>
    <s v="India"/>
  </r>
  <r>
    <n v="5344"/>
    <x v="4384"/>
    <x v="108"/>
    <s v="C-3/88, New Kondli, Mayur Vihar Phase 3, New Delhi"/>
    <s v="Mayur Vihar Phase 3"/>
    <x v="341"/>
    <n v="450"/>
    <x v="4"/>
    <x v="1"/>
    <x v="0"/>
    <s v="No"/>
    <s v="No"/>
    <x v="3"/>
    <x v="13"/>
    <s v="Orange"/>
    <s v="Average"/>
    <n v="5"/>
    <s v="India"/>
  </r>
  <r>
    <n v="5345"/>
    <x v="2230"/>
    <x v="108"/>
    <s v="Red Fox Hotel, Community Center, Mayur Vihar Phase 3, New Delhi"/>
    <s v="Mayur Vihar Phase 3"/>
    <x v="537"/>
    <n v="900"/>
    <x v="4"/>
    <x v="0"/>
    <x v="0"/>
    <s v="No"/>
    <s v="No"/>
    <x v="2"/>
    <x v="9"/>
    <s v="Orange"/>
    <s v="Average"/>
    <n v="25"/>
    <s v="India"/>
  </r>
  <r>
    <n v="5346"/>
    <x v="4385"/>
    <x v="108"/>
    <s v="B-1/60, New Kondli, Mayur Vihar Phase 3, New Delhi"/>
    <s v="Mayur Vihar Phase 3"/>
    <x v="378"/>
    <n v="300"/>
    <x v="4"/>
    <x v="1"/>
    <x v="0"/>
    <s v="No"/>
    <s v="No"/>
    <x v="3"/>
    <x v="25"/>
    <s v="Orange"/>
    <s v="Average"/>
    <n v="4"/>
    <s v="India"/>
  </r>
  <r>
    <n v="5347"/>
    <x v="4386"/>
    <x v="108"/>
    <s v="A-1312, Main Road, Opposite  Pocket A-2, GD Colony, Mayur Vihar Phase 3, New Delhi"/>
    <s v="Mayur Vihar Phase 3"/>
    <x v="865"/>
    <n v="300"/>
    <x v="4"/>
    <x v="1"/>
    <x v="0"/>
    <s v="No"/>
    <s v="No"/>
    <x v="3"/>
    <x v="9"/>
    <s v="Orange"/>
    <s v="Average"/>
    <n v="24"/>
    <s v="India"/>
  </r>
  <r>
    <n v="5348"/>
    <x v="4387"/>
    <x v="108"/>
    <s v="1-A, Pocket A3, Mayur Vihar Phase 3, New Delhi"/>
    <s v="Mayur Vihar Phase 3"/>
    <x v="504"/>
    <n v="400"/>
    <x v="4"/>
    <x v="1"/>
    <x v="0"/>
    <s v="No"/>
    <s v="No"/>
    <x v="3"/>
    <x v="9"/>
    <s v="Orange"/>
    <s v="Average"/>
    <n v="30"/>
    <s v="India"/>
  </r>
  <r>
    <n v="5349"/>
    <x v="4388"/>
    <x v="108"/>
    <s v="81-B,Pocket A-2, Mayur Vihar Phase 3, New Delhi"/>
    <s v="Mayur Vihar Phase 3"/>
    <x v="379"/>
    <n v="400"/>
    <x v="4"/>
    <x v="1"/>
    <x v="0"/>
    <s v="No"/>
    <s v="No"/>
    <x v="3"/>
    <x v="25"/>
    <s v="Orange"/>
    <s v="Average"/>
    <n v="19"/>
    <s v="India"/>
  </r>
  <r>
    <n v="5350"/>
    <x v="4389"/>
    <x v="108"/>
    <s v="38-A, Pocket A-2, Mayur Vihar Phase 3, New Delhi"/>
    <s v="Mayur Vihar Phase 3"/>
    <x v="274"/>
    <n v="400"/>
    <x v="4"/>
    <x v="1"/>
    <x v="0"/>
    <s v="No"/>
    <s v="No"/>
    <x v="3"/>
    <x v="24"/>
    <s v="Orange"/>
    <s v="Average"/>
    <n v="35"/>
    <s v="India"/>
  </r>
  <r>
    <n v="5351"/>
    <x v="4390"/>
    <x v="108"/>
    <s v="C-1/30, New Kondli, Near Mangal Bazar Chowk, Mayur Vihar Phase 3, New Delhi"/>
    <s v="Mayur Vihar Phase 3"/>
    <x v="342"/>
    <n v="450"/>
    <x v="4"/>
    <x v="1"/>
    <x v="0"/>
    <s v="No"/>
    <s v="No"/>
    <x v="3"/>
    <x v="16"/>
    <s v="Orange"/>
    <s v="Average"/>
    <n v="28"/>
    <s v="India"/>
  </r>
  <r>
    <n v="5352"/>
    <x v="4391"/>
    <x v="108"/>
    <s v="A-1240/2, DDA Market, Mayur Vihar Phase 3, New Delhi"/>
    <s v="Mayur Vihar Phase 3"/>
    <x v="394"/>
    <n v="100"/>
    <x v="4"/>
    <x v="1"/>
    <x v="0"/>
    <s v="No"/>
    <s v="No"/>
    <x v="3"/>
    <x v="27"/>
    <s v="Orange"/>
    <s v="Average"/>
    <n v="11"/>
    <s v="India"/>
  </r>
  <r>
    <n v="5353"/>
    <x v="4392"/>
    <x v="108"/>
    <s v="80/A, Pocket A, LIG Flat, Mayur Vihar Phase 3, New Delhi"/>
    <s v="Mayur Vihar Phase 3"/>
    <x v="527"/>
    <n v="500"/>
    <x v="4"/>
    <x v="1"/>
    <x v="1"/>
    <s v="No"/>
    <s v="No"/>
    <x v="2"/>
    <x v="27"/>
    <s v="Orange"/>
    <s v="Average"/>
    <n v="29"/>
    <s v="India"/>
  </r>
  <r>
    <n v="5354"/>
    <x v="4393"/>
    <x v="108"/>
    <s v="140-A, Pocket A3, Mayur Vihar Phase 3, New Delhi"/>
    <s v="Mayur Vihar Phase 3"/>
    <x v="342"/>
    <n v="200"/>
    <x v="4"/>
    <x v="1"/>
    <x v="0"/>
    <s v="No"/>
    <s v="No"/>
    <x v="3"/>
    <x v="9"/>
    <s v="Orange"/>
    <s v="Average"/>
    <n v="6"/>
    <s v="India"/>
  </r>
  <r>
    <n v="5355"/>
    <x v="4394"/>
    <x v="108"/>
    <s v="Near Ryan International School, Mayur Vihar Phase 3, New Delhi"/>
    <s v="Mayur Vihar Phase 3"/>
    <x v="342"/>
    <n v="200"/>
    <x v="4"/>
    <x v="1"/>
    <x v="0"/>
    <s v="No"/>
    <s v="No"/>
    <x v="3"/>
    <x v="9"/>
    <s v="Orange"/>
    <s v="Average"/>
    <n v="6"/>
    <s v="India"/>
  </r>
  <r>
    <n v="5356"/>
    <x v="4395"/>
    <x v="108"/>
    <s v="118 - A2, LIG Flat Market, Opposite Sharma Medical Store, Mayur Vihar Phase 3, New Delhi"/>
    <s v="Mayur Vihar Phase 3"/>
    <x v="5"/>
    <n v="300"/>
    <x v="4"/>
    <x v="1"/>
    <x v="0"/>
    <s v="No"/>
    <s v="No"/>
    <x v="3"/>
    <x v="22"/>
    <s v="Orange"/>
    <s v="Average"/>
    <n v="9"/>
    <s v="India"/>
  </r>
  <r>
    <n v="5357"/>
    <x v="4396"/>
    <x v="108"/>
    <s v="G-14, SSG East Plaza, DDA Local Shopping Centre, Mayur Vihar Phase 3, New Delhi"/>
    <s v="Mayur Vihar Phase 3"/>
    <x v="342"/>
    <n v="400"/>
    <x v="4"/>
    <x v="1"/>
    <x v="0"/>
    <s v="No"/>
    <s v="No"/>
    <x v="3"/>
    <x v="22"/>
    <s v="Orange"/>
    <s v="Average"/>
    <n v="5"/>
    <s v="India"/>
  </r>
  <r>
    <n v="5358"/>
    <x v="4397"/>
    <x v="108"/>
    <s v="B 1/1 B, Janta Flat, Mayur Vihar Phase 3, New Delhi"/>
    <s v="Mayur Vihar Phase 3"/>
    <x v="342"/>
    <n v="250"/>
    <x v="4"/>
    <x v="1"/>
    <x v="0"/>
    <s v="No"/>
    <s v="No"/>
    <x v="3"/>
    <x v="25"/>
    <s v="Orange"/>
    <s v="Average"/>
    <n v="10"/>
    <s v="India"/>
  </r>
  <r>
    <n v="5359"/>
    <x v="4398"/>
    <x v="108"/>
    <s v="G-11, Plot 1-2, SSG East Plaza, Mayur Vihar Phase 3, New Delhi"/>
    <s v="Mayur Vihar Phase 3"/>
    <x v="342"/>
    <n v="500"/>
    <x v="4"/>
    <x v="1"/>
    <x v="0"/>
    <s v="No"/>
    <s v="No"/>
    <x v="2"/>
    <x v="22"/>
    <s v="Orange"/>
    <s v="Average"/>
    <n v="4"/>
    <s v="India"/>
  </r>
  <r>
    <n v="5360"/>
    <x v="4399"/>
    <x v="108"/>
    <s v="8, DDA Shopping Complex, Mayur Vihar Phase 3, New Delhi"/>
    <s v="Mayur Vihar Phase 3"/>
    <x v="440"/>
    <n v="900"/>
    <x v="4"/>
    <x v="0"/>
    <x v="0"/>
    <s v="No"/>
    <s v="No"/>
    <x v="2"/>
    <x v="16"/>
    <s v="Orange"/>
    <s v="Average"/>
    <n v="26"/>
    <s v="India"/>
  </r>
  <r>
    <n v="5361"/>
    <x v="4400"/>
    <x v="108"/>
    <s v="GD Colony, Mayur Vihar Phase 3, New Delhi"/>
    <s v="Mayur Vihar Phase 3"/>
    <x v="63"/>
    <n v="150"/>
    <x v="4"/>
    <x v="1"/>
    <x v="0"/>
    <s v="No"/>
    <s v="No"/>
    <x v="3"/>
    <x v="9"/>
    <s v="Orange"/>
    <s v="Average"/>
    <n v="13"/>
    <s v="India"/>
  </r>
  <r>
    <n v="5362"/>
    <x v="4037"/>
    <x v="108"/>
    <s v="C-4/79, Near Indian Oil Petrol Pump, Mayur Vihar Phase 3, New Delhi"/>
    <s v="Mayur Vihar Phase 3"/>
    <x v="63"/>
    <n v="500"/>
    <x v="4"/>
    <x v="1"/>
    <x v="1"/>
    <s v="No"/>
    <s v="No"/>
    <x v="2"/>
    <x v="20"/>
    <s v="Yellow"/>
    <s v="Good"/>
    <n v="90"/>
    <s v="India"/>
  </r>
  <r>
    <n v="5363"/>
    <x v="4401"/>
    <x v="108"/>
    <s v="A 118, Pocket A 2, Mayur Vihar Phase 3, New Delhi"/>
    <s v="Mayur Vihar Phase 3"/>
    <x v="342"/>
    <n v="300"/>
    <x v="4"/>
    <x v="1"/>
    <x v="0"/>
    <s v="No"/>
    <s v="No"/>
    <x v="3"/>
    <x v="14"/>
    <s v="White"/>
    <s v="Not rated"/>
    <n v="3"/>
    <s v="India"/>
  </r>
  <r>
    <n v="5364"/>
    <x v="4402"/>
    <x v="108"/>
    <s v="Shop 1, Basement, Tularam Complex, Old Kondi, Mayur Vihar Phase 3, New Delhi"/>
    <s v="Mayur Vihar Phase 3"/>
    <x v="342"/>
    <n v="100"/>
    <x v="4"/>
    <x v="1"/>
    <x v="0"/>
    <s v="No"/>
    <s v="No"/>
    <x v="3"/>
    <x v="14"/>
    <s v="White"/>
    <s v="Not rated"/>
    <n v="1"/>
    <s v="India"/>
  </r>
  <r>
    <n v="5365"/>
    <x v="4403"/>
    <x v="108"/>
    <s v="84-B, Pocket A-1, Mayur Vihar Phase 3, New Delhi"/>
    <s v="Mayur Vihar Phase 3"/>
    <x v="21"/>
    <n v="200"/>
    <x v="4"/>
    <x v="1"/>
    <x v="0"/>
    <s v="No"/>
    <s v="No"/>
    <x v="3"/>
    <x v="14"/>
    <s v="White"/>
    <s v="Not rated"/>
    <n v="2"/>
    <s v="India"/>
  </r>
  <r>
    <n v="5366"/>
    <x v="4404"/>
    <x v="108"/>
    <s v="Old Kondli, Near State Bank Of Patiala, Mayur Vihar Phase 3, New Delhi"/>
    <s v="Mayur Vihar Phase 3"/>
    <x v="342"/>
    <n v="300"/>
    <x v="4"/>
    <x v="1"/>
    <x v="0"/>
    <s v="No"/>
    <s v="No"/>
    <x v="3"/>
    <x v="14"/>
    <s v="White"/>
    <s v="Not rated"/>
    <n v="1"/>
    <s v="India"/>
  </r>
  <r>
    <n v="5367"/>
    <x v="4405"/>
    <x v="108"/>
    <s v="DDA, Convenient Shopping Centre 1, Pocket C1, Sector C, Kondli Gharoli, Mayur Vihar Phase 3, New Delhi"/>
    <s v="Mayur Vihar Phase 3"/>
    <x v="378"/>
    <n v="200"/>
    <x v="4"/>
    <x v="1"/>
    <x v="0"/>
    <s v="No"/>
    <s v="No"/>
    <x v="3"/>
    <x v="14"/>
    <s v="White"/>
    <s v="Not rated"/>
    <n v="2"/>
    <s v="India"/>
  </r>
  <r>
    <n v="5368"/>
    <x v="4406"/>
    <x v="108"/>
    <s v="Mayur Vihar Phase 3, New Delhi"/>
    <s v="Mayur Vihar Phase 3"/>
    <x v="1335"/>
    <n v="300"/>
    <x v="4"/>
    <x v="1"/>
    <x v="0"/>
    <s v="No"/>
    <s v="No"/>
    <x v="3"/>
    <x v="14"/>
    <s v="White"/>
    <s v="Not rated"/>
    <n v="1"/>
    <s v="India"/>
  </r>
  <r>
    <n v="5369"/>
    <x v="4407"/>
    <x v="108"/>
    <s v="C-1/130, New Kondli, Mayur Vihar Phase 3, New Delhi"/>
    <s v="Mayur Vihar Phase 3"/>
    <x v="346"/>
    <n v="500"/>
    <x v="4"/>
    <x v="1"/>
    <x v="0"/>
    <s v="No"/>
    <s v="No"/>
    <x v="2"/>
    <x v="14"/>
    <s v="White"/>
    <s v="Not rated"/>
    <n v="3"/>
    <s v="India"/>
  </r>
  <r>
    <n v="5370"/>
    <x v="3282"/>
    <x v="108"/>
    <s v="1A, Pocket A-3, Mayur Vihar Phase 3, New Delhi"/>
    <s v="Mayur Vihar Phase 3"/>
    <x v="525"/>
    <n v="300"/>
    <x v="4"/>
    <x v="1"/>
    <x v="0"/>
    <s v="No"/>
    <s v="No"/>
    <x v="3"/>
    <x v="14"/>
    <s v="White"/>
    <s v="Not rated"/>
    <n v="1"/>
    <s v="India"/>
  </r>
  <r>
    <n v="5371"/>
    <x v="4408"/>
    <x v="108"/>
    <s v="81A, Pocket A-2, Mayur Vihar Phase 3, New Delhi"/>
    <s v="Mayur Vihar Phase 3"/>
    <x v="23"/>
    <n v="300"/>
    <x v="4"/>
    <x v="1"/>
    <x v="0"/>
    <s v="No"/>
    <s v="No"/>
    <x v="3"/>
    <x v="14"/>
    <s v="White"/>
    <s v="Not rated"/>
    <n v="0"/>
    <s v="India"/>
  </r>
  <r>
    <n v="5372"/>
    <x v="4409"/>
    <x v="108"/>
    <s v="A-1155-1156, GD Colony, Mayur Vihar Phase 3, New Delhi"/>
    <s v="Mayur Vihar Phase 3"/>
    <x v="922"/>
    <n v="500"/>
    <x v="4"/>
    <x v="1"/>
    <x v="0"/>
    <s v="No"/>
    <s v="No"/>
    <x v="2"/>
    <x v="14"/>
    <s v="White"/>
    <s v="Not rated"/>
    <n v="1"/>
    <s v="India"/>
  </r>
  <r>
    <n v="5373"/>
    <x v="4410"/>
    <x v="108"/>
    <s v="D-1/29, New Kondli, Sani Bazar Road, Mayur Vihar Phase 3, New Delhi"/>
    <s v="Mayur Vihar Phase 3"/>
    <x v="342"/>
    <n v="250"/>
    <x v="4"/>
    <x v="1"/>
    <x v="0"/>
    <s v="No"/>
    <s v="No"/>
    <x v="3"/>
    <x v="14"/>
    <s v="White"/>
    <s v="Not rated"/>
    <n v="2"/>
    <s v="India"/>
  </r>
  <r>
    <n v="5374"/>
    <x v="4411"/>
    <x v="108"/>
    <s v="SFS Flats, Near Pocket-C, Mayur Vihar Phase 3, New Delhi"/>
    <s v="Mayur Vihar Phase 3"/>
    <x v="342"/>
    <n v="500"/>
    <x v="4"/>
    <x v="1"/>
    <x v="0"/>
    <s v="No"/>
    <s v="No"/>
    <x v="2"/>
    <x v="14"/>
    <s v="White"/>
    <s v="Not rated"/>
    <n v="0"/>
    <s v="India"/>
  </r>
  <r>
    <n v="5375"/>
    <x v="821"/>
    <x v="108"/>
    <s v="13/2, Ward 1, LIC Road, Near Bhool Bhulia, Mehrauli, New Delhi"/>
    <s v="Mehrauli"/>
    <x v="491"/>
    <n v="350"/>
    <x v="4"/>
    <x v="1"/>
    <x v="0"/>
    <s v="No"/>
    <s v="No"/>
    <x v="3"/>
    <x v="9"/>
    <s v="Orange"/>
    <s v="Average"/>
    <n v="7"/>
    <s v="India"/>
  </r>
  <r>
    <n v="5376"/>
    <x v="4412"/>
    <x v="108"/>
    <s v="13/2, Ward 1, LIC Road, Near Bus Terminal, Mehrauli, New Delhi"/>
    <s v="Mehrauli"/>
    <x v="397"/>
    <n v="400"/>
    <x v="4"/>
    <x v="1"/>
    <x v="0"/>
    <s v="No"/>
    <s v="No"/>
    <x v="3"/>
    <x v="22"/>
    <s v="Orange"/>
    <s v="Average"/>
    <n v="4"/>
    <s v="India"/>
  </r>
  <r>
    <n v="5377"/>
    <x v="4413"/>
    <x v="108"/>
    <s v="13-A/4, Ward 1, Opposite Bhool Bhuliyan, Mehrauli, New Delhi"/>
    <s v="Mehrauli"/>
    <x v="342"/>
    <n v="250"/>
    <x v="4"/>
    <x v="1"/>
    <x v="0"/>
    <s v="No"/>
    <s v="No"/>
    <x v="3"/>
    <x v="22"/>
    <s v="Orange"/>
    <s v="Average"/>
    <n v="9"/>
    <s v="India"/>
  </r>
  <r>
    <n v="5378"/>
    <x v="4414"/>
    <x v="108"/>
    <s v="F-210/A, Main Market, Mehrauli, New Delhi Near Mehrauli"/>
    <s v="Mehrauli"/>
    <x v="378"/>
    <n v="400"/>
    <x v="4"/>
    <x v="1"/>
    <x v="0"/>
    <s v="No"/>
    <s v="No"/>
    <x v="3"/>
    <x v="22"/>
    <s v="Orange"/>
    <s v="Average"/>
    <n v="6"/>
    <s v="India"/>
  </r>
  <r>
    <n v="5379"/>
    <x v="4415"/>
    <x v="108"/>
    <s v="1092/1, Mehrauli Bus Stand, Mehrauli, New Delhi"/>
    <s v="Mehrauli"/>
    <x v="20"/>
    <n v="500"/>
    <x v="4"/>
    <x v="1"/>
    <x v="0"/>
    <s v="No"/>
    <s v="No"/>
    <x v="2"/>
    <x v="14"/>
    <s v="White"/>
    <s v="Not rated"/>
    <n v="0"/>
    <s v="India"/>
  </r>
  <r>
    <n v="5380"/>
    <x v="4416"/>
    <x v="108"/>
    <s v="F-341, Lado Sarai, Mehrauli, New Delhi"/>
    <s v="Mehrauli"/>
    <x v="346"/>
    <n v="300"/>
    <x v="4"/>
    <x v="1"/>
    <x v="0"/>
    <s v="No"/>
    <s v="No"/>
    <x v="3"/>
    <x v="14"/>
    <s v="White"/>
    <s v="Not rated"/>
    <n v="1"/>
    <s v="India"/>
  </r>
  <r>
    <n v="5381"/>
    <x v="4417"/>
    <x v="108"/>
    <s v="D-3/491, Chhatarpur Pahari, Mehrauli, New Delhi"/>
    <s v="Mehrauli"/>
    <x v="348"/>
    <n v="700"/>
    <x v="4"/>
    <x v="1"/>
    <x v="0"/>
    <s v="No"/>
    <s v="No"/>
    <x v="2"/>
    <x v="14"/>
    <s v="White"/>
    <s v="Not rated"/>
    <n v="0"/>
    <s v="India"/>
  </r>
  <r>
    <n v="5382"/>
    <x v="4418"/>
    <x v="108"/>
    <s v="Shop 1, Ambawata Complex, Gurudwara Road, Mehrauli, New Delhi"/>
    <s v="Mehrauli"/>
    <x v="599"/>
    <n v="250"/>
    <x v="4"/>
    <x v="1"/>
    <x v="0"/>
    <s v="No"/>
    <s v="No"/>
    <x v="3"/>
    <x v="14"/>
    <s v="White"/>
    <s v="Not rated"/>
    <n v="2"/>
    <s v="India"/>
  </r>
  <r>
    <n v="5383"/>
    <x v="4419"/>
    <x v="108"/>
    <s v="Shop 1, Ambawata Complex, Gurudwara Road, Mehrauli, New Delhi"/>
    <s v="Mehrauli"/>
    <x v="354"/>
    <n v="250"/>
    <x v="4"/>
    <x v="1"/>
    <x v="0"/>
    <s v="No"/>
    <s v="No"/>
    <x v="3"/>
    <x v="14"/>
    <s v="White"/>
    <s v="Not rated"/>
    <n v="0"/>
    <s v="India"/>
  </r>
  <r>
    <n v="5384"/>
    <x v="4420"/>
    <x v="108"/>
    <s v="16 A, Ward 1, LIC Building, Mehrauli, New Delhi"/>
    <s v="Mehrauli"/>
    <x v="504"/>
    <n v="200"/>
    <x v="4"/>
    <x v="1"/>
    <x v="0"/>
    <s v="No"/>
    <s v="No"/>
    <x v="3"/>
    <x v="14"/>
    <s v="White"/>
    <s v="Not rated"/>
    <n v="0"/>
    <s v="India"/>
  </r>
  <r>
    <n v="5385"/>
    <x v="1723"/>
    <x v="108"/>
    <s v="Mehrauli, New Delhi"/>
    <s v="Mehrauli"/>
    <x v="504"/>
    <n v="200"/>
    <x v="4"/>
    <x v="1"/>
    <x v="0"/>
    <s v="No"/>
    <s v="No"/>
    <x v="3"/>
    <x v="14"/>
    <s v="White"/>
    <s v="Not rated"/>
    <n v="0"/>
    <s v="India"/>
  </r>
  <r>
    <n v="5386"/>
    <x v="4421"/>
    <x v="108"/>
    <s v="893/8 Mehta Tailor Wali Gali Sarai Mehrauli, Mehrauli, New Delhi"/>
    <s v="Mehrauli"/>
    <x v="342"/>
    <n v="500"/>
    <x v="4"/>
    <x v="1"/>
    <x v="0"/>
    <s v="No"/>
    <s v="No"/>
    <x v="2"/>
    <x v="14"/>
    <s v="White"/>
    <s v="Not rated"/>
    <n v="3"/>
    <s v="India"/>
  </r>
  <r>
    <n v="5387"/>
    <x v="4422"/>
    <x v="108"/>
    <s v="Lado Sarai Near Park, Mehrauli, New Delhi"/>
    <s v="Mehrauli"/>
    <x v="5"/>
    <n v="400"/>
    <x v="4"/>
    <x v="1"/>
    <x v="0"/>
    <s v="No"/>
    <s v="No"/>
    <x v="3"/>
    <x v="14"/>
    <s v="White"/>
    <s v="Not rated"/>
    <n v="1"/>
    <s v="India"/>
  </r>
  <r>
    <n v="5388"/>
    <x v="834"/>
    <x v="108"/>
    <s v="Qutub Tiffin, Ten Style Mile, Kalkadas Marg, Mehrauli, New Delhi"/>
    <s v="Mehrauli"/>
    <x v="498"/>
    <n v="400"/>
    <x v="4"/>
    <x v="1"/>
    <x v="0"/>
    <s v="No"/>
    <s v="No"/>
    <x v="3"/>
    <x v="14"/>
    <s v="White"/>
    <s v="Not rated"/>
    <n v="3"/>
    <s v="India"/>
  </r>
  <r>
    <n v="5389"/>
    <x v="4423"/>
    <x v="108"/>
    <s v="F-21, Lado Sarai, Mehrauli, New Delhi"/>
    <s v="Mehrauli"/>
    <x v="63"/>
    <n v="200"/>
    <x v="4"/>
    <x v="1"/>
    <x v="0"/>
    <s v="No"/>
    <s v="No"/>
    <x v="3"/>
    <x v="14"/>
    <s v="White"/>
    <s v="Not rated"/>
    <n v="0"/>
    <s v="India"/>
  </r>
  <r>
    <n v="5390"/>
    <x v="4424"/>
    <x v="108"/>
    <s v="F-228, Lado Sarai, Mehrauli, New Delhi"/>
    <s v="Mehrauli"/>
    <x v="330"/>
    <n v="250"/>
    <x v="4"/>
    <x v="1"/>
    <x v="0"/>
    <s v="No"/>
    <s v="No"/>
    <x v="3"/>
    <x v="14"/>
    <s v="White"/>
    <s v="Not rated"/>
    <n v="0"/>
    <s v="India"/>
  </r>
  <r>
    <n v="5391"/>
    <x v="4425"/>
    <x v="108"/>
    <s v="1st Floor, Opposite Police Station, Mehrauli, New Delhi"/>
    <s v="Mehrauli"/>
    <x v="440"/>
    <n v="300"/>
    <x v="4"/>
    <x v="1"/>
    <x v="0"/>
    <s v="No"/>
    <s v="No"/>
    <x v="3"/>
    <x v="14"/>
    <s v="White"/>
    <s v="Not rated"/>
    <n v="0"/>
    <s v="India"/>
  </r>
  <r>
    <n v="5392"/>
    <x v="4426"/>
    <x v="108"/>
    <s v="F-117, Lado Sarai, Mehrauli, New Delhi"/>
    <s v="Mehrauli"/>
    <x v="5"/>
    <n v="250"/>
    <x v="4"/>
    <x v="1"/>
    <x v="0"/>
    <s v="No"/>
    <s v="No"/>
    <x v="3"/>
    <x v="14"/>
    <s v="White"/>
    <s v="Not rated"/>
    <n v="1"/>
    <s v="India"/>
  </r>
  <r>
    <n v="5393"/>
    <x v="4427"/>
    <x v="108"/>
    <s v="F-703, Lado Sarai, Mehrauli, New Delhi"/>
    <s v="Mehrauli"/>
    <x v="342"/>
    <n v="600"/>
    <x v="4"/>
    <x v="1"/>
    <x v="0"/>
    <s v="No"/>
    <s v="No"/>
    <x v="2"/>
    <x v="14"/>
    <s v="White"/>
    <s v="Not rated"/>
    <n v="1"/>
    <s v="India"/>
  </r>
  <r>
    <n v="5394"/>
    <x v="879"/>
    <x v="108"/>
    <s v="M/S Qutab Service Station, IOC Pump, Opposite STC &amp; MMTC Housing Colony, Mehrauli, New Delhi"/>
    <s v="Mehrauli"/>
    <x v="490"/>
    <n v="300"/>
    <x v="4"/>
    <x v="1"/>
    <x v="0"/>
    <s v="No"/>
    <s v="No"/>
    <x v="3"/>
    <x v="14"/>
    <s v="White"/>
    <s v="Not rated"/>
    <n v="0"/>
    <s v="India"/>
  </r>
  <r>
    <n v="5395"/>
    <x v="640"/>
    <x v="108"/>
    <s v="Ground Floor, Metro Walk Mall, Rohini, New Delhi"/>
    <s v="Metro Walk Mall, Rohini"/>
    <x v="307"/>
    <n v="500"/>
    <x v="4"/>
    <x v="1"/>
    <x v="0"/>
    <s v="No"/>
    <s v="No"/>
    <x v="2"/>
    <x v="19"/>
    <s v="Orange"/>
    <s v="Average"/>
    <n v="91"/>
    <s v="India"/>
  </r>
  <r>
    <n v="5396"/>
    <x v="1561"/>
    <x v="108"/>
    <s v="GA-7 &amp; 8, Metro Walk Mall, Rohini, New Delhi"/>
    <s v="Metro Walk Mall, Rohini"/>
    <x v="390"/>
    <n v="1000"/>
    <x v="4"/>
    <x v="0"/>
    <x v="1"/>
    <s v="No"/>
    <s v="No"/>
    <x v="0"/>
    <x v="12"/>
    <s v="Orange"/>
    <s v="Average"/>
    <n v="151"/>
    <s v="India"/>
  </r>
  <r>
    <n v="5397"/>
    <x v="583"/>
    <x v="108"/>
    <s v="FA 7 &amp; 8, Metro Walk Mall, Sector 11, Rohini, New Delhi"/>
    <s v="Metro Walk Mall, Rohini"/>
    <x v="604"/>
    <n v="1000"/>
    <x v="4"/>
    <x v="1"/>
    <x v="0"/>
    <s v="No"/>
    <s v="No"/>
    <x v="0"/>
    <x v="25"/>
    <s v="Orange"/>
    <s v="Average"/>
    <n v="83"/>
    <s v="India"/>
  </r>
  <r>
    <n v="5398"/>
    <x v="4428"/>
    <x v="108"/>
    <s v="1843, Ghitorni, MG Road, New Delhi"/>
    <s v="MG Road"/>
    <x v="341"/>
    <n v="700"/>
    <x v="4"/>
    <x v="1"/>
    <x v="0"/>
    <s v="No"/>
    <s v="No"/>
    <x v="2"/>
    <x v="22"/>
    <s v="Orange"/>
    <s v="Average"/>
    <n v="4"/>
    <s v="India"/>
  </r>
  <r>
    <n v="5399"/>
    <x v="4429"/>
    <x v="108"/>
    <s v="Main Road, Aaya Nagar, Near Honda Showroom, MG Road, New Delhi"/>
    <s v="MG Road"/>
    <x v="342"/>
    <n v="500"/>
    <x v="4"/>
    <x v="1"/>
    <x v="0"/>
    <s v="No"/>
    <s v="No"/>
    <x v="2"/>
    <x v="9"/>
    <s v="Orange"/>
    <s v="Average"/>
    <n v="4"/>
    <s v="India"/>
  </r>
  <r>
    <n v="5400"/>
    <x v="3247"/>
    <x v="108"/>
    <s v="Near Ghitorni Metro Station, Near MG Road, New Delhi"/>
    <s v="MG Road"/>
    <x v="453"/>
    <n v="400"/>
    <x v="4"/>
    <x v="1"/>
    <x v="0"/>
    <s v="No"/>
    <s v="No"/>
    <x v="3"/>
    <x v="14"/>
    <s v="White"/>
    <s v="Not rated"/>
    <n v="0"/>
    <s v="India"/>
  </r>
  <r>
    <n v="5401"/>
    <x v="2926"/>
    <x v="108"/>
    <s v="Main Market, Ghitorni, MG Road, New Delhi"/>
    <s v="MG Road"/>
    <x v="1179"/>
    <n v="250"/>
    <x v="4"/>
    <x v="1"/>
    <x v="0"/>
    <s v="No"/>
    <s v="No"/>
    <x v="3"/>
    <x v="14"/>
    <s v="White"/>
    <s v="Not rated"/>
    <n v="0"/>
    <s v="India"/>
  </r>
  <r>
    <n v="5402"/>
    <x v="896"/>
    <x v="108"/>
    <s v="The Gallery, New Manglapuri, MG Road, New Delhi"/>
    <s v="MG Road"/>
    <x v="513"/>
    <n v="300"/>
    <x v="4"/>
    <x v="1"/>
    <x v="0"/>
    <s v="No"/>
    <s v="No"/>
    <x v="3"/>
    <x v="14"/>
    <s v="White"/>
    <s v="Not rated"/>
    <n v="1"/>
    <s v="India"/>
  </r>
  <r>
    <n v="5403"/>
    <x v="1598"/>
    <x v="108"/>
    <s v="Mandi Gaon Road, Sultanpur, Near, MG Road, New Delhi"/>
    <s v="MG Road"/>
    <x v="1336"/>
    <n v="400"/>
    <x v="4"/>
    <x v="1"/>
    <x v="0"/>
    <s v="No"/>
    <s v="No"/>
    <x v="3"/>
    <x v="14"/>
    <s v="White"/>
    <s v="Not rated"/>
    <n v="0"/>
    <s v="India"/>
  </r>
  <r>
    <n v="5404"/>
    <x v="4430"/>
    <x v="108"/>
    <s v="Shop 2, Arjangarh Metro Station, MG Road, New Delhi"/>
    <s v="MG Road"/>
    <x v="354"/>
    <n v="150"/>
    <x v="4"/>
    <x v="1"/>
    <x v="0"/>
    <s v="No"/>
    <s v="No"/>
    <x v="3"/>
    <x v="14"/>
    <s v="White"/>
    <s v="Not rated"/>
    <n v="0"/>
    <s v="India"/>
  </r>
  <r>
    <n v="5405"/>
    <x v="4431"/>
    <x v="108"/>
    <s v="Main Market, Ghitorni, MG Road, New Delhi"/>
    <s v="MG Road"/>
    <x v="21"/>
    <n v="200"/>
    <x v="4"/>
    <x v="1"/>
    <x v="0"/>
    <s v="No"/>
    <s v="No"/>
    <x v="3"/>
    <x v="14"/>
    <s v="White"/>
    <s v="Not rated"/>
    <n v="0"/>
    <s v="India"/>
  </r>
  <r>
    <n v="5406"/>
    <x v="1229"/>
    <x v="108"/>
    <s v="House 709-D, Ghitorni, Near MG Road, New Delhi"/>
    <s v="MG Road"/>
    <x v="479"/>
    <n v="600"/>
    <x v="4"/>
    <x v="1"/>
    <x v="1"/>
    <s v="No"/>
    <s v="No"/>
    <x v="2"/>
    <x v="14"/>
    <s v="White"/>
    <s v="Not rated"/>
    <n v="0"/>
    <s v="India"/>
  </r>
  <r>
    <n v="5407"/>
    <x v="1972"/>
    <x v="108"/>
    <s v="Main Market, Ghitorni, MG Road, New Delhi"/>
    <s v="MG Road"/>
    <x v="5"/>
    <n v="150"/>
    <x v="4"/>
    <x v="1"/>
    <x v="0"/>
    <s v="No"/>
    <s v="No"/>
    <x v="3"/>
    <x v="14"/>
    <s v="White"/>
    <s v="Not rated"/>
    <n v="0"/>
    <s v="India"/>
  </r>
  <r>
    <n v="5408"/>
    <x v="4432"/>
    <x v="108"/>
    <s v="Main Market, Ghitorni, MG Road, New Delhi"/>
    <s v="MG Road"/>
    <x v="342"/>
    <n v="350"/>
    <x v="4"/>
    <x v="1"/>
    <x v="0"/>
    <s v="No"/>
    <s v="No"/>
    <x v="3"/>
    <x v="14"/>
    <s v="White"/>
    <s v="Not rated"/>
    <n v="2"/>
    <s v="India"/>
  </r>
  <r>
    <n v="5409"/>
    <x v="821"/>
    <x v="108"/>
    <s v="Khasara Number 580, Sultanpur, MG Road, New Delhi"/>
    <s v="MG Road"/>
    <x v="491"/>
    <n v="350"/>
    <x v="4"/>
    <x v="1"/>
    <x v="0"/>
    <s v="No"/>
    <s v="No"/>
    <x v="3"/>
    <x v="14"/>
    <s v="White"/>
    <s v="Not rated"/>
    <n v="0"/>
    <s v="India"/>
  </r>
  <r>
    <n v="5410"/>
    <x v="821"/>
    <x v="108"/>
    <s v="Near Air Force Staion Arjangarh, MG Road, New Delhi"/>
    <s v="MG Road"/>
    <x v="491"/>
    <n v="350"/>
    <x v="4"/>
    <x v="1"/>
    <x v="0"/>
    <s v="No"/>
    <s v="No"/>
    <x v="3"/>
    <x v="14"/>
    <s v="White"/>
    <s v="Not rated"/>
    <n v="3"/>
    <s v="India"/>
  </r>
  <r>
    <n v="5411"/>
    <x v="4433"/>
    <x v="108"/>
    <s v="Arjangarh, MG Road, New Delhi"/>
    <s v="MG Road"/>
    <x v="453"/>
    <n v="200"/>
    <x v="4"/>
    <x v="1"/>
    <x v="0"/>
    <s v="No"/>
    <s v="No"/>
    <x v="3"/>
    <x v="14"/>
    <s v="White"/>
    <s v="Not rated"/>
    <n v="0"/>
    <s v="India"/>
  </r>
  <r>
    <n v="5412"/>
    <x v="4434"/>
    <x v="108"/>
    <s v="Shop 3, Khasra 385, Near Union Bank, 100 Feet Road, MG Road, New Delhi"/>
    <s v="MG Road"/>
    <x v="342"/>
    <n v="200"/>
    <x v="4"/>
    <x v="1"/>
    <x v="0"/>
    <s v="No"/>
    <s v="No"/>
    <x v="3"/>
    <x v="14"/>
    <s v="White"/>
    <s v="Not rated"/>
    <n v="1"/>
    <s v="India"/>
  </r>
  <r>
    <n v="5413"/>
    <x v="4435"/>
    <x v="108"/>
    <s v="Shasta 388-369, Chaudhary Market, Sultanpur, MG Road, New Delhi"/>
    <s v="MG Road"/>
    <x v="342"/>
    <n v="500"/>
    <x v="4"/>
    <x v="1"/>
    <x v="0"/>
    <s v="No"/>
    <s v="No"/>
    <x v="2"/>
    <x v="14"/>
    <s v="White"/>
    <s v="Not rated"/>
    <n v="2"/>
    <s v="India"/>
  </r>
  <r>
    <n v="5414"/>
    <x v="4436"/>
    <x v="108"/>
    <s v="Khatana Market, Near Sultanpur Metro Station, MG Road, New Delhi"/>
    <s v="MG Road"/>
    <x v="378"/>
    <n v="200"/>
    <x v="4"/>
    <x v="1"/>
    <x v="0"/>
    <s v="No"/>
    <s v="No"/>
    <x v="3"/>
    <x v="14"/>
    <s v="White"/>
    <s v="Not rated"/>
    <n v="0"/>
    <s v="India"/>
  </r>
  <r>
    <n v="5415"/>
    <x v="4437"/>
    <x v="108"/>
    <s v="843/1, Opposite Metro Pillar 116, Ghitorni, Near MG Road, New Delhi"/>
    <s v="MG Road"/>
    <x v="346"/>
    <n v="350"/>
    <x v="4"/>
    <x v="1"/>
    <x v="0"/>
    <s v="No"/>
    <s v="No"/>
    <x v="3"/>
    <x v="14"/>
    <s v="White"/>
    <s v="Not rated"/>
    <n v="0"/>
    <s v="India"/>
  </r>
  <r>
    <n v="5416"/>
    <x v="4438"/>
    <x v="108"/>
    <s v="Near Post Office, Main Market, Ghitorni, MG Road, New Delhi"/>
    <s v="MG Road"/>
    <x v="342"/>
    <n v="100"/>
    <x v="4"/>
    <x v="1"/>
    <x v="0"/>
    <s v="No"/>
    <s v="No"/>
    <x v="3"/>
    <x v="14"/>
    <s v="White"/>
    <s v="Not rated"/>
    <n v="0"/>
    <s v="India"/>
  </r>
  <r>
    <n v="5417"/>
    <x v="4439"/>
    <x v="108"/>
    <s v="Avalon Hotel, Near Sultanpur Metro Station, Sultanpur, MG Road, New Delhi"/>
    <s v="MG Road"/>
    <x v="1"/>
    <n v="1000"/>
    <x v="4"/>
    <x v="0"/>
    <x v="0"/>
    <s v="No"/>
    <s v="No"/>
    <x v="0"/>
    <x v="14"/>
    <s v="White"/>
    <s v="Not rated"/>
    <n v="0"/>
    <s v="India"/>
  </r>
  <r>
    <n v="5418"/>
    <x v="4440"/>
    <x v="108"/>
    <s v="Main Market, Ghitorni, MG Road, New Delhi"/>
    <s v="MG Road"/>
    <x v="1337"/>
    <n v="200"/>
    <x v="4"/>
    <x v="1"/>
    <x v="0"/>
    <s v="No"/>
    <s v="No"/>
    <x v="3"/>
    <x v="14"/>
    <s v="White"/>
    <s v="Not rated"/>
    <n v="1"/>
    <s v="India"/>
  </r>
  <r>
    <n v="5419"/>
    <x v="4441"/>
    <x v="108"/>
    <s v="Khasra 382, Shree Shyam Property, 100 Feet Road, Ghitorni, MG Road, New Delhi"/>
    <s v="MG Road"/>
    <x v="381"/>
    <n v="1200"/>
    <x v="4"/>
    <x v="1"/>
    <x v="0"/>
    <s v="No"/>
    <s v="No"/>
    <x v="0"/>
    <x v="14"/>
    <s v="White"/>
    <s v="Not rated"/>
    <n v="1"/>
    <s v="India"/>
  </r>
  <r>
    <n v="5420"/>
    <x v="3664"/>
    <x v="108"/>
    <s v="The Gallery on MG, MG Road, New Delhi"/>
    <s v="MG Road"/>
    <x v="63"/>
    <n v="400"/>
    <x v="4"/>
    <x v="1"/>
    <x v="0"/>
    <s v="No"/>
    <s v="No"/>
    <x v="3"/>
    <x v="14"/>
    <s v="White"/>
    <s v="Not rated"/>
    <n v="2"/>
    <s v="India"/>
  </r>
  <r>
    <n v="5421"/>
    <x v="4442"/>
    <x v="108"/>
    <s v="New Mangalapuri, MG Road, New Delhi"/>
    <s v="MG Road"/>
    <x v="342"/>
    <n v="250"/>
    <x v="4"/>
    <x v="1"/>
    <x v="0"/>
    <s v="No"/>
    <s v="No"/>
    <x v="3"/>
    <x v="14"/>
    <s v="White"/>
    <s v="Not rated"/>
    <n v="0"/>
    <s v="India"/>
  </r>
  <r>
    <n v="5422"/>
    <x v="4443"/>
    <x v="108"/>
    <s v="Near Post Office, Main Market, Ghitorni, MG Road, New Delhi"/>
    <s v="MG Road"/>
    <x v="342"/>
    <n v="250"/>
    <x v="4"/>
    <x v="1"/>
    <x v="1"/>
    <s v="No"/>
    <s v="No"/>
    <x v="3"/>
    <x v="14"/>
    <s v="White"/>
    <s v="Not rated"/>
    <n v="2"/>
    <s v="India"/>
  </r>
  <r>
    <n v="5423"/>
    <x v="2711"/>
    <x v="108"/>
    <s v="Main Road, MG Road, New Delhi"/>
    <s v="MG Road"/>
    <x v="342"/>
    <n v="200"/>
    <x v="4"/>
    <x v="1"/>
    <x v="0"/>
    <s v="No"/>
    <s v="No"/>
    <x v="3"/>
    <x v="14"/>
    <s v="White"/>
    <s v="Not rated"/>
    <n v="0"/>
    <s v="India"/>
  </r>
  <r>
    <n v="5424"/>
    <x v="4444"/>
    <x v="108"/>
    <s v="Shop 240, 100 Feet Road, Ghitorni Village, Near, MG Road, New Delhi"/>
    <s v="MG Road"/>
    <x v="625"/>
    <n v="250"/>
    <x v="4"/>
    <x v="1"/>
    <x v="0"/>
    <s v="No"/>
    <s v="No"/>
    <x v="3"/>
    <x v="14"/>
    <s v="White"/>
    <s v="Not rated"/>
    <n v="1"/>
    <s v="India"/>
  </r>
  <r>
    <n v="5425"/>
    <x v="4445"/>
    <x v="108"/>
    <s v="Main Market, Ghitorni, MG Road, New Delhi"/>
    <s v="MG Road"/>
    <x v="342"/>
    <n v="250"/>
    <x v="4"/>
    <x v="1"/>
    <x v="0"/>
    <s v="No"/>
    <s v="No"/>
    <x v="3"/>
    <x v="14"/>
    <s v="White"/>
    <s v="Not rated"/>
    <n v="1"/>
    <s v="India"/>
  </r>
  <r>
    <n v="5426"/>
    <x v="4446"/>
    <x v="108"/>
    <s v="Shop 240, Ghitorni Village, MG Road, New Delhi"/>
    <s v="MG Road"/>
    <x v="440"/>
    <n v="200"/>
    <x v="4"/>
    <x v="1"/>
    <x v="0"/>
    <s v="No"/>
    <s v="No"/>
    <x v="3"/>
    <x v="14"/>
    <s v="White"/>
    <s v="Not rated"/>
    <n v="2"/>
    <s v="India"/>
  </r>
  <r>
    <n v="5427"/>
    <x v="4447"/>
    <x v="108"/>
    <s v="Khasra 361/16, Sultanpur Village, MG Road, New Delhi"/>
    <s v="MG Road"/>
    <x v="21"/>
    <n v="500"/>
    <x v="4"/>
    <x v="1"/>
    <x v="0"/>
    <s v="No"/>
    <s v="No"/>
    <x v="2"/>
    <x v="14"/>
    <s v="White"/>
    <s v="Not rated"/>
    <n v="0"/>
    <s v="India"/>
  </r>
  <r>
    <n v="5428"/>
    <x v="4448"/>
    <x v="108"/>
    <s v="Khasra 368, Sultanpur, MG Road, New Delhi"/>
    <s v="MG Road"/>
    <x v="377"/>
    <n v="200"/>
    <x v="4"/>
    <x v="1"/>
    <x v="0"/>
    <s v="No"/>
    <s v="No"/>
    <x v="3"/>
    <x v="14"/>
    <s v="White"/>
    <s v="Not rated"/>
    <n v="0"/>
    <s v="India"/>
  </r>
  <r>
    <n v="5429"/>
    <x v="4449"/>
    <x v="108"/>
    <s v="Khatana Market Sultanpur, Near Gurudwara, MG Road, New Delhi"/>
    <s v="MG Road"/>
    <x v="342"/>
    <n v="200"/>
    <x v="4"/>
    <x v="1"/>
    <x v="0"/>
    <s v="No"/>
    <s v="No"/>
    <x v="3"/>
    <x v="14"/>
    <s v="White"/>
    <s v="Not rated"/>
    <n v="0"/>
    <s v="India"/>
  </r>
  <r>
    <n v="5430"/>
    <x v="4450"/>
    <x v="108"/>
    <s v="100 Feet Road, MG Road, New Delhi"/>
    <s v="MG Road"/>
    <x v="1338"/>
    <n v="150"/>
    <x v="4"/>
    <x v="1"/>
    <x v="0"/>
    <s v="No"/>
    <s v="No"/>
    <x v="3"/>
    <x v="14"/>
    <s v="White"/>
    <s v="Not rated"/>
    <n v="0"/>
    <s v="India"/>
  </r>
  <r>
    <n v="5431"/>
    <x v="4451"/>
    <x v="108"/>
    <s v="Main Market, Ghitorni, MG Road, New Delhi"/>
    <s v="MG Road"/>
    <x v="453"/>
    <n v="350"/>
    <x v="4"/>
    <x v="1"/>
    <x v="0"/>
    <s v="No"/>
    <s v="No"/>
    <x v="3"/>
    <x v="14"/>
    <s v="White"/>
    <s v="Not rated"/>
    <n v="0"/>
    <s v="India"/>
  </r>
  <r>
    <n v="5432"/>
    <x v="4452"/>
    <x v="108"/>
    <s v="Ground Floor, MGF Metropolitan Mall, Saket, New Delhi"/>
    <s v="MGF Metropolitan Mall, Saket"/>
    <x v="1339"/>
    <n v="2000"/>
    <x v="4"/>
    <x v="1"/>
    <x v="1"/>
    <s v="No"/>
    <s v="No"/>
    <x v="1"/>
    <x v="19"/>
    <s v="Orange"/>
    <s v="Average"/>
    <n v="220"/>
    <s v="India"/>
  </r>
  <r>
    <n v="5433"/>
    <x v="4453"/>
    <x v="108"/>
    <s v="13, 1st Floor, MGF Metropolitan Mall, Saket, New Delhi"/>
    <s v="MGF Metropolitan Mall, Saket"/>
    <x v="1340"/>
    <n v="2100"/>
    <x v="4"/>
    <x v="0"/>
    <x v="0"/>
    <s v="No"/>
    <s v="No"/>
    <x v="1"/>
    <x v="19"/>
    <s v="Orange"/>
    <s v="Average"/>
    <n v="570"/>
    <s v="India"/>
  </r>
  <r>
    <n v="5434"/>
    <x v="828"/>
    <x v="108"/>
    <s v="2nd Floor, MGF Metropolitan Mall, Saket, New Delhi"/>
    <s v="MGF Metropolitan Mall, Saket"/>
    <x v="188"/>
    <n v="1100"/>
    <x v="4"/>
    <x v="1"/>
    <x v="1"/>
    <s v="No"/>
    <s v="No"/>
    <x v="0"/>
    <x v="10"/>
    <s v="Yellow"/>
    <s v="Good"/>
    <n v="565"/>
    <s v="India"/>
  </r>
  <r>
    <n v="5435"/>
    <x v="4454"/>
    <x v="108"/>
    <s v="1st Floor, MGF Metropolitan Mall, Saket, New Delhi"/>
    <s v="MGF Metropolitan Mall, Saket"/>
    <x v="341"/>
    <n v="2200"/>
    <x v="4"/>
    <x v="0"/>
    <x v="1"/>
    <s v="No"/>
    <s v="No"/>
    <x v="1"/>
    <x v="20"/>
    <s v="Yellow"/>
    <s v="Good"/>
    <n v="498"/>
    <s v="India"/>
  </r>
  <r>
    <n v="5436"/>
    <x v="4455"/>
    <x v="108"/>
    <s v="8, Ground Floor, MGF Metropolitan Mall"/>
    <s v="MGF Metropolitan Mall, Saket"/>
    <x v="553"/>
    <n v="700"/>
    <x v="4"/>
    <x v="1"/>
    <x v="0"/>
    <s v="No"/>
    <s v="No"/>
    <x v="2"/>
    <x v="15"/>
    <s v="Green"/>
    <s v="Very Good"/>
    <n v="92"/>
    <s v="India"/>
  </r>
  <r>
    <n v="5437"/>
    <x v="4456"/>
    <x v="108"/>
    <s v="19, Ansari Road, Ring Road, MGM Club, Daryaganj, New Delhi"/>
    <s v="MGM Club, Daryaganj"/>
    <x v="378"/>
    <n v="1200"/>
    <x v="4"/>
    <x v="0"/>
    <x v="0"/>
    <s v="No"/>
    <s v="No"/>
    <x v="0"/>
    <x v="12"/>
    <s v="Orange"/>
    <s v="Average"/>
    <n v="20"/>
    <s v="India"/>
  </r>
  <r>
    <n v="5438"/>
    <x v="4457"/>
    <x v="108"/>
    <s v="19, Ansari Road, Ring Road, MGM Club, Daryaganj, New Delhi"/>
    <s v="MGM Club, Daryaganj"/>
    <x v="269"/>
    <n v="2000"/>
    <x v="4"/>
    <x v="0"/>
    <x v="0"/>
    <s v="No"/>
    <s v="No"/>
    <x v="1"/>
    <x v="14"/>
    <s v="White"/>
    <s v="Not rated"/>
    <n v="2"/>
    <s v="India"/>
  </r>
  <r>
    <n v="5439"/>
    <x v="4458"/>
    <x v="108"/>
    <s v="19, Ansari Road, Ring Road, MGM Club, Daryaganj, New Delhi"/>
    <s v="MGM Club, Daryaganj"/>
    <x v="269"/>
    <n v="1000"/>
    <x v="4"/>
    <x v="0"/>
    <x v="0"/>
    <s v="No"/>
    <s v="No"/>
    <x v="0"/>
    <x v="14"/>
    <s v="White"/>
    <s v="Not rated"/>
    <n v="0"/>
    <s v="India"/>
  </r>
  <r>
    <n v="5440"/>
    <x v="4459"/>
    <x v="108"/>
    <s v="19, Ansari Road, Ring Road, MGM Club, Daryaganj, New Delhi"/>
    <s v="MGM Club, Daryaganj"/>
    <x v="269"/>
    <n v="2000"/>
    <x v="4"/>
    <x v="0"/>
    <x v="0"/>
    <s v="No"/>
    <s v="No"/>
    <x v="1"/>
    <x v="14"/>
    <s v="White"/>
    <s v="Not rated"/>
    <n v="0"/>
    <s v="India"/>
  </r>
  <r>
    <n v="5441"/>
    <x v="4460"/>
    <x v="108"/>
    <s v="19, Ansari Road, Ring Road, MGM Club, Daryaganj, New Delhi"/>
    <s v="MGM Club, Daryaganj"/>
    <x v="269"/>
    <n v="2000"/>
    <x v="4"/>
    <x v="0"/>
    <x v="0"/>
    <s v="No"/>
    <s v="No"/>
    <x v="1"/>
    <x v="14"/>
    <s v="White"/>
    <s v="Not rated"/>
    <n v="1"/>
    <s v="India"/>
  </r>
  <r>
    <n v="5442"/>
    <x v="4461"/>
    <x v="108"/>
    <s v="19, Ansari Road, Ring Road, MGM Club, Daryaganj, New Delhi"/>
    <s v="MGM Club, Daryaganj"/>
    <x v="20"/>
    <n v="1000"/>
    <x v="4"/>
    <x v="1"/>
    <x v="0"/>
    <s v="No"/>
    <s v="No"/>
    <x v="0"/>
    <x v="14"/>
    <s v="White"/>
    <s v="Not rated"/>
    <n v="0"/>
    <s v="India"/>
  </r>
  <r>
    <n v="5443"/>
    <x v="2376"/>
    <x v="108"/>
    <s v="Model Town 1, New Delhi"/>
    <s v="Model Town 1"/>
    <x v="504"/>
    <n v="350"/>
    <x v="4"/>
    <x v="1"/>
    <x v="1"/>
    <s v="Yes"/>
    <s v="No"/>
    <x v="3"/>
    <x v="10"/>
    <s v="Yellow"/>
    <s v="Good"/>
    <n v="727"/>
    <s v="India"/>
  </r>
  <r>
    <n v="5444"/>
    <x v="2327"/>
    <x v="108"/>
    <s v="B-10, Opposite Metro Pillar 21, Model Town 2, New Delhi"/>
    <s v="Model Town 2"/>
    <x v="63"/>
    <n v="250"/>
    <x v="4"/>
    <x v="1"/>
    <x v="0"/>
    <s v="No"/>
    <s v="No"/>
    <x v="3"/>
    <x v="12"/>
    <s v="Orange"/>
    <s v="Average"/>
    <n v="62"/>
    <s v="India"/>
  </r>
  <r>
    <n v="5445"/>
    <x v="4462"/>
    <x v="108"/>
    <s v="F-14/16, Model Town 2, New Delhi"/>
    <s v="Model Town 2"/>
    <x v="499"/>
    <n v="400"/>
    <x v="4"/>
    <x v="1"/>
    <x v="1"/>
    <s v="No"/>
    <s v="No"/>
    <x v="3"/>
    <x v="24"/>
    <s v="Orange"/>
    <s v="Average"/>
    <n v="52"/>
    <s v="India"/>
  </r>
  <r>
    <n v="5446"/>
    <x v="4463"/>
    <x v="108"/>
    <s v="F-14/17, Model Town 2, New Delhi"/>
    <s v="Model Town 2"/>
    <x v="394"/>
    <n v="200"/>
    <x v="4"/>
    <x v="1"/>
    <x v="0"/>
    <s v="No"/>
    <s v="No"/>
    <x v="3"/>
    <x v="12"/>
    <s v="Orange"/>
    <s v="Average"/>
    <n v="16"/>
    <s v="India"/>
  </r>
  <r>
    <n v="5447"/>
    <x v="675"/>
    <x v="108"/>
    <s v="F-14/12 A, Upper Ground Floor, Model Town 2, New Delhi"/>
    <s v="Model Town 2"/>
    <x v="527"/>
    <n v="700"/>
    <x v="4"/>
    <x v="1"/>
    <x v="0"/>
    <s v="No"/>
    <s v="No"/>
    <x v="2"/>
    <x v="25"/>
    <s v="Orange"/>
    <s v="Average"/>
    <n v="94"/>
    <s v="India"/>
  </r>
  <r>
    <n v="5448"/>
    <x v="887"/>
    <x v="108"/>
    <s v="F-14/17, Model Town 2, New Delhi"/>
    <s v="Model Town 2"/>
    <x v="498"/>
    <n v="400"/>
    <x v="4"/>
    <x v="1"/>
    <x v="1"/>
    <s v="No"/>
    <s v="No"/>
    <x v="3"/>
    <x v="22"/>
    <s v="Orange"/>
    <s v="Average"/>
    <n v="39"/>
    <s v="India"/>
  </r>
  <r>
    <n v="5449"/>
    <x v="4464"/>
    <x v="108"/>
    <s v="B-1, Model Town 2, New Delhi"/>
    <s v="Model Town 2"/>
    <x v="502"/>
    <n v="800"/>
    <x v="4"/>
    <x v="1"/>
    <x v="1"/>
    <s v="No"/>
    <s v="No"/>
    <x v="2"/>
    <x v="16"/>
    <s v="Orange"/>
    <s v="Average"/>
    <n v="255"/>
    <s v="India"/>
  </r>
  <r>
    <n v="5450"/>
    <x v="4465"/>
    <x v="108"/>
    <s v="F-14/55, Model Town 2, New Delhi"/>
    <s v="Model Town 2"/>
    <x v="390"/>
    <n v="1200"/>
    <x v="4"/>
    <x v="1"/>
    <x v="0"/>
    <s v="No"/>
    <s v="No"/>
    <x v="0"/>
    <x v="27"/>
    <s v="Orange"/>
    <s v="Average"/>
    <n v="47"/>
    <s v="India"/>
  </r>
  <r>
    <n v="5451"/>
    <x v="4466"/>
    <x v="108"/>
    <s v="Model Town 2, New Delhi"/>
    <s v="Model Town 2"/>
    <x v="1341"/>
    <n v="400"/>
    <x v="4"/>
    <x v="1"/>
    <x v="1"/>
    <s v="No"/>
    <s v="No"/>
    <x v="3"/>
    <x v="13"/>
    <s v="Orange"/>
    <s v="Average"/>
    <n v="25"/>
    <s v="India"/>
  </r>
  <r>
    <n v="5452"/>
    <x v="4467"/>
    <x v="108"/>
    <s v="F Block, Near Mother Dairy Booth, Ramlila Ground, Model Town 2, New Delhi"/>
    <s v="Model Town 2"/>
    <x v="5"/>
    <n v="500"/>
    <x v="4"/>
    <x v="1"/>
    <x v="0"/>
    <s v="No"/>
    <s v="No"/>
    <x v="2"/>
    <x v="13"/>
    <s v="Orange"/>
    <s v="Average"/>
    <n v="16"/>
    <s v="India"/>
  </r>
  <r>
    <n v="5453"/>
    <x v="2560"/>
    <x v="108"/>
    <s v="F Block, Near Mother Diary, Opposite Ramlila Ground, Model Town 2, New Delhi"/>
    <s v="Model Town 2"/>
    <x v="5"/>
    <n v="500"/>
    <x v="4"/>
    <x v="1"/>
    <x v="0"/>
    <s v="No"/>
    <s v="No"/>
    <x v="2"/>
    <x v="13"/>
    <s v="Orange"/>
    <s v="Average"/>
    <n v="105"/>
    <s v="India"/>
  </r>
  <r>
    <n v="5454"/>
    <x v="4468"/>
    <x v="108"/>
    <s v="F-14/55, Ground Floor, Model Town 2, New Delhi"/>
    <s v="Model Town 2"/>
    <x v="390"/>
    <n v="700"/>
    <x v="4"/>
    <x v="1"/>
    <x v="0"/>
    <s v="No"/>
    <s v="No"/>
    <x v="2"/>
    <x v="9"/>
    <s v="Orange"/>
    <s v="Average"/>
    <n v="12"/>
    <s v="India"/>
  </r>
  <r>
    <n v="5455"/>
    <x v="890"/>
    <x v="108"/>
    <s v="14/16, Main Market, Model Town 2, New Delhi"/>
    <s v="Model Town 2"/>
    <x v="387"/>
    <n v="400"/>
    <x v="4"/>
    <x v="1"/>
    <x v="0"/>
    <s v="No"/>
    <s v="No"/>
    <x v="3"/>
    <x v="13"/>
    <s v="Orange"/>
    <s v="Average"/>
    <n v="17"/>
    <s v="India"/>
  </r>
  <r>
    <n v="5456"/>
    <x v="4469"/>
    <x v="108"/>
    <s v="H-4/7, Model Town 2, New Delhi"/>
    <s v="Model Town 2"/>
    <x v="1342"/>
    <n v="200"/>
    <x v="4"/>
    <x v="1"/>
    <x v="0"/>
    <s v="No"/>
    <s v="No"/>
    <x v="3"/>
    <x v="16"/>
    <s v="Orange"/>
    <s v="Average"/>
    <n v="32"/>
    <s v="India"/>
  </r>
  <r>
    <n v="5457"/>
    <x v="4470"/>
    <x v="108"/>
    <s v="F-14/7, Model Town 2, New Delhi"/>
    <s v="Model Town 2"/>
    <x v="378"/>
    <n v="850"/>
    <x v="4"/>
    <x v="0"/>
    <x v="1"/>
    <s v="No"/>
    <s v="No"/>
    <x v="2"/>
    <x v="19"/>
    <s v="Orange"/>
    <s v="Average"/>
    <n v="101"/>
    <s v="India"/>
  </r>
  <r>
    <n v="5458"/>
    <x v="4471"/>
    <x v="108"/>
    <s v="14/1-F, Model Town 2, New Delhi"/>
    <s v="Model Town 2"/>
    <x v="678"/>
    <n v="300"/>
    <x v="4"/>
    <x v="1"/>
    <x v="0"/>
    <s v="No"/>
    <s v="No"/>
    <x v="3"/>
    <x v="12"/>
    <s v="Orange"/>
    <s v="Average"/>
    <n v="8"/>
    <s v="India"/>
  </r>
  <r>
    <n v="5459"/>
    <x v="641"/>
    <x v="108"/>
    <s v="F-14/14, Main Market, Model Town 2, New Delhi"/>
    <s v="Model Town 2"/>
    <x v="496"/>
    <n v="500"/>
    <x v="4"/>
    <x v="1"/>
    <x v="1"/>
    <s v="No"/>
    <s v="No"/>
    <x v="2"/>
    <x v="19"/>
    <s v="Orange"/>
    <s v="Average"/>
    <n v="68"/>
    <s v="India"/>
  </r>
  <r>
    <n v="5460"/>
    <x v="4472"/>
    <x v="108"/>
    <s v="F Block, Behind Mother Dairy, Opposite MCD School Gate, Model Town 2, New Delhi"/>
    <s v="Model Town 2"/>
    <x v="5"/>
    <n v="450"/>
    <x v="4"/>
    <x v="1"/>
    <x v="0"/>
    <s v="No"/>
    <s v="No"/>
    <x v="3"/>
    <x v="27"/>
    <s v="Orange"/>
    <s v="Average"/>
    <n v="20"/>
    <s v="India"/>
  </r>
  <r>
    <n v="5461"/>
    <x v="4473"/>
    <x v="108"/>
    <s v="F Block, Near Mother Dairy, Ramlila Ground, Model Town 2, New Delhi"/>
    <s v="Model Town 2"/>
    <x v="388"/>
    <n v="100"/>
    <x v="4"/>
    <x v="1"/>
    <x v="0"/>
    <s v="No"/>
    <s v="No"/>
    <x v="3"/>
    <x v="11"/>
    <s v="Yellow"/>
    <s v="Good"/>
    <n v="78"/>
    <s v="India"/>
  </r>
  <r>
    <n v="5462"/>
    <x v="2749"/>
    <x v="108"/>
    <s v="H-4/2, Main Market, Model Town 2, New Delhi"/>
    <s v="Model Town 2"/>
    <x v="302"/>
    <n v="300"/>
    <x v="4"/>
    <x v="1"/>
    <x v="0"/>
    <s v="No"/>
    <s v="No"/>
    <x v="3"/>
    <x v="20"/>
    <s v="Yellow"/>
    <s v="Good"/>
    <n v="62"/>
    <s v="India"/>
  </r>
  <r>
    <n v="5463"/>
    <x v="4474"/>
    <x v="108"/>
    <s v="F-14/19, Central Market, Model Town 2, New Delhi"/>
    <s v="Model Town 2"/>
    <x v="1343"/>
    <n v="300"/>
    <x v="4"/>
    <x v="1"/>
    <x v="0"/>
    <s v="No"/>
    <s v="No"/>
    <x v="3"/>
    <x v="11"/>
    <s v="Yellow"/>
    <s v="Good"/>
    <n v="142"/>
    <s v="India"/>
  </r>
  <r>
    <n v="5464"/>
    <x v="4475"/>
    <x v="108"/>
    <s v="F-14/20, Shop 1, Model Town 2, New Delhi"/>
    <s v="Model Town 2"/>
    <x v="21"/>
    <n v="300"/>
    <x v="4"/>
    <x v="1"/>
    <x v="0"/>
    <s v="No"/>
    <s v="No"/>
    <x v="3"/>
    <x v="20"/>
    <s v="Yellow"/>
    <s v="Good"/>
    <n v="41"/>
    <s v="India"/>
  </r>
  <r>
    <n v="5465"/>
    <x v="640"/>
    <x v="108"/>
    <s v="F-14 &amp; 15, Model Town 2, New Delhi"/>
    <s v="Model Town 2"/>
    <x v="307"/>
    <n v="500"/>
    <x v="4"/>
    <x v="1"/>
    <x v="1"/>
    <s v="No"/>
    <s v="No"/>
    <x v="2"/>
    <x v="7"/>
    <s v="Yellow"/>
    <s v="Good"/>
    <n v="122"/>
    <s v="India"/>
  </r>
  <r>
    <n v="5466"/>
    <x v="2872"/>
    <x v="108"/>
    <s v="Opposite Main Gate Shalimar Park, Model Town 2, New Delhi"/>
    <s v="Model Town 2"/>
    <x v="23"/>
    <n v="300"/>
    <x v="4"/>
    <x v="1"/>
    <x v="0"/>
    <s v="No"/>
    <s v="No"/>
    <x v="3"/>
    <x v="20"/>
    <s v="Yellow"/>
    <s v="Good"/>
    <n v="20"/>
    <s v="India"/>
  </r>
  <r>
    <n v="5467"/>
    <x v="2237"/>
    <x v="108"/>
    <s v="F-14/17, Model Town 2, New Delhi"/>
    <s v="Model Town 2"/>
    <x v="507"/>
    <n v="300"/>
    <x v="4"/>
    <x v="1"/>
    <x v="0"/>
    <s v="No"/>
    <s v="No"/>
    <x v="3"/>
    <x v="11"/>
    <s v="Yellow"/>
    <s v="Good"/>
    <n v="128"/>
    <s v="India"/>
  </r>
  <r>
    <n v="5468"/>
    <x v="4476"/>
    <x v="108"/>
    <s v="B-8, Model Town 2, New Delhi"/>
    <s v="Model Town 2"/>
    <x v="395"/>
    <n v="1600"/>
    <x v="4"/>
    <x v="0"/>
    <x v="1"/>
    <s v="No"/>
    <s v="No"/>
    <x v="0"/>
    <x v="15"/>
    <s v="Green"/>
    <s v="Very Good"/>
    <n v="155"/>
    <s v="India"/>
  </r>
  <r>
    <n v="5469"/>
    <x v="4477"/>
    <x v="108"/>
    <s v="G-4, Main Market, Opposite ICICI Bank, Model Town 3, New Delhi"/>
    <s v="Model Town 3"/>
    <x v="341"/>
    <n v="600"/>
    <x v="4"/>
    <x v="1"/>
    <x v="1"/>
    <s v="No"/>
    <s v="No"/>
    <x v="2"/>
    <x v="16"/>
    <s v="Orange"/>
    <s v="Average"/>
    <n v="28"/>
    <s v="India"/>
  </r>
  <r>
    <n v="5470"/>
    <x v="864"/>
    <x v="108"/>
    <s v="D-2/15, Shopping Zone, Model Town 3, New Delhi"/>
    <s v="Model Town 3"/>
    <x v="21"/>
    <n v="200"/>
    <x v="4"/>
    <x v="1"/>
    <x v="0"/>
    <s v="No"/>
    <s v="No"/>
    <x v="3"/>
    <x v="12"/>
    <s v="Orange"/>
    <s v="Average"/>
    <n v="15"/>
    <s v="India"/>
  </r>
  <r>
    <n v="5471"/>
    <x v="4478"/>
    <x v="108"/>
    <s v="C-1, Opposite HDFC Bank, Model Town 3, New Delhi"/>
    <s v="Model Town 3"/>
    <x v="342"/>
    <n v="400"/>
    <x v="4"/>
    <x v="1"/>
    <x v="0"/>
    <s v="No"/>
    <s v="No"/>
    <x v="3"/>
    <x v="12"/>
    <s v="Orange"/>
    <s v="Average"/>
    <n v="21"/>
    <s v="India"/>
  </r>
  <r>
    <n v="5472"/>
    <x v="4479"/>
    <x v="108"/>
    <s v="Opposite NIIT, D Park, Model Town 3, New Delhi"/>
    <s v="Model Town 3"/>
    <x v="5"/>
    <n v="400"/>
    <x v="4"/>
    <x v="1"/>
    <x v="0"/>
    <s v="No"/>
    <s v="No"/>
    <x v="3"/>
    <x v="27"/>
    <s v="Orange"/>
    <s v="Average"/>
    <n v="9"/>
    <s v="India"/>
  </r>
  <r>
    <n v="5473"/>
    <x v="993"/>
    <x v="108"/>
    <s v="G-8, Shop 6, Near Punjab National Bank, Model Town 3, New Delhi"/>
    <s v="Model Town 3"/>
    <x v="529"/>
    <n v="150"/>
    <x v="4"/>
    <x v="1"/>
    <x v="0"/>
    <s v="No"/>
    <s v="No"/>
    <x v="3"/>
    <x v="25"/>
    <s v="Orange"/>
    <s v="Average"/>
    <n v="13"/>
    <s v="India"/>
  </r>
  <r>
    <n v="5474"/>
    <x v="4480"/>
    <x v="108"/>
    <s v="D-2/12, Main Market, Model Town 3, New Delhi"/>
    <s v="Model Town 3"/>
    <x v="5"/>
    <n v="800"/>
    <x v="4"/>
    <x v="0"/>
    <x v="0"/>
    <s v="No"/>
    <s v="No"/>
    <x v="2"/>
    <x v="16"/>
    <s v="Orange"/>
    <s v="Average"/>
    <n v="97"/>
    <s v="India"/>
  </r>
  <r>
    <n v="5475"/>
    <x v="821"/>
    <x v="108"/>
    <s v="G-4, Main Market, Model Town 3, New Delhi"/>
    <s v="Model Town 3"/>
    <x v="491"/>
    <n v="350"/>
    <x v="4"/>
    <x v="1"/>
    <x v="0"/>
    <s v="No"/>
    <s v="No"/>
    <x v="3"/>
    <x v="20"/>
    <s v="Yellow"/>
    <s v="Good"/>
    <n v="38"/>
    <s v="India"/>
  </r>
  <r>
    <n v="5476"/>
    <x v="4481"/>
    <x v="108"/>
    <s v="D-2, Model Town 3, New Delhi"/>
    <s v="Model Town 3"/>
    <x v="388"/>
    <n v="250"/>
    <x v="4"/>
    <x v="1"/>
    <x v="0"/>
    <s v="No"/>
    <s v="No"/>
    <x v="3"/>
    <x v="10"/>
    <s v="Yellow"/>
    <s v="Good"/>
    <n v="234"/>
    <s v="India"/>
  </r>
  <r>
    <n v="5477"/>
    <x v="4482"/>
    <x v="108"/>
    <s v="G-3/67, Model Town 3, New Delhi"/>
    <s v="Model Town 3"/>
    <x v="21"/>
    <n v="300"/>
    <x v="4"/>
    <x v="1"/>
    <x v="0"/>
    <s v="No"/>
    <s v="No"/>
    <x v="3"/>
    <x v="14"/>
    <s v="White"/>
    <s v="Not rated"/>
    <n v="3"/>
    <s v="India"/>
  </r>
  <r>
    <n v="5478"/>
    <x v="4483"/>
    <x v="108"/>
    <s v="G-1, Near Azadpur Metro Station, Model Town 3, New Delhi"/>
    <s v="Model Town 3"/>
    <x v="395"/>
    <n v="1200"/>
    <x v="4"/>
    <x v="0"/>
    <x v="0"/>
    <s v="No"/>
    <s v="No"/>
    <x v="0"/>
    <x v="6"/>
    <s v="Green"/>
    <s v="Very Good"/>
    <n v="113"/>
    <s v="India"/>
  </r>
  <r>
    <n v="5479"/>
    <x v="4484"/>
    <x v="108"/>
    <s v="Food Court, 2nd Floor, Moments Mall, Kirti Nagar, New Delhi"/>
    <s v="Moments Mall, Kirti Nagar"/>
    <x v="342"/>
    <n v="400"/>
    <x v="4"/>
    <x v="1"/>
    <x v="0"/>
    <s v="No"/>
    <s v="No"/>
    <x v="3"/>
    <x v="19"/>
    <s v="Orange"/>
    <s v="Average"/>
    <n v="33"/>
    <s v="India"/>
  </r>
  <r>
    <n v="5480"/>
    <x v="1047"/>
    <x v="108"/>
    <s v="Moments Mall, Kirti Nagar, New Delhi"/>
    <s v="Moments Mall, Kirti Nagar"/>
    <x v="20"/>
    <n v="650"/>
    <x v="4"/>
    <x v="1"/>
    <x v="0"/>
    <s v="No"/>
    <s v="No"/>
    <x v="2"/>
    <x v="13"/>
    <s v="Orange"/>
    <s v="Average"/>
    <n v="18"/>
    <s v="India"/>
  </r>
  <r>
    <n v="5481"/>
    <x v="896"/>
    <x v="108"/>
    <s v="Ground Floor, Moments Mall, Kirti Nagar, New Delhi"/>
    <s v="Moments Mall, Kirti Nagar"/>
    <x v="513"/>
    <n v="300"/>
    <x v="4"/>
    <x v="1"/>
    <x v="0"/>
    <s v="No"/>
    <s v="No"/>
    <x v="3"/>
    <x v="13"/>
    <s v="Orange"/>
    <s v="Average"/>
    <n v="6"/>
    <s v="India"/>
  </r>
  <r>
    <n v="5482"/>
    <x v="4485"/>
    <x v="108"/>
    <s v="Moments Mall, Kirti Nagar, New Delhi"/>
    <s v="Moments Mall, Kirti Nagar"/>
    <x v="1344"/>
    <n v="500"/>
    <x v="4"/>
    <x v="1"/>
    <x v="0"/>
    <s v="No"/>
    <s v="No"/>
    <x v="2"/>
    <x v="27"/>
    <s v="Orange"/>
    <s v="Average"/>
    <n v="31"/>
    <s v="India"/>
  </r>
  <r>
    <n v="5483"/>
    <x v="1806"/>
    <x v="108"/>
    <s v="Kitchen 6B, DEL 15 Food Court, 2nd Floor, Moments Mall, Kirti Nagar, New Delhi"/>
    <s v="Moments Mall, Kirti Nagar"/>
    <x v="231"/>
    <n v="500"/>
    <x v="4"/>
    <x v="1"/>
    <x v="1"/>
    <s v="No"/>
    <s v="No"/>
    <x v="2"/>
    <x v="16"/>
    <s v="Orange"/>
    <s v="Average"/>
    <n v="19"/>
    <s v="India"/>
  </r>
  <r>
    <n v="5484"/>
    <x v="4486"/>
    <x v="108"/>
    <s v="Ground Floor, Moments Mall, Kirti Nagar, New Delhi"/>
    <s v="Moments Mall, Kirti Nagar"/>
    <x v="504"/>
    <n v="300"/>
    <x v="4"/>
    <x v="1"/>
    <x v="0"/>
    <s v="No"/>
    <s v="No"/>
    <x v="3"/>
    <x v="12"/>
    <s v="Orange"/>
    <s v="Average"/>
    <n v="13"/>
    <s v="India"/>
  </r>
  <r>
    <n v="5485"/>
    <x v="872"/>
    <x v="108"/>
    <s v="Food Court, 2nd Floor, Moments Mall, Kirti Nagar, New Delhi"/>
    <s v="Moments Mall, Kirti Nagar"/>
    <x v="23"/>
    <n v="800"/>
    <x v="4"/>
    <x v="1"/>
    <x v="0"/>
    <s v="No"/>
    <s v="No"/>
    <x v="2"/>
    <x v="22"/>
    <s v="Orange"/>
    <s v="Average"/>
    <n v="48"/>
    <s v="India"/>
  </r>
  <r>
    <n v="5486"/>
    <x v="2749"/>
    <x v="108"/>
    <s v="67, 2nd Floor, Food Court, Moments Mall, Kirti Nagar, New Delhi"/>
    <s v="Moments Mall, Kirti Nagar"/>
    <x v="302"/>
    <n v="300"/>
    <x v="4"/>
    <x v="1"/>
    <x v="0"/>
    <s v="No"/>
    <s v="No"/>
    <x v="3"/>
    <x v="13"/>
    <s v="Orange"/>
    <s v="Average"/>
    <n v="25"/>
    <s v="India"/>
  </r>
  <r>
    <n v="5487"/>
    <x v="4487"/>
    <x v="108"/>
    <s v="Food Court, Moments Mall, Kirti Nagar, New Delhi"/>
    <s v="Moments Mall, Kirti Nagar"/>
    <x v="330"/>
    <n v="400"/>
    <x v="4"/>
    <x v="1"/>
    <x v="0"/>
    <s v="No"/>
    <s v="No"/>
    <x v="3"/>
    <x v="12"/>
    <s v="Orange"/>
    <s v="Average"/>
    <n v="13"/>
    <s v="India"/>
  </r>
  <r>
    <n v="5488"/>
    <x v="756"/>
    <x v="108"/>
    <s v="67, Food Court, Moments Mall, Kirti Nagar, New Delhi"/>
    <s v="Moments Mall, Kirti Nagar"/>
    <x v="341"/>
    <n v="700"/>
    <x v="4"/>
    <x v="1"/>
    <x v="0"/>
    <s v="No"/>
    <s v="No"/>
    <x v="2"/>
    <x v="16"/>
    <s v="Orange"/>
    <s v="Average"/>
    <n v="79"/>
    <s v="India"/>
  </r>
  <r>
    <n v="5489"/>
    <x v="826"/>
    <x v="108"/>
    <s v="2nd Floor, Del15 Food Court, Moments Mall, Kirti Nagar, New Delhi"/>
    <s v="Moments Mall, Kirti Nagar"/>
    <x v="341"/>
    <n v="600"/>
    <x v="4"/>
    <x v="1"/>
    <x v="0"/>
    <s v="No"/>
    <s v="No"/>
    <x v="2"/>
    <x v="12"/>
    <s v="Orange"/>
    <s v="Average"/>
    <n v="32"/>
    <s v="India"/>
  </r>
  <r>
    <n v="5490"/>
    <x v="890"/>
    <x v="108"/>
    <s v="Food Court, Moments Mall, Patel Road, Near Kirti Nagar Metro Station, Kirti Nagar, New Delhi"/>
    <s v="Moments Mall, Kirti Nagar"/>
    <x v="387"/>
    <n v="400"/>
    <x v="4"/>
    <x v="1"/>
    <x v="0"/>
    <s v="No"/>
    <s v="No"/>
    <x v="3"/>
    <x v="16"/>
    <s v="Orange"/>
    <s v="Average"/>
    <n v="11"/>
    <s v="India"/>
  </r>
  <r>
    <n v="5491"/>
    <x v="639"/>
    <x v="108"/>
    <s v="12 &amp; 13, 2nd Floor, Food Court, Moments Mall, Kirti Nagar, New Delhi"/>
    <s v="Moments Mall, Kirti Nagar"/>
    <x v="274"/>
    <n v="500"/>
    <x v="4"/>
    <x v="1"/>
    <x v="1"/>
    <s v="No"/>
    <s v="No"/>
    <x v="2"/>
    <x v="24"/>
    <s v="Orange"/>
    <s v="Average"/>
    <n v="87"/>
    <s v="India"/>
  </r>
  <r>
    <n v="5492"/>
    <x v="4488"/>
    <x v="108"/>
    <s v="Food Court, Second Floor, Moments Mall, Kirti Nagar, New Delhi"/>
    <s v="Moments Mall, Kirti Nagar"/>
    <x v="392"/>
    <n v="350"/>
    <x v="4"/>
    <x v="1"/>
    <x v="0"/>
    <s v="No"/>
    <s v="No"/>
    <x v="3"/>
    <x v="16"/>
    <s v="Orange"/>
    <s v="Average"/>
    <n v="28"/>
    <s v="India"/>
  </r>
  <r>
    <n v="5493"/>
    <x v="641"/>
    <x v="108"/>
    <s v="Food Court, 2nd Floor, Moments Mall, Kirti Nagar, New Delhi"/>
    <s v="Moments Mall, Kirti Nagar"/>
    <x v="496"/>
    <n v="500"/>
    <x v="4"/>
    <x v="1"/>
    <x v="1"/>
    <s v="No"/>
    <s v="No"/>
    <x v="2"/>
    <x v="24"/>
    <s v="Orange"/>
    <s v="Average"/>
    <n v="69"/>
    <s v="India"/>
  </r>
  <r>
    <n v="5494"/>
    <x v="1677"/>
    <x v="108"/>
    <s v="Shop 167, Food Court, 2nd Floor, Moments Mall, Kirti Nagar, New Delhi"/>
    <s v="Moments Mall, Kirti Nagar"/>
    <x v="1273"/>
    <n v="350"/>
    <x v="4"/>
    <x v="1"/>
    <x v="0"/>
    <s v="No"/>
    <s v="No"/>
    <x v="3"/>
    <x v="12"/>
    <s v="Orange"/>
    <s v="Average"/>
    <n v="41"/>
    <s v="India"/>
  </r>
  <r>
    <n v="5495"/>
    <x v="828"/>
    <x v="108"/>
    <s v="Food Court, Moments Mall, Kirti Nagar, New Delhi"/>
    <s v="Moments Mall, Kirti Nagar"/>
    <x v="188"/>
    <n v="1100"/>
    <x v="4"/>
    <x v="1"/>
    <x v="1"/>
    <s v="No"/>
    <s v="No"/>
    <x v="0"/>
    <x v="20"/>
    <s v="Yellow"/>
    <s v="Good"/>
    <n v="120"/>
    <s v="India"/>
  </r>
  <r>
    <n v="5496"/>
    <x v="829"/>
    <x v="108"/>
    <s v="14, Food Court, 2nd Floor, Moments Mall, Kirti Nagar, New Delhi"/>
    <s v="Moments Mall, Kirti Nagar"/>
    <x v="494"/>
    <n v="600"/>
    <x v="4"/>
    <x v="1"/>
    <x v="0"/>
    <s v="No"/>
    <s v="No"/>
    <x v="2"/>
    <x v="20"/>
    <s v="Yellow"/>
    <s v="Good"/>
    <n v="107"/>
    <s v="India"/>
  </r>
  <r>
    <n v="5497"/>
    <x v="834"/>
    <x v="108"/>
    <s v="2nd Floor, Moments Mall, Kirti Nagar, New Delhi"/>
    <s v="Moments Mall, Kirti Nagar"/>
    <x v="498"/>
    <n v="400"/>
    <x v="4"/>
    <x v="1"/>
    <x v="0"/>
    <s v="No"/>
    <s v="No"/>
    <x v="3"/>
    <x v="20"/>
    <s v="Yellow"/>
    <s v="Good"/>
    <n v="33"/>
    <s v="India"/>
  </r>
  <r>
    <n v="5498"/>
    <x v="2918"/>
    <x v="108"/>
    <s v="218 &amp; 219, 2nd Floor, Moments Mall, Kirti Nagar, New Delhi"/>
    <s v="Moments Mall, Kirti Nagar"/>
    <x v="1201"/>
    <n v="1200"/>
    <x v="4"/>
    <x v="0"/>
    <x v="0"/>
    <s v="No"/>
    <s v="No"/>
    <x v="0"/>
    <x v="10"/>
    <s v="Yellow"/>
    <s v="Good"/>
    <n v="371"/>
    <s v="India"/>
  </r>
  <r>
    <n v="5499"/>
    <x v="4489"/>
    <x v="108"/>
    <s v="223, Moments Mall, Kirti Nagar, New Delhi"/>
    <s v="Moments Mall, Kirti Nagar"/>
    <x v="1135"/>
    <n v="1000"/>
    <x v="4"/>
    <x v="0"/>
    <x v="1"/>
    <s v="No"/>
    <s v="No"/>
    <x v="0"/>
    <x v="23"/>
    <s v="Red"/>
    <s v="Poor"/>
    <n v="96"/>
    <s v="India"/>
  </r>
  <r>
    <n v="5500"/>
    <x v="1109"/>
    <x v="108"/>
    <s v="Ground Floor, Moments Mall, Patel Road, Next to Kirti Nagar Metro Station, Kirti Nagar, New Delhi"/>
    <s v="Moments Mall, Kirti Nagar"/>
    <x v="439"/>
    <n v="400"/>
    <x v="4"/>
    <x v="1"/>
    <x v="0"/>
    <s v="No"/>
    <s v="No"/>
    <x v="3"/>
    <x v="15"/>
    <s v="Green"/>
    <s v="Very Good"/>
    <n v="60"/>
    <s v="India"/>
  </r>
  <r>
    <n v="5501"/>
    <x v="2818"/>
    <x v="108"/>
    <s v="Food Court, 2nd Floor, Moments Mall, Kirti Nagar, New Delhi"/>
    <s v="Moments Mall, Kirti Nagar"/>
    <x v="1075"/>
    <n v="800"/>
    <x v="4"/>
    <x v="1"/>
    <x v="1"/>
    <s v="No"/>
    <s v="No"/>
    <x v="2"/>
    <x v="15"/>
    <s v="Green"/>
    <s v="Very Good"/>
    <n v="137"/>
    <s v="India"/>
  </r>
  <r>
    <n v="5502"/>
    <x v="4490"/>
    <x v="108"/>
    <s v="141, South Moti Bagh Market, Moti Bagh, New Delhi"/>
    <s v="Moti Bagh"/>
    <x v="386"/>
    <n v="700"/>
    <x v="4"/>
    <x v="1"/>
    <x v="1"/>
    <s v="No"/>
    <s v="No"/>
    <x v="2"/>
    <x v="24"/>
    <s v="Orange"/>
    <s v="Average"/>
    <n v="34"/>
    <s v="India"/>
  </r>
  <r>
    <n v="5503"/>
    <x v="4491"/>
    <x v="108"/>
    <s v="155, Near Sadhu Vaswani School, South Moti Bagh, Moti Bagh, New Delhi"/>
    <s v="Moti Bagh"/>
    <x v="504"/>
    <n v="250"/>
    <x v="4"/>
    <x v="1"/>
    <x v="0"/>
    <s v="No"/>
    <s v="No"/>
    <x v="3"/>
    <x v="22"/>
    <s v="Orange"/>
    <s v="Average"/>
    <n v="22"/>
    <s v="India"/>
  </r>
  <r>
    <n v="5504"/>
    <x v="4492"/>
    <x v="108"/>
    <s v="Shop 4, Moti Bagh, New Delhi"/>
    <s v="Moti Bagh"/>
    <x v="342"/>
    <n v="750"/>
    <x v="4"/>
    <x v="0"/>
    <x v="1"/>
    <s v="No"/>
    <s v="No"/>
    <x v="2"/>
    <x v="16"/>
    <s v="Orange"/>
    <s v="Average"/>
    <n v="27"/>
    <s v="India"/>
  </r>
  <r>
    <n v="5505"/>
    <x v="4493"/>
    <x v="108"/>
    <s v="160, South Moti Bagh Market, Moti Bagh, New Delhi"/>
    <s v="Moti Bagh"/>
    <x v="341"/>
    <n v="600"/>
    <x v="4"/>
    <x v="1"/>
    <x v="0"/>
    <s v="No"/>
    <s v="No"/>
    <x v="2"/>
    <x v="7"/>
    <s v="Yellow"/>
    <s v="Good"/>
    <n v="62"/>
    <s v="India"/>
  </r>
  <r>
    <n v="5506"/>
    <x v="1528"/>
    <x v="108"/>
    <s v="Shop 139, South Moti Bagh Market, Opposite Anand Niketan, Moti Bagh, New Delhi"/>
    <s v="Moti Bagh"/>
    <x v="599"/>
    <n v="350"/>
    <x v="4"/>
    <x v="1"/>
    <x v="1"/>
    <s v="No"/>
    <s v="No"/>
    <x v="3"/>
    <x v="20"/>
    <s v="Yellow"/>
    <s v="Good"/>
    <n v="57"/>
    <s v="India"/>
  </r>
  <r>
    <n v="5507"/>
    <x v="823"/>
    <x v="108"/>
    <s v="5, DLF, Industrial Area, Near Metro Station, Moti Nagar, New Delhi"/>
    <s v="Moti Nagar"/>
    <x v="342"/>
    <n v="300"/>
    <x v="4"/>
    <x v="1"/>
    <x v="0"/>
    <s v="No"/>
    <s v="No"/>
    <x v="3"/>
    <x v="13"/>
    <s v="Orange"/>
    <s v="Average"/>
    <n v="15"/>
    <s v="India"/>
  </r>
  <r>
    <n v="5508"/>
    <x v="4494"/>
    <x v="108"/>
    <s v="DLF Industrial Area, Near Moti Nagar Metro Station, Moti Nagar, New Delhi"/>
    <s v="Moti Nagar"/>
    <x v="354"/>
    <n v="700"/>
    <x v="4"/>
    <x v="1"/>
    <x v="0"/>
    <s v="No"/>
    <s v="No"/>
    <x v="2"/>
    <x v="13"/>
    <s v="Orange"/>
    <s v="Average"/>
    <n v="17"/>
    <s v="India"/>
  </r>
  <r>
    <n v="5509"/>
    <x v="4495"/>
    <x v="108"/>
    <s v="Moti Nagar, New Delhi"/>
    <s v="Moti Nagar"/>
    <x v="21"/>
    <n v="400"/>
    <x v="4"/>
    <x v="1"/>
    <x v="0"/>
    <s v="No"/>
    <s v="No"/>
    <x v="3"/>
    <x v="12"/>
    <s v="Orange"/>
    <s v="Average"/>
    <n v="10"/>
    <s v="India"/>
  </r>
  <r>
    <n v="5510"/>
    <x v="4496"/>
    <x v="108"/>
    <s v="Shop 1/20, Sabji Market, Near Metro Station, Moti Nagar, New Delhi"/>
    <s v="Moti Nagar"/>
    <x v="307"/>
    <n v="300"/>
    <x v="4"/>
    <x v="1"/>
    <x v="0"/>
    <s v="No"/>
    <s v="No"/>
    <x v="3"/>
    <x v="13"/>
    <s v="Orange"/>
    <s v="Average"/>
    <n v="21"/>
    <s v="India"/>
  </r>
  <r>
    <n v="5511"/>
    <x v="4497"/>
    <x v="108"/>
    <s v="5/29, Opposite Community Centre, Moti Nagar, New Delhi"/>
    <s v="Moti Nagar"/>
    <x v="440"/>
    <n v="500"/>
    <x v="4"/>
    <x v="1"/>
    <x v="0"/>
    <s v="No"/>
    <s v="No"/>
    <x v="2"/>
    <x v="28"/>
    <s v="Orange"/>
    <s v="Average"/>
    <n v="20"/>
    <s v="India"/>
  </r>
  <r>
    <n v="5512"/>
    <x v="4498"/>
    <x v="108"/>
    <s v="A-12/15, Moti Nagar, New Delhi"/>
    <s v="Moti Nagar"/>
    <x v="388"/>
    <n v="150"/>
    <x v="4"/>
    <x v="1"/>
    <x v="0"/>
    <s v="No"/>
    <s v="No"/>
    <x v="3"/>
    <x v="13"/>
    <s v="Orange"/>
    <s v="Average"/>
    <n v="7"/>
    <s v="India"/>
  </r>
  <r>
    <n v="5513"/>
    <x v="4499"/>
    <x v="108"/>
    <s v="16/9, Near Sudershan Park Pul, Moti Nagar, New Delhi"/>
    <s v="Moti Nagar"/>
    <x v="341"/>
    <n v="500"/>
    <x v="4"/>
    <x v="1"/>
    <x v="0"/>
    <s v="No"/>
    <s v="No"/>
    <x v="2"/>
    <x v="9"/>
    <s v="Orange"/>
    <s v="Average"/>
    <n v="5"/>
    <s v="India"/>
  </r>
  <r>
    <n v="5514"/>
    <x v="4500"/>
    <x v="108"/>
    <s v="4 DLF, Industrial Area, Near Moti Nagar Metro Station, Moti Nagar, New Delhi"/>
    <s v="Moti Nagar"/>
    <x v="513"/>
    <n v="150"/>
    <x v="4"/>
    <x v="1"/>
    <x v="0"/>
    <s v="No"/>
    <s v="No"/>
    <x v="3"/>
    <x v="12"/>
    <s v="Orange"/>
    <s v="Average"/>
    <n v="7"/>
    <s v="India"/>
  </r>
  <r>
    <n v="5515"/>
    <x v="4501"/>
    <x v="108"/>
    <s v="Opposite Fun Cinema, Near Metro Station, Moti Nagar, New Delhi"/>
    <s v="Moti Nagar"/>
    <x v="341"/>
    <n v="700"/>
    <x v="4"/>
    <x v="1"/>
    <x v="0"/>
    <s v="No"/>
    <s v="No"/>
    <x v="2"/>
    <x v="19"/>
    <s v="Orange"/>
    <s v="Average"/>
    <n v="57"/>
    <s v="India"/>
  </r>
  <r>
    <n v="5516"/>
    <x v="4502"/>
    <x v="108"/>
    <s v="6/33, Moti Nagar, New Delhi"/>
    <s v="Moti Nagar"/>
    <x v="507"/>
    <n v="300"/>
    <x v="4"/>
    <x v="1"/>
    <x v="0"/>
    <s v="No"/>
    <s v="No"/>
    <x v="3"/>
    <x v="12"/>
    <s v="Orange"/>
    <s v="Average"/>
    <n v="31"/>
    <s v="India"/>
  </r>
  <r>
    <n v="5517"/>
    <x v="4503"/>
    <x v="108"/>
    <s v="East Punjabi Bagh, Moti Nagar, New Delhi"/>
    <s v="Moti Nagar"/>
    <x v="342"/>
    <n v="600"/>
    <x v="4"/>
    <x v="1"/>
    <x v="0"/>
    <s v="No"/>
    <s v="No"/>
    <x v="2"/>
    <x v="9"/>
    <s v="Orange"/>
    <s v="Average"/>
    <n v="6"/>
    <s v="India"/>
  </r>
  <r>
    <n v="5518"/>
    <x v="4504"/>
    <x v="108"/>
    <s v="H 2, Bali Nagar, Ramesh Nagar, Near, Moti Nagar, New Delhi"/>
    <s v="Moti Nagar"/>
    <x v="610"/>
    <n v="550"/>
    <x v="4"/>
    <x v="1"/>
    <x v="0"/>
    <s v="No"/>
    <s v="No"/>
    <x v="2"/>
    <x v="22"/>
    <s v="Orange"/>
    <s v="Average"/>
    <n v="8"/>
    <s v="India"/>
  </r>
  <r>
    <n v="5519"/>
    <x v="4505"/>
    <x v="108"/>
    <s v="Shop 72, DLF Industrial Area, Moti Nagar, New Delhi"/>
    <s v="Moti Nagar"/>
    <x v="346"/>
    <n v="500"/>
    <x v="4"/>
    <x v="1"/>
    <x v="0"/>
    <s v="No"/>
    <s v="No"/>
    <x v="2"/>
    <x v="9"/>
    <s v="Orange"/>
    <s v="Average"/>
    <n v="4"/>
    <s v="India"/>
  </r>
  <r>
    <n v="5520"/>
    <x v="4506"/>
    <x v="108"/>
    <s v="Shop 29, 1st Floor, Opposite Metro Pillar 301, Moti Nagar, New Delhi"/>
    <s v="Moti Nagar"/>
    <x v="502"/>
    <n v="900"/>
    <x v="4"/>
    <x v="0"/>
    <x v="0"/>
    <s v="No"/>
    <s v="No"/>
    <x v="2"/>
    <x v="9"/>
    <s v="Orange"/>
    <s v="Average"/>
    <n v="8"/>
    <s v="India"/>
  </r>
  <r>
    <n v="5521"/>
    <x v="4507"/>
    <x v="108"/>
    <s v="Shop 1, D-1, Moti Nagar, New Delhi"/>
    <s v="Moti Nagar"/>
    <x v="440"/>
    <n v="500"/>
    <x v="4"/>
    <x v="1"/>
    <x v="0"/>
    <s v="No"/>
    <s v="No"/>
    <x v="2"/>
    <x v="13"/>
    <s v="Orange"/>
    <s v="Average"/>
    <n v="9"/>
    <s v="India"/>
  </r>
  <r>
    <n v="5522"/>
    <x v="4508"/>
    <x v="108"/>
    <s v="2/49, Moti Nagar, New Delhi"/>
    <s v="Moti Nagar"/>
    <x v="479"/>
    <n v="200"/>
    <x v="4"/>
    <x v="1"/>
    <x v="0"/>
    <s v="No"/>
    <s v="No"/>
    <x v="3"/>
    <x v="22"/>
    <s v="Orange"/>
    <s v="Average"/>
    <n v="5"/>
    <s v="India"/>
  </r>
  <r>
    <n v="5523"/>
    <x v="4509"/>
    <x v="108"/>
    <s v="8/20, Moti Nagar, New Delhi"/>
    <s v="Moti Nagar"/>
    <x v="354"/>
    <n v="400"/>
    <x v="4"/>
    <x v="1"/>
    <x v="1"/>
    <s v="No"/>
    <s v="No"/>
    <x v="3"/>
    <x v="19"/>
    <s v="Orange"/>
    <s v="Average"/>
    <n v="25"/>
    <s v="India"/>
  </r>
  <r>
    <n v="5524"/>
    <x v="4510"/>
    <x v="108"/>
    <s v="A-12/18, Near Fun Cinema, Moti Nagar, New Delhi"/>
    <s v="Moti Nagar"/>
    <x v="388"/>
    <n v="100"/>
    <x v="4"/>
    <x v="1"/>
    <x v="1"/>
    <s v="No"/>
    <s v="No"/>
    <x v="3"/>
    <x v="10"/>
    <s v="Yellow"/>
    <s v="Good"/>
    <n v="85"/>
    <s v="India"/>
  </r>
  <r>
    <n v="5525"/>
    <x v="4511"/>
    <x v="108"/>
    <s v="C-111, New Moti Nagar, Moti Nagar, New Delhi"/>
    <s v="Moti Nagar"/>
    <x v="378"/>
    <n v="500"/>
    <x v="4"/>
    <x v="1"/>
    <x v="0"/>
    <s v="No"/>
    <s v="No"/>
    <x v="2"/>
    <x v="20"/>
    <s v="Yellow"/>
    <s v="Good"/>
    <n v="53"/>
    <s v="India"/>
  </r>
  <r>
    <n v="5526"/>
    <x v="3453"/>
    <x v="108"/>
    <s v="Shop 3, C-103, Moti Nagar, New Delhi"/>
    <s v="Moti Nagar"/>
    <x v="63"/>
    <n v="200"/>
    <x v="4"/>
    <x v="1"/>
    <x v="1"/>
    <s v="No"/>
    <s v="No"/>
    <x v="3"/>
    <x v="11"/>
    <s v="Yellow"/>
    <s v="Good"/>
    <n v="39"/>
    <s v="India"/>
  </r>
  <r>
    <n v="5527"/>
    <x v="1775"/>
    <x v="108"/>
    <s v="Main Road, Below Metro Station, Moti Nagar, New Delhi"/>
    <s v="Moti Nagar"/>
    <x v="513"/>
    <n v="150"/>
    <x v="4"/>
    <x v="1"/>
    <x v="0"/>
    <s v="No"/>
    <s v="No"/>
    <x v="3"/>
    <x v="11"/>
    <s v="Yellow"/>
    <s v="Good"/>
    <n v="39"/>
    <s v="India"/>
  </r>
  <r>
    <n v="5528"/>
    <x v="4512"/>
    <x v="108"/>
    <s v="WZ-1, Opposite Metro Station, Basai Darapur Road, Moti Nagar, New Delhi"/>
    <s v="Moti Nagar"/>
    <x v="906"/>
    <n v="700"/>
    <x v="4"/>
    <x v="1"/>
    <x v="0"/>
    <s v="No"/>
    <s v="No"/>
    <x v="2"/>
    <x v="7"/>
    <s v="Yellow"/>
    <s v="Good"/>
    <n v="99"/>
    <s v="India"/>
  </r>
  <r>
    <n v="5529"/>
    <x v="4513"/>
    <x v="108"/>
    <s v="6/27, Moti Nagar, New Delhi"/>
    <s v="Moti Nagar"/>
    <x v="330"/>
    <n v="400"/>
    <x v="4"/>
    <x v="1"/>
    <x v="0"/>
    <s v="No"/>
    <s v="No"/>
    <x v="3"/>
    <x v="7"/>
    <s v="Yellow"/>
    <s v="Good"/>
    <n v="20"/>
    <s v="India"/>
  </r>
  <r>
    <n v="5530"/>
    <x v="4514"/>
    <x v="108"/>
    <s v="Shop 28, Sudama Market, Moti Nagar, New Delhi"/>
    <s v="Moti Nagar"/>
    <x v="63"/>
    <n v="200"/>
    <x v="4"/>
    <x v="1"/>
    <x v="0"/>
    <s v="No"/>
    <s v="No"/>
    <x v="3"/>
    <x v="14"/>
    <s v="White"/>
    <s v="Not rated"/>
    <n v="0"/>
    <s v="India"/>
  </r>
  <r>
    <n v="5531"/>
    <x v="1222"/>
    <x v="108"/>
    <s v="Shop 5, DLF, Near Moti Nagar Metro Station, Moti Nagar, New Delhi"/>
    <s v="Moti Nagar"/>
    <x v="342"/>
    <n v="500"/>
    <x v="4"/>
    <x v="1"/>
    <x v="0"/>
    <s v="No"/>
    <s v="No"/>
    <x v="2"/>
    <x v="14"/>
    <s v="White"/>
    <s v="Not rated"/>
    <n v="0"/>
    <s v="India"/>
  </r>
  <r>
    <n v="5532"/>
    <x v="4515"/>
    <x v="108"/>
    <s v="A/158, Near Jhule Lal Temple, Moti Nagar, New Delhi"/>
    <s v="Moti Nagar"/>
    <x v="388"/>
    <n v="250"/>
    <x v="4"/>
    <x v="1"/>
    <x v="0"/>
    <s v="No"/>
    <s v="No"/>
    <x v="3"/>
    <x v="14"/>
    <s v="White"/>
    <s v="Not rated"/>
    <n v="0"/>
    <s v="India"/>
  </r>
  <r>
    <n v="5533"/>
    <x v="1972"/>
    <x v="108"/>
    <s v="19, Main Market, Moti Nagar, New Delhi"/>
    <s v="Moti Nagar"/>
    <x v="492"/>
    <n v="350"/>
    <x v="4"/>
    <x v="1"/>
    <x v="0"/>
    <s v="No"/>
    <s v="No"/>
    <x v="3"/>
    <x v="14"/>
    <s v="White"/>
    <s v="Not rated"/>
    <n v="0"/>
    <s v="India"/>
  </r>
  <r>
    <n v="5534"/>
    <x v="4516"/>
    <x v="108"/>
    <s v="3/32, Near Fun Cinema, Moti Nagar, New Delhi"/>
    <s v="Moti Nagar"/>
    <x v="342"/>
    <n v="200"/>
    <x v="4"/>
    <x v="1"/>
    <x v="0"/>
    <s v="No"/>
    <s v="No"/>
    <x v="3"/>
    <x v="14"/>
    <s v="White"/>
    <s v="Not rated"/>
    <n v="2"/>
    <s v="India"/>
  </r>
  <r>
    <n v="5535"/>
    <x v="887"/>
    <x v="108"/>
    <s v="Shop 5, DLF, Near Moti Nagar Metro Station, Moti Nagar, New Delhi"/>
    <s v="Moti Nagar"/>
    <x v="498"/>
    <n v="400"/>
    <x v="4"/>
    <x v="1"/>
    <x v="0"/>
    <s v="No"/>
    <s v="No"/>
    <x v="3"/>
    <x v="14"/>
    <s v="White"/>
    <s v="Not rated"/>
    <n v="0"/>
    <s v="India"/>
  </r>
  <r>
    <n v="5536"/>
    <x v="4517"/>
    <x v="108"/>
    <s v="5/8, Moti Nagar, New Delhi"/>
    <s v="Moti Nagar"/>
    <x v="504"/>
    <n v="300"/>
    <x v="4"/>
    <x v="1"/>
    <x v="0"/>
    <s v="No"/>
    <s v="No"/>
    <x v="3"/>
    <x v="14"/>
    <s v="White"/>
    <s v="Not rated"/>
    <n v="0"/>
    <s v="India"/>
  </r>
  <r>
    <n v="5537"/>
    <x v="4518"/>
    <x v="108"/>
    <s v="8/30, Sanatan Dharm Mandir, Moti Nagar, New Delhi"/>
    <s v="Moti Nagar"/>
    <x v="1345"/>
    <n v="250"/>
    <x v="4"/>
    <x v="1"/>
    <x v="0"/>
    <s v="No"/>
    <s v="No"/>
    <x v="3"/>
    <x v="14"/>
    <s v="White"/>
    <s v="Not rated"/>
    <n v="0"/>
    <s v="India"/>
  </r>
  <r>
    <n v="5538"/>
    <x v="4519"/>
    <x v="108"/>
    <s v="Shop 1/20, Sabji Market, Near Metro Station, Moti Nagar, New Delhi"/>
    <s v="Moti Nagar"/>
    <x v="504"/>
    <n v="250"/>
    <x v="4"/>
    <x v="1"/>
    <x v="0"/>
    <s v="No"/>
    <s v="No"/>
    <x v="3"/>
    <x v="14"/>
    <s v="White"/>
    <s v="Not rated"/>
    <n v="0"/>
    <s v="India"/>
  </r>
  <r>
    <n v="5539"/>
    <x v="4520"/>
    <x v="108"/>
    <s v="Shop 23, Sudama Market, Moti Nagar, New Delhi"/>
    <s v="Moti Nagar"/>
    <x v="378"/>
    <n v="500"/>
    <x v="4"/>
    <x v="1"/>
    <x v="0"/>
    <s v="No"/>
    <s v="No"/>
    <x v="2"/>
    <x v="14"/>
    <s v="White"/>
    <s v="Not rated"/>
    <n v="1"/>
    <s v="India"/>
  </r>
  <r>
    <n v="5540"/>
    <x v="4521"/>
    <x v="108"/>
    <s v="T 27, 28, 29, Super Market, Opposite Milan Cinema, New Moti Nagar, Moti Nagar, New Delhi"/>
    <s v="Moti Nagar"/>
    <x v="342"/>
    <n v="400"/>
    <x v="4"/>
    <x v="1"/>
    <x v="0"/>
    <s v="No"/>
    <s v="No"/>
    <x v="3"/>
    <x v="14"/>
    <s v="White"/>
    <s v="Not rated"/>
    <n v="0"/>
    <s v="India"/>
  </r>
  <r>
    <n v="5541"/>
    <x v="4522"/>
    <x v="108"/>
    <s v="31, DLF, Metro Pillar No. 314, Moti Nagar, New Delhi"/>
    <s v="Moti Nagar"/>
    <x v="378"/>
    <n v="600"/>
    <x v="4"/>
    <x v="1"/>
    <x v="0"/>
    <s v="No"/>
    <s v="No"/>
    <x v="2"/>
    <x v="14"/>
    <s v="White"/>
    <s v="Not rated"/>
    <n v="3"/>
    <s v="India"/>
  </r>
  <r>
    <n v="5542"/>
    <x v="4523"/>
    <x v="108"/>
    <s v="B-183, New, Moti Nagar, New Delhi"/>
    <s v="Moti Nagar"/>
    <x v="388"/>
    <n v="100"/>
    <x v="4"/>
    <x v="1"/>
    <x v="0"/>
    <s v="No"/>
    <s v="No"/>
    <x v="3"/>
    <x v="14"/>
    <s v="White"/>
    <s v="Not rated"/>
    <n v="0"/>
    <s v="India"/>
  </r>
  <r>
    <n v="5543"/>
    <x v="3883"/>
    <x v="108"/>
    <s v="A-201, New, Moti Nagar, New Delhi"/>
    <s v="Moti Nagar"/>
    <x v="342"/>
    <n v="500"/>
    <x v="4"/>
    <x v="1"/>
    <x v="0"/>
    <s v="No"/>
    <s v="No"/>
    <x v="2"/>
    <x v="14"/>
    <s v="White"/>
    <s v="Not rated"/>
    <n v="0"/>
    <s v="India"/>
  </r>
  <r>
    <n v="5544"/>
    <x v="4524"/>
    <x v="108"/>
    <s v="69/6-A, Najafgarh Road, Opposite Moments Mall, Moti Nagar, New Delhi"/>
    <s v="Moti Nagar"/>
    <x v="1346"/>
    <n v="700"/>
    <x v="4"/>
    <x v="0"/>
    <x v="0"/>
    <s v="No"/>
    <s v="No"/>
    <x v="2"/>
    <x v="14"/>
    <s v="White"/>
    <s v="Not rated"/>
    <n v="1"/>
    <s v="India"/>
  </r>
  <r>
    <n v="5545"/>
    <x v="4525"/>
    <x v="108"/>
    <s v="Main Road, Main Market, Moti Nagar, New Delhi"/>
    <s v="Moti Nagar"/>
    <x v="394"/>
    <n v="100"/>
    <x v="4"/>
    <x v="1"/>
    <x v="0"/>
    <s v="No"/>
    <s v="No"/>
    <x v="3"/>
    <x v="14"/>
    <s v="White"/>
    <s v="Not rated"/>
    <n v="0"/>
    <s v="India"/>
  </r>
  <r>
    <n v="5546"/>
    <x v="4526"/>
    <x v="108"/>
    <s v="Main Market, Moti Nagar, New Delhi"/>
    <s v="Moti Nagar"/>
    <x v="63"/>
    <n v="200"/>
    <x v="4"/>
    <x v="1"/>
    <x v="0"/>
    <s v="No"/>
    <s v="No"/>
    <x v="3"/>
    <x v="14"/>
    <s v="White"/>
    <s v="Not rated"/>
    <n v="0"/>
    <s v="India"/>
  </r>
  <r>
    <n v="5547"/>
    <x v="3259"/>
    <x v="108"/>
    <s v="Shop 7, Mukherjee Tower, Mukherjee Nagar, New Delhi"/>
    <s v="Mukherjee Nagar"/>
    <x v="63"/>
    <n v="200"/>
    <x v="4"/>
    <x v="1"/>
    <x v="0"/>
    <s v="No"/>
    <s v="No"/>
    <x v="3"/>
    <x v="22"/>
    <s v="Orange"/>
    <s v="Average"/>
    <n v="4"/>
    <s v="India"/>
  </r>
  <r>
    <n v="5548"/>
    <x v="4527"/>
    <x v="108"/>
    <s v="1995, Main Road, Near Nulife Hospital, Mukherjee Nagar, New Delhi"/>
    <s v="Mukherjee Nagar"/>
    <x v="394"/>
    <n v="100"/>
    <x v="4"/>
    <x v="1"/>
    <x v="0"/>
    <s v="No"/>
    <s v="No"/>
    <x v="3"/>
    <x v="9"/>
    <s v="Orange"/>
    <s v="Average"/>
    <n v="5"/>
    <s v="India"/>
  </r>
  <r>
    <n v="5549"/>
    <x v="4528"/>
    <x v="108"/>
    <s v="Ground Floor, Vardhman Central Mall, Nehru Vihar, Mukherjee Nagar, New Delhi"/>
    <s v="Mukherjee Nagar"/>
    <x v="21"/>
    <n v="200"/>
    <x v="4"/>
    <x v="1"/>
    <x v="0"/>
    <s v="No"/>
    <s v="No"/>
    <x v="3"/>
    <x v="22"/>
    <s v="Orange"/>
    <s v="Average"/>
    <n v="5"/>
    <s v="India"/>
  </r>
  <r>
    <n v="5550"/>
    <x v="4529"/>
    <x v="108"/>
    <s v="House 70, Shop 2, Indra Vihar, Opposite International Girls Hostel, Mukherjee Nagar, New Delhi"/>
    <s v="Mukherjee Nagar"/>
    <x v="63"/>
    <n v="300"/>
    <x v="4"/>
    <x v="1"/>
    <x v="0"/>
    <s v="No"/>
    <s v="No"/>
    <x v="3"/>
    <x v="9"/>
    <s v="Orange"/>
    <s v="Average"/>
    <n v="4"/>
    <s v="India"/>
  </r>
  <r>
    <n v="5551"/>
    <x v="4530"/>
    <x v="108"/>
    <s v="Shop 2, Indra Vihar, Mukherjee Nagar, New Delhi"/>
    <s v="Mukherjee Nagar"/>
    <x v="378"/>
    <n v="300"/>
    <x v="4"/>
    <x v="1"/>
    <x v="0"/>
    <s v="No"/>
    <s v="No"/>
    <x v="3"/>
    <x v="13"/>
    <s v="Orange"/>
    <s v="Average"/>
    <n v="8"/>
    <s v="India"/>
  </r>
  <r>
    <n v="5552"/>
    <x v="887"/>
    <x v="108"/>
    <s v="265, Main Road, Hakikat Nagar, Mukherjee Nagar, New Delhi"/>
    <s v="Mukherjee Nagar"/>
    <x v="498"/>
    <n v="300"/>
    <x v="4"/>
    <x v="1"/>
    <x v="0"/>
    <s v="No"/>
    <s v="No"/>
    <x v="3"/>
    <x v="13"/>
    <s v="Orange"/>
    <s v="Average"/>
    <n v="9"/>
    <s v="India"/>
  </r>
  <r>
    <n v="5553"/>
    <x v="821"/>
    <x v="108"/>
    <s v="A-18, Plot 2, Young Chamber Commercial Complex, Behind Batra Cinema, Mukherjee Nagar, New Delhi"/>
    <s v="Mukherjee Nagar"/>
    <x v="491"/>
    <n v="350"/>
    <x v="4"/>
    <x v="1"/>
    <x v="0"/>
    <s v="No"/>
    <s v="No"/>
    <x v="3"/>
    <x v="13"/>
    <s v="Orange"/>
    <s v="Average"/>
    <n v="14"/>
    <s v="India"/>
  </r>
  <r>
    <n v="5554"/>
    <x v="4531"/>
    <x v="108"/>
    <s v="B12, Near Batra Cinema, Main Road, Mukherjee Nagar, New Delhi"/>
    <s v="Mukherjee Nagar"/>
    <x v="38"/>
    <n v="200"/>
    <x v="4"/>
    <x v="1"/>
    <x v="0"/>
    <s v="No"/>
    <s v="No"/>
    <x v="3"/>
    <x v="9"/>
    <s v="Orange"/>
    <s v="Average"/>
    <n v="6"/>
    <s v="India"/>
  </r>
  <r>
    <n v="5555"/>
    <x v="4532"/>
    <x v="108"/>
    <s v="Batra Cinema Complex, Mukherjee Nagar, New Delhi"/>
    <s v="Mukherjee Nagar"/>
    <x v="346"/>
    <n v="350"/>
    <x v="4"/>
    <x v="1"/>
    <x v="0"/>
    <s v="No"/>
    <s v="No"/>
    <x v="3"/>
    <x v="9"/>
    <s v="Orange"/>
    <s v="Average"/>
    <n v="4"/>
    <s v="India"/>
  </r>
  <r>
    <n v="5556"/>
    <x v="4533"/>
    <x v="108"/>
    <s v="516, Parmanand Colony, Near Dusshera Ground, Mukherjee Nagar, New Delhi"/>
    <s v="Mukherjee Nagar"/>
    <x v="379"/>
    <n v="400"/>
    <x v="4"/>
    <x v="1"/>
    <x v="0"/>
    <s v="No"/>
    <s v="No"/>
    <x v="3"/>
    <x v="9"/>
    <s v="Orange"/>
    <s v="Average"/>
    <n v="4"/>
    <s v="India"/>
  </r>
  <r>
    <n v="5557"/>
    <x v="1558"/>
    <x v="108"/>
    <s v="Shop 4, 265 Main Road, Hakikat Nagar, Mukherjee Nagar, New Delhi"/>
    <s v="Mukherjee Nagar"/>
    <x v="382"/>
    <n v="450"/>
    <x v="4"/>
    <x v="1"/>
    <x v="0"/>
    <s v="No"/>
    <s v="No"/>
    <x v="3"/>
    <x v="27"/>
    <s v="Orange"/>
    <s v="Average"/>
    <n v="11"/>
    <s v="India"/>
  </r>
  <r>
    <n v="5558"/>
    <x v="4534"/>
    <x v="108"/>
    <s v="1341, Near Batra Cinema, Mukherjee Nagar, New Delhi"/>
    <s v="Mukherjee Nagar"/>
    <x v="388"/>
    <n v="100"/>
    <x v="4"/>
    <x v="1"/>
    <x v="0"/>
    <s v="No"/>
    <s v="No"/>
    <x v="3"/>
    <x v="13"/>
    <s v="Orange"/>
    <s v="Average"/>
    <n v="12"/>
    <s v="India"/>
  </r>
  <r>
    <n v="5559"/>
    <x v="4535"/>
    <x v="108"/>
    <s v="Opposite Batra Hospital, Mukherjee Nagar, New Delhi"/>
    <s v="Mukherjee Nagar"/>
    <x v="1347"/>
    <n v="200"/>
    <x v="4"/>
    <x v="1"/>
    <x v="0"/>
    <s v="No"/>
    <s v="No"/>
    <x v="3"/>
    <x v="25"/>
    <s v="Orange"/>
    <s v="Average"/>
    <n v="11"/>
    <s v="India"/>
  </r>
  <r>
    <n v="5560"/>
    <x v="4536"/>
    <x v="108"/>
    <s v="1341, Batra Complex, Mukherjee Nagar, New Delhi"/>
    <s v="Mukherjee Nagar"/>
    <x v="63"/>
    <n v="250"/>
    <x v="4"/>
    <x v="1"/>
    <x v="0"/>
    <s v="No"/>
    <s v="No"/>
    <x v="3"/>
    <x v="13"/>
    <s v="Orange"/>
    <s v="Average"/>
    <n v="7"/>
    <s v="India"/>
  </r>
  <r>
    <n v="5561"/>
    <x v="4537"/>
    <x v="108"/>
    <s v="7, Mukherjee Tower, Mukherjee Nagar, New Delhi"/>
    <s v="Mukherjee Nagar"/>
    <x v="63"/>
    <n v="200"/>
    <x v="4"/>
    <x v="1"/>
    <x v="0"/>
    <s v="No"/>
    <s v="No"/>
    <x v="3"/>
    <x v="13"/>
    <s v="Orange"/>
    <s v="Average"/>
    <n v="10"/>
    <s v="India"/>
  </r>
  <r>
    <n v="5562"/>
    <x v="4538"/>
    <x v="108"/>
    <s v="Main Road, Indira Vihar, Mukherjee Nagar, New Delhi"/>
    <s v="Mukherjee Nagar"/>
    <x v="387"/>
    <n v="150"/>
    <x v="4"/>
    <x v="1"/>
    <x v="0"/>
    <s v="No"/>
    <s v="No"/>
    <x v="3"/>
    <x v="13"/>
    <s v="Orange"/>
    <s v="Average"/>
    <n v="6"/>
    <s v="India"/>
  </r>
  <r>
    <n v="5563"/>
    <x v="4539"/>
    <x v="108"/>
    <s v="A-19, Commercial Complex, Behind Batra Cinema, Mukherjee Nagar, New Delhi"/>
    <s v="Mukherjee Nagar"/>
    <x v="378"/>
    <n v="400"/>
    <x v="4"/>
    <x v="1"/>
    <x v="0"/>
    <s v="No"/>
    <s v="No"/>
    <x v="3"/>
    <x v="9"/>
    <s v="Orange"/>
    <s v="Average"/>
    <n v="4"/>
    <s v="India"/>
  </r>
  <r>
    <n v="5564"/>
    <x v="2367"/>
    <x v="108"/>
    <s v="Bhai Parmanand Colony, Mukherjee Nagar, New Delhi"/>
    <s v="Mukherjee Nagar"/>
    <x v="378"/>
    <n v="500"/>
    <x v="4"/>
    <x v="1"/>
    <x v="0"/>
    <s v="No"/>
    <s v="No"/>
    <x v="2"/>
    <x v="13"/>
    <s v="Orange"/>
    <s v="Average"/>
    <n v="8"/>
    <s v="India"/>
  </r>
  <r>
    <n v="5565"/>
    <x v="4540"/>
    <x v="108"/>
    <s v="7, Mukherjee Nagar, New Delhi"/>
    <s v="Mukherjee Nagar"/>
    <x v="342"/>
    <n v="100"/>
    <x v="4"/>
    <x v="1"/>
    <x v="0"/>
    <s v="No"/>
    <s v="No"/>
    <x v="3"/>
    <x v="9"/>
    <s v="Orange"/>
    <s v="Average"/>
    <n v="14"/>
    <s v="India"/>
  </r>
  <r>
    <n v="5566"/>
    <x v="4541"/>
    <x v="108"/>
    <s v="Opposite ICICI Bank, Main Road, Mukherjee Nagar, New Delhi"/>
    <s v="Mukherjee Nagar"/>
    <x v="342"/>
    <n v="200"/>
    <x v="4"/>
    <x v="1"/>
    <x v="0"/>
    <s v="No"/>
    <s v="No"/>
    <x v="3"/>
    <x v="9"/>
    <s v="Orange"/>
    <s v="Average"/>
    <n v="11"/>
    <s v="India"/>
  </r>
  <r>
    <n v="5567"/>
    <x v="4542"/>
    <x v="108"/>
    <s v="1412, Mukherjee Nagar, New Delhi"/>
    <s v="Mukherjee Nagar"/>
    <x v="440"/>
    <n v="700"/>
    <x v="4"/>
    <x v="1"/>
    <x v="1"/>
    <s v="No"/>
    <s v="No"/>
    <x v="2"/>
    <x v="13"/>
    <s v="Orange"/>
    <s v="Average"/>
    <n v="5"/>
    <s v="India"/>
  </r>
  <r>
    <n v="5568"/>
    <x v="4543"/>
    <x v="108"/>
    <s v="Next to Signature View Apartments, Mukherjee Nagar, New Delhi"/>
    <s v="Mukherjee Nagar"/>
    <x v="5"/>
    <n v="250"/>
    <x v="4"/>
    <x v="1"/>
    <x v="1"/>
    <s v="No"/>
    <s v="No"/>
    <x v="3"/>
    <x v="24"/>
    <s v="Orange"/>
    <s v="Average"/>
    <n v="6"/>
    <s v="India"/>
  </r>
  <r>
    <n v="5569"/>
    <x v="4544"/>
    <x v="108"/>
    <s v="165, Block C, Ground Floor, Gandhi Vihar, Mukherjee Nagar, New Delhi"/>
    <s v="Mukherjee Nagar"/>
    <x v="765"/>
    <n v="400"/>
    <x v="4"/>
    <x v="1"/>
    <x v="0"/>
    <s v="No"/>
    <s v="No"/>
    <x v="3"/>
    <x v="22"/>
    <s v="Orange"/>
    <s v="Average"/>
    <n v="11"/>
    <s v="India"/>
  </r>
  <r>
    <n v="5570"/>
    <x v="4545"/>
    <x v="108"/>
    <s v="1333, Near Batra Cinema, Mukherjee Nagar, New Delhi"/>
    <s v="Mukherjee Nagar"/>
    <x v="341"/>
    <n v="400"/>
    <x v="4"/>
    <x v="1"/>
    <x v="0"/>
    <s v="No"/>
    <s v="No"/>
    <x v="3"/>
    <x v="20"/>
    <s v="Yellow"/>
    <s v="Good"/>
    <n v="14"/>
    <s v="India"/>
  </r>
  <r>
    <n v="5571"/>
    <x v="4546"/>
    <x v="108"/>
    <s v="Sewa Kutir Complex, Banda Bahadur Marg, Hakikat Nagar, Mukherjee Nagar, New Delhi"/>
    <s v="Mukherjee Nagar"/>
    <x v="342"/>
    <n v="100"/>
    <x v="4"/>
    <x v="1"/>
    <x v="0"/>
    <s v="No"/>
    <s v="No"/>
    <x v="3"/>
    <x v="14"/>
    <s v="White"/>
    <s v="Not rated"/>
    <n v="0"/>
    <s v="India"/>
  </r>
  <r>
    <n v="5572"/>
    <x v="4547"/>
    <x v="108"/>
    <s v="Shop 264, Near Hakikat Nagar, Mukherjee Nagar, New Delhi"/>
    <s v="Mukherjee Nagar"/>
    <x v="342"/>
    <n v="100"/>
    <x v="4"/>
    <x v="1"/>
    <x v="0"/>
    <s v="No"/>
    <s v="No"/>
    <x v="3"/>
    <x v="14"/>
    <s v="White"/>
    <s v="Not rated"/>
    <n v="0"/>
    <s v="India"/>
  </r>
  <r>
    <n v="5573"/>
    <x v="4548"/>
    <x v="108"/>
    <s v="G 25, Vardhman Central Mall, Nehru Vihar, Mukherjee Nagar, New Delhi"/>
    <s v="Mukherjee Nagar"/>
    <x v="514"/>
    <n v="100"/>
    <x v="4"/>
    <x v="1"/>
    <x v="0"/>
    <s v="No"/>
    <s v="No"/>
    <x v="3"/>
    <x v="14"/>
    <s v="White"/>
    <s v="Not rated"/>
    <n v="0"/>
    <s v="India"/>
  </r>
  <r>
    <n v="5574"/>
    <x v="4549"/>
    <x v="108"/>
    <s v="Building 1A, Shop 2, Batra Cinema Complex, Mukherjee Nagar, New Delhi"/>
    <s v="Mukherjee Nagar"/>
    <x v="533"/>
    <n v="300"/>
    <x v="4"/>
    <x v="1"/>
    <x v="0"/>
    <s v="No"/>
    <s v="No"/>
    <x v="3"/>
    <x v="14"/>
    <s v="White"/>
    <s v="Not rated"/>
    <n v="0"/>
    <s v="India"/>
  </r>
  <r>
    <n v="5575"/>
    <x v="4550"/>
    <x v="108"/>
    <s v="252/4, Parmanand Colony, Mukherjee Nagar, New Delhi"/>
    <s v="Mukherjee Nagar"/>
    <x v="341"/>
    <n v="400"/>
    <x v="4"/>
    <x v="1"/>
    <x v="0"/>
    <s v="No"/>
    <s v="No"/>
    <x v="3"/>
    <x v="14"/>
    <s v="White"/>
    <s v="Not rated"/>
    <n v="1"/>
    <s v="India"/>
  </r>
  <r>
    <n v="5576"/>
    <x v="4551"/>
    <x v="108"/>
    <s v="Shop 16, Dhaka Mini Market, Parmanand Colony, Mukherjee Nagar, New Delhi"/>
    <s v="Mukherjee Nagar"/>
    <x v="342"/>
    <n v="200"/>
    <x v="4"/>
    <x v="1"/>
    <x v="0"/>
    <s v="No"/>
    <s v="No"/>
    <x v="3"/>
    <x v="14"/>
    <s v="White"/>
    <s v="Not rated"/>
    <n v="3"/>
    <s v="India"/>
  </r>
  <r>
    <n v="5577"/>
    <x v="3209"/>
    <x v="108"/>
    <s v="Indira Vikas Colony, Near Nirankari School, Mukherjee Nagar,  New Delhi"/>
    <s v="Mukherjee Nagar"/>
    <x v="388"/>
    <n v="50"/>
    <x v="4"/>
    <x v="1"/>
    <x v="0"/>
    <s v="No"/>
    <s v="No"/>
    <x v="3"/>
    <x v="14"/>
    <s v="White"/>
    <s v="Not rated"/>
    <n v="0"/>
    <s v="India"/>
  </r>
  <r>
    <n v="5578"/>
    <x v="4552"/>
    <x v="108"/>
    <s v="413, Mukherjee Nagar, New Delhi"/>
    <s v="Mukherjee Nagar"/>
    <x v="21"/>
    <n v="300"/>
    <x v="4"/>
    <x v="1"/>
    <x v="0"/>
    <s v="No"/>
    <s v="No"/>
    <x v="3"/>
    <x v="14"/>
    <s v="White"/>
    <s v="Not rated"/>
    <n v="1"/>
    <s v="India"/>
  </r>
  <r>
    <n v="5579"/>
    <x v="4553"/>
    <x v="108"/>
    <s v="Indira Vikas Colony, Near Nirankari School, Indira Vikas Colony, Mukherjee Nagar, New Delhi"/>
    <s v="Mukherjee Nagar"/>
    <x v="342"/>
    <n v="400"/>
    <x v="4"/>
    <x v="1"/>
    <x v="0"/>
    <s v="No"/>
    <s v="No"/>
    <x v="3"/>
    <x v="14"/>
    <s v="White"/>
    <s v="Not rated"/>
    <n v="0"/>
    <s v="India"/>
  </r>
  <r>
    <n v="5580"/>
    <x v="4554"/>
    <x v="108"/>
    <s v="14/1, Indira Vikas Colony, Near Nirankari School, Mukherjee Nagar, New Delhi"/>
    <s v="Mukherjee Nagar"/>
    <x v="342"/>
    <n v="300"/>
    <x v="4"/>
    <x v="1"/>
    <x v="0"/>
    <s v="No"/>
    <s v="No"/>
    <x v="3"/>
    <x v="14"/>
    <s v="White"/>
    <s v="Not rated"/>
    <n v="0"/>
    <s v="India"/>
  </r>
  <r>
    <n v="5581"/>
    <x v="4555"/>
    <x v="108"/>
    <s v="Shop 10, DDA Market, A Block, Nehru Vihar, Mukherjee Nagar, New Delhi"/>
    <s v="Mukherjee Nagar"/>
    <x v="342"/>
    <n v="200"/>
    <x v="4"/>
    <x v="1"/>
    <x v="0"/>
    <s v="No"/>
    <s v="No"/>
    <x v="3"/>
    <x v="14"/>
    <s v="White"/>
    <s v="Not rated"/>
    <n v="0"/>
    <s v="India"/>
  </r>
  <r>
    <n v="5582"/>
    <x v="3250"/>
    <x v="108"/>
    <s v="GF-1, A-12/13, Ansal Building, Commercial Complex, Near Batra Cinema, Mukherjee Nagar, New Delhi"/>
    <s v="Mukherjee Nagar"/>
    <x v="390"/>
    <n v="700"/>
    <x v="4"/>
    <x v="1"/>
    <x v="0"/>
    <s v="No"/>
    <s v="No"/>
    <x v="2"/>
    <x v="14"/>
    <s v="White"/>
    <s v="Not rated"/>
    <n v="1"/>
    <s v="India"/>
  </r>
  <r>
    <n v="5583"/>
    <x v="4556"/>
    <x v="108"/>
    <s v="Plot 2706, Main Road, Mukherjee Nagar, New Delhi"/>
    <s v="Mukherjee Nagar"/>
    <x v="342"/>
    <n v="100"/>
    <x v="4"/>
    <x v="1"/>
    <x v="0"/>
    <s v="No"/>
    <s v="No"/>
    <x v="3"/>
    <x v="14"/>
    <s v="White"/>
    <s v="Not rated"/>
    <n v="0"/>
    <s v="India"/>
  </r>
  <r>
    <n v="5584"/>
    <x v="4557"/>
    <x v="108"/>
    <s v="G-92, Vardhman Central Mall, Nehru Vihar, Mukherjee Nagar, New Delhi"/>
    <s v="Mukherjee Nagar"/>
    <x v="342"/>
    <n v="100"/>
    <x v="4"/>
    <x v="1"/>
    <x v="0"/>
    <s v="No"/>
    <s v="No"/>
    <x v="3"/>
    <x v="14"/>
    <s v="White"/>
    <s v="Not rated"/>
    <n v="0"/>
    <s v="India"/>
  </r>
  <r>
    <n v="5585"/>
    <x v="4558"/>
    <x v="108"/>
    <s v="Mukherjee Nagar, New Delhi"/>
    <s v="Mukherjee Nagar"/>
    <x v="342"/>
    <n v="200"/>
    <x v="4"/>
    <x v="1"/>
    <x v="0"/>
    <s v="No"/>
    <s v="No"/>
    <x v="3"/>
    <x v="14"/>
    <s v="White"/>
    <s v="Not rated"/>
    <n v="0"/>
    <s v="India"/>
  </r>
  <r>
    <n v="5586"/>
    <x v="4559"/>
    <x v="108"/>
    <s v="Near Batra Cinema, Mukherjee Nagar, New Delhi"/>
    <s v="Mukherjee Nagar"/>
    <x v="63"/>
    <n v="300"/>
    <x v="4"/>
    <x v="1"/>
    <x v="0"/>
    <s v="No"/>
    <s v="No"/>
    <x v="3"/>
    <x v="14"/>
    <s v="White"/>
    <s v="Not rated"/>
    <n v="0"/>
    <s v="India"/>
  </r>
  <r>
    <n v="5587"/>
    <x v="4560"/>
    <x v="108"/>
    <s v="G 26, Vardhman Central Mall, Nehru Vihar, Mukherjee Nagar, New Delhi"/>
    <s v="Mukherjee Nagar"/>
    <x v="342"/>
    <n v="100"/>
    <x v="4"/>
    <x v="1"/>
    <x v="0"/>
    <s v="No"/>
    <s v="No"/>
    <x v="3"/>
    <x v="14"/>
    <s v="White"/>
    <s v="Not rated"/>
    <n v="0"/>
    <s v="India"/>
  </r>
  <r>
    <n v="5588"/>
    <x v="2933"/>
    <x v="108"/>
    <s v="Opposite Batra Cinema, Mukherjee Nagar, New Delhi"/>
    <s v="Mukherjee Nagar"/>
    <x v="5"/>
    <n v="200"/>
    <x v="4"/>
    <x v="1"/>
    <x v="0"/>
    <s v="No"/>
    <s v="No"/>
    <x v="3"/>
    <x v="14"/>
    <s v="White"/>
    <s v="Not rated"/>
    <n v="1"/>
    <s v="India"/>
  </r>
  <r>
    <n v="5589"/>
    <x v="4561"/>
    <x v="108"/>
    <s v="G-90, Vardhman Central Mall, Nehru Vihar, Mukherjee Nagar, New Delhi"/>
    <s v="Mukherjee Nagar"/>
    <x v="346"/>
    <n v="250"/>
    <x v="4"/>
    <x v="1"/>
    <x v="0"/>
    <s v="No"/>
    <s v="No"/>
    <x v="3"/>
    <x v="14"/>
    <s v="White"/>
    <s v="Not rated"/>
    <n v="1"/>
    <s v="India"/>
  </r>
  <r>
    <n v="5590"/>
    <x v="4562"/>
    <x v="108"/>
    <s v="G-103, Vardhaman Mall, Mukherjee Nagar, New Delhi"/>
    <s v="Mukherjee Nagar"/>
    <x v="342"/>
    <n v="200"/>
    <x v="4"/>
    <x v="1"/>
    <x v="0"/>
    <s v="No"/>
    <s v="No"/>
    <x v="3"/>
    <x v="14"/>
    <s v="White"/>
    <s v="Not rated"/>
    <n v="0"/>
    <s v="India"/>
  </r>
  <r>
    <n v="5591"/>
    <x v="4563"/>
    <x v="108"/>
    <s v="Opposite Vardhman Central Mall, Nehru Vihar, Mukherjee Nagar, New Delhi"/>
    <s v="Mukherjee Nagar"/>
    <x v="342"/>
    <n v="150"/>
    <x v="4"/>
    <x v="1"/>
    <x v="0"/>
    <s v="No"/>
    <s v="No"/>
    <x v="3"/>
    <x v="14"/>
    <s v="White"/>
    <s v="Not rated"/>
    <n v="0"/>
    <s v="India"/>
  </r>
  <r>
    <n v="5592"/>
    <x v="4564"/>
    <x v="108"/>
    <s v="Shop 69, Indra Vihar, Opposite Girls Hostel, Mukherjee Nagar, New Delhi"/>
    <s v="Mukherjee Nagar"/>
    <x v="5"/>
    <n v="300"/>
    <x v="4"/>
    <x v="1"/>
    <x v="0"/>
    <s v="No"/>
    <s v="No"/>
    <x v="3"/>
    <x v="14"/>
    <s v="White"/>
    <s v="Not rated"/>
    <n v="1"/>
    <s v="India"/>
  </r>
  <r>
    <n v="5593"/>
    <x v="4564"/>
    <x v="108"/>
    <s v="Shop 228, Block B, Central Park, Nehru Vihar, Mukherjee Nagar, New Delhi"/>
    <s v="Mukherjee Nagar"/>
    <x v="5"/>
    <n v="250"/>
    <x v="4"/>
    <x v="1"/>
    <x v="0"/>
    <s v="No"/>
    <s v="No"/>
    <x v="3"/>
    <x v="14"/>
    <s v="White"/>
    <s v="Not rated"/>
    <n v="2"/>
    <s v="India"/>
  </r>
  <r>
    <n v="5594"/>
    <x v="4565"/>
    <x v="108"/>
    <s v="58, Indra Vihar, Mukherjee Nagar, New Delhi"/>
    <s v="Mukherjee Nagar"/>
    <x v="1348"/>
    <n v="150"/>
    <x v="4"/>
    <x v="1"/>
    <x v="0"/>
    <s v="No"/>
    <s v="No"/>
    <x v="3"/>
    <x v="14"/>
    <s v="White"/>
    <s v="Not rated"/>
    <n v="1"/>
    <s v="India"/>
  </r>
  <r>
    <n v="5595"/>
    <x v="4566"/>
    <x v="108"/>
    <s v="B-5, Ansal Building, Mukherjee Nagar, New Delhi"/>
    <s v="Mukherjee Nagar"/>
    <x v="342"/>
    <n v="100"/>
    <x v="4"/>
    <x v="1"/>
    <x v="0"/>
    <s v="No"/>
    <s v="No"/>
    <x v="3"/>
    <x v="14"/>
    <s v="White"/>
    <s v="Not rated"/>
    <n v="1"/>
    <s v="India"/>
  </r>
  <r>
    <n v="5596"/>
    <x v="1558"/>
    <x v="108"/>
    <s v="B4 Ansal Building, Mukherjee Nagar, New Delhi"/>
    <s v="Mukherjee Nagar"/>
    <x v="382"/>
    <n v="200"/>
    <x v="4"/>
    <x v="1"/>
    <x v="0"/>
    <s v="No"/>
    <s v="No"/>
    <x v="3"/>
    <x v="14"/>
    <s v="White"/>
    <s v="Not rated"/>
    <n v="0"/>
    <s v="India"/>
  </r>
  <r>
    <n v="5597"/>
    <x v="4567"/>
    <x v="108"/>
    <s v="G 88, Vardhman Central Mall, Nehru Vihar, Mukherjee Nagar, New Delhi"/>
    <s v="Mukherjee Nagar"/>
    <x v="342"/>
    <n v="300"/>
    <x v="4"/>
    <x v="1"/>
    <x v="0"/>
    <s v="No"/>
    <s v="No"/>
    <x v="3"/>
    <x v="14"/>
    <s v="White"/>
    <s v="Not rated"/>
    <n v="0"/>
    <s v="India"/>
  </r>
  <r>
    <n v="5598"/>
    <x v="4568"/>
    <x v="108"/>
    <s v="G-23, Vardhman Central Mall, Mukherjee Nagar, New Delhi"/>
    <s v="Mukherjee Nagar"/>
    <x v="342"/>
    <n v="100"/>
    <x v="4"/>
    <x v="1"/>
    <x v="0"/>
    <s v="No"/>
    <s v="No"/>
    <x v="3"/>
    <x v="14"/>
    <s v="White"/>
    <s v="Not rated"/>
    <n v="0"/>
    <s v="India"/>
  </r>
  <r>
    <n v="5599"/>
    <x v="4569"/>
    <x v="108"/>
    <s v="A-17, Behind Batra Cinema Complex, Mukherjee Nagar, New Delhi"/>
    <s v="Mukherjee Nagar"/>
    <x v="342"/>
    <n v="500"/>
    <x v="4"/>
    <x v="1"/>
    <x v="0"/>
    <s v="No"/>
    <s v="No"/>
    <x v="2"/>
    <x v="14"/>
    <s v="White"/>
    <s v="Not rated"/>
    <n v="0"/>
    <s v="India"/>
  </r>
  <r>
    <n v="5600"/>
    <x v="4570"/>
    <x v="108"/>
    <s v="4/10, Indra Vikas Colony, Nirankari Bhavan, Mukherjee Nagar, New Delhi"/>
    <s v="Mukherjee Nagar"/>
    <x v="367"/>
    <n v="350"/>
    <x v="4"/>
    <x v="1"/>
    <x v="0"/>
    <s v="No"/>
    <s v="No"/>
    <x v="3"/>
    <x v="14"/>
    <s v="White"/>
    <s v="Not rated"/>
    <n v="0"/>
    <s v="India"/>
  </r>
  <r>
    <n v="5601"/>
    <x v="4571"/>
    <x v="108"/>
    <s v="Batra Complex, Near UCO Bank, Mukherjee Nagar"/>
    <s v="Mukherjee Nagar"/>
    <x v="378"/>
    <n v="300"/>
    <x v="4"/>
    <x v="1"/>
    <x v="0"/>
    <s v="No"/>
    <s v="No"/>
    <x v="3"/>
    <x v="14"/>
    <s v="White"/>
    <s v="Not rated"/>
    <n v="0"/>
    <s v="India"/>
  </r>
  <r>
    <n v="5602"/>
    <x v="4572"/>
    <x v="108"/>
    <s v="863, Gandhi Nagar Road, Near Batra Cinema, Mukherjee Nagar, New Delhi"/>
    <s v="Mukherjee Nagar"/>
    <x v="342"/>
    <n v="300"/>
    <x v="4"/>
    <x v="1"/>
    <x v="0"/>
    <s v="No"/>
    <s v="No"/>
    <x v="3"/>
    <x v="14"/>
    <s v="White"/>
    <s v="Not rated"/>
    <n v="0"/>
    <s v="India"/>
  </r>
  <r>
    <n v="5603"/>
    <x v="4573"/>
    <x v="108"/>
    <s v="Behind Batra Cinema, Mukherjee Nagar, New Delhi"/>
    <s v="Mukherjee Nagar"/>
    <x v="342"/>
    <n v="150"/>
    <x v="4"/>
    <x v="1"/>
    <x v="0"/>
    <s v="No"/>
    <s v="No"/>
    <x v="3"/>
    <x v="14"/>
    <s v="White"/>
    <s v="Not rated"/>
    <n v="2"/>
    <s v="India"/>
  </r>
  <r>
    <n v="5604"/>
    <x v="4574"/>
    <x v="108"/>
    <s v="Near ICICI Bank, Mukherjee Nagar, New Delhi"/>
    <s v="Mukherjee Nagar"/>
    <x v="342"/>
    <n v="100"/>
    <x v="4"/>
    <x v="1"/>
    <x v="0"/>
    <s v="No"/>
    <s v="No"/>
    <x v="3"/>
    <x v="14"/>
    <s v="White"/>
    <s v="Not rated"/>
    <n v="1"/>
    <s v="India"/>
  </r>
  <r>
    <n v="5605"/>
    <x v="4575"/>
    <x v="108"/>
    <s v="Vardhman Central Mall, Nehru Vihar, Mukherjee Nagar, New Delhi"/>
    <s v="Mukherjee Nagar"/>
    <x v="342"/>
    <n v="200"/>
    <x v="4"/>
    <x v="1"/>
    <x v="0"/>
    <s v="No"/>
    <s v="No"/>
    <x v="3"/>
    <x v="14"/>
    <s v="White"/>
    <s v="Not rated"/>
    <n v="0"/>
    <s v="India"/>
  </r>
  <r>
    <n v="5606"/>
    <x v="4576"/>
    <x v="108"/>
    <s v="834, Mukherjee Nagar, New Delhi"/>
    <s v="Mukherjee Nagar"/>
    <x v="63"/>
    <n v="100"/>
    <x v="4"/>
    <x v="1"/>
    <x v="0"/>
    <s v="No"/>
    <s v="No"/>
    <x v="3"/>
    <x v="14"/>
    <s v="White"/>
    <s v="Not rated"/>
    <n v="3"/>
    <s v="India"/>
  </r>
  <r>
    <n v="5607"/>
    <x v="3222"/>
    <x v="108"/>
    <s v="Opposite Batra Cinema, Nehru Vihar, Mukherjee Nagar, New Delhi"/>
    <s v="Mukherjee Nagar"/>
    <x v="342"/>
    <n v="500"/>
    <x v="4"/>
    <x v="1"/>
    <x v="0"/>
    <s v="No"/>
    <s v="No"/>
    <x v="2"/>
    <x v="14"/>
    <s v="White"/>
    <s v="Not rated"/>
    <n v="3"/>
    <s v="India"/>
  </r>
  <r>
    <n v="5608"/>
    <x v="4577"/>
    <x v="108"/>
    <s v="Ground Floor, Vardhman Central Mall, Nehru Vihar, Mukherjee Nagar, New Delhi"/>
    <s v="Mukherjee Nagar"/>
    <x v="698"/>
    <n v="50"/>
    <x v="4"/>
    <x v="1"/>
    <x v="0"/>
    <s v="No"/>
    <s v="No"/>
    <x v="3"/>
    <x v="14"/>
    <s v="White"/>
    <s v="Not rated"/>
    <n v="0"/>
    <s v="India"/>
  </r>
  <r>
    <n v="5609"/>
    <x v="4578"/>
    <x v="108"/>
    <s v="318, Bhai Parmanand Colony, Mukherjee Nagar, New Delhi"/>
    <s v="Mukherjee Nagar"/>
    <x v="787"/>
    <n v="100"/>
    <x v="4"/>
    <x v="1"/>
    <x v="0"/>
    <s v="No"/>
    <s v="No"/>
    <x v="3"/>
    <x v="14"/>
    <s v="White"/>
    <s v="Not rated"/>
    <n v="0"/>
    <s v="India"/>
  </r>
  <r>
    <n v="5610"/>
    <x v="4579"/>
    <x v="108"/>
    <s v="G-94, Vardhman Central Mall, Nehru Vihar, Mukherjee Nagar, New Delhi"/>
    <s v="Mukherjee Nagar"/>
    <x v="63"/>
    <n v="50"/>
    <x v="4"/>
    <x v="1"/>
    <x v="0"/>
    <s v="No"/>
    <s v="No"/>
    <x v="3"/>
    <x v="14"/>
    <s v="White"/>
    <s v="Not rated"/>
    <n v="0"/>
    <s v="India"/>
  </r>
  <r>
    <n v="5611"/>
    <x v="4580"/>
    <x v="108"/>
    <s v="Vardhman Central Mall, Nehru Vihar, Mukherjee Nagar, New Delhi"/>
    <s v="Mukherjee Nagar"/>
    <x v="342"/>
    <n v="200"/>
    <x v="4"/>
    <x v="1"/>
    <x v="0"/>
    <s v="No"/>
    <s v="No"/>
    <x v="3"/>
    <x v="14"/>
    <s v="White"/>
    <s v="Not rated"/>
    <n v="0"/>
    <s v="India"/>
  </r>
  <r>
    <n v="5612"/>
    <x v="4581"/>
    <x v="108"/>
    <s v="Opposite Vardhman Central Mall, Nehru Vihar, Mukherjee Nagar, New Delhi"/>
    <s v="Mukherjee Nagar"/>
    <x v="342"/>
    <n v="100"/>
    <x v="4"/>
    <x v="1"/>
    <x v="0"/>
    <s v="No"/>
    <s v="No"/>
    <x v="3"/>
    <x v="14"/>
    <s v="White"/>
    <s v="Not rated"/>
    <n v="0"/>
    <s v="India"/>
  </r>
  <r>
    <n v="5613"/>
    <x v="4582"/>
    <x v="108"/>
    <s v="Opposite Batra Cinema Complex, Mukherjee Nagar"/>
    <s v="Mukherjee Nagar"/>
    <x v="729"/>
    <n v="150"/>
    <x v="4"/>
    <x v="1"/>
    <x v="0"/>
    <s v="No"/>
    <s v="No"/>
    <x v="3"/>
    <x v="14"/>
    <s v="White"/>
    <s v="Not rated"/>
    <n v="0"/>
    <s v="India"/>
  </r>
  <r>
    <n v="5614"/>
    <x v="4583"/>
    <x v="108"/>
    <s v="Shop 6, Near Batra Cinema, Mukherjee Nagar, New Delhi"/>
    <s v="Mukherjee Nagar"/>
    <x v="63"/>
    <n v="200"/>
    <x v="4"/>
    <x v="1"/>
    <x v="0"/>
    <s v="No"/>
    <s v="No"/>
    <x v="3"/>
    <x v="14"/>
    <s v="White"/>
    <s v="Not rated"/>
    <n v="1"/>
    <s v="India"/>
  </r>
  <r>
    <n v="5615"/>
    <x v="4584"/>
    <x v="108"/>
    <s v="208, Dr Kapoor Wali Gali, Munirka, New Delhi"/>
    <s v="Munirka"/>
    <x v="525"/>
    <n v="250"/>
    <x v="4"/>
    <x v="1"/>
    <x v="0"/>
    <s v="No"/>
    <s v="No"/>
    <x v="3"/>
    <x v="25"/>
    <s v="Orange"/>
    <s v="Average"/>
    <n v="22"/>
    <s v="India"/>
  </r>
  <r>
    <n v="5616"/>
    <x v="4585"/>
    <x v="108"/>
    <s v="Shop 7&amp;8, Rama Market, Munirka Village, Munirka, New Delhi"/>
    <s v="Munirka"/>
    <x v="342"/>
    <n v="350"/>
    <x v="4"/>
    <x v="1"/>
    <x v="0"/>
    <s v="No"/>
    <s v="No"/>
    <x v="3"/>
    <x v="12"/>
    <s v="Orange"/>
    <s v="Average"/>
    <n v="11"/>
    <s v="India"/>
  </r>
  <r>
    <n v="5617"/>
    <x v="1724"/>
    <x v="108"/>
    <s v="92/G1, Ground Floor, Outer Ring Road, Pratap Market, Munirka, New Delhi"/>
    <s v="Munirka"/>
    <x v="1349"/>
    <n v="250"/>
    <x v="4"/>
    <x v="1"/>
    <x v="0"/>
    <s v="No"/>
    <s v="No"/>
    <x v="3"/>
    <x v="22"/>
    <s v="Orange"/>
    <s v="Average"/>
    <n v="8"/>
    <s v="India"/>
  </r>
  <r>
    <n v="5618"/>
    <x v="821"/>
    <x v="108"/>
    <s v="Shop 9, Shopping Complex, DDA Marg, Near Canara Bank, Munirka, New Delhi"/>
    <s v="Munirka"/>
    <x v="491"/>
    <n v="350"/>
    <x v="4"/>
    <x v="1"/>
    <x v="0"/>
    <s v="No"/>
    <s v="No"/>
    <x v="3"/>
    <x v="22"/>
    <s v="Orange"/>
    <s v="Average"/>
    <n v="10"/>
    <s v="India"/>
  </r>
  <r>
    <n v="5619"/>
    <x v="2933"/>
    <x v="108"/>
    <s v="DDA Flats, Super Bazar, Munirka, New Delhi"/>
    <s v="Munirka"/>
    <x v="504"/>
    <n v="400"/>
    <x v="4"/>
    <x v="1"/>
    <x v="0"/>
    <s v="No"/>
    <s v="No"/>
    <x v="3"/>
    <x v="16"/>
    <s v="Orange"/>
    <s v="Average"/>
    <n v="86"/>
    <s v="India"/>
  </r>
  <r>
    <n v="5620"/>
    <x v="4586"/>
    <x v="108"/>
    <s v="253, B-1, Ground Floor, Behind Multi Level Parking, Rama Market, Munirka Village, Munirka, New Delhi"/>
    <s v="Munirka"/>
    <x v="1350"/>
    <n v="1000"/>
    <x v="4"/>
    <x v="0"/>
    <x v="0"/>
    <s v="No"/>
    <s v="No"/>
    <x v="0"/>
    <x v="9"/>
    <s v="Orange"/>
    <s v="Average"/>
    <n v="6"/>
    <s v="India"/>
  </r>
  <r>
    <n v="5621"/>
    <x v="4587"/>
    <x v="108"/>
    <s v="230-B, Munirka, New Delhi"/>
    <s v="Munirka"/>
    <x v="440"/>
    <n v="500"/>
    <x v="4"/>
    <x v="1"/>
    <x v="0"/>
    <s v="No"/>
    <s v="No"/>
    <x v="2"/>
    <x v="12"/>
    <s v="Orange"/>
    <s v="Average"/>
    <n v="12"/>
    <s v="India"/>
  </r>
  <r>
    <n v="5622"/>
    <x v="4588"/>
    <x v="108"/>
    <s v="383/1-B, Mir Singh Complex, Munirka, New Delhi"/>
    <s v="Munirka"/>
    <x v="390"/>
    <n v="600"/>
    <x v="4"/>
    <x v="1"/>
    <x v="1"/>
    <s v="No"/>
    <s v="No"/>
    <x v="2"/>
    <x v="19"/>
    <s v="Orange"/>
    <s v="Average"/>
    <n v="135"/>
    <s v="India"/>
  </r>
  <r>
    <n v="5623"/>
    <x v="4589"/>
    <x v="108"/>
    <s v="Shop 1-A, Shopping Centre 2, DDA Flats, Munirka, New Delhi"/>
    <s v="Munirka"/>
    <x v="514"/>
    <n v="200"/>
    <x v="4"/>
    <x v="1"/>
    <x v="0"/>
    <s v="No"/>
    <s v="No"/>
    <x v="3"/>
    <x v="16"/>
    <s v="Orange"/>
    <s v="Average"/>
    <n v="16"/>
    <s v="India"/>
  </r>
  <r>
    <n v="5624"/>
    <x v="4590"/>
    <x v="108"/>
    <s v="Shop 7, Capital Court, Munirka, New Delhi"/>
    <s v="Munirka"/>
    <x v="20"/>
    <n v="500"/>
    <x v="4"/>
    <x v="1"/>
    <x v="0"/>
    <s v="No"/>
    <s v="No"/>
    <x v="2"/>
    <x v="22"/>
    <s v="Orange"/>
    <s v="Average"/>
    <n v="4"/>
    <s v="India"/>
  </r>
  <r>
    <n v="5625"/>
    <x v="4591"/>
    <x v="108"/>
    <s v="Baba Gang Nath Market, Munirka, New Delhi"/>
    <s v="Munirka"/>
    <x v="336"/>
    <n v="350"/>
    <x v="4"/>
    <x v="1"/>
    <x v="0"/>
    <s v="No"/>
    <s v="No"/>
    <x v="3"/>
    <x v="22"/>
    <s v="Orange"/>
    <s v="Average"/>
    <n v="10"/>
    <s v="India"/>
  </r>
  <r>
    <n v="5626"/>
    <x v="4592"/>
    <x v="108"/>
    <s v="551, Munirka, New Delhi"/>
    <s v="Munirka"/>
    <x v="63"/>
    <n v="200"/>
    <x v="4"/>
    <x v="1"/>
    <x v="0"/>
    <s v="No"/>
    <s v="No"/>
    <x v="3"/>
    <x v="25"/>
    <s v="Orange"/>
    <s v="Average"/>
    <n v="7"/>
    <s v="India"/>
  </r>
  <r>
    <n v="5627"/>
    <x v="4593"/>
    <x v="108"/>
    <s v="Shop 2, DDA Shopping Complex, Phase II, Munirka, New Delhi"/>
    <s v="Munirka"/>
    <x v="341"/>
    <n v="700"/>
    <x v="4"/>
    <x v="1"/>
    <x v="0"/>
    <s v="No"/>
    <s v="No"/>
    <x v="2"/>
    <x v="25"/>
    <s v="Orange"/>
    <s v="Average"/>
    <n v="17"/>
    <s v="India"/>
  </r>
  <r>
    <n v="5628"/>
    <x v="4594"/>
    <x v="108"/>
    <s v="209-B, Baba Ganga Nath Market, Munirka, New Delhi"/>
    <s v="Munirka"/>
    <x v="5"/>
    <n v="250"/>
    <x v="4"/>
    <x v="1"/>
    <x v="0"/>
    <s v="No"/>
    <s v="No"/>
    <x v="3"/>
    <x v="27"/>
    <s v="Orange"/>
    <s v="Average"/>
    <n v="16"/>
    <s v="India"/>
  </r>
  <r>
    <n v="5629"/>
    <x v="4595"/>
    <x v="108"/>
    <s v="92-G/1, Partap Market, Munirka, New Delhi"/>
    <s v="Munirka"/>
    <x v="1351"/>
    <n v="250"/>
    <x v="4"/>
    <x v="1"/>
    <x v="0"/>
    <s v="No"/>
    <s v="No"/>
    <x v="3"/>
    <x v="25"/>
    <s v="Orange"/>
    <s v="Average"/>
    <n v="12"/>
    <s v="India"/>
  </r>
  <r>
    <n v="5630"/>
    <x v="641"/>
    <x v="108"/>
    <s v="250-B/2, Opposite Vasant Vihar Bus Depot, Munirka, New Delhi"/>
    <s v="Munirka"/>
    <x v="496"/>
    <n v="500"/>
    <x v="4"/>
    <x v="1"/>
    <x v="1"/>
    <s v="No"/>
    <s v="No"/>
    <x v="2"/>
    <x v="19"/>
    <s v="Orange"/>
    <s v="Average"/>
    <n v="78"/>
    <s v="India"/>
  </r>
  <r>
    <n v="5631"/>
    <x v="4596"/>
    <x v="108"/>
    <s v="551-A, Munirka, New Delhi"/>
    <s v="Munirka"/>
    <x v="5"/>
    <n v="400"/>
    <x v="4"/>
    <x v="1"/>
    <x v="0"/>
    <s v="No"/>
    <s v="No"/>
    <x v="3"/>
    <x v="22"/>
    <s v="Orange"/>
    <s v="Average"/>
    <n v="20"/>
    <s v="India"/>
  </r>
  <r>
    <n v="5632"/>
    <x v="4597"/>
    <x v="108"/>
    <s v="209-B/3, SS Rathi Complex, BGN Market, Munirka, New Delhi"/>
    <s v="Munirka"/>
    <x v="378"/>
    <n v="650"/>
    <x v="4"/>
    <x v="1"/>
    <x v="0"/>
    <s v="No"/>
    <s v="No"/>
    <x v="2"/>
    <x v="27"/>
    <s v="Orange"/>
    <s v="Average"/>
    <n v="66"/>
    <s v="India"/>
  </r>
  <r>
    <n v="5633"/>
    <x v="4598"/>
    <x v="108"/>
    <s v="Shop 2, 352-D, Gym Building, Munirka, New Delhi"/>
    <s v="Munirka"/>
    <x v="188"/>
    <n v="400"/>
    <x v="4"/>
    <x v="1"/>
    <x v="0"/>
    <s v="No"/>
    <s v="No"/>
    <x v="3"/>
    <x v="20"/>
    <s v="Yellow"/>
    <s v="Good"/>
    <n v="27"/>
    <s v="India"/>
  </r>
  <r>
    <n v="5634"/>
    <x v="4599"/>
    <x v="108"/>
    <s v="12, DDA Commercial Complex, Munirka, New Delhi"/>
    <s v="Munirka"/>
    <x v="440"/>
    <n v="400"/>
    <x v="4"/>
    <x v="1"/>
    <x v="1"/>
    <s v="No"/>
    <s v="No"/>
    <x v="3"/>
    <x v="20"/>
    <s v="Yellow"/>
    <s v="Good"/>
    <n v="21"/>
    <s v="India"/>
  </r>
  <r>
    <n v="5635"/>
    <x v="3100"/>
    <x v="108"/>
    <s v="Ko352/E15,  Village, Munirka, New Delhi"/>
    <s v="Munirka"/>
    <x v="479"/>
    <n v="550"/>
    <x v="4"/>
    <x v="1"/>
    <x v="1"/>
    <s v="No"/>
    <s v="No"/>
    <x v="2"/>
    <x v="11"/>
    <s v="Yellow"/>
    <s v="Good"/>
    <n v="21"/>
    <s v="India"/>
  </r>
  <r>
    <n v="5636"/>
    <x v="2926"/>
    <x v="108"/>
    <s v="Munirka Shopping Complex, Behind Multilevel Parking, Munirka, New Delhi"/>
    <s v="Munirka"/>
    <x v="514"/>
    <n v="100"/>
    <x v="4"/>
    <x v="1"/>
    <x v="0"/>
    <s v="No"/>
    <s v="No"/>
    <x v="3"/>
    <x v="14"/>
    <s v="White"/>
    <s v="Not rated"/>
    <n v="1"/>
    <s v="India"/>
  </r>
  <r>
    <n v="5637"/>
    <x v="2926"/>
    <x v="108"/>
    <s v="Shop 1, Main Rama Market, Munirka, New Delhi"/>
    <s v="Munirka"/>
    <x v="514"/>
    <n v="150"/>
    <x v="4"/>
    <x v="1"/>
    <x v="0"/>
    <s v="No"/>
    <s v="No"/>
    <x v="3"/>
    <x v="14"/>
    <s v="White"/>
    <s v="Not rated"/>
    <n v="2"/>
    <s v="India"/>
  </r>
  <r>
    <n v="5638"/>
    <x v="4600"/>
    <x v="108"/>
    <s v="249, Rama Market, Munirka Village, Munirka, New Delhi"/>
    <s v="Munirka"/>
    <x v="1352"/>
    <n v="100"/>
    <x v="4"/>
    <x v="1"/>
    <x v="0"/>
    <s v="No"/>
    <s v="No"/>
    <x v="3"/>
    <x v="14"/>
    <s v="White"/>
    <s v="Not rated"/>
    <n v="0"/>
    <s v="India"/>
  </r>
  <r>
    <n v="5639"/>
    <x v="4497"/>
    <x v="108"/>
    <s v="179, Near Jain Sweet, Munirka, New Delhi"/>
    <s v="Munirka"/>
    <x v="440"/>
    <n v="400"/>
    <x v="4"/>
    <x v="1"/>
    <x v="0"/>
    <s v="No"/>
    <s v="No"/>
    <x v="3"/>
    <x v="14"/>
    <s v="White"/>
    <s v="Not rated"/>
    <n v="0"/>
    <s v="India"/>
  </r>
  <r>
    <n v="5640"/>
    <x v="4601"/>
    <x v="108"/>
    <s v="249, Rama Market, Munirka Village, Munirka, New Delhi"/>
    <s v="Munirka"/>
    <x v="356"/>
    <n v="400"/>
    <x v="4"/>
    <x v="1"/>
    <x v="0"/>
    <s v="No"/>
    <s v="No"/>
    <x v="3"/>
    <x v="14"/>
    <s v="White"/>
    <s v="Not rated"/>
    <n v="3"/>
    <s v="India"/>
  </r>
  <r>
    <n v="5641"/>
    <x v="4602"/>
    <x v="108"/>
    <s v="236, Munirka Village Baburam Chowk, Munirka, New Delhi"/>
    <s v="Munirka"/>
    <x v="5"/>
    <n v="300"/>
    <x v="4"/>
    <x v="1"/>
    <x v="0"/>
    <s v="No"/>
    <s v="No"/>
    <x v="3"/>
    <x v="14"/>
    <s v="White"/>
    <s v="Not rated"/>
    <n v="0"/>
    <s v="India"/>
  </r>
  <r>
    <n v="5642"/>
    <x v="4603"/>
    <x v="108"/>
    <s v="336, Munirka, New Delhi"/>
    <s v="Munirka"/>
    <x v="21"/>
    <n v="300"/>
    <x v="4"/>
    <x v="1"/>
    <x v="0"/>
    <s v="No"/>
    <s v="No"/>
    <x v="3"/>
    <x v="14"/>
    <s v="White"/>
    <s v="Not rated"/>
    <n v="3"/>
    <s v="India"/>
  </r>
  <r>
    <n v="5643"/>
    <x v="4604"/>
    <x v="108"/>
    <s v="212-A, Six-Ten Building, Munirka, New Delhi"/>
    <s v="Munirka"/>
    <x v="378"/>
    <n v="300"/>
    <x v="4"/>
    <x v="1"/>
    <x v="0"/>
    <s v="No"/>
    <s v="No"/>
    <x v="3"/>
    <x v="14"/>
    <s v="White"/>
    <s v="Not rated"/>
    <n v="0"/>
    <s v="India"/>
  </r>
  <r>
    <n v="5644"/>
    <x v="4605"/>
    <x v="108"/>
    <s v="Dr. Kapoor Wali Gali, Munirka, New Delhi"/>
    <s v="Munirka"/>
    <x v="63"/>
    <n v="100"/>
    <x v="4"/>
    <x v="1"/>
    <x v="0"/>
    <s v="No"/>
    <s v="No"/>
    <x v="3"/>
    <x v="14"/>
    <s v="White"/>
    <s v="Not rated"/>
    <n v="0"/>
    <s v="India"/>
  </r>
  <r>
    <n v="5645"/>
    <x v="4606"/>
    <x v="108"/>
    <s v="C-249, Rama Market, Munirka, New Delhi"/>
    <s v="Munirka"/>
    <x v="342"/>
    <n v="100"/>
    <x v="4"/>
    <x v="1"/>
    <x v="0"/>
    <s v="No"/>
    <s v="No"/>
    <x v="3"/>
    <x v="14"/>
    <s v="White"/>
    <s v="Not rated"/>
    <n v="0"/>
    <s v="India"/>
  </r>
  <r>
    <n v="5646"/>
    <x v="4607"/>
    <x v="108"/>
    <s v="F-92, Hanuman Market, Munirka, New Delhi"/>
    <s v="Munirka"/>
    <x v="388"/>
    <n v="200"/>
    <x v="4"/>
    <x v="1"/>
    <x v="0"/>
    <s v="No"/>
    <s v="No"/>
    <x v="3"/>
    <x v="14"/>
    <s v="White"/>
    <s v="Not rated"/>
    <n v="1"/>
    <s v="India"/>
  </r>
  <r>
    <n v="5647"/>
    <x v="4608"/>
    <x v="108"/>
    <s v="Dr Kapoorwali Gali, Munirka, New Delhi"/>
    <s v="Munirka"/>
    <x v="5"/>
    <n v="300"/>
    <x v="4"/>
    <x v="1"/>
    <x v="0"/>
    <s v="No"/>
    <s v="No"/>
    <x v="3"/>
    <x v="14"/>
    <s v="White"/>
    <s v="Not rated"/>
    <n v="1"/>
    <s v="India"/>
  </r>
  <r>
    <n v="5648"/>
    <x v="4609"/>
    <x v="108"/>
    <s v="Shop 138, Dr. Kapoor Wali Gali, Munirka, New Delhi"/>
    <s v="Munirka"/>
    <x v="342"/>
    <n v="200"/>
    <x v="4"/>
    <x v="1"/>
    <x v="0"/>
    <s v="No"/>
    <s v="No"/>
    <x v="3"/>
    <x v="14"/>
    <s v="White"/>
    <s v="Not rated"/>
    <n v="0"/>
    <s v="India"/>
  </r>
  <r>
    <n v="5649"/>
    <x v="4610"/>
    <x v="108"/>
    <s v="F- 92, Hanuman Market, Munirka, New Delhi"/>
    <s v="Munirka"/>
    <x v="479"/>
    <n v="200"/>
    <x v="4"/>
    <x v="1"/>
    <x v="0"/>
    <s v="No"/>
    <s v="No"/>
    <x v="3"/>
    <x v="14"/>
    <s v="White"/>
    <s v="Not rated"/>
    <n v="2"/>
    <s v="India"/>
  </r>
  <r>
    <n v="5650"/>
    <x v="4611"/>
    <x v="108"/>
    <s v="Shop 210, Munirka Village, Munirka, New Delhi"/>
    <s v="Munirka"/>
    <x v="21"/>
    <n v="100"/>
    <x v="4"/>
    <x v="1"/>
    <x v="0"/>
    <s v="No"/>
    <s v="No"/>
    <x v="3"/>
    <x v="14"/>
    <s v="White"/>
    <s v="Not rated"/>
    <n v="0"/>
    <s v="India"/>
  </r>
  <r>
    <n v="5651"/>
    <x v="4612"/>
    <x v="108"/>
    <s v="247/A, Rama Market, Munirka, New Delhi"/>
    <s v="Munirka"/>
    <x v="346"/>
    <n v="300"/>
    <x v="4"/>
    <x v="1"/>
    <x v="0"/>
    <s v="No"/>
    <s v="No"/>
    <x v="3"/>
    <x v="14"/>
    <s v="White"/>
    <s v="Not rated"/>
    <n v="0"/>
    <s v="India"/>
  </r>
  <r>
    <n v="5652"/>
    <x v="4613"/>
    <x v="108"/>
    <s v="K-92, Bank Street, Munirka, New Delhi"/>
    <s v="Munirka"/>
    <x v="330"/>
    <n v="400"/>
    <x v="4"/>
    <x v="1"/>
    <x v="0"/>
    <s v="No"/>
    <s v="No"/>
    <x v="3"/>
    <x v="14"/>
    <s v="White"/>
    <s v="Not rated"/>
    <n v="0"/>
    <s v="India"/>
  </r>
  <r>
    <n v="5653"/>
    <x v="4614"/>
    <x v="108"/>
    <s v="Rama Shopno.4 Market Munirka, Munirka, New Delhi"/>
    <s v="Munirka"/>
    <x v="21"/>
    <n v="100"/>
    <x v="4"/>
    <x v="1"/>
    <x v="0"/>
    <s v="No"/>
    <s v="No"/>
    <x v="3"/>
    <x v="14"/>
    <s v="White"/>
    <s v="Not rated"/>
    <n v="1"/>
    <s v="India"/>
  </r>
  <r>
    <n v="5654"/>
    <x v="4615"/>
    <x v="108"/>
    <s v="Near Pal Dairy, Opposite JNU, Munirka Vihar, Munirka, New Delhi"/>
    <s v="Munirka"/>
    <x v="805"/>
    <n v="250"/>
    <x v="4"/>
    <x v="1"/>
    <x v="0"/>
    <s v="No"/>
    <s v="No"/>
    <x v="3"/>
    <x v="14"/>
    <s v="White"/>
    <s v="Not rated"/>
    <n v="0"/>
    <s v="India"/>
  </r>
  <r>
    <n v="5655"/>
    <x v="4616"/>
    <x v="108"/>
    <s v="Rama Market, Near Slice of Italy, Munirka, New Delhi"/>
    <s v="Munirka"/>
    <x v="5"/>
    <n v="500"/>
    <x v="4"/>
    <x v="1"/>
    <x v="0"/>
    <s v="No"/>
    <s v="No"/>
    <x v="2"/>
    <x v="14"/>
    <s v="White"/>
    <s v="Not rated"/>
    <n v="0"/>
    <s v="India"/>
  </r>
  <r>
    <n v="5656"/>
    <x v="4617"/>
    <x v="108"/>
    <s v="212, Munirka, New Delhi"/>
    <s v="Munirka"/>
    <x v="1306"/>
    <n v="300"/>
    <x v="4"/>
    <x v="1"/>
    <x v="0"/>
    <s v="No"/>
    <s v="No"/>
    <x v="3"/>
    <x v="14"/>
    <s v="White"/>
    <s v="Not rated"/>
    <n v="2"/>
    <s v="India"/>
  </r>
  <r>
    <n v="5657"/>
    <x v="4618"/>
    <x v="108"/>
    <s v="205-F, Main Road, Furniture Market, Munirka, New Delhi"/>
    <s v="Munirka"/>
    <x v="378"/>
    <n v="500"/>
    <x v="4"/>
    <x v="1"/>
    <x v="1"/>
    <s v="No"/>
    <s v="No"/>
    <x v="2"/>
    <x v="31"/>
    <s v="Red"/>
    <s v="Poor"/>
    <n v="32"/>
    <s v="India"/>
  </r>
  <r>
    <n v="5658"/>
    <x v="4619"/>
    <x v="108"/>
    <s v="22, Near Health Centre, Najafgarh, New Delhi"/>
    <s v="Najafgarh"/>
    <x v="342"/>
    <n v="150"/>
    <x v="4"/>
    <x v="1"/>
    <x v="0"/>
    <s v="No"/>
    <s v="No"/>
    <x v="3"/>
    <x v="22"/>
    <s v="Orange"/>
    <s v="Average"/>
    <n v="4"/>
    <s v="India"/>
  </r>
  <r>
    <n v="5659"/>
    <x v="4620"/>
    <x v="108"/>
    <s v="Arjun Park, Near Metro Pillar 58, Najafgarh, New Delhi"/>
    <s v="Najafgarh"/>
    <x v="342"/>
    <n v="250"/>
    <x v="4"/>
    <x v="1"/>
    <x v="0"/>
    <s v="No"/>
    <s v="No"/>
    <x v="3"/>
    <x v="14"/>
    <s v="White"/>
    <s v="Not rated"/>
    <n v="0"/>
    <s v="India"/>
  </r>
  <r>
    <n v="5660"/>
    <x v="2858"/>
    <x v="108"/>
    <s v="Gurgaon Road, Near Aggarwal Medicos, Najafgarh, New Delhi"/>
    <s v="Najafgarh"/>
    <x v="394"/>
    <n v="100"/>
    <x v="4"/>
    <x v="1"/>
    <x v="0"/>
    <s v="No"/>
    <s v="No"/>
    <x v="3"/>
    <x v="14"/>
    <s v="White"/>
    <s v="Not rated"/>
    <n v="1"/>
    <s v="India"/>
  </r>
  <r>
    <n v="5661"/>
    <x v="4621"/>
    <x v="108"/>
    <s v="1675, Chhawla Bus Stand, Mittal Market, Najafgarh, New Delhi"/>
    <s v="Najafgarh"/>
    <x v="394"/>
    <n v="200"/>
    <x v="4"/>
    <x v="1"/>
    <x v="0"/>
    <s v="No"/>
    <s v="No"/>
    <x v="3"/>
    <x v="14"/>
    <s v="White"/>
    <s v="Not rated"/>
    <n v="1"/>
    <s v="India"/>
  </r>
  <r>
    <n v="5662"/>
    <x v="4622"/>
    <x v="108"/>
    <s v="Chawla Gurgaon Road, Najafgarh, New Delhi"/>
    <s v="Najafgarh"/>
    <x v="1273"/>
    <n v="400"/>
    <x v="4"/>
    <x v="1"/>
    <x v="0"/>
    <s v="No"/>
    <s v="No"/>
    <x v="3"/>
    <x v="14"/>
    <s v="White"/>
    <s v="Not rated"/>
    <n v="0"/>
    <s v="India"/>
  </r>
  <r>
    <n v="5663"/>
    <x v="4623"/>
    <x v="108"/>
    <s v="Rz-11/12, Najafgarh Nagloi Road, Najafgarh, New Delhi"/>
    <s v="Najafgarh"/>
    <x v="354"/>
    <n v="200"/>
    <x v="4"/>
    <x v="1"/>
    <x v="0"/>
    <s v="No"/>
    <s v="No"/>
    <x v="3"/>
    <x v="14"/>
    <s v="White"/>
    <s v="Not rated"/>
    <n v="0"/>
    <s v="India"/>
  </r>
  <r>
    <n v="5664"/>
    <x v="1222"/>
    <x v="108"/>
    <s v="Plot 2, Shyam Enclave, Main Goyla Road, Deen Pur, Najafgarh, New Delhi"/>
    <s v="Najafgarh"/>
    <x v="453"/>
    <n v="300"/>
    <x v="4"/>
    <x v="1"/>
    <x v="0"/>
    <s v="No"/>
    <s v="No"/>
    <x v="3"/>
    <x v="14"/>
    <s v="White"/>
    <s v="Not rated"/>
    <n v="0"/>
    <s v="India"/>
  </r>
  <r>
    <n v="5665"/>
    <x v="4624"/>
    <x v="108"/>
    <s v="Main Paprawat Road, Najafgarh, New Delhi"/>
    <s v="Najafgarh"/>
    <x v="394"/>
    <n v="100"/>
    <x v="4"/>
    <x v="1"/>
    <x v="0"/>
    <s v="No"/>
    <s v="No"/>
    <x v="3"/>
    <x v="14"/>
    <s v="White"/>
    <s v="Not rated"/>
    <n v="0"/>
    <s v="India"/>
  </r>
  <r>
    <n v="5666"/>
    <x v="4625"/>
    <x v="108"/>
    <s v="A-9, Laxmi Garden, Tuda Mandi, Najafgarh, New Delhi"/>
    <s v="Najafgarh"/>
    <x v="963"/>
    <n v="200"/>
    <x v="4"/>
    <x v="1"/>
    <x v="0"/>
    <s v="No"/>
    <s v="No"/>
    <x v="3"/>
    <x v="14"/>
    <s v="White"/>
    <s v="Not rated"/>
    <n v="0"/>
    <s v="India"/>
  </r>
  <r>
    <n v="5667"/>
    <x v="1478"/>
    <x v="108"/>
    <s v="Near Khaira Mod, Bahadurgarh Road, Najafgarh, New Delhi"/>
    <s v="Najafgarh"/>
    <x v="1179"/>
    <n v="200"/>
    <x v="4"/>
    <x v="1"/>
    <x v="0"/>
    <s v="No"/>
    <s v="No"/>
    <x v="3"/>
    <x v="14"/>
    <s v="White"/>
    <s v="Not rated"/>
    <n v="0"/>
    <s v="India"/>
  </r>
  <r>
    <n v="5668"/>
    <x v="4626"/>
    <x v="108"/>
    <s v="RZ-20-21, Old Roshan Pura, Parawat Road, Near Post Office, Chawla Stand, Najafgarh, New Delhi"/>
    <s v="Najafgarh"/>
    <x v="384"/>
    <n v="150"/>
    <x v="4"/>
    <x v="1"/>
    <x v="0"/>
    <s v="No"/>
    <s v="No"/>
    <x v="3"/>
    <x v="14"/>
    <s v="White"/>
    <s v="Not rated"/>
    <n v="1"/>
    <s v="India"/>
  </r>
  <r>
    <n v="5669"/>
    <x v="4627"/>
    <x v="108"/>
    <s v="1620-B/2 Opposite HDFC Bank, Thana Road,Najafgarh, New Delhi"/>
    <s v="Najafgarh"/>
    <x v="5"/>
    <n v="500"/>
    <x v="4"/>
    <x v="1"/>
    <x v="0"/>
    <s v="No"/>
    <s v="No"/>
    <x v="2"/>
    <x v="14"/>
    <s v="White"/>
    <s v="Not rated"/>
    <n v="1"/>
    <s v="India"/>
  </r>
  <r>
    <n v="5670"/>
    <x v="4628"/>
    <x v="108"/>
    <s v="B-26, Gopal Nagar, Main Dhansa Road, Najafgarh, New Delhi"/>
    <s v="Najafgarh"/>
    <x v="21"/>
    <n v="250"/>
    <x v="4"/>
    <x v="1"/>
    <x v="0"/>
    <s v="No"/>
    <s v="No"/>
    <x v="3"/>
    <x v="14"/>
    <s v="White"/>
    <s v="Not rated"/>
    <n v="2"/>
    <s v="India"/>
  </r>
  <r>
    <n v="5671"/>
    <x v="4629"/>
    <x v="108"/>
    <s v="CRPF Camp, Najafgarh, New Delhi"/>
    <s v="Najafgarh"/>
    <x v="1353"/>
    <n v="350"/>
    <x v="4"/>
    <x v="1"/>
    <x v="0"/>
    <s v="No"/>
    <s v="No"/>
    <x v="3"/>
    <x v="14"/>
    <s v="White"/>
    <s v="Not rated"/>
    <n v="0"/>
    <s v="India"/>
  </r>
  <r>
    <n v="5672"/>
    <x v="4630"/>
    <x v="108"/>
    <s v="1247, 1/4 Thana Road, Opposite Oriental Bank of Commerce, Najafgarh, New Delhi"/>
    <s v="Najafgarh"/>
    <x v="378"/>
    <n v="400"/>
    <x v="4"/>
    <x v="1"/>
    <x v="0"/>
    <s v="No"/>
    <s v="No"/>
    <x v="3"/>
    <x v="14"/>
    <s v="White"/>
    <s v="Not rated"/>
    <n v="3"/>
    <s v="India"/>
  </r>
  <r>
    <n v="5673"/>
    <x v="4631"/>
    <x v="108"/>
    <s v="Laxmi Vatika, Nagloi Road, Jal Vihar Bus Stand, Najafgarh, New Delhi"/>
    <s v="Najafgarh"/>
    <x v="504"/>
    <n v="250"/>
    <x v="4"/>
    <x v="1"/>
    <x v="0"/>
    <s v="No"/>
    <s v="No"/>
    <x v="3"/>
    <x v="14"/>
    <s v="White"/>
    <s v="Not rated"/>
    <n v="0"/>
    <s v="India"/>
  </r>
  <r>
    <n v="5674"/>
    <x v="4632"/>
    <x v="108"/>
    <s v="Opposite BDO Office, Gurgaon Road, Roshan Pura, Najafgarh, New Delhi"/>
    <s v="Najafgarh"/>
    <x v="5"/>
    <n v="300"/>
    <x v="4"/>
    <x v="1"/>
    <x v="0"/>
    <s v="No"/>
    <s v="No"/>
    <x v="3"/>
    <x v="14"/>
    <s v="White"/>
    <s v="Not rated"/>
    <n v="0"/>
    <s v="India"/>
  </r>
  <r>
    <n v="5675"/>
    <x v="4633"/>
    <x v="108"/>
    <s v="Near Delhi Gate, Najafgarh, New Delhi"/>
    <s v="Najafgarh"/>
    <x v="504"/>
    <n v="300"/>
    <x v="4"/>
    <x v="1"/>
    <x v="0"/>
    <s v="No"/>
    <s v="No"/>
    <x v="3"/>
    <x v="14"/>
    <s v="White"/>
    <s v="Not rated"/>
    <n v="2"/>
    <s v="India"/>
  </r>
  <r>
    <n v="5676"/>
    <x v="4385"/>
    <x v="108"/>
    <s v="Gemini Park, Near Metro Pillar 63, Najafgarh, New Delhi"/>
    <s v="Najafgarh"/>
    <x v="342"/>
    <n v="250"/>
    <x v="4"/>
    <x v="1"/>
    <x v="0"/>
    <s v="No"/>
    <s v="No"/>
    <x v="3"/>
    <x v="14"/>
    <s v="White"/>
    <s v="Not rated"/>
    <n v="0"/>
    <s v="India"/>
  </r>
  <r>
    <n v="5677"/>
    <x v="4634"/>
    <x v="108"/>
    <s v="Main Goyla, Deenpur Road, Near 25 Feet Road, Shyam Vihar, Najafgarh, New Delhi"/>
    <s v="Najafgarh"/>
    <x v="533"/>
    <n v="400"/>
    <x v="4"/>
    <x v="1"/>
    <x v="0"/>
    <s v="No"/>
    <s v="No"/>
    <x v="3"/>
    <x v="14"/>
    <s v="White"/>
    <s v="Not rated"/>
    <n v="1"/>
    <s v="India"/>
  </r>
  <r>
    <n v="5678"/>
    <x v="4635"/>
    <x v="108"/>
    <s v="Deenpur Gurgaon, Najafgarh, New Delhi"/>
    <s v="Najafgarh"/>
    <x v="346"/>
    <n v="400"/>
    <x v="4"/>
    <x v="1"/>
    <x v="0"/>
    <s v="No"/>
    <s v="No"/>
    <x v="3"/>
    <x v="14"/>
    <s v="White"/>
    <s v="Not rated"/>
    <n v="0"/>
    <s v="India"/>
  </r>
  <r>
    <n v="5679"/>
    <x v="4636"/>
    <x v="108"/>
    <s v="Near Tura Mandi, Old Kakrola Road, Najafgarh, New Delhi"/>
    <s v="Najafgarh"/>
    <x v="1354"/>
    <n v="250"/>
    <x v="4"/>
    <x v="1"/>
    <x v="0"/>
    <s v="No"/>
    <s v="No"/>
    <x v="3"/>
    <x v="14"/>
    <s v="White"/>
    <s v="Not rated"/>
    <n v="2"/>
    <s v="India"/>
  </r>
  <r>
    <n v="5680"/>
    <x v="821"/>
    <x v="108"/>
    <s v="RZ 4, Pillar 31, Roshanpura, Gurgaon Road, Najafgarh, New Delhi"/>
    <s v="Najafgarh"/>
    <x v="491"/>
    <n v="350"/>
    <x v="4"/>
    <x v="1"/>
    <x v="0"/>
    <s v="No"/>
    <s v="No"/>
    <x v="3"/>
    <x v="14"/>
    <s v="White"/>
    <s v="Not rated"/>
    <n v="0"/>
    <s v="India"/>
  </r>
  <r>
    <n v="5681"/>
    <x v="4637"/>
    <x v="108"/>
    <s v="301/1, Gaushala Road, Navada Bazar, Najafgarh, New Delhi"/>
    <s v="Najafgarh"/>
    <x v="963"/>
    <n v="250"/>
    <x v="4"/>
    <x v="1"/>
    <x v="0"/>
    <s v="No"/>
    <s v="No"/>
    <x v="3"/>
    <x v="14"/>
    <s v="White"/>
    <s v="Not rated"/>
    <n v="0"/>
    <s v="India"/>
  </r>
  <r>
    <n v="5682"/>
    <x v="4638"/>
    <x v="108"/>
    <s v="Gurgaon Road, Near Aggarwal Medicos, Najafgarh, New Delhi"/>
    <s v="Najafgarh"/>
    <x v="739"/>
    <n v="350"/>
    <x v="4"/>
    <x v="1"/>
    <x v="0"/>
    <s v="No"/>
    <s v="No"/>
    <x v="3"/>
    <x v="14"/>
    <s v="White"/>
    <s v="Not rated"/>
    <n v="0"/>
    <s v="India"/>
  </r>
  <r>
    <n v="5683"/>
    <x v="4639"/>
    <x v="108"/>
    <s v="Nagloi, Near Nirmal Vihar, Najafgarh, New Delhi"/>
    <s v="Najafgarh"/>
    <x v="342"/>
    <n v="700"/>
    <x v="4"/>
    <x v="0"/>
    <x v="0"/>
    <s v="No"/>
    <s v="No"/>
    <x v="2"/>
    <x v="14"/>
    <s v="White"/>
    <s v="Not rated"/>
    <n v="0"/>
    <s v="India"/>
  </r>
  <r>
    <n v="5684"/>
    <x v="4640"/>
    <x v="108"/>
    <s v="Shop 21, Bhagat Singh Market, Najafgarh, New Delhi"/>
    <s v="Najafgarh"/>
    <x v="504"/>
    <n v="300"/>
    <x v="4"/>
    <x v="1"/>
    <x v="0"/>
    <s v="No"/>
    <s v="No"/>
    <x v="3"/>
    <x v="14"/>
    <s v="White"/>
    <s v="Not rated"/>
    <n v="0"/>
    <s v="India"/>
  </r>
  <r>
    <n v="5685"/>
    <x v="4641"/>
    <x v="108"/>
    <s v="Opposite Peer Baba, Gurgaon Road, Roshan Pura, Najafgarh, New Delhi"/>
    <s v="Najafgarh"/>
    <x v="342"/>
    <n v="150"/>
    <x v="4"/>
    <x v="1"/>
    <x v="0"/>
    <s v="No"/>
    <s v="No"/>
    <x v="3"/>
    <x v="14"/>
    <s v="White"/>
    <s v="Not rated"/>
    <n v="0"/>
    <s v="India"/>
  </r>
  <r>
    <n v="5686"/>
    <x v="4642"/>
    <x v="108"/>
    <s v="Plot 2-A, Gopal Nagar Extension, Near Goodwil School, Surakhpur Road, Najafgarh, New Delhi"/>
    <s v="Najafgarh"/>
    <x v="5"/>
    <n v="250"/>
    <x v="4"/>
    <x v="1"/>
    <x v="0"/>
    <s v="No"/>
    <s v="No"/>
    <x v="3"/>
    <x v="14"/>
    <s v="White"/>
    <s v="Not rated"/>
    <n v="0"/>
    <s v="India"/>
  </r>
  <r>
    <n v="5687"/>
    <x v="4643"/>
    <x v="108"/>
    <s v="Khaira Mod, Najafgarh, New Delhi"/>
    <s v="Najafgarh"/>
    <x v="514"/>
    <n v="100"/>
    <x v="4"/>
    <x v="1"/>
    <x v="0"/>
    <s v="No"/>
    <s v="No"/>
    <x v="3"/>
    <x v="14"/>
    <s v="White"/>
    <s v="Not rated"/>
    <n v="2"/>
    <s v="India"/>
  </r>
  <r>
    <n v="5688"/>
    <x v="4644"/>
    <x v="108"/>
    <s v="Opposite BSES Office Najafgarh, Najafgarh, New Delhi"/>
    <s v="Najafgarh"/>
    <x v="490"/>
    <n v="200"/>
    <x v="4"/>
    <x v="1"/>
    <x v="0"/>
    <s v="No"/>
    <s v="No"/>
    <x v="3"/>
    <x v="14"/>
    <s v="White"/>
    <s v="Not rated"/>
    <n v="0"/>
    <s v="India"/>
  </r>
  <r>
    <n v="5689"/>
    <x v="4645"/>
    <x v="108"/>
    <s v="Goyala Road, Shyam Vihar Phase 2, Najafgarh, New Delhi"/>
    <s v="Najafgarh"/>
    <x v="21"/>
    <n v="400"/>
    <x v="4"/>
    <x v="1"/>
    <x v="0"/>
    <s v="No"/>
    <s v="No"/>
    <x v="3"/>
    <x v="14"/>
    <s v="White"/>
    <s v="Not rated"/>
    <n v="0"/>
    <s v="India"/>
  </r>
  <r>
    <n v="5690"/>
    <x v="4646"/>
    <x v="108"/>
    <s v="Vinoba Enclave, Bahadurgarh Road, CRPF Camp, Najafgarh, New Delhi"/>
    <s v="Najafgarh"/>
    <x v="480"/>
    <n v="200"/>
    <x v="4"/>
    <x v="1"/>
    <x v="0"/>
    <s v="No"/>
    <s v="No"/>
    <x v="3"/>
    <x v="14"/>
    <s v="White"/>
    <s v="Not rated"/>
    <n v="0"/>
    <s v="India"/>
  </r>
  <r>
    <n v="5691"/>
    <x v="4647"/>
    <x v="108"/>
    <s v="Opposite Gyan Jyoti Public School, Gurgaon Road, Chhawla, Najafgarh, New Delhi"/>
    <s v="Najafgarh"/>
    <x v="5"/>
    <n v="300"/>
    <x v="4"/>
    <x v="1"/>
    <x v="0"/>
    <s v="No"/>
    <s v="No"/>
    <x v="3"/>
    <x v="14"/>
    <s v="White"/>
    <s v="Not rated"/>
    <n v="0"/>
    <s v="India"/>
  </r>
  <r>
    <n v="5692"/>
    <x v="4648"/>
    <x v="108"/>
    <s v="Baba Haridas Market, Chara Mandi Chowk, Najafgarh, New Delhi"/>
    <s v="Najafgarh"/>
    <x v="342"/>
    <n v="200"/>
    <x v="4"/>
    <x v="1"/>
    <x v="0"/>
    <s v="No"/>
    <s v="No"/>
    <x v="3"/>
    <x v="14"/>
    <s v="White"/>
    <s v="Not rated"/>
    <n v="1"/>
    <s v="India"/>
  </r>
  <r>
    <n v="5693"/>
    <x v="4649"/>
    <x v="108"/>
    <s v="Near Chhawala Bus Stand, Najafgarh, New Delhi"/>
    <s v="Najafgarh"/>
    <x v="515"/>
    <n v="200"/>
    <x v="4"/>
    <x v="1"/>
    <x v="0"/>
    <s v="No"/>
    <s v="No"/>
    <x v="3"/>
    <x v="14"/>
    <s v="White"/>
    <s v="Not rated"/>
    <n v="2"/>
    <s v="India"/>
  </r>
  <r>
    <n v="5694"/>
    <x v="4650"/>
    <x v="108"/>
    <s v="32/4, Chawla Stand, Najafgarh, New Delhi"/>
    <s v="Najafgarh"/>
    <x v="1355"/>
    <n v="400"/>
    <x v="4"/>
    <x v="1"/>
    <x v="0"/>
    <s v="No"/>
    <s v="No"/>
    <x v="3"/>
    <x v="14"/>
    <s v="White"/>
    <s v="Not rated"/>
    <n v="0"/>
    <s v="India"/>
  </r>
  <r>
    <n v="5695"/>
    <x v="4651"/>
    <x v="108"/>
    <s v="Khaira Mod, Near Suraj Cinema, Opposite Janta Xray Lab, Najafgarh, New Delhi"/>
    <s v="Najafgarh"/>
    <x v="1356"/>
    <n v="200"/>
    <x v="4"/>
    <x v="1"/>
    <x v="0"/>
    <s v="No"/>
    <s v="No"/>
    <x v="3"/>
    <x v="14"/>
    <s v="White"/>
    <s v="Not rated"/>
    <n v="1"/>
    <s v="India"/>
  </r>
  <r>
    <n v="5696"/>
    <x v="609"/>
    <x v="108"/>
    <s v="4-B/16, Najafgarh Road, Najafgarh, New Delhi"/>
    <s v="Najafgarh"/>
    <x v="341"/>
    <n v="800"/>
    <x v="4"/>
    <x v="0"/>
    <x v="0"/>
    <s v="No"/>
    <s v="No"/>
    <x v="2"/>
    <x v="14"/>
    <s v="White"/>
    <s v="Not rated"/>
    <n v="0"/>
    <s v="India"/>
  </r>
  <r>
    <n v="5697"/>
    <x v="4652"/>
    <x v="108"/>
    <s v="Main Dhansa Road, Near Nanak Pyaoo, Najafgarh, New Delhi"/>
    <s v="Najafgarh"/>
    <x v="5"/>
    <n v="150"/>
    <x v="4"/>
    <x v="1"/>
    <x v="0"/>
    <s v="No"/>
    <s v="No"/>
    <x v="3"/>
    <x v="14"/>
    <s v="White"/>
    <s v="Not rated"/>
    <n v="0"/>
    <s v="India"/>
  </r>
  <r>
    <n v="5698"/>
    <x v="825"/>
    <x v="108"/>
    <s v="CRPF Camp, Jharoda Road, Najafgarh, New Delhi"/>
    <s v="Najafgarh"/>
    <x v="63"/>
    <n v="200"/>
    <x v="4"/>
    <x v="1"/>
    <x v="0"/>
    <s v="No"/>
    <s v="No"/>
    <x v="3"/>
    <x v="14"/>
    <s v="White"/>
    <s v="Not rated"/>
    <n v="0"/>
    <s v="India"/>
  </r>
  <r>
    <n v="5699"/>
    <x v="4653"/>
    <x v="108"/>
    <s v="Shop 35-36, Dwarka Vihar, C Block, Near Radha Krishna Vatika, Old Kakrola Road, Najafgarh, New Delhi"/>
    <s v="Najafgarh"/>
    <x v="342"/>
    <n v="250"/>
    <x v="4"/>
    <x v="1"/>
    <x v="0"/>
    <s v="No"/>
    <s v="No"/>
    <x v="3"/>
    <x v="14"/>
    <s v="White"/>
    <s v="Not rated"/>
    <n v="2"/>
    <s v="India"/>
  </r>
  <r>
    <n v="5700"/>
    <x v="4654"/>
    <x v="108"/>
    <s v="Main Dhansa Road, Near Nanak Pyaoo, Najafgarh, New Delhi"/>
    <s v="Najafgarh"/>
    <x v="342"/>
    <n v="250"/>
    <x v="4"/>
    <x v="1"/>
    <x v="0"/>
    <s v="No"/>
    <s v="No"/>
    <x v="3"/>
    <x v="14"/>
    <s v="White"/>
    <s v="Not rated"/>
    <n v="0"/>
    <s v="India"/>
  </r>
  <r>
    <n v="5701"/>
    <x v="4655"/>
    <x v="108"/>
    <s v="9, Roshan Garden, Najafgarh, New Delhi"/>
    <s v="Najafgarh"/>
    <x v="342"/>
    <n v="150"/>
    <x v="4"/>
    <x v="1"/>
    <x v="0"/>
    <s v="No"/>
    <s v="No"/>
    <x v="3"/>
    <x v="14"/>
    <s v="White"/>
    <s v="Not rated"/>
    <n v="2"/>
    <s v="India"/>
  </r>
  <r>
    <n v="5702"/>
    <x v="4656"/>
    <x v="108"/>
    <s v="1506, Chawla Stand, Gaushala Road, Najafgarh, New Delhi"/>
    <s v="Najafgarh"/>
    <x v="342"/>
    <n v="50"/>
    <x v="4"/>
    <x v="1"/>
    <x v="0"/>
    <s v="No"/>
    <s v="No"/>
    <x v="3"/>
    <x v="14"/>
    <s v="White"/>
    <s v="Not rated"/>
    <n v="0"/>
    <s v="India"/>
  </r>
  <r>
    <n v="5703"/>
    <x v="4657"/>
    <x v="108"/>
    <s v="Plot 1, Nagli Sakravati Chowk, Opposite Metro Pillar 71, Main Uttam Nagar Road, Najafgarh, New Delhi"/>
    <s v="Najafgarh"/>
    <x v="342"/>
    <n v="300"/>
    <x v="4"/>
    <x v="1"/>
    <x v="0"/>
    <s v="No"/>
    <s v="No"/>
    <x v="3"/>
    <x v="14"/>
    <s v="White"/>
    <s v="Not rated"/>
    <n v="0"/>
    <s v="India"/>
  </r>
  <r>
    <n v="5704"/>
    <x v="4658"/>
    <x v="108"/>
    <s v="Dhansa Mod, Najafgarh, New Delhi"/>
    <s v="Najafgarh"/>
    <x v="1357"/>
    <n v="150"/>
    <x v="4"/>
    <x v="1"/>
    <x v="0"/>
    <s v="No"/>
    <s v="No"/>
    <x v="3"/>
    <x v="14"/>
    <s v="White"/>
    <s v="Not rated"/>
    <n v="1"/>
    <s v="India"/>
  </r>
  <r>
    <n v="5705"/>
    <x v="4659"/>
    <x v="108"/>
    <s v="Deenpur, Gurgaon Road, Najafgarh, New Delhi"/>
    <s v="Najafgarh"/>
    <x v="346"/>
    <n v="200"/>
    <x v="4"/>
    <x v="1"/>
    <x v="0"/>
    <s v="No"/>
    <s v="No"/>
    <x v="3"/>
    <x v="14"/>
    <s v="White"/>
    <s v="Not rated"/>
    <n v="0"/>
    <s v="India"/>
  </r>
  <r>
    <n v="5706"/>
    <x v="4660"/>
    <x v="108"/>
    <s v="Shop 1, Nangloi Stand, Najafgarh, New Delhi"/>
    <s v="Najafgarh"/>
    <x v="514"/>
    <n v="100"/>
    <x v="4"/>
    <x v="1"/>
    <x v="0"/>
    <s v="No"/>
    <s v="No"/>
    <x v="3"/>
    <x v="14"/>
    <s v="White"/>
    <s v="Not rated"/>
    <n v="0"/>
    <s v="India"/>
  </r>
  <r>
    <n v="5707"/>
    <x v="4661"/>
    <x v="108"/>
    <s v="Chhawla Stand, Najafgarh, New Delhi"/>
    <s v="Najafgarh"/>
    <x v="346"/>
    <n v="300"/>
    <x v="4"/>
    <x v="1"/>
    <x v="0"/>
    <s v="No"/>
    <s v="No"/>
    <x v="3"/>
    <x v="14"/>
    <s v="White"/>
    <s v="Not rated"/>
    <n v="0"/>
    <s v="India"/>
  </r>
  <r>
    <n v="5708"/>
    <x v="4662"/>
    <x v="108"/>
    <s v="Near Kakrola Road, Tura Mandi, Najafgarh, New Delhi"/>
    <s v="Najafgarh"/>
    <x v="342"/>
    <n v="100"/>
    <x v="4"/>
    <x v="1"/>
    <x v="0"/>
    <s v="No"/>
    <s v="No"/>
    <x v="3"/>
    <x v="14"/>
    <s v="White"/>
    <s v="Not rated"/>
    <n v="0"/>
    <s v="India"/>
  </r>
  <r>
    <n v="5709"/>
    <x v="4663"/>
    <x v="108"/>
    <s v="Gurgaon Road, Najafgarh, New Delhi"/>
    <s v="Najafgarh"/>
    <x v="388"/>
    <n v="150"/>
    <x v="4"/>
    <x v="1"/>
    <x v="0"/>
    <s v="No"/>
    <s v="No"/>
    <x v="3"/>
    <x v="14"/>
    <s v="White"/>
    <s v="Not rated"/>
    <n v="0"/>
    <s v="India"/>
  </r>
  <r>
    <n v="5710"/>
    <x v="4664"/>
    <x v="108"/>
    <s v="Khaira Mod, Najafgarh, New Delhi"/>
    <s v="Najafgarh"/>
    <x v="342"/>
    <n v="150"/>
    <x v="4"/>
    <x v="1"/>
    <x v="0"/>
    <s v="No"/>
    <s v="No"/>
    <x v="3"/>
    <x v="14"/>
    <s v="White"/>
    <s v="Not rated"/>
    <n v="0"/>
    <s v="India"/>
  </r>
  <r>
    <n v="5711"/>
    <x v="4665"/>
    <x v="108"/>
    <s v="RZ-132, 1st Floor, Near Reliance Fresh, New Roshanpura, Najafgarh, New Delhi"/>
    <s v="Najafgarh"/>
    <x v="348"/>
    <n v="600"/>
    <x v="4"/>
    <x v="1"/>
    <x v="0"/>
    <s v="No"/>
    <s v="No"/>
    <x v="2"/>
    <x v="14"/>
    <s v="White"/>
    <s v="Not rated"/>
    <n v="1"/>
    <s v="India"/>
  </r>
  <r>
    <n v="5712"/>
    <x v="1611"/>
    <x v="108"/>
    <s v="Opposite Sri Ram International School, Main Dhansa Road, Najafgarh, New Delhi"/>
    <s v="Najafgarh"/>
    <x v="378"/>
    <n v="300"/>
    <x v="4"/>
    <x v="1"/>
    <x v="0"/>
    <s v="No"/>
    <s v="No"/>
    <x v="3"/>
    <x v="14"/>
    <s v="White"/>
    <s v="Not rated"/>
    <n v="0"/>
    <s v="India"/>
  </r>
  <r>
    <n v="5713"/>
    <x v="4666"/>
    <x v="108"/>
    <s v="Furniture Market, Near Krishan Mandir, Najafgarh, New Delhi"/>
    <s v="Najafgarh"/>
    <x v="342"/>
    <n v="350"/>
    <x v="4"/>
    <x v="1"/>
    <x v="0"/>
    <s v="No"/>
    <s v="No"/>
    <x v="3"/>
    <x v="14"/>
    <s v="White"/>
    <s v="Not rated"/>
    <n v="1"/>
    <s v="India"/>
  </r>
  <r>
    <n v="5714"/>
    <x v="4666"/>
    <x v="108"/>
    <s v="9, Roshan Garden, Main Tura Mandi Chowk, Najafgarh, New Delhi"/>
    <s v="Najafgarh"/>
    <x v="342"/>
    <n v="350"/>
    <x v="4"/>
    <x v="1"/>
    <x v="0"/>
    <s v="No"/>
    <s v="No"/>
    <x v="3"/>
    <x v="14"/>
    <s v="White"/>
    <s v="Not rated"/>
    <n v="1"/>
    <s v="India"/>
  </r>
  <r>
    <n v="5715"/>
    <x v="4667"/>
    <x v="108"/>
    <s v="Deenpur Main Goyla Mod, Najafgarh, New Delhi"/>
    <s v="Najafgarh"/>
    <x v="342"/>
    <n v="400"/>
    <x v="4"/>
    <x v="1"/>
    <x v="0"/>
    <s v="No"/>
    <s v="No"/>
    <x v="3"/>
    <x v="14"/>
    <s v="White"/>
    <s v="Not rated"/>
    <n v="2"/>
    <s v="India"/>
  </r>
  <r>
    <n v="5716"/>
    <x v="4182"/>
    <x v="108"/>
    <s v="Opposite Shri Ram Gate, Near Sabji Mandi, Najafgarh, New Delhi"/>
    <s v="Najafgarh"/>
    <x v="394"/>
    <n v="200"/>
    <x v="4"/>
    <x v="1"/>
    <x v="0"/>
    <s v="No"/>
    <s v="No"/>
    <x v="3"/>
    <x v="14"/>
    <s v="White"/>
    <s v="Not rated"/>
    <n v="1"/>
    <s v="India"/>
  </r>
  <r>
    <n v="5717"/>
    <x v="4668"/>
    <x v="108"/>
    <s v="Opposite Vidhata Properties, Shyam Vihar Phase 2, Najafgarh, New Delhi"/>
    <s v="Najafgarh"/>
    <x v="5"/>
    <n v="150"/>
    <x v="4"/>
    <x v="1"/>
    <x v="0"/>
    <s v="No"/>
    <s v="No"/>
    <x v="3"/>
    <x v="14"/>
    <s v="White"/>
    <s v="Not rated"/>
    <n v="1"/>
    <s v="India"/>
  </r>
  <r>
    <n v="5718"/>
    <x v="4669"/>
    <x v="108"/>
    <s v="E-2 Block, Near Park Mandir Marg, Sultanpuri, Nangloi, New Delhi"/>
    <s v="Nangloi"/>
    <x v="394"/>
    <n v="100"/>
    <x v="4"/>
    <x v="1"/>
    <x v="0"/>
    <s v="No"/>
    <s v="No"/>
    <x v="3"/>
    <x v="14"/>
    <s v="White"/>
    <s v="Not rated"/>
    <n v="0"/>
    <s v="India"/>
  </r>
  <r>
    <n v="5719"/>
    <x v="4670"/>
    <x v="108"/>
    <s v="Sultanpuri Mod Market, Nangloi, New Delhi"/>
    <s v="Nangloi"/>
    <x v="514"/>
    <n v="100"/>
    <x v="4"/>
    <x v="1"/>
    <x v="0"/>
    <s v="No"/>
    <s v="No"/>
    <x v="3"/>
    <x v="14"/>
    <s v="White"/>
    <s v="Not rated"/>
    <n v="1"/>
    <s v="India"/>
  </r>
  <r>
    <n v="5720"/>
    <x v="4671"/>
    <x v="108"/>
    <s v="K-1249, Opposite Sanjay Gandhi Hospital, Mangolpuri, Nangloi, New Delhi"/>
    <s v="Nangloi"/>
    <x v="514"/>
    <n v="100"/>
    <x v="4"/>
    <x v="1"/>
    <x v="0"/>
    <s v="No"/>
    <s v="No"/>
    <x v="3"/>
    <x v="14"/>
    <s v="White"/>
    <s v="Not rated"/>
    <n v="1"/>
    <s v="India"/>
  </r>
  <r>
    <n v="5721"/>
    <x v="4672"/>
    <x v="108"/>
    <s v="A-120, Shop 4, Uday Vihar, Chander Vihar, Nangloi, New Delhi"/>
    <s v="Nangloi"/>
    <x v="344"/>
    <n v="400"/>
    <x v="4"/>
    <x v="1"/>
    <x v="0"/>
    <s v="No"/>
    <s v="No"/>
    <x v="3"/>
    <x v="14"/>
    <s v="White"/>
    <s v="Not rated"/>
    <n v="0"/>
    <s v="India"/>
  </r>
  <r>
    <n v="5722"/>
    <x v="4673"/>
    <x v="108"/>
    <s v="Near Naresh Park, Najafgarh Road, Nangloi, New Delhi"/>
    <s v="Nangloi"/>
    <x v="63"/>
    <n v="250"/>
    <x v="4"/>
    <x v="1"/>
    <x v="0"/>
    <s v="No"/>
    <s v="No"/>
    <x v="3"/>
    <x v="14"/>
    <s v="White"/>
    <s v="Not rated"/>
    <n v="0"/>
    <s v="India"/>
  </r>
  <r>
    <n v="5723"/>
    <x v="4674"/>
    <x v="108"/>
    <s v="Near Flyover, Rohtak Road, Nangloi, New Delhi"/>
    <s v="Nangloi"/>
    <x v="342"/>
    <n v="300"/>
    <x v="4"/>
    <x v="1"/>
    <x v="0"/>
    <s v="No"/>
    <s v="No"/>
    <x v="3"/>
    <x v="14"/>
    <s v="White"/>
    <s v="Not rated"/>
    <n v="0"/>
    <s v="India"/>
  </r>
  <r>
    <n v="5724"/>
    <x v="4675"/>
    <x v="108"/>
    <s v="Near Bharti Vidyalaya, Main Road, Chander Vihar, Nangloi, New Delhi"/>
    <s v="Nangloi"/>
    <x v="511"/>
    <n v="200"/>
    <x v="4"/>
    <x v="1"/>
    <x v="0"/>
    <s v="No"/>
    <s v="No"/>
    <x v="3"/>
    <x v="14"/>
    <s v="White"/>
    <s v="Not rated"/>
    <n v="0"/>
    <s v="India"/>
  </r>
  <r>
    <n v="5725"/>
    <x v="4676"/>
    <x v="108"/>
    <s v="A-18, Naresh Park, Najafgarh Road, Nangloi, New Delhi"/>
    <s v="Nangloi"/>
    <x v="342"/>
    <n v="350"/>
    <x v="4"/>
    <x v="1"/>
    <x v="0"/>
    <s v="No"/>
    <s v="No"/>
    <x v="3"/>
    <x v="14"/>
    <s v="White"/>
    <s v="Not rated"/>
    <n v="0"/>
    <s v="India"/>
  </r>
  <r>
    <n v="5726"/>
    <x v="4677"/>
    <x v="108"/>
    <s v="Near Metro Pillar 629, Rohtak Road, Mundka, Nangloi, New Delhi"/>
    <s v="Nangloi"/>
    <x v="514"/>
    <n v="100"/>
    <x v="4"/>
    <x v="1"/>
    <x v="0"/>
    <s v="No"/>
    <s v="No"/>
    <x v="3"/>
    <x v="14"/>
    <s v="White"/>
    <s v="Not rated"/>
    <n v="0"/>
    <s v="India"/>
  </r>
  <r>
    <n v="5727"/>
    <x v="4678"/>
    <x v="108"/>
    <s v="Main Rohtak Road, Near Sutan Puri More, Opposite Metro Pillar 373, Nangloi, New Delhi"/>
    <s v="Nangloi"/>
    <x v="342"/>
    <n v="650"/>
    <x v="4"/>
    <x v="1"/>
    <x v="0"/>
    <s v="No"/>
    <s v="No"/>
    <x v="2"/>
    <x v="14"/>
    <s v="White"/>
    <s v="Not rated"/>
    <n v="0"/>
    <s v="India"/>
  </r>
  <r>
    <n v="5728"/>
    <x v="4679"/>
    <x v="108"/>
    <s v="Near Naresh Park, Nangloi, New Delhi"/>
    <s v="Nangloi"/>
    <x v="1358"/>
    <n v="100"/>
    <x v="4"/>
    <x v="1"/>
    <x v="0"/>
    <s v="No"/>
    <s v="No"/>
    <x v="3"/>
    <x v="14"/>
    <s v="White"/>
    <s v="Not rated"/>
    <n v="0"/>
    <s v="India"/>
  </r>
  <r>
    <n v="5729"/>
    <x v="1478"/>
    <x v="108"/>
    <s v="Opposite Sanjay Gandhi Hospital, Mangolpuri, Nangloi, New Delhi"/>
    <s v="Nangloi"/>
    <x v="618"/>
    <n v="450"/>
    <x v="4"/>
    <x v="1"/>
    <x v="0"/>
    <s v="No"/>
    <s v="No"/>
    <x v="3"/>
    <x v="14"/>
    <s v="White"/>
    <s v="Not rated"/>
    <n v="0"/>
    <s v="India"/>
  </r>
  <r>
    <n v="5730"/>
    <x v="4680"/>
    <x v="108"/>
    <s v="Opposite Metro Pillar 520, Near Mundka Metro Station, Rohtak Road, Nangloi, New Delhi"/>
    <s v="Nangloi"/>
    <x v="440"/>
    <n v="400"/>
    <x v="4"/>
    <x v="1"/>
    <x v="0"/>
    <s v="No"/>
    <s v="No"/>
    <x v="3"/>
    <x v="14"/>
    <s v="White"/>
    <s v="Not rated"/>
    <n v="0"/>
    <s v="India"/>
  </r>
  <r>
    <n v="5731"/>
    <x v="4681"/>
    <x v="108"/>
    <s v="Main Market, Mundka, Near, Nangloi, New Delhi"/>
    <s v="Nangloi"/>
    <x v="388"/>
    <n v="100"/>
    <x v="4"/>
    <x v="1"/>
    <x v="0"/>
    <s v="No"/>
    <s v="No"/>
    <x v="3"/>
    <x v="14"/>
    <s v="White"/>
    <s v="Not rated"/>
    <n v="0"/>
    <s v="India"/>
  </r>
  <r>
    <n v="5732"/>
    <x v="4682"/>
    <x v="108"/>
    <s v="A-1, Swarn Park, Main Rohtak Road, Metro Pillar 486, Mundka, Nangloi, New Delhi"/>
    <s v="Nangloi"/>
    <x v="379"/>
    <n v="350"/>
    <x v="4"/>
    <x v="1"/>
    <x v="0"/>
    <s v="No"/>
    <s v="No"/>
    <x v="3"/>
    <x v="14"/>
    <s v="White"/>
    <s v="Not rated"/>
    <n v="0"/>
    <s v="India"/>
  </r>
  <r>
    <n v="5733"/>
    <x v="4683"/>
    <x v="108"/>
    <s v="3, Najafgarh Road, Opposite Krishna Mandir, Nangloi, New Delhi"/>
    <s v="Nangloi"/>
    <x v="479"/>
    <n v="100"/>
    <x v="4"/>
    <x v="1"/>
    <x v="0"/>
    <s v="No"/>
    <s v="No"/>
    <x v="3"/>
    <x v="14"/>
    <s v="White"/>
    <s v="Not rated"/>
    <n v="0"/>
    <s v="India"/>
  </r>
  <r>
    <n v="5734"/>
    <x v="4684"/>
    <x v="108"/>
    <s v="E 53, Camp 2, Nangloi, New Delhi"/>
    <s v="Nangloi"/>
    <x v="378"/>
    <n v="200"/>
    <x v="4"/>
    <x v="1"/>
    <x v="0"/>
    <s v="No"/>
    <s v="No"/>
    <x v="3"/>
    <x v="14"/>
    <s v="White"/>
    <s v="Not rated"/>
    <n v="0"/>
    <s v="India"/>
  </r>
  <r>
    <n v="5735"/>
    <x v="4685"/>
    <x v="108"/>
    <s v="Near Flyover, Rohtak Road, Nangloi, New Delhi"/>
    <s v="Nangloi"/>
    <x v="342"/>
    <n v="100"/>
    <x v="4"/>
    <x v="1"/>
    <x v="0"/>
    <s v="No"/>
    <s v="No"/>
    <x v="3"/>
    <x v="14"/>
    <s v="White"/>
    <s v="Not rated"/>
    <n v="0"/>
    <s v="India"/>
  </r>
  <r>
    <n v="5736"/>
    <x v="4686"/>
    <x v="108"/>
    <s v="1, Behind Police Station, Najafgarh Road, Nangloi, New Delhi"/>
    <s v="Nangloi"/>
    <x v="21"/>
    <n v="100"/>
    <x v="4"/>
    <x v="1"/>
    <x v="0"/>
    <s v="No"/>
    <s v="No"/>
    <x v="3"/>
    <x v="14"/>
    <s v="White"/>
    <s v="Not rated"/>
    <n v="0"/>
    <s v="India"/>
  </r>
  <r>
    <n v="5737"/>
    <x v="4687"/>
    <x v="108"/>
    <s v="Sultanpuri Mod Market, Nangloi, New Delhi"/>
    <s v="Nangloi"/>
    <x v="1359"/>
    <n v="150"/>
    <x v="4"/>
    <x v="1"/>
    <x v="0"/>
    <s v="No"/>
    <s v="No"/>
    <x v="3"/>
    <x v="14"/>
    <s v="White"/>
    <s v="Not rated"/>
    <n v="0"/>
    <s v="India"/>
  </r>
  <r>
    <n v="5738"/>
    <x v="4688"/>
    <x v="108"/>
    <s v="A 111, Hari Enclave 1, Aman Vihar, Sultanpuri, Nangloi, New Delhi"/>
    <s v="Nangloi"/>
    <x v="342"/>
    <n v="200"/>
    <x v="4"/>
    <x v="1"/>
    <x v="0"/>
    <s v="No"/>
    <s v="No"/>
    <x v="3"/>
    <x v="14"/>
    <s v="White"/>
    <s v="Not rated"/>
    <n v="0"/>
    <s v="India"/>
  </r>
  <r>
    <n v="5739"/>
    <x v="4689"/>
    <x v="108"/>
    <s v="Chanchal Park, Near Bus Stand, Najafgarh Road, Nangloi, New Delhi"/>
    <s v="Nangloi"/>
    <x v="378"/>
    <n v="400"/>
    <x v="4"/>
    <x v="1"/>
    <x v="0"/>
    <s v="No"/>
    <s v="No"/>
    <x v="3"/>
    <x v="14"/>
    <s v="White"/>
    <s v="Not rated"/>
    <n v="0"/>
    <s v="India"/>
  </r>
  <r>
    <n v="5740"/>
    <x v="4690"/>
    <x v="108"/>
    <s v="Near MG Plaza, Naresh Park, Najafgarh Road, Nangloi, New Delhi"/>
    <s v="Nangloi"/>
    <x v="394"/>
    <n v="100"/>
    <x v="4"/>
    <x v="1"/>
    <x v="0"/>
    <s v="No"/>
    <s v="No"/>
    <x v="3"/>
    <x v="14"/>
    <s v="White"/>
    <s v="Not rated"/>
    <n v="0"/>
    <s v="India"/>
  </r>
  <r>
    <n v="5741"/>
    <x v="4691"/>
    <x v="108"/>
    <s v="Idgah Market, Sultanpuri, Near, Nangloi, New Delhi"/>
    <s v="Nangloi"/>
    <x v="342"/>
    <n v="200"/>
    <x v="4"/>
    <x v="1"/>
    <x v="0"/>
    <s v="No"/>
    <s v="No"/>
    <x v="3"/>
    <x v="14"/>
    <s v="White"/>
    <s v="Not rated"/>
    <n v="0"/>
    <s v="India"/>
  </r>
  <r>
    <n v="5742"/>
    <x v="4692"/>
    <x v="108"/>
    <s v="10/10, Yadav Park, Najafgarh Road, Nangloi, New Delhi"/>
    <s v="Nangloi"/>
    <x v="342"/>
    <n v="100"/>
    <x v="4"/>
    <x v="1"/>
    <x v="0"/>
    <s v="No"/>
    <s v="No"/>
    <x v="3"/>
    <x v="14"/>
    <s v="White"/>
    <s v="Not rated"/>
    <n v="1"/>
    <s v="India"/>
  </r>
  <r>
    <n v="5743"/>
    <x v="4693"/>
    <x v="108"/>
    <s v="Near P K Medicals, Nilothi Mod, Najafgarh Road, Nangloi, New Delhi"/>
    <s v="Nangloi"/>
    <x v="378"/>
    <n v="250"/>
    <x v="4"/>
    <x v="1"/>
    <x v="0"/>
    <s v="No"/>
    <s v="No"/>
    <x v="3"/>
    <x v="14"/>
    <s v="White"/>
    <s v="Not rated"/>
    <n v="1"/>
    <s v="India"/>
  </r>
  <r>
    <n v="5744"/>
    <x v="4694"/>
    <x v="108"/>
    <s v="Shop 41, Kotla Vihar, Najafgarh Road, Nangloi, New Delhi"/>
    <s v="Nangloi"/>
    <x v="1360"/>
    <n v="300"/>
    <x v="4"/>
    <x v="1"/>
    <x v="0"/>
    <s v="No"/>
    <s v="No"/>
    <x v="3"/>
    <x v="14"/>
    <s v="White"/>
    <s v="Not rated"/>
    <n v="0"/>
    <s v="India"/>
  </r>
  <r>
    <n v="5745"/>
    <x v="4695"/>
    <x v="108"/>
    <s v="Shop 9, Uday Market, Chander Vihar, Nangloi, New Delhi"/>
    <s v="Nangloi"/>
    <x v="1361"/>
    <n v="300"/>
    <x v="4"/>
    <x v="1"/>
    <x v="0"/>
    <s v="No"/>
    <s v="No"/>
    <x v="3"/>
    <x v="14"/>
    <s v="White"/>
    <s v="Not rated"/>
    <n v="0"/>
    <s v="India"/>
  </r>
  <r>
    <n v="5746"/>
    <x v="4696"/>
    <x v="108"/>
    <s v="Peer Baba Chowk, Shiv Ram Park, Opposite Chitra Palace, Nangloi, New Delhi"/>
    <s v="Nangloi"/>
    <x v="518"/>
    <n v="250"/>
    <x v="4"/>
    <x v="1"/>
    <x v="0"/>
    <s v="No"/>
    <s v="No"/>
    <x v="3"/>
    <x v="14"/>
    <s v="White"/>
    <s v="Not rated"/>
    <n v="0"/>
    <s v="India"/>
  </r>
  <r>
    <n v="5747"/>
    <x v="4697"/>
    <x v="108"/>
    <s v="A-26, Rajneet Vihar, Main Road, Nangloi, New Delhi"/>
    <s v="Nangloi"/>
    <x v="342"/>
    <n v="150"/>
    <x v="4"/>
    <x v="1"/>
    <x v="0"/>
    <s v="No"/>
    <s v="No"/>
    <x v="3"/>
    <x v="14"/>
    <s v="White"/>
    <s v="Not rated"/>
    <n v="0"/>
    <s v="India"/>
  </r>
  <r>
    <n v="5748"/>
    <x v="4698"/>
    <x v="108"/>
    <s v="Shop B-5, Uday Vihar, Aggarwal Chowk, Chander Vihar, Nilothi Extension, Nangloi, New Delhi"/>
    <s v="Nangloi"/>
    <x v="477"/>
    <n v="350"/>
    <x v="4"/>
    <x v="1"/>
    <x v="0"/>
    <s v="No"/>
    <s v="No"/>
    <x v="3"/>
    <x v="14"/>
    <s v="White"/>
    <s v="Not rated"/>
    <n v="0"/>
    <s v="India"/>
  </r>
  <r>
    <n v="5749"/>
    <x v="4699"/>
    <x v="108"/>
    <s v="Near Bharti Vidyalaya, Main Road, Chander Vihar, Nangloi, New Delhi"/>
    <s v="Nangloi"/>
    <x v="525"/>
    <n v="250"/>
    <x v="4"/>
    <x v="1"/>
    <x v="0"/>
    <s v="No"/>
    <s v="No"/>
    <x v="3"/>
    <x v="14"/>
    <s v="White"/>
    <s v="Not rated"/>
    <n v="0"/>
    <s v="India"/>
  </r>
  <r>
    <n v="5750"/>
    <x v="4700"/>
    <x v="108"/>
    <s v="G-7, Krishna Plaza, Pocket B, Commercial Complex, Nangloi, New Delhi"/>
    <s v="Nangloi"/>
    <x v="342"/>
    <n v="350"/>
    <x v="4"/>
    <x v="1"/>
    <x v="0"/>
    <s v="No"/>
    <s v="No"/>
    <x v="3"/>
    <x v="14"/>
    <s v="White"/>
    <s v="Not rated"/>
    <n v="0"/>
    <s v="India"/>
  </r>
  <r>
    <n v="5751"/>
    <x v="4701"/>
    <x v="108"/>
    <s v="A6, Shiv Ram Park, Nilothi More, Nangloi, New Delhi"/>
    <s v="Nangloi"/>
    <x v="342"/>
    <n v="150"/>
    <x v="4"/>
    <x v="1"/>
    <x v="0"/>
    <s v="No"/>
    <s v="No"/>
    <x v="3"/>
    <x v="14"/>
    <s v="White"/>
    <s v="Not rated"/>
    <n v="1"/>
    <s v="India"/>
  </r>
  <r>
    <n v="5752"/>
    <x v="4702"/>
    <x v="108"/>
    <s v="Shop 2, GRM Complex, Main Rohtak Road, Nangloi, New Delhi"/>
    <s v="Nangloi"/>
    <x v="504"/>
    <n v="250"/>
    <x v="4"/>
    <x v="1"/>
    <x v="0"/>
    <s v="No"/>
    <s v="No"/>
    <x v="3"/>
    <x v="14"/>
    <s v="White"/>
    <s v="Not rated"/>
    <n v="0"/>
    <s v="India"/>
  </r>
  <r>
    <n v="5753"/>
    <x v="4703"/>
    <x v="108"/>
    <s v="Chanchal Park, Near Bus Stand, Najafgarh Road, Nangloi, New Delhi"/>
    <s v="Nangloi"/>
    <x v="490"/>
    <n v="200"/>
    <x v="4"/>
    <x v="1"/>
    <x v="0"/>
    <s v="No"/>
    <s v="No"/>
    <x v="3"/>
    <x v="14"/>
    <s v="White"/>
    <s v="Not rated"/>
    <n v="0"/>
    <s v="India"/>
  </r>
  <r>
    <n v="5754"/>
    <x v="4704"/>
    <x v="108"/>
    <s v="36/1, Najafgarh Road, Nangloi, New Delhi"/>
    <s v="Nangloi"/>
    <x v="388"/>
    <n v="100"/>
    <x v="4"/>
    <x v="1"/>
    <x v="0"/>
    <s v="No"/>
    <s v="No"/>
    <x v="3"/>
    <x v="14"/>
    <s v="White"/>
    <s v="Not rated"/>
    <n v="0"/>
    <s v="India"/>
  </r>
  <r>
    <n v="5755"/>
    <x v="4705"/>
    <x v="108"/>
    <s v="126/110, Main Najafgarh Road, Nangloi, New Delhi"/>
    <s v="Nangloi"/>
    <x v="342"/>
    <n v="200"/>
    <x v="4"/>
    <x v="1"/>
    <x v="0"/>
    <s v="No"/>
    <s v="No"/>
    <x v="3"/>
    <x v="14"/>
    <s v="White"/>
    <s v="Not rated"/>
    <n v="1"/>
    <s v="India"/>
  </r>
  <r>
    <n v="5756"/>
    <x v="4706"/>
    <x v="108"/>
    <s v="126/114, Najafgarh Road, Nangloi, New Delhi"/>
    <s v="Nangloi"/>
    <x v="23"/>
    <n v="350"/>
    <x v="4"/>
    <x v="1"/>
    <x v="0"/>
    <s v="No"/>
    <s v="No"/>
    <x v="3"/>
    <x v="14"/>
    <s v="White"/>
    <s v="Not rated"/>
    <n v="0"/>
    <s v="India"/>
  </r>
  <r>
    <n v="5757"/>
    <x v="4707"/>
    <x v="108"/>
    <s v="Near Water Tank, Najafgarh Road, Nangloi, New Delhi"/>
    <s v="Nangloi"/>
    <x v="341"/>
    <n v="400"/>
    <x v="4"/>
    <x v="1"/>
    <x v="0"/>
    <s v="No"/>
    <s v="No"/>
    <x v="3"/>
    <x v="14"/>
    <s v="White"/>
    <s v="Not rated"/>
    <n v="0"/>
    <s v="India"/>
  </r>
  <r>
    <n v="5758"/>
    <x v="4708"/>
    <x v="108"/>
    <s v="Near Naresh Park, Najafgarh Road, Nangloi, New Delhi"/>
    <s v="Nangloi"/>
    <x v="354"/>
    <n v="300"/>
    <x v="4"/>
    <x v="1"/>
    <x v="0"/>
    <s v="No"/>
    <s v="No"/>
    <x v="3"/>
    <x v="14"/>
    <s v="White"/>
    <s v="Not rated"/>
    <n v="0"/>
    <s v="India"/>
  </r>
  <r>
    <n v="5759"/>
    <x v="4709"/>
    <x v="108"/>
    <s v="Near PVR Cinema, Community Center, Naraina, New Delhi"/>
    <s v="Naraina"/>
    <x v="394"/>
    <n v="150"/>
    <x v="4"/>
    <x v="1"/>
    <x v="0"/>
    <s v="No"/>
    <s v="No"/>
    <x v="3"/>
    <x v="9"/>
    <s v="Orange"/>
    <s v="Average"/>
    <n v="8"/>
    <s v="India"/>
  </r>
  <r>
    <n v="5760"/>
    <x v="4710"/>
    <x v="108"/>
    <s v="C 126, 2nd Floor, Phase 1, Naraina, New Delhi"/>
    <s v="Naraina"/>
    <x v="341"/>
    <n v="500"/>
    <x v="4"/>
    <x v="1"/>
    <x v="1"/>
    <s v="Yes"/>
    <s v="No"/>
    <x v="2"/>
    <x v="19"/>
    <s v="Orange"/>
    <s v="Average"/>
    <n v="23"/>
    <s v="India"/>
  </r>
  <r>
    <n v="5761"/>
    <x v="4711"/>
    <x v="108"/>
    <s v="3, Near PVR Cinema, Community Center, Naraina, New Delhi"/>
    <s v="Naraina"/>
    <x v="1362"/>
    <n v="200"/>
    <x v="4"/>
    <x v="1"/>
    <x v="0"/>
    <s v="No"/>
    <s v="No"/>
    <x v="3"/>
    <x v="9"/>
    <s v="Orange"/>
    <s v="Average"/>
    <n v="7"/>
    <s v="India"/>
  </r>
  <r>
    <n v="5762"/>
    <x v="871"/>
    <x v="108"/>
    <s v="Ground Floor, Community Centre, Naraina, New Delhi"/>
    <s v="Naraina"/>
    <x v="20"/>
    <n v="450"/>
    <x v="4"/>
    <x v="1"/>
    <x v="0"/>
    <s v="No"/>
    <s v="No"/>
    <x v="3"/>
    <x v="24"/>
    <s v="Orange"/>
    <s v="Average"/>
    <n v="23"/>
    <s v="India"/>
  </r>
  <r>
    <n v="5763"/>
    <x v="4712"/>
    <x v="108"/>
    <s v="ER - 09, Near Reliance Fresh, Inderpuri, Naraina, New Delhi"/>
    <s v="Naraina"/>
    <x v="5"/>
    <n v="300"/>
    <x v="4"/>
    <x v="1"/>
    <x v="0"/>
    <s v="No"/>
    <s v="No"/>
    <x v="3"/>
    <x v="22"/>
    <s v="Orange"/>
    <s v="Average"/>
    <n v="4"/>
    <s v="India"/>
  </r>
  <r>
    <n v="5764"/>
    <x v="4713"/>
    <x v="108"/>
    <s v="E 42, Naraina Vihar, New Delhi, Naraina, New Delhi"/>
    <s v="Naraina"/>
    <x v="808"/>
    <n v="150"/>
    <x v="4"/>
    <x v="1"/>
    <x v="0"/>
    <s v="No"/>
    <s v="No"/>
    <x v="3"/>
    <x v="12"/>
    <s v="Orange"/>
    <s v="Average"/>
    <n v="15"/>
    <s v="India"/>
  </r>
  <r>
    <n v="5765"/>
    <x v="4714"/>
    <x v="108"/>
    <s v="Shop 1, Block CB-369, Ring Road Naraina, Naraina, New Delhi"/>
    <s v="Naraina"/>
    <x v="621"/>
    <n v="500"/>
    <x v="4"/>
    <x v="1"/>
    <x v="0"/>
    <s v="No"/>
    <s v="No"/>
    <x v="2"/>
    <x v="9"/>
    <s v="Orange"/>
    <s v="Average"/>
    <n v="4"/>
    <s v="India"/>
  </r>
  <r>
    <n v="5766"/>
    <x v="4715"/>
    <x v="108"/>
    <s v="C-1C, Part-B, Naraina Ring Road, Near Kali Mata Mandir, Naraina, New Delhi"/>
    <s v="Naraina"/>
    <x v="379"/>
    <n v="350"/>
    <x v="4"/>
    <x v="1"/>
    <x v="0"/>
    <s v="No"/>
    <s v="No"/>
    <x v="3"/>
    <x v="13"/>
    <s v="Orange"/>
    <s v="Average"/>
    <n v="13"/>
    <s v="India"/>
  </r>
  <r>
    <n v="5767"/>
    <x v="4716"/>
    <x v="108"/>
    <s v="Hotel Excel, E-16, Naraina, New Delhi"/>
    <s v="Naraina"/>
    <x v="440"/>
    <n v="750"/>
    <x v="4"/>
    <x v="1"/>
    <x v="0"/>
    <s v="No"/>
    <s v="No"/>
    <x v="2"/>
    <x v="25"/>
    <s v="Orange"/>
    <s v="Average"/>
    <n v="8"/>
    <s v="India"/>
  </r>
  <r>
    <n v="5768"/>
    <x v="4717"/>
    <x v="108"/>
    <s v="WZ - 167, Naraina Village, Near Sabji Mandi, Naraina, New Delhi"/>
    <s v="Naraina"/>
    <x v="1363"/>
    <n v="200"/>
    <x v="4"/>
    <x v="1"/>
    <x v="0"/>
    <s v="No"/>
    <s v="No"/>
    <x v="3"/>
    <x v="9"/>
    <s v="Orange"/>
    <s v="Average"/>
    <n v="7"/>
    <s v="India"/>
  </r>
  <r>
    <n v="5769"/>
    <x v="864"/>
    <x v="108"/>
    <s v="E-27, Main Road, Naraina Vihar, Naraina, New Delhi"/>
    <s v="Naraina"/>
    <x v="21"/>
    <n v="200"/>
    <x v="4"/>
    <x v="1"/>
    <x v="0"/>
    <s v="No"/>
    <s v="No"/>
    <x v="3"/>
    <x v="9"/>
    <s v="Orange"/>
    <s v="Average"/>
    <n v="4"/>
    <s v="India"/>
  </r>
  <r>
    <n v="5770"/>
    <x v="821"/>
    <x v="108"/>
    <s v="Shop 21, Central Market, Phase 1, Naraina, New Delhi"/>
    <s v="Naraina"/>
    <x v="491"/>
    <n v="350"/>
    <x v="4"/>
    <x v="1"/>
    <x v="0"/>
    <s v="No"/>
    <s v="No"/>
    <x v="3"/>
    <x v="12"/>
    <s v="Orange"/>
    <s v="Average"/>
    <n v="16"/>
    <s v="India"/>
  </r>
  <r>
    <n v="5771"/>
    <x v="4718"/>
    <x v="108"/>
    <s v="Main Road Inderpuri, Todapur, Naraina, New Delhi"/>
    <s v="Naraina"/>
    <x v="63"/>
    <n v="300"/>
    <x v="4"/>
    <x v="1"/>
    <x v="1"/>
    <s v="No"/>
    <s v="No"/>
    <x v="3"/>
    <x v="12"/>
    <s v="Orange"/>
    <s v="Average"/>
    <n v="10"/>
    <s v="India"/>
  </r>
  <r>
    <n v="5772"/>
    <x v="4719"/>
    <x v="108"/>
    <s v="E-195, Naraina Vihar, Naraina, New Delhi"/>
    <s v="Naraina"/>
    <x v="388"/>
    <n v="150"/>
    <x v="4"/>
    <x v="1"/>
    <x v="0"/>
    <s v="No"/>
    <s v="No"/>
    <x v="3"/>
    <x v="19"/>
    <s v="Orange"/>
    <s v="Average"/>
    <n v="13"/>
    <s v="India"/>
  </r>
  <r>
    <n v="5773"/>
    <x v="4720"/>
    <x v="108"/>
    <s v="15/5, Community Centre, Phase 1, Industrial Area, Naraina, New Delhi"/>
    <s v="Naraina"/>
    <x v="502"/>
    <n v="900"/>
    <x v="4"/>
    <x v="1"/>
    <x v="0"/>
    <s v="No"/>
    <s v="No"/>
    <x v="2"/>
    <x v="25"/>
    <s v="Orange"/>
    <s v="Average"/>
    <n v="12"/>
    <s v="India"/>
  </r>
  <r>
    <n v="5774"/>
    <x v="4721"/>
    <x v="108"/>
    <s v="RA 76/4, Main Market, Inderpuri, Naraina, New Delhi"/>
    <s v="Naraina"/>
    <x v="342"/>
    <n v="250"/>
    <x v="4"/>
    <x v="1"/>
    <x v="0"/>
    <s v="No"/>
    <s v="No"/>
    <x v="3"/>
    <x v="25"/>
    <s v="Orange"/>
    <s v="Average"/>
    <n v="12"/>
    <s v="India"/>
  </r>
  <r>
    <n v="5775"/>
    <x v="4722"/>
    <x v="108"/>
    <s v="WZ 274/A1, Main Market, Inderpuri, Naraina, New Delhi"/>
    <s v="Naraina"/>
    <x v="342"/>
    <n v="150"/>
    <x v="4"/>
    <x v="1"/>
    <x v="0"/>
    <s v="No"/>
    <s v="No"/>
    <x v="3"/>
    <x v="16"/>
    <s v="Orange"/>
    <s v="Average"/>
    <n v="30"/>
    <s v="India"/>
  </r>
  <r>
    <n v="5776"/>
    <x v="4723"/>
    <x v="108"/>
    <s v="Ring Road, Naraina, New Delhi"/>
    <s v="Naraina"/>
    <x v="342"/>
    <n v="100"/>
    <x v="4"/>
    <x v="1"/>
    <x v="0"/>
    <s v="No"/>
    <s v="No"/>
    <x v="3"/>
    <x v="13"/>
    <s v="Orange"/>
    <s v="Average"/>
    <n v="10"/>
    <s v="India"/>
  </r>
  <r>
    <n v="5777"/>
    <x v="4724"/>
    <x v="108"/>
    <s v="A-14, Naraina Vihar, New Delhi, Naraina, New Delhi"/>
    <s v="Naraina"/>
    <x v="701"/>
    <n v="1100"/>
    <x v="4"/>
    <x v="0"/>
    <x v="0"/>
    <s v="No"/>
    <s v="No"/>
    <x v="0"/>
    <x v="13"/>
    <s v="Orange"/>
    <s v="Average"/>
    <n v="15"/>
    <s v="India"/>
  </r>
  <r>
    <n v="5778"/>
    <x v="4725"/>
    <x v="108"/>
    <s v="EA1/12, Main Market, Inderpuri, Naraina, New Delhi"/>
    <s v="Naraina"/>
    <x v="330"/>
    <n v="150"/>
    <x v="4"/>
    <x v="1"/>
    <x v="0"/>
    <s v="No"/>
    <s v="No"/>
    <x v="3"/>
    <x v="25"/>
    <s v="Orange"/>
    <s v="Average"/>
    <n v="12"/>
    <s v="India"/>
  </r>
  <r>
    <n v="5779"/>
    <x v="3791"/>
    <x v="108"/>
    <s v="C-159, Naraina Industrial Area, Naraina, New Delhi"/>
    <s v="Naraina"/>
    <x v="440"/>
    <n v="600"/>
    <x v="4"/>
    <x v="1"/>
    <x v="1"/>
    <s v="No"/>
    <s v="No"/>
    <x v="2"/>
    <x v="24"/>
    <s v="Orange"/>
    <s v="Average"/>
    <n v="32"/>
    <s v="India"/>
  </r>
  <r>
    <n v="5780"/>
    <x v="4726"/>
    <x v="108"/>
    <s v="WZ-429, C/57, Naraina Village, Naraina, New Delhi"/>
    <s v="Naraina"/>
    <x v="341"/>
    <n v="120"/>
    <x v="4"/>
    <x v="1"/>
    <x v="0"/>
    <s v="No"/>
    <s v="No"/>
    <x v="3"/>
    <x v="9"/>
    <s v="Orange"/>
    <s v="Average"/>
    <n v="7"/>
    <s v="India"/>
  </r>
  <r>
    <n v="5781"/>
    <x v="4727"/>
    <x v="108"/>
    <s v="Opposite Mother Dairy Booth 332, Inderpuri, Naraina, New Delhi"/>
    <s v="Naraina"/>
    <x v="342"/>
    <n v="200"/>
    <x v="4"/>
    <x v="1"/>
    <x v="0"/>
    <s v="No"/>
    <s v="No"/>
    <x v="3"/>
    <x v="25"/>
    <s v="Orange"/>
    <s v="Average"/>
    <n v="20"/>
    <s v="India"/>
  </r>
  <r>
    <n v="5782"/>
    <x v="4728"/>
    <x v="108"/>
    <s v="A-72, 1st Floor, Near DDA Complex, Naraina, New Delhi"/>
    <s v="Naraina"/>
    <x v="302"/>
    <n v="150"/>
    <x v="4"/>
    <x v="1"/>
    <x v="0"/>
    <s v="No"/>
    <s v="No"/>
    <x v="3"/>
    <x v="13"/>
    <s v="Orange"/>
    <s v="Average"/>
    <n v="21"/>
    <s v="India"/>
  </r>
  <r>
    <n v="5783"/>
    <x v="4729"/>
    <x v="108"/>
    <s v="CB 385, Opposite Maruti Service Station, Naraina, New Delhi"/>
    <s v="Naraina"/>
    <x v="718"/>
    <n v="350"/>
    <x v="4"/>
    <x v="1"/>
    <x v="0"/>
    <s v="No"/>
    <s v="No"/>
    <x v="3"/>
    <x v="12"/>
    <s v="Orange"/>
    <s v="Average"/>
    <n v="14"/>
    <s v="India"/>
  </r>
  <r>
    <n v="5784"/>
    <x v="879"/>
    <x v="108"/>
    <s v="C 190, Near Picasso Hotel, Naraina, New Delhi"/>
    <s v="Naraina"/>
    <x v="490"/>
    <n v="300"/>
    <x v="4"/>
    <x v="1"/>
    <x v="0"/>
    <s v="No"/>
    <s v="No"/>
    <x v="3"/>
    <x v="25"/>
    <s v="Orange"/>
    <s v="Average"/>
    <n v="14"/>
    <s v="India"/>
  </r>
  <r>
    <n v="5785"/>
    <x v="4730"/>
    <x v="108"/>
    <s v="H-53, Naraina, New Delhi"/>
    <s v="Naraina"/>
    <x v="479"/>
    <n v="200"/>
    <x v="4"/>
    <x v="1"/>
    <x v="0"/>
    <s v="No"/>
    <s v="No"/>
    <x v="3"/>
    <x v="14"/>
    <s v="White"/>
    <s v="Not rated"/>
    <n v="0"/>
    <s v="India"/>
  </r>
  <r>
    <n v="5786"/>
    <x v="3644"/>
    <x v="108"/>
    <s v="WZ-258, Main Market, Near Pusa Gate, Inderpuri, Near Naraina, New Delhi"/>
    <s v="Naraina"/>
    <x v="394"/>
    <n v="100"/>
    <x v="4"/>
    <x v="1"/>
    <x v="0"/>
    <s v="No"/>
    <s v="No"/>
    <x v="3"/>
    <x v="14"/>
    <s v="White"/>
    <s v="Not rated"/>
    <n v="0"/>
    <s v="India"/>
  </r>
  <r>
    <n v="5787"/>
    <x v="4731"/>
    <x v="108"/>
    <s v="Ring Road, Naraina, New Delhi"/>
    <s v="Naraina"/>
    <x v="994"/>
    <n v="200"/>
    <x v="4"/>
    <x v="1"/>
    <x v="0"/>
    <s v="No"/>
    <s v="No"/>
    <x v="3"/>
    <x v="14"/>
    <s v="White"/>
    <s v="Not rated"/>
    <n v="1"/>
    <s v="India"/>
  </r>
  <r>
    <n v="5788"/>
    <x v="4732"/>
    <x v="108"/>
    <s v="Ring Road Narayna, Opp Dharamshala, Naraina, New Delhi"/>
    <s v="Naraina"/>
    <x v="342"/>
    <n v="200"/>
    <x v="4"/>
    <x v="1"/>
    <x v="0"/>
    <s v="No"/>
    <s v="No"/>
    <x v="3"/>
    <x v="14"/>
    <s v="White"/>
    <s v="Not rated"/>
    <n v="0"/>
    <s v="India"/>
  </r>
  <r>
    <n v="5789"/>
    <x v="4733"/>
    <x v="108"/>
    <s v="CB, Block Ring Road, Naraina, New Delhi"/>
    <s v="Naraina"/>
    <x v="1364"/>
    <n v="150"/>
    <x v="4"/>
    <x v="1"/>
    <x v="0"/>
    <s v="No"/>
    <s v="No"/>
    <x v="3"/>
    <x v="14"/>
    <s v="White"/>
    <s v="Not rated"/>
    <n v="0"/>
    <s v="India"/>
  </r>
  <r>
    <n v="5790"/>
    <x v="1764"/>
    <x v="108"/>
    <s v="C 126, Shop 20, Nariana Industrial Area, Phase 1, Naraina, New Delhi"/>
    <s v="Naraina"/>
    <x v="525"/>
    <n v="200"/>
    <x v="4"/>
    <x v="1"/>
    <x v="0"/>
    <s v="No"/>
    <s v="No"/>
    <x v="3"/>
    <x v="14"/>
    <s v="White"/>
    <s v="Not rated"/>
    <n v="0"/>
    <s v="India"/>
  </r>
  <r>
    <n v="5791"/>
    <x v="4734"/>
    <x v="108"/>
    <s v="34/5, Community Center, Naraina Phase-1, Naraina, New Delhi"/>
    <s v="Naraina"/>
    <x v="492"/>
    <n v="150"/>
    <x v="4"/>
    <x v="1"/>
    <x v="0"/>
    <s v="No"/>
    <s v="No"/>
    <x v="3"/>
    <x v="14"/>
    <s v="White"/>
    <s v="Not rated"/>
    <n v="0"/>
    <s v="India"/>
  </r>
  <r>
    <n v="5792"/>
    <x v="4735"/>
    <x v="108"/>
    <s v="Near Aggarwal Sweets, PVR Cinema Complex, Naraina, New Delhi"/>
    <s v="Naraina"/>
    <x v="5"/>
    <n v="300"/>
    <x v="4"/>
    <x v="1"/>
    <x v="0"/>
    <s v="No"/>
    <s v="No"/>
    <x v="3"/>
    <x v="14"/>
    <s v="White"/>
    <s v="Not rated"/>
    <n v="1"/>
    <s v="India"/>
  </r>
  <r>
    <n v="5793"/>
    <x v="4736"/>
    <x v="108"/>
    <s v="G-181, Naraina Vihar, Naraina, New Delhi"/>
    <s v="Naraina"/>
    <x v="342"/>
    <n v="200"/>
    <x v="4"/>
    <x v="1"/>
    <x v="0"/>
    <s v="No"/>
    <s v="No"/>
    <x v="3"/>
    <x v="14"/>
    <s v="White"/>
    <s v="Not rated"/>
    <n v="0"/>
    <s v="India"/>
  </r>
  <r>
    <n v="5794"/>
    <x v="4737"/>
    <x v="108"/>
    <s v="EA 156, Main Market, Inderpuri, Naraina, New Delhi"/>
    <s v="Naraina"/>
    <x v="5"/>
    <n v="300"/>
    <x v="4"/>
    <x v="1"/>
    <x v="0"/>
    <s v="No"/>
    <s v="No"/>
    <x v="3"/>
    <x v="14"/>
    <s v="White"/>
    <s v="Not rated"/>
    <n v="0"/>
    <s v="India"/>
  </r>
  <r>
    <n v="5795"/>
    <x v="3033"/>
    <x v="108"/>
    <s v="Opposite BOI ATM, Ring Road, Naraina, New Delhi"/>
    <s v="Naraina"/>
    <x v="5"/>
    <n v="400"/>
    <x v="4"/>
    <x v="1"/>
    <x v="0"/>
    <s v="No"/>
    <s v="No"/>
    <x v="3"/>
    <x v="14"/>
    <s v="White"/>
    <s v="Not rated"/>
    <n v="0"/>
    <s v="India"/>
  </r>
  <r>
    <n v="5796"/>
    <x v="4738"/>
    <x v="108"/>
    <s v="E 45, Naraina Vihar, Naraina, New Delhi"/>
    <s v="Naraina"/>
    <x v="524"/>
    <n v="300"/>
    <x v="4"/>
    <x v="1"/>
    <x v="0"/>
    <s v="No"/>
    <s v="No"/>
    <x v="3"/>
    <x v="14"/>
    <s v="White"/>
    <s v="Not rated"/>
    <n v="0"/>
    <s v="India"/>
  </r>
  <r>
    <n v="5797"/>
    <x v="4739"/>
    <x v="108"/>
    <s v="DDA Market, Community Center, Naraina, New Delhi"/>
    <s v="Naraina"/>
    <x v="1178"/>
    <n v="150"/>
    <x v="4"/>
    <x v="1"/>
    <x v="0"/>
    <s v="No"/>
    <s v="No"/>
    <x v="3"/>
    <x v="14"/>
    <s v="White"/>
    <s v="Not rated"/>
    <n v="2"/>
    <s v="India"/>
  </r>
  <r>
    <n v="5798"/>
    <x v="4740"/>
    <x v="108"/>
    <s v="B Block, Ring Road, Naraina, New Delhi"/>
    <s v="Naraina"/>
    <x v="504"/>
    <n v="200"/>
    <x v="4"/>
    <x v="1"/>
    <x v="0"/>
    <s v="No"/>
    <s v="No"/>
    <x v="3"/>
    <x v="14"/>
    <s v="White"/>
    <s v="Not rated"/>
    <n v="0"/>
    <s v="India"/>
  </r>
  <r>
    <n v="5799"/>
    <x v="4741"/>
    <x v="108"/>
    <s v="R-5, Inderpuri, Naraina, New Delhi"/>
    <s v="Naraina"/>
    <x v="342"/>
    <n v="300"/>
    <x v="4"/>
    <x v="1"/>
    <x v="0"/>
    <s v="No"/>
    <s v="No"/>
    <x v="3"/>
    <x v="14"/>
    <s v="White"/>
    <s v="Not rated"/>
    <n v="0"/>
    <s v="India"/>
  </r>
  <r>
    <n v="5800"/>
    <x v="4742"/>
    <x v="108"/>
    <s v="EA 156, Shop 3, Main Market, Naraina, New Delhi"/>
    <s v="Naraina"/>
    <x v="342"/>
    <n v="250"/>
    <x v="4"/>
    <x v="1"/>
    <x v="0"/>
    <s v="No"/>
    <s v="No"/>
    <x v="3"/>
    <x v="14"/>
    <s v="White"/>
    <s v="Not rated"/>
    <n v="1"/>
    <s v="India"/>
  </r>
  <r>
    <n v="5801"/>
    <x v="4743"/>
    <x v="108"/>
    <s v="Ring Road, Naraina, New Delhi"/>
    <s v="Naraina"/>
    <x v="342"/>
    <n v="100"/>
    <x v="4"/>
    <x v="1"/>
    <x v="0"/>
    <s v="No"/>
    <s v="No"/>
    <x v="3"/>
    <x v="14"/>
    <s v="White"/>
    <s v="Not rated"/>
    <n v="1"/>
    <s v="India"/>
  </r>
  <r>
    <n v="5802"/>
    <x v="4744"/>
    <x v="108"/>
    <s v="CB 206/1, Ring Road, Naraina, New Delhi"/>
    <s v="Naraina"/>
    <x v="342"/>
    <n v="300"/>
    <x v="4"/>
    <x v="1"/>
    <x v="0"/>
    <s v="No"/>
    <s v="No"/>
    <x v="3"/>
    <x v="14"/>
    <s v="White"/>
    <s v="Not rated"/>
    <n v="3"/>
    <s v="India"/>
  </r>
  <r>
    <n v="5803"/>
    <x v="4745"/>
    <x v="108"/>
    <s v="WZ-135, Naraina Ring Road, Naraina, New Delhi"/>
    <s v="Naraina"/>
    <x v="514"/>
    <n v="100"/>
    <x v="4"/>
    <x v="1"/>
    <x v="0"/>
    <s v="No"/>
    <s v="No"/>
    <x v="3"/>
    <x v="14"/>
    <s v="White"/>
    <s v="Not rated"/>
    <n v="2"/>
    <s v="India"/>
  </r>
  <r>
    <n v="5804"/>
    <x v="4746"/>
    <x v="108"/>
    <s v="EG-15, Main Market, Inderpuri, Naraina, New Delhi"/>
    <s v="Naraina"/>
    <x v="5"/>
    <n v="300"/>
    <x v="4"/>
    <x v="1"/>
    <x v="0"/>
    <s v="No"/>
    <s v="No"/>
    <x v="3"/>
    <x v="14"/>
    <s v="White"/>
    <s v="Not rated"/>
    <n v="0"/>
    <s v="India"/>
  </r>
  <r>
    <n v="5805"/>
    <x v="4747"/>
    <x v="108"/>
    <s v="C-159, Shop 27, Naraina Industrial Area, Phase 1, Naraina, New Delhi"/>
    <s v="Naraina"/>
    <x v="354"/>
    <n v="600"/>
    <x v="4"/>
    <x v="1"/>
    <x v="0"/>
    <s v="No"/>
    <s v="No"/>
    <x v="2"/>
    <x v="14"/>
    <s v="White"/>
    <s v="Not rated"/>
    <n v="2"/>
    <s v="India"/>
  </r>
  <r>
    <n v="5806"/>
    <x v="4748"/>
    <x v="108"/>
    <s v="RZ-76, Inder Puri, Main Market, Naraina, New Delhi"/>
    <s v="Naraina"/>
    <x v="5"/>
    <n v="150"/>
    <x v="4"/>
    <x v="1"/>
    <x v="0"/>
    <s v="No"/>
    <s v="No"/>
    <x v="3"/>
    <x v="14"/>
    <s v="White"/>
    <s v="Not rated"/>
    <n v="0"/>
    <s v="India"/>
  </r>
  <r>
    <n v="5807"/>
    <x v="1279"/>
    <x v="108"/>
    <s v="Shop 6 EA-114, Main Market, Inderpuri, Naraina, New Delhi"/>
    <s v="Naraina"/>
    <x v="342"/>
    <n v="250"/>
    <x v="4"/>
    <x v="1"/>
    <x v="0"/>
    <s v="No"/>
    <s v="No"/>
    <x v="3"/>
    <x v="14"/>
    <s v="White"/>
    <s v="Not rated"/>
    <n v="0"/>
    <s v="India"/>
  </r>
  <r>
    <n v="5808"/>
    <x v="993"/>
    <x v="108"/>
    <s v="E-46, Main Road, Naraina, New Delhi"/>
    <s v="Naraina"/>
    <x v="529"/>
    <n v="150"/>
    <x v="4"/>
    <x v="1"/>
    <x v="0"/>
    <s v="No"/>
    <s v="No"/>
    <x v="3"/>
    <x v="14"/>
    <s v="White"/>
    <s v="Not rated"/>
    <n v="0"/>
    <s v="India"/>
  </r>
  <r>
    <n v="5809"/>
    <x v="4749"/>
    <x v="108"/>
    <s v="WZ 143, Ring Road, Naraina, New Delhi"/>
    <s v="Naraina"/>
    <x v="346"/>
    <n v="250"/>
    <x v="4"/>
    <x v="1"/>
    <x v="0"/>
    <s v="No"/>
    <s v="No"/>
    <x v="3"/>
    <x v="14"/>
    <s v="White"/>
    <s v="Not rated"/>
    <n v="0"/>
    <s v="India"/>
  </r>
  <r>
    <n v="5810"/>
    <x v="4750"/>
    <x v="108"/>
    <s v="EG-120, Inderpuri, Naraina, New Delhi"/>
    <s v="Naraina"/>
    <x v="5"/>
    <n v="250"/>
    <x v="4"/>
    <x v="1"/>
    <x v="0"/>
    <s v="No"/>
    <s v="No"/>
    <x v="3"/>
    <x v="14"/>
    <s v="White"/>
    <s v="Not rated"/>
    <n v="2"/>
    <s v="India"/>
  </r>
  <r>
    <n v="5811"/>
    <x v="4751"/>
    <x v="108"/>
    <s v="A-1, Shindi Colony, Naraina Vihar, Naraina, New Delhi"/>
    <s v="Naraina"/>
    <x v="63"/>
    <n v="300"/>
    <x v="4"/>
    <x v="1"/>
    <x v="0"/>
    <s v="No"/>
    <s v="No"/>
    <x v="3"/>
    <x v="14"/>
    <s v="White"/>
    <s v="Not rated"/>
    <n v="0"/>
    <s v="India"/>
  </r>
  <r>
    <n v="5812"/>
    <x v="2996"/>
    <x v="108"/>
    <s v="A-34, Naraina Industrial Area, Near Pearl Academy, Naraina, New Delhi"/>
    <s v="Naraina"/>
    <x v="504"/>
    <n v="350"/>
    <x v="4"/>
    <x v="1"/>
    <x v="0"/>
    <s v="No"/>
    <s v="No"/>
    <x v="3"/>
    <x v="14"/>
    <s v="White"/>
    <s v="Not rated"/>
    <n v="1"/>
    <s v="India"/>
  </r>
  <r>
    <n v="5813"/>
    <x v="4752"/>
    <x v="108"/>
    <s v="Singhloa Marble Market, Main G.T Karnal Road, Narela, New Delhi"/>
    <s v="Narela"/>
    <x v="1365"/>
    <n v="350"/>
    <x v="4"/>
    <x v="1"/>
    <x v="0"/>
    <s v="No"/>
    <s v="No"/>
    <x v="3"/>
    <x v="14"/>
    <s v="White"/>
    <s v="Not rated"/>
    <n v="0"/>
    <s v="India"/>
  </r>
  <r>
    <n v="5814"/>
    <x v="3722"/>
    <x v="108"/>
    <s v="Shop 3, Main Bus Stand Bawana, Khajan Market Bawana, Narela, New Delhi"/>
    <s v="Narela"/>
    <x v="63"/>
    <n v="250"/>
    <x v="4"/>
    <x v="1"/>
    <x v="0"/>
    <s v="No"/>
    <s v="No"/>
    <x v="3"/>
    <x v="14"/>
    <s v="White"/>
    <s v="Not rated"/>
    <n v="0"/>
    <s v="India"/>
  </r>
  <r>
    <n v="5815"/>
    <x v="4753"/>
    <x v="108"/>
    <s v="Shop 3, Plot 1161, Opposite Old Sabji Mandi, Kanjhawala Road Bawana, Narela, New Delhi"/>
    <s v="Narela"/>
    <x v="489"/>
    <n v="500"/>
    <x v="4"/>
    <x v="1"/>
    <x v="0"/>
    <s v="No"/>
    <s v="No"/>
    <x v="2"/>
    <x v="14"/>
    <s v="White"/>
    <s v="Not rated"/>
    <n v="0"/>
    <s v="India"/>
  </r>
  <r>
    <n v="5816"/>
    <x v="4754"/>
    <x v="108"/>
    <s v="Khasra 360-361, Village Mamurpur, Main Alipur Road, Narela, New Delhi"/>
    <s v="Narela"/>
    <x v="440"/>
    <n v="300"/>
    <x v="4"/>
    <x v="1"/>
    <x v="0"/>
    <s v="No"/>
    <s v="No"/>
    <x v="3"/>
    <x v="14"/>
    <s v="White"/>
    <s v="Not rated"/>
    <n v="0"/>
    <s v="India"/>
  </r>
  <r>
    <n v="5817"/>
    <x v="4755"/>
    <x v="108"/>
    <s v="Saria Nath Market, Sabji Mandi, Narela, New Delhi"/>
    <s v="Narela"/>
    <x v="440"/>
    <n v="300"/>
    <x v="4"/>
    <x v="1"/>
    <x v="0"/>
    <s v="No"/>
    <s v="No"/>
    <x v="3"/>
    <x v="14"/>
    <s v="White"/>
    <s v="Not rated"/>
    <n v="0"/>
    <s v="India"/>
  </r>
  <r>
    <n v="5818"/>
    <x v="4756"/>
    <x v="108"/>
    <s v="U-59, Lampur Road, Near Delhi Nagrik Sehkari Bank, Narela, New Delhi"/>
    <s v="Narela"/>
    <x v="63"/>
    <n v="450"/>
    <x v="4"/>
    <x v="1"/>
    <x v="0"/>
    <s v="No"/>
    <s v="No"/>
    <x v="3"/>
    <x v="14"/>
    <s v="White"/>
    <s v="Not rated"/>
    <n v="0"/>
    <s v="India"/>
  </r>
  <r>
    <n v="5819"/>
    <x v="4757"/>
    <x v="108"/>
    <s v="Kissan Bhawan, Main Delhi Road, Village Bawana, Narela, New Delhi"/>
    <s v="Narela"/>
    <x v="533"/>
    <n v="500"/>
    <x v="4"/>
    <x v="1"/>
    <x v="0"/>
    <s v="No"/>
    <s v="No"/>
    <x v="2"/>
    <x v="14"/>
    <s v="White"/>
    <s v="Not rated"/>
    <n v="0"/>
    <s v="India"/>
  </r>
  <r>
    <n v="5820"/>
    <x v="4758"/>
    <x v="108"/>
    <s v="Shop 1962/1, Arya Samaj Road,  Near Sabzi Mandi, Narela, New Delhi"/>
    <s v="Narela"/>
    <x v="397"/>
    <n v="400"/>
    <x v="4"/>
    <x v="1"/>
    <x v="0"/>
    <s v="No"/>
    <s v="No"/>
    <x v="3"/>
    <x v="14"/>
    <s v="White"/>
    <s v="Not rated"/>
    <n v="0"/>
    <s v="India"/>
  </r>
  <r>
    <n v="5821"/>
    <x v="869"/>
    <x v="108"/>
    <s v="Shop 7, 57, Manjusha Building, Nehru Place, New Delhi"/>
    <s v="Nehru Place"/>
    <x v="341"/>
    <n v="400"/>
    <x v="4"/>
    <x v="1"/>
    <x v="0"/>
    <s v="No"/>
    <s v="No"/>
    <x v="3"/>
    <x v="27"/>
    <s v="Orange"/>
    <s v="Average"/>
    <n v="38"/>
    <s v="India"/>
  </r>
  <r>
    <n v="5822"/>
    <x v="4759"/>
    <x v="108"/>
    <s v="Shop 5, Ground Floor, Satyam Cineplex, Nehru Place, New Delhi"/>
    <s v="Nehru Place"/>
    <x v="1366"/>
    <n v="1900"/>
    <x v="4"/>
    <x v="0"/>
    <x v="0"/>
    <s v="No"/>
    <s v="No"/>
    <x v="0"/>
    <x v="25"/>
    <s v="Orange"/>
    <s v="Average"/>
    <n v="105"/>
    <s v="India"/>
  </r>
  <r>
    <n v="5823"/>
    <x v="4760"/>
    <x v="108"/>
    <s v="G 4, Skyline House 85, Nehru Place, New Delhi"/>
    <s v="Nehru Place"/>
    <x v="342"/>
    <n v="150"/>
    <x v="4"/>
    <x v="1"/>
    <x v="0"/>
    <s v="No"/>
    <s v="No"/>
    <x v="3"/>
    <x v="25"/>
    <s v="Orange"/>
    <s v="Average"/>
    <n v="11"/>
    <s v="India"/>
  </r>
  <r>
    <n v="5824"/>
    <x v="2378"/>
    <x v="108"/>
    <s v="4, Kundan House, Near Overseas Bank, Nehru Place, New Delhi"/>
    <s v="Nehru Place"/>
    <x v="1367"/>
    <n v="450"/>
    <x v="4"/>
    <x v="1"/>
    <x v="0"/>
    <s v="No"/>
    <s v="No"/>
    <x v="3"/>
    <x v="22"/>
    <s v="Orange"/>
    <s v="Average"/>
    <n v="4"/>
    <s v="India"/>
  </r>
  <r>
    <n v="5825"/>
    <x v="871"/>
    <x v="108"/>
    <s v="Shop 2, Plot 70, The Great Eastern Center, Nehru Place, New Delhi"/>
    <s v="Nehru Place"/>
    <x v="20"/>
    <n v="450"/>
    <x v="4"/>
    <x v="1"/>
    <x v="0"/>
    <s v="No"/>
    <s v="No"/>
    <x v="3"/>
    <x v="13"/>
    <s v="Orange"/>
    <s v="Average"/>
    <n v="13"/>
    <s v="India"/>
  </r>
  <r>
    <n v="5826"/>
    <x v="871"/>
    <x v="108"/>
    <s v="101-104, Ist Floor, Dinar Bhavan, Nehru Place, New Delhi"/>
    <s v="Nehru Place"/>
    <x v="20"/>
    <n v="450"/>
    <x v="4"/>
    <x v="1"/>
    <x v="1"/>
    <s v="No"/>
    <s v="No"/>
    <x v="3"/>
    <x v="9"/>
    <s v="Orange"/>
    <s v="Average"/>
    <n v="38"/>
    <s v="India"/>
  </r>
  <r>
    <n v="5827"/>
    <x v="4761"/>
    <x v="108"/>
    <s v="Ground Floor, Modi Towers, Nehru Place, New Delhi"/>
    <s v="Nehru Place"/>
    <x v="1368"/>
    <n v="300"/>
    <x v="4"/>
    <x v="1"/>
    <x v="1"/>
    <s v="No"/>
    <s v="No"/>
    <x v="3"/>
    <x v="12"/>
    <s v="Orange"/>
    <s v="Average"/>
    <n v="9"/>
    <s v="India"/>
  </r>
  <r>
    <n v="5828"/>
    <x v="675"/>
    <x v="108"/>
    <s v="7, Satyam Complex, Nehru Place, New Delhi"/>
    <s v="Nehru Place"/>
    <x v="527"/>
    <n v="700"/>
    <x v="4"/>
    <x v="1"/>
    <x v="0"/>
    <s v="No"/>
    <s v="No"/>
    <x v="2"/>
    <x v="9"/>
    <s v="Orange"/>
    <s v="Average"/>
    <n v="71"/>
    <s v="India"/>
  </r>
  <r>
    <n v="5829"/>
    <x v="1798"/>
    <x v="108"/>
    <s v="G-4A/56, Eros Apartments, Nehru Place, New Delhi"/>
    <s v="Nehru Place"/>
    <x v="392"/>
    <n v="150"/>
    <x v="4"/>
    <x v="1"/>
    <x v="0"/>
    <s v="No"/>
    <s v="No"/>
    <x v="3"/>
    <x v="9"/>
    <s v="Orange"/>
    <s v="Average"/>
    <n v="12"/>
    <s v="India"/>
  </r>
  <r>
    <n v="5830"/>
    <x v="4762"/>
    <x v="108"/>
    <s v="1st Floor, 103 &amp; 104, Pragati House, Nehru Place, New Delhi"/>
    <s v="Nehru Place"/>
    <x v="342"/>
    <n v="200"/>
    <x v="4"/>
    <x v="1"/>
    <x v="0"/>
    <s v="No"/>
    <s v="No"/>
    <x v="3"/>
    <x v="13"/>
    <s v="Orange"/>
    <s v="Average"/>
    <n v="8"/>
    <s v="India"/>
  </r>
  <r>
    <n v="5831"/>
    <x v="4763"/>
    <x v="108"/>
    <s v="G-4, Vishal Building 95, Nehru Place, New Delhi"/>
    <s v="Nehru Place"/>
    <x v="377"/>
    <n v="250"/>
    <x v="4"/>
    <x v="1"/>
    <x v="0"/>
    <s v="No"/>
    <s v="No"/>
    <x v="3"/>
    <x v="13"/>
    <s v="Orange"/>
    <s v="Average"/>
    <n v="14"/>
    <s v="India"/>
  </r>
  <r>
    <n v="5832"/>
    <x v="4764"/>
    <x v="108"/>
    <s v="G-8, Eros Apartment 56, Nehru Place, New Delhi"/>
    <s v="Nehru Place"/>
    <x v="342"/>
    <n v="200"/>
    <x v="4"/>
    <x v="1"/>
    <x v="0"/>
    <s v="No"/>
    <s v="No"/>
    <x v="3"/>
    <x v="12"/>
    <s v="Orange"/>
    <s v="Average"/>
    <n v="14"/>
    <s v="India"/>
  </r>
  <r>
    <n v="5833"/>
    <x v="3920"/>
    <x v="108"/>
    <s v="G-4, 44, Dinaar Bhawan, Satyam Cinema, Nehru Place, New Delhi"/>
    <s v="Nehru Place"/>
    <x v="382"/>
    <n v="250"/>
    <x v="4"/>
    <x v="1"/>
    <x v="0"/>
    <s v="No"/>
    <s v="No"/>
    <x v="3"/>
    <x v="13"/>
    <s v="Orange"/>
    <s v="Average"/>
    <n v="11"/>
    <s v="India"/>
  </r>
  <r>
    <n v="5834"/>
    <x v="4265"/>
    <x v="108"/>
    <s v="G-5, 56, Eros Apartments, Nehru Place, New Delhi"/>
    <s v="Nehru Place"/>
    <x v="378"/>
    <n v="250"/>
    <x v="4"/>
    <x v="1"/>
    <x v="0"/>
    <s v="No"/>
    <s v="No"/>
    <x v="3"/>
    <x v="9"/>
    <s v="Orange"/>
    <s v="Average"/>
    <n v="27"/>
    <s v="India"/>
  </r>
  <r>
    <n v="5835"/>
    <x v="4765"/>
    <x v="108"/>
    <s v="53-54, 1st Floor, Goverdhan House, Nehru Place, New Delhi"/>
    <s v="Nehru Place"/>
    <x v="375"/>
    <n v="400"/>
    <x v="4"/>
    <x v="1"/>
    <x v="0"/>
    <s v="No"/>
    <s v="No"/>
    <x v="3"/>
    <x v="19"/>
    <s v="Orange"/>
    <s v="Average"/>
    <n v="29"/>
    <s v="India"/>
  </r>
  <r>
    <n v="5836"/>
    <x v="2220"/>
    <x v="108"/>
    <s v="15, Satyam Cineplex, Nehru Place, New Delhi"/>
    <s v="Nehru Place"/>
    <x v="330"/>
    <n v="450"/>
    <x v="4"/>
    <x v="1"/>
    <x v="1"/>
    <s v="No"/>
    <s v="No"/>
    <x v="3"/>
    <x v="28"/>
    <s v="Orange"/>
    <s v="Average"/>
    <n v="94"/>
    <s v="India"/>
  </r>
  <r>
    <n v="5837"/>
    <x v="4766"/>
    <x v="108"/>
    <s v="Building 58, 1st Floor, Sahyog Bhavan, Nehru Place, New Delhi"/>
    <s v="Nehru Place"/>
    <x v="378"/>
    <n v="1000"/>
    <x v="4"/>
    <x v="0"/>
    <x v="1"/>
    <s v="No"/>
    <s v="No"/>
    <x v="0"/>
    <x v="13"/>
    <s v="Orange"/>
    <s v="Average"/>
    <n v="14"/>
    <s v="India"/>
  </r>
  <r>
    <n v="5838"/>
    <x v="4767"/>
    <x v="108"/>
    <s v="S-1, American Plaza, Eros Hotel, Nehru Place, New Delhi"/>
    <s v="Nehru Place"/>
    <x v="1369"/>
    <n v="4700"/>
    <x v="4"/>
    <x v="1"/>
    <x v="0"/>
    <s v="No"/>
    <s v="No"/>
    <x v="1"/>
    <x v="11"/>
    <s v="Yellow"/>
    <s v="Good"/>
    <n v="142"/>
    <s v="India"/>
  </r>
  <r>
    <n v="5839"/>
    <x v="640"/>
    <x v="108"/>
    <s v="Shop 1, Plot 45, Satyam Cinema Complex, Nehru Place, New Delhi"/>
    <s v="Nehru Place"/>
    <x v="307"/>
    <n v="500"/>
    <x v="4"/>
    <x v="1"/>
    <x v="1"/>
    <s v="No"/>
    <s v="No"/>
    <x v="2"/>
    <x v="11"/>
    <s v="Yellow"/>
    <s v="Good"/>
    <n v="177"/>
    <s v="India"/>
  </r>
  <r>
    <n v="5840"/>
    <x v="4762"/>
    <x v="108"/>
    <s v="G-7/35-36, Aggarwal Bhawan, Nehru Place, New Delhi"/>
    <s v="Nehru Place"/>
    <x v="342"/>
    <n v="200"/>
    <x v="4"/>
    <x v="1"/>
    <x v="0"/>
    <s v="No"/>
    <s v="No"/>
    <x v="3"/>
    <x v="18"/>
    <s v="Yellow"/>
    <s v="Good"/>
    <n v="104"/>
    <s v="India"/>
  </r>
  <r>
    <n v="5841"/>
    <x v="1181"/>
    <x v="108"/>
    <s v="8-9, Satyam Cinema Complex, Nehru Place, New Delhi"/>
    <s v="Nehru Place"/>
    <x v="604"/>
    <n v="800"/>
    <x v="4"/>
    <x v="1"/>
    <x v="1"/>
    <s v="No"/>
    <s v="No"/>
    <x v="2"/>
    <x v="7"/>
    <s v="Yellow"/>
    <s v="Good"/>
    <n v="103"/>
    <s v="India"/>
  </r>
  <r>
    <n v="5842"/>
    <x v="836"/>
    <x v="108"/>
    <s v="Shop G-8/9, Plot 32-33, Kusal Bazar, Near Satyam Cinema, Nehru Place, New Delhi"/>
    <s v="Nehru Place"/>
    <x v="477"/>
    <n v="800"/>
    <x v="4"/>
    <x v="1"/>
    <x v="0"/>
    <s v="No"/>
    <s v="No"/>
    <x v="2"/>
    <x v="7"/>
    <s v="Yellow"/>
    <s v="Good"/>
    <n v="58"/>
    <s v="India"/>
  </r>
  <r>
    <n v="5843"/>
    <x v="641"/>
    <x v="108"/>
    <s v="3, Satyam Cineplex, Nehru Place, New Delhi"/>
    <s v="Nehru Place"/>
    <x v="496"/>
    <n v="500"/>
    <x v="4"/>
    <x v="1"/>
    <x v="0"/>
    <s v="No"/>
    <s v="No"/>
    <x v="2"/>
    <x v="7"/>
    <s v="Yellow"/>
    <s v="Good"/>
    <n v="142"/>
    <s v="India"/>
  </r>
  <r>
    <n v="5844"/>
    <x v="4768"/>
    <x v="108"/>
    <s v="57/5, Manjusha Building, Nehru Place, New Delhi"/>
    <s v="Nehru Place"/>
    <x v="346"/>
    <n v="250"/>
    <x v="4"/>
    <x v="1"/>
    <x v="0"/>
    <s v="No"/>
    <s v="No"/>
    <x v="3"/>
    <x v="14"/>
    <s v="White"/>
    <s v="Not rated"/>
    <n v="2"/>
    <s v="India"/>
  </r>
  <r>
    <n v="5845"/>
    <x v="4769"/>
    <x v="108"/>
    <s v="GF 10, Bajaj House, Building 97, Nehru Place, New Delhi"/>
    <s v="Nehru Place"/>
    <x v="342"/>
    <n v="150"/>
    <x v="4"/>
    <x v="1"/>
    <x v="0"/>
    <s v="No"/>
    <s v="No"/>
    <x v="3"/>
    <x v="14"/>
    <s v="White"/>
    <s v="Not rated"/>
    <n v="1"/>
    <s v="India"/>
  </r>
  <r>
    <n v="5846"/>
    <x v="4770"/>
    <x v="108"/>
    <s v="21, Paharpur Business Centre, Nehru Place, New Delhi"/>
    <s v="Nehru Place"/>
    <x v="354"/>
    <n v="550"/>
    <x v="4"/>
    <x v="1"/>
    <x v="0"/>
    <s v="No"/>
    <s v="No"/>
    <x v="2"/>
    <x v="14"/>
    <s v="White"/>
    <s v="Not rated"/>
    <n v="1"/>
    <s v="India"/>
  </r>
  <r>
    <n v="5847"/>
    <x v="4771"/>
    <x v="108"/>
    <s v="Shop 2 &amp; 3, DDA Mini Market, Opposite Wine Shop, Nehru Place, New Delhi"/>
    <s v="Nehru Place"/>
    <x v="342"/>
    <n v="400"/>
    <x v="4"/>
    <x v="1"/>
    <x v="0"/>
    <s v="No"/>
    <s v="No"/>
    <x v="3"/>
    <x v="14"/>
    <s v="White"/>
    <s v="Not rated"/>
    <n v="0"/>
    <s v="India"/>
  </r>
  <r>
    <n v="5848"/>
    <x v="4772"/>
    <x v="108"/>
    <s v="60, DDA Mini Market, Opposite Chiranjiv Tower, Nehru Place, New Delhi"/>
    <s v="Nehru Place"/>
    <x v="342"/>
    <n v="200"/>
    <x v="4"/>
    <x v="1"/>
    <x v="0"/>
    <s v="No"/>
    <s v="No"/>
    <x v="3"/>
    <x v="14"/>
    <s v="White"/>
    <s v="Not rated"/>
    <n v="1"/>
    <s v="India"/>
  </r>
  <r>
    <n v="5849"/>
    <x v="4773"/>
    <x v="108"/>
    <s v="DDA Mini Market, Behind Paras Cinema, Nehru Place, New Delhi"/>
    <s v="Nehru Place"/>
    <x v="342"/>
    <n v="400"/>
    <x v="4"/>
    <x v="1"/>
    <x v="0"/>
    <s v="No"/>
    <s v="No"/>
    <x v="3"/>
    <x v="14"/>
    <s v="White"/>
    <s v="Not rated"/>
    <n v="1"/>
    <s v="India"/>
  </r>
  <r>
    <n v="5850"/>
    <x v="4774"/>
    <x v="108"/>
    <s v="Shop 2, DDA Mini Market, Opposite Wine Shop, Nehru Place, New Delhi"/>
    <s v="Nehru Place"/>
    <x v="342"/>
    <n v="200"/>
    <x v="4"/>
    <x v="1"/>
    <x v="0"/>
    <s v="No"/>
    <s v="No"/>
    <x v="3"/>
    <x v="14"/>
    <s v="White"/>
    <s v="Not rated"/>
    <n v="0"/>
    <s v="India"/>
  </r>
  <r>
    <n v="5851"/>
    <x v="609"/>
    <x v="108"/>
    <s v="103/104-A, Goverdhan House, Behind Satyam Cinema, Nehru Place, New Delhi"/>
    <s v="Nehru Place"/>
    <x v="341"/>
    <n v="1000"/>
    <x v="4"/>
    <x v="0"/>
    <x v="1"/>
    <s v="No"/>
    <s v="No"/>
    <x v="0"/>
    <x v="23"/>
    <s v="Red"/>
    <s v="Poor"/>
    <n v="184"/>
    <s v="India"/>
  </r>
  <r>
    <n v="5852"/>
    <x v="1141"/>
    <x v="108"/>
    <s v="Ground Floor, E Block, Opposite Satyam Cinema, Nehru Place, New Delhi"/>
    <s v="Nehru Place"/>
    <x v="584"/>
    <n v="1400"/>
    <x v="4"/>
    <x v="0"/>
    <x v="1"/>
    <s v="No"/>
    <s v="No"/>
    <x v="0"/>
    <x v="2"/>
    <s v="Green"/>
    <s v="Very Good"/>
    <n v="1293"/>
    <s v="India"/>
  </r>
  <r>
    <n v="5853"/>
    <x v="4775"/>
    <x v="108"/>
    <s v="Level 1, Fun Cinemas, North Square Mall, Netaji Subhash Place, New Delhi"/>
    <s v="Netaji Subhash Place"/>
    <x v="269"/>
    <n v="1800"/>
    <x v="4"/>
    <x v="0"/>
    <x v="0"/>
    <s v="No"/>
    <s v="No"/>
    <x v="0"/>
    <x v="25"/>
    <s v="Orange"/>
    <s v="Average"/>
    <n v="21"/>
    <s v="India"/>
  </r>
  <r>
    <n v="5854"/>
    <x v="4776"/>
    <x v="108"/>
    <s v="G-36, Aggarwal Millenium, Tower 1, Netaji Subhash Place, New Delhi"/>
    <s v="Netaji Subhash Place"/>
    <x v="342"/>
    <n v="300"/>
    <x v="4"/>
    <x v="1"/>
    <x v="0"/>
    <s v="No"/>
    <s v="No"/>
    <x v="3"/>
    <x v="13"/>
    <s v="Orange"/>
    <s v="Average"/>
    <n v="110"/>
    <s v="India"/>
  </r>
  <r>
    <n v="5855"/>
    <x v="1638"/>
    <x v="108"/>
    <s v="1, ITL Twin Tower, Netaji Subhash Place, New Delhi"/>
    <s v="Netaji Subhash Place"/>
    <x v="788"/>
    <n v="550"/>
    <x v="4"/>
    <x v="1"/>
    <x v="1"/>
    <s v="No"/>
    <s v="No"/>
    <x v="2"/>
    <x v="19"/>
    <s v="Orange"/>
    <s v="Average"/>
    <n v="89"/>
    <s v="India"/>
  </r>
  <r>
    <n v="5856"/>
    <x v="871"/>
    <x v="108"/>
    <s v="C-123, PP Towers, Netaji Subhash Place, New Delhi"/>
    <s v="Netaji Subhash Place"/>
    <x v="20"/>
    <n v="450"/>
    <x v="4"/>
    <x v="1"/>
    <x v="0"/>
    <s v="No"/>
    <s v="No"/>
    <x v="3"/>
    <x v="16"/>
    <s v="Orange"/>
    <s v="Average"/>
    <n v="32"/>
    <s v="India"/>
  </r>
  <r>
    <n v="5857"/>
    <x v="872"/>
    <x v="108"/>
    <s v="G-41, Agarwal Millenium Tower 1, Netaji Subhash Place, New Delhi"/>
    <s v="Netaji Subhash Place"/>
    <x v="646"/>
    <n v="500"/>
    <x v="4"/>
    <x v="1"/>
    <x v="1"/>
    <s v="No"/>
    <s v="No"/>
    <x v="2"/>
    <x v="19"/>
    <s v="Orange"/>
    <s v="Average"/>
    <n v="42"/>
    <s v="India"/>
  </r>
  <r>
    <n v="5858"/>
    <x v="2749"/>
    <x v="108"/>
    <s v="12-13, PP Tower, Main Camp Road, Netaji Subhash Place, New Delhi"/>
    <s v="Netaji Subhash Place"/>
    <x v="302"/>
    <n v="300"/>
    <x v="4"/>
    <x v="1"/>
    <x v="1"/>
    <s v="No"/>
    <s v="No"/>
    <x v="3"/>
    <x v="16"/>
    <s v="Orange"/>
    <s v="Average"/>
    <n v="32"/>
    <s v="India"/>
  </r>
  <r>
    <n v="5859"/>
    <x v="4777"/>
    <x v="108"/>
    <s v="G-41, Aggarwal Cyber Plaza 1, Netaji Subhash Place, New Delhi"/>
    <s v="Netaji Subhash Place"/>
    <x v="354"/>
    <n v="450"/>
    <x v="4"/>
    <x v="1"/>
    <x v="0"/>
    <s v="No"/>
    <s v="No"/>
    <x v="3"/>
    <x v="19"/>
    <s v="Orange"/>
    <s v="Average"/>
    <n v="24"/>
    <s v="India"/>
  </r>
  <r>
    <n v="5860"/>
    <x v="4778"/>
    <x v="108"/>
    <s v="G 37, Aggarwal Millenium, Netaji Subhash Place, New Delhi"/>
    <s v="Netaji Subhash Place"/>
    <x v="382"/>
    <n v="300"/>
    <x v="4"/>
    <x v="1"/>
    <x v="0"/>
    <s v="No"/>
    <s v="No"/>
    <x v="3"/>
    <x v="25"/>
    <s v="Orange"/>
    <s v="Average"/>
    <n v="23"/>
    <s v="India"/>
  </r>
  <r>
    <n v="5861"/>
    <x v="675"/>
    <x v="108"/>
    <s v="G-11, 12, &amp; 17, Plot C-4, 5, &amp; 6, Aggarwal Cyber Plaza, Netaji Subhash Place, New Delhi"/>
    <s v="Netaji Subhash Place"/>
    <x v="527"/>
    <n v="700"/>
    <x v="4"/>
    <x v="1"/>
    <x v="0"/>
    <s v="No"/>
    <s v="No"/>
    <x v="2"/>
    <x v="19"/>
    <s v="Orange"/>
    <s v="Average"/>
    <n v="85"/>
    <s v="India"/>
  </r>
  <r>
    <n v="5862"/>
    <x v="3708"/>
    <x v="108"/>
    <s v="ITL Twin Tower, Netaji Subhash Place, New Delhi"/>
    <s v="Netaji Subhash Place"/>
    <x v="341"/>
    <n v="550"/>
    <x v="4"/>
    <x v="1"/>
    <x v="0"/>
    <s v="No"/>
    <s v="No"/>
    <x v="2"/>
    <x v="22"/>
    <s v="Orange"/>
    <s v="Average"/>
    <n v="45"/>
    <s v="India"/>
  </r>
  <r>
    <n v="5863"/>
    <x v="4779"/>
    <x v="108"/>
    <s v="G-89, Aggarwal Millennium, Tower 2, Netaji Subhash Place, New Delhi"/>
    <s v="Netaji Subhash Place"/>
    <x v="499"/>
    <n v="300"/>
    <x v="4"/>
    <x v="1"/>
    <x v="1"/>
    <s v="No"/>
    <s v="No"/>
    <x v="3"/>
    <x v="19"/>
    <s v="Orange"/>
    <s v="Average"/>
    <n v="80"/>
    <s v="India"/>
  </r>
  <r>
    <n v="5864"/>
    <x v="4780"/>
    <x v="108"/>
    <s v="G-45, Aggarwal Millenium Tower, Netaji Subhash Place, New Delhi"/>
    <s v="Netaji Subhash Place"/>
    <x v="375"/>
    <n v="300"/>
    <x v="4"/>
    <x v="1"/>
    <x v="0"/>
    <s v="No"/>
    <s v="No"/>
    <x v="3"/>
    <x v="27"/>
    <s v="Orange"/>
    <s v="Average"/>
    <n v="66"/>
    <s v="India"/>
  </r>
  <r>
    <n v="5865"/>
    <x v="4781"/>
    <x v="108"/>
    <s v="Unit G-73, Aggarwal Cyber Plaza 2, Netaji Subhash Place, New Delhi"/>
    <s v="Netaji Subhash Place"/>
    <x v="231"/>
    <n v="400"/>
    <x v="4"/>
    <x v="1"/>
    <x v="1"/>
    <s v="No"/>
    <s v="No"/>
    <x v="3"/>
    <x v="12"/>
    <s v="Orange"/>
    <s v="Average"/>
    <n v="31"/>
    <s v="India"/>
  </r>
  <r>
    <n v="5866"/>
    <x v="609"/>
    <x v="108"/>
    <s v="113 to 120, 1st Floor, PP Tower, Netaji Subhash Place, New Delhi"/>
    <s v="Netaji Subhash Place"/>
    <x v="341"/>
    <n v="1000"/>
    <x v="4"/>
    <x v="0"/>
    <x v="1"/>
    <s v="No"/>
    <s v="No"/>
    <x v="0"/>
    <x v="27"/>
    <s v="Orange"/>
    <s v="Average"/>
    <n v="261"/>
    <s v="India"/>
  </r>
  <r>
    <n v="5867"/>
    <x v="583"/>
    <x v="108"/>
    <s v="G-5, Aggarwal Millenium Tower, Netaji Subhash Place, New Delhi"/>
    <s v="Netaji Subhash Place"/>
    <x v="604"/>
    <n v="1000"/>
    <x v="4"/>
    <x v="1"/>
    <x v="1"/>
    <s v="No"/>
    <s v="No"/>
    <x v="0"/>
    <x v="16"/>
    <s v="Orange"/>
    <s v="Average"/>
    <n v="211"/>
    <s v="India"/>
  </r>
  <r>
    <n v="5868"/>
    <x v="4782"/>
    <x v="108"/>
    <s v="G-40, Aggarwal Millenium Tower, Netaji Subhash Place, New Delhi"/>
    <s v="Netaji Subhash Place"/>
    <x v="1070"/>
    <n v="350"/>
    <x v="4"/>
    <x v="1"/>
    <x v="1"/>
    <s v="No"/>
    <s v="No"/>
    <x v="3"/>
    <x v="19"/>
    <s v="Orange"/>
    <s v="Average"/>
    <n v="84"/>
    <s v="India"/>
  </r>
  <r>
    <n v="5869"/>
    <x v="4783"/>
    <x v="108"/>
    <s v="G-36, PP Tower, Netaji Subhash Place, New Delhi"/>
    <s v="Netaji Subhash Place"/>
    <x v="63"/>
    <n v="450"/>
    <x v="4"/>
    <x v="1"/>
    <x v="1"/>
    <s v="No"/>
    <s v="No"/>
    <x v="3"/>
    <x v="19"/>
    <s v="Orange"/>
    <s v="Average"/>
    <n v="49"/>
    <s v="India"/>
  </r>
  <r>
    <n v="5870"/>
    <x v="2367"/>
    <x v="108"/>
    <s v="G-76, Ground Floor, Aggarwal Millenium, Tower 2, Netaji Subhash Place, New Delhi"/>
    <s v="Netaji Subhash Place"/>
    <x v="378"/>
    <n v="500"/>
    <x v="4"/>
    <x v="1"/>
    <x v="1"/>
    <s v="No"/>
    <s v="No"/>
    <x v="2"/>
    <x v="19"/>
    <s v="Orange"/>
    <s v="Average"/>
    <n v="80"/>
    <s v="India"/>
  </r>
  <r>
    <n v="5871"/>
    <x v="4784"/>
    <x v="108"/>
    <s v="G-55/58, Aggrawal Metro Heights, Netaji Subhash Place, New Delhi"/>
    <s v="Netaji Subhash Place"/>
    <x v="484"/>
    <n v="600"/>
    <x v="4"/>
    <x v="1"/>
    <x v="0"/>
    <s v="No"/>
    <s v="No"/>
    <x v="2"/>
    <x v="19"/>
    <s v="Orange"/>
    <s v="Average"/>
    <n v="60"/>
    <s v="India"/>
  </r>
  <r>
    <n v="5872"/>
    <x v="641"/>
    <x v="108"/>
    <s v="2-4, Metro Station, Netaji Subhash Place, New Delhi"/>
    <s v="Netaji Subhash Place"/>
    <x v="496"/>
    <n v="500"/>
    <x v="4"/>
    <x v="1"/>
    <x v="1"/>
    <s v="No"/>
    <s v="No"/>
    <x v="2"/>
    <x v="19"/>
    <s v="Orange"/>
    <s v="Average"/>
    <n v="131"/>
    <s v="India"/>
  </r>
  <r>
    <n v="5873"/>
    <x v="4785"/>
    <x v="108"/>
    <s v="101, Aggarwal Cyber Plaza 1, Netaji Subhash Place, New Delhi"/>
    <s v="Netaji Subhash Place"/>
    <x v="1370"/>
    <n v="1400"/>
    <x v="4"/>
    <x v="0"/>
    <x v="1"/>
    <s v="No"/>
    <s v="No"/>
    <x v="0"/>
    <x v="19"/>
    <s v="Orange"/>
    <s v="Average"/>
    <n v="391"/>
    <s v="India"/>
  </r>
  <r>
    <n v="5874"/>
    <x v="4786"/>
    <x v="108"/>
    <s v="G-28, Aggarwal Millenium Tower, Netaji Subhash Place, New Delhi"/>
    <s v="Netaji Subhash Place"/>
    <x v="492"/>
    <n v="350"/>
    <x v="4"/>
    <x v="1"/>
    <x v="0"/>
    <s v="No"/>
    <s v="No"/>
    <x v="3"/>
    <x v="18"/>
    <s v="Yellow"/>
    <s v="Good"/>
    <n v="813"/>
    <s v="India"/>
  </r>
  <r>
    <n v="5875"/>
    <x v="2235"/>
    <x v="108"/>
    <s v="G-46, Aggarwal Millenium Tower, Netaji Subhash Place, New Delhi"/>
    <s v="Netaji Subhash Place"/>
    <x v="388"/>
    <n v="200"/>
    <x v="4"/>
    <x v="1"/>
    <x v="0"/>
    <s v="No"/>
    <s v="No"/>
    <x v="3"/>
    <x v="11"/>
    <s v="Yellow"/>
    <s v="Good"/>
    <n v="459"/>
    <s v="India"/>
  </r>
  <r>
    <n v="5876"/>
    <x v="1048"/>
    <x v="108"/>
    <s v="1st Floor, Plot C-1, 2 &amp; 3, PP Towers, Netaji Subhash Place, New Delhi"/>
    <s v="Netaji Subhash Place"/>
    <x v="231"/>
    <n v="500"/>
    <x v="4"/>
    <x v="1"/>
    <x v="1"/>
    <s v="No"/>
    <s v="No"/>
    <x v="2"/>
    <x v="7"/>
    <s v="Yellow"/>
    <s v="Good"/>
    <n v="426"/>
    <s v="India"/>
  </r>
  <r>
    <n v="5877"/>
    <x v="871"/>
    <x v="108"/>
    <s v="Redpro Building, Near Max Hospital, Netaji Subhash Place, New Delhi"/>
    <s v="Netaji Subhash Place"/>
    <x v="20"/>
    <n v="450"/>
    <x v="4"/>
    <x v="1"/>
    <x v="0"/>
    <s v="No"/>
    <s v="No"/>
    <x v="3"/>
    <x v="20"/>
    <s v="Yellow"/>
    <s v="Good"/>
    <n v="50"/>
    <s v="India"/>
  </r>
  <r>
    <n v="5878"/>
    <x v="4787"/>
    <x v="108"/>
    <s v="G-33, Aggarwal Millenium Tower, Netaji Subhash Place, New Delhi"/>
    <s v="Netaji Subhash Place"/>
    <x v="492"/>
    <n v="350"/>
    <x v="4"/>
    <x v="1"/>
    <x v="1"/>
    <s v="No"/>
    <s v="No"/>
    <x v="3"/>
    <x v="7"/>
    <s v="Yellow"/>
    <s v="Good"/>
    <n v="69"/>
    <s v="India"/>
  </r>
  <r>
    <n v="5879"/>
    <x v="4788"/>
    <x v="108"/>
    <s v="G-4, Pearl Best Height 1, Netaji Subhash Place, New Delhi"/>
    <s v="Netaji Subhash Place"/>
    <x v="63"/>
    <n v="300"/>
    <x v="4"/>
    <x v="1"/>
    <x v="0"/>
    <s v="No"/>
    <s v="No"/>
    <x v="3"/>
    <x v="10"/>
    <s v="Yellow"/>
    <s v="Good"/>
    <n v="22"/>
    <s v="India"/>
  </r>
  <r>
    <n v="5880"/>
    <x v="887"/>
    <x v="108"/>
    <s v="G-33 &amp; 34, Aggarwal Cyber Plaza, Netaji Subhash Place, New Delhi"/>
    <s v="Netaji Subhash Place"/>
    <x v="498"/>
    <n v="400"/>
    <x v="4"/>
    <x v="1"/>
    <x v="1"/>
    <s v="No"/>
    <s v="No"/>
    <x v="3"/>
    <x v="7"/>
    <s v="Yellow"/>
    <s v="Good"/>
    <n v="87"/>
    <s v="India"/>
  </r>
  <r>
    <n v="5881"/>
    <x v="4789"/>
    <x v="108"/>
    <s v="G-49, Aggarwal Millenium, Tower 1, Netaji Subhash Place, New Delhi"/>
    <s v="Netaji Subhash Place"/>
    <x v="617"/>
    <n v="400"/>
    <x v="4"/>
    <x v="1"/>
    <x v="0"/>
    <s v="No"/>
    <s v="No"/>
    <x v="3"/>
    <x v="10"/>
    <s v="Yellow"/>
    <s v="Good"/>
    <n v="201"/>
    <s v="India"/>
  </r>
  <r>
    <n v="5882"/>
    <x v="2607"/>
    <x v="108"/>
    <s v="101-102, HB Twin Tower, Max Hospital, Netaji Subhash Place, New Delhi"/>
    <s v="Netaji Subhash Place"/>
    <x v="307"/>
    <n v="450"/>
    <x v="4"/>
    <x v="1"/>
    <x v="1"/>
    <s v="No"/>
    <s v="No"/>
    <x v="3"/>
    <x v="7"/>
    <s v="Yellow"/>
    <s v="Good"/>
    <n v="139"/>
    <s v="India"/>
  </r>
  <r>
    <n v="5883"/>
    <x v="4790"/>
    <x v="108"/>
    <s v="G-45, Agarwal Cyber Plaza, Netaji Subhash Place, New Delhi"/>
    <s v="Netaji Subhash Place"/>
    <x v="5"/>
    <n v="400"/>
    <x v="4"/>
    <x v="1"/>
    <x v="1"/>
    <s v="No"/>
    <s v="No"/>
    <x v="3"/>
    <x v="10"/>
    <s v="Yellow"/>
    <s v="Good"/>
    <n v="121"/>
    <s v="India"/>
  </r>
  <r>
    <n v="5884"/>
    <x v="4791"/>
    <x v="108"/>
    <s v="G 75, Agarwal Cyber Plaza II, Netaji Subhash Place, New Delhi"/>
    <s v="Netaji Subhash Place"/>
    <x v="583"/>
    <n v="200"/>
    <x v="4"/>
    <x v="1"/>
    <x v="0"/>
    <s v="No"/>
    <s v="No"/>
    <x v="3"/>
    <x v="10"/>
    <s v="Yellow"/>
    <s v="Good"/>
    <n v="23"/>
    <s v="India"/>
  </r>
  <r>
    <n v="5885"/>
    <x v="4792"/>
    <x v="108"/>
    <s v="G-3, Cascade Shopping Center, Netaji Subhash Place, New Delhi"/>
    <s v="Netaji Subhash Place"/>
    <x v="378"/>
    <n v="1200"/>
    <x v="4"/>
    <x v="0"/>
    <x v="1"/>
    <s v="No"/>
    <s v="No"/>
    <x v="0"/>
    <x v="11"/>
    <s v="Yellow"/>
    <s v="Good"/>
    <n v="151"/>
    <s v="India"/>
  </r>
  <r>
    <n v="5886"/>
    <x v="3438"/>
    <x v="108"/>
    <s v="Shop G-25, Ground Floor, Aggarwal Millennium Tower 1, Netaji Subhash Place, New Delhi"/>
    <s v="Netaji Subhash Place"/>
    <x v="5"/>
    <n v="450"/>
    <x v="4"/>
    <x v="1"/>
    <x v="1"/>
    <s v="No"/>
    <s v="No"/>
    <x v="3"/>
    <x v="10"/>
    <s v="Yellow"/>
    <s v="Good"/>
    <n v="29"/>
    <s v="India"/>
  </r>
  <r>
    <n v="5887"/>
    <x v="4793"/>
    <x v="108"/>
    <s v="Shop 72, Aggarwal Heights, Netaji Subhash Place, New Delhi"/>
    <s v="Netaji Subhash Place"/>
    <x v="63"/>
    <n v="400"/>
    <x v="4"/>
    <x v="1"/>
    <x v="0"/>
    <s v="No"/>
    <s v="No"/>
    <x v="3"/>
    <x v="20"/>
    <s v="Yellow"/>
    <s v="Good"/>
    <n v="82"/>
    <s v="India"/>
  </r>
  <r>
    <n v="5888"/>
    <x v="4794"/>
    <x v="108"/>
    <s v="20, GDITL, North X Tower, Netaji Subhash Place, New Delhi"/>
    <s v="Netaji Subhash Place"/>
    <x v="480"/>
    <n v="150"/>
    <x v="4"/>
    <x v="1"/>
    <x v="0"/>
    <s v="No"/>
    <s v="No"/>
    <x v="3"/>
    <x v="20"/>
    <s v="Yellow"/>
    <s v="Good"/>
    <n v="34"/>
    <s v="India"/>
  </r>
  <r>
    <n v="5889"/>
    <x v="4795"/>
    <x v="108"/>
    <s v="G-30, Aggarwal Millenium Tower, Netaji Subhash Place, New Delhi"/>
    <s v="Netaji Subhash Place"/>
    <x v="499"/>
    <n v="500"/>
    <x v="4"/>
    <x v="1"/>
    <x v="0"/>
    <s v="No"/>
    <s v="No"/>
    <x v="2"/>
    <x v="10"/>
    <s v="Yellow"/>
    <s v="Good"/>
    <n v="99"/>
    <s v="India"/>
  </r>
  <r>
    <n v="5890"/>
    <x v="4796"/>
    <x v="108"/>
    <s v="G-7, Pearls Best Heights-II, Near Max Hospital, Netaji Subhash Place, New Delhi"/>
    <s v="Netaji Subhash Place"/>
    <x v="499"/>
    <n v="400"/>
    <x v="4"/>
    <x v="1"/>
    <x v="0"/>
    <s v="No"/>
    <s v="No"/>
    <x v="3"/>
    <x v="18"/>
    <s v="Yellow"/>
    <s v="Good"/>
    <n v="155"/>
    <s v="India"/>
  </r>
  <r>
    <n v="5891"/>
    <x v="1148"/>
    <x v="108"/>
    <s v="HB Twin tower, Netaji Subhash Place, New Delhi"/>
    <s v="Netaji Subhash Place"/>
    <x v="20"/>
    <n v="700"/>
    <x v="4"/>
    <x v="1"/>
    <x v="0"/>
    <s v="No"/>
    <s v="No"/>
    <x v="2"/>
    <x v="11"/>
    <s v="Yellow"/>
    <s v="Good"/>
    <n v="294"/>
    <s v="India"/>
  </r>
  <r>
    <n v="5892"/>
    <x v="3178"/>
    <x v="108"/>
    <s v="G-7, HB Twin Tower, Netaji Subhash Place, New Delhi"/>
    <s v="Netaji Subhash Place"/>
    <x v="20"/>
    <n v="300"/>
    <x v="4"/>
    <x v="1"/>
    <x v="0"/>
    <s v="No"/>
    <s v="No"/>
    <x v="3"/>
    <x v="7"/>
    <s v="Yellow"/>
    <s v="Good"/>
    <n v="22"/>
    <s v="India"/>
  </r>
  <r>
    <n v="5893"/>
    <x v="4797"/>
    <x v="108"/>
    <s v="Shop 251, 2nd Floor, Aggarwal Millennium Tower 1, Netaji Subhash Place, New Delhi"/>
    <s v="Netaji Subhash Place"/>
    <x v="342"/>
    <n v="1400"/>
    <x v="4"/>
    <x v="0"/>
    <x v="0"/>
    <s v="No"/>
    <s v="No"/>
    <x v="0"/>
    <x v="10"/>
    <s v="Yellow"/>
    <s v="Good"/>
    <n v="457"/>
    <s v="India"/>
  </r>
  <r>
    <n v="5894"/>
    <x v="4798"/>
    <x v="108"/>
    <s v="Shop G-17, Aggarwal Millenium Tower-I, Netaji Subhash Place, New Delhi"/>
    <s v="Netaji Subhash Place"/>
    <x v="21"/>
    <n v="250"/>
    <x v="4"/>
    <x v="1"/>
    <x v="0"/>
    <s v="No"/>
    <s v="No"/>
    <x v="3"/>
    <x v="20"/>
    <s v="Yellow"/>
    <s v="Good"/>
    <n v="13"/>
    <s v="India"/>
  </r>
  <r>
    <n v="5895"/>
    <x v="563"/>
    <x v="108"/>
    <s v="101 &amp; 102, 1st Floor, Agarwal Corporate Heights, Netaji Subhash Place, New Delhi"/>
    <s v="Netaji Subhash Place"/>
    <x v="378"/>
    <n v="1600"/>
    <x v="4"/>
    <x v="1"/>
    <x v="0"/>
    <s v="No"/>
    <s v="No"/>
    <x v="0"/>
    <x v="15"/>
    <s v="Green"/>
    <s v="Very Good"/>
    <n v="937"/>
    <s v="India"/>
  </r>
  <r>
    <n v="5896"/>
    <x v="4799"/>
    <x v="108"/>
    <s v="G-9, P.P. Towers, Netaji Subhash Place, New Delhi"/>
    <s v="Netaji Subhash Place"/>
    <x v="499"/>
    <n v="500"/>
    <x v="4"/>
    <x v="1"/>
    <x v="0"/>
    <s v="No"/>
    <s v="No"/>
    <x v="2"/>
    <x v="4"/>
    <s v="Green"/>
    <s v="Very Good"/>
    <n v="20"/>
    <s v="India"/>
  </r>
  <r>
    <n v="5897"/>
    <x v="4800"/>
    <x v="108"/>
    <s v="D-6, Netaji Subhash Place, New Delhi"/>
    <s v="Netaji Subhash Place"/>
    <x v="348"/>
    <n v="1000"/>
    <x v="4"/>
    <x v="1"/>
    <x v="1"/>
    <s v="No"/>
    <s v="No"/>
    <x v="0"/>
    <x v="5"/>
    <s v="Green"/>
    <s v="Very Good"/>
    <n v="42"/>
    <s v="India"/>
  </r>
  <r>
    <n v="5898"/>
    <x v="1109"/>
    <x v="108"/>
    <s v="Ground Floor, PP Tower, Netaji Subhash Place, New Delhi"/>
    <s v="Netaji Subhash Place"/>
    <x v="439"/>
    <n v="400"/>
    <x v="4"/>
    <x v="1"/>
    <x v="1"/>
    <s v="No"/>
    <s v="No"/>
    <x v="3"/>
    <x v="15"/>
    <s v="Green"/>
    <s v="Very Good"/>
    <n v="156"/>
    <s v="India"/>
  </r>
  <r>
    <n v="5899"/>
    <x v="4801"/>
    <x v="108"/>
    <s v="NDM 2, Netaji Subhash Place, New Delhi"/>
    <s v="Netaji Subhash Place"/>
    <x v="1371"/>
    <n v="1650"/>
    <x v="4"/>
    <x v="1"/>
    <x v="0"/>
    <s v="No"/>
    <s v="No"/>
    <x v="0"/>
    <x v="4"/>
    <s v="Green"/>
    <s v="Very Good"/>
    <n v="537"/>
    <s v="India"/>
  </r>
  <r>
    <n v="5900"/>
    <x v="4802"/>
    <x v="108"/>
    <s v="1st Floor, Gopal Heights, Plot D-9, Netaji Subhash Place, New Delhi"/>
    <s v="Netaji Subhash Place"/>
    <x v="1372"/>
    <n v="1200"/>
    <x v="4"/>
    <x v="0"/>
    <x v="1"/>
    <s v="No"/>
    <s v="No"/>
    <x v="0"/>
    <x v="4"/>
    <s v="Green"/>
    <s v="Very Good"/>
    <n v="277"/>
    <s v="India"/>
  </r>
  <r>
    <n v="5901"/>
    <x v="4803"/>
    <x v="108"/>
    <s v="7, Commercial Complex, New Friends Colony, New Delhi"/>
    <s v="New Friends Colony"/>
    <x v="1373"/>
    <n v="2500"/>
    <x v="4"/>
    <x v="0"/>
    <x v="0"/>
    <s v="No"/>
    <s v="No"/>
    <x v="1"/>
    <x v="27"/>
    <s v="Orange"/>
    <s v="Average"/>
    <n v="24"/>
    <s v="India"/>
  </r>
  <r>
    <n v="5902"/>
    <x v="4416"/>
    <x v="108"/>
    <s v="1/9C, Main Road, Taimoor Nagar, New Friends Colony, New Delhi"/>
    <s v="New Friends Colony"/>
    <x v="341"/>
    <n v="700"/>
    <x v="4"/>
    <x v="1"/>
    <x v="0"/>
    <s v="No"/>
    <s v="No"/>
    <x v="2"/>
    <x v="22"/>
    <s v="Orange"/>
    <s v="Average"/>
    <n v="8"/>
    <s v="India"/>
  </r>
  <r>
    <n v="5903"/>
    <x v="1528"/>
    <x v="108"/>
    <s v="9-AB, Taimur Nagar, New Friends Colony, New Delhi"/>
    <s v="New Friends Colony"/>
    <x v="599"/>
    <n v="350"/>
    <x v="4"/>
    <x v="1"/>
    <x v="1"/>
    <s v="No"/>
    <s v="No"/>
    <x v="3"/>
    <x v="12"/>
    <s v="Orange"/>
    <s v="Average"/>
    <n v="88"/>
    <s v="India"/>
  </r>
  <r>
    <n v="5904"/>
    <x v="4804"/>
    <x v="108"/>
    <s v="Shop  6, LSC Site, CSC, New Friends Colony, New Delhi"/>
    <s v="New Friends Colony"/>
    <x v="1146"/>
    <n v="800"/>
    <x v="4"/>
    <x v="1"/>
    <x v="0"/>
    <s v="No"/>
    <s v="No"/>
    <x v="2"/>
    <x v="9"/>
    <s v="Orange"/>
    <s v="Average"/>
    <n v="5"/>
    <s v="India"/>
  </r>
  <r>
    <n v="5905"/>
    <x v="4805"/>
    <x v="108"/>
    <s v="D-268/2, Tikona Park, Jamia Nagar, New Friends Colony, New Delhi"/>
    <s v="New Friends Colony"/>
    <x v="490"/>
    <n v="500"/>
    <x v="4"/>
    <x v="1"/>
    <x v="0"/>
    <s v="No"/>
    <s v="No"/>
    <x v="2"/>
    <x v="16"/>
    <s v="Orange"/>
    <s v="Average"/>
    <n v="47"/>
    <s v="India"/>
  </r>
  <r>
    <n v="5906"/>
    <x v="4806"/>
    <x v="108"/>
    <s v="25-27, LSC, New Friends Colony, New Delhi"/>
    <s v="New Friends Colony"/>
    <x v="390"/>
    <n v="650"/>
    <x v="4"/>
    <x v="1"/>
    <x v="1"/>
    <s v="No"/>
    <s v="No"/>
    <x v="2"/>
    <x v="16"/>
    <s v="Orange"/>
    <s v="Average"/>
    <n v="62"/>
    <s v="India"/>
  </r>
  <r>
    <n v="5907"/>
    <x v="4807"/>
    <x v="108"/>
    <s v="74 Bharat Nagar, New Friends Colony, New Delhi"/>
    <s v="New Friends Colony"/>
    <x v="1374"/>
    <n v="400"/>
    <x v="4"/>
    <x v="1"/>
    <x v="0"/>
    <s v="No"/>
    <s v="No"/>
    <x v="3"/>
    <x v="27"/>
    <s v="Orange"/>
    <s v="Average"/>
    <n v="16"/>
    <s v="India"/>
  </r>
  <r>
    <n v="5908"/>
    <x v="4808"/>
    <x v="108"/>
    <s v="70-B, West New Friends Colony, New Delhi"/>
    <s v="New Friends Colony"/>
    <x v="479"/>
    <n v="700"/>
    <x v="4"/>
    <x v="1"/>
    <x v="0"/>
    <s v="No"/>
    <s v="No"/>
    <x v="2"/>
    <x v="22"/>
    <s v="Orange"/>
    <s v="Average"/>
    <n v="4"/>
    <s v="India"/>
  </r>
  <r>
    <n v="5909"/>
    <x v="4809"/>
    <x v="108"/>
    <s v="Next to Mata Ki Mandir, New Friends Colony, New Delhi"/>
    <s v="New Friends Colony"/>
    <x v="341"/>
    <n v="600"/>
    <x v="4"/>
    <x v="1"/>
    <x v="0"/>
    <s v="No"/>
    <s v="No"/>
    <x v="2"/>
    <x v="27"/>
    <s v="Orange"/>
    <s v="Average"/>
    <n v="15"/>
    <s v="India"/>
  </r>
  <r>
    <n v="5910"/>
    <x v="675"/>
    <x v="108"/>
    <s v="32-33, Grandlays Cinema Complex, New Friends Colony, New Delhi"/>
    <s v="New Friends Colony"/>
    <x v="527"/>
    <n v="700"/>
    <x v="4"/>
    <x v="1"/>
    <x v="0"/>
    <s v="No"/>
    <s v="No"/>
    <x v="2"/>
    <x v="25"/>
    <s v="Orange"/>
    <s v="Average"/>
    <n v="95"/>
    <s v="India"/>
  </r>
  <r>
    <n v="5911"/>
    <x v="4810"/>
    <x v="108"/>
    <s v="156, Opposite Escort Heart Institute, New Friends Colony, New Delhi"/>
    <s v="New Friends Colony"/>
    <x v="1213"/>
    <n v="350"/>
    <x v="4"/>
    <x v="1"/>
    <x v="0"/>
    <s v="No"/>
    <s v="No"/>
    <x v="3"/>
    <x v="25"/>
    <s v="Orange"/>
    <s v="Average"/>
    <n v="14"/>
    <s v="India"/>
  </r>
  <r>
    <n v="5912"/>
    <x v="1798"/>
    <x v="108"/>
    <s v="Shop 38, C Block Market, Near Mata Mandir, New Friends Colony, New Delhi"/>
    <s v="New Friends Colony"/>
    <x v="514"/>
    <n v="250"/>
    <x v="4"/>
    <x v="1"/>
    <x v="0"/>
    <s v="No"/>
    <s v="No"/>
    <x v="3"/>
    <x v="9"/>
    <s v="Orange"/>
    <s v="Average"/>
    <n v="7"/>
    <s v="India"/>
  </r>
  <r>
    <n v="5913"/>
    <x v="821"/>
    <x v="108"/>
    <s v="29 &amp; 43, Block C, New Friends Colony, New Delhi"/>
    <s v="New Friends Colony"/>
    <x v="491"/>
    <n v="350"/>
    <x v="4"/>
    <x v="1"/>
    <x v="0"/>
    <s v="No"/>
    <s v="No"/>
    <x v="3"/>
    <x v="9"/>
    <s v="Orange"/>
    <s v="Average"/>
    <n v="12"/>
    <s v="India"/>
  </r>
  <r>
    <n v="5914"/>
    <x v="4811"/>
    <x v="108"/>
    <s v="E-268, Ground Floor, Tikona Park, Jamia Nagar, New Friends Colony, New Delhi"/>
    <s v="New Friends Colony"/>
    <x v="527"/>
    <n v="450"/>
    <x v="4"/>
    <x v="1"/>
    <x v="0"/>
    <s v="No"/>
    <s v="No"/>
    <x v="3"/>
    <x v="13"/>
    <s v="Orange"/>
    <s v="Average"/>
    <n v="7"/>
    <s v="India"/>
  </r>
  <r>
    <n v="5915"/>
    <x v="890"/>
    <x v="108"/>
    <s v="Shop 15, Community Centre, New Friends Colony, New Delhi"/>
    <s v="New Friends Colony"/>
    <x v="387"/>
    <n v="400"/>
    <x v="4"/>
    <x v="1"/>
    <x v="1"/>
    <s v="No"/>
    <s v="No"/>
    <x v="3"/>
    <x v="16"/>
    <s v="Orange"/>
    <s v="Average"/>
    <n v="13"/>
    <s v="India"/>
  </r>
  <r>
    <n v="5916"/>
    <x v="2572"/>
    <x v="108"/>
    <s v="158, Sarai Julena, Jamia Nagar, Near, New Friends Colony, New Delhi"/>
    <s v="New Friends Colony"/>
    <x v="342"/>
    <n v="500"/>
    <x v="4"/>
    <x v="1"/>
    <x v="0"/>
    <s v="No"/>
    <s v="No"/>
    <x v="2"/>
    <x v="22"/>
    <s v="Orange"/>
    <s v="Average"/>
    <n v="9"/>
    <s v="India"/>
  </r>
  <r>
    <n v="5917"/>
    <x v="640"/>
    <x v="108"/>
    <s v="Near Grindlays Cinema, New Friends Colony, New Delhi"/>
    <s v="New Friends Colony"/>
    <x v="307"/>
    <n v="500"/>
    <x v="4"/>
    <x v="1"/>
    <x v="1"/>
    <s v="No"/>
    <s v="No"/>
    <x v="2"/>
    <x v="19"/>
    <s v="Orange"/>
    <s v="Average"/>
    <n v="127"/>
    <s v="India"/>
  </r>
  <r>
    <n v="5918"/>
    <x v="4812"/>
    <x v="108"/>
    <s v="Jamia Nagar, Near, New Friends Colony, New Delhi"/>
    <s v="New Friends Colony"/>
    <x v="502"/>
    <n v="550"/>
    <x v="4"/>
    <x v="1"/>
    <x v="0"/>
    <s v="No"/>
    <s v="No"/>
    <x v="2"/>
    <x v="13"/>
    <s v="Orange"/>
    <s v="Average"/>
    <n v="10"/>
    <s v="India"/>
  </r>
  <r>
    <n v="5919"/>
    <x v="650"/>
    <x v="108"/>
    <s v="31, LSC, New Friends Colony, New Delhi"/>
    <s v="New Friends Colony"/>
    <x v="341"/>
    <n v="800"/>
    <x v="4"/>
    <x v="1"/>
    <x v="1"/>
    <s v="No"/>
    <s v="No"/>
    <x v="2"/>
    <x v="22"/>
    <s v="Orange"/>
    <s v="Average"/>
    <n v="44"/>
    <s v="India"/>
  </r>
  <r>
    <n v="5920"/>
    <x v="4813"/>
    <x v="108"/>
    <s v="Shop 99, Sarai Jullena, Near Escort Hospital, Near New Friends Colony, New Delhi"/>
    <s v="New Friends Colony"/>
    <x v="378"/>
    <n v="700"/>
    <x v="4"/>
    <x v="1"/>
    <x v="0"/>
    <s v="No"/>
    <s v="No"/>
    <x v="2"/>
    <x v="22"/>
    <s v="Orange"/>
    <s v="Average"/>
    <n v="28"/>
    <s v="India"/>
  </r>
  <r>
    <n v="5921"/>
    <x v="4814"/>
    <x v="108"/>
    <s v="Opposite Escort Hospital, Sarai Jullena, New Friends Colony, New Delhi"/>
    <s v="New Friends Colony"/>
    <x v="464"/>
    <n v="350"/>
    <x v="4"/>
    <x v="1"/>
    <x v="0"/>
    <s v="No"/>
    <s v="No"/>
    <x v="3"/>
    <x v="22"/>
    <s v="Orange"/>
    <s v="Average"/>
    <n v="5"/>
    <s v="India"/>
  </r>
  <r>
    <n v="5922"/>
    <x v="4815"/>
    <x v="108"/>
    <s v="9 C, Taimoor Nagar, Near Honey Money Top, New Friends Colony, New Delhi"/>
    <s v="New Friends Colony"/>
    <x v="341"/>
    <n v="550"/>
    <x v="4"/>
    <x v="1"/>
    <x v="0"/>
    <s v="No"/>
    <s v="No"/>
    <x v="2"/>
    <x v="22"/>
    <s v="Orange"/>
    <s v="Average"/>
    <n v="6"/>
    <s v="India"/>
  </r>
  <r>
    <n v="5923"/>
    <x v="4816"/>
    <x v="108"/>
    <s v="156 D, Sarai Julena, Near Escort Heart Institute, Okhla Road, New Friends Colony, New Delhi"/>
    <s v="New Friends Colony"/>
    <x v="382"/>
    <n v="200"/>
    <x v="4"/>
    <x v="1"/>
    <x v="0"/>
    <s v="No"/>
    <s v="No"/>
    <x v="3"/>
    <x v="27"/>
    <s v="Orange"/>
    <s v="Average"/>
    <n v="14"/>
    <s v="India"/>
  </r>
  <r>
    <n v="5924"/>
    <x v="4817"/>
    <x v="108"/>
    <s v="Near Batla House Bus Stand, Jamia Nagar, Near, New Friends Colony, New Delhi"/>
    <s v="New Friends Colony"/>
    <x v="614"/>
    <n v="250"/>
    <x v="4"/>
    <x v="1"/>
    <x v="0"/>
    <s v="No"/>
    <s v="No"/>
    <x v="3"/>
    <x v="12"/>
    <s v="Orange"/>
    <s v="Average"/>
    <n v="27"/>
    <s v="India"/>
  </r>
  <r>
    <n v="5925"/>
    <x v="4818"/>
    <x v="108"/>
    <s v="A-92, Namberdar Estate, Gurudwara Road, New Friends Colony, New Delhi"/>
    <s v="New Friends Colony"/>
    <x v="173"/>
    <n v="750"/>
    <x v="4"/>
    <x v="0"/>
    <x v="0"/>
    <s v="No"/>
    <s v="No"/>
    <x v="2"/>
    <x v="25"/>
    <s v="Orange"/>
    <s v="Average"/>
    <n v="4"/>
    <s v="India"/>
  </r>
  <r>
    <n v="5926"/>
    <x v="4819"/>
    <x v="108"/>
    <s v="11, Eastern Avenue Maharani Bagh, New Friends Colony, New Delhi"/>
    <s v="New Friends Colony"/>
    <x v="479"/>
    <n v="600"/>
    <x v="4"/>
    <x v="1"/>
    <x v="0"/>
    <s v="No"/>
    <s v="No"/>
    <x v="2"/>
    <x v="9"/>
    <s v="Orange"/>
    <s v="Average"/>
    <n v="8"/>
    <s v="India"/>
  </r>
  <r>
    <n v="5927"/>
    <x v="4820"/>
    <x v="108"/>
    <s v="New Friends Colony, New Delhi"/>
    <s v="New Friends Colony"/>
    <x v="390"/>
    <n v="800"/>
    <x v="4"/>
    <x v="1"/>
    <x v="0"/>
    <s v="No"/>
    <s v="No"/>
    <x v="2"/>
    <x v="25"/>
    <s v="Orange"/>
    <s v="Average"/>
    <n v="21"/>
    <s v="India"/>
  </r>
  <r>
    <n v="5928"/>
    <x v="4386"/>
    <x v="108"/>
    <s v="37-A, Sarai Juliena, New Friends Colony, New Delhi"/>
    <s v="New Friends Colony"/>
    <x v="1176"/>
    <n v="400"/>
    <x v="4"/>
    <x v="1"/>
    <x v="0"/>
    <s v="No"/>
    <s v="No"/>
    <x v="3"/>
    <x v="7"/>
    <s v="Yellow"/>
    <s v="Good"/>
    <n v="129"/>
    <s v="India"/>
  </r>
  <r>
    <n v="5929"/>
    <x v="2775"/>
    <x v="108"/>
    <s v="Plot 11, 1st Floor, Above Canara Bank, Community Centre Market, New Friends Colony, New Delhi"/>
    <s v="New Friends Colony"/>
    <x v="1065"/>
    <n v="800"/>
    <x v="4"/>
    <x v="1"/>
    <x v="1"/>
    <s v="No"/>
    <s v="No"/>
    <x v="2"/>
    <x v="20"/>
    <s v="Yellow"/>
    <s v="Good"/>
    <n v="29"/>
    <s v="India"/>
  </r>
  <r>
    <n v="5930"/>
    <x v="4821"/>
    <x v="108"/>
    <s v="A-36, ICs Hotel, Abul Fazal Enclave, Near Jamia Nagar Thaana, New Friends Colony, New Delhi"/>
    <s v="New Friends Colony"/>
    <x v="390"/>
    <n v="700"/>
    <x v="4"/>
    <x v="1"/>
    <x v="0"/>
    <s v="No"/>
    <s v="No"/>
    <x v="2"/>
    <x v="10"/>
    <s v="Yellow"/>
    <s v="Good"/>
    <n v="17"/>
    <s v="India"/>
  </r>
  <r>
    <n v="5931"/>
    <x v="1181"/>
    <x v="108"/>
    <s v="19-20, Grandlay Cinema Building, New Friends Colony, New Delhi"/>
    <s v="New Friends Colony"/>
    <x v="604"/>
    <n v="800"/>
    <x v="4"/>
    <x v="1"/>
    <x v="1"/>
    <s v="No"/>
    <s v="No"/>
    <x v="2"/>
    <x v="18"/>
    <s v="Yellow"/>
    <s v="Good"/>
    <n v="189"/>
    <s v="India"/>
  </r>
  <r>
    <n v="5932"/>
    <x v="4064"/>
    <x v="108"/>
    <s v="A-92 C, 2nd Floor, New Friends Colony, New Delhi"/>
    <s v="New Friends Colony"/>
    <x v="1280"/>
    <n v="800"/>
    <x v="4"/>
    <x v="1"/>
    <x v="1"/>
    <s v="No"/>
    <s v="No"/>
    <x v="2"/>
    <x v="20"/>
    <s v="Yellow"/>
    <s v="Good"/>
    <n v="30"/>
    <s v="India"/>
  </r>
  <r>
    <n v="5933"/>
    <x v="4822"/>
    <x v="108"/>
    <s v="84 C, D Block, Bharat Nagar, New Friends Colony, New Delhi"/>
    <s v="New Friends Colony"/>
    <x v="479"/>
    <n v="350"/>
    <x v="4"/>
    <x v="1"/>
    <x v="0"/>
    <s v="No"/>
    <s v="No"/>
    <x v="3"/>
    <x v="7"/>
    <s v="Yellow"/>
    <s v="Good"/>
    <n v="52"/>
    <s v="India"/>
  </r>
  <r>
    <n v="5934"/>
    <x v="4823"/>
    <x v="108"/>
    <s v="Shop 2/8, DDA Market, Opposite Maharani Bagh, Kilokari, New Friends Colony, New Delhi"/>
    <s v="New Friends Colony"/>
    <x v="342"/>
    <n v="200"/>
    <x v="4"/>
    <x v="1"/>
    <x v="0"/>
    <s v="No"/>
    <s v="No"/>
    <x v="3"/>
    <x v="14"/>
    <s v="White"/>
    <s v="Not rated"/>
    <n v="1"/>
    <s v="India"/>
  </r>
  <r>
    <n v="5935"/>
    <x v="4824"/>
    <x v="108"/>
    <s v="New Friends Colony, New Delhi"/>
    <s v="New Friends Colony"/>
    <x v="1375"/>
    <n v="400"/>
    <x v="4"/>
    <x v="1"/>
    <x v="0"/>
    <s v="No"/>
    <s v="No"/>
    <x v="3"/>
    <x v="14"/>
    <s v="White"/>
    <s v="Not rated"/>
    <n v="0"/>
    <s v="India"/>
  </r>
  <r>
    <n v="5936"/>
    <x v="4825"/>
    <x v="108"/>
    <s v="4, Okhla Bus Stand, Jamia Nagar, Near, New Friends Colony, New Delhi"/>
    <s v="New Friends Colony"/>
    <x v="342"/>
    <n v="250"/>
    <x v="4"/>
    <x v="1"/>
    <x v="0"/>
    <s v="No"/>
    <s v="No"/>
    <x v="3"/>
    <x v="14"/>
    <s v="White"/>
    <s v="Not rated"/>
    <n v="2"/>
    <s v="India"/>
  </r>
  <r>
    <n v="5937"/>
    <x v="4826"/>
    <x v="108"/>
    <s v="112, Hari Nagar Ashram, New Friends Colony, New Delhi"/>
    <s v="New Friends Colony"/>
    <x v="63"/>
    <n v="150"/>
    <x v="4"/>
    <x v="1"/>
    <x v="0"/>
    <s v="No"/>
    <s v="No"/>
    <x v="3"/>
    <x v="14"/>
    <s v="White"/>
    <s v="Not rated"/>
    <n v="2"/>
    <s v="India"/>
  </r>
  <r>
    <n v="5938"/>
    <x v="4827"/>
    <x v="108"/>
    <s v="Shop 4, CSC Market, A Block, New Friends Colony, New Delhi"/>
    <s v="New Friends Colony"/>
    <x v="21"/>
    <n v="300"/>
    <x v="4"/>
    <x v="1"/>
    <x v="0"/>
    <s v="No"/>
    <s v="No"/>
    <x v="3"/>
    <x v="14"/>
    <s v="White"/>
    <s v="Not rated"/>
    <n v="2"/>
    <s v="India"/>
  </r>
  <r>
    <n v="5939"/>
    <x v="871"/>
    <x v="108"/>
    <s v="1st Floor, Escorts Heart Institute, New Friends Colony, New Delhi"/>
    <s v="New Friends Colony"/>
    <x v="20"/>
    <n v="450"/>
    <x v="4"/>
    <x v="1"/>
    <x v="0"/>
    <s v="No"/>
    <s v="No"/>
    <x v="3"/>
    <x v="14"/>
    <s v="White"/>
    <s v="Not rated"/>
    <n v="2"/>
    <s v="India"/>
  </r>
  <r>
    <n v="5940"/>
    <x v="4828"/>
    <x v="108"/>
    <s v="M-33, Srinivas Puri, New Friends Colony, New Delhi"/>
    <s v="New Friends Colony"/>
    <x v="479"/>
    <n v="300"/>
    <x v="4"/>
    <x v="1"/>
    <x v="0"/>
    <s v="No"/>
    <s v="No"/>
    <x v="3"/>
    <x v="14"/>
    <s v="White"/>
    <s v="Not rated"/>
    <n v="1"/>
    <s v="India"/>
  </r>
  <r>
    <n v="5941"/>
    <x v="4829"/>
    <x v="108"/>
    <s v="A-28, New Friends Colony, New Delhi"/>
    <s v="New Friends Colony"/>
    <x v="479"/>
    <n v="300"/>
    <x v="4"/>
    <x v="1"/>
    <x v="0"/>
    <s v="No"/>
    <s v="No"/>
    <x v="3"/>
    <x v="14"/>
    <s v="White"/>
    <s v="Not rated"/>
    <n v="2"/>
    <s v="India"/>
  </r>
  <r>
    <n v="5942"/>
    <x v="4830"/>
    <x v="108"/>
    <s v="68, Tikona Park Jamia Nagar, New Friends Colony, New Delhi"/>
    <s v="New Friends Colony"/>
    <x v="23"/>
    <n v="450"/>
    <x v="4"/>
    <x v="1"/>
    <x v="0"/>
    <s v="No"/>
    <s v="No"/>
    <x v="3"/>
    <x v="14"/>
    <s v="White"/>
    <s v="Not rated"/>
    <n v="2"/>
    <s v="India"/>
  </r>
  <r>
    <n v="5943"/>
    <x v="4831"/>
    <x v="108"/>
    <s v="Sarai Julena, Near Red Light, New Friends Colony, New Delhi"/>
    <s v="New Friends Colony"/>
    <x v="342"/>
    <n v="100"/>
    <x v="4"/>
    <x v="1"/>
    <x v="0"/>
    <s v="No"/>
    <s v="No"/>
    <x v="3"/>
    <x v="14"/>
    <s v="White"/>
    <s v="Not rated"/>
    <n v="0"/>
    <s v="India"/>
  </r>
  <r>
    <n v="5944"/>
    <x v="4832"/>
    <x v="108"/>
    <s v="Opposite Fortis Escorts Hospital, Sarai Julena, New Friends Colony, New Delhi"/>
    <s v="New Friends Colony"/>
    <x v="342"/>
    <n v="100"/>
    <x v="4"/>
    <x v="1"/>
    <x v="0"/>
    <s v="No"/>
    <s v="No"/>
    <x v="3"/>
    <x v="14"/>
    <s v="White"/>
    <s v="Not rated"/>
    <n v="3"/>
    <s v="India"/>
  </r>
  <r>
    <n v="5945"/>
    <x v="4833"/>
    <x v="108"/>
    <s v="D-2/E-321, Near MCD School, Okhla Main Road, New Friends Colony, New Delhi"/>
    <s v="New Friends Colony"/>
    <x v="390"/>
    <n v="700"/>
    <x v="4"/>
    <x v="1"/>
    <x v="0"/>
    <s v="No"/>
    <s v="No"/>
    <x v="2"/>
    <x v="14"/>
    <s v="White"/>
    <s v="Not rated"/>
    <n v="2"/>
    <s v="India"/>
  </r>
  <r>
    <n v="5946"/>
    <x v="4834"/>
    <x v="108"/>
    <s v="D-88, Saraia Jullena, Okhla Road, New Friends Colony, New Delhi"/>
    <s v="New Friends Colony"/>
    <x v="1376"/>
    <n v="500"/>
    <x v="4"/>
    <x v="1"/>
    <x v="0"/>
    <s v="No"/>
    <s v="No"/>
    <x v="2"/>
    <x v="14"/>
    <s v="White"/>
    <s v="Not rated"/>
    <n v="1"/>
    <s v="India"/>
  </r>
  <r>
    <n v="5947"/>
    <x v="4835"/>
    <x v="108"/>
    <s v="K-185, Surai Jullena, New Friends Colony, New Delhi"/>
    <s v="New Friends Colony"/>
    <x v="1377"/>
    <n v="1800"/>
    <x v="4"/>
    <x v="0"/>
    <x v="1"/>
    <s v="No"/>
    <s v="No"/>
    <x v="0"/>
    <x v="5"/>
    <s v="Green"/>
    <s v="Very Good"/>
    <n v="391"/>
    <s v="India"/>
  </r>
  <r>
    <n v="5948"/>
    <x v="3081"/>
    <x v="108"/>
    <s v="8, Nizamuddin East Market, Nizamuddin, New Delhi"/>
    <s v="Nizamuddin"/>
    <x v="1122"/>
    <n v="1000"/>
    <x v="4"/>
    <x v="1"/>
    <x v="0"/>
    <s v="No"/>
    <s v="No"/>
    <x v="0"/>
    <x v="12"/>
    <s v="Orange"/>
    <s v="Average"/>
    <n v="36"/>
    <s v="India"/>
  </r>
  <r>
    <n v="5949"/>
    <x v="4836"/>
    <x v="108"/>
    <s v="3, Building 5, Basti, Hazrat Nizamuddin, Nizamuddin, New Delhi"/>
    <s v="Nizamuddin"/>
    <x v="346"/>
    <n v="300"/>
    <x v="4"/>
    <x v="1"/>
    <x v="0"/>
    <s v="No"/>
    <s v="No"/>
    <x v="3"/>
    <x v="19"/>
    <s v="Orange"/>
    <s v="Average"/>
    <n v="38"/>
    <s v="India"/>
  </r>
  <r>
    <n v="5950"/>
    <x v="4837"/>
    <x v="108"/>
    <s v="Shop T21, Near Musafir Khaana, Nizamuddin, New Delhi"/>
    <s v="Nizamuddin"/>
    <x v="354"/>
    <n v="350"/>
    <x v="4"/>
    <x v="1"/>
    <x v="0"/>
    <s v="No"/>
    <s v="No"/>
    <x v="3"/>
    <x v="22"/>
    <s v="Orange"/>
    <s v="Average"/>
    <n v="10"/>
    <s v="India"/>
  </r>
  <r>
    <n v="5951"/>
    <x v="4838"/>
    <x v="108"/>
    <s v="Nizamuddin East, Nizamuddin, New Delhi"/>
    <s v="Nizamuddin"/>
    <x v="21"/>
    <n v="350"/>
    <x v="4"/>
    <x v="1"/>
    <x v="0"/>
    <s v="No"/>
    <s v="No"/>
    <x v="3"/>
    <x v="13"/>
    <s v="Orange"/>
    <s v="Average"/>
    <n v="7"/>
    <s v="India"/>
  </r>
  <r>
    <n v="5952"/>
    <x v="4839"/>
    <x v="108"/>
    <s v="268A, Jha Basti Market, Hazrat Nizamuddin West, Nizamuddin, New Delhi"/>
    <s v="Nizamuddin"/>
    <x v="341"/>
    <n v="350"/>
    <x v="4"/>
    <x v="1"/>
    <x v="0"/>
    <s v="No"/>
    <s v="No"/>
    <x v="3"/>
    <x v="12"/>
    <s v="Orange"/>
    <s v="Average"/>
    <n v="40"/>
    <s v="India"/>
  </r>
  <r>
    <n v="5953"/>
    <x v="4840"/>
    <x v="108"/>
    <s v="Shop 57, Ghalib Road, Near Lal Mahal, Nizamuddin, New Delhi"/>
    <s v="Nizamuddin"/>
    <x v="404"/>
    <n v="300"/>
    <x v="4"/>
    <x v="1"/>
    <x v="0"/>
    <s v="No"/>
    <s v="No"/>
    <x v="3"/>
    <x v="18"/>
    <s v="Yellow"/>
    <s v="Good"/>
    <n v="251"/>
    <s v="India"/>
  </r>
  <r>
    <n v="5954"/>
    <x v="756"/>
    <x v="108"/>
    <s v="168/2, Jha House Basti, Nizamuddin West, Nizamuddin, New Delhi"/>
    <s v="Nizamuddin"/>
    <x v="453"/>
    <n v="800"/>
    <x v="4"/>
    <x v="0"/>
    <x v="1"/>
    <s v="No"/>
    <s v="No"/>
    <x v="2"/>
    <x v="11"/>
    <s v="Yellow"/>
    <s v="Good"/>
    <n v="360"/>
    <s v="India"/>
  </r>
  <r>
    <n v="5955"/>
    <x v="4841"/>
    <x v="108"/>
    <s v="A-58, Baoli Gate, Nizamuddin, New Delhi"/>
    <s v="Nizamuddin"/>
    <x v="342"/>
    <n v="350"/>
    <x v="4"/>
    <x v="1"/>
    <x v="0"/>
    <s v="No"/>
    <s v="No"/>
    <x v="3"/>
    <x v="14"/>
    <s v="White"/>
    <s v="Not rated"/>
    <n v="2"/>
    <s v="India"/>
  </r>
  <r>
    <n v="5956"/>
    <x v="4842"/>
    <x v="108"/>
    <s v="House T-4A, Nizammuddin Dargah Market, Nizamuddin, New Delhi"/>
    <s v="Nizamuddin"/>
    <x v="346"/>
    <n v="400"/>
    <x v="4"/>
    <x v="1"/>
    <x v="0"/>
    <s v="No"/>
    <s v="No"/>
    <x v="3"/>
    <x v="14"/>
    <s v="White"/>
    <s v="Not rated"/>
    <n v="0"/>
    <s v="India"/>
  </r>
  <r>
    <n v="5957"/>
    <x v="2444"/>
    <x v="108"/>
    <s v="Railway Station, Nizamuddin West, Nizamuddin, New Delhi"/>
    <s v="Nizamuddin"/>
    <x v="1338"/>
    <n v="350"/>
    <x v="4"/>
    <x v="1"/>
    <x v="0"/>
    <s v="No"/>
    <s v="No"/>
    <x v="3"/>
    <x v="21"/>
    <s v="Red"/>
    <s v="Poor"/>
    <n v="251"/>
    <s v="India"/>
  </r>
  <r>
    <n v="5958"/>
    <x v="4843"/>
    <x v="108"/>
    <s v="Okhla Phase 1, New Delhi"/>
    <s v="Okhla Phase 1"/>
    <x v="342"/>
    <n v="250"/>
    <x v="4"/>
    <x v="1"/>
    <x v="0"/>
    <s v="No"/>
    <s v="No"/>
    <x v="3"/>
    <x v="16"/>
    <s v="Orange"/>
    <s v="Average"/>
    <n v="27"/>
    <s v="India"/>
  </r>
  <r>
    <n v="5959"/>
    <x v="4844"/>
    <x v="108"/>
    <s v="C-19, DDA Sheds, Okhla Phase 1, New Delhi"/>
    <s v="Okhla Phase 1"/>
    <x v="342"/>
    <n v="500"/>
    <x v="4"/>
    <x v="1"/>
    <x v="0"/>
    <s v="No"/>
    <s v="No"/>
    <x v="2"/>
    <x v="14"/>
    <s v="White"/>
    <s v="Not rated"/>
    <n v="0"/>
    <s v="India"/>
  </r>
  <r>
    <n v="5960"/>
    <x v="1972"/>
    <x v="108"/>
    <s v="A-263, Vishwakarma Colony, MB Road, Near, Okhla Phase 1, New Delhi"/>
    <s v="Okhla Phase 1"/>
    <x v="951"/>
    <n v="300"/>
    <x v="4"/>
    <x v="1"/>
    <x v="0"/>
    <s v="No"/>
    <s v="No"/>
    <x v="3"/>
    <x v="14"/>
    <s v="White"/>
    <s v="Not rated"/>
    <n v="0"/>
    <s v="India"/>
  </r>
  <r>
    <n v="5961"/>
    <x v="4845"/>
    <x v="108"/>
    <s v="HR-227, 60 Feet Road, Pul Pahladpur, Okhla Phase 1, New Delhi"/>
    <s v="Okhla Phase 1"/>
    <x v="342"/>
    <n v="300"/>
    <x v="4"/>
    <x v="1"/>
    <x v="0"/>
    <s v="No"/>
    <s v="No"/>
    <x v="3"/>
    <x v="14"/>
    <s v="White"/>
    <s v="Not rated"/>
    <n v="0"/>
    <s v="India"/>
  </r>
  <r>
    <n v="5962"/>
    <x v="4846"/>
    <x v="108"/>
    <s v="Shop A-3/A1, Main Road, Vishwakarma Colony, Okhla Phase 1, New Delhi"/>
    <s v="Okhla Phase 1"/>
    <x v="499"/>
    <n v="250"/>
    <x v="4"/>
    <x v="1"/>
    <x v="0"/>
    <s v="No"/>
    <s v="No"/>
    <x v="3"/>
    <x v="14"/>
    <s v="White"/>
    <s v="Not rated"/>
    <n v="0"/>
    <s v="India"/>
  </r>
  <r>
    <n v="5963"/>
    <x v="4847"/>
    <x v="108"/>
    <s v="A-47, Vishwakarma Colony, Near Okhla Phase 1, New Delhi"/>
    <s v="Okhla Phase 1"/>
    <x v="21"/>
    <n v="300"/>
    <x v="4"/>
    <x v="1"/>
    <x v="0"/>
    <s v="No"/>
    <s v="No"/>
    <x v="3"/>
    <x v="14"/>
    <s v="White"/>
    <s v="Not rated"/>
    <n v="0"/>
    <s v="India"/>
  </r>
  <r>
    <n v="5964"/>
    <x v="879"/>
    <x v="108"/>
    <s v="Jai Sai Motors, Indian Oil Petrol Pump, Near Hotel Crowne Plaza, Okhla Phase 1, New Delhi"/>
    <s v="Okhla Phase 1"/>
    <x v="490"/>
    <n v="300"/>
    <x v="4"/>
    <x v="1"/>
    <x v="0"/>
    <s v="No"/>
    <s v="No"/>
    <x v="3"/>
    <x v="14"/>
    <s v="White"/>
    <s v="Not rated"/>
    <n v="0"/>
    <s v="India"/>
  </r>
  <r>
    <n v="5965"/>
    <x v="4848"/>
    <x v="108"/>
    <s v="A-1, Vishwakarma  Colony, Near BSES Complaint Center, Okhla Phase 1, New Delhi"/>
    <s v="Okhla Phase 1"/>
    <x v="533"/>
    <n v="300"/>
    <x v="4"/>
    <x v="1"/>
    <x v="0"/>
    <s v="No"/>
    <s v="No"/>
    <x v="3"/>
    <x v="14"/>
    <s v="White"/>
    <s v="Not rated"/>
    <n v="0"/>
    <s v="India"/>
  </r>
  <r>
    <n v="5966"/>
    <x v="4849"/>
    <x v="108"/>
    <s v="P-38, Industrial Area, Okhla Phase 2, New Delhi"/>
    <s v="Okhla Phase 2"/>
    <x v="342"/>
    <n v="500"/>
    <x v="4"/>
    <x v="1"/>
    <x v="1"/>
    <s v="No"/>
    <s v="No"/>
    <x v="2"/>
    <x v="9"/>
    <s v="Orange"/>
    <s v="Average"/>
    <n v="10"/>
    <s v="India"/>
  </r>
  <r>
    <n v="5967"/>
    <x v="4850"/>
    <x v="108"/>
    <s v="6, DSIDC Market, Scheme 3, Okhla Industrial Area, Okhla Phase 2, New Delhi"/>
    <s v="Okhla Phase 2"/>
    <x v="386"/>
    <n v="500"/>
    <x v="4"/>
    <x v="1"/>
    <x v="0"/>
    <s v="No"/>
    <s v="No"/>
    <x v="2"/>
    <x v="12"/>
    <s v="Orange"/>
    <s v="Average"/>
    <n v="18"/>
    <s v="India"/>
  </r>
  <r>
    <n v="5968"/>
    <x v="4851"/>
    <x v="108"/>
    <s v="C-42, Industrial Area, Okhla Phase 2, New Delhi"/>
    <s v="Okhla Phase 2"/>
    <x v="354"/>
    <n v="700"/>
    <x v="4"/>
    <x v="1"/>
    <x v="0"/>
    <s v="No"/>
    <s v="No"/>
    <x v="2"/>
    <x v="9"/>
    <s v="Orange"/>
    <s v="Average"/>
    <n v="6"/>
    <s v="India"/>
  </r>
  <r>
    <n v="5969"/>
    <x v="4852"/>
    <x v="108"/>
    <s v="Okhla Industrial Area, Okhla Phase 2, New Delhi"/>
    <s v="Okhla Phase 2"/>
    <x v="479"/>
    <n v="400"/>
    <x v="4"/>
    <x v="1"/>
    <x v="0"/>
    <s v="No"/>
    <s v="No"/>
    <x v="3"/>
    <x v="20"/>
    <s v="Yellow"/>
    <s v="Good"/>
    <n v="26"/>
    <s v="India"/>
  </r>
  <r>
    <n v="5970"/>
    <x v="4853"/>
    <x v="108"/>
    <s v="C-42, Main Road, Industrial Area, Okhla Phase 2, New Delhi"/>
    <s v="Okhla Phase 2"/>
    <x v="499"/>
    <n v="100"/>
    <x v="4"/>
    <x v="1"/>
    <x v="0"/>
    <s v="No"/>
    <s v="No"/>
    <x v="3"/>
    <x v="14"/>
    <s v="White"/>
    <s v="Not rated"/>
    <n v="0"/>
    <s v="India"/>
  </r>
  <r>
    <n v="5971"/>
    <x v="4854"/>
    <x v="108"/>
    <s v="Okhla Phase 2, New Delhi"/>
    <s v="Okhla Phase 2"/>
    <x v="616"/>
    <n v="600"/>
    <x v="4"/>
    <x v="1"/>
    <x v="0"/>
    <s v="No"/>
    <s v="No"/>
    <x v="2"/>
    <x v="14"/>
    <s v="White"/>
    <s v="Not rated"/>
    <n v="2"/>
    <s v="India"/>
  </r>
  <r>
    <n v="5972"/>
    <x v="828"/>
    <x v="108"/>
    <s v="2nd Floor, Food Court, Pacific Mall, Tagore Garden, New Delhi"/>
    <s v="Pacific Mall, Tagore Garden"/>
    <x v="188"/>
    <n v="1100"/>
    <x v="4"/>
    <x v="0"/>
    <x v="0"/>
    <s v="No"/>
    <s v="No"/>
    <x v="0"/>
    <x v="13"/>
    <s v="Orange"/>
    <s v="Average"/>
    <n v="5"/>
    <s v="India"/>
  </r>
  <r>
    <n v="5973"/>
    <x v="4855"/>
    <x v="108"/>
    <s v="Pacific Mall, Tagore Garden, New Delhi"/>
    <s v="Pacific Mall, Tagore Garden"/>
    <x v="1378"/>
    <n v="500"/>
    <x v="4"/>
    <x v="1"/>
    <x v="0"/>
    <s v="No"/>
    <s v="No"/>
    <x v="2"/>
    <x v="24"/>
    <s v="Orange"/>
    <s v="Average"/>
    <n v="55"/>
    <s v="India"/>
  </r>
  <r>
    <n v="5974"/>
    <x v="4856"/>
    <x v="108"/>
    <s v="Food Court, 2nd Floor, Pacific Mall, Tagore Garden, New Delhi"/>
    <s v="Pacific Mall, Tagore Garden"/>
    <x v="1379"/>
    <n v="200"/>
    <x v="4"/>
    <x v="1"/>
    <x v="0"/>
    <s v="No"/>
    <s v="No"/>
    <x v="3"/>
    <x v="13"/>
    <s v="Orange"/>
    <s v="Average"/>
    <n v="8"/>
    <s v="India"/>
  </r>
  <r>
    <n v="5975"/>
    <x v="2567"/>
    <x v="108"/>
    <s v="Ground Floor, Pacific Mall, Tagore Garden, New Delhi"/>
    <s v="Pacific Mall, Tagore Garden"/>
    <x v="20"/>
    <n v="750"/>
    <x v="4"/>
    <x v="1"/>
    <x v="0"/>
    <s v="No"/>
    <s v="No"/>
    <x v="2"/>
    <x v="24"/>
    <s v="Orange"/>
    <s v="Average"/>
    <n v="29"/>
    <s v="India"/>
  </r>
  <r>
    <n v="5976"/>
    <x v="872"/>
    <x v="108"/>
    <s v="2nd Floor, Food Court, Pacific Mall, Tagore Garden, New Delhi"/>
    <s v="Pacific Mall, Tagore Garden"/>
    <x v="23"/>
    <n v="800"/>
    <x v="4"/>
    <x v="1"/>
    <x v="0"/>
    <s v="No"/>
    <s v="No"/>
    <x v="2"/>
    <x v="12"/>
    <s v="Orange"/>
    <s v="Average"/>
    <n v="69"/>
    <s v="India"/>
  </r>
  <r>
    <n v="5977"/>
    <x v="675"/>
    <x v="108"/>
    <s v="Pacific Mall, Tagore Garden, New Delhi"/>
    <s v="Pacific Mall, Tagore Garden"/>
    <x v="527"/>
    <n v="700"/>
    <x v="4"/>
    <x v="1"/>
    <x v="0"/>
    <s v="No"/>
    <s v="No"/>
    <x v="2"/>
    <x v="16"/>
    <s v="Orange"/>
    <s v="Average"/>
    <n v="69"/>
    <s v="India"/>
  </r>
  <r>
    <n v="5978"/>
    <x v="4857"/>
    <x v="108"/>
    <s v="2nd Floor, Food Court, Pacific Mall, Tagore Garden, New Delhi"/>
    <s v="Pacific Mall, Tagore Garden"/>
    <x v="330"/>
    <n v="500"/>
    <x v="4"/>
    <x v="1"/>
    <x v="0"/>
    <s v="No"/>
    <s v="No"/>
    <x v="2"/>
    <x v="12"/>
    <s v="Orange"/>
    <s v="Average"/>
    <n v="36"/>
    <s v="India"/>
  </r>
  <r>
    <n v="5979"/>
    <x v="829"/>
    <x v="108"/>
    <s v="Pacific Mall, Second Floor, Subhash Nagar, New Delhi"/>
    <s v="Pacific Mall, Tagore Garden"/>
    <x v="494"/>
    <n v="600"/>
    <x v="4"/>
    <x v="1"/>
    <x v="0"/>
    <s v="No"/>
    <s v="No"/>
    <x v="2"/>
    <x v="19"/>
    <s v="Orange"/>
    <s v="Average"/>
    <n v="36"/>
    <s v="India"/>
  </r>
  <r>
    <n v="5980"/>
    <x v="4858"/>
    <x v="108"/>
    <s v="Food Court, 2nd Floor, Pacific Mall, Tagore Garden, New Delhi"/>
    <s v="Pacific Mall, Tagore Garden"/>
    <x v="498"/>
    <n v="200"/>
    <x v="4"/>
    <x v="1"/>
    <x v="0"/>
    <s v="No"/>
    <s v="No"/>
    <x v="3"/>
    <x v="16"/>
    <s v="Orange"/>
    <s v="Average"/>
    <n v="18"/>
    <s v="India"/>
  </r>
  <r>
    <n v="5981"/>
    <x v="839"/>
    <x v="108"/>
    <s v="1st Floor, Pacific Mall, Tagore Garden, New Delhi"/>
    <s v="Pacific Mall, Tagore Garden"/>
    <x v="364"/>
    <n v="250"/>
    <x v="4"/>
    <x v="1"/>
    <x v="1"/>
    <s v="No"/>
    <s v="No"/>
    <x v="3"/>
    <x v="27"/>
    <s v="Orange"/>
    <s v="Average"/>
    <n v="17"/>
    <s v="India"/>
  </r>
  <r>
    <n v="5982"/>
    <x v="890"/>
    <x v="108"/>
    <s v="SK-2, Food Court, 2nd Floor, Pacific Mall, Tagore Garden, New Delhi"/>
    <s v="Pacific Mall, Tagore Garden"/>
    <x v="387"/>
    <n v="400"/>
    <x v="4"/>
    <x v="1"/>
    <x v="0"/>
    <s v="No"/>
    <s v="No"/>
    <x v="3"/>
    <x v="12"/>
    <s v="Orange"/>
    <s v="Average"/>
    <n v="19"/>
    <s v="India"/>
  </r>
  <r>
    <n v="5983"/>
    <x v="639"/>
    <x v="108"/>
    <s v="Ground Floor, Pacific Mall, Tagore Garden, New Delhi"/>
    <s v="Pacific Mall, Tagore Garden"/>
    <x v="274"/>
    <n v="500"/>
    <x v="4"/>
    <x v="1"/>
    <x v="1"/>
    <s v="No"/>
    <s v="No"/>
    <x v="2"/>
    <x v="24"/>
    <s v="Orange"/>
    <s v="Average"/>
    <n v="47"/>
    <s v="India"/>
  </r>
  <r>
    <n v="5984"/>
    <x v="1775"/>
    <x v="108"/>
    <s v="Lower Ground Floor, Pacific Mall, Tagore Garden, New Delhi"/>
    <s v="Pacific Mall, Tagore Garden"/>
    <x v="364"/>
    <n v="150"/>
    <x v="4"/>
    <x v="1"/>
    <x v="0"/>
    <s v="No"/>
    <s v="No"/>
    <x v="3"/>
    <x v="16"/>
    <s v="Orange"/>
    <s v="Average"/>
    <n v="18"/>
    <s v="India"/>
  </r>
  <r>
    <n v="5985"/>
    <x v="3664"/>
    <x v="108"/>
    <s v="Lower Ground Floor Pacific Mall, Tagore Garden, New Delhi"/>
    <s v="Pacific Mall, Tagore Garden"/>
    <x v="63"/>
    <n v="400"/>
    <x v="4"/>
    <x v="1"/>
    <x v="0"/>
    <s v="No"/>
    <s v="No"/>
    <x v="3"/>
    <x v="25"/>
    <s v="Orange"/>
    <s v="Average"/>
    <n v="6"/>
    <s v="India"/>
  </r>
  <r>
    <n v="5986"/>
    <x v="4859"/>
    <x v="108"/>
    <s v="2nd Floor, Food Court, Pacific Mall, Tagore Garden, New Delhi"/>
    <s v="Pacific Mall, Tagore Garden"/>
    <x v="5"/>
    <n v="800"/>
    <x v="4"/>
    <x v="0"/>
    <x v="0"/>
    <s v="No"/>
    <s v="No"/>
    <x v="2"/>
    <x v="24"/>
    <s v="Orange"/>
    <s v="Average"/>
    <n v="71"/>
    <s v="India"/>
  </r>
  <r>
    <n v="5987"/>
    <x v="4860"/>
    <x v="108"/>
    <s v="2nd Floor, Food Court, Pacific Mall, Tagore Garden, New Delhi"/>
    <s v="Pacific Mall, Tagore Garden"/>
    <x v="341"/>
    <n v="700"/>
    <x v="4"/>
    <x v="1"/>
    <x v="0"/>
    <s v="No"/>
    <s v="No"/>
    <x v="2"/>
    <x v="24"/>
    <s v="Orange"/>
    <s v="Average"/>
    <n v="46"/>
    <s v="India"/>
  </r>
  <r>
    <n v="5988"/>
    <x v="1051"/>
    <x v="108"/>
    <s v="6/7, 2nd Floor, Pacific Mall, Tagore Garden, New Delhi"/>
    <s v="Pacific Mall, Tagore Garden"/>
    <x v="20"/>
    <n v="600"/>
    <x v="4"/>
    <x v="1"/>
    <x v="0"/>
    <s v="No"/>
    <s v="No"/>
    <x v="2"/>
    <x v="7"/>
    <s v="Yellow"/>
    <s v="Good"/>
    <n v="53"/>
    <s v="India"/>
  </r>
  <r>
    <n v="5989"/>
    <x v="834"/>
    <x v="108"/>
    <s v="36, Food Court, 2nd Floor, Pacific Mall, Tagore Garden, New Delhi"/>
    <s v="Pacific Mall, Tagore Garden"/>
    <x v="498"/>
    <n v="400"/>
    <x v="4"/>
    <x v="1"/>
    <x v="0"/>
    <s v="No"/>
    <s v="No"/>
    <x v="3"/>
    <x v="18"/>
    <s v="Yellow"/>
    <s v="Good"/>
    <n v="51"/>
    <s v="India"/>
  </r>
  <r>
    <n v="5990"/>
    <x v="4861"/>
    <x v="108"/>
    <s v="Ground Floor, Pacific Mall, Tagore Garden, New Delhi"/>
    <s v="Pacific Mall, Tagore Garden"/>
    <x v="1110"/>
    <n v="1600"/>
    <x v="4"/>
    <x v="0"/>
    <x v="1"/>
    <s v="No"/>
    <s v="No"/>
    <x v="0"/>
    <x v="11"/>
    <s v="Yellow"/>
    <s v="Good"/>
    <n v="792"/>
    <s v="India"/>
  </r>
  <r>
    <n v="5991"/>
    <x v="4862"/>
    <x v="108"/>
    <s v="8 &amp; 9, 2nd Floor, Pacific Mall, Tagore Garden, New Delhi"/>
    <s v="Pacific Mall, Tagore Garden"/>
    <x v="26"/>
    <n v="2000"/>
    <x v="4"/>
    <x v="0"/>
    <x v="1"/>
    <s v="No"/>
    <s v="No"/>
    <x v="1"/>
    <x v="10"/>
    <s v="Yellow"/>
    <s v="Good"/>
    <n v="601"/>
    <s v="India"/>
  </r>
  <r>
    <n v="5992"/>
    <x v="641"/>
    <x v="108"/>
    <s v="37, 2nd Floor, Pacific Mall, Tagore Garden, New Delhi"/>
    <s v="Pacific Mall, Tagore Garden"/>
    <x v="496"/>
    <n v="500"/>
    <x v="4"/>
    <x v="1"/>
    <x v="0"/>
    <s v="No"/>
    <s v="No"/>
    <x v="2"/>
    <x v="20"/>
    <s v="Yellow"/>
    <s v="Good"/>
    <n v="65"/>
    <s v="India"/>
  </r>
  <r>
    <n v="5993"/>
    <x v="4863"/>
    <x v="108"/>
    <s v="Lower Ground Floor, Pacific Mall, Tagore Garden, New Delhi"/>
    <s v="Pacific Mall, Tagore Garden"/>
    <x v="1380"/>
    <n v="250"/>
    <x v="4"/>
    <x v="1"/>
    <x v="0"/>
    <s v="No"/>
    <s v="No"/>
    <x v="3"/>
    <x v="18"/>
    <s v="Yellow"/>
    <s v="Good"/>
    <n v="31"/>
    <s v="India"/>
  </r>
  <r>
    <n v="5994"/>
    <x v="4864"/>
    <x v="108"/>
    <s v="Food Court, 2nd Floor, Pacific Mall, Tagore Garden, New Delhi"/>
    <s v="Pacific Mall, Tagore Garden"/>
    <x v="387"/>
    <n v="250"/>
    <x v="4"/>
    <x v="1"/>
    <x v="0"/>
    <s v="No"/>
    <s v="No"/>
    <x v="3"/>
    <x v="20"/>
    <s v="Yellow"/>
    <s v="Good"/>
    <n v="35"/>
    <s v="India"/>
  </r>
  <r>
    <n v="5995"/>
    <x v="4865"/>
    <x v="108"/>
    <s v="LG-K06, Oppsite Bata, Lower Ground Floor, Pacific Mall, Tagore Garden, New Delhi"/>
    <s v="Pacific Mall, Tagore Garden"/>
    <x v="498"/>
    <n v="200"/>
    <x v="4"/>
    <x v="1"/>
    <x v="0"/>
    <s v="No"/>
    <s v="No"/>
    <x v="3"/>
    <x v="14"/>
    <s v="White"/>
    <s v="Not rated"/>
    <n v="0"/>
    <s v="India"/>
  </r>
  <r>
    <n v="5996"/>
    <x v="4866"/>
    <x v="108"/>
    <s v="3rd Floor, Pacific Mall, Opposite Unisex Saloon, Tagore Garden, New Delhi"/>
    <s v="Pacific Mall, Tagore Garden"/>
    <x v="1381"/>
    <n v="1000"/>
    <x v="4"/>
    <x v="0"/>
    <x v="0"/>
    <s v="No"/>
    <s v="No"/>
    <x v="0"/>
    <x v="14"/>
    <s v="White"/>
    <s v="Not rated"/>
    <n v="3"/>
    <s v="India"/>
  </r>
  <r>
    <n v="5997"/>
    <x v="1054"/>
    <x v="108"/>
    <s v="Food Court, 2nd Floor, Pacific Mall, Tagore Garden, New Delhi"/>
    <s v="Pacific Mall, Tagore Garden"/>
    <x v="63"/>
    <n v="100"/>
    <x v="4"/>
    <x v="1"/>
    <x v="0"/>
    <s v="No"/>
    <s v="No"/>
    <x v="3"/>
    <x v="14"/>
    <s v="White"/>
    <s v="Not rated"/>
    <n v="1"/>
    <s v="India"/>
  </r>
  <r>
    <n v="5998"/>
    <x v="1428"/>
    <x v="108"/>
    <s v="2nd Floor, Food Court, Pacific Mall, Tagore Garden, New Delhi"/>
    <s v="Pacific Mall, Tagore Garden"/>
    <x v="700"/>
    <n v="400"/>
    <x v="4"/>
    <x v="1"/>
    <x v="0"/>
    <s v="No"/>
    <s v="No"/>
    <x v="3"/>
    <x v="14"/>
    <s v="White"/>
    <s v="Not rated"/>
    <n v="1"/>
    <s v="India"/>
  </r>
  <r>
    <n v="5999"/>
    <x v="4867"/>
    <x v="108"/>
    <s v="39 &amp; 40, Arakashan Road, Paharganj, New Delhi"/>
    <s v="Paharganj"/>
    <x v="341"/>
    <n v="400"/>
    <x v="4"/>
    <x v="1"/>
    <x v="0"/>
    <s v="No"/>
    <s v="No"/>
    <x v="3"/>
    <x v="22"/>
    <s v="Orange"/>
    <s v="Average"/>
    <n v="5"/>
    <s v="India"/>
  </r>
  <r>
    <n v="6000"/>
    <x v="4868"/>
    <x v="108"/>
    <s v="65, D.B. Gupta Road, Paharganj, New Delhi"/>
    <s v="Paharganj"/>
    <x v="1054"/>
    <n v="600"/>
    <x v="4"/>
    <x v="1"/>
    <x v="0"/>
    <s v="No"/>
    <s v="No"/>
    <x v="2"/>
    <x v="25"/>
    <s v="Orange"/>
    <s v="Average"/>
    <n v="6"/>
    <s v="India"/>
  </r>
  <r>
    <n v="6001"/>
    <x v="2227"/>
    <x v="108"/>
    <s v="4, New Delhi Airport Express Mall, Opposite New Delhi Railway Station, Ajmeri Gate, Near Paharganj, New Delhi"/>
    <s v="Paharganj"/>
    <x v="269"/>
    <n v="600"/>
    <x v="4"/>
    <x v="1"/>
    <x v="0"/>
    <s v="No"/>
    <s v="No"/>
    <x v="2"/>
    <x v="13"/>
    <s v="Orange"/>
    <s v="Average"/>
    <n v="14"/>
    <s v="India"/>
  </r>
  <r>
    <n v="6002"/>
    <x v="4869"/>
    <x v="108"/>
    <s v="1604, Main Bazar, Paharganj, New Delhi"/>
    <s v="Paharganj"/>
    <x v="1382"/>
    <n v="500"/>
    <x v="4"/>
    <x v="1"/>
    <x v="0"/>
    <s v="No"/>
    <s v="No"/>
    <x v="2"/>
    <x v="9"/>
    <s v="Orange"/>
    <s v="Average"/>
    <n v="4"/>
    <s v="India"/>
  </r>
  <r>
    <n v="6003"/>
    <x v="871"/>
    <x v="108"/>
    <s v="Ground Floor, New Delhi Metro Station, Paharganj, New Delhi"/>
    <s v="Paharganj"/>
    <x v="20"/>
    <n v="450"/>
    <x v="4"/>
    <x v="1"/>
    <x v="0"/>
    <s v="No"/>
    <s v="No"/>
    <x v="3"/>
    <x v="27"/>
    <s v="Orange"/>
    <s v="Average"/>
    <n v="16"/>
    <s v="India"/>
  </r>
  <r>
    <n v="6004"/>
    <x v="4870"/>
    <x v="108"/>
    <s v="5111, Main Market, Gali Thanedarwali, Paharganj, New Delhi"/>
    <s v="Paharganj"/>
    <x v="20"/>
    <n v="350"/>
    <x v="4"/>
    <x v="1"/>
    <x v="0"/>
    <s v="No"/>
    <s v="No"/>
    <x v="3"/>
    <x v="19"/>
    <s v="Orange"/>
    <s v="Average"/>
    <n v="21"/>
    <s v="India"/>
  </r>
  <r>
    <n v="6005"/>
    <x v="4871"/>
    <x v="108"/>
    <s v="1832, Laxmi Narain Street, Chuna Mandi, Paharganj, New Delhi"/>
    <s v="Paharganj"/>
    <x v="950"/>
    <n v="600"/>
    <x v="4"/>
    <x v="1"/>
    <x v="1"/>
    <s v="No"/>
    <s v="No"/>
    <x v="2"/>
    <x v="12"/>
    <s v="Orange"/>
    <s v="Average"/>
    <n v="38"/>
    <s v="India"/>
  </r>
  <r>
    <n v="6006"/>
    <x v="4872"/>
    <x v="108"/>
    <s v="Plot 1, Block 88 A, Krishna Market, Main Bazaar, Paharganj, New Delhi"/>
    <s v="Paharganj"/>
    <x v="378"/>
    <n v="1100"/>
    <x v="4"/>
    <x v="0"/>
    <x v="0"/>
    <s v="No"/>
    <s v="No"/>
    <x v="0"/>
    <x v="25"/>
    <s v="Orange"/>
    <s v="Average"/>
    <n v="8"/>
    <s v="India"/>
  </r>
  <r>
    <n v="6007"/>
    <x v="4873"/>
    <x v="108"/>
    <s v="1346, Sangarashan, Paharganj, New Delhi"/>
    <s v="Paharganj"/>
    <x v="5"/>
    <n v="200"/>
    <x v="4"/>
    <x v="1"/>
    <x v="0"/>
    <s v="No"/>
    <s v="No"/>
    <x v="3"/>
    <x v="22"/>
    <s v="Orange"/>
    <s v="Average"/>
    <n v="4"/>
    <s v="India"/>
  </r>
  <r>
    <n v="6008"/>
    <x v="4874"/>
    <x v="108"/>
    <s v="4797, 2nd Floor, 6 Tooti Chowk, Paharganj, New Delhi"/>
    <s v="Paharganj"/>
    <x v="1383"/>
    <n v="900"/>
    <x v="4"/>
    <x v="0"/>
    <x v="0"/>
    <s v="No"/>
    <s v="No"/>
    <x v="2"/>
    <x v="22"/>
    <s v="Orange"/>
    <s v="Average"/>
    <n v="32"/>
    <s v="India"/>
  </r>
  <r>
    <n v="6009"/>
    <x v="675"/>
    <x v="108"/>
    <s v="Plot 8, Desh Bandhu Gupta Road, Paharganj, New Delhi"/>
    <s v="Paharganj"/>
    <x v="527"/>
    <n v="700"/>
    <x v="4"/>
    <x v="1"/>
    <x v="0"/>
    <s v="No"/>
    <s v="No"/>
    <x v="2"/>
    <x v="13"/>
    <s v="Orange"/>
    <s v="Average"/>
    <n v="29"/>
    <s v="India"/>
  </r>
  <r>
    <n v="6010"/>
    <x v="4875"/>
    <x v="108"/>
    <s v="899, Chandiwaali Galli, Main Bazar, Paharganj, New Delhi"/>
    <s v="Paharganj"/>
    <x v="1384"/>
    <n v="700"/>
    <x v="4"/>
    <x v="1"/>
    <x v="0"/>
    <s v="No"/>
    <s v="No"/>
    <x v="2"/>
    <x v="25"/>
    <s v="Orange"/>
    <s v="Average"/>
    <n v="19"/>
    <s v="India"/>
  </r>
  <r>
    <n v="6011"/>
    <x v="4876"/>
    <x v="108"/>
    <s v="1171-1175, Main Market, Paharganj, New Delhi"/>
    <s v="Paharganj"/>
    <x v="1385"/>
    <n v="550"/>
    <x v="4"/>
    <x v="1"/>
    <x v="0"/>
    <s v="No"/>
    <s v="No"/>
    <x v="2"/>
    <x v="12"/>
    <s v="Orange"/>
    <s v="Average"/>
    <n v="18"/>
    <s v="India"/>
  </r>
  <r>
    <n v="6012"/>
    <x v="4877"/>
    <x v="108"/>
    <s v="4792, Main Bazar, 6 Tooti Chowk, Paharganj, New Delhi"/>
    <s v="Paharganj"/>
    <x v="1386"/>
    <n v="600"/>
    <x v="4"/>
    <x v="1"/>
    <x v="1"/>
    <s v="No"/>
    <s v="No"/>
    <x v="2"/>
    <x v="9"/>
    <s v="Orange"/>
    <s v="Average"/>
    <n v="5"/>
    <s v="India"/>
  </r>
  <r>
    <n v="6013"/>
    <x v="1715"/>
    <x v="108"/>
    <s v="7972, Arakshan Road, Paharganj, New Delhi"/>
    <s v="Paharganj"/>
    <x v="533"/>
    <n v="500"/>
    <x v="4"/>
    <x v="1"/>
    <x v="0"/>
    <s v="No"/>
    <s v="No"/>
    <x v="2"/>
    <x v="22"/>
    <s v="Orange"/>
    <s v="Average"/>
    <n v="11"/>
    <s v="India"/>
  </r>
  <r>
    <n v="6014"/>
    <x v="4878"/>
    <x v="108"/>
    <s v="7974, Arakashan Road, Paharganj, New Delhi"/>
    <s v="Paharganj"/>
    <x v="1057"/>
    <n v="300"/>
    <x v="4"/>
    <x v="1"/>
    <x v="0"/>
    <s v="No"/>
    <s v="No"/>
    <x v="3"/>
    <x v="22"/>
    <s v="Orange"/>
    <s v="Average"/>
    <n v="7"/>
    <s v="India"/>
  </r>
  <r>
    <n v="6015"/>
    <x v="4879"/>
    <x v="108"/>
    <s v="4350, Main Bazaar, Paharganj, New Delhi"/>
    <s v="Paharganj"/>
    <x v="378"/>
    <n v="850"/>
    <x v="4"/>
    <x v="0"/>
    <x v="0"/>
    <s v="No"/>
    <s v="No"/>
    <x v="2"/>
    <x v="22"/>
    <s v="Orange"/>
    <s v="Average"/>
    <n v="8"/>
    <s v="India"/>
  </r>
  <r>
    <n v="6016"/>
    <x v="4880"/>
    <x v="108"/>
    <s v="8301/4, Multani Dhanda, Paharganj, New Delhi"/>
    <s v="Paharganj"/>
    <x v="330"/>
    <n v="250"/>
    <x v="4"/>
    <x v="1"/>
    <x v="0"/>
    <s v="No"/>
    <s v="No"/>
    <x v="3"/>
    <x v="22"/>
    <s v="Orange"/>
    <s v="Average"/>
    <n v="4"/>
    <s v="India"/>
  </r>
  <r>
    <n v="6017"/>
    <x v="4881"/>
    <x v="108"/>
    <s v="Roxy Hotel, 2351, Raj Guru Road, Chuna Mandi, Paharganj, New Delhi"/>
    <s v="Paharganj"/>
    <x v="348"/>
    <n v="800"/>
    <x v="4"/>
    <x v="0"/>
    <x v="0"/>
    <s v="No"/>
    <s v="No"/>
    <x v="2"/>
    <x v="25"/>
    <s v="Orange"/>
    <s v="Average"/>
    <n v="17"/>
    <s v="India"/>
  </r>
  <r>
    <n v="6018"/>
    <x v="4882"/>
    <x v="108"/>
    <s v="8563, Arakashan Road, Paharganj, New Delhi"/>
    <s v="Paharganj"/>
    <x v="342"/>
    <n v="200"/>
    <x v="4"/>
    <x v="1"/>
    <x v="0"/>
    <s v="No"/>
    <s v="No"/>
    <x v="3"/>
    <x v="9"/>
    <s v="Orange"/>
    <s v="Average"/>
    <n v="8"/>
    <s v="India"/>
  </r>
  <r>
    <n v="6019"/>
    <x v="4883"/>
    <x v="108"/>
    <s v="BB-94, Amar Puri, Nabi Karim, Paharganj, New Delhi"/>
    <s v="Paharganj"/>
    <x v="525"/>
    <n v="200"/>
    <x v="4"/>
    <x v="1"/>
    <x v="0"/>
    <s v="No"/>
    <s v="No"/>
    <x v="3"/>
    <x v="9"/>
    <s v="Orange"/>
    <s v="Average"/>
    <n v="6"/>
    <s v="India"/>
  </r>
  <r>
    <n v="6020"/>
    <x v="4884"/>
    <x v="108"/>
    <s v="Gali 4, Multani Dhanda, Near Hotel R, Paharganj, New Delhi"/>
    <s v="Paharganj"/>
    <x v="63"/>
    <n v="250"/>
    <x v="4"/>
    <x v="1"/>
    <x v="0"/>
    <s v="No"/>
    <s v="No"/>
    <x v="3"/>
    <x v="9"/>
    <s v="Orange"/>
    <s v="Average"/>
    <n v="4"/>
    <s v="India"/>
  </r>
  <r>
    <n v="6021"/>
    <x v="4885"/>
    <x v="108"/>
    <s v="9360 61/8, Multani Dhanda"/>
    <s v="Paharganj"/>
    <x v="622"/>
    <n v="200"/>
    <x v="4"/>
    <x v="1"/>
    <x v="0"/>
    <s v="No"/>
    <s v="No"/>
    <x v="3"/>
    <x v="9"/>
    <s v="Orange"/>
    <s v="Average"/>
    <n v="9"/>
    <s v="India"/>
  </r>
  <r>
    <n v="6022"/>
    <x v="4886"/>
    <x v="108"/>
    <s v="5024, Main Bazaar, Paharganj, New Delhi"/>
    <s v="Paharganj"/>
    <x v="502"/>
    <n v="400"/>
    <x v="4"/>
    <x v="1"/>
    <x v="0"/>
    <s v="No"/>
    <s v="No"/>
    <x v="3"/>
    <x v="12"/>
    <s v="Orange"/>
    <s v="Average"/>
    <n v="18"/>
    <s v="India"/>
  </r>
  <r>
    <n v="6023"/>
    <x v="4887"/>
    <x v="108"/>
    <s v="7/7, Desh Bandhu Gupta Road, Paharganj, New Delhi"/>
    <s v="Paharganj"/>
    <x v="348"/>
    <n v="900"/>
    <x v="4"/>
    <x v="0"/>
    <x v="0"/>
    <s v="No"/>
    <s v="No"/>
    <x v="2"/>
    <x v="9"/>
    <s v="Orange"/>
    <s v="Average"/>
    <n v="10"/>
    <s v="India"/>
  </r>
  <r>
    <n v="6024"/>
    <x v="4888"/>
    <x v="108"/>
    <s v="Hotel Le Roi 2206, Rajguru Road, Chuna Mandi, Paharganj, New Delhi"/>
    <s v="Paharganj"/>
    <x v="467"/>
    <n v="1000"/>
    <x v="4"/>
    <x v="0"/>
    <x v="0"/>
    <s v="No"/>
    <s v="No"/>
    <x v="0"/>
    <x v="13"/>
    <s v="Orange"/>
    <s v="Average"/>
    <n v="17"/>
    <s v="India"/>
  </r>
  <r>
    <n v="6025"/>
    <x v="4889"/>
    <x v="108"/>
    <s v="1601, Main Bazaar, Paharganj, New Delhi"/>
    <s v="Paharganj"/>
    <x v="502"/>
    <n v="300"/>
    <x v="4"/>
    <x v="1"/>
    <x v="0"/>
    <s v="No"/>
    <s v="No"/>
    <x v="3"/>
    <x v="13"/>
    <s v="Orange"/>
    <s v="Average"/>
    <n v="28"/>
    <s v="India"/>
  </r>
  <r>
    <n v="6026"/>
    <x v="4890"/>
    <x v="108"/>
    <s v="1833-34, Laxmi Narain Street, Chuna Mandi, Paharganj, New Delhi"/>
    <s v="Paharganj"/>
    <x v="395"/>
    <n v="800"/>
    <x v="4"/>
    <x v="0"/>
    <x v="0"/>
    <s v="No"/>
    <s v="No"/>
    <x v="2"/>
    <x v="22"/>
    <s v="Orange"/>
    <s v="Average"/>
    <n v="32"/>
    <s v="India"/>
  </r>
  <r>
    <n v="6027"/>
    <x v="4891"/>
    <x v="108"/>
    <s v="1634, Main Bazaar, Paharganj, New Delhi"/>
    <s v="Paharganj"/>
    <x v="805"/>
    <n v="700"/>
    <x v="4"/>
    <x v="1"/>
    <x v="0"/>
    <s v="No"/>
    <s v="No"/>
    <x v="2"/>
    <x v="9"/>
    <s v="Orange"/>
    <s v="Average"/>
    <n v="22"/>
    <s v="India"/>
  </r>
  <r>
    <n v="6028"/>
    <x v="4892"/>
    <x v="108"/>
    <s v="2-3, Ram Nagar Market, Paharganj, New Delhi"/>
    <s v="Paharganj"/>
    <x v="342"/>
    <n v="800"/>
    <x v="4"/>
    <x v="1"/>
    <x v="0"/>
    <s v="No"/>
    <s v="No"/>
    <x v="2"/>
    <x v="25"/>
    <s v="Orange"/>
    <s v="Average"/>
    <n v="18"/>
    <s v="India"/>
  </r>
  <r>
    <n v="6029"/>
    <x v="4893"/>
    <x v="108"/>
    <s v="9922 23/5, Multani Dhanda, Paharganj, New Delhi"/>
    <s v="Paharganj"/>
    <x v="1387"/>
    <n v="200"/>
    <x v="4"/>
    <x v="1"/>
    <x v="0"/>
    <s v="No"/>
    <s v="No"/>
    <x v="3"/>
    <x v="22"/>
    <s v="Orange"/>
    <s v="Average"/>
    <n v="4"/>
    <s v="India"/>
  </r>
  <r>
    <n v="6030"/>
    <x v="4894"/>
    <x v="108"/>
    <s v="5136, Main Bazaar, Near Rama Krishna Ashram Metro Station, Paharganj, New Delhi"/>
    <s v="Paharganj"/>
    <x v="566"/>
    <n v="700"/>
    <x v="4"/>
    <x v="1"/>
    <x v="0"/>
    <s v="No"/>
    <s v="No"/>
    <x v="2"/>
    <x v="12"/>
    <s v="Orange"/>
    <s v="Average"/>
    <n v="679"/>
    <s v="India"/>
  </r>
  <r>
    <n v="6031"/>
    <x v="4895"/>
    <x v="108"/>
    <s v="23-B, Panchkuian Road, Near RK Ashram Marg Metro Station, Paharganj, New Delhi"/>
    <s v="Paharganj"/>
    <x v="390"/>
    <n v="1000"/>
    <x v="4"/>
    <x v="0"/>
    <x v="0"/>
    <s v="No"/>
    <s v="No"/>
    <x v="0"/>
    <x v="27"/>
    <s v="Orange"/>
    <s v="Average"/>
    <n v="19"/>
    <s v="India"/>
  </r>
  <r>
    <n v="6032"/>
    <x v="4896"/>
    <x v="108"/>
    <s v="5084-A, Ajay Guest House, Opposite Khanna Cinema, Main Bazar, Paharganj, New Delhi"/>
    <s v="Paharganj"/>
    <x v="1388"/>
    <n v="600"/>
    <x v="4"/>
    <x v="1"/>
    <x v="0"/>
    <s v="No"/>
    <s v="No"/>
    <x v="2"/>
    <x v="12"/>
    <s v="Orange"/>
    <s v="Average"/>
    <n v="22"/>
    <s v="India"/>
  </r>
  <r>
    <n v="6033"/>
    <x v="4897"/>
    <x v="108"/>
    <s v="51, Aara Kashan Road, Paharganj, New Delhi"/>
    <s v="Paharganj"/>
    <x v="342"/>
    <n v="500"/>
    <x v="4"/>
    <x v="1"/>
    <x v="0"/>
    <s v="No"/>
    <s v="No"/>
    <x v="2"/>
    <x v="9"/>
    <s v="Orange"/>
    <s v="Average"/>
    <n v="5"/>
    <s v="India"/>
  </r>
  <r>
    <n v="6034"/>
    <x v="4898"/>
    <x v="108"/>
    <s v="9005, Chowk Multani Dhanda, Paharganj, New Delhi"/>
    <s v="Paharganj"/>
    <x v="342"/>
    <n v="300"/>
    <x v="4"/>
    <x v="1"/>
    <x v="0"/>
    <s v="No"/>
    <s v="No"/>
    <x v="3"/>
    <x v="16"/>
    <s v="Orange"/>
    <s v="Average"/>
    <n v="25"/>
    <s v="India"/>
  </r>
  <r>
    <n v="6035"/>
    <x v="4899"/>
    <x v="108"/>
    <s v="22, Amrit Kaur Market, Opposite New Delhi Railway Station, Paharganj, New Delhi"/>
    <s v="Paharganj"/>
    <x v="346"/>
    <n v="350"/>
    <x v="4"/>
    <x v="1"/>
    <x v="0"/>
    <s v="No"/>
    <s v="No"/>
    <x v="3"/>
    <x v="13"/>
    <s v="Orange"/>
    <s v="Average"/>
    <n v="6"/>
    <s v="India"/>
  </r>
  <r>
    <n v="6036"/>
    <x v="1181"/>
    <x v="108"/>
    <s v="Shop 8709-10, Desh Bandhu Gupta Marg, Paharganj, New Delhi"/>
    <s v="Paharganj"/>
    <x v="604"/>
    <n v="800"/>
    <x v="4"/>
    <x v="1"/>
    <x v="1"/>
    <s v="No"/>
    <s v="No"/>
    <x v="2"/>
    <x v="25"/>
    <s v="Orange"/>
    <s v="Average"/>
    <n v="26"/>
    <s v="India"/>
  </r>
  <r>
    <n v="6037"/>
    <x v="4900"/>
    <x v="108"/>
    <s v="8591, Hotel Bloom Rooms, Arakashan Road, Paharganj, New Delhi"/>
    <s v="Paharganj"/>
    <x v="611"/>
    <n v="1300"/>
    <x v="4"/>
    <x v="0"/>
    <x v="0"/>
    <s v="No"/>
    <s v="No"/>
    <x v="0"/>
    <x v="13"/>
    <s v="Orange"/>
    <s v="Average"/>
    <n v="14"/>
    <s v="India"/>
  </r>
  <r>
    <n v="6038"/>
    <x v="4901"/>
    <x v="108"/>
    <s v="2358, Chuna Mandi, Paharganj, New Delhi"/>
    <s v="Paharganj"/>
    <x v="378"/>
    <n v="200"/>
    <x v="4"/>
    <x v="1"/>
    <x v="0"/>
    <s v="No"/>
    <s v="No"/>
    <x v="3"/>
    <x v="12"/>
    <s v="Orange"/>
    <s v="Average"/>
    <n v="12"/>
    <s v="India"/>
  </r>
  <r>
    <n v="6039"/>
    <x v="4902"/>
    <x v="108"/>
    <s v="Plot 1, 80, A Block, Krishna Market, Behind RK Ashram Metro Station, Paharganj, New Delhi"/>
    <s v="Paharganj"/>
    <x v="341"/>
    <n v="500"/>
    <x v="4"/>
    <x v="1"/>
    <x v="1"/>
    <s v="No"/>
    <s v="No"/>
    <x v="2"/>
    <x v="27"/>
    <s v="Orange"/>
    <s v="Average"/>
    <n v="37"/>
    <s v="India"/>
  </r>
  <r>
    <n v="6040"/>
    <x v="4903"/>
    <x v="108"/>
    <s v="659, Top Floor, Tooti Chowk, Main Bazar, Paharganj, New Delhi"/>
    <s v="Paharganj"/>
    <x v="502"/>
    <n v="600"/>
    <x v="4"/>
    <x v="1"/>
    <x v="0"/>
    <s v="No"/>
    <s v="No"/>
    <x v="2"/>
    <x v="22"/>
    <s v="Orange"/>
    <s v="Average"/>
    <n v="9"/>
    <s v="India"/>
  </r>
  <r>
    <n v="6041"/>
    <x v="4904"/>
    <x v="108"/>
    <s v="3077, D.B. Gupta Road, Paharganj, New Delhi"/>
    <s v="Paharganj"/>
    <x v="341"/>
    <n v="800"/>
    <x v="4"/>
    <x v="1"/>
    <x v="0"/>
    <s v="No"/>
    <s v="No"/>
    <x v="2"/>
    <x v="25"/>
    <s v="Orange"/>
    <s v="Average"/>
    <n v="8"/>
    <s v="India"/>
  </r>
  <r>
    <n v="6042"/>
    <x v="4905"/>
    <x v="108"/>
    <s v="3177, Sangatrashan, Paharganj, New Delhi"/>
    <s v="Paharganj"/>
    <x v="388"/>
    <n v="100"/>
    <x v="4"/>
    <x v="1"/>
    <x v="0"/>
    <s v="No"/>
    <s v="No"/>
    <x v="3"/>
    <x v="13"/>
    <s v="Orange"/>
    <s v="Average"/>
    <n v="5"/>
    <s v="India"/>
  </r>
  <r>
    <n v="6043"/>
    <x v="4906"/>
    <x v="108"/>
    <s v="8894/2, Multani Dhanda, Paharganj, New Delhi"/>
    <s v="Paharganj"/>
    <x v="621"/>
    <n v="300"/>
    <x v="4"/>
    <x v="1"/>
    <x v="0"/>
    <s v="No"/>
    <s v="No"/>
    <x v="3"/>
    <x v="22"/>
    <s v="Orange"/>
    <s v="Average"/>
    <n v="8"/>
    <s v="India"/>
  </r>
  <r>
    <n v="6044"/>
    <x v="4907"/>
    <x v="108"/>
    <s v="7876, Arakashan Road, Paharganj, New Delhi"/>
    <s v="Paharganj"/>
    <x v="621"/>
    <n v="250"/>
    <x v="4"/>
    <x v="1"/>
    <x v="0"/>
    <s v="No"/>
    <s v="No"/>
    <x v="3"/>
    <x v="27"/>
    <s v="Orange"/>
    <s v="Average"/>
    <n v="7"/>
    <s v="India"/>
  </r>
  <r>
    <n v="6045"/>
    <x v="4908"/>
    <x v="108"/>
    <s v="5137, Main Bazaar, Opposite Metropolis Bar, Paharganj, New Delhi"/>
    <s v="Paharganj"/>
    <x v="342"/>
    <n v="200"/>
    <x v="4"/>
    <x v="1"/>
    <x v="0"/>
    <s v="No"/>
    <s v="No"/>
    <x v="3"/>
    <x v="27"/>
    <s v="Orange"/>
    <s v="Average"/>
    <n v="12"/>
    <s v="India"/>
  </r>
  <r>
    <n v="6046"/>
    <x v="4909"/>
    <x v="108"/>
    <s v="4986, Ram Dwara Road, Nehru Bazaar, Paharganj, New Delhi"/>
    <s v="Paharganj"/>
    <x v="565"/>
    <n v="600"/>
    <x v="4"/>
    <x v="1"/>
    <x v="0"/>
    <s v="No"/>
    <s v="No"/>
    <x v="2"/>
    <x v="19"/>
    <s v="Orange"/>
    <s v="Average"/>
    <n v="37"/>
    <s v="India"/>
  </r>
  <r>
    <n v="6047"/>
    <x v="4910"/>
    <x v="108"/>
    <s v="Shop 1077, Main Bazar, Paharganj, New Delhi"/>
    <s v="Paharganj"/>
    <x v="750"/>
    <n v="850"/>
    <x v="4"/>
    <x v="0"/>
    <x v="0"/>
    <s v="No"/>
    <s v="No"/>
    <x v="2"/>
    <x v="9"/>
    <s v="Orange"/>
    <s v="Average"/>
    <n v="8"/>
    <s v="India"/>
  </r>
  <r>
    <n v="6048"/>
    <x v="4911"/>
    <x v="108"/>
    <s v="1050, Main Bazaar, Paharganj, New Delhi"/>
    <s v="Paharganj"/>
    <x v="564"/>
    <n v="1400"/>
    <x v="4"/>
    <x v="0"/>
    <x v="0"/>
    <s v="No"/>
    <s v="No"/>
    <x v="0"/>
    <x v="12"/>
    <s v="Orange"/>
    <s v="Average"/>
    <n v="18"/>
    <s v="India"/>
  </r>
  <r>
    <n v="6049"/>
    <x v="4912"/>
    <x v="108"/>
    <s v="8501/15, Arakashan Road, Paharganj, New Delhi"/>
    <s v="Paharganj"/>
    <x v="467"/>
    <n v="600"/>
    <x v="4"/>
    <x v="1"/>
    <x v="0"/>
    <s v="No"/>
    <s v="No"/>
    <x v="2"/>
    <x v="25"/>
    <s v="Orange"/>
    <s v="Average"/>
    <n v="10"/>
    <s v="India"/>
  </r>
  <r>
    <n v="6050"/>
    <x v="4399"/>
    <x v="108"/>
    <s v="11, Qutub Road, Ramnagar, Paharganj, New Delhi"/>
    <s v="Paharganj"/>
    <x v="390"/>
    <n v="900"/>
    <x v="4"/>
    <x v="0"/>
    <x v="0"/>
    <s v="No"/>
    <s v="No"/>
    <x v="2"/>
    <x v="9"/>
    <s v="Orange"/>
    <s v="Average"/>
    <n v="11"/>
    <s v="India"/>
  </r>
  <r>
    <n v="6051"/>
    <x v="4354"/>
    <x v="108"/>
    <s v="3083, Raj Guru Road, Chuna Mandi, Paharganj, New Delhi"/>
    <s v="Paharganj"/>
    <x v="342"/>
    <n v="600"/>
    <x v="4"/>
    <x v="1"/>
    <x v="0"/>
    <s v="No"/>
    <s v="No"/>
    <x v="2"/>
    <x v="9"/>
    <s v="Orange"/>
    <s v="Average"/>
    <n v="16"/>
    <s v="India"/>
  </r>
  <r>
    <n v="6052"/>
    <x v="4913"/>
    <x v="108"/>
    <s v="Hotel Ajanta, 8647, Arakashan Road, Paharganj, New Delhi"/>
    <s v="Paharganj"/>
    <x v="348"/>
    <n v="550"/>
    <x v="4"/>
    <x v="1"/>
    <x v="0"/>
    <s v="No"/>
    <s v="No"/>
    <x v="2"/>
    <x v="22"/>
    <s v="Orange"/>
    <s v="Average"/>
    <n v="7"/>
    <s v="India"/>
  </r>
  <r>
    <n v="6053"/>
    <x v="4914"/>
    <x v="108"/>
    <s v="5585, Basant Road Lane, Paharganj, New Delhi"/>
    <s v="Paharganj"/>
    <x v="342"/>
    <n v="200"/>
    <x v="4"/>
    <x v="1"/>
    <x v="0"/>
    <s v="No"/>
    <s v="No"/>
    <x v="3"/>
    <x v="25"/>
    <s v="Orange"/>
    <s v="Average"/>
    <n v="4"/>
    <s v="India"/>
  </r>
  <r>
    <n v="6054"/>
    <x v="4915"/>
    <x v="108"/>
    <s v="Hotel Star View, 5136/1, Main Bazaar, Paharganj, New Delhi"/>
    <s v="Paharganj"/>
    <x v="342"/>
    <n v="1100"/>
    <x v="4"/>
    <x v="0"/>
    <x v="0"/>
    <s v="No"/>
    <s v="No"/>
    <x v="0"/>
    <x v="27"/>
    <s v="Orange"/>
    <s v="Average"/>
    <n v="13"/>
    <s v="India"/>
  </r>
  <r>
    <n v="6055"/>
    <x v="4916"/>
    <x v="108"/>
    <s v="8730-33, D.B. Gupta Road, Paharganj, New Delhi"/>
    <s v="Paharganj"/>
    <x v="991"/>
    <n v="400"/>
    <x v="4"/>
    <x v="1"/>
    <x v="0"/>
    <s v="No"/>
    <s v="No"/>
    <x v="3"/>
    <x v="20"/>
    <s v="Yellow"/>
    <s v="Good"/>
    <n v="27"/>
    <s v="India"/>
  </r>
  <r>
    <n v="6056"/>
    <x v="4917"/>
    <x v="108"/>
    <s v="3504, Dariba Pan, Paharganj, New Delhi"/>
    <s v="Paharganj"/>
    <x v="342"/>
    <n v="400"/>
    <x v="4"/>
    <x v="1"/>
    <x v="0"/>
    <s v="No"/>
    <s v="No"/>
    <x v="3"/>
    <x v="20"/>
    <s v="Yellow"/>
    <s v="Good"/>
    <n v="39"/>
    <s v="India"/>
  </r>
  <r>
    <n v="6057"/>
    <x v="4918"/>
    <x v="108"/>
    <s v="8501/15, Grand Godwin Hotel, Aarakshan Road, Paharganj, New Delhi"/>
    <s v="Paharganj"/>
    <x v="369"/>
    <n v="600"/>
    <x v="4"/>
    <x v="1"/>
    <x v="0"/>
    <s v="No"/>
    <s v="No"/>
    <x v="2"/>
    <x v="14"/>
    <s v="White"/>
    <s v="Not rated"/>
    <n v="3"/>
    <s v="India"/>
  </r>
  <r>
    <n v="6058"/>
    <x v="4919"/>
    <x v="108"/>
    <s v="Nawab Road, Behind Sadar Thana, Paharganj, New Delhi"/>
    <s v="Paharganj"/>
    <x v="387"/>
    <n v="100"/>
    <x v="4"/>
    <x v="1"/>
    <x v="0"/>
    <s v="No"/>
    <s v="No"/>
    <x v="3"/>
    <x v="14"/>
    <s v="White"/>
    <s v="Not rated"/>
    <n v="1"/>
    <s v="India"/>
  </r>
  <r>
    <n v="6059"/>
    <x v="4920"/>
    <x v="108"/>
    <s v="Main Sadar Thana Road, Near Bara Tuti Chowk, Paharganj, New Delhi"/>
    <s v="Paharganj"/>
    <x v="388"/>
    <n v="100"/>
    <x v="4"/>
    <x v="1"/>
    <x v="0"/>
    <s v="No"/>
    <s v="No"/>
    <x v="3"/>
    <x v="14"/>
    <s v="White"/>
    <s v="Not rated"/>
    <n v="1"/>
    <s v="India"/>
  </r>
  <r>
    <n v="6060"/>
    <x v="4921"/>
    <x v="108"/>
    <s v="Pillar 13, Panchkuian Road, Paharganj, New Delhi"/>
    <s v="Paharganj"/>
    <x v="378"/>
    <n v="1000"/>
    <x v="4"/>
    <x v="1"/>
    <x v="0"/>
    <s v="No"/>
    <s v="No"/>
    <x v="0"/>
    <x v="14"/>
    <s v="White"/>
    <s v="Not rated"/>
    <n v="2"/>
    <s v="India"/>
  </r>
  <r>
    <n v="6061"/>
    <x v="4922"/>
    <x v="108"/>
    <s v="117, Amrit Kaur Market, Opposite New Delhi Railway Station Gate 2, Paharganj, New Delhi"/>
    <s v="Paharganj"/>
    <x v="342"/>
    <n v="400"/>
    <x v="4"/>
    <x v="1"/>
    <x v="0"/>
    <s v="No"/>
    <s v="No"/>
    <x v="3"/>
    <x v="21"/>
    <s v="Red"/>
    <s v="Poor"/>
    <n v="16"/>
    <s v="India"/>
  </r>
  <r>
    <n v="6062"/>
    <x v="4923"/>
    <x v="108"/>
    <s v="2246, Chuna Mandi, Paharganj, New Delhi"/>
    <s v="Paharganj"/>
    <x v="388"/>
    <n v="100"/>
    <x v="4"/>
    <x v="1"/>
    <x v="1"/>
    <s v="No"/>
    <s v="No"/>
    <x v="3"/>
    <x v="6"/>
    <s v="Green"/>
    <s v="Very Good"/>
    <n v="1317"/>
    <s v="India"/>
  </r>
  <r>
    <n v="6063"/>
    <x v="4924"/>
    <x v="108"/>
    <s v="Main Road, Sadh Nagar, Palam, New Delhi"/>
    <s v="Palam"/>
    <x v="504"/>
    <n v="300"/>
    <x v="4"/>
    <x v="1"/>
    <x v="0"/>
    <s v="No"/>
    <s v="No"/>
    <x v="3"/>
    <x v="22"/>
    <s v="Orange"/>
    <s v="Average"/>
    <n v="5"/>
    <s v="India"/>
  </r>
  <r>
    <n v="6064"/>
    <x v="4925"/>
    <x v="108"/>
    <s v="Opposite Sanjhi Rasoi, Dabri Road, Palam, New Delhi"/>
    <s v="Palam"/>
    <x v="5"/>
    <n v="200"/>
    <x v="4"/>
    <x v="1"/>
    <x v="0"/>
    <s v="No"/>
    <s v="No"/>
    <x v="3"/>
    <x v="22"/>
    <s v="Orange"/>
    <s v="Average"/>
    <n v="5"/>
    <s v="India"/>
  </r>
  <r>
    <n v="6065"/>
    <x v="2952"/>
    <x v="108"/>
    <s v="Rz-36A, Raj Nagar Part 1,_x000d__x000a_Palam Colony, Opposite Piller 47, Palam, New Delhi"/>
    <s v="Palam"/>
    <x v="336"/>
    <n v="600"/>
    <x v="4"/>
    <x v="1"/>
    <x v="0"/>
    <s v="No"/>
    <s v="No"/>
    <x v="2"/>
    <x v="9"/>
    <s v="Orange"/>
    <s v="Average"/>
    <n v="7"/>
    <s v="India"/>
  </r>
  <r>
    <n v="6066"/>
    <x v="4926"/>
    <x v="108"/>
    <s v="Shop 4, K.H 83/8/1, Mahavir Enclave, Main Dabri Road, Palam, New Delhi"/>
    <s v="Palam"/>
    <x v="390"/>
    <n v="400"/>
    <x v="4"/>
    <x v="1"/>
    <x v="0"/>
    <s v="No"/>
    <s v="No"/>
    <x v="3"/>
    <x v="22"/>
    <s v="Orange"/>
    <s v="Average"/>
    <n v="4"/>
    <s v="India"/>
  </r>
  <r>
    <n v="6067"/>
    <x v="4927"/>
    <x v="108"/>
    <s v="WZ 613, Raj Nagar, Palam Colony, Palam, New Delhi"/>
    <s v="Palam"/>
    <x v="341"/>
    <n v="400"/>
    <x v="4"/>
    <x v="1"/>
    <x v="0"/>
    <s v="No"/>
    <s v="No"/>
    <x v="3"/>
    <x v="22"/>
    <s v="Orange"/>
    <s v="Average"/>
    <n v="7"/>
    <s v="India"/>
  </r>
  <r>
    <n v="6068"/>
    <x v="4928"/>
    <x v="108"/>
    <s v="D 105, Street 6, Mahavir Enclave, Main Palam Dabri Road, Palam, New Delhi"/>
    <s v="Palam"/>
    <x v="1329"/>
    <n v="200"/>
    <x v="4"/>
    <x v="1"/>
    <x v="0"/>
    <s v="No"/>
    <s v="No"/>
    <x v="3"/>
    <x v="9"/>
    <s v="Orange"/>
    <s v="Average"/>
    <n v="10"/>
    <s v="India"/>
  </r>
  <r>
    <n v="6069"/>
    <x v="4929"/>
    <x v="108"/>
    <s v="D-1/23, Street 5, Mahavir Enclave, Palam Dabri Road, Palam, New Delhi"/>
    <s v="Palam"/>
    <x v="527"/>
    <n v="650"/>
    <x v="4"/>
    <x v="1"/>
    <x v="0"/>
    <s v="No"/>
    <s v="No"/>
    <x v="2"/>
    <x v="27"/>
    <s v="Orange"/>
    <s v="Average"/>
    <n v="8"/>
    <s v="India"/>
  </r>
  <r>
    <n v="6070"/>
    <x v="4930"/>
    <x v="108"/>
    <s v="Sadh Nagar Main Road, Palam, New Delhi"/>
    <s v="Palam"/>
    <x v="994"/>
    <n v="100"/>
    <x v="4"/>
    <x v="1"/>
    <x v="0"/>
    <s v="No"/>
    <s v="No"/>
    <x v="3"/>
    <x v="22"/>
    <s v="Orange"/>
    <s v="Average"/>
    <n v="5"/>
    <s v="India"/>
  </r>
  <r>
    <n v="6071"/>
    <x v="4931"/>
    <x v="108"/>
    <s v="Main Road, Palam Gaon, Palam, New Delhi"/>
    <s v="Palam"/>
    <x v="342"/>
    <n v="200"/>
    <x v="4"/>
    <x v="1"/>
    <x v="0"/>
    <s v="No"/>
    <s v="No"/>
    <x v="3"/>
    <x v="25"/>
    <s v="Orange"/>
    <s v="Average"/>
    <n v="6"/>
    <s v="India"/>
  </r>
  <r>
    <n v="6072"/>
    <x v="2970"/>
    <x v="108"/>
    <s v="WZ 613, Main Market, Palam Colony, Palam, New Delhi"/>
    <s v="Palam"/>
    <x v="342"/>
    <n v="450"/>
    <x v="4"/>
    <x v="1"/>
    <x v="0"/>
    <s v="No"/>
    <s v="No"/>
    <x v="3"/>
    <x v="9"/>
    <s v="Orange"/>
    <s v="Average"/>
    <n v="5"/>
    <s v="India"/>
  </r>
  <r>
    <n v="6073"/>
    <x v="4932"/>
    <x v="108"/>
    <s v="Near Hero Showroom, Dabri Road, Palam, New Delhi"/>
    <s v="Palam"/>
    <x v="342"/>
    <n v="150"/>
    <x v="4"/>
    <x v="1"/>
    <x v="0"/>
    <s v="No"/>
    <s v="No"/>
    <x v="3"/>
    <x v="9"/>
    <s v="Orange"/>
    <s v="Average"/>
    <n v="6"/>
    <s v="India"/>
  </r>
  <r>
    <n v="6074"/>
    <x v="4933"/>
    <x v="108"/>
    <s v="1, WZ 10, Opposite Gol Chakkar, Palam, New Delhi"/>
    <s v="Palam"/>
    <x v="514"/>
    <n v="100"/>
    <x v="4"/>
    <x v="1"/>
    <x v="0"/>
    <s v="No"/>
    <s v="No"/>
    <x v="3"/>
    <x v="25"/>
    <s v="Orange"/>
    <s v="Average"/>
    <n v="6"/>
    <s v="India"/>
  </r>
  <r>
    <n v="6075"/>
    <x v="4934"/>
    <x v="108"/>
    <s v="Near Gol Chakkar, Palam Colony, Palam, New Delhi"/>
    <s v="Palam"/>
    <x v="514"/>
    <n v="100"/>
    <x v="4"/>
    <x v="1"/>
    <x v="0"/>
    <s v="No"/>
    <s v="No"/>
    <x v="3"/>
    <x v="14"/>
    <s v="White"/>
    <s v="Not rated"/>
    <n v="2"/>
    <s v="India"/>
  </r>
  <r>
    <n v="6076"/>
    <x v="4621"/>
    <x v="108"/>
    <s v="Main Road, Kailashpuri, Palam, New Delhi"/>
    <s v="Palam"/>
    <x v="342"/>
    <n v="150"/>
    <x v="4"/>
    <x v="1"/>
    <x v="0"/>
    <s v="No"/>
    <s v="No"/>
    <x v="3"/>
    <x v="14"/>
    <s v="White"/>
    <s v="Not rated"/>
    <n v="2"/>
    <s v="India"/>
  </r>
  <r>
    <n v="6077"/>
    <x v="2276"/>
    <x v="108"/>
    <s v="C-156, Mahavir Enclave Part 3, Palam, New Delhi"/>
    <s v="Palam"/>
    <x v="394"/>
    <n v="100"/>
    <x v="4"/>
    <x v="1"/>
    <x v="0"/>
    <s v="No"/>
    <s v="No"/>
    <x v="3"/>
    <x v="14"/>
    <s v="White"/>
    <s v="Not rated"/>
    <n v="2"/>
    <s v="India"/>
  </r>
  <r>
    <n v="6078"/>
    <x v="1018"/>
    <x v="108"/>
    <s v="23/A, Main Road, Indira Park, Palam, New Delhi"/>
    <s v="Palam"/>
    <x v="1389"/>
    <n v="200"/>
    <x v="4"/>
    <x v="1"/>
    <x v="0"/>
    <s v="No"/>
    <s v="No"/>
    <x v="3"/>
    <x v="14"/>
    <s v="White"/>
    <s v="Not rated"/>
    <n v="1"/>
    <s v="India"/>
  </r>
  <r>
    <n v="6079"/>
    <x v="2926"/>
    <x v="108"/>
    <s v="23-A/1, Main Road, Indra Park, Palam Colony, Palam, New Delhi"/>
    <s v="Palam"/>
    <x v="342"/>
    <n v="300"/>
    <x v="4"/>
    <x v="1"/>
    <x v="0"/>
    <s v="No"/>
    <s v="No"/>
    <x v="3"/>
    <x v="14"/>
    <s v="White"/>
    <s v="Not rated"/>
    <n v="0"/>
    <s v="India"/>
  </r>
  <r>
    <n v="6080"/>
    <x v="4935"/>
    <x v="108"/>
    <s v="RZ H2/15, Bengali Colony, Mahavir Enclave, Palam, New Delhi"/>
    <s v="Palam"/>
    <x v="394"/>
    <n v="100"/>
    <x v="4"/>
    <x v="1"/>
    <x v="0"/>
    <s v="No"/>
    <s v="No"/>
    <x v="3"/>
    <x v="14"/>
    <s v="White"/>
    <s v="Not rated"/>
    <n v="1"/>
    <s v="India"/>
  </r>
  <r>
    <n v="6081"/>
    <x v="4936"/>
    <x v="108"/>
    <s v="WZ-425, Main Road, Palam Colony, Opposite Railway Crossing, Palam, New Delhi"/>
    <s v="Palam"/>
    <x v="342"/>
    <n v="200"/>
    <x v="4"/>
    <x v="1"/>
    <x v="0"/>
    <s v="No"/>
    <s v="No"/>
    <x v="3"/>
    <x v="14"/>
    <s v="White"/>
    <s v="Not rated"/>
    <n v="0"/>
    <s v="India"/>
  </r>
  <r>
    <n v="6082"/>
    <x v="4937"/>
    <x v="108"/>
    <s v="Pradhan Chowk, Sadh Nagar, Palam Colony, Palam, New Delhi"/>
    <s v="Palam"/>
    <x v="342"/>
    <n v="200"/>
    <x v="4"/>
    <x v="1"/>
    <x v="0"/>
    <s v="No"/>
    <s v="No"/>
    <x v="3"/>
    <x v="14"/>
    <s v="White"/>
    <s v="Not rated"/>
    <n v="1"/>
    <s v="India"/>
  </r>
  <r>
    <n v="6083"/>
    <x v="4938"/>
    <x v="108"/>
    <s v="Kailash Puri Road, Sagar Pur, Palam, New Delhi"/>
    <s v="Palam"/>
    <x v="63"/>
    <n v="200"/>
    <x v="4"/>
    <x v="1"/>
    <x v="0"/>
    <s v="No"/>
    <s v="No"/>
    <x v="3"/>
    <x v="14"/>
    <s v="White"/>
    <s v="Not rated"/>
    <n v="0"/>
    <s v="India"/>
  </r>
  <r>
    <n v="6084"/>
    <x v="4939"/>
    <x v="108"/>
    <s v="Near Manglapuri Terminal, Palam, New Delhi"/>
    <s v="Palam"/>
    <x v="514"/>
    <n v="100"/>
    <x v="4"/>
    <x v="1"/>
    <x v="0"/>
    <s v="No"/>
    <s v="No"/>
    <x v="3"/>
    <x v="14"/>
    <s v="White"/>
    <s v="Not rated"/>
    <n v="1"/>
    <s v="India"/>
  </r>
  <r>
    <n v="6085"/>
    <x v="4940"/>
    <x v="108"/>
    <s v="RZ 12A, Main Market, Indira Park, Palam, New Delhi"/>
    <s v="Palam"/>
    <x v="342"/>
    <n v="350"/>
    <x v="4"/>
    <x v="1"/>
    <x v="0"/>
    <s v="No"/>
    <s v="No"/>
    <x v="3"/>
    <x v="14"/>
    <s v="White"/>
    <s v="Not rated"/>
    <n v="2"/>
    <s v="India"/>
  </r>
  <r>
    <n v="6086"/>
    <x v="4941"/>
    <x v="108"/>
    <s v="C 118, Palam Dabri Road, Palam, New Delhi"/>
    <s v="Palam"/>
    <x v="390"/>
    <n v="600"/>
    <x v="4"/>
    <x v="1"/>
    <x v="0"/>
    <s v="No"/>
    <s v="No"/>
    <x v="2"/>
    <x v="14"/>
    <s v="White"/>
    <s v="Not rated"/>
    <n v="1"/>
    <s v="India"/>
  </r>
  <r>
    <n v="6087"/>
    <x v="4942"/>
    <x v="108"/>
    <s v="Main Road, Mahavir Enclave Part 3, Palam, New Delhi"/>
    <s v="Palam"/>
    <x v="342"/>
    <n v="150"/>
    <x v="4"/>
    <x v="1"/>
    <x v="0"/>
    <s v="No"/>
    <s v="No"/>
    <x v="3"/>
    <x v="14"/>
    <s v="White"/>
    <s v="Not rated"/>
    <n v="0"/>
    <s v="India"/>
  </r>
  <r>
    <n v="6088"/>
    <x v="675"/>
    <x v="108"/>
    <s v="Puran Nagar Main Road, Palam Colony, Palam, New Delhi"/>
    <s v="Palam"/>
    <x v="527"/>
    <n v="700"/>
    <x v="4"/>
    <x v="1"/>
    <x v="0"/>
    <s v="No"/>
    <s v="No"/>
    <x v="2"/>
    <x v="14"/>
    <s v="White"/>
    <s v="Not rated"/>
    <n v="1"/>
    <s v="India"/>
  </r>
  <r>
    <n v="6089"/>
    <x v="4717"/>
    <x v="108"/>
    <s v="RZ-1101/C, Gali 11, Sadh Nagar, Palam, New Delhi"/>
    <s v="Palam"/>
    <x v="1363"/>
    <n v="200"/>
    <x v="4"/>
    <x v="1"/>
    <x v="0"/>
    <s v="No"/>
    <s v="No"/>
    <x v="3"/>
    <x v="14"/>
    <s v="White"/>
    <s v="Not rated"/>
    <n v="1"/>
    <s v="India"/>
  </r>
  <r>
    <n v="6090"/>
    <x v="4943"/>
    <x v="108"/>
    <s v="RZ-1101/C, Gali 11, Sadh Nagar, Palam Colony, Palam, New Delhi"/>
    <s v="Palam"/>
    <x v="1390"/>
    <n v="200"/>
    <x v="4"/>
    <x v="1"/>
    <x v="0"/>
    <s v="No"/>
    <s v="No"/>
    <x v="3"/>
    <x v="14"/>
    <s v="White"/>
    <s v="Not rated"/>
    <n v="0"/>
    <s v="India"/>
  </r>
  <r>
    <n v="6091"/>
    <x v="4944"/>
    <x v="108"/>
    <s v="Main Road, Sadh Nagar, Near Sabji Mandi, Palam, New Delhi"/>
    <s v="Palam"/>
    <x v="342"/>
    <n v="100"/>
    <x v="4"/>
    <x v="1"/>
    <x v="0"/>
    <s v="No"/>
    <s v="No"/>
    <x v="3"/>
    <x v="14"/>
    <s v="White"/>
    <s v="Not rated"/>
    <n v="0"/>
    <s v="India"/>
  </r>
  <r>
    <n v="6092"/>
    <x v="4881"/>
    <x v="108"/>
    <s v="Gurudwara Road, Mahavir Enclave, Palam, New Delhi"/>
    <s v="Palam"/>
    <x v="5"/>
    <n v="200"/>
    <x v="4"/>
    <x v="1"/>
    <x v="0"/>
    <s v="No"/>
    <s v="No"/>
    <x v="3"/>
    <x v="14"/>
    <s v="White"/>
    <s v="Not rated"/>
    <n v="2"/>
    <s v="India"/>
  </r>
  <r>
    <n v="6093"/>
    <x v="4945"/>
    <x v="108"/>
    <s v="Rzg-1 Nanda Block, Mahavir Enclave, Palam, New Delhi"/>
    <s v="Palam"/>
    <x v="5"/>
    <n v="600"/>
    <x v="4"/>
    <x v="1"/>
    <x v="0"/>
    <s v="No"/>
    <s v="No"/>
    <x v="2"/>
    <x v="14"/>
    <s v="White"/>
    <s v="Not rated"/>
    <n v="2"/>
    <s v="India"/>
  </r>
  <r>
    <n v="6094"/>
    <x v="4946"/>
    <x v="108"/>
    <s v="RZ A1, Near Mothers Pride School, Palam Dabri Road, Palam, New Delhi"/>
    <s v="Palam"/>
    <x v="346"/>
    <n v="450"/>
    <x v="4"/>
    <x v="1"/>
    <x v="0"/>
    <s v="No"/>
    <s v="No"/>
    <x v="3"/>
    <x v="14"/>
    <s v="White"/>
    <s v="Not rated"/>
    <n v="1"/>
    <s v="India"/>
  </r>
  <r>
    <n v="6095"/>
    <x v="4947"/>
    <x v="108"/>
    <s v="WZ 61A/20, Gandhi Market, Vashisht Park, West Sagar Pur, Palam, New Delhi"/>
    <s v="Palam"/>
    <x v="527"/>
    <n v="500"/>
    <x v="4"/>
    <x v="1"/>
    <x v="0"/>
    <s v="No"/>
    <s v="No"/>
    <x v="2"/>
    <x v="14"/>
    <s v="White"/>
    <s v="Not rated"/>
    <n v="1"/>
    <s v="India"/>
  </r>
  <r>
    <n v="6096"/>
    <x v="4948"/>
    <x v="108"/>
    <s v="Main Road, Mahavir Enclave 3, Palam, New Delhi"/>
    <s v="Palam"/>
    <x v="388"/>
    <n v="100"/>
    <x v="4"/>
    <x v="1"/>
    <x v="0"/>
    <s v="No"/>
    <s v="No"/>
    <x v="3"/>
    <x v="14"/>
    <s v="White"/>
    <s v="Not rated"/>
    <n v="1"/>
    <s v="India"/>
  </r>
  <r>
    <n v="6097"/>
    <x v="4949"/>
    <x v="108"/>
    <s v="Main Market, Palam Colony, Palam, New Delhi"/>
    <s v="Palam"/>
    <x v="388"/>
    <n v="150"/>
    <x v="4"/>
    <x v="1"/>
    <x v="0"/>
    <s v="No"/>
    <s v="No"/>
    <x v="3"/>
    <x v="14"/>
    <s v="White"/>
    <s v="Not rated"/>
    <n v="3"/>
    <s v="India"/>
  </r>
  <r>
    <n v="6098"/>
    <x v="4950"/>
    <x v="108"/>
    <s v="RZA 6, Dabri Extension, Opposite Dada Dev Hospital, Palam, New Delhi"/>
    <s v="Palam"/>
    <x v="379"/>
    <n v="400"/>
    <x v="4"/>
    <x v="1"/>
    <x v="0"/>
    <s v="No"/>
    <s v="No"/>
    <x v="3"/>
    <x v="14"/>
    <s v="White"/>
    <s v="Not rated"/>
    <n v="0"/>
    <s v="India"/>
  </r>
  <r>
    <n v="6099"/>
    <x v="4951"/>
    <x v="108"/>
    <s v="WZ-255A, Gali 3, Sadh Nagar, Ram Chowk Market Palam, Palam, New Delhi"/>
    <s v="Palam"/>
    <x v="5"/>
    <n v="250"/>
    <x v="4"/>
    <x v="1"/>
    <x v="0"/>
    <s v="No"/>
    <s v="No"/>
    <x v="3"/>
    <x v="14"/>
    <s v="White"/>
    <s v="Not rated"/>
    <n v="0"/>
    <s v="India"/>
  </r>
  <r>
    <n v="6100"/>
    <x v="4952"/>
    <x v="108"/>
    <s v="RZ-46 C/5, Gali 1, Gandhi Market, Main Sagarpur, New Delhi"/>
    <s v="Palam"/>
    <x v="504"/>
    <n v="200"/>
    <x v="4"/>
    <x v="1"/>
    <x v="0"/>
    <s v="No"/>
    <s v="No"/>
    <x v="3"/>
    <x v="14"/>
    <s v="White"/>
    <s v="Not rated"/>
    <n v="1"/>
    <s v="India"/>
  </r>
  <r>
    <n v="6101"/>
    <x v="4953"/>
    <x v="108"/>
    <s v="Near City Store, Palam Dabri Road, Palam, New Delhi"/>
    <s v="Palam"/>
    <x v="346"/>
    <n v="350"/>
    <x v="4"/>
    <x v="1"/>
    <x v="0"/>
    <s v="No"/>
    <s v="No"/>
    <x v="3"/>
    <x v="14"/>
    <s v="White"/>
    <s v="Not rated"/>
    <n v="1"/>
    <s v="India"/>
  </r>
  <r>
    <n v="6102"/>
    <x v="840"/>
    <x v="108"/>
    <s v="Street 1, Mahavir Enclave Part 1, Mahavir Enclave, Palam, New Delhi"/>
    <s v="Palam"/>
    <x v="440"/>
    <n v="350"/>
    <x v="4"/>
    <x v="1"/>
    <x v="0"/>
    <s v="No"/>
    <s v="No"/>
    <x v="3"/>
    <x v="14"/>
    <s v="White"/>
    <s v="Not rated"/>
    <n v="0"/>
    <s v="India"/>
  </r>
  <r>
    <n v="6103"/>
    <x v="4954"/>
    <x v="108"/>
    <s v="RZ - A/15, Dwarka Puri, Vijay Enclave, Palam, New Delhi"/>
    <s v="Palam"/>
    <x v="63"/>
    <n v="150"/>
    <x v="4"/>
    <x v="1"/>
    <x v="0"/>
    <s v="No"/>
    <s v="No"/>
    <x v="3"/>
    <x v="14"/>
    <s v="White"/>
    <s v="Not rated"/>
    <n v="0"/>
    <s v="India"/>
  </r>
  <r>
    <n v="6104"/>
    <x v="4955"/>
    <x v="108"/>
    <s v="60 Feet Road, Sadh Nagar, Palam, New Delhi"/>
    <s v="Palam"/>
    <x v="21"/>
    <n v="100"/>
    <x v="4"/>
    <x v="1"/>
    <x v="0"/>
    <s v="No"/>
    <s v="No"/>
    <x v="3"/>
    <x v="14"/>
    <s v="White"/>
    <s v="Not rated"/>
    <n v="3"/>
    <s v="India"/>
  </r>
  <r>
    <n v="6105"/>
    <x v="4956"/>
    <x v="108"/>
    <s v="Main Road, Mahavir Enclave, Part 3, Palam, New Delhi"/>
    <s v="Palam"/>
    <x v="23"/>
    <n v="200"/>
    <x v="4"/>
    <x v="1"/>
    <x v="0"/>
    <s v="No"/>
    <s v="No"/>
    <x v="3"/>
    <x v="14"/>
    <s v="White"/>
    <s v="Not rated"/>
    <n v="0"/>
    <s v="India"/>
  </r>
  <r>
    <n v="6106"/>
    <x v="4957"/>
    <x v="108"/>
    <s v="Near Pillar 59, Main Road, Palam Colony, Palam, New Delhi"/>
    <s v="Palam"/>
    <x v="388"/>
    <n v="100"/>
    <x v="4"/>
    <x v="1"/>
    <x v="0"/>
    <s v="No"/>
    <s v="No"/>
    <x v="3"/>
    <x v="14"/>
    <s v="White"/>
    <s v="Not rated"/>
    <n v="1"/>
    <s v="India"/>
  </r>
  <r>
    <n v="6107"/>
    <x v="4958"/>
    <x v="108"/>
    <s v="B-1, Shop 4, Gurudwara Road, Mahavir Enclave, Palam Dabri Road, Palam, New Delhi"/>
    <s v="Palam"/>
    <x v="378"/>
    <n v="500"/>
    <x v="4"/>
    <x v="1"/>
    <x v="0"/>
    <s v="No"/>
    <s v="No"/>
    <x v="2"/>
    <x v="14"/>
    <s v="White"/>
    <s v="Not rated"/>
    <n v="2"/>
    <s v="India"/>
  </r>
  <r>
    <n v="6108"/>
    <x v="4959"/>
    <x v="108"/>
    <s v="Ram Chowk, Sadh Nagar, Palam, New Delhi"/>
    <s v="Palam"/>
    <x v="527"/>
    <n v="500"/>
    <x v="4"/>
    <x v="1"/>
    <x v="0"/>
    <s v="No"/>
    <s v="No"/>
    <x v="2"/>
    <x v="14"/>
    <s v="White"/>
    <s v="Not rated"/>
    <n v="2"/>
    <s v="India"/>
  </r>
  <r>
    <n v="6109"/>
    <x v="4959"/>
    <x v="108"/>
    <s v="Ram Chowk, Main Market, Palam Colony, Palam, New Delhi"/>
    <s v="Palam"/>
    <x v="527"/>
    <n v="500"/>
    <x v="4"/>
    <x v="1"/>
    <x v="1"/>
    <s v="No"/>
    <s v="No"/>
    <x v="2"/>
    <x v="14"/>
    <s v="White"/>
    <s v="Not rated"/>
    <n v="2"/>
    <s v="India"/>
  </r>
  <r>
    <n v="6110"/>
    <x v="4960"/>
    <x v="108"/>
    <s v="RZ-15B, Main Road, Near Ardent Hospital, Palam, New Delhi"/>
    <s v="Palam"/>
    <x v="342"/>
    <n v="100"/>
    <x v="4"/>
    <x v="1"/>
    <x v="0"/>
    <s v="No"/>
    <s v="No"/>
    <x v="3"/>
    <x v="14"/>
    <s v="White"/>
    <s v="Not rated"/>
    <n v="0"/>
    <s v="India"/>
  </r>
  <r>
    <n v="6111"/>
    <x v="4961"/>
    <x v="108"/>
    <s v="Shop 180, Rajnagar Part 2, Palam Colony, Palam, New Delhi"/>
    <s v="Palam"/>
    <x v="1391"/>
    <n v="200"/>
    <x v="4"/>
    <x v="1"/>
    <x v="0"/>
    <s v="No"/>
    <s v="No"/>
    <x v="3"/>
    <x v="14"/>
    <s v="White"/>
    <s v="Not rated"/>
    <n v="1"/>
    <s v="India"/>
  </r>
  <r>
    <n v="6112"/>
    <x v="4962"/>
    <x v="108"/>
    <s v="Near Bros Grillz, Main Road, Palam Colony, Palam, New Delhi"/>
    <s v="Palam"/>
    <x v="514"/>
    <n v="100"/>
    <x v="4"/>
    <x v="1"/>
    <x v="0"/>
    <s v="No"/>
    <s v="No"/>
    <x v="3"/>
    <x v="14"/>
    <s v="White"/>
    <s v="Not rated"/>
    <n v="1"/>
    <s v="India"/>
  </r>
  <r>
    <n v="6113"/>
    <x v="4963"/>
    <x v="108"/>
    <s v="D 1/252, Street 5, Mahavir Enclave, Palam, New Delhi"/>
    <s v="Palam"/>
    <x v="342"/>
    <n v="500"/>
    <x v="4"/>
    <x v="1"/>
    <x v="0"/>
    <s v="No"/>
    <s v="No"/>
    <x v="2"/>
    <x v="14"/>
    <s v="White"/>
    <s v="Not rated"/>
    <n v="3"/>
    <s v="India"/>
  </r>
  <r>
    <n v="6114"/>
    <x v="4964"/>
    <x v="108"/>
    <s v="WZ- Gali 3, Jal Jeera Wali Gali, Sadh Nagar, Ram Chowk Market, Palam Colony, Palam, New Delhi"/>
    <s v="Palam"/>
    <x v="390"/>
    <n v="550"/>
    <x v="4"/>
    <x v="1"/>
    <x v="0"/>
    <s v="No"/>
    <s v="No"/>
    <x v="2"/>
    <x v="14"/>
    <s v="White"/>
    <s v="Not rated"/>
    <n v="0"/>
    <s v="India"/>
  </r>
  <r>
    <n v="6115"/>
    <x v="4965"/>
    <x v="108"/>
    <s v="WZ - 427A, Raj Nagar, Palam Colony, Palam, New Delhi"/>
    <s v="Palam"/>
    <x v="342"/>
    <n v="400"/>
    <x v="4"/>
    <x v="1"/>
    <x v="0"/>
    <s v="No"/>
    <s v="No"/>
    <x v="3"/>
    <x v="14"/>
    <s v="White"/>
    <s v="Not rated"/>
    <n v="1"/>
    <s v="India"/>
  </r>
  <r>
    <n v="6116"/>
    <x v="4966"/>
    <x v="108"/>
    <s v="RZ-16-B, Kailash Puri Road, Main Sagar Pur, Palam, New Delhi"/>
    <s v="Palam"/>
    <x v="342"/>
    <n v="200"/>
    <x v="4"/>
    <x v="1"/>
    <x v="0"/>
    <s v="No"/>
    <s v="No"/>
    <x v="3"/>
    <x v="14"/>
    <s v="White"/>
    <s v="Not rated"/>
    <n v="1"/>
    <s v="India"/>
  </r>
  <r>
    <n v="6117"/>
    <x v="4967"/>
    <x v="108"/>
    <s v="Main Road, Mahavir Enclave 3, Palam, New Delhi"/>
    <s v="Palam"/>
    <x v="525"/>
    <n v="200"/>
    <x v="4"/>
    <x v="1"/>
    <x v="0"/>
    <s v="No"/>
    <s v="No"/>
    <x v="3"/>
    <x v="14"/>
    <s v="White"/>
    <s v="Not rated"/>
    <n v="1"/>
    <s v="India"/>
  </r>
  <r>
    <n v="6118"/>
    <x v="4968"/>
    <x v="108"/>
    <s v="RZD 1/366, Street 5, Mahavir Enclave, Palam, New Delhi"/>
    <s v="Palam"/>
    <x v="507"/>
    <n v="400"/>
    <x v="4"/>
    <x v="1"/>
    <x v="0"/>
    <s v="No"/>
    <s v="No"/>
    <x v="3"/>
    <x v="14"/>
    <s v="White"/>
    <s v="Not rated"/>
    <n v="0"/>
    <s v="India"/>
  </r>
  <r>
    <n v="6119"/>
    <x v="4969"/>
    <x v="108"/>
    <s v="Palam Colony, Vijay Enclave, Near Shani Mandir, Dashrathpuri, Palam, New Delhi"/>
    <s v="Palam"/>
    <x v="378"/>
    <n v="500"/>
    <x v="4"/>
    <x v="1"/>
    <x v="0"/>
    <s v="No"/>
    <s v="No"/>
    <x v="2"/>
    <x v="14"/>
    <s v="White"/>
    <s v="Not rated"/>
    <n v="1"/>
    <s v="India"/>
  </r>
  <r>
    <n v="6120"/>
    <x v="4970"/>
    <x v="108"/>
    <s v="Main Market, Palam Colony, Palam, New Delhi"/>
    <s v="Palam"/>
    <x v="63"/>
    <n v="200"/>
    <x v="4"/>
    <x v="1"/>
    <x v="0"/>
    <s v="No"/>
    <s v="No"/>
    <x v="3"/>
    <x v="14"/>
    <s v="White"/>
    <s v="Not rated"/>
    <n v="3"/>
    <s v="India"/>
  </r>
  <r>
    <n v="6121"/>
    <x v="4971"/>
    <x v="108"/>
    <s v="14/5 Sadh Nagar, Near Rajasthani Hotel, Palam, New Delhi"/>
    <s v="Palam"/>
    <x v="388"/>
    <n v="100"/>
    <x v="4"/>
    <x v="1"/>
    <x v="0"/>
    <s v="No"/>
    <s v="No"/>
    <x v="3"/>
    <x v="14"/>
    <s v="White"/>
    <s v="Not rated"/>
    <n v="1"/>
    <s v="India"/>
  </r>
  <r>
    <n v="6122"/>
    <x v="4972"/>
    <x v="108"/>
    <s v="Main Road, Mahavir Enclave, Part 3, Palam, New Delhi"/>
    <s v="Palam"/>
    <x v="388"/>
    <n v="50"/>
    <x v="4"/>
    <x v="1"/>
    <x v="0"/>
    <s v="No"/>
    <s v="No"/>
    <x v="3"/>
    <x v="14"/>
    <s v="White"/>
    <s v="Not rated"/>
    <n v="1"/>
    <s v="India"/>
  </r>
  <r>
    <n v="6123"/>
    <x v="1048"/>
    <x v="108"/>
    <s v="Palate of Delhi, Dhaula Kuan Metro Station, Chanakyapuri, New Delhi"/>
    <s v="Palate of Delhi, Chanakyapuri"/>
    <x v="231"/>
    <n v="500"/>
    <x v="4"/>
    <x v="1"/>
    <x v="0"/>
    <s v="No"/>
    <s v="No"/>
    <x v="2"/>
    <x v="12"/>
    <s v="Orange"/>
    <s v="Average"/>
    <n v="10"/>
    <s v="India"/>
  </r>
  <r>
    <n v="6124"/>
    <x v="1109"/>
    <x v="108"/>
    <s v="Ground Floor, Palate of Delhi, Dhaula Kuan Metro Station, Chanakyapuri, New Delhi"/>
    <s v="Palate of Delhi, Chanakyapuri"/>
    <x v="439"/>
    <n v="400"/>
    <x v="4"/>
    <x v="1"/>
    <x v="1"/>
    <s v="No"/>
    <s v="No"/>
    <x v="3"/>
    <x v="12"/>
    <s v="Orange"/>
    <s v="Average"/>
    <n v="4"/>
    <s v="India"/>
  </r>
  <r>
    <n v="6125"/>
    <x v="828"/>
    <x v="108"/>
    <s v="Palate of Delhi, Dhaula Kuan Metro Station, Chanakyapuri, New Delhi"/>
    <s v="Palate of Delhi, Chanakyapuri"/>
    <x v="188"/>
    <n v="900"/>
    <x v="4"/>
    <x v="1"/>
    <x v="0"/>
    <s v="No"/>
    <s v="No"/>
    <x v="2"/>
    <x v="14"/>
    <s v="White"/>
    <s v="Not rated"/>
    <n v="2"/>
    <s v="India"/>
  </r>
  <r>
    <n v="6126"/>
    <x v="872"/>
    <x v="108"/>
    <s v="Palate of Delhi, Dhaula Kuan Metro Station, Chanakyapuri, New Delhi"/>
    <s v="Palate of Delhi, Chanakyapuri"/>
    <x v="23"/>
    <n v="600"/>
    <x v="4"/>
    <x v="1"/>
    <x v="0"/>
    <s v="No"/>
    <s v="No"/>
    <x v="2"/>
    <x v="14"/>
    <s v="White"/>
    <s v="Not rated"/>
    <n v="0"/>
    <s v="India"/>
  </r>
  <r>
    <n v="6127"/>
    <x v="675"/>
    <x v="108"/>
    <s v="Palate of Delhi, Dhaula Kuan Metro Station, Chanakyapuri, New Delhi"/>
    <s v="Palate of Delhi, Chanakyapuri"/>
    <x v="527"/>
    <n v="700"/>
    <x v="4"/>
    <x v="1"/>
    <x v="0"/>
    <s v="No"/>
    <s v="No"/>
    <x v="2"/>
    <x v="14"/>
    <s v="White"/>
    <s v="Not rated"/>
    <n v="0"/>
    <s v="India"/>
  </r>
  <r>
    <n v="6128"/>
    <x v="829"/>
    <x v="108"/>
    <s v="Palate of Delhi, Dhaula Kuan Metro Station, Chanakyapuri, New Delhi"/>
    <s v="Palate of Delhi, Chanakyapuri"/>
    <x v="494"/>
    <n v="600"/>
    <x v="4"/>
    <x v="1"/>
    <x v="0"/>
    <s v="No"/>
    <s v="No"/>
    <x v="2"/>
    <x v="14"/>
    <s v="White"/>
    <s v="Not rated"/>
    <n v="0"/>
    <s v="India"/>
  </r>
  <r>
    <n v="6129"/>
    <x v="890"/>
    <x v="108"/>
    <s v="Palate of Delhi, Dhaula Kuan Metro Station, Chanakyapuri, New Delhi"/>
    <s v="Palate of Delhi, Chanakyapuri"/>
    <x v="387"/>
    <n v="400"/>
    <x v="4"/>
    <x v="1"/>
    <x v="0"/>
    <s v="No"/>
    <s v="No"/>
    <x v="3"/>
    <x v="14"/>
    <s v="White"/>
    <s v="Not rated"/>
    <n v="2"/>
    <s v="India"/>
  </r>
  <r>
    <n v="6130"/>
    <x v="2605"/>
    <x v="108"/>
    <s v="Palate of Delhi, Dhaula Kuan Metro Station, Chanakyapuri, New Delhi"/>
    <s v="Palate of Delhi, Chanakyapuri"/>
    <x v="453"/>
    <n v="650"/>
    <x v="4"/>
    <x v="1"/>
    <x v="0"/>
    <s v="No"/>
    <s v="No"/>
    <x v="2"/>
    <x v="14"/>
    <s v="White"/>
    <s v="Not rated"/>
    <n v="1"/>
    <s v="India"/>
  </r>
  <r>
    <n v="6131"/>
    <x v="1677"/>
    <x v="108"/>
    <s v="Palate of Delhi, Dhaula Kuan Metro Station, Chanakyapuri, New Delhi"/>
    <s v="Palate of Delhi, Chanakyapuri"/>
    <x v="504"/>
    <n v="350"/>
    <x v="4"/>
    <x v="1"/>
    <x v="0"/>
    <s v="No"/>
    <s v="No"/>
    <x v="3"/>
    <x v="14"/>
    <s v="White"/>
    <s v="Not rated"/>
    <n v="0"/>
    <s v="India"/>
  </r>
  <r>
    <n v="6132"/>
    <x v="4973"/>
    <x v="108"/>
    <s v="Shop 4, Panchsheel Enclave Market, Panchsheel Park, New Delhi"/>
    <s v="Panchsheel Park"/>
    <x v="490"/>
    <n v="400"/>
    <x v="4"/>
    <x v="1"/>
    <x v="0"/>
    <s v="No"/>
    <s v="No"/>
    <x v="3"/>
    <x v="16"/>
    <s v="Orange"/>
    <s v="Average"/>
    <n v="46"/>
    <s v="India"/>
  </r>
  <r>
    <n v="6133"/>
    <x v="4974"/>
    <x v="108"/>
    <s v="1, Panchseel Enclave Market, Panchsheel Park, New Delhi"/>
    <s v="Panchsheel Park"/>
    <x v="341"/>
    <n v="550"/>
    <x v="4"/>
    <x v="1"/>
    <x v="1"/>
    <s v="No"/>
    <s v="No"/>
    <x v="2"/>
    <x v="19"/>
    <s v="Orange"/>
    <s v="Average"/>
    <n v="66"/>
    <s v="India"/>
  </r>
  <r>
    <n v="6134"/>
    <x v="4975"/>
    <x v="108"/>
    <s v="C7, Soami Nagar South, Panchsheel Park, New Delhi"/>
    <s v="Panchsheel Park"/>
    <x v="21"/>
    <n v="700"/>
    <x v="4"/>
    <x v="1"/>
    <x v="0"/>
    <s v="No"/>
    <s v="No"/>
    <x v="2"/>
    <x v="13"/>
    <s v="Orange"/>
    <s v="Average"/>
    <n v="11"/>
    <s v="India"/>
  </r>
  <r>
    <n v="6135"/>
    <x v="4976"/>
    <x v="108"/>
    <s v="28, Shopping Complex, Panchsheel Park, New Delhi"/>
    <s v="Panchsheel Park"/>
    <x v="188"/>
    <n v="900"/>
    <x v="4"/>
    <x v="1"/>
    <x v="1"/>
    <s v="No"/>
    <s v="No"/>
    <x v="2"/>
    <x v="6"/>
    <s v="Green"/>
    <s v="Very Good"/>
    <n v="108"/>
    <s v="India"/>
  </r>
  <r>
    <n v="6136"/>
    <x v="834"/>
    <x v="108"/>
    <s v="Pandara Road Market, New Delhi"/>
    <s v="Pandara Road Market"/>
    <x v="498"/>
    <n v="400"/>
    <x v="4"/>
    <x v="1"/>
    <x v="0"/>
    <s v="No"/>
    <s v="No"/>
    <x v="3"/>
    <x v="16"/>
    <s v="Orange"/>
    <s v="Average"/>
    <n v="39"/>
    <s v="India"/>
  </r>
  <r>
    <n v="6137"/>
    <x v="896"/>
    <x v="108"/>
    <s v="20, Muncipal Market, Pandara Road Market, New Delhi"/>
    <s v="Pandara Road Market"/>
    <x v="513"/>
    <n v="300"/>
    <x v="4"/>
    <x v="1"/>
    <x v="0"/>
    <s v="No"/>
    <s v="No"/>
    <x v="3"/>
    <x v="20"/>
    <s v="Yellow"/>
    <s v="Good"/>
    <n v="39"/>
    <s v="India"/>
  </r>
  <r>
    <n v="6138"/>
    <x v="4977"/>
    <x v="108"/>
    <s v="13-15, Pandara Road Market, New Delhi"/>
    <s v="Pandara Road Market"/>
    <x v="390"/>
    <n v="1500"/>
    <x v="4"/>
    <x v="0"/>
    <x v="1"/>
    <s v="No"/>
    <s v="No"/>
    <x v="0"/>
    <x v="7"/>
    <s v="Yellow"/>
    <s v="Good"/>
    <n v="447"/>
    <s v="India"/>
  </r>
  <r>
    <n v="6139"/>
    <x v="367"/>
    <x v="108"/>
    <s v="9, Pandara Road Market, New Delhi"/>
    <s v="Pandara Road Market"/>
    <x v="1131"/>
    <n v="1200"/>
    <x v="4"/>
    <x v="0"/>
    <x v="1"/>
    <s v="No"/>
    <s v="No"/>
    <x v="0"/>
    <x v="18"/>
    <s v="Yellow"/>
    <s v="Good"/>
    <n v="768"/>
    <s v="India"/>
  </r>
  <r>
    <n v="6140"/>
    <x v="4978"/>
    <x v="108"/>
    <s v="Shop 7, Pandara Road Market, New Delhi"/>
    <s v="Pandara Road Market"/>
    <x v="498"/>
    <n v="200"/>
    <x v="4"/>
    <x v="1"/>
    <x v="0"/>
    <s v="No"/>
    <s v="No"/>
    <x v="3"/>
    <x v="10"/>
    <s v="Yellow"/>
    <s v="Good"/>
    <n v="154"/>
    <s v="India"/>
  </r>
  <r>
    <n v="6141"/>
    <x v="4979"/>
    <x v="108"/>
    <s v="16, Pandara Road Market, New Delhi"/>
    <s v="Pandara Road Market"/>
    <x v="390"/>
    <n v="1700"/>
    <x v="4"/>
    <x v="0"/>
    <x v="1"/>
    <s v="No"/>
    <s v="No"/>
    <x v="0"/>
    <x v="10"/>
    <s v="Yellow"/>
    <s v="Good"/>
    <n v="337"/>
    <s v="India"/>
  </r>
  <r>
    <n v="6142"/>
    <x v="4980"/>
    <x v="108"/>
    <s v="8, Pandara Road Market, New Delhi"/>
    <s v="Pandara Road Market"/>
    <x v="342"/>
    <n v="1200"/>
    <x v="4"/>
    <x v="1"/>
    <x v="1"/>
    <s v="No"/>
    <s v="No"/>
    <x v="0"/>
    <x v="10"/>
    <s v="Yellow"/>
    <s v="Good"/>
    <n v="600"/>
    <s v="India"/>
  </r>
  <r>
    <n v="6143"/>
    <x v="4981"/>
    <x v="108"/>
    <s v="Bikaner House, Pandara Road Market, New Delhi"/>
    <s v="Pandara Road Market"/>
    <x v="342"/>
    <n v="1600"/>
    <x v="4"/>
    <x v="0"/>
    <x v="0"/>
    <s v="No"/>
    <s v="No"/>
    <x v="0"/>
    <x v="2"/>
    <s v="Green"/>
    <s v="Very Good"/>
    <n v="64"/>
    <s v="India"/>
  </r>
  <r>
    <n v="6144"/>
    <x v="4982"/>
    <x v="108"/>
    <s v="6, Pandara Road Market, New Delhi"/>
    <s v="Pandara Road Market"/>
    <x v="341"/>
    <n v="1500"/>
    <x v="4"/>
    <x v="1"/>
    <x v="1"/>
    <s v="No"/>
    <s v="No"/>
    <x v="0"/>
    <x v="2"/>
    <s v="Green"/>
    <s v="Very Good"/>
    <n v="4373"/>
    <s v="India"/>
  </r>
  <r>
    <n v="6145"/>
    <x v="4983"/>
    <x v="108"/>
    <s v="11-12, Pandara Road Market, New Delhi"/>
    <s v="Pandara Road Market"/>
    <x v="342"/>
    <n v="1500"/>
    <x v="4"/>
    <x v="0"/>
    <x v="0"/>
    <s v="No"/>
    <s v="No"/>
    <x v="0"/>
    <x v="15"/>
    <s v="Green"/>
    <s v="Very Good"/>
    <n v="1157"/>
    <s v="India"/>
  </r>
  <r>
    <n v="6146"/>
    <x v="2926"/>
    <x v="108"/>
    <s v="A 15, Ganesh Nagar Complex, Pandav Nagar, New Delhi"/>
    <s v="Pandav Nagar"/>
    <x v="388"/>
    <n v="250"/>
    <x v="4"/>
    <x v="1"/>
    <x v="0"/>
    <s v="No"/>
    <s v="No"/>
    <x v="3"/>
    <x v="22"/>
    <s v="Orange"/>
    <s v="Average"/>
    <n v="5"/>
    <s v="India"/>
  </r>
  <r>
    <n v="6147"/>
    <x v="4984"/>
    <x v="108"/>
    <s v="109, Near D Park, Pandav Nagar, New Delhi"/>
    <s v="Pandav Nagar"/>
    <x v="382"/>
    <n v="350"/>
    <x v="4"/>
    <x v="1"/>
    <x v="0"/>
    <s v="No"/>
    <s v="No"/>
    <x v="3"/>
    <x v="22"/>
    <s v="Orange"/>
    <s v="Average"/>
    <n v="4"/>
    <s v="India"/>
  </r>
  <r>
    <n v="6148"/>
    <x v="4985"/>
    <x v="108"/>
    <s v="D 490, West Vinod Nagar, Pandav Nagar, New Delhi"/>
    <s v="Pandav Nagar"/>
    <x v="378"/>
    <n v="350"/>
    <x v="4"/>
    <x v="1"/>
    <x v="0"/>
    <s v="No"/>
    <s v="No"/>
    <x v="3"/>
    <x v="14"/>
    <s v="White"/>
    <s v="Not rated"/>
    <n v="0"/>
    <s v="India"/>
  </r>
  <r>
    <n v="6149"/>
    <x v="4986"/>
    <x v="108"/>
    <s v="E-167/3, Samaspur Road, Pandav Nagar, New Delhi"/>
    <s v="Pandav Nagar"/>
    <x v="330"/>
    <n v="300"/>
    <x v="4"/>
    <x v="1"/>
    <x v="0"/>
    <s v="No"/>
    <s v="No"/>
    <x v="3"/>
    <x v="14"/>
    <s v="White"/>
    <s v="Not rated"/>
    <n v="1"/>
    <s v="India"/>
  </r>
  <r>
    <n v="6150"/>
    <x v="4987"/>
    <x v="108"/>
    <s v="167/3, Samasthpur Road, Pandav Nagar, New Delhi"/>
    <s v="Pandav Nagar"/>
    <x v="330"/>
    <n v="300"/>
    <x v="4"/>
    <x v="1"/>
    <x v="0"/>
    <s v="No"/>
    <s v="No"/>
    <x v="3"/>
    <x v="14"/>
    <s v="White"/>
    <s v="Not rated"/>
    <n v="1"/>
    <s v="India"/>
  </r>
  <r>
    <n v="6151"/>
    <x v="675"/>
    <x v="108"/>
    <s v="Ground Floor, Plot 69, Opposite Mother dairy, Pandav Nagar, New Delhi"/>
    <s v="Pandav Nagar"/>
    <x v="527"/>
    <n v="700"/>
    <x v="4"/>
    <x v="1"/>
    <x v="0"/>
    <s v="No"/>
    <s v="No"/>
    <x v="2"/>
    <x v="14"/>
    <s v="White"/>
    <s v="Not rated"/>
    <n v="0"/>
    <s v="India"/>
  </r>
  <r>
    <n v="6152"/>
    <x v="4988"/>
    <x v="108"/>
    <s v="Pandit Complex, Bhandari Chimint, Pandav Nagar, New Delhi"/>
    <s v="Pandav Nagar"/>
    <x v="378"/>
    <n v="250"/>
    <x v="4"/>
    <x v="1"/>
    <x v="0"/>
    <s v="No"/>
    <s v="No"/>
    <x v="3"/>
    <x v="14"/>
    <s v="White"/>
    <s v="Not rated"/>
    <n v="0"/>
    <s v="India"/>
  </r>
  <r>
    <n v="6153"/>
    <x v="4989"/>
    <x v="108"/>
    <s v="Pandav Nagar, New Delhi"/>
    <s v="Pandav Nagar"/>
    <x v="1392"/>
    <n v="250"/>
    <x v="4"/>
    <x v="1"/>
    <x v="0"/>
    <s v="No"/>
    <s v="No"/>
    <x v="3"/>
    <x v="14"/>
    <s v="White"/>
    <s v="Not rated"/>
    <n v="0"/>
    <s v="India"/>
  </r>
  <r>
    <n v="6154"/>
    <x v="4990"/>
    <x v="108"/>
    <s v="A-61, Ganesh Nagar, Pandav Nagar, New Delhi"/>
    <s v="Pandav Nagar"/>
    <x v="1099"/>
    <n v="200"/>
    <x v="4"/>
    <x v="1"/>
    <x v="0"/>
    <s v="No"/>
    <s v="No"/>
    <x v="3"/>
    <x v="14"/>
    <s v="White"/>
    <s v="Not rated"/>
    <n v="0"/>
    <s v="India"/>
  </r>
  <r>
    <n v="6155"/>
    <x v="4991"/>
    <x v="108"/>
    <s v="Pandav Nagar, New Delhi"/>
    <s v="Pandav Nagar"/>
    <x v="525"/>
    <n v="500"/>
    <x v="4"/>
    <x v="1"/>
    <x v="0"/>
    <s v="No"/>
    <s v="No"/>
    <x v="2"/>
    <x v="14"/>
    <s v="White"/>
    <s v="Not rated"/>
    <n v="0"/>
    <s v="India"/>
  </r>
  <r>
    <n v="6156"/>
    <x v="4992"/>
    <x v="108"/>
    <s v="J-37, Opposite Mother Dairy, Pandav Nagar, New Delhi"/>
    <s v="Pandav Nagar"/>
    <x v="394"/>
    <n v="250"/>
    <x v="4"/>
    <x v="1"/>
    <x v="0"/>
    <s v="No"/>
    <s v="No"/>
    <x v="3"/>
    <x v="14"/>
    <s v="White"/>
    <s v="Not rated"/>
    <n v="1"/>
    <s v="India"/>
  </r>
  <r>
    <n v="6157"/>
    <x v="4993"/>
    <x v="108"/>
    <s v="494, Ganesh Nagar 2, Pandav Nagar, New Delhi"/>
    <s v="Pandav Nagar"/>
    <x v="342"/>
    <n v="200"/>
    <x v="4"/>
    <x v="1"/>
    <x v="0"/>
    <s v="No"/>
    <s v="No"/>
    <x v="3"/>
    <x v="14"/>
    <s v="White"/>
    <s v="Not rated"/>
    <n v="0"/>
    <s v="India"/>
  </r>
  <r>
    <n v="6158"/>
    <x v="4994"/>
    <x v="108"/>
    <s v="Ganesh Nagar Complex, Pandav Nagar, New Delhi"/>
    <s v="Pandav Nagar"/>
    <x v="525"/>
    <n v="350"/>
    <x v="4"/>
    <x v="1"/>
    <x v="0"/>
    <s v="No"/>
    <s v="No"/>
    <x v="3"/>
    <x v="14"/>
    <s v="White"/>
    <s v="Not rated"/>
    <n v="0"/>
    <s v="India"/>
  </r>
  <r>
    <n v="6159"/>
    <x v="1511"/>
    <x v="108"/>
    <s v="Shop 24, Near D Park, Pandav Nagar, New Delhi"/>
    <s v="Pandav Nagar"/>
    <x v="23"/>
    <n v="600"/>
    <x v="4"/>
    <x v="1"/>
    <x v="0"/>
    <s v="No"/>
    <s v="No"/>
    <x v="2"/>
    <x v="14"/>
    <s v="White"/>
    <s v="Not rated"/>
    <n v="0"/>
    <s v="India"/>
  </r>
  <r>
    <n v="6160"/>
    <x v="4995"/>
    <x v="108"/>
    <s v="Mandawali Fazalpur, Pandav Nagar, New Delhi"/>
    <s v="Pandav Nagar"/>
    <x v="342"/>
    <n v="200"/>
    <x v="4"/>
    <x v="1"/>
    <x v="0"/>
    <s v="No"/>
    <s v="No"/>
    <x v="3"/>
    <x v="14"/>
    <s v="White"/>
    <s v="Not rated"/>
    <n v="0"/>
    <s v="India"/>
  </r>
  <r>
    <n v="6161"/>
    <x v="4996"/>
    <x v="108"/>
    <s v="F 205 &amp; 206, Near Akshardham Temple, Pandav Nagar, New Delhi"/>
    <s v="Pandav Nagar"/>
    <x v="342"/>
    <n v="150"/>
    <x v="4"/>
    <x v="1"/>
    <x v="0"/>
    <s v="No"/>
    <s v="No"/>
    <x v="3"/>
    <x v="14"/>
    <s v="White"/>
    <s v="Not rated"/>
    <n v="0"/>
    <s v="India"/>
  </r>
  <r>
    <n v="6162"/>
    <x v="4997"/>
    <x v="108"/>
    <s v="Plot 43, Near D-Park, Pandav Nagar, New Delhi"/>
    <s v="Pandav Nagar"/>
    <x v="342"/>
    <n v="300"/>
    <x v="4"/>
    <x v="1"/>
    <x v="0"/>
    <s v="No"/>
    <s v="No"/>
    <x v="3"/>
    <x v="14"/>
    <s v="White"/>
    <s v="Not rated"/>
    <n v="3"/>
    <s v="India"/>
  </r>
  <r>
    <n v="6163"/>
    <x v="4998"/>
    <x v="108"/>
    <s v="A-106, Opposite Fair Price, Pandav Nagar, New Delhi"/>
    <s v="Pandav Nagar"/>
    <x v="1059"/>
    <n v="300"/>
    <x v="4"/>
    <x v="1"/>
    <x v="0"/>
    <s v="No"/>
    <s v="No"/>
    <x v="3"/>
    <x v="14"/>
    <s v="White"/>
    <s v="Not rated"/>
    <n v="1"/>
    <s v="India"/>
  </r>
  <r>
    <n v="6164"/>
    <x v="4999"/>
    <x v="108"/>
    <s v="B-75, West Vinod Nagar, Pandav Nagar, New Delhi"/>
    <s v="Pandav Nagar"/>
    <x v="21"/>
    <n v="250"/>
    <x v="4"/>
    <x v="1"/>
    <x v="0"/>
    <s v="No"/>
    <s v="No"/>
    <x v="3"/>
    <x v="14"/>
    <s v="White"/>
    <s v="Not rated"/>
    <n v="0"/>
    <s v="India"/>
  </r>
  <r>
    <n v="6165"/>
    <x v="5000"/>
    <x v="108"/>
    <s v="B-83, Ganesh Nagar Complex, Pandav Nagar, New Delhi"/>
    <s v="Pandav Nagar"/>
    <x v="453"/>
    <n v="350"/>
    <x v="4"/>
    <x v="1"/>
    <x v="0"/>
    <s v="No"/>
    <s v="No"/>
    <x v="3"/>
    <x v="14"/>
    <s v="White"/>
    <s v="Not rated"/>
    <n v="0"/>
    <s v="India"/>
  </r>
  <r>
    <n v="6166"/>
    <x v="2327"/>
    <x v="108"/>
    <s v="Shop 9, Block A2, DDA Market, Paschim Vihar, New Delhi"/>
    <s v="Paschim Vihar"/>
    <x v="63"/>
    <n v="350"/>
    <x v="4"/>
    <x v="1"/>
    <x v="1"/>
    <s v="No"/>
    <s v="No"/>
    <x v="3"/>
    <x v="27"/>
    <s v="Orange"/>
    <s v="Average"/>
    <n v="30"/>
    <s v="India"/>
  </r>
  <r>
    <n v="6167"/>
    <x v="5001"/>
    <x v="108"/>
    <s v="Shop 10, A2, Paschim Vihar, New Delhi"/>
    <s v="Paschim Vihar"/>
    <x v="527"/>
    <n v="500"/>
    <x v="4"/>
    <x v="1"/>
    <x v="1"/>
    <s v="No"/>
    <s v="No"/>
    <x v="2"/>
    <x v="22"/>
    <s v="Orange"/>
    <s v="Average"/>
    <n v="38"/>
    <s v="India"/>
  </r>
  <r>
    <n v="6168"/>
    <x v="5002"/>
    <x v="108"/>
    <s v="2, BG-6, DDA Market, Paschim Vihar, New Delhi"/>
    <s v="Paschim Vihar"/>
    <x v="440"/>
    <n v="400"/>
    <x v="4"/>
    <x v="1"/>
    <x v="0"/>
    <s v="No"/>
    <s v="No"/>
    <x v="3"/>
    <x v="25"/>
    <s v="Orange"/>
    <s v="Average"/>
    <n v="53"/>
    <s v="India"/>
  </r>
  <r>
    <n v="6169"/>
    <x v="2976"/>
    <x v="108"/>
    <s v="B-2/9, Near HDFC Bank, Paschim Vihar, New Delhi"/>
    <s v="Paschim Vihar"/>
    <x v="507"/>
    <n v="250"/>
    <x v="4"/>
    <x v="1"/>
    <x v="1"/>
    <s v="No"/>
    <s v="No"/>
    <x v="3"/>
    <x v="13"/>
    <s v="Orange"/>
    <s v="Average"/>
    <n v="15"/>
    <s v="India"/>
  </r>
  <r>
    <n v="6170"/>
    <x v="871"/>
    <x v="108"/>
    <s v="A3/320, Jwala Heri Market, Paschim Vihar, New Delhi"/>
    <s v="Paschim Vihar"/>
    <x v="20"/>
    <n v="450"/>
    <x v="4"/>
    <x v="1"/>
    <x v="0"/>
    <s v="No"/>
    <s v="No"/>
    <x v="3"/>
    <x v="16"/>
    <s v="Orange"/>
    <s v="Average"/>
    <n v="40"/>
    <s v="India"/>
  </r>
  <r>
    <n v="6171"/>
    <x v="5003"/>
    <x v="108"/>
    <s v="Paschim Vihar, New Delhi"/>
    <s v="Paschim Vihar"/>
    <x v="21"/>
    <n v="350"/>
    <x v="4"/>
    <x v="1"/>
    <x v="0"/>
    <s v="No"/>
    <s v="No"/>
    <x v="3"/>
    <x v="16"/>
    <s v="Orange"/>
    <s v="Average"/>
    <n v="14"/>
    <s v="India"/>
  </r>
  <r>
    <n v="6172"/>
    <x v="5004"/>
    <x v="108"/>
    <s v="G-29, Vardhaman Plaza, Near Bank Of India Bank Bhera Enclave, Paschim Vihar, New Delhi"/>
    <s v="Paschim Vihar"/>
    <x v="390"/>
    <n v="600"/>
    <x v="4"/>
    <x v="1"/>
    <x v="1"/>
    <s v="No"/>
    <s v="No"/>
    <x v="2"/>
    <x v="16"/>
    <s v="Orange"/>
    <s v="Average"/>
    <n v="49"/>
    <s v="India"/>
  </r>
  <r>
    <n v="6173"/>
    <x v="5005"/>
    <x v="108"/>
    <s v="A-3, DDA market, Paschim Vihar, New Delhi"/>
    <s v="Paschim Vihar"/>
    <x v="498"/>
    <n v="200"/>
    <x v="4"/>
    <x v="1"/>
    <x v="1"/>
    <s v="No"/>
    <s v="No"/>
    <x v="3"/>
    <x v="16"/>
    <s v="Orange"/>
    <s v="Average"/>
    <n v="21"/>
    <s v="India"/>
  </r>
  <r>
    <n v="6174"/>
    <x v="5006"/>
    <x v="108"/>
    <s v="Sunder Vihar, Paschim Vihar, New Delhi"/>
    <s v="Paschim Vihar"/>
    <x v="21"/>
    <n v="300"/>
    <x v="4"/>
    <x v="1"/>
    <x v="0"/>
    <s v="No"/>
    <s v="No"/>
    <x v="3"/>
    <x v="12"/>
    <s v="Orange"/>
    <s v="Average"/>
    <n v="9"/>
    <s v="India"/>
  </r>
  <r>
    <n v="6175"/>
    <x v="5007"/>
    <x v="108"/>
    <s v="Opposite A 5, DDA Market, Paschim Vihar, New Delhi"/>
    <s v="Paschim Vihar"/>
    <x v="504"/>
    <n v="300"/>
    <x v="4"/>
    <x v="1"/>
    <x v="0"/>
    <s v="No"/>
    <s v="No"/>
    <x v="3"/>
    <x v="22"/>
    <s v="Orange"/>
    <s v="Average"/>
    <n v="44"/>
    <s v="India"/>
  </r>
  <r>
    <n v="6176"/>
    <x v="5008"/>
    <x v="108"/>
    <s v="RR-11, Miyanwali Nagar, Opposite Metro Pillar 300, Paschim Vihar, New Delhi"/>
    <s v="Paschim Vihar"/>
    <x v="23"/>
    <n v="500"/>
    <x v="4"/>
    <x v="1"/>
    <x v="1"/>
    <s v="No"/>
    <s v="No"/>
    <x v="2"/>
    <x v="13"/>
    <s v="Orange"/>
    <s v="Average"/>
    <n v="24"/>
    <s v="India"/>
  </r>
  <r>
    <n v="6177"/>
    <x v="675"/>
    <x v="108"/>
    <s v="1 &amp; 2, Block A-5 B, DDA Market, Paschim Vihar, New Delhi"/>
    <s v="Paschim Vihar"/>
    <x v="527"/>
    <n v="700"/>
    <x v="4"/>
    <x v="1"/>
    <x v="0"/>
    <s v="No"/>
    <s v="No"/>
    <x v="2"/>
    <x v="12"/>
    <s v="Orange"/>
    <s v="Average"/>
    <n v="111"/>
    <s v="India"/>
  </r>
  <r>
    <n v="6178"/>
    <x v="821"/>
    <x v="108"/>
    <s v="1, A-4, Gole DDA Market, Paschim Vihar, New Delhi"/>
    <s v="Paschim Vihar"/>
    <x v="491"/>
    <n v="350"/>
    <x v="4"/>
    <x v="1"/>
    <x v="1"/>
    <s v="No"/>
    <s v="No"/>
    <x v="3"/>
    <x v="16"/>
    <s v="Orange"/>
    <s v="Average"/>
    <n v="51"/>
    <s v="India"/>
  </r>
  <r>
    <n v="6179"/>
    <x v="5009"/>
    <x v="108"/>
    <s v="A-4 DDA Market, Near Saakshara Apartments, Paschim Vihar, New Delhi"/>
    <s v="Paschim Vihar"/>
    <x v="646"/>
    <n v="300"/>
    <x v="4"/>
    <x v="1"/>
    <x v="1"/>
    <s v="No"/>
    <s v="No"/>
    <x v="3"/>
    <x v="19"/>
    <s v="Orange"/>
    <s v="Average"/>
    <n v="23"/>
    <s v="India"/>
  </r>
  <r>
    <n v="6180"/>
    <x v="5010"/>
    <x v="108"/>
    <s v="A-4/43, Paschim Vihar, New Delhi"/>
    <s v="Paschim Vihar"/>
    <x v="514"/>
    <n v="100"/>
    <x v="4"/>
    <x v="1"/>
    <x v="0"/>
    <s v="No"/>
    <s v="No"/>
    <x v="3"/>
    <x v="19"/>
    <s v="Orange"/>
    <s v="Average"/>
    <n v="46"/>
    <s v="India"/>
  </r>
  <r>
    <n v="6181"/>
    <x v="1536"/>
    <x v="108"/>
    <s v="Shop 183, Avtar Enclave, Paschim Vihar, New Delhi"/>
    <s v="Paschim Vihar"/>
    <x v="188"/>
    <n v="700"/>
    <x v="4"/>
    <x v="1"/>
    <x v="1"/>
    <s v="No"/>
    <s v="No"/>
    <x v="2"/>
    <x v="12"/>
    <s v="Orange"/>
    <s v="Average"/>
    <n v="50"/>
    <s v="India"/>
  </r>
  <r>
    <n v="6182"/>
    <x v="5011"/>
    <x v="108"/>
    <s v="G 68, Satyam Tower, Near Post Office, Paschim Vihar, New Delhi"/>
    <s v="Paschim Vihar"/>
    <x v="63"/>
    <n v="150"/>
    <x v="4"/>
    <x v="1"/>
    <x v="0"/>
    <s v="No"/>
    <s v="No"/>
    <x v="3"/>
    <x v="12"/>
    <s v="Orange"/>
    <s v="Average"/>
    <n v="34"/>
    <s v="India"/>
  </r>
  <r>
    <n v="6183"/>
    <x v="2238"/>
    <x v="108"/>
    <s v="BG-8 Market, Paschim Vihar, New Delhi"/>
    <s v="Paschim Vihar"/>
    <x v="342"/>
    <n v="400"/>
    <x v="4"/>
    <x v="1"/>
    <x v="1"/>
    <s v="No"/>
    <s v="No"/>
    <x v="3"/>
    <x v="19"/>
    <s v="Orange"/>
    <s v="Average"/>
    <n v="27"/>
    <s v="India"/>
  </r>
  <r>
    <n v="6184"/>
    <x v="2238"/>
    <x v="108"/>
    <s v="Jwala Heri Market, Paschim Vihar, New Delhi"/>
    <s v="Paschim Vihar"/>
    <x v="342"/>
    <n v="300"/>
    <x v="4"/>
    <x v="1"/>
    <x v="0"/>
    <s v="No"/>
    <s v="No"/>
    <x v="3"/>
    <x v="13"/>
    <s v="Orange"/>
    <s v="Average"/>
    <n v="27"/>
    <s v="India"/>
  </r>
  <r>
    <n v="6185"/>
    <x v="5012"/>
    <x v="108"/>
    <s v="48, DDA Market, Sunder Plaza, Near Mother Dairy, Paschim Vihar, New Delhi"/>
    <s v="Paschim Vihar"/>
    <x v="342"/>
    <n v="600"/>
    <x v="4"/>
    <x v="1"/>
    <x v="1"/>
    <s v="No"/>
    <s v="No"/>
    <x v="2"/>
    <x v="22"/>
    <s v="Orange"/>
    <s v="Average"/>
    <n v="37"/>
    <s v="India"/>
  </r>
  <r>
    <n v="6186"/>
    <x v="5013"/>
    <x v="108"/>
    <s v="A2, Shop 9-12, JDS, DDA Community Center, Paschim Vihar, New Delhi"/>
    <s v="Paschim Vihar"/>
    <x v="502"/>
    <n v="500"/>
    <x v="4"/>
    <x v="1"/>
    <x v="1"/>
    <s v="No"/>
    <s v="No"/>
    <x v="2"/>
    <x v="16"/>
    <s v="Orange"/>
    <s v="Average"/>
    <n v="31"/>
    <s v="India"/>
  </r>
  <r>
    <n v="6187"/>
    <x v="640"/>
    <x v="108"/>
    <s v="G-1, Pushkar Enclave, Paschim Vihar, New Delhi"/>
    <s v="Paschim Vihar"/>
    <x v="307"/>
    <n v="500"/>
    <x v="4"/>
    <x v="1"/>
    <x v="1"/>
    <s v="No"/>
    <s v="No"/>
    <x v="2"/>
    <x v="16"/>
    <s v="Orange"/>
    <s v="Average"/>
    <n v="94"/>
    <s v="India"/>
  </r>
  <r>
    <n v="6188"/>
    <x v="5014"/>
    <x v="108"/>
    <s v="3-A &amp; 5-B, DDA Market, Paschim Vihar, New Delhi"/>
    <s v="Paschim Vihar"/>
    <x v="330"/>
    <n v="250"/>
    <x v="4"/>
    <x v="1"/>
    <x v="0"/>
    <s v="No"/>
    <s v="No"/>
    <x v="3"/>
    <x v="12"/>
    <s v="Orange"/>
    <s v="Average"/>
    <n v="37"/>
    <s v="India"/>
  </r>
  <r>
    <n v="6189"/>
    <x v="5015"/>
    <x v="108"/>
    <s v="GH-14/753, Gate 6, Paschim Vihar, New Delhi"/>
    <s v="Paschim Vihar"/>
    <x v="1268"/>
    <n v="300"/>
    <x v="4"/>
    <x v="1"/>
    <x v="1"/>
    <s v="No"/>
    <s v="No"/>
    <x v="3"/>
    <x v="9"/>
    <s v="Orange"/>
    <s v="Average"/>
    <n v="43"/>
    <s v="India"/>
  </r>
  <r>
    <n v="6190"/>
    <x v="5016"/>
    <x v="108"/>
    <s v="BG-8, DDA Market, Near Teacher's Colony, Paschim Vihar, New Delhi"/>
    <s v="Paschim Vihar"/>
    <x v="342"/>
    <n v="700"/>
    <x v="4"/>
    <x v="1"/>
    <x v="0"/>
    <s v="No"/>
    <s v="No"/>
    <x v="2"/>
    <x v="19"/>
    <s v="Orange"/>
    <s v="Average"/>
    <n v="46"/>
    <s v="India"/>
  </r>
  <r>
    <n v="6191"/>
    <x v="5017"/>
    <x v="108"/>
    <s v="M-139, Guru Harikishan Nagar, Paschim Vihar, New Delhi"/>
    <s v="Paschim Vihar"/>
    <x v="527"/>
    <n v="800"/>
    <x v="4"/>
    <x v="1"/>
    <x v="1"/>
    <s v="No"/>
    <s v="No"/>
    <x v="2"/>
    <x v="19"/>
    <s v="Orange"/>
    <s v="Average"/>
    <n v="75"/>
    <s v="India"/>
  </r>
  <r>
    <n v="6192"/>
    <x v="1181"/>
    <x v="108"/>
    <s v="A-6/10, Chaudhary Balbir Singh Marg, Paschim Vihar, New Delhi"/>
    <s v="Paschim Vihar"/>
    <x v="604"/>
    <n v="800"/>
    <x v="4"/>
    <x v="1"/>
    <x v="1"/>
    <s v="No"/>
    <s v="No"/>
    <x v="2"/>
    <x v="13"/>
    <s v="Orange"/>
    <s v="Average"/>
    <n v="58"/>
    <s v="India"/>
  </r>
  <r>
    <n v="6193"/>
    <x v="5018"/>
    <x v="108"/>
    <s v="4, D/3, KC Complex, Jwala Heri Market, Paschim Vihar, New Delhi"/>
    <s v="Paschim Vihar"/>
    <x v="63"/>
    <n v="200"/>
    <x v="4"/>
    <x v="1"/>
    <x v="0"/>
    <s v="No"/>
    <s v="No"/>
    <x v="3"/>
    <x v="27"/>
    <s v="Orange"/>
    <s v="Average"/>
    <n v="36"/>
    <s v="India"/>
  </r>
  <r>
    <n v="6194"/>
    <x v="3502"/>
    <x v="108"/>
    <s v="B-22, Shubham Enclave, Paschim Vihar, New Delhi"/>
    <s v="Paschim Vihar"/>
    <x v="599"/>
    <n v="450"/>
    <x v="4"/>
    <x v="1"/>
    <x v="0"/>
    <s v="No"/>
    <s v="No"/>
    <x v="3"/>
    <x v="27"/>
    <s v="Orange"/>
    <s v="Average"/>
    <n v="16"/>
    <s v="India"/>
  </r>
  <r>
    <n v="6195"/>
    <x v="5019"/>
    <x v="108"/>
    <s v="Shop 32, A-4, DDA Market, Paschim Vihar, New Delhi"/>
    <s v="Paschim Vihar"/>
    <x v="379"/>
    <n v="400"/>
    <x v="4"/>
    <x v="1"/>
    <x v="0"/>
    <s v="No"/>
    <s v="No"/>
    <x v="3"/>
    <x v="16"/>
    <s v="Orange"/>
    <s v="Average"/>
    <n v="31"/>
    <s v="India"/>
  </r>
  <r>
    <n v="6196"/>
    <x v="5020"/>
    <x v="108"/>
    <s v="G-2, Balaji Plaza, Bhera Enclave, LSC, Paschim Vihar, New Delhi"/>
    <s v="Paschim Vihar"/>
    <x v="378"/>
    <n v="650"/>
    <x v="4"/>
    <x v="1"/>
    <x v="1"/>
    <s v="No"/>
    <s v="No"/>
    <x v="2"/>
    <x v="19"/>
    <s v="Orange"/>
    <s v="Average"/>
    <n v="39"/>
    <s v="India"/>
  </r>
  <r>
    <n v="6197"/>
    <x v="5021"/>
    <x v="108"/>
    <s v="1/2, Opposite White House, Sunder Vihar, Paschim Vihar, New Delhi"/>
    <s v="Paschim Vihar"/>
    <x v="1393"/>
    <n v="350"/>
    <x v="4"/>
    <x v="1"/>
    <x v="1"/>
    <s v="No"/>
    <s v="No"/>
    <x v="3"/>
    <x v="12"/>
    <s v="Orange"/>
    <s v="Average"/>
    <n v="92"/>
    <s v="India"/>
  </r>
  <r>
    <n v="6198"/>
    <x v="5022"/>
    <x v="108"/>
    <s v="23, B-1 Market, Paschim Vihar, New Delhi"/>
    <s v="Paschim Vihar"/>
    <x v="378"/>
    <n v="600"/>
    <x v="4"/>
    <x v="1"/>
    <x v="1"/>
    <s v="No"/>
    <s v="No"/>
    <x v="2"/>
    <x v="28"/>
    <s v="Orange"/>
    <s v="Average"/>
    <n v="78"/>
    <s v="India"/>
  </r>
  <r>
    <n v="6199"/>
    <x v="5023"/>
    <x v="108"/>
    <s v="C-9, D Mall, Paschim Vihar, New Delhi"/>
    <s v="Paschim Vihar"/>
    <x v="388"/>
    <n v="150"/>
    <x v="4"/>
    <x v="1"/>
    <x v="0"/>
    <s v="No"/>
    <s v="No"/>
    <x v="3"/>
    <x v="24"/>
    <s v="Orange"/>
    <s v="Average"/>
    <n v="49"/>
    <s v="India"/>
  </r>
  <r>
    <n v="6200"/>
    <x v="5024"/>
    <x v="108"/>
    <s v="34, Sunder Plaza Market, Outer Ring Road, Paschim Vihar, New Delhi"/>
    <s v="Paschim Vihar"/>
    <x v="341"/>
    <n v="450"/>
    <x v="4"/>
    <x v="1"/>
    <x v="0"/>
    <s v="No"/>
    <s v="No"/>
    <x v="3"/>
    <x v="12"/>
    <s v="Orange"/>
    <s v="Average"/>
    <n v="49"/>
    <s v="India"/>
  </r>
  <r>
    <n v="6201"/>
    <x v="5025"/>
    <x v="108"/>
    <s v="Shop 11, B-4, DDA Market, Paschim Vihar, New Delhi"/>
    <s v="Paschim Vihar"/>
    <x v="382"/>
    <n v="250"/>
    <x v="4"/>
    <x v="1"/>
    <x v="0"/>
    <s v="No"/>
    <s v="No"/>
    <x v="3"/>
    <x v="19"/>
    <s v="Orange"/>
    <s v="Average"/>
    <n v="35"/>
    <s v="India"/>
  </r>
  <r>
    <n v="6202"/>
    <x v="5025"/>
    <x v="108"/>
    <s v="Gg-14, Shop 561, Near HDFC Bank, Paschim Vihar, New Delhi"/>
    <s v="Paschim Vihar"/>
    <x v="382"/>
    <n v="250"/>
    <x v="4"/>
    <x v="1"/>
    <x v="0"/>
    <s v="No"/>
    <s v="No"/>
    <x v="3"/>
    <x v="27"/>
    <s v="Orange"/>
    <s v="Average"/>
    <n v="27"/>
    <s v="India"/>
  </r>
  <r>
    <n v="6203"/>
    <x v="836"/>
    <x v="108"/>
    <s v="4, State Bank Nagar, Outer Ring Road, Paschim Vihar, New Delhi"/>
    <s v="Paschim Vihar"/>
    <x v="477"/>
    <n v="800"/>
    <x v="4"/>
    <x v="0"/>
    <x v="1"/>
    <s v="No"/>
    <s v="No"/>
    <x v="2"/>
    <x v="12"/>
    <s v="Orange"/>
    <s v="Average"/>
    <n v="95"/>
    <s v="India"/>
  </r>
  <r>
    <n v="6204"/>
    <x v="5026"/>
    <x v="108"/>
    <s v="GH-14, 1197, Paschim Vihar, New Delhi"/>
    <s v="Paschim Vihar"/>
    <x v="5"/>
    <n v="200"/>
    <x v="4"/>
    <x v="1"/>
    <x v="1"/>
    <s v="No"/>
    <s v="No"/>
    <x v="3"/>
    <x v="19"/>
    <s v="Orange"/>
    <s v="Average"/>
    <n v="65"/>
    <s v="India"/>
  </r>
  <r>
    <n v="6205"/>
    <x v="5027"/>
    <x v="108"/>
    <s v="2, Near Kishan Chand Complex, Jwala Heri Market, Paschim Vihar, New Delhi"/>
    <s v="Paschim Vihar"/>
    <x v="504"/>
    <n v="300"/>
    <x v="4"/>
    <x v="1"/>
    <x v="0"/>
    <s v="No"/>
    <s v="No"/>
    <x v="3"/>
    <x v="25"/>
    <s v="Orange"/>
    <s v="Average"/>
    <n v="29"/>
    <s v="India"/>
  </r>
  <r>
    <n v="6206"/>
    <x v="2360"/>
    <x v="108"/>
    <s v="BG-8, Shop 16, DDA Market, Paschim Vihar, New Delhi"/>
    <s v="Paschim Vihar"/>
    <x v="502"/>
    <n v="550"/>
    <x v="4"/>
    <x v="1"/>
    <x v="0"/>
    <s v="No"/>
    <s v="No"/>
    <x v="2"/>
    <x v="12"/>
    <s v="Orange"/>
    <s v="Average"/>
    <n v="32"/>
    <s v="India"/>
  </r>
  <r>
    <n v="6207"/>
    <x v="3239"/>
    <x v="108"/>
    <s v="Shop 16, G-H10, Sunder Vihar, Paschim Vihar, New Delhi"/>
    <s v="Paschim Vihar"/>
    <x v="346"/>
    <n v="500"/>
    <x v="4"/>
    <x v="1"/>
    <x v="0"/>
    <s v="No"/>
    <s v="No"/>
    <x v="2"/>
    <x v="7"/>
    <s v="Yellow"/>
    <s v="Good"/>
    <n v="40"/>
    <s v="India"/>
  </r>
  <r>
    <n v="6208"/>
    <x v="5028"/>
    <x v="108"/>
    <s v="Paschim Vihar, New Delhi"/>
    <s v="Paschim Vihar"/>
    <x v="464"/>
    <n v="400"/>
    <x v="4"/>
    <x v="1"/>
    <x v="1"/>
    <s v="No"/>
    <s v="No"/>
    <x v="3"/>
    <x v="10"/>
    <s v="Yellow"/>
    <s v="Good"/>
    <n v="63"/>
    <s v="India"/>
  </r>
  <r>
    <n v="6209"/>
    <x v="5029"/>
    <x v="108"/>
    <s v="18, BG - 8, DDA Market, Paschim Vihar, New Delhi"/>
    <s v="Paschim Vihar"/>
    <x v="342"/>
    <n v="700"/>
    <x v="4"/>
    <x v="1"/>
    <x v="0"/>
    <s v="No"/>
    <s v="No"/>
    <x v="2"/>
    <x v="20"/>
    <s v="Yellow"/>
    <s v="Good"/>
    <n v="18"/>
    <s v="India"/>
  </r>
  <r>
    <n v="6210"/>
    <x v="5030"/>
    <x v="108"/>
    <s v="Shop 3, A-4, Opposite Paschim Vihar East Metro Station, Paschim Vihar, New Delhi"/>
    <s v="Paschim Vihar"/>
    <x v="678"/>
    <n v="300"/>
    <x v="4"/>
    <x v="1"/>
    <x v="1"/>
    <s v="No"/>
    <s v="No"/>
    <x v="3"/>
    <x v="7"/>
    <s v="Yellow"/>
    <s v="Good"/>
    <n v="52"/>
    <s v="India"/>
  </r>
  <r>
    <n v="6211"/>
    <x v="5031"/>
    <x v="108"/>
    <s v="111, Sundram Tower, Paschim Vihar, New Delhi"/>
    <s v="Paschim Vihar"/>
    <x v="341"/>
    <n v="350"/>
    <x v="4"/>
    <x v="1"/>
    <x v="0"/>
    <s v="No"/>
    <s v="No"/>
    <x v="3"/>
    <x v="20"/>
    <s v="Yellow"/>
    <s v="Good"/>
    <n v="107"/>
    <s v="India"/>
  </r>
  <r>
    <n v="6212"/>
    <x v="5032"/>
    <x v="108"/>
    <s v="BG-8, DDA Central Market, Paschim Vihar, New Delhi"/>
    <s v="Paschim Vihar"/>
    <x v="341"/>
    <n v="550"/>
    <x v="4"/>
    <x v="1"/>
    <x v="1"/>
    <s v="No"/>
    <s v="No"/>
    <x v="2"/>
    <x v="10"/>
    <s v="Yellow"/>
    <s v="Good"/>
    <n v="105"/>
    <s v="India"/>
  </r>
  <r>
    <n v="6213"/>
    <x v="1884"/>
    <x v="108"/>
    <s v="19, BG-8, DDA Market, Paschim Vihar, New Delhi"/>
    <s v="Paschim Vihar"/>
    <x v="342"/>
    <n v="600"/>
    <x v="4"/>
    <x v="1"/>
    <x v="1"/>
    <s v="No"/>
    <s v="No"/>
    <x v="2"/>
    <x v="7"/>
    <s v="Yellow"/>
    <s v="Good"/>
    <n v="29"/>
    <s v="India"/>
  </r>
  <r>
    <n v="6214"/>
    <x v="5033"/>
    <x v="108"/>
    <s v="Shop 26, B-1 Market, Paschim Vihar, New Delhi"/>
    <s v="Paschim Vihar"/>
    <x v="388"/>
    <n v="200"/>
    <x v="4"/>
    <x v="1"/>
    <x v="1"/>
    <s v="No"/>
    <s v="No"/>
    <x v="3"/>
    <x v="20"/>
    <s v="Yellow"/>
    <s v="Good"/>
    <n v="75"/>
    <s v="India"/>
  </r>
  <r>
    <n v="6215"/>
    <x v="5034"/>
    <x v="108"/>
    <s v="B 2/9, Near HDFC Bank, Paschim Vihar, New Delhi"/>
    <s v="Paschim Vihar"/>
    <x v="63"/>
    <n v="400"/>
    <x v="4"/>
    <x v="1"/>
    <x v="1"/>
    <s v="No"/>
    <s v="No"/>
    <x v="3"/>
    <x v="20"/>
    <s v="Yellow"/>
    <s v="Good"/>
    <n v="76"/>
    <s v="India"/>
  </r>
  <r>
    <n v="6216"/>
    <x v="2237"/>
    <x v="108"/>
    <s v="A-3/264, Paschim Vihar, New Delhi"/>
    <s v="Paschim Vihar"/>
    <x v="507"/>
    <n v="300"/>
    <x v="4"/>
    <x v="1"/>
    <x v="1"/>
    <s v="No"/>
    <s v="No"/>
    <x v="3"/>
    <x v="7"/>
    <s v="Yellow"/>
    <s v="Good"/>
    <n v="108"/>
    <s v="India"/>
  </r>
  <r>
    <n v="6217"/>
    <x v="5035"/>
    <x v="108"/>
    <s v="Shop 50, Ground Floor, DDA Market, Near Block B-3, Teachers Colony, Paschim Vihar, New Delhi"/>
    <s v="Paschim Vihar"/>
    <x v="502"/>
    <n v="600"/>
    <x v="4"/>
    <x v="1"/>
    <x v="1"/>
    <s v="No"/>
    <s v="No"/>
    <x v="2"/>
    <x v="7"/>
    <s v="Yellow"/>
    <s v="Good"/>
    <n v="75"/>
    <s v="India"/>
  </r>
  <r>
    <n v="6218"/>
    <x v="5036"/>
    <x v="108"/>
    <s v="G-5, Vardhman Plaza, LSC Near National Market, Bhera Enclave, Paschim Vihar, New Delhi"/>
    <s v="Paschim Vihar"/>
    <x v="464"/>
    <n v="300"/>
    <x v="4"/>
    <x v="1"/>
    <x v="1"/>
    <s v="No"/>
    <s v="No"/>
    <x v="3"/>
    <x v="26"/>
    <s v="Red"/>
    <s v="Poor"/>
    <n v="68"/>
    <s v="India"/>
  </r>
  <r>
    <n v="6219"/>
    <x v="5037"/>
    <x v="108"/>
    <s v="Shop 33, B-1 Market, Paschim Vihar, New Delhi"/>
    <s v="Paschim Vihar"/>
    <x v="504"/>
    <n v="400"/>
    <x v="4"/>
    <x v="1"/>
    <x v="1"/>
    <s v="No"/>
    <s v="No"/>
    <x v="3"/>
    <x v="21"/>
    <s v="Red"/>
    <s v="Poor"/>
    <n v="43"/>
    <s v="India"/>
  </r>
  <r>
    <n v="6220"/>
    <x v="1450"/>
    <x v="108"/>
    <s v="G 9, Garg Plaza, LSC, Bhera Enclave, Paschim Vihar, New Delhi"/>
    <s v="Paschim Vihar"/>
    <x v="344"/>
    <n v="700"/>
    <x v="4"/>
    <x v="1"/>
    <x v="1"/>
    <s v="No"/>
    <s v="No"/>
    <x v="2"/>
    <x v="26"/>
    <s v="Red"/>
    <s v="Poor"/>
    <n v="45"/>
    <s v="India"/>
  </r>
  <r>
    <n v="6221"/>
    <x v="641"/>
    <x v="108"/>
    <s v="M-1, Guru Harkishan Nagar, Paschim Vihar, New Delhi"/>
    <s v="Paschim Vihar"/>
    <x v="496"/>
    <n v="500"/>
    <x v="4"/>
    <x v="1"/>
    <x v="1"/>
    <s v="No"/>
    <s v="No"/>
    <x v="2"/>
    <x v="31"/>
    <s v="Red"/>
    <s v="Poor"/>
    <n v="31"/>
    <s v="India"/>
  </r>
  <r>
    <n v="6222"/>
    <x v="5038"/>
    <x v="108"/>
    <s v="JP Hotel, 6B, Near Max Hospital, Patparganj, New Delhi Patparganj"/>
    <s v="Patparganj"/>
    <x v="537"/>
    <n v="1200"/>
    <x v="4"/>
    <x v="0"/>
    <x v="0"/>
    <s v="No"/>
    <s v="No"/>
    <x v="0"/>
    <x v="13"/>
    <s v="Orange"/>
    <s v="Average"/>
    <n v="18"/>
    <s v="India"/>
  </r>
  <r>
    <n v="6223"/>
    <x v="5039"/>
    <x v="108"/>
    <s v="A-139, Madhu Vihar, Near, Patparganj, New Delhi"/>
    <s v="Patparganj"/>
    <x v="1178"/>
    <n v="400"/>
    <x v="4"/>
    <x v="1"/>
    <x v="1"/>
    <s v="No"/>
    <s v="No"/>
    <x v="3"/>
    <x v="25"/>
    <s v="Orange"/>
    <s v="Average"/>
    <n v="15"/>
    <s v="India"/>
  </r>
  <r>
    <n v="6224"/>
    <x v="5040"/>
    <x v="108"/>
    <s v="G-4, Atlantic Market, Near Canara Bank, Patparganj, New Delhi"/>
    <s v="Patparganj"/>
    <x v="390"/>
    <n v="500"/>
    <x v="4"/>
    <x v="1"/>
    <x v="0"/>
    <s v="No"/>
    <s v="No"/>
    <x v="2"/>
    <x v="9"/>
    <s v="Orange"/>
    <s v="Average"/>
    <n v="5"/>
    <s v="India"/>
  </r>
  <r>
    <n v="6225"/>
    <x v="5041"/>
    <x v="108"/>
    <s v="Shop 11, C-7, Sai Chowk, Madhu Vihar, Patparganj, New Delhi"/>
    <s v="Patparganj"/>
    <x v="440"/>
    <n v="450"/>
    <x v="4"/>
    <x v="1"/>
    <x v="1"/>
    <s v="No"/>
    <s v="No"/>
    <x v="3"/>
    <x v="25"/>
    <s v="Orange"/>
    <s v="Average"/>
    <n v="55"/>
    <s v="India"/>
  </r>
  <r>
    <n v="6226"/>
    <x v="5042"/>
    <x v="108"/>
    <s v="G4, Pankaj Corner Plaza, IP Extension, Patparganj, New Delhi"/>
    <s v="Patparganj"/>
    <x v="342"/>
    <n v="400"/>
    <x v="4"/>
    <x v="1"/>
    <x v="0"/>
    <s v="No"/>
    <s v="No"/>
    <x v="3"/>
    <x v="12"/>
    <s v="Orange"/>
    <s v="Average"/>
    <n v="12"/>
    <s v="India"/>
  </r>
  <r>
    <n v="6227"/>
    <x v="5043"/>
    <x v="108"/>
    <s v="Shop 19, DDA Central Market, Near Balco Apartments, Patparganj, New Delhi"/>
    <s v="Patparganj"/>
    <x v="599"/>
    <n v="500"/>
    <x v="4"/>
    <x v="1"/>
    <x v="1"/>
    <s v="No"/>
    <s v="No"/>
    <x v="2"/>
    <x v="19"/>
    <s v="Orange"/>
    <s v="Average"/>
    <n v="27"/>
    <s v="India"/>
  </r>
  <r>
    <n v="6228"/>
    <x v="5044"/>
    <x v="108"/>
    <s v="C-5, Press Apartments, Patparganj, New Delhi"/>
    <s v="Patparganj"/>
    <x v="479"/>
    <n v="300"/>
    <x v="4"/>
    <x v="1"/>
    <x v="0"/>
    <s v="No"/>
    <s v="No"/>
    <x v="3"/>
    <x v="11"/>
    <s v="Yellow"/>
    <s v="Good"/>
    <n v="59"/>
    <s v="India"/>
  </r>
  <r>
    <n v="6229"/>
    <x v="887"/>
    <x v="108"/>
    <s v="G-5, Aggarwal Towers, I.P.Extension, Near Ajanta Apartments, Patparganj, New Delhi"/>
    <s v="Patparganj"/>
    <x v="498"/>
    <n v="400"/>
    <x v="4"/>
    <x v="1"/>
    <x v="0"/>
    <s v="No"/>
    <s v="No"/>
    <x v="3"/>
    <x v="20"/>
    <s v="Yellow"/>
    <s v="Good"/>
    <n v="65"/>
    <s v="India"/>
  </r>
  <r>
    <n v="6230"/>
    <x v="5045"/>
    <x v="108"/>
    <s v="Piccadily Hotel, District Center Complex, Janakpuri, New Delhi"/>
    <s v="Piccadily Hotel, Janakpuri"/>
    <x v="1394"/>
    <n v="2000"/>
    <x v="4"/>
    <x v="0"/>
    <x v="0"/>
    <s v="No"/>
    <s v="No"/>
    <x v="1"/>
    <x v="24"/>
    <s v="Orange"/>
    <s v="Average"/>
    <n v="67"/>
    <s v="India"/>
  </r>
  <r>
    <n v="6231"/>
    <x v="5046"/>
    <x v="108"/>
    <s v="361, Kohat Enclave, Pitampura, New Delhi"/>
    <s v="Pitampura"/>
    <x v="1395"/>
    <n v="1100"/>
    <x v="4"/>
    <x v="0"/>
    <x v="1"/>
    <s v="No"/>
    <s v="No"/>
    <x v="0"/>
    <x v="19"/>
    <s v="Orange"/>
    <s v="Average"/>
    <n v="67"/>
    <s v="India"/>
  </r>
  <r>
    <n v="6232"/>
    <x v="2343"/>
    <x v="108"/>
    <s v="QU Block, DDA Market, Pitampura, New Delhi"/>
    <s v="Pitampura"/>
    <x v="5"/>
    <n v="300"/>
    <x v="4"/>
    <x v="1"/>
    <x v="0"/>
    <s v="No"/>
    <s v="No"/>
    <x v="3"/>
    <x v="25"/>
    <s v="Orange"/>
    <s v="Average"/>
    <n v="7"/>
    <s v="India"/>
  </r>
  <r>
    <n v="6233"/>
    <x v="5047"/>
    <x v="108"/>
    <s v="Flat 22, RU Block, Opposite Power House, Pitampura, New Delhi"/>
    <s v="Pitampura"/>
    <x v="342"/>
    <n v="100"/>
    <x v="4"/>
    <x v="1"/>
    <x v="0"/>
    <s v="No"/>
    <s v="No"/>
    <x v="3"/>
    <x v="13"/>
    <s v="Orange"/>
    <s v="Average"/>
    <n v="4"/>
    <s v="India"/>
  </r>
  <r>
    <n v="6234"/>
    <x v="5048"/>
    <x v="108"/>
    <s v="HU-7, Near Ram Lila Ground, Pitampura, New Delhi"/>
    <s v="Pitampura"/>
    <x v="21"/>
    <n v="300"/>
    <x v="4"/>
    <x v="1"/>
    <x v="1"/>
    <s v="No"/>
    <s v="No"/>
    <x v="3"/>
    <x v="9"/>
    <s v="Orange"/>
    <s v="Average"/>
    <n v="4"/>
    <s v="India"/>
  </r>
  <r>
    <n v="6235"/>
    <x v="5049"/>
    <x v="108"/>
    <s v="QU-272 A, Pitampura, New Delhi"/>
    <s v="Pitampura"/>
    <x v="378"/>
    <n v="350"/>
    <x v="4"/>
    <x v="1"/>
    <x v="1"/>
    <s v="No"/>
    <s v="No"/>
    <x v="3"/>
    <x v="12"/>
    <s v="Orange"/>
    <s v="Average"/>
    <n v="9"/>
    <s v="India"/>
  </r>
  <r>
    <n v="6236"/>
    <x v="5050"/>
    <x v="108"/>
    <s v="24, KD Block, DDA Market, Pitampura, New Delhi"/>
    <s v="Pitampura"/>
    <x v="341"/>
    <n v="650"/>
    <x v="4"/>
    <x v="1"/>
    <x v="1"/>
    <s v="No"/>
    <s v="No"/>
    <x v="2"/>
    <x v="24"/>
    <s v="Orange"/>
    <s v="Average"/>
    <n v="113"/>
    <s v="India"/>
  </r>
  <r>
    <n v="6237"/>
    <x v="5051"/>
    <x v="108"/>
    <s v="Shop 5-8, Pankaj Arcade, Near Fawara Chowk, Rani Bagh, Pitampura, New Delhi"/>
    <s v="Pitampura"/>
    <x v="1396"/>
    <n v="1600"/>
    <x v="4"/>
    <x v="1"/>
    <x v="0"/>
    <s v="No"/>
    <s v="No"/>
    <x v="0"/>
    <x v="25"/>
    <s v="Orange"/>
    <s v="Average"/>
    <n v="27"/>
    <s v="India"/>
  </r>
  <r>
    <n v="6238"/>
    <x v="2235"/>
    <x v="108"/>
    <s v="WZ 664, Rishi Nagar, Rani Bagh, Pitampura, New Delhi"/>
    <s v="Pitampura"/>
    <x v="1397"/>
    <n v="400"/>
    <x v="4"/>
    <x v="1"/>
    <x v="0"/>
    <s v="No"/>
    <s v="No"/>
    <x v="3"/>
    <x v="25"/>
    <s v="Orange"/>
    <s v="Average"/>
    <n v="63"/>
    <s v="India"/>
  </r>
  <r>
    <n v="6239"/>
    <x v="5052"/>
    <x v="108"/>
    <s v="KP Block, Double Tank, Near Petrol Pump, City Park Hotel, Pitampura, New Delhi"/>
    <s v="Pitampura"/>
    <x v="342"/>
    <n v="650"/>
    <x v="4"/>
    <x v="1"/>
    <x v="0"/>
    <s v="No"/>
    <s v="No"/>
    <x v="2"/>
    <x v="12"/>
    <s v="Orange"/>
    <s v="Average"/>
    <n v="29"/>
    <s v="India"/>
  </r>
  <r>
    <n v="6240"/>
    <x v="4805"/>
    <x v="108"/>
    <s v="G-6, Maya Complex, GU Block, Pitampura, New Delhi"/>
    <s v="Pitampura"/>
    <x v="393"/>
    <n v="500"/>
    <x v="4"/>
    <x v="1"/>
    <x v="1"/>
    <s v="No"/>
    <s v="No"/>
    <x v="2"/>
    <x v="12"/>
    <s v="Orange"/>
    <s v="Average"/>
    <n v="161"/>
    <s v="India"/>
  </r>
  <r>
    <n v="6241"/>
    <x v="5053"/>
    <x v="108"/>
    <s v="GU Block, Vardhman Complex, Pitampura, New Delhi"/>
    <s v="Pitampura"/>
    <x v="390"/>
    <n v="400"/>
    <x v="4"/>
    <x v="1"/>
    <x v="1"/>
    <s v="No"/>
    <s v="No"/>
    <x v="3"/>
    <x v="12"/>
    <s v="Orange"/>
    <s v="Average"/>
    <n v="38"/>
    <s v="India"/>
  </r>
  <r>
    <n v="6242"/>
    <x v="5054"/>
    <x v="108"/>
    <s v="2 &amp; 3, DDA Commercial Complex, Road 44, Fountain Chowk, Rani Bagh, Pitampura, New Delhi"/>
    <s v="Pitampura"/>
    <x v="341"/>
    <n v="600"/>
    <x v="4"/>
    <x v="1"/>
    <x v="0"/>
    <s v="No"/>
    <s v="No"/>
    <x v="2"/>
    <x v="28"/>
    <s v="Orange"/>
    <s v="Average"/>
    <n v="75"/>
    <s v="India"/>
  </r>
  <r>
    <n v="6243"/>
    <x v="5054"/>
    <x v="108"/>
    <s v="3 &amp; 4, Plot 7, Vardhman Shopping Complex, Pitampura, New Delhi"/>
    <s v="Pitampura"/>
    <x v="341"/>
    <n v="600"/>
    <x v="4"/>
    <x v="1"/>
    <x v="0"/>
    <s v="No"/>
    <s v="No"/>
    <x v="2"/>
    <x v="12"/>
    <s v="Orange"/>
    <s v="Average"/>
    <n v="45"/>
    <s v="India"/>
  </r>
  <r>
    <n v="6244"/>
    <x v="3524"/>
    <x v="108"/>
    <s v="JD Block Market, Pitampura, New Delhi"/>
    <s v="Pitampura"/>
    <x v="5"/>
    <n v="450"/>
    <x v="4"/>
    <x v="1"/>
    <x v="1"/>
    <s v="No"/>
    <s v="No"/>
    <x v="3"/>
    <x v="22"/>
    <s v="Orange"/>
    <s v="Average"/>
    <n v="60"/>
    <s v="India"/>
  </r>
  <r>
    <n v="6245"/>
    <x v="5055"/>
    <x v="108"/>
    <s v="66, Shakti Vihar, Pitampura, New Delhi"/>
    <s v="Pitampura"/>
    <x v="750"/>
    <n v="1000"/>
    <x v="4"/>
    <x v="0"/>
    <x v="0"/>
    <s v="No"/>
    <s v="No"/>
    <x v="0"/>
    <x v="16"/>
    <s v="Orange"/>
    <s v="Average"/>
    <n v="10"/>
    <s v="India"/>
  </r>
  <r>
    <n v="6246"/>
    <x v="5056"/>
    <x v="108"/>
    <s v="RP 8, Near Gopal Mandir, Pitampura, New Delhi"/>
    <s v="Pitampura"/>
    <x v="708"/>
    <n v="250"/>
    <x v="4"/>
    <x v="1"/>
    <x v="1"/>
    <s v="No"/>
    <s v="No"/>
    <x v="3"/>
    <x v="19"/>
    <s v="Orange"/>
    <s v="Average"/>
    <n v="33"/>
    <s v="India"/>
  </r>
  <r>
    <n v="6247"/>
    <x v="675"/>
    <x v="108"/>
    <s v="1 &amp; 21 KD, Ground Floor, DDA Market, Pitampura, New Delhi"/>
    <s v="Pitampura"/>
    <x v="527"/>
    <n v="700"/>
    <x v="4"/>
    <x v="1"/>
    <x v="0"/>
    <s v="No"/>
    <s v="No"/>
    <x v="2"/>
    <x v="12"/>
    <s v="Orange"/>
    <s v="Average"/>
    <n v="73"/>
    <s v="India"/>
  </r>
  <r>
    <n v="6248"/>
    <x v="675"/>
    <x v="108"/>
    <s v="19, Ground Floor, Road 44, Community Centre, Pitampura, New Delhi"/>
    <s v="Pitampura"/>
    <x v="527"/>
    <n v="700"/>
    <x v="4"/>
    <x v="1"/>
    <x v="0"/>
    <s v="No"/>
    <s v="No"/>
    <x v="2"/>
    <x v="24"/>
    <s v="Orange"/>
    <s v="Average"/>
    <n v="65"/>
    <s v="India"/>
  </r>
  <r>
    <n v="6249"/>
    <x v="5057"/>
    <x v="108"/>
    <s v="AP Block Market, Near Corporation Bank ATM, Pitampura, New Delhi"/>
    <s v="Pitampura"/>
    <x v="504"/>
    <n v="400"/>
    <x v="4"/>
    <x v="1"/>
    <x v="1"/>
    <s v="No"/>
    <s v="No"/>
    <x v="3"/>
    <x v="16"/>
    <s v="Orange"/>
    <s v="Average"/>
    <n v="72"/>
    <s v="India"/>
  </r>
  <r>
    <n v="6250"/>
    <x v="5058"/>
    <x v="108"/>
    <s v="24, BU Block, DDA Market, Outer Ring Road, Pitampura, New Delhi"/>
    <s v="Pitampura"/>
    <x v="378"/>
    <n v="600"/>
    <x v="4"/>
    <x v="1"/>
    <x v="0"/>
    <s v="No"/>
    <s v="No"/>
    <x v="2"/>
    <x v="28"/>
    <s v="Orange"/>
    <s v="Average"/>
    <n v="7"/>
    <s v="India"/>
  </r>
  <r>
    <n v="6251"/>
    <x v="834"/>
    <x v="108"/>
    <s v="JP-8, Gopal Mandir Road, Pitampura, New Delhi"/>
    <s v="Pitampura"/>
    <x v="498"/>
    <n v="400"/>
    <x v="4"/>
    <x v="1"/>
    <x v="1"/>
    <s v="No"/>
    <s v="No"/>
    <x v="3"/>
    <x v="13"/>
    <s v="Orange"/>
    <s v="Average"/>
    <n v="36"/>
    <s v="India"/>
  </r>
  <r>
    <n v="6252"/>
    <x v="887"/>
    <x v="108"/>
    <s v="GU- 3A, SG Century Plaza, DDA Market, Pitampura, New Delhi"/>
    <s v="Pitampura"/>
    <x v="498"/>
    <n v="400"/>
    <x v="4"/>
    <x v="1"/>
    <x v="0"/>
    <s v="No"/>
    <s v="No"/>
    <x v="3"/>
    <x v="22"/>
    <s v="Orange"/>
    <s v="Average"/>
    <n v="6"/>
    <s v="India"/>
  </r>
  <r>
    <n v="6253"/>
    <x v="5059"/>
    <x v="108"/>
    <s v="C D Block, LSC, Aggarwal Chambers, Pitampura, New Delhi"/>
    <s v="Pitampura"/>
    <x v="514"/>
    <n v="200"/>
    <x v="4"/>
    <x v="1"/>
    <x v="1"/>
    <s v="No"/>
    <s v="No"/>
    <x v="3"/>
    <x v="9"/>
    <s v="Orange"/>
    <s v="Average"/>
    <n v="5"/>
    <s v="India"/>
  </r>
  <r>
    <n v="6254"/>
    <x v="5060"/>
    <x v="108"/>
    <s v="A-5, NN Tower, Road 44, Rani Bagh, Pitampura, New Delhi"/>
    <s v="Pitampura"/>
    <x v="498"/>
    <n v="150"/>
    <x v="4"/>
    <x v="1"/>
    <x v="0"/>
    <s v="No"/>
    <s v="No"/>
    <x v="3"/>
    <x v="13"/>
    <s v="Orange"/>
    <s v="Average"/>
    <n v="41"/>
    <s v="India"/>
  </r>
  <r>
    <n v="6255"/>
    <x v="5061"/>
    <x v="108"/>
    <s v="S-1, SG Century Plaza, GU Block Market, Pitampura, New Delhi"/>
    <s v="Pitampura"/>
    <x v="341"/>
    <n v="500"/>
    <x v="4"/>
    <x v="1"/>
    <x v="1"/>
    <s v="No"/>
    <s v="No"/>
    <x v="2"/>
    <x v="25"/>
    <s v="Orange"/>
    <s v="Average"/>
    <n v="20"/>
    <s v="India"/>
  </r>
  <r>
    <n v="6256"/>
    <x v="5062"/>
    <x v="108"/>
    <s v="QU 4, Near Wah Bhai Wah, Pitampura, New Delhi"/>
    <s v="Pitampura"/>
    <x v="498"/>
    <n v="200"/>
    <x v="4"/>
    <x v="1"/>
    <x v="0"/>
    <s v="No"/>
    <s v="No"/>
    <x v="3"/>
    <x v="13"/>
    <s v="Orange"/>
    <s v="Average"/>
    <n v="12"/>
    <s v="India"/>
  </r>
  <r>
    <n v="6257"/>
    <x v="5063"/>
    <x v="108"/>
    <s v="Shop 1, 322, Rajdhani Enclave, Pitampura, New Delhi"/>
    <s v="Pitampura"/>
    <x v="1259"/>
    <n v="400"/>
    <x v="4"/>
    <x v="1"/>
    <x v="1"/>
    <s v="No"/>
    <s v="No"/>
    <x v="3"/>
    <x v="13"/>
    <s v="Orange"/>
    <s v="Average"/>
    <n v="25"/>
    <s v="India"/>
  </r>
  <r>
    <n v="6258"/>
    <x v="640"/>
    <x v="108"/>
    <s v="M2K Multiplex, Community Centre, Road 44, Pitampura, New Delhi"/>
    <s v="Pitampura"/>
    <x v="307"/>
    <n v="500"/>
    <x v="4"/>
    <x v="1"/>
    <x v="1"/>
    <s v="No"/>
    <s v="No"/>
    <x v="2"/>
    <x v="16"/>
    <s v="Orange"/>
    <s v="Average"/>
    <n v="58"/>
    <s v="India"/>
  </r>
  <r>
    <n v="6259"/>
    <x v="5064"/>
    <x v="108"/>
    <s v="7, NN Tower, Shopping Complex, Road 44, Fountain Chowk, Pitampura, New Delhi"/>
    <s v="Pitampura"/>
    <x v="341"/>
    <n v="600"/>
    <x v="4"/>
    <x v="1"/>
    <x v="1"/>
    <s v="No"/>
    <s v="No"/>
    <x v="2"/>
    <x v="25"/>
    <s v="Orange"/>
    <s v="Average"/>
    <n v="49"/>
    <s v="India"/>
  </r>
  <r>
    <n v="6260"/>
    <x v="5065"/>
    <x v="108"/>
    <s v="Shop 21, Plot 4, Garg Plaza, LSC Shopping Complex, Sainik Vihar, Pitampura, New Delhi"/>
    <s v="Pitampura"/>
    <x v="63"/>
    <n v="350"/>
    <x v="4"/>
    <x v="1"/>
    <x v="1"/>
    <s v="No"/>
    <s v="No"/>
    <x v="3"/>
    <x v="12"/>
    <s v="Orange"/>
    <s v="Average"/>
    <n v="31"/>
    <s v="India"/>
  </r>
  <r>
    <n v="6261"/>
    <x v="5066"/>
    <x v="108"/>
    <s v="WZ/1593, Vasundhara Market, Main Bazar, Rani Bagh, Pitampura, New Delhi"/>
    <s v="Pitampura"/>
    <x v="378"/>
    <n v="400"/>
    <x v="4"/>
    <x v="1"/>
    <x v="0"/>
    <s v="No"/>
    <s v="No"/>
    <x v="3"/>
    <x v="12"/>
    <s v="Orange"/>
    <s v="Average"/>
    <n v="39"/>
    <s v="India"/>
  </r>
  <r>
    <n v="6262"/>
    <x v="5067"/>
    <x v="108"/>
    <s v="Shop 7, S.G Complex, GU Market, Pitampura, New Delhi"/>
    <s v="Pitampura"/>
    <x v="504"/>
    <n v="500"/>
    <x v="4"/>
    <x v="1"/>
    <x v="1"/>
    <s v="No"/>
    <s v="No"/>
    <x v="2"/>
    <x v="27"/>
    <s v="Orange"/>
    <s v="Average"/>
    <n v="43"/>
    <s v="India"/>
  </r>
  <r>
    <n v="6263"/>
    <x v="5067"/>
    <x v="108"/>
    <s v="Shop 1, QU Block Park, Pitampura, New Delhi"/>
    <s v="Pitampura"/>
    <x v="504"/>
    <n v="500"/>
    <x v="4"/>
    <x v="1"/>
    <x v="1"/>
    <s v="No"/>
    <s v="No"/>
    <x v="2"/>
    <x v="27"/>
    <s v="Orange"/>
    <s v="Average"/>
    <n v="7"/>
    <s v="India"/>
  </r>
  <r>
    <n v="6264"/>
    <x v="5068"/>
    <x v="108"/>
    <s v="Shop 8, SG Complex, GU Market, Pitampura, New Delhi"/>
    <s v="Pitampura"/>
    <x v="1398"/>
    <n v="600"/>
    <x v="4"/>
    <x v="1"/>
    <x v="1"/>
    <s v="No"/>
    <s v="No"/>
    <x v="2"/>
    <x v="13"/>
    <s v="Orange"/>
    <s v="Average"/>
    <n v="15"/>
    <s v="India"/>
  </r>
  <r>
    <n v="6265"/>
    <x v="1248"/>
    <x v="108"/>
    <s v="3547, Mahindra Park Chowk, Near Ram Leela Ground, Rani Bagh, Pitampura, New Delhi"/>
    <s v="Pitampura"/>
    <x v="378"/>
    <n v="400"/>
    <x v="4"/>
    <x v="1"/>
    <x v="0"/>
    <s v="No"/>
    <s v="No"/>
    <x v="3"/>
    <x v="16"/>
    <s v="Orange"/>
    <s v="Average"/>
    <n v="110"/>
    <s v="India"/>
  </r>
  <r>
    <n v="6266"/>
    <x v="5069"/>
    <x v="108"/>
    <s v="G-5 &amp; G-6, Anshul Tower, LSC, Sainik Vihar Market, Pitampura, New Delhi"/>
    <s v="Pitampura"/>
    <x v="378"/>
    <n v="550"/>
    <x v="4"/>
    <x v="1"/>
    <x v="1"/>
    <s v="No"/>
    <s v="No"/>
    <x v="2"/>
    <x v="16"/>
    <s v="Orange"/>
    <s v="Average"/>
    <n v="31"/>
    <s v="India"/>
  </r>
  <r>
    <n v="6267"/>
    <x v="5070"/>
    <x v="108"/>
    <s v="Shop G-11, Aditya Complex, KP Block, Pitampura, New Delhi"/>
    <s v="Pitampura"/>
    <x v="390"/>
    <n v="500"/>
    <x v="4"/>
    <x v="1"/>
    <x v="1"/>
    <s v="No"/>
    <s v="No"/>
    <x v="2"/>
    <x v="24"/>
    <s v="Orange"/>
    <s v="Average"/>
    <n v="4"/>
    <s v="India"/>
  </r>
  <r>
    <n v="6268"/>
    <x v="5071"/>
    <x v="108"/>
    <s v="25, KD Market, Near Kohat Enclave Metro Station, Pitampura, New Delhi"/>
    <s v="Pitampura"/>
    <x v="342"/>
    <n v="750"/>
    <x v="4"/>
    <x v="1"/>
    <x v="1"/>
    <s v="No"/>
    <s v="No"/>
    <x v="2"/>
    <x v="24"/>
    <s v="Orange"/>
    <s v="Average"/>
    <n v="48"/>
    <s v="India"/>
  </r>
  <r>
    <n v="6269"/>
    <x v="5072"/>
    <x v="108"/>
    <s v="UU Block, Near Maharaja Agrasen Model School, Pitampura, New Delhi"/>
    <s v="Pitampura"/>
    <x v="5"/>
    <n v="400"/>
    <x v="4"/>
    <x v="1"/>
    <x v="0"/>
    <s v="No"/>
    <s v="No"/>
    <x v="3"/>
    <x v="22"/>
    <s v="Orange"/>
    <s v="Average"/>
    <n v="9"/>
    <s v="India"/>
  </r>
  <r>
    <n v="6270"/>
    <x v="5073"/>
    <x v="108"/>
    <s v="Shop 7, 1st Floor, QU Block, DDA Market, Opposite Income Tax Colony, Pitampura, New Delhi"/>
    <s v="Pitampura"/>
    <x v="381"/>
    <n v="600"/>
    <x v="4"/>
    <x v="1"/>
    <x v="1"/>
    <s v="No"/>
    <s v="No"/>
    <x v="2"/>
    <x v="16"/>
    <s v="Orange"/>
    <s v="Average"/>
    <n v="24"/>
    <s v="India"/>
  </r>
  <r>
    <n v="6271"/>
    <x v="5074"/>
    <x v="108"/>
    <s v="Shop G-41, Plot 21, Ground Floor, Commercial Complex KP Block, Pitampura, New Delhi"/>
    <s v="Pitampura"/>
    <x v="341"/>
    <n v="400"/>
    <x v="4"/>
    <x v="1"/>
    <x v="1"/>
    <s v="No"/>
    <s v="No"/>
    <x v="3"/>
    <x v="27"/>
    <s v="Orange"/>
    <s v="Average"/>
    <n v="8"/>
    <s v="India"/>
  </r>
  <r>
    <n v="6272"/>
    <x v="5075"/>
    <x v="108"/>
    <s v="G-6, Plot 6, KP Block, Community Complex, Near City Park Hotel, Pitampura, New Delhi"/>
    <s v="Pitampura"/>
    <x v="341"/>
    <n v="600"/>
    <x v="4"/>
    <x v="1"/>
    <x v="0"/>
    <s v="No"/>
    <s v="No"/>
    <x v="2"/>
    <x v="13"/>
    <s v="Orange"/>
    <s v="Average"/>
    <n v="26"/>
    <s v="India"/>
  </r>
  <r>
    <n v="6273"/>
    <x v="5076"/>
    <x v="108"/>
    <s v="Main Road, Near SU Park, Pitampura, New Delhi"/>
    <s v="Pitampura"/>
    <x v="5"/>
    <n v="400"/>
    <x v="4"/>
    <x v="1"/>
    <x v="0"/>
    <s v="No"/>
    <s v="No"/>
    <x v="3"/>
    <x v="13"/>
    <s v="Orange"/>
    <s v="Average"/>
    <n v="13"/>
    <s v="India"/>
  </r>
  <r>
    <n v="6274"/>
    <x v="5077"/>
    <x v="108"/>
    <s v="Shop 23, Garg Plaza, Sainik Vihar, Pitampura, New Delhi"/>
    <s v="Pitampura"/>
    <x v="354"/>
    <n v="500"/>
    <x v="4"/>
    <x v="1"/>
    <x v="1"/>
    <s v="No"/>
    <s v="No"/>
    <x v="2"/>
    <x v="12"/>
    <s v="Orange"/>
    <s v="Average"/>
    <n v="158"/>
    <s v="India"/>
  </r>
  <r>
    <n v="6275"/>
    <x v="5078"/>
    <x v="108"/>
    <s v="Lu Market, Near Ramlila Ground, Pitampura, New Delhi"/>
    <s v="Pitampura"/>
    <x v="341"/>
    <n v="600"/>
    <x v="4"/>
    <x v="1"/>
    <x v="1"/>
    <s v="No"/>
    <s v="No"/>
    <x v="2"/>
    <x v="9"/>
    <s v="Orange"/>
    <s v="Average"/>
    <n v="80"/>
    <s v="India"/>
  </r>
  <r>
    <n v="6276"/>
    <x v="5079"/>
    <x v="108"/>
    <s v="Building 2, 2nd Floor, Vaishali Enclave, Pitampura, New Delhi"/>
    <s v="Pitampura"/>
    <x v="351"/>
    <n v="600"/>
    <x v="4"/>
    <x v="1"/>
    <x v="0"/>
    <s v="No"/>
    <s v="No"/>
    <x v="2"/>
    <x v="19"/>
    <s v="Orange"/>
    <s v="Average"/>
    <n v="25"/>
    <s v="India"/>
  </r>
  <r>
    <n v="6277"/>
    <x v="641"/>
    <x v="108"/>
    <s v="66, Harsh Vihar, Pitampura, New Delhi"/>
    <s v="Pitampura"/>
    <x v="496"/>
    <n v="500"/>
    <x v="4"/>
    <x v="1"/>
    <x v="1"/>
    <s v="No"/>
    <s v="No"/>
    <x v="2"/>
    <x v="16"/>
    <s v="Orange"/>
    <s v="Average"/>
    <n v="77"/>
    <s v="India"/>
  </r>
  <r>
    <n v="6278"/>
    <x v="5080"/>
    <x v="108"/>
    <s v="Plot 4, 80th Feet Road, Local Shopping Complex, Police Line Marg, Near Bal Bharti Public School, Pitampura, New Delhi"/>
    <s v="Pitampura"/>
    <x v="537"/>
    <n v="1000"/>
    <x v="4"/>
    <x v="0"/>
    <x v="0"/>
    <s v="No"/>
    <s v="No"/>
    <x v="0"/>
    <x v="19"/>
    <s v="Orange"/>
    <s v="Average"/>
    <n v="21"/>
    <s v="India"/>
  </r>
  <r>
    <n v="6279"/>
    <x v="5081"/>
    <x v="108"/>
    <s v="CP 22, Maurya Enclave, Pitampura, New Delhi"/>
    <s v="Pitampura"/>
    <x v="479"/>
    <n v="400"/>
    <x v="4"/>
    <x v="1"/>
    <x v="0"/>
    <s v="No"/>
    <s v="No"/>
    <x v="3"/>
    <x v="9"/>
    <s v="Orange"/>
    <s v="Average"/>
    <n v="7"/>
    <s v="India"/>
  </r>
  <r>
    <n v="6280"/>
    <x v="5082"/>
    <x v="108"/>
    <s v="KP-09, Gopal Mandir Road, Near City Park Hotel, Pitampura, New Delhi"/>
    <s v="Pitampura"/>
    <x v="708"/>
    <n v="300"/>
    <x v="4"/>
    <x v="1"/>
    <x v="1"/>
    <s v="No"/>
    <s v="No"/>
    <x v="3"/>
    <x v="16"/>
    <s v="Orange"/>
    <s v="Average"/>
    <n v="85"/>
    <s v="India"/>
  </r>
  <r>
    <n v="6281"/>
    <x v="5083"/>
    <x v="108"/>
    <s v="Shop 2, 4, 6, &amp; 7, CD Block, Sagar Complex, Pitampura, New Delhi"/>
    <s v="Pitampura"/>
    <x v="342"/>
    <n v="500"/>
    <x v="4"/>
    <x v="1"/>
    <x v="1"/>
    <s v="No"/>
    <s v="No"/>
    <x v="2"/>
    <x v="16"/>
    <s v="Orange"/>
    <s v="Average"/>
    <n v="128"/>
    <s v="India"/>
  </r>
  <r>
    <n v="6282"/>
    <x v="5084"/>
    <x v="108"/>
    <s v="Shop 22, SU Market, Pitampura, New Delhi"/>
    <s v="Pitampura"/>
    <x v="504"/>
    <n v="250"/>
    <x v="4"/>
    <x v="1"/>
    <x v="0"/>
    <s v="No"/>
    <s v="No"/>
    <x v="3"/>
    <x v="9"/>
    <s v="Orange"/>
    <s v="Average"/>
    <n v="4"/>
    <s v="India"/>
  </r>
  <r>
    <n v="6283"/>
    <x v="2356"/>
    <x v="108"/>
    <s v="CD Block, Aggarwal Shopping Centre, Near SU Park, Pitampura, New Delhi"/>
    <s v="Pitampura"/>
    <x v="63"/>
    <n v="100"/>
    <x v="4"/>
    <x v="1"/>
    <x v="0"/>
    <s v="No"/>
    <s v="No"/>
    <x v="3"/>
    <x v="9"/>
    <s v="Orange"/>
    <s v="Average"/>
    <n v="5"/>
    <s v="India"/>
  </r>
  <r>
    <n v="6284"/>
    <x v="5085"/>
    <x v="108"/>
    <s v="2 &amp; 3, Rohit Kunj Market, Pitampura, New Delhi"/>
    <s v="Pitampura"/>
    <x v="698"/>
    <n v="300"/>
    <x v="4"/>
    <x v="1"/>
    <x v="0"/>
    <s v="No"/>
    <s v="No"/>
    <x v="3"/>
    <x v="16"/>
    <s v="Orange"/>
    <s v="Average"/>
    <n v="34"/>
    <s v="India"/>
  </r>
  <r>
    <n v="6285"/>
    <x v="5086"/>
    <x v="108"/>
    <s v="WZ-884, Near Punjab &amp; Sind Bank, Rani Bagh, Pitampura, New Delhi"/>
    <s v="Pitampura"/>
    <x v="502"/>
    <n v="600"/>
    <x v="4"/>
    <x v="1"/>
    <x v="1"/>
    <s v="No"/>
    <s v="No"/>
    <x v="2"/>
    <x v="13"/>
    <s v="Orange"/>
    <s v="Average"/>
    <n v="19"/>
    <s v="India"/>
  </r>
  <r>
    <n v="6286"/>
    <x v="3240"/>
    <x v="108"/>
    <s v="209, Harsh Vihar, Pitampura, New Delhi"/>
    <s v="Pitampura"/>
    <x v="599"/>
    <n v="350"/>
    <x v="4"/>
    <x v="1"/>
    <x v="0"/>
    <s v="No"/>
    <s v="No"/>
    <x v="3"/>
    <x v="11"/>
    <s v="Yellow"/>
    <s v="Good"/>
    <n v="71"/>
    <s v="India"/>
  </r>
  <r>
    <n v="6287"/>
    <x v="5087"/>
    <x v="108"/>
    <s v="6, JD Market, Pitampura, New Delhi"/>
    <s v="Pitampura"/>
    <x v="394"/>
    <n v="100"/>
    <x v="4"/>
    <x v="1"/>
    <x v="0"/>
    <s v="No"/>
    <s v="No"/>
    <x v="3"/>
    <x v="18"/>
    <s v="Yellow"/>
    <s v="Good"/>
    <n v="91"/>
    <s v="India"/>
  </r>
  <r>
    <n v="6288"/>
    <x v="2362"/>
    <x v="108"/>
    <s v="KD-81, Near Kohat Enclave Metro Station, Pitampura, New Delhi"/>
    <s v="Pitampura"/>
    <x v="514"/>
    <n v="250"/>
    <x v="4"/>
    <x v="1"/>
    <x v="0"/>
    <s v="No"/>
    <s v="No"/>
    <x v="3"/>
    <x v="20"/>
    <s v="Yellow"/>
    <s v="Good"/>
    <n v="26"/>
    <s v="India"/>
  </r>
  <r>
    <n v="6289"/>
    <x v="5088"/>
    <x v="108"/>
    <s v="33-A, JD Market, Pitampura, New Delhi"/>
    <s v="Pitampura"/>
    <x v="382"/>
    <n v="300"/>
    <x v="4"/>
    <x v="1"/>
    <x v="0"/>
    <s v="No"/>
    <s v="No"/>
    <x v="3"/>
    <x v="7"/>
    <s v="Yellow"/>
    <s v="Good"/>
    <n v="93"/>
    <s v="India"/>
  </r>
  <r>
    <n v="6290"/>
    <x v="821"/>
    <x v="108"/>
    <s v="2, JD Market, Pitampura, New Delhi"/>
    <s v="Pitampura"/>
    <x v="491"/>
    <n v="350"/>
    <x v="4"/>
    <x v="1"/>
    <x v="0"/>
    <s v="No"/>
    <s v="No"/>
    <x v="3"/>
    <x v="7"/>
    <s v="Yellow"/>
    <s v="Good"/>
    <n v="68"/>
    <s v="India"/>
  </r>
  <r>
    <n v="6291"/>
    <x v="5089"/>
    <x v="108"/>
    <s v="Shop G9, Pearl Best Heights 2, Netaji Subash Place, Pitampura, New Delhi"/>
    <s v="Pitampura"/>
    <x v="869"/>
    <n v="350"/>
    <x v="4"/>
    <x v="1"/>
    <x v="0"/>
    <s v="No"/>
    <s v="No"/>
    <x v="3"/>
    <x v="7"/>
    <s v="Yellow"/>
    <s v="Good"/>
    <n v="40"/>
    <s v="India"/>
  </r>
  <r>
    <n v="6292"/>
    <x v="5090"/>
    <x v="108"/>
    <s v="Near Pushpanjali Enclave, Pitampura, New Delhi"/>
    <s v="Pitampura"/>
    <x v="1399"/>
    <n v="300"/>
    <x v="4"/>
    <x v="1"/>
    <x v="1"/>
    <s v="No"/>
    <s v="No"/>
    <x v="3"/>
    <x v="18"/>
    <s v="Yellow"/>
    <s v="Good"/>
    <n v="63"/>
    <s v="India"/>
  </r>
  <r>
    <n v="6293"/>
    <x v="5091"/>
    <x v="108"/>
    <s v="Pitampura, New Delhi"/>
    <s v="Pitampura"/>
    <x v="601"/>
    <n v="600"/>
    <x v="4"/>
    <x v="1"/>
    <x v="1"/>
    <s v="No"/>
    <s v="No"/>
    <x v="2"/>
    <x v="18"/>
    <s v="Yellow"/>
    <s v="Good"/>
    <n v="92"/>
    <s v="India"/>
  </r>
  <r>
    <n v="6294"/>
    <x v="5092"/>
    <x v="108"/>
    <s v="17, ND Market, Near TV Tower, Pitampura, New Delhi"/>
    <s v="Pitampura"/>
    <x v="386"/>
    <n v="700"/>
    <x v="4"/>
    <x v="1"/>
    <x v="0"/>
    <s v="No"/>
    <s v="No"/>
    <x v="2"/>
    <x v="7"/>
    <s v="Yellow"/>
    <s v="Good"/>
    <n v="103"/>
    <s v="India"/>
  </r>
  <r>
    <n v="6295"/>
    <x v="5093"/>
    <x v="108"/>
    <s v="Near Netaji Subhash Place, Pitampura, New Delhi"/>
    <s v="Pitampura"/>
    <x v="1400"/>
    <n v="600"/>
    <x v="4"/>
    <x v="1"/>
    <x v="0"/>
    <s v="No"/>
    <s v="No"/>
    <x v="2"/>
    <x v="11"/>
    <s v="Yellow"/>
    <s v="Good"/>
    <n v="105"/>
    <s v="India"/>
  </r>
  <r>
    <n v="6296"/>
    <x v="5094"/>
    <x v="108"/>
    <s v="Shop G7, Plot 7, DP Block Market, Pitampura, New Delhi"/>
    <s v="Pitampura"/>
    <x v="21"/>
    <n v="300"/>
    <x v="4"/>
    <x v="1"/>
    <x v="0"/>
    <s v="No"/>
    <s v="No"/>
    <x v="3"/>
    <x v="20"/>
    <s v="Yellow"/>
    <s v="Good"/>
    <n v="10"/>
    <s v="India"/>
  </r>
  <r>
    <n v="6297"/>
    <x v="5095"/>
    <x v="108"/>
    <s v="612, Rishi Nagar, Rani Bagh, Near Pitampura, New Delhi"/>
    <s v="Pitampura"/>
    <x v="388"/>
    <n v="100"/>
    <x v="4"/>
    <x v="1"/>
    <x v="0"/>
    <s v="No"/>
    <s v="No"/>
    <x v="3"/>
    <x v="11"/>
    <s v="Yellow"/>
    <s v="Good"/>
    <n v="57"/>
    <s v="India"/>
  </r>
  <r>
    <n v="6298"/>
    <x v="5096"/>
    <x v="108"/>
    <s v="K.D. Block, DDA Market, Pitampura, New Delhi"/>
    <s v="Pitampura"/>
    <x v="342"/>
    <n v="500"/>
    <x v="4"/>
    <x v="1"/>
    <x v="0"/>
    <s v="No"/>
    <s v="No"/>
    <x v="2"/>
    <x v="7"/>
    <s v="Yellow"/>
    <s v="Good"/>
    <n v="79"/>
    <s v="India"/>
  </r>
  <r>
    <n v="6299"/>
    <x v="2237"/>
    <x v="108"/>
    <s v="Plot 17, Engineer Enclave, Pitampura, New Delhi"/>
    <s v="Pitampura"/>
    <x v="507"/>
    <n v="300"/>
    <x v="4"/>
    <x v="1"/>
    <x v="1"/>
    <s v="No"/>
    <s v="No"/>
    <x v="3"/>
    <x v="18"/>
    <s v="Yellow"/>
    <s v="Good"/>
    <n v="72"/>
    <s v="India"/>
  </r>
  <r>
    <n v="6300"/>
    <x v="5097"/>
    <x v="108"/>
    <s v="Shop 20, Sainik Vihar Market, Pitampura, New Delhi"/>
    <s v="Pitampura"/>
    <x v="63"/>
    <n v="400"/>
    <x v="4"/>
    <x v="1"/>
    <x v="0"/>
    <s v="No"/>
    <s v="No"/>
    <x v="3"/>
    <x v="7"/>
    <s v="Yellow"/>
    <s v="Good"/>
    <n v="27"/>
    <s v="India"/>
  </r>
  <r>
    <n v="6301"/>
    <x v="5098"/>
    <x v="108"/>
    <s v="WZ/1075, Main Bazar, Rani Bagh, Pitampura, New Delhi"/>
    <s v="Pitampura"/>
    <x v="21"/>
    <n v="200"/>
    <x v="4"/>
    <x v="1"/>
    <x v="1"/>
    <s v="No"/>
    <s v="No"/>
    <x v="3"/>
    <x v="20"/>
    <s v="Yellow"/>
    <s v="Good"/>
    <n v="33"/>
    <s v="India"/>
  </r>
  <r>
    <n v="6302"/>
    <x v="5099"/>
    <x v="108"/>
    <s v="G-2, Anshul Tower, Shopping Centre, Sainik Vihar, Pitampura, New Delhi"/>
    <s v="Pitampura"/>
    <x v="1071"/>
    <n v="350"/>
    <x v="4"/>
    <x v="1"/>
    <x v="1"/>
    <s v="No"/>
    <s v="No"/>
    <x v="3"/>
    <x v="20"/>
    <s v="Yellow"/>
    <s v="Good"/>
    <n v="32"/>
    <s v="India"/>
  </r>
  <r>
    <n v="6303"/>
    <x v="3736"/>
    <x v="108"/>
    <s v="Pitampura, New Delhi"/>
    <s v="Pitampura"/>
    <x v="1225"/>
    <n v="950"/>
    <x v="4"/>
    <x v="1"/>
    <x v="1"/>
    <s v="Yes"/>
    <s v="No"/>
    <x v="2"/>
    <x v="7"/>
    <s v="Yellow"/>
    <s v="Good"/>
    <n v="379"/>
    <s v="India"/>
  </r>
  <r>
    <n v="6304"/>
    <x v="5100"/>
    <x v="108"/>
    <s v="JD 21, Ashiana Chowk, Pitampura, New Delhi"/>
    <s v="Pitampura"/>
    <x v="388"/>
    <n v="100"/>
    <x v="4"/>
    <x v="1"/>
    <x v="1"/>
    <s v="No"/>
    <s v="No"/>
    <x v="3"/>
    <x v="20"/>
    <s v="Yellow"/>
    <s v="Good"/>
    <n v="98"/>
    <s v="India"/>
  </r>
  <r>
    <n v="6305"/>
    <x v="5101"/>
    <x v="108"/>
    <s v="22, RU Block, Opposite Power House, Pitampura, New Delhi"/>
    <s v="Pitampura"/>
    <x v="1401"/>
    <n v="450"/>
    <x v="4"/>
    <x v="1"/>
    <x v="0"/>
    <s v="No"/>
    <s v="No"/>
    <x v="3"/>
    <x v="14"/>
    <s v="White"/>
    <s v="Not rated"/>
    <n v="0"/>
    <s v="India"/>
  </r>
  <r>
    <n v="6306"/>
    <x v="5102"/>
    <x v="108"/>
    <s v="QU-1, Pitampura, New Delhi"/>
    <s v="Pitampura"/>
    <x v="342"/>
    <n v="200"/>
    <x v="4"/>
    <x v="1"/>
    <x v="0"/>
    <s v="No"/>
    <s v="No"/>
    <x v="3"/>
    <x v="14"/>
    <s v="White"/>
    <s v="Not rated"/>
    <n v="0"/>
    <s v="India"/>
  </r>
  <r>
    <n v="6307"/>
    <x v="5103"/>
    <x v="108"/>
    <s v="KP Block, Near City Park Hotel, Pitampura, New Delhi"/>
    <s v="Pitampura"/>
    <x v="5"/>
    <n v="250"/>
    <x v="4"/>
    <x v="1"/>
    <x v="0"/>
    <s v="No"/>
    <s v="No"/>
    <x v="3"/>
    <x v="14"/>
    <s v="White"/>
    <s v="Not rated"/>
    <n v="0"/>
    <s v="India"/>
  </r>
  <r>
    <n v="6308"/>
    <x v="5104"/>
    <x v="108"/>
    <s v="Shop 28, LU, DDA Market, Pitampura, New Delhi"/>
    <s v="Pitampura"/>
    <x v="346"/>
    <n v="400"/>
    <x v="4"/>
    <x v="1"/>
    <x v="0"/>
    <s v="No"/>
    <s v="No"/>
    <x v="3"/>
    <x v="14"/>
    <s v="White"/>
    <s v="Not rated"/>
    <n v="0"/>
    <s v="India"/>
  </r>
  <r>
    <n v="6309"/>
    <x v="5105"/>
    <x v="108"/>
    <s v="QU Block Market, Pitampura, New Delhi"/>
    <s v="Pitampura"/>
    <x v="527"/>
    <n v="200"/>
    <x v="4"/>
    <x v="1"/>
    <x v="1"/>
    <s v="No"/>
    <s v="No"/>
    <x v="3"/>
    <x v="14"/>
    <s v="White"/>
    <s v="Not rated"/>
    <n v="3"/>
    <s v="India"/>
  </r>
  <r>
    <n v="6310"/>
    <x v="5106"/>
    <x v="108"/>
    <s v="Shop 197A, QU, Block, Pitampura, New Delhi"/>
    <s v="Pitampura"/>
    <x v="382"/>
    <n v="200"/>
    <x v="4"/>
    <x v="1"/>
    <x v="0"/>
    <s v="No"/>
    <s v="No"/>
    <x v="3"/>
    <x v="14"/>
    <s v="White"/>
    <s v="Not rated"/>
    <n v="2"/>
    <s v="India"/>
  </r>
  <r>
    <n v="6311"/>
    <x v="4791"/>
    <x v="108"/>
    <s v="QU Block, DDA Market, Opposite Income Tax Colony, Pitampura, New Delhi"/>
    <s v="Pitampura"/>
    <x v="583"/>
    <n v="200"/>
    <x v="4"/>
    <x v="1"/>
    <x v="0"/>
    <s v="No"/>
    <s v="No"/>
    <x v="3"/>
    <x v="14"/>
    <s v="White"/>
    <s v="Not rated"/>
    <n v="2"/>
    <s v="India"/>
  </r>
  <r>
    <n v="6312"/>
    <x v="5107"/>
    <x v="108"/>
    <s v="Shop 6, QU Block, DDA Market, Pitampura, New Delhi"/>
    <s v="Pitampura"/>
    <x v="63"/>
    <n v="200"/>
    <x v="4"/>
    <x v="1"/>
    <x v="0"/>
    <s v="No"/>
    <s v="No"/>
    <x v="3"/>
    <x v="14"/>
    <s v="White"/>
    <s v="Not rated"/>
    <n v="1"/>
    <s v="India"/>
  </r>
  <r>
    <n v="6313"/>
    <x v="5108"/>
    <x v="108"/>
    <s v="Shop 1, Rajasthali Market, Main Road, Pitampura, New Delhi"/>
    <s v="Pitampura"/>
    <x v="5"/>
    <n v="300"/>
    <x v="4"/>
    <x v="1"/>
    <x v="1"/>
    <s v="No"/>
    <s v="No"/>
    <x v="3"/>
    <x v="23"/>
    <s v="Red"/>
    <s v="Poor"/>
    <n v="69"/>
    <s v="India"/>
  </r>
  <r>
    <n v="6314"/>
    <x v="5109"/>
    <x v="108"/>
    <s v="3399, Mahindra Park Chowk, Rani Bagh, Pitampura, New Delhi"/>
    <s v="Pitampura"/>
    <x v="1402"/>
    <n v="500"/>
    <x v="4"/>
    <x v="1"/>
    <x v="1"/>
    <s v="No"/>
    <s v="No"/>
    <x v="2"/>
    <x v="23"/>
    <s v="Red"/>
    <s v="Poor"/>
    <n v="37"/>
    <s v="India"/>
  </r>
  <r>
    <n v="6315"/>
    <x v="649"/>
    <x v="108"/>
    <s v="FD 2, Ground Floor, Near Pitampura Metro Station, Pitampura, New Delhi"/>
    <s v="Pitampura"/>
    <x v="477"/>
    <n v="600"/>
    <x v="4"/>
    <x v="1"/>
    <x v="1"/>
    <s v="No"/>
    <s v="No"/>
    <x v="2"/>
    <x v="31"/>
    <s v="Red"/>
    <s v="Poor"/>
    <n v="131"/>
    <s v="India"/>
  </r>
  <r>
    <n v="6316"/>
    <x v="5110"/>
    <x v="108"/>
    <s v="5, Darga Makta Peer, Pragati Maidan, New Delhi"/>
    <s v="Pragati Maidan"/>
    <x v="525"/>
    <n v="300"/>
    <x v="4"/>
    <x v="1"/>
    <x v="0"/>
    <s v="No"/>
    <s v="No"/>
    <x v="3"/>
    <x v="16"/>
    <s v="Orange"/>
    <s v="Average"/>
    <n v="100"/>
    <s v="India"/>
  </r>
  <r>
    <n v="6317"/>
    <x v="5111"/>
    <x v="108"/>
    <s v="National Crafts Museum, Gate 2, Bhairon Marg, Pragati Maidan, New Delhi"/>
    <s v="Pragati Maidan"/>
    <x v="1403"/>
    <n v="1200"/>
    <x v="4"/>
    <x v="1"/>
    <x v="0"/>
    <s v="No"/>
    <s v="No"/>
    <x v="0"/>
    <x v="1"/>
    <s v="Dark Green"/>
    <s v="Excellent"/>
    <n v="2213"/>
    <s v="India"/>
  </r>
  <r>
    <n v="6318"/>
    <x v="5112"/>
    <x v="108"/>
    <s v="Shop 76, DDA Market, Prashant Vihar, New Delhi"/>
    <s v="Prashant Vihar"/>
    <x v="504"/>
    <n v="600"/>
    <x v="4"/>
    <x v="1"/>
    <x v="0"/>
    <s v="No"/>
    <s v="No"/>
    <x v="2"/>
    <x v="12"/>
    <s v="Orange"/>
    <s v="Average"/>
    <n v="17"/>
    <s v="India"/>
  </r>
  <r>
    <n v="6319"/>
    <x v="5113"/>
    <x v="108"/>
    <s v="Shop 1, RG Complex 1, Prashant Vihar, New Delhi"/>
    <s v="Prashant Vihar"/>
    <x v="5"/>
    <n v="150"/>
    <x v="4"/>
    <x v="1"/>
    <x v="0"/>
    <s v="No"/>
    <s v="No"/>
    <x v="3"/>
    <x v="13"/>
    <s v="Orange"/>
    <s v="Average"/>
    <n v="9"/>
    <s v="India"/>
  </r>
  <r>
    <n v="6320"/>
    <x v="5114"/>
    <x v="108"/>
    <s v="B-28, Milansar Apartment, Prashant Vihar, New Delhi"/>
    <s v="Prashant Vihar"/>
    <x v="479"/>
    <n v="500"/>
    <x v="4"/>
    <x v="1"/>
    <x v="0"/>
    <s v="No"/>
    <s v="No"/>
    <x v="2"/>
    <x v="9"/>
    <s v="Orange"/>
    <s v="Average"/>
    <n v="4"/>
    <s v="India"/>
  </r>
  <r>
    <n v="6321"/>
    <x v="5115"/>
    <x v="108"/>
    <s v="S-71, Aggarwal Plaza, Opposite Balaji Mandir, Prashant Vihar, New Delhi"/>
    <s v="Prashant Vihar"/>
    <x v="63"/>
    <n v="200"/>
    <x v="4"/>
    <x v="1"/>
    <x v="0"/>
    <s v="No"/>
    <s v="No"/>
    <x v="3"/>
    <x v="16"/>
    <s v="Orange"/>
    <s v="Average"/>
    <n v="13"/>
    <s v="India"/>
  </r>
  <r>
    <n v="6322"/>
    <x v="834"/>
    <x v="108"/>
    <s v="B-12/3, Prashant Vihar, New Delhi"/>
    <s v="Prashant Vihar"/>
    <x v="498"/>
    <n v="400"/>
    <x v="4"/>
    <x v="1"/>
    <x v="0"/>
    <s v="No"/>
    <s v="No"/>
    <x v="3"/>
    <x v="9"/>
    <s v="Orange"/>
    <s v="Average"/>
    <n v="12"/>
    <s v="India"/>
  </r>
  <r>
    <n v="6323"/>
    <x v="671"/>
    <x v="108"/>
    <s v="A 14, Near Lancer's Convent School, Prashant Vihar, New Delhi"/>
    <s v="Prashant Vihar"/>
    <x v="622"/>
    <n v="150"/>
    <x v="4"/>
    <x v="1"/>
    <x v="0"/>
    <s v="No"/>
    <s v="No"/>
    <x v="3"/>
    <x v="25"/>
    <s v="Orange"/>
    <s v="Average"/>
    <n v="24"/>
    <s v="India"/>
  </r>
  <r>
    <n v="6324"/>
    <x v="2047"/>
    <x v="108"/>
    <s v="D Block, Central Market, Prashant Vihar, New Delhi"/>
    <s v="Prashant Vihar"/>
    <x v="390"/>
    <n v="2400"/>
    <x v="4"/>
    <x v="0"/>
    <x v="0"/>
    <s v="No"/>
    <s v="No"/>
    <x v="1"/>
    <x v="12"/>
    <s v="Orange"/>
    <s v="Average"/>
    <n v="11"/>
    <s v="India"/>
  </r>
  <r>
    <n v="6325"/>
    <x v="5116"/>
    <x v="108"/>
    <s v="B-12/5, Opposite CRPF School, Prashant Vihar, New Delhi"/>
    <s v="Prashant Vihar"/>
    <x v="5"/>
    <n v="350"/>
    <x v="4"/>
    <x v="1"/>
    <x v="0"/>
    <s v="No"/>
    <s v="No"/>
    <x v="3"/>
    <x v="25"/>
    <s v="Orange"/>
    <s v="Average"/>
    <n v="12"/>
    <s v="India"/>
  </r>
  <r>
    <n v="6326"/>
    <x v="5117"/>
    <x v="108"/>
    <s v="72, D Block, Local Shopping Complex, Prashant Vihar, New Delhi"/>
    <s v="Prashant Vihar"/>
    <x v="440"/>
    <n v="550"/>
    <x v="4"/>
    <x v="1"/>
    <x v="0"/>
    <s v="No"/>
    <s v="No"/>
    <x v="2"/>
    <x v="12"/>
    <s v="Orange"/>
    <s v="Average"/>
    <n v="19"/>
    <s v="India"/>
  </r>
  <r>
    <n v="6327"/>
    <x v="5118"/>
    <x v="108"/>
    <s v="G-9, RG Complex 2, Near Sector 14, Prashant Vihar, New Delhi"/>
    <s v="Prashant Vihar"/>
    <x v="479"/>
    <n v="300"/>
    <x v="4"/>
    <x v="1"/>
    <x v="0"/>
    <s v="No"/>
    <s v="No"/>
    <x v="3"/>
    <x v="14"/>
    <s v="White"/>
    <s v="Not rated"/>
    <n v="0"/>
    <s v="India"/>
  </r>
  <r>
    <n v="6328"/>
    <x v="864"/>
    <x v="108"/>
    <s v="C-284, Prashant Vihar, New Delhi"/>
    <s v="Prashant Vihar"/>
    <x v="21"/>
    <n v="200"/>
    <x v="4"/>
    <x v="1"/>
    <x v="0"/>
    <s v="No"/>
    <s v="No"/>
    <x v="3"/>
    <x v="14"/>
    <s v="White"/>
    <s v="Not rated"/>
    <n v="0"/>
    <s v="India"/>
  </r>
  <r>
    <n v="6329"/>
    <x v="5119"/>
    <x v="108"/>
    <s v="A-75, Opposite Lancer Convent School, Prashant Vihar"/>
    <s v="Prashant Vihar"/>
    <x v="342"/>
    <n v="200"/>
    <x v="4"/>
    <x v="1"/>
    <x v="0"/>
    <s v="No"/>
    <s v="No"/>
    <x v="3"/>
    <x v="14"/>
    <s v="White"/>
    <s v="Not rated"/>
    <n v="2"/>
    <s v="India"/>
  </r>
  <r>
    <n v="6330"/>
    <x v="5120"/>
    <x v="108"/>
    <s v="Shop 58, D Block, DDA Market, Opposite PVR Mall, Prashant Vihar, New Delhi"/>
    <s v="Prashant Vihar"/>
    <x v="378"/>
    <n v="400"/>
    <x v="4"/>
    <x v="1"/>
    <x v="0"/>
    <s v="No"/>
    <s v="No"/>
    <x v="3"/>
    <x v="14"/>
    <s v="White"/>
    <s v="Not rated"/>
    <n v="0"/>
    <s v="India"/>
  </r>
  <r>
    <n v="6331"/>
    <x v="890"/>
    <x v="108"/>
    <s v="Ground Floor, PVR Prashant Vihar, Prashant Vihar, New Delhi"/>
    <s v="Prashant Vihar"/>
    <x v="387"/>
    <n v="400"/>
    <x v="4"/>
    <x v="1"/>
    <x v="0"/>
    <s v="No"/>
    <s v="No"/>
    <x v="3"/>
    <x v="14"/>
    <s v="White"/>
    <s v="Not rated"/>
    <n v="3"/>
    <s v="India"/>
  </r>
  <r>
    <n v="6332"/>
    <x v="5121"/>
    <x v="108"/>
    <s v="G-4, Sarda Chamber 2, Plot 15, D Block, Prashant Vihar, New Delhi"/>
    <s v="Prashant Vihar"/>
    <x v="5"/>
    <n v="300"/>
    <x v="4"/>
    <x v="1"/>
    <x v="0"/>
    <s v="No"/>
    <s v="No"/>
    <x v="3"/>
    <x v="14"/>
    <s v="White"/>
    <s v="Not rated"/>
    <n v="0"/>
    <s v="India"/>
  </r>
  <r>
    <n v="6333"/>
    <x v="5122"/>
    <x v="108"/>
    <s v="Shop 108, Aggarwal Plaza ,RG Complex 2, Prashant Vihar, New Delhi"/>
    <s v="Prashant Vihar"/>
    <x v="387"/>
    <n v="250"/>
    <x v="4"/>
    <x v="1"/>
    <x v="0"/>
    <s v="No"/>
    <s v="No"/>
    <x v="3"/>
    <x v="14"/>
    <s v="White"/>
    <s v="Not rated"/>
    <n v="0"/>
    <s v="India"/>
  </r>
  <r>
    <n v="6334"/>
    <x v="5123"/>
    <x v="108"/>
    <s v="G-1, RG Complex 2, Prashant Vihar, New Delhi"/>
    <s v="Prashant Vihar"/>
    <x v="621"/>
    <n v="250"/>
    <x v="4"/>
    <x v="1"/>
    <x v="0"/>
    <s v="No"/>
    <s v="No"/>
    <x v="3"/>
    <x v="14"/>
    <s v="White"/>
    <s v="Not rated"/>
    <n v="1"/>
    <s v="India"/>
  </r>
  <r>
    <n v="6335"/>
    <x v="5124"/>
    <x v="108"/>
    <s v="F-21, 1st Floor, Preet Vihar, New Delhi"/>
    <s v="Preet Vihar"/>
    <x v="1404"/>
    <n v="1800"/>
    <x v="4"/>
    <x v="0"/>
    <x v="1"/>
    <s v="No"/>
    <s v="No"/>
    <x v="0"/>
    <x v="22"/>
    <s v="Orange"/>
    <s v="Average"/>
    <n v="48"/>
    <s v="India"/>
  </r>
  <r>
    <n v="6336"/>
    <x v="5125"/>
    <x v="108"/>
    <s v="10, Park End, Vikas Marg, Preet Vihar, New Delhi"/>
    <s v="Preet Vihar"/>
    <x v="341"/>
    <n v="800"/>
    <x v="4"/>
    <x v="0"/>
    <x v="1"/>
    <s v="No"/>
    <s v="No"/>
    <x v="2"/>
    <x v="19"/>
    <s v="Orange"/>
    <s v="Average"/>
    <n v="67"/>
    <s v="India"/>
  </r>
  <r>
    <n v="6337"/>
    <x v="1638"/>
    <x v="108"/>
    <s v="30, Aditya Arcade, Community Centre, Preet Vihar, New Delhi"/>
    <s v="Preet Vihar"/>
    <x v="1405"/>
    <n v="500"/>
    <x v="4"/>
    <x v="1"/>
    <x v="0"/>
    <s v="No"/>
    <s v="No"/>
    <x v="2"/>
    <x v="19"/>
    <s v="Orange"/>
    <s v="Average"/>
    <n v="81"/>
    <s v="India"/>
  </r>
  <r>
    <n v="6338"/>
    <x v="3036"/>
    <x v="108"/>
    <s v="G-5, Usha Chamber, New Rajdhani Enclave, Preet Vihar, New Delhi"/>
    <s v="Preet Vihar"/>
    <x v="390"/>
    <n v="800"/>
    <x v="4"/>
    <x v="1"/>
    <x v="0"/>
    <s v="No"/>
    <s v="No"/>
    <x v="2"/>
    <x v="19"/>
    <s v="Orange"/>
    <s v="Average"/>
    <n v="135"/>
    <s v="India"/>
  </r>
  <r>
    <n v="6339"/>
    <x v="5126"/>
    <x v="108"/>
    <s v="Hotel Woodapple, 3, Hargovind Enclave, Preet Vihar, New Delhi"/>
    <s v="Preet Vihar"/>
    <x v="1406"/>
    <n v="800"/>
    <x v="4"/>
    <x v="0"/>
    <x v="0"/>
    <s v="No"/>
    <s v="No"/>
    <x v="2"/>
    <x v="9"/>
    <s v="Orange"/>
    <s v="Average"/>
    <n v="8"/>
    <s v="India"/>
  </r>
  <r>
    <n v="6340"/>
    <x v="675"/>
    <x v="108"/>
    <s v="30, Aditya Arcade, Preet Vihar, New Delhi"/>
    <s v="Preet Vihar"/>
    <x v="527"/>
    <n v="700"/>
    <x v="4"/>
    <x v="1"/>
    <x v="0"/>
    <s v="No"/>
    <s v="No"/>
    <x v="2"/>
    <x v="25"/>
    <s v="Orange"/>
    <s v="Average"/>
    <n v="102"/>
    <s v="India"/>
  </r>
  <r>
    <n v="6341"/>
    <x v="834"/>
    <x v="108"/>
    <s v="G-1, Sagar Deep Complex, Preet Vihar, New Delhi"/>
    <s v="Preet Vihar"/>
    <x v="498"/>
    <n v="400"/>
    <x v="4"/>
    <x v="1"/>
    <x v="1"/>
    <s v="No"/>
    <s v="No"/>
    <x v="3"/>
    <x v="12"/>
    <s v="Orange"/>
    <s v="Average"/>
    <n v="51"/>
    <s v="India"/>
  </r>
  <r>
    <n v="6342"/>
    <x v="1798"/>
    <x v="108"/>
    <s v="B-132, Preet Vihar Market, Preet Vihar, New Delhi"/>
    <s v="Preet Vihar"/>
    <x v="514"/>
    <n v="250"/>
    <x v="4"/>
    <x v="1"/>
    <x v="0"/>
    <s v="No"/>
    <s v="No"/>
    <x v="3"/>
    <x v="22"/>
    <s v="Orange"/>
    <s v="Average"/>
    <n v="6"/>
    <s v="India"/>
  </r>
  <r>
    <n v="6343"/>
    <x v="821"/>
    <x v="108"/>
    <s v="G-1 DDA Shopping Complex, New Rajdhani Enclave Market, Near Preet Vihar Metro station, Preet Vihar, New Delhi"/>
    <s v="Preet Vihar"/>
    <x v="491"/>
    <n v="350"/>
    <x v="4"/>
    <x v="1"/>
    <x v="0"/>
    <s v="No"/>
    <s v="No"/>
    <x v="3"/>
    <x v="9"/>
    <s v="Orange"/>
    <s v="Average"/>
    <n v="4"/>
    <s v="India"/>
  </r>
  <r>
    <n v="6344"/>
    <x v="5127"/>
    <x v="108"/>
    <s v="1, A Block Market, Preet Vihar, New Delhi"/>
    <s v="Preet Vihar"/>
    <x v="1407"/>
    <n v="300"/>
    <x v="4"/>
    <x v="1"/>
    <x v="0"/>
    <s v="No"/>
    <s v="No"/>
    <x v="3"/>
    <x v="16"/>
    <s v="Orange"/>
    <s v="Average"/>
    <n v="47"/>
    <s v="India"/>
  </r>
  <r>
    <n v="6345"/>
    <x v="1884"/>
    <x v="108"/>
    <s v="G1-G2, Sagar Complex, New Rajdhani Enclave, Preet Vihar, New Delhi"/>
    <s v="Preet Vihar"/>
    <x v="342"/>
    <n v="600"/>
    <x v="4"/>
    <x v="1"/>
    <x v="1"/>
    <s v="No"/>
    <s v="No"/>
    <x v="2"/>
    <x v="27"/>
    <s v="Orange"/>
    <s v="Average"/>
    <n v="15"/>
    <s v="India"/>
  </r>
  <r>
    <n v="6346"/>
    <x v="756"/>
    <x v="108"/>
    <s v="1-2/5, Sagar Complex, New Rajdhani Enclave, Vikas Marg, Preet Vihar, New Delhi"/>
    <s v="Preet Vihar"/>
    <x v="453"/>
    <n v="700"/>
    <x v="4"/>
    <x v="1"/>
    <x v="1"/>
    <s v="No"/>
    <s v="No"/>
    <x v="2"/>
    <x v="28"/>
    <s v="Orange"/>
    <s v="Average"/>
    <n v="84"/>
    <s v="India"/>
  </r>
  <r>
    <n v="6347"/>
    <x v="5128"/>
    <x v="108"/>
    <s v="31, LSC Market, New Rajdhani Enclave, Near Preet Vihar Metro Station, Preet Vihar, New Delhi"/>
    <s v="Preet Vihar"/>
    <x v="775"/>
    <n v="300"/>
    <x v="4"/>
    <x v="1"/>
    <x v="0"/>
    <s v="No"/>
    <s v="No"/>
    <x v="3"/>
    <x v="9"/>
    <s v="Orange"/>
    <s v="Average"/>
    <n v="10"/>
    <s v="India"/>
  </r>
  <r>
    <n v="6348"/>
    <x v="5129"/>
    <x v="108"/>
    <s v="A 56, Jitar Nagar, Parwana Road, Near, Preet Vihar, New Delhi"/>
    <s v="Preet Vihar"/>
    <x v="342"/>
    <n v="150"/>
    <x v="4"/>
    <x v="1"/>
    <x v="0"/>
    <s v="No"/>
    <s v="No"/>
    <x v="3"/>
    <x v="12"/>
    <s v="Orange"/>
    <s v="Average"/>
    <n v="18"/>
    <s v="India"/>
  </r>
  <r>
    <n v="6349"/>
    <x v="1760"/>
    <x v="108"/>
    <s v="Main Market, Vikas Marg, Preet Vihar, New Delhi"/>
    <s v="Preet Vihar"/>
    <x v="344"/>
    <n v="400"/>
    <x v="4"/>
    <x v="1"/>
    <x v="0"/>
    <s v="No"/>
    <s v="No"/>
    <x v="3"/>
    <x v="13"/>
    <s v="Orange"/>
    <s v="Average"/>
    <n v="9"/>
    <s v="India"/>
  </r>
  <r>
    <n v="6350"/>
    <x v="5130"/>
    <x v="108"/>
    <s v="Near Aditya Complex, Preet Vihar, New Delhi"/>
    <s v="Preet Vihar"/>
    <x v="378"/>
    <n v="300"/>
    <x v="4"/>
    <x v="1"/>
    <x v="1"/>
    <s v="No"/>
    <s v="No"/>
    <x v="3"/>
    <x v="13"/>
    <s v="Orange"/>
    <s v="Average"/>
    <n v="177"/>
    <s v="India"/>
  </r>
  <r>
    <n v="6351"/>
    <x v="2353"/>
    <x v="108"/>
    <s v="10 ISC, A-Block Market, Preet Vihar, New Delhi"/>
    <s v="Preet Vihar"/>
    <x v="364"/>
    <n v="250"/>
    <x v="4"/>
    <x v="1"/>
    <x v="0"/>
    <s v="No"/>
    <s v="No"/>
    <x v="3"/>
    <x v="9"/>
    <s v="Orange"/>
    <s v="Average"/>
    <n v="5"/>
    <s v="India"/>
  </r>
  <r>
    <n v="6352"/>
    <x v="5131"/>
    <x v="108"/>
    <s v="A-80, Preet Vihar, New Delhi"/>
    <s v="Preet Vihar"/>
    <x v="21"/>
    <n v="200"/>
    <x v="4"/>
    <x v="1"/>
    <x v="0"/>
    <s v="No"/>
    <s v="No"/>
    <x v="3"/>
    <x v="13"/>
    <s v="Orange"/>
    <s v="Average"/>
    <n v="6"/>
    <s v="India"/>
  </r>
  <r>
    <n v="6353"/>
    <x v="5132"/>
    <x v="108"/>
    <s v="90, Shankar Vihar, Near Preet Vihar, New Delhi"/>
    <s v="Preet Vihar"/>
    <x v="21"/>
    <n v="350"/>
    <x v="4"/>
    <x v="1"/>
    <x v="0"/>
    <s v="No"/>
    <s v="No"/>
    <x v="3"/>
    <x v="13"/>
    <s v="Orange"/>
    <s v="Average"/>
    <n v="7"/>
    <s v="India"/>
  </r>
  <r>
    <n v="6354"/>
    <x v="5133"/>
    <x v="108"/>
    <s v="8, G-7, Chopra Complex, Preet Vihar, New Delhi"/>
    <s v="Preet Vihar"/>
    <x v="514"/>
    <n v="200"/>
    <x v="4"/>
    <x v="1"/>
    <x v="0"/>
    <s v="No"/>
    <s v="No"/>
    <x v="3"/>
    <x v="22"/>
    <s v="Orange"/>
    <s v="Average"/>
    <n v="6"/>
    <s v="India"/>
  </r>
  <r>
    <n v="6355"/>
    <x v="5134"/>
    <x v="108"/>
    <s v="Shop 17, DDA Market, Defence Enclave, Opposite Petrol Pump, Preet Vihar, New Delhi"/>
    <s v="Preet Vihar"/>
    <x v="390"/>
    <n v="500"/>
    <x v="4"/>
    <x v="1"/>
    <x v="0"/>
    <s v="No"/>
    <s v="No"/>
    <x v="2"/>
    <x v="12"/>
    <s v="Orange"/>
    <s v="Average"/>
    <n v="24"/>
    <s v="India"/>
  </r>
  <r>
    <n v="6356"/>
    <x v="836"/>
    <x v="108"/>
    <s v="G-78, Ground Floor, Preet Vihar, New Delhi"/>
    <s v="Preet Vihar"/>
    <x v="477"/>
    <n v="800"/>
    <x v="4"/>
    <x v="0"/>
    <x v="1"/>
    <s v="No"/>
    <s v="No"/>
    <x v="2"/>
    <x v="16"/>
    <s v="Orange"/>
    <s v="Average"/>
    <n v="121"/>
    <s v="India"/>
  </r>
  <r>
    <n v="6357"/>
    <x v="5135"/>
    <x v="108"/>
    <s v="Shop no . 8 ,Ghai Palace, A Block Market, Preet Vihar, New Delhi"/>
    <s v="Preet Vihar"/>
    <x v="342"/>
    <n v="250"/>
    <x v="4"/>
    <x v="1"/>
    <x v="0"/>
    <s v="No"/>
    <s v="No"/>
    <x v="3"/>
    <x v="19"/>
    <s v="Orange"/>
    <s v="Average"/>
    <n v="32"/>
    <s v="India"/>
  </r>
  <r>
    <n v="6358"/>
    <x v="3062"/>
    <x v="108"/>
    <s v="21 DDA Market, Defence Enclave, Preet Vihar, New Delhi"/>
    <s v="Preet Vihar"/>
    <x v="378"/>
    <n v="450"/>
    <x v="4"/>
    <x v="1"/>
    <x v="1"/>
    <s v="No"/>
    <s v="No"/>
    <x v="3"/>
    <x v="16"/>
    <s v="Orange"/>
    <s v="Average"/>
    <n v="17"/>
    <s v="India"/>
  </r>
  <r>
    <n v="6359"/>
    <x v="5136"/>
    <x v="108"/>
    <s v="Preet Vihar, New Delhi"/>
    <s v="Preet Vihar"/>
    <x v="378"/>
    <n v="500"/>
    <x v="4"/>
    <x v="1"/>
    <x v="0"/>
    <s v="No"/>
    <s v="No"/>
    <x v="2"/>
    <x v="13"/>
    <s v="Orange"/>
    <s v="Average"/>
    <n v="8"/>
    <s v="India"/>
  </r>
  <r>
    <n v="6360"/>
    <x v="5137"/>
    <x v="108"/>
    <s v="14, G Block, DDA Market, Preet Vihar, New Delhi"/>
    <s v="Preet Vihar"/>
    <x v="63"/>
    <n v="500"/>
    <x v="4"/>
    <x v="1"/>
    <x v="1"/>
    <s v="No"/>
    <s v="No"/>
    <x v="2"/>
    <x v="20"/>
    <s v="Yellow"/>
    <s v="Good"/>
    <n v="145"/>
    <s v="India"/>
  </r>
  <r>
    <n v="6361"/>
    <x v="5138"/>
    <x v="108"/>
    <s v="Preet Vihar, New Delhi"/>
    <s v="Preet Vihar"/>
    <x v="390"/>
    <n v="600"/>
    <x v="4"/>
    <x v="1"/>
    <x v="1"/>
    <s v="No"/>
    <s v="No"/>
    <x v="2"/>
    <x v="20"/>
    <s v="Yellow"/>
    <s v="Good"/>
    <n v="44"/>
    <s v="India"/>
  </r>
  <r>
    <n v="6362"/>
    <x v="1043"/>
    <x v="108"/>
    <s v="Plot 10, LSC Rajdhani Enclave Market, Preet Vihar, New Delhi"/>
    <s v="Preet Vihar"/>
    <x v="599"/>
    <n v="500"/>
    <x v="4"/>
    <x v="1"/>
    <x v="1"/>
    <s v="No"/>
    <s v="No"/>
    <x v="2"/>
    <x v="11"/>
    <s v="Yellow"/>
    <s v="Good"/>
    <n v="50"/>
    <s v="India"/>
  </r>
  <r>
    <n v="6363"/>
    <x v="5139"/>
    <x v="108"/>
    <s v="A Block Market, Preet Vihar, New Delhi"/>
    <s v="Preet Vihar"/>
    <x v="20"/>
    <n v="850"/>
    <x v="4"/>
    <x v="1"/>
    <x v="0"/>
    <s v="No"/>
    <s v="No"/>
    <x v="2"/>
    <x v="7"/>
    <s v="Yellow"/>
    <s v="Good"/>
    <n v="100"/>
    <s v="India"/>
  </r>
  <r>
    <n v="6364"/>
    <x v="896"/>
    <x v="108"/>
    <s v="G-17 and 18, New Rajdhani Enclave, Preet Vihar, New Delhi"/>
    <s v="Preet Vihar"/>
    <x v="513"/>
    <n v="300"/>
    <x v="4"/>
    <x v="1"/>
    <x v="1"/>
    <s v="No"/>
    <s v="No"/>
    <x v="3"/>
    <x v="14"/>
    <s v="White"/>
    <s v="Not rated"/>
    <n v="1"/>
    <s v="India"/>
  </r>
  <r>
    <n v="6365"/>
    <x v="3595"/>
    <x v="108"/>
    <s v="Shop-16, Plot-10, LSC Rajdhani Enclave, Near Preet  Vihar Metro Station, Preet Vihar, New Delhi"/>
    <s v="Preet Vihar"/>
    <x v="1408"/>
    <n v="300"/>
    <x v="4"/>
    <x v="1"/>
    <x v="0"/>
    <s v="No"/>
    <s v="No"/>
    <x v="3"/>
    <x v="14"/>
    <s v="White"/>
    <s v="Not rated"/>
    <n v="2"/>
    <s v="India"/>
  </r>
  <r>
    <n v="6366"/>
    <x v="4631"/>
    <x v="108"/>
    <s v="G-1, Ashish Complex, New Rajdhani Enclave, Preet Vihar, New Delhi"/>
    <s v="Preet Vihar"/>
    <x v="342"/>
    <n v="450"/>
    <x v="4"/>
    <x v="1"/>
    <x v="0"/>
    <s v="No"/>
    <s v="No"/>
    <x v="3"/>
    <x v="14"/>
    <s v="White"/>
    <s v="Not rated"/>
    <n v="3"/>
    <s v="India"/>
  </r>
  <r>
    <n v="6367"/>
    <x v="5140"/>
    <x v="108"/>
    <s v="G-6, Ashish Complex 2, New Rajdhani Enclave, Opposite Preet Vihar Metro Station, Vikas Marg, Preet Vihar, New Delhi"/>
    <s v="Preet Vihar"/>
    <x v="346"/>
    <n v="400"/>
    <x v="4"/>
    <x v="1"/>
    <x v="0"/>
    <s v="No"/>
    <s v="No"/>
    <x v="3"/>
    <x v="14"/>
    <s v="White"/>
    <s v="Not rated"/>
    <n v="0"/>
    <s v="India"/>
  </r>
  <r>
    <n v="6368"/>
    <x v="5141"/>
    <x v="108"/>
    <s v="G-32, LSC Market, New Rajdhani Enclave, Preet Vihar, New Delhi"/>
    <s v="Preet Vihar"/>
    <x v="5"/>
    <n v="250"/>
    <x v="4"/>
    <x v="1"/>
    <x v="0"/>
    <s v="No"/>
    <s v="No"/>
    <x v="3"/>
    <x v="14"/>
    <s v="White"/>
    <s v="Not rated"/>
    <n v="0"/>
    <s v="India"/>
  </r>
  <r>
    <n v="6369"/>
    <x v="5142"/>
    <x v="108"/>
    <s v="Aditya Complex, Metro Pillar 106, Vikas Marg, Preet Vihar, New Delhi"/>
    <s v="Preet Vihar"/>
    <x v="342"/>
    <n v="300"/>
    <x v="4"/>
    <x v="1"/>
    <x v="0"/>
    <s v="No"/>
    <s v="No"/>
    <x v="3"/>
    <x v="14"/>
    <s v="White"/>
    <s v="Not rated"/>
    <n v="0"/>
    <s v="India"/>
  </r>
  <r>
    <n v="6370"/>
    <x v="887"/>
    <x v="108"/>
    <s v="126, Rajdhani Enclave, Preet Vihar, New Delhi"/>
    <s v="Preet Vihar"/>
    <x v="498"/>
    <n v="400"/>
    <x v="4"/>
    <x v="1"/>
    <x v="0"/>
    <s v="No"/>
    <s v="No"/>
    <x v="3"/>
    <x v="14"/>
    <s v="White"/>
    <s v="Not rated"/>
    <n v="1"/>
    <s v="India"/>
  </r>
  <r>
    <n v="6371"/>
    <x v="5143"/>
    <x v="108"/>
    <s v="18, G-1, Vardhman Tower, Commercial Complex, Preet Vihar, New Delhi"/>
    <s v="Preet Vihar"/>
    <x v="342"/>
    <n v="200"/>
    <x v="4"/>
    <x v="1"/>
    <x v="0"/>
    <s v="No"/>
    <s v="No"/>
    <x v="3"/>
    <x v="14"/>
    <s v="White"/>
    <s v="Not rated"/>
    <n v="2"/>
    <s v="India"/>
  </r>
  <r>
    <n v="6372"/>
    <x v="5144"/>
    <x v="108"/>
    <s v="Shop 105, A Block Market, Behind Nirulas, Preet Vihar, New Delhi"/>
    <s v="Preet Vihar"/>
    <x v="391"/>
    <n v="200"/>
    <x v="4"/>
    <x v="1"/>
    <x v="0"/>
    <s v="No"/>
    <s v="No"/>
    <x v="3"/>
    <x v="14"/>
    <s v="White"/>
    <s v="Not rated"/>
    <n v="0"/>
    <s v="India"/>
  </r>
  <r>
    <n v="6373"/>
    <x v="4304"/>
    <x v="108"/>
    <s v="Near PSK, Shankar Vihar, Opposite Pillar 70, Preet Vihar, New Delhi"/>
    <s v="Preet Vihar"/>
    <x v="5"/>
    <n v="300"/>
    <x v="4"/>
    <x v="1"/>
    <x v="0"/>
    <s v="No"/>
    <s v="No"/>
    <x v="3"/>
    <x v="14"/>
    <s v="White"/>
    <s v="Not rated"/>
    <n v="0"/>
    <s v="India"/>
  </r>
  <r>
    <n v="6374"/>
    <x v="3951"/>
    <x v="108"/>
    <s v="Shop 1, DDA Market, Defence Enclave, Preet Vihar, New Delhi"/>
    <s v="Preet Vihar"/>
    <x v="511"/>
    <n v="300"/>
    <x v="4"/>
    <x v="1"/>
    <x v="0"/>
    <s v="No"/>
    <s v="No"/>
    <x v="3"/>
    <x v="14"/>
    <s v="White"/>
    <s v="Not rated"/>
    <n v="0"/>
    <s v="India"/>
  </r>
  <r>
    <n v="6375"/>
    <x v="5145"/>
    <x v="108"/>
    <s v="Parking Area, Aditya Complex, Preet Vihar, New Delhi"/>
    <s v="Preet Vihar"/>
    <x v="504"/>
    <n v="300"/>
    <x v="4"/>
    <x v="1"/>
    <x v="0"/>
    <s v="No"/>
    <s v="No"/>
    <x v="3"/>
    <x v="14"/>
    <s v="White"/>
    <s v="Not rated"/>
    <n v="0"/>
    <s v="India"/>
  </r>
  <r>
    <n v="6376"/>
    <x v="5146"/>
    <x v="108"/>
    <s v="A Block Market, Behind Nirula's, Preet Vihar, New Delhi"/>
    <s v="Preet Vihar"/>
    <x v="492"/>
    <n v="200"/>
    <x v="4"/>
    <x v="1"/>
    <x v="0"/>
    <s v="No"/>
    <s v="No"/>
    <x v="3"/>
    <x v="14"/>
    <s v="White"/>
    <s v="Not rated"/>
    <n v="1"/>
    <s v="India"/>
  </r>
  <r>
    <n v="6377"/>
    <x v="5147"/>
    <x v="108"/>
    <s v="2, A Block Market, Preet Vihar, New Delhi"/>
    <s v="Preet Vihar"/>
    <x v="63"/>
    <n v="250"/>
    <x v="4"/>
    <x v="1"/>
    <x v="0"/>
    <s v="No"/>
    <s v="No"/>
    <x v="3"/>
    <x v="14"/>
    <s v="White"/>
    <s v="Not rated"/>
    <n v="0"/>
    <s v="India"/>
  </r>
  <r>
    <n v="6378"/>
    <x v="5148"/>
    <x v="108"/>
    <s v="Jagdamba Tower, Preet Vihar, New Delhi"/>
    <s v="Preet Vihar"/>
    <x v="342"/>
    <n v="150"/>
    <x v="4"/>
    <x v="1"/>
    <x v="0"/>
    <s v="No"/>
    <s v="No"/>
    <x v="3"/>
    <x v="14"/>
    <s v="White"/>
    <s v="Not rated"/>
    <n v="0"/>
    <s v="India"/>
  </r>
  <r>
    <n v="6379"/>
    <x v="5149"/>
    <x v="108"/>
    <s v="Mahavir Swami Park, Opposite Aditya Arcade, Preet Vihar, New Delhi"/>
    <s v="Preet Vihar"/>
    <x v="5"/>
    <n v="400"/>
    <x v="4"/>
    <x v="1"/>
    <x v="0"/>
    <s v="No"/>
    <s v="No"/>
    <x v="3"/>
    <x v="14"/>
    <s v="White"/>
    <s v="Not rated"/>
    <n v="1"/>
    <s v="India"/>
  </r>
  <r>
    <n v="6380"/>
    <x v="5150"/>
    <x v="108"/>
    <s v="G-19, Plot 10, Local Shopping Complex, Preet Vihar, New Delhi"/>
    <s v="Preet Vihar"/>
    <x v="5"/>
    <n v="200"/>
    <x v="4"/>
    <x v="1"/>
    <x v="0"/>
    <s v="No"/>
    <s v="No"/>
    <x v="3"/>
    <x v="14"/>
    <s v="White"/>
    <s v="Not rated"/>
    <n v="0"/>
    <s v="India"/>
  </r>
  <r>
    <n v="6381"/>
    <x v="5151"/>
    <x v="108"/>
    <s v="Plot 10, LSC, DDA Commercial Complex, New Rajdhani Enclave, Preet Vihar, New Delhi"/>
    <s v="Preet Vihar"/>
    <x v="341"/>
    <n v="600"/>
    <x v="4"/>
    <x v="1"/>
    <x v="0"/>
    <s v="No"/>
    <s v="No"/>
    <x v="2"/>
    <x v="14"/>
    <s v="White"/>
    <s v="Not rated"/>
    <n v="2"/>
    <s v="India"/>
  </r>
  <r>
    <n v="6382"/>
    <x v="5152"/>
    <x v="108"/>
    <s v="Shop 12, LSC Market, A Block, Preet Vihar, New Delhi"/>
    <s v="Preet Vihar"/>
    <x v="342"/>
    <n v="300"/>
    <x v="4"/>
    <x v="1"/>
    <x v="0"/>
    <s v="No"/>
    <s v="No"/>
    <x v="3"/>
    <x v="14"/>
    <s v="White"/>
    <s v="Not rated"/>
    <n v="0"/>
    <s v="India"/>
  </r>
  <r>
    <n v="6383"/>
    <x v="3045"/>
    <x v="108"/>
    <s v="Plot 10, LSC, DDA Commercial Complex, New Rajdhani Enclave, Preet Vihar, New Delhi"/>
    <s v="Preet Vihar"/>
    <x v="440"/>
    <n v="550"/>
    <x v="4"/>
    <x v="1"/>
    <x v="1"/>
    <s v="No"/>
    <s v="No"/>
    <x v="2"/>
    <x v="23"/>
    <s v="Red"/>
    <s v="Poor"/>
    <n v="62"/>
    <s v="India"/>
  </r>
  <r>
    <n v="6384"/>
    <x v="5153"/>
    <x v="108"/>
    <s v="Premier Inn, District Centre, Shalimar Bagh, New Delhi"/>
    <s v="Premier Inn, Shalimar Bagh"/>
    <x v="378"/>
    <n v="2000"/>
    <x v="4"/>
    <x v="0"/>
    <x v="0"/>
    <s v="No"/>
    <s v="No"/>
    <x v="1"/>
    <x v="9"/>
    <s v="Orange"/>
    <s v="Average"/>
    <n v="32"/>
    <s v="India"/>
  </r>
  <r>
    <n v="6385"/>
    <x v="5154"/>
    <x v="108"/>
    <s v="Premier Inn, District Centre, Shalimar Bagh, New Delhi"/>
    <s v="Premier Inn, Shalimar Bagh"/>
    <x v="342"/>
    <n v="2200"/>
    <x v="4"/>
    <x v="0"/>
    <x v="0"/>
    <s v="No"/>
    <s v="No"/>
    <x v="1"/>
    <x v="13"/>
    <s v="Orange"/>
    <s v="Average"/>
    <n v="18"/>
    <s v="India"/>
  </r>
  <r>
    <n v="6386"/>
    <x v="5155"/>
    <x v="108"/>
    <s v="Pride Plaza Hotel, 5-A, Hospitality District, Aerocity, New Delhi"/>
    <s v="Pride Plaza Hotel, Aerocity"/>
    <x v="342"/>
    <n v="2500"/>
    <x v="4"/>
    <x v="0"/>
    <x v="0"/>
    <s v="No"/>
    <s v="No"/>
    <x v="1"/>
    <x v="13"/>
    <s v="Orange"/>
    <s v="Average"/>
    <n v="7"/>
    <s v="India"/>
  </r>
  <r>
    <n v="6387"/>
    <x v="5156"/>
    <x v="108"/>
    <s v="Pride Plaza Hotel, 5A, Hospitality District, Aerocity, New Delhi"/>
    <s v="Pride Plaza Hotel, Aerocity"/>
    <x v="601"/>
    <n v="3000"/>
    <x v="4"/>
    <x v="1"/>
    <x v="0"/>
    <s v="No"/>
    <s v="No"/>
    <x v="1"/>
    <x v="14"/>
    <s v="White"/>
    <s v="Not rated"/>
    <n v="0"/>
    <s v="India"/>
  </r>
  <r>
    <n v="6388"/>
    <x v="5157"/>
    <x v="108"/>
    <s v="Pride Plaza Hotel, Hospitality District, Aerocity, New Delhi"/>
    <s v="Pride Plaza Hotel, Aerocity"/>
    <x v="21"/>
    <n v="500"/>
    <x v="4"/>
    <x v="1"/>
    <x v="0"/>
    <s v="No"/>
    <s v="No"/>
    <x v="2"/>
    <x v="14"/>
    <s v="White"/>
    <s v="Not rated"/>
    <n v="0"/>
    <s v="India"/>
  </r>
  <r>
    <n v="6389"/>
    <x v="5158"/>
    <x v="108"/>
    <s v="1/51, West Punjabi Bagh, Punjabi Bagh, New Delhi"/>
    <s v="Punjabi Bagh"/>
    <x v="388"/>
    <n v="250"/>
    <x v="4"/>
    <x v="1"/>
    <x v="1"/>
    <s v="No"/>
    <s v="No"/>
    <x v="3"/>
    <x v="16"/>
    <s v="Orange"/>
    <s v="Average"/>
    <n v="18"/>
    <s v="India"/>
  </r>
  <r>
    <n v="6390"/>
    <x v="5159"/>
    <x v="108"/>
    <s v="1, Ground Floor, Shanti Store Market, Club Road, Punjabi Bagh, New Delhi"/>
    <s v="Punjabi Bagh"/>
    <x v="383"/>
    <n v="1300"/>
    <x v="4"/>
    <x v="0"/>
    <x v="0"/>
    <s v="No"/>
    <s v="No"/>
    <x v="0"/>
    <x v="19"/>
    <s v="Orange"/>
    <s v="Average"/>
    <n v="140"/>
    <s v="India"/>
  </r>
  <r>
    <n v="6391"/>
    <x v="5160"/>
    <x v="108"/>
    <s v="1st Floor, Building 6, Central Market, Punjabi Bagh, New Delhi"/>
    <s v="Punjabi Bagh"/>
    <x v="1409"/>
    <n v="800"/>
    <x v="4"/>
    <x v="0"/>
    <x v="0"/>
    <s v="No"/>
    <s v="No"/>
    <x v="2"/>
    <x v="16"/>
    <s v="Orange"/>
    <s v="Average"/>
    <n v="49"/>
    <s v="India"/>
  </r>
  <r>
    <n v="6392"/>
    <x v="1638"/>
    <x v="108"/>
    <s v="28, NWA Club Road, Punjabi Bagh, New Delhi"/>
    <s v="Punjabi Bagh"/>
    <x v="1410"/>
    <n v="550"/>
    <x v="4"/>
    <x v="1"/>
    <x v="1"/>
    <s v="No"/>
    <s v="No"/>
    <x v="2"/>
    <x v="12"/>
    <s v="Orange"/>
    <s v="Average"/>
    <n v="129"/>
    <s v="India"/>
  </r>
  <r>
    <n v="6393"/>
    <x v="5161"/>
    <x v="108"/>
    <s v="614, Pocket - 3, Paschim Puri, Club Road, Punjabi Bagh, New Delhi"/>
    <s v="Punjabi Bagh"/>
    <x v="21"/>
    <n v="300"/>
    <x v="4"/>
    <x v="1"/>
    <x v="1"/>
    <s v="No"/>
    <s v="No"/>
    <x v="3"/>
    <x v="12"/>
    <s v="Orange"/>
    <s v="Average"/>
    <n v="24"/>
    <s v="India"/>
  </r>
  <r>
    <n v="6394"/>
    <x v="5162"/>
    <x v="108"/>
    <s v="1NWA, Club Road, Punjabi Bagh, New Delhi"/>
    <s v="Punjabi Bagh"/>
    <x v="20"/>
    <n v="800"/>
    <x v="4"/>
    <x v="1"/>
    <x v="1"/>
    <s v="No"/>
    <s v="No"/>
    <x v="2"/>
    <x v="16"/>
    <s v="Orange"/>
    <s v="Average"/>
    <n v="10"/>
    <s v="India"/>
  </r>
  <r>
    <n v="6395"/>
    <x v="872"/>
    <x v="108"/>
    <s v="47, North Avenue,  Club Road, Punjabi Bagh, New Delhi"/>
    <s v="Punjabi Bagh"/>
    <x v="23"/>
    <n v="600"/>
    <x v="4"/>
    <x v="1"/>
    <x v="1"/>
    <s v="No"/>
    <s v="No"/>
    <x v="2"/>
    <x v="24"/>
    <s v="Orange"/>
    <s v="Average"/>
    <n v="10"/>
    <s v="India"/>
  </r>
  <r>
    <n v="6396"/>
    <x v="5163"/>
    <x v="108"/>
    <s v="37, North Avenue Road,  West, Punjabi Bagh, New Delhi"/>
    <s v="Punjabi Bagh"/>
    <x v="479"/>
    <n v="500"/>
    <x v="4"/>
    <x v="1"/>
    <x v="0"/>
    <s v="No"/>
    <s v="No"/>
    <x v="2"/>
    <x v="13"/>
    <s v="Orange"/>
    <s v="Average"/>
    <n v="8"/>
    <s v="India"/>
  </r>
  <r>
    <n v="6397"/>
    <x v="2749"/>
    <x v="108"/>
    <s v="2, Ground Floor, North West Avenue, Punjabi Bagh Extension, Punjabi Bagh, New Delhi"/>
    <s v="Punjabi Bagh"/>
    <x v="302"/>
    <n v="300"/>
    <x v="4"/>
    <x v="1"/>
    <x v="1"/>
    <s v="No"/>
    <s v="No"/>
    <x v="3"/>
    <x v="12"/>
    <s v="Orange"/>
    <s v="Average"/>
    <n v="50"/>
    <s v="India"/>
  </r>
  <r>
    <n v="6398"/>
    <x v="5164"/>
    <x v="108"/>
    <s v="17, Central Market, Behind HDFC Bank, Punjabi Bagh, New Delhi"/>
    <s v="Punjabi Bagh"/>
    <x v="341"/>
    <n v="800"/>
    <x v="4"/>
    <x v="1"/>
    <x v="1"/>
    <s v="No"/>
    <s v="No"/>
    <x v="2"/>
    <x v="12"/>
    <s v="Orange"/>
    <s v="Average"/>
    <n v="25"/>
    <s v="India"/>
  </r>
  <r>
    <n v="6399"/>
    <x v="5165"/>
    <x v="108"/>
    <s v="2/81, Club Road, Punjabi Bagh, New Delhi"/>
    <s v="Punjabi Bagh"/>
    <x v="342"/>
    <n v="650"/>
    <x v="4"/>
    <x v="1"/>
    <x v="0"/>
    <s v="No"/>
    <s v="No"/>
    <x v="2"/>
    <x v="13"/>
    <s v="Orange"/>
    <s v="Average"/>
    <n v="45"/>
    <s v="India"/>
  </r>
  <r>
    <n v="6400"/>
    <x v="5166"/>
    <x v="108"/>
    <s v="S-2, Bhagwan Das Nagar, East Punjabi Bagh, New Delhi"/>
    <s v="Punjabi Bagh"/>
    <x v="1411"/>
    <n v="800"/>
    <x v="4"/>
    <x v="1"/>
    <x v="1"/>
    <s v="No"/>
    <s v="No"/>
    <x v="2"/>
    <x v="19"/>
    <s v="Orange"/>
    <s v="Average"/>
    <n v="24"/>
    <s v="India"/>
  </r>
  <r>
    <n v="6401"/>
    <x v="675"/>
    <x v="108"/>
    <s v="27-28, Central Market West, Punjabi Bagh, New Delhi"/>
    <s v="Punjabi Bagh"/>
    <x v="527"/>
    <n v="700"/>
    <x v="4"/>
    <x v="1"/>
    <x v="0"/>
    <s v="No"/>
    <s v="No"/>
    <x v="2"/>
    <x v="12"/>
    <s v="Orange"/>
    <s v="Average"/>
    <n v="112"/>
    <s v="India"/>
  </r>
  <r>
    <n v="6402"/>
    <x v="5167"/>
    <x v="108"/>
    <s v="Central Market, Punjabi Bagh, New Delhi"/>
    <s v="Punjabi Bagh"/>
    <x v="5"/>
    <n v="350"/>
    <x v="4"/>
    <x v="1"/>
    <x v="0"/>
    <s v="No"/>
    <s v="No"/>
    <x v="3"/>
    <x v="12"/>
    <s v="Orange"/>
    <s v="Average"/>
    <n v="17"/>
    <s v="India"/>
  </r>
  <r>
    <n v="6403"/>
    <x v="5168"/>
    <x v="108"/>
    <s v="9, Club Road Market, West Punjabi Bagh, Punjabi Bagh, New Delhi"/>
    <s v="Punjabi Bagh"/>
    <x v="5"/>
    <n v="500"/>
    <x v="4"/>
    <x v="1"/>
    <x v="0"/>
    <s v="No"/>
    <s v="No"/>
    <x v="2"/>
    <x v="12"/>
    <s v="Orange"/>
    <s v="Average"/>
    <n v="23"/>
    <s v="India"/>
  </r>
  <r>
    <n v="6404"/>
    <x v="887"/>
    <x v="108"/>
    <s v="2/81, Club Road, West Punjabi Bagh, Punjabi Bagh, New Delhi"/>
    <s v="Punjabi Bagh"/>
    <x v="498"/>
    <n v="400"/>
    <x v="4"/>
    <x v="1"/>
    <x v="1"/>
    <s v="No"/>
    <s v="No"/>
    <x v="3"/>
    <x v="19"/>
    <s v="Orange"/>
    <s v="Average"/>
    <n v="37"/>
    <s v="India"/>
  </r>
  <r>
    <n v="6405"/>
    <x v="5169"/>
    <x v="108"/>
    <s v="16, NWA Market, Club Road, Punjabi Bagh, New Delhi"/>
    <s v="Punjabi Bagh"/>
    <x v="344"/>
    <n v="600"/>
    <x v="4"/>
    <x v="1"/>
    <x v="1"/>
    <s v="No"/>
    <s v="No"/>
    <x v="2"/>
    <x v="16"/>
    <s v="Orange"/>
    <s v="Average"/>
    <n v="57"/>
    <s v="India"/>
  </r>
  <r>
    <n v="6406"/>
    <x v="5170"/>
    <x v="108"/>
    <s v="23, NWA Market, Club Road, Punjabi Bagh, New Delhi"/>
    <s v="Punjabi Bagh"/>
    <x v="341"/>
    <n v="600"/>
    <x v="4"/>
    <x v="1"/>
    <x v="1"/>
    <s v="No"/>
    <s v="No"/>
    <x v="2"/>
    <x v="12"/>
    <s v="Orange"/>
    <s v="Average"/>
    <n v="23"/>
    <s v="India"/>
  </r>
  <r>
    <n v="6407"/>
    <x v="5171"/>
    <x v="108"/>
    <s v="50 &amp; 51, New Janta Market, Club Road, Paschim Puri Chowk, Punjabi Bagh, New Delhi"/>
    <s v="Punjabi Bagh"/>
    <x v="342"/>
    <n v="550"/>
    <x v="4"/>
    <x v="1"/>
    <x v="1"/>
    <s v="No"/>
    <s v="No"/>
    <x v="2"/>
    <x v="27"/>
    <s v="Orange"/>
    <s v="Average"/>
    <n v="55"/>
    <s v="India"/>
  </r>
  <r>
    <n v="6408"/>
    <x v="4502"/>
    <x v="108"/>
    <s v="49/43, AKS Complex, Near Standard Charted Bank, Central Market, West Punjabi Bagh, Punjabi Bagh, New Delhi"/>
    <s v="Punjabi Bagh"/>
    <x v="1360"/>
    <n v="300"/>
    <x v="4"/>
    <x v="1"/>
    <x v="0"/>
    <s v="No"/>
    <s v="No"/>
    <x v="3"/>
    <x v="16"/>
    <s v="Orange"/>
    <s v="Average"/>
    <n v="48"/>
    <s v="India"/>
  </r>
  <r>
    <n v="6409"/>
    <x v="2052"/>
    <x v="108"/>
    <s v="Shop 24, Central Market, West Punjabi Bagh, Punjabi Bagh, New Delhi"/>
    <s v="Punjabi Bagh"/>
    <x v="1233"/>
    <n v="600"/>
    <x v="4"/>
    <x v="1"/>
    <x v="1"/>
    <s v="No"/>
    <s v="No"/>
    <x v="2"/>
    <x v="19"/>
    <s v="Orange"/>
    <s v="Average"/>
    <n v="128"/>
    <s v="India"/>
  </r>
  <r>
    <n v="6410"/>
    <x v="5172"/>
    <x v="108"/>
    <s v="Shop 1, 1st Floor, Shanti Store Market, Club Road, West Punjabi Bagh, Punjabi Bagh, New Delhi"/>
    <s v="Punjabi Bagh"/>
    <x v="1412"/>
    <n v="1300"/>
    <x v="4"/>
    <x v="0"/>
    <x v="1"/>
    <s v="No"/>
    <s v="No"/>
    <x v="0"/>
    <x v="19"/>
    <s v="Orange"/>
    <s v="Average"/>
    <n v="198"/>
    <s v="India"/>
  </r>
  <r>
    <n v="6411"/>
    <x v="5173"/>
    <x v="108"/>
    <s v="Punjabi Bagh, New Delhi"/>
    <s v="Punjabi Bagh"/>
    <x v="390"/>
    <n v="500"/>
    <x v="4"/>
    <x v="1"/>
    <x v="0"/>
    <s v="No"/>
    <s v="No"/>
    <x v="2"/>
    <x v="27"/>
    <s v="Orange"/>
    <s v="Average"/>
    <n v="78"/>
    <s v="India"/>
  </r>
  <r>
    <n v="6412"/>
    <x v="2577"/>
    <x v="108"/>
    <s v="Plot 3 &amp; 4, Central Market, West Punjabi Bagh, Punjabi Bagh, New Delhi"/>
    <s v="Punjabi Bagh"/>
    <x v="567"/>
    <n v="600"/>
    <x v="4"/>
    <x v="1"/>
    <x v="0"/>
    <s v="No"/>
    <s v="No"/>
    <x v="2"/>
    <x v="12"/>
    <s v="Orange"/>
    <s v="Average"/>
    <n v="54"/>
    <s v="India"/>
  </r>
  <r>
    <n v="6413"/>
    <x v="650"/>
    <x v="108"/>
    <s v="37, Central Market, Punjabi Bagh West, Punjabi Bagh, New Delhi"/>
    <s v="Punjabi Bagh"/>
    <x v="390"/>
    <n v="1200"/>
    <x v="4"/>
    <x v="0"/>
    <x v="1"/>
    <s v="No"/>
    <s v="No"/>
    <x v="0"/>
    <x v="28"/>
    <s v="Orange"/>
    <s v="Average"/>
    <n v="70"/>
    <s v="India"/>
  </r>
  <r>
    <n v="6414"/>
    <x v="3502"/>
    <x v="108"/>
    <s v="Row 42, Plot 57,  West Punjabi Bagh, Punjabi Bagh, New Delhi"/>
    <s v="Punjabi Bagh"/>
    <x v="507"/>
    <n v="450"/>
    <x v="4"/>
    <x v="1"/>
    <x v="0"/>
    <s v="No"/>
    <s v="No"/>
    <x v="3"/>
    <x v="9"/>
    <s v="Orange"/>
    <s v="Average"/>
    <n v="27"/>
    <s v="India"/>
  </r>
  <r>
    <n v="6415"/>
    <x v="961"/>
    <x v="108"/>
    <s v="1/51, Opposite Central Market, West Punjabi Bagh,  Delhi, Punjabi Bagh, New Delhi"/>
    <s v="Punjabi Bagh"/>
    <x v="524"/>
    <n v="400"/>
    <x v="4"/>
    <x v="1"/>
    <x v="0"/>
    <s v="No"/>
    <s v="No"/>
    <x v="3"/>
    <x v="13"/>
    <s v="Orange"/>
    <s v="Average"/>
    <n v="15"/>
    <s v="India"/>
  </r>
  <r>
    <n v="6416"/>
    <x v="836"/>
    <x v="108"/>
    <s v="22, Central Market, Punjabi Bagh, New Delhi"/>
    <s v="Punjabi Bagh"/>
    <x v="477"/>
    <n v="800"/>
    <x v="4"/>
    <x v="0"/>
    <x v="1"/>
    <s v="No"/>
    <s v="No"/>
    <x v="2"/>
    <x v="19"/>
    <s v="Orange"/>
    <s v="Average"/>
    <n v="111"/>
    <s v="India"/>
  </r>
  <r>
    <n v="6417"/>
    <x v="5174"/>
    <x v="108"/>
    <s v="49, Ground Floor, NWA, Club Road, West Punjabi Bagh, Punjabi Bagh, New Delhi"/>
    <s v="Punjabi Bagh"/>
    <x v="188"/>
    <n v="1200"/>
    <x v="4"/>
    <x v="0"/>
    <x v="1"/>
    <s v="No"/>
    <s v="No"/>
    <x v="0"/>
    <x v="19"/>
    <s v="Orange"/>
    <s v="Average"/>
    <n v="84"/>
    <s v="India"/>
  </r>
  <r>
    <n v="6418"/>
    <x v="641"/>
    <x v="108"/>
    <s v="31, Central Market, West Punjabi Bagh, Punjabi Bagh, New Delhi"/>
    <s v="Punjabi Bagh"/>
    <x v="496"/>
    <n v="500"/>
    <x v="4"/>
    <x v="1"/>
    <x v="1"/>
    <s v="No"/>
    <s v="No"/>
    <x v="2"/>
    <x v="24"/>
    <s v="Orange"/>
    <s v="Average"/>
    <n v="167"/>
    <s v="India"/>
  </r>
  <r>
    <n v="6419"/>
    <x v="5175"/>
    <x v="108"/>
    <s v="21-22, NWA Market, Club Road, West Punjabi Bagh, Punjabi Bagh, New Delhi"/>
    <s v="Punjabi Bagh"/>
    <x v="507"/>
    <n v="150"/>
    <x v="4"/>
    <x v="1"/>
    <x v="0"/>
    <s v="No"/>
    <s v="No"/>
    <x v="3"/>
    <x v="16"/>
    <s v="Orange"/>
    <s v="Average"/>
    <n v="42"/>
    <s v="India"/>
  </r>
  <r>
    <n v="6420"/>
    <x v="5176"/>
    <x v="108"/>
    <s v="Club Road, Punjabi Bagh, New Delhi"/>
    <s v="Punjabi Bagh"/>
    <x v="342"/>
    <n v="800"/>
    <x v="4"/>
    <x v="1"/>
    <x v="1"/>
    <s v="No"/>
    <s v="No"/>
    <x v="2"/>
    <x v="13"/>
    <s v="Orange"/>
    <s v="Average"/>
    <n v="103"/>
    <s v="India"/>
  </r>
  <r>
    <n v="6421"/>
    <x v="5177"/>
    <x v="108"/>
    <s v="Punjabi Bagh, New Delhi"/>
    <s v="Punjabi Bagh"/>
    <x v="1189"/>
    <n v="500"/>
    <x v="4"/>
    <x v="1"/>
    <x v="0"/>
    <s v="No"/>
    <s v="No"/>
    <x v="2"/>
    <x v="19"/>
    <s v="Orange"/>
    <s v="Average"/>
    <n v="18"/>
    <s v="India"/>
  </r>
  <r>
    <n v="6422"/>
    <x v="5178"/>
    <x v="108"/>
    <s v="27, Club Road, Punjabi Bagh, New Delhi"/>
    <s v="Punjabi Bagh"/>
    <x v="1413"/>
    <n v="1800"/>
    <x v="4"/>
    <x v="0"/>
    <x v="1"/>
    <s v="No"/>
    <s v="No"/>
    <x v="0"/>
    <x v="19"/>
    <s v="Orange"/>
    <s v="Average"/>
    <n v="148"/>
    <s v="India"/>
  </r>
  <r>
    <n v="6423"/>
    <x v="3715"/>
    <x v="108"/>
    <s v="Shop 15 , Central Market, Punjabi Bagh, New Delhi"/>
    <s v="Punjabi Bagh"/>
    <x v="344"/>
    <n v="750"/>
    <x v="4"/>
    <x v="1"/>
    <x v="1"/>
    <s v="No"/>
    <s v="No"/>
    <x v="2"/>
    <x v="19"/>
    <s v="Orange"/>
    <s v="Average"/>
    <n v="27"/>
    <s v="India"/>
  </r>
  <r>
    <n v="6424"/>
    <x v="879"/>
    <x v="108"/>
    <s v="2, North West Avenue, Club Road, Punjabi Bagh Extension, Punjabi Bagh, New Delhi"/>
    <s v="Punjabi Bagh"/>
    <x v="490"/>
    <n v="300"/>
    <x v="4"/>
    <x v="1"/>
    <x v="0"/>
    <s v="No"/>
    <s v="No"/>
    <x v="3"/>
    <x v="12"/>
    <s v="Orange"/>
    <s v="Average"/>
    <n v="24"/>
    <s v="India"/>
  </r>
  <r>
    <n v="6425"/>
    <x v="5179"/>
    <x v="108"/>
    <s v="13-A, East Avenue Market, Punjabi Bagh, New Delhi"/>
    <s v="Punjabi Bagh"/>
    <x v="739"/>
    <n v="450"/>
    <x v="4"/>
    <x v="1"/>
    <x v="0"/>
    <s v="No"/>
    <s v="No"/>
    <x v="3"/>
    <x v="12"/>
    <s v="Orange"/>
    <s v="Average"/>
    <n v="63"/>
    <s v="India"/>
  </r>
  <r>
    <n v="6426"/>
    <x v="3519"/>
    <x v="108"/>
    <s v="Punjabi Bagh, New Delhi"/>
    <s v="Punjabi Bagh"/>
    <x v="348"/>
    <n v="700"/>
    <x v="4"/>
    <x v="1"/>
    <x v="1"/>
    <s v="No"/>
    <s v="No"/>
    <x v="2"/>
    <x v="17"/>
    <s v="Dark Green"/>
    <s v="Excellent"/>
    <n v="61"/>
    <s v="India"/>
  </r>
  <r>
    <n v="6427"/>
    <x v="5180"/>
    <x v="108"/>
    <s v="Crossing North Avenue Road, Punjabi Bagh West, Punjabi Bagh, New Delhi"/>
    <s v="Punjabi Bagh"/>
    <x v="341"/>
    <n v="850"/>
    <x v="4"/>
    <x v="1"/>
    <x v="1"/>
    <s v="No"/>
    <s v="No"/>
    <x v="2"/>
    <x v="7"/>
    <s v="Yellow"/>
    <s v="Good"/>
    <n v="198"/>
    <s v="India"/>
  </r>
  <r>
    <n v="6428"/>
    <x v="2746"/>
    <x v="108"/>
    <s v="2/80, Club Road, West Punjabi Bagh, Punjabi Bagh, New Delhi"/>
    <s v="Punjabi Bagh"/>
    <x v="58"/>
    <n v="600"/>
    <x v="4"/>
    <x v="1"/>
    <x v="1"/>
    <s v="No"/>
    <s v="No"/>
    <x v="2"/>
    <x v="7"/>
    <s v="Yellow"/>
    <s v="Good"/>
    <n v="68"/>
    <s v="India"/>
  </r>
  <r>
    <n v="6429"/>
    <x v="5181"/>
    <x v="108"/>
    <s v="12-13, DDA Market, West Punjabi Bagh, Punjabi Bagh, New Delhi"/>
    <s v="Punjabi Bagh"/>
    <x v="571"/>
    <n v="700"/>
    <x v="4"/>
    <x v="1"/>
    <x v="1"/>
    <s v="No"/>
    <s v="No"/>
    <x v="2"/>
    <x v="20"/>
    <s v="Yellow"/>
    <s v="Good"/>
    <n v="180"/>
    <s v="India"/>
  </r>
  <r>
    <n v="6430"/>
    <x v="871"/>
    <x v="108"/>
    <s v="Shop 6, 1st Floor, Near Kotak Mahindra Bank, Club Road, West Punjabi Bagh, Punjabi Bagh, New Delhi"/>
    <s v="Punjabi Bagh"/>
    <x v="20"/>
    <n v="450"/>
    <x v="4"/>
    <x v="1"/>
    <x v="0"/>
    <s v="No"/>
    <s v="No"/>
    <x v="3"/>
    <x v="7"/>
    <s v="Yellow"/>
    <s v="Good"/>
    <n v="58"/>
    <s v="India"/>
  </r>
  <r>
    <n v="6431"/>
    <x v="2752"/>
    <x v="108"/>
    <s v="40, North West Avenue, Club Road, Punjabi Bagh, New Delhi"/>
    <s v="Punjabi Bagh"/>
    <x v="1060"/>
    <n v="900"/>
    <x v="4"/>
    <x v="1"/>
    <x v="1"/>
    <s v="No"/>
    <s v="No"/>
    <x v="2"/>
    <x v="18"/>
    <s v="Yellow"/>
    <s v="Good"/>
    <n v="75"/>
    <s v="India"/>
  </r>
  <r>
    <n v="6432"/>
    <x v="5182"/>
    <x v="108"/>
    <s v="NWA-26, Club Road, Punjabi Bagh, New Delhi"/>
    <s v="Punjabi Bagh"/>
    <x v="566"/>
    <n v="1200"/>
    <x v="4"/>
    <x v="0"/>
    <x v="0"/>
    <s v="No"/>
    <s v="No"/>
    <x v="0"/>
    <x v="10"/>
    <s v="Yellow"/>
    <s v="Good"/>
    <n v="96"/>
    <s v="India"/>
  </r>
  <r>
    <n v="6433"/>
    <x v="5183"/>
    <x v="108"/>
    <s v="39, NWA Club Road,   Punjabi Bagh, Punjabi Bagh, New Delhi"/>
    <s v="Punjabi Bagh"/>
    <x v="342"/>
    <n v="1500"/>
    <x v="4"/>
    <x v="0"/>
    <x v="0"/>
    <s v="No"/>
    <s v="No"/>
    <x v="0"/>
    <x v="10"/>
    <s v="Yellow"/>
    <s v="Good"/>
    <n v="140"/>
    <s v="India"/>
  </r>
  <r>
    <n v="6434"/>
    <x v="5127"/>
    <x v="108"/>
    <s v="1/51, Central Market, Near Guru Nanak School, West Punjabi Bagh, Punjabi Bagh, New Delhi"/>
    <s v="Punjabi Bagh"/>
    <x v="678"/>
    <n v="300"/>
    <x v="4"/>
    <x v="1"/>
    <x v="0"/>
    <s v="No"/>
    <s v="No"/>
    <x v="3"/>
    <x v="11"/>
    <s v="Yellow"/>
    <s v="Good"/>
    <n v="96"/>
    <s v="India"/>
  </r>
  <r>
    <n v="6435"/>
    <x v="5184"/>
    <x v="108"/>
    <s v="Shop 8, Near Bank of Baroda, Sector 4 Market, Club Road, Punjabi Bagh, New Delhi"/>
    <s v="Punjabi Bagh"/>
    <x v="622"/>
    <n v="150"/>
    <x v="4"/>
    <x v="1"/>
    <x v="0"/>
    <s v="No"/>
    <s v="No"/>
    <x v="3"/>
    <x v="20"/>
    <s v="Yellow"/>
    <s v="Good"/>
    <n v="36"/>
    <s v="India"/>
  </r>
  <r>
    <n v="6436"/>
    <x v="5185"/>
    <x v="108"/>
    <s v="Shop 3, Plot 40, NWH Club Road, Punjabi Bagh, New Delhi"/>
    <s v="Punjabi Bagh"/>
    <x v="302"/>
    <n v="300"/>
    <x v="4"/>
    <x v="1"/>
    <x v="1"/>
    <s v="No"/>
    <s v="No"/>
    <x v="3"/>
    <x v="20"/>
    <s v="Yellow"/>
    <s v="Good"/>
    <n v="19"/>
    <s v="India"/>
  </r>
  <r>
    <n v="6437"/>
    <x v="5186"/>
    <x v="108"/>
    <s v="2/80, Club Road, West Punjabi Bagh, Punjabi Bagh, New Delhi"/>
    <s v="Punjabi Bagh"/>
    <x v="479"/>
    <n v="400"/>
    <x v="4"/>
    <x v="1"/>
    <x v="1"/>
    <s v="No"/>
    <s v="No"/>
    <x v="3"/>
    <x v="18"/>
    <s v="Yellow"/>
    <s v="Good"/>
    <n v="89"/>
    <s v="India"/>
  </r>
  <r>
    <n v="6438"/>
    <x v="640"/>
    <x v="108"/>
    <s v="Shop 23, Central Market, West Punjabi Bagh, Punjabi Bagh, New Delhi"/>
    <s v="Punjabi Bagh"/>
    <x v="307"/>
    <n v="500"/>
    <x v="4"/>
    <x v="1"/>
    <x v="1"/>
    <s v="No"/>
    <s v="No"/>
    <x v="2"/>
    <x v="11"/>
    <s v="Yellow"/>
    <s v="Good"/>
    <n v="141"/>
    <s v="India"/>
  </r>
  <r>
    <n v="6439"/>
    <x v="5187"/>
    <x v="108"/>
    <s v="21, NWA, Club Road, Punjabi Bagh Extension, Punjabi Bagh, New Delhi"/>
    <s v="Punjabi Bagh"/>
    <x v="390"/>
    <n v="650"/>
    <x v="4"/>
    <x v="1"/>
    <x v="1"/>
    <s v="No"/>
    <s v="No"/>
    <x v="2"/>
    <x v="20"/>
    <s v="Yellow"/>
    <s v="Good"/>
    <n v="150"/>
    <s v="India"/>
  </r>
  <r>
    <n v="6440"/>
    <x v="3144"/>
    <x v="108"/>
    <s v="Shop 2, Ground Floor, Club Road Market, Punjabi Bagh, New Delhi"/>
    <s v="Punjabi Bagh"/>
    <x v="1138"/>
    <n v="900"/>
    <x v="4"/>
    <x v="0"/>
    <x v="1"/>
    <s v="No"/>
    <s v="No"/>
    <x v="2"/>
    <x v="7"/>
    <s v="Yellow"/>
    <s v="Good"/>
    <n v="64"/>
    <s v="India"/>
  </r>
  <r>
    <n v="6441"/>
    <x v="4226"/>
    <x v="108"/>
    <s v="Shop 1, Building 28, Central Market, West Punjabi Bagh, Punjabi Bagh, New Delhi"/>
    <s v="Punjabi Bagh"/>
    <x v="499"/>
    <n v="550"/>
    <x v="4"/>
    <x v="1"/>
    <x v="1"/>
    <s v="No"/>
    <s v="No"/>
    <x v="2"/>
    <x v="7"/>
    <s v="Yellow"/>
    <s v="Good"/>
    <n v="68"/>
    <s v="India"/>
  </r>
  <r>
    <n v="6442"/>
    <x v="5188"/>
    <x v="108"/>
    <s v="42, 3rd Floor, NWA, Club Road, Punjabi Bagh West, Punjabi Bagh, New Delhi"/>
    <s v="Punjabi Bagh"/>
    <x v="422"/>
    <n v="1800"/>
    <x v="4"/>
    <x v="0"/>
    <x v="1"/>
    <s v="No"/>
    <s v="No"/>
    <x v="0"/>
    <x v="7"/>
    <s v="Yellow"/>
    <s v="Good"/>
    <n v="47"/>
    <s v="India"/>
  </r>
  <r>
    <n v="6443"/>
    <x v="3736"/>
    <x v="108"/>
    <s v="Central Market, Punjabi Bagh, New Delhi"/>
    <s v="Punjabi Bagh"/>
    <x v="1225"/>
    <n v="950"/>
    <x v="4"/>
    <x v="1"/>
    <x v="1"/>
    <s v="Yes"/>
    <s v="No"/>
    <x v="2"/>
    <x v="7"/>
    <s v="Yellow"/>
    <s v="Good"/>
    <n v="203"/>
    <s v="India"/>
  </r>
  <r>
    <n v="6444"/>
    <x v="5189"/>
    <x v="108"/>
    <s v="1, North West Avenue, Club Road, Punjabi Bagh, New Delhi"/>
    <s v="Punjabi Bagh"/>
    <x v="1414"/>
    <n v="1900"/>
    <x v="4"/>
    <x v="0"/>
    <x v="0"/>
    <s v="No"/>
    <s v="No"/>
    <x v="0"/>
    <x v="10"/>
    <s v="Yellow"/>
    <s v="Good"/>
    <n v="121"/>
    <s v="India"/>
  </r>
  <r>
    <n v="6445"/>
    <x v="833"/>
    <x v="108"/>
    <s v="19, Ground Floor, NWA, Club Road, Punjabi Bagh, New Delhi"/>
    <s v="Punjabi Bagh"/>
    <x v="5"/>
    <n v="1200"/>
    <x v="4"/>
    <x v="0"/>
    <x v="1"/>
    <s v="No"/>
    <s v="No"/>
    <x v="0"/>
    <x v="7"/>
    <s v="Yellow"/>
    <s v="Good"/>
    <n v="127"/>
    <s v="India"/>
  </r>
  <r>
    <n v="6446"/>
    <x v="5190"/>
    <x v="108"/>
    <s v="Punjabi Bagh, New Delhi"/>
    <s v="Punjabi Bagh"/>
    <x v="479"/>
    <n v="750"/>
    <x v="4"/>
    <x v="1"/>
    <x v="0"/>
    <s v="No"/>
    <s v="No"/>
    <x v="2"/>
    <x v="4"/>
    <s v="Green"/>
    <s v="Very Good"/>
    <n v="147"/>
    <s v="India"/>
  </r>
  <r>
    <n v="6447"/>
    <x v="5191"/>
    <x v="108"/>
    <s v="19 NWA, Club Road, Punjabi Bagh, New Delhi"/>
    <s v="Punjabi Bagh"/>
    <x v="479"/>
    <n v="250"/>
    <x v="4"/>
    <x v="1"/>
    <x v="1"/>
    <s v="No"/>
    <s v="No"/>
    <x v="3"/>
    <x v="15"/>
    <s v="Green"/>
    <s v="Very Good"/>
    <n v="99"/>
    <s v="India"/>
  </r>
  <r>
    <n v="6448"/>
    <x v="5192"/>
    <x v="108"/>
    <s v="16, N.W.A, Club Road, Punjabi Bagh, New Delhi"/>
    <s v="Punjabi Bagh"/>
    <x v="670"/>
    <n v="1000"/>
    <x v="4"/>
    <x v="0"/>
    <x v="0"/>
    <s v="No"/>
    <s v="No"/>
    <x v="0"/>
    <x v="4"/>
    <s v="Green"/>
    <s v="Very Good"/>
    <n v="126"/>
    <s v="India"/>
  </r>
  <r>
    <n v="6449"/>
    <x v="869"/>
    <x v="108"/>
    <s v="22/2, PVR Anupam Complex, Community Centre, Saket, New Delhi"/>
    <s v="PVR Anupam Complex"/>
    <x v="1415"/>
    <n v="500"/>
    <x v="4"/>
    <x v="1"/>
    <x v="0"/>
    <s v="No"/>
    <s v="No"/>
    <x v="2"/>
    <x v="12"/>
    <s v="Orange"/>
    <s v="Average"/>
    <n v="159"/>
    <s v="India"/>
  </r>
  <r>
    <n v="6450"/>
    <x v="675"/>
    <x v="108"/>
    <s v="11, PVR Anupam Complex, Community Centre"/>
    <s v="PVR Anupam Complex"/>
    <x v="527"/>
    <n v="700"/>
    <x v="4"/>
    <x v="1"/>
    <x v="0"/>
    <s v="No"/>
    <s v="No"/>
    <x v="2"/>
    <x v="28"/>
    <s v="Orange"/>
    <s v="Average"/>
    <n v="253"/>
    <s v="India"/>
  </r>
  <r>
    <n v="6451"/>
    <x v="5193"/>
    <x v="108"/>
    <s v="18-19, PVR Anupam Complex, Community Center"/>
    <s v="PVR Anupam Complex"/>
    <x v="390"/>
    <n v="850"/>
    <x v="4"/>
    <x v="0"/>
    <x v="0"/>
    <s v="No"/>
    <s v="No"/>
    <x v="2"/>
    <x v="13"/>
    <s v="Orange"/>
    <s v="Average"/>
    <n v="151"/>
    <s v="India"/>
  </r>
  <r>
    <n v="6452"/>
    <x v="609"/>
    <x v="108"/>
    <s v="17, 1st Floor, Community Center, PVR Anupam Complex, Saket, New Delhi"/>
    <s v="PVR Anupam Complex"/>
    <x v="341"/>
    <n v="1300"/>
    <x v="4"/>
    <x v="0"/>
    <x v="0"/>
    <s v="No"/>
    <s v="No"/>
    <x v="0"/>
    <x v="25"/>
    <s v="Orange"/>
    <s v="Average"/>
    <n v="249"/>
    <s v="India"/>
  </r>
  <r>
    <n v="6453"/>
    <x v="641"/>
    <x v="108"/>
    <s v="17, PVR Anupam Complex, Community Centre"/>
    <s v="PVR Anupam Complex"/>
    <x v="496"/>
    <n v="500"/>
    <x v="4"/>
    <x v="1"/>
    <x v="1"/>
    <s v="No"/>
    <s v="No"/>
    <x v="2"/>
    <x v="12"/>
    <s v="Orange"/>
    <s v="Average"/>
    <n v="115"/>
    <s v="India"/>
  </r>
  <r>
    <n v="6454"/>
    <x v="1048"/>
    <x v="108"/>
    <s v="PVR Anupam Complex, Saket, New Delhi"/>
    <s v="PVR Anupam Complex"/>
    <x v="231"/>
    <n v="500"/>
    <x v="4"/>
    <x v="1"/>
    <x v="1"/>
    <s v="No"/>
    <s v="No"/>
    <x v="2"/>
    <x v="7"/>
    <s v="Yellow"/>
    <s v="Good"/>
    <n v="116"/>
    <s v="India"/>
  </r>
  <r>
    <n v="6455"/>
    <x v="5194"/>
    <x v="108"/>
    <s v="GF 7, PVR  Anupam Complex, Saket, New Delhi"/>
    <s v="PVR Anupam Complex"/>
    <x v="38"/>
    <n v="450"/>
    <x v="4"/>
    <x v="1"/>
    <x v="0"/>
    <s v="No"/>
    <s v="No"/>
    <x v="3"/>
    <x v="11"/>
    <s v="Yellow"/>
    <s v="Good"/>
    <n v="223"/>
    <s v="India"/>
  </r>
  <r>
    <n v="6456"/>
    <x v="640"/>
    <x v="108"/>
    <s v="Shop 2, PVR Anupam Complex, Community Centre, Saket, New Delhi"/>
    <s v="PVR Anupam Complex"/>
    <x v="307"/>
    <n v="500"/>
    <x v="4"/>
    <x v="1"/>
    <x v="1"/>
    <s v="No"/>
    <s v="No"/>
    <x v="2"/>
    <x v="7"/>
    <s v="Yellow"/>
    <s v="Good"/>
    <n v="219"/>
    <s v="India"/>
  </r>
  <r>
    <n v="6457"/>
    <x v="1376"/>
    <x v="108"/>
    <s v="PVR Anupam Complex, District Centre, Sector 1"/>
    <s v="PVR Anupam Complex"/>
    <x v="678"/>
    <n v="300"/>
    <x v="4"/>
    <x v="1"/>
    <x v="1"/>
    <s v="No"/>
    <s v="No"/>
    <x v="3"/>
    <x v="10"/>
    <s v="Yellow"/>
    <s v="Good"/>
    <n v="79"/>
    <s v="India"/>
  </r>
  <r>
    <n v="6458"/>
    <x v="5195"/>
    <x v="108"/>
    <s v="3, PVR Anupam Complex, Community Centre, Saket, New Delhi"/>
    <s v="PVR Anupam Complex"/>
    <x v="1416"/>
    <n v="1500"/>
    <x v="4"/>
    <x v="0"/>
    <x v="0"/>
    <s v="No"/>
    <s v="No"/>
    <x v="0"/>
    <x v="18"/>
    <s v="Yellow"/>
    <s v="Good"/>
    <n v="96"/>
    <s v="India"/>
  </r>
  <r>
    <n v="6459"/>
    <x v="1849"/>
    <x v="108"/>
    <s v="GF-5, Community Centre, PVR Anupam Complex, Saket, New Delhi"/>
    <s v="PVR Anupam Complex"/>
    <x v="490"/>
    <n v="300"/>
    <x v="4"/>
    <x v="1"/>
    <x v="1"/>
    <s v="No"/>
    <s v="No"/>
    <x v="3"/>
    <x v="23"/>
    <s v="Red"/>
    <s v="Poor"/>
    <n v="109"/>
    <s v="India"/>
  </r>
  <r>
    <n v="6460"/>
    <x v="5196"/>
    <x v="108"/>
    <s v="17, Community Centre, Next to PVR Anupam, Saket, New Delhi"/>
    <s v="PVR Anupam Complex"/>
    <x v="1417"/>
    <n v="1400"/>
    <x v="4"/>
    <x v="0"/>
    <x v="1"/>
    <s v="No"/>
    <s v="No"/>
    <x v="0"/>
    <x v="2"/>
    <s v="Green"/>
    <s v="Very Good"/>
    <n v="317"/>
    <s v="India"/>
  </r>
  <r>
    <n v="6461"/>
    <x v="5197"/>
    <x v="108"/>
    <s v="8, PVR Anupam Complex, Community Centre"/>
    <s v="PVR Anupam Complex"/>
    <x v="369"/>
    <n v="1200"/>
    <x v="4"/>
    <x v="1"/>
    <x v="1"/>
    <s v="No"/>
    <s v="No"/>
    <x v="0"/>
    <x v="2"/>
    <s v="Green"/>
    <s v="Very Good"/>
    <n v="326"/>
    <s v="India"/>
  </r>
  <r>
    <n v="6462"/>
    <x v="5198"/>
    <x v="108"/>
    <s v="F/238, Near SBI ATM, Katwaria Sarai, Qutab Institutional Area, New Delhi"/>
    <s v="Qutab Institutional Area"/>
    <x v="354"/>
    <n v="250"/>
    <x v="4"/>
    <x v="1"/>
    <x v="0"/>
    <s v="No"/>
    <s v="No"/>
    <x v="3"/>
    <x v="22"/>
    <s v="Orange"/>
    <s v="Average"/>
    <n v="6"/>
    <s v="India"/>
  </r>
  <r>
    <n v="6463"/>
    <x v="2952"/>
    <x v="108"/>
    <s v="123, Near PNB ATM, Qutab Institutional Area, New Delhi"/>
    <s v="Qutab Institutional Area"/>
    <x v="23"/>
    <n v="600"/>
    <x v="4"/>
    <x v="1"/>
    <x v="1"/>
    <s v="No"/>
    <s v="No"/>
    <x v="2"/>
    <x v="22"/>
    <s v="Orange"/>
    <s v="Average"/>
    <n v="4"/>
    <s v="India"/>
  </r>
  <r>
    <n v="6464"/>
    <x v="5199"/>
    <x v="108"/>
    <s v="Katwaria Sarai, Qutab Institutional Area, New Delhi"/>
    <s v="Qutab Institutional Area"/>
    <x v="440"/>
    <n v="250"/>
    <x v="4"/>
    <x v="1"/>
    <x v="0"/>
    <s v="No"/>
    <s v="No"/>
    <x v="3"/>
    <x v="22"/>
    <s v="Orange"/>
    <s v="Average"/>
    <n v="4"/>
    <s v="India"/>
  </r>
  <r>
    <n v="6465"/>
    <x v="871"/>
    <x v="108"/>
    <s v="B-33-34, Gate 1, Rockland Hospital, Tara Crescent Road, Qutab Institutional Area, New Delhi"/>
    <s v="Qutab Institutional Area"/>
    <x v="20"/>
    <n v="450"/>
    <x v="4"/>
    <x v="1"/>
    <x v="0"/>
    <s v="No"/>
    <s v="No"/>
    <x v="3"/>
    <x v="14"/>
    <s v="White"/>
    <s v="Not rated"/>
    <n v="0"/>
    <s v="India"/>
  </r>
  <r>
    <n v="6466"/>
    <x v="5200"/>
    <x v="108"/>
    <s v="A-127, Katwaria Sarai, Qutab Institutional Area, New Delhi"/>
    <s v="Qutab Institutional Area"/>
    <x v="507"/>
    <n v="100"/>
    <x v="4"/>
    <x v="1"/>
    <x v="0"/>
    <s v="No"/>
    <s v="No"/>
    <x v="3"/>
    <x v="14"/>
    <s v="White"/>
    <s v="Not rated"/>
    <n v="0"/>
    <s v="India"/>
  </r>
  <r>
    <n v="6467"/>
    <x v="5201"/>
    <x v="108"/>
    <s v="F-93, Katwaria Sarai, Ground Floor, Near Shiv Mandir, Qutab Institutional Area, New Delhi"/>
    <s v="Qutab Institutional Area"/>
    <x v="342"/>
    <n v="350"/>
    <x v="4"/>
    <x v="1"/>
    <x v="0"/>
    <s v="No"/>
    <s v="No"/>
    <x v="3"/>
    <x v="14"/>
    <s v="White"/>
    <s v="Not rated"/>
    <n v="0"/>
    <s v="India"/>
  </r>
  <r>
    <n v="6468"/>
    <x v="5202"/>
    <x v="108"/>
    <s v="67/2, Near Gumbad, Katwaria Sarai, Qutab Institutional Area, New Delhi"/>
    <s v="Qutab Institutional Area"/>
    <x v="342"/>
    <n v="550"/>
    <x v="4"/>
    <x v="1"/>
    <x v="0"/>
    <s v="No"/>
    <s v="No"/>
    <x v="2"/>
    <x v="14"/>
    <s v="White"/>
    <s v="Not rated"/>
    <n v="1"/>
    <s v="India"/>
  </r>
  <r>
    <n v="6469"/>
    <x v="5203"/>
    <x v="108"/>
    <s v="F-154, Katwaria Saria, Qutab Institutional Area, New Delhi"/>
    <s v="Qutab Institutional Area"/>
    <x v="625"/>
    <n v="200"/>
    <x v="4"/>
    <x v="1"/>
    <x v="0"/>
    <s v="No"/>
    <s v="No"/>
    <x v="3"/>
    <x v="14"/>
    <s v="White"/>
    <s v="Not rated"/>
    <n v="0"/>
    <s v="India"/>
  </r>
  <r>
    <n v="6470"/>
    <x v="5204"/>
    <x v="108"/>
    <s v="H-164, Katwaria Sarai, New Delhi, Qutab Institutional Area, New Delhi"/>
    <s v="Qutab Institutional Area"/>
    <x v="63"/>
    <n v="150"/>
    <x v="4"/>
    <x v="1"/>
    <x v="0"/>
    <s v="No"/>
    <s v="No"/>
    <x v="3"/>
    <x v="14"/>
    <s v="White"/>
    <s v="Not rated"/>
    <n v="1"/>
    <s v="India"/>
  </r>
  <r>
    <n v="6471"/>
    <x v="5205"/>
    <x v="108"/>
    <s v="House 20, Katwaria Sarai, Qutab Institutional Area, New Delhi"/>
    <s v="Qutab Institutional Area"/>
    <x v="430"/>
    <n v="600"/>
    <x v="4"/>
    <x v="1"/>
    <x v="0"/>
    <s v="No"/>
    <s v="No"/>
    <x v="2"/>
    <x v="14"/>
    <s v="White"/>
    <s v="Not rated"/>
    <n v="3"/>
    <s v="India"/>
  </r>
  <r>
    <n v="6472"/>
    <x v="5206"/>
    <x v="108"/>
    <s v="House 220, Katwaria Sarai, Qutab Institutional Area, New Delhi"/>
    <s v="Qutab Institutional Area"/>
    <x v="378"/>
    <n v="500"/>
    <x v="4"/>
    <x v="1"/>
    <x v="0"/>
    <s v="No"/>
    <s v="No"/>
    <x v="2"/>
    <x v="14"/>
    <s v="White"/>
    <s v="Not rated"/>
    <n v="0"/>
    <s v="India"/>
  </r>
  <r>
    <n v="6473"/>
    <x v="5207"/>
    <x v="108"/>
    <s v="Sabzi Mandi, Katwaria Sarai Main Road, Qutab Institutional Area, New Delhi"/>
    <s v="Qutab Institutional Area"/>
    <x v="525"/>
    <n v="150"/>
    <x v="4"/>
    <x v="1"/>
    <x v="0"/>
    <s v="No"/>
    <s v="No"/>
    <x v="3"/>
    <x v="14"/>
    <s v="White"/>
    <s v="Not rated"/>
    <n v="1"/>
    <s v="India"/>
  </r>
  <r>
    <n v="6474"/>
    <x v="3691"/>
    <x v="108"/>
    <s v="Shop 2, Ground Floor, 124-A/1, Qutab Institutional Area, New Delhi"/>
    <s v="Qutab Institutional Area"/>
    <x v="388"/>
    <n v="100"/>
    <x v="4"/>
    <x v="1"/>
    <x v="0"/>
    <s v="No"/>
    <s v="No"/>
    <x v="3"/>
    <x v="14"/>
    <s v="White"/>
    <s v="Not rated"/>
    <n v="3"/>
    <s v="India"/>
  </r>
  <r>
    <n v="6475"/>
    <x v="5208"/>
    <x v="108"/>
    <s v="Near IIFT, Opposite Sahaj Yog Mandir, Qutab Institutional Area, New Delhi"/>
    <s v="Qutab Institutional Area"/>
    <x v="342"/>
    <n v="350"/>
    <x v="4"/>
    <x v="1"/>
    <x v="0"/>
    <s v="No"/>
    <s v="No"/>
    <x v="3"/>
    <x v="14"/>
    <s v="White"/>
    <s v="Not rated"/>
    <n v="1"/>
    <s v="India"/>
  </r>
  <r>
    <n v="6476"/>
    <x v="5209"/>
    <x v="108"/>
    <s v="F-226, Katwaria Sarai, Qutab Institutional Area, New Delhi"/>
    <s v="Qutab Institutional Area"/>
    <x v="378"/>
    <n v="150"/>
    <x v="4"/>
    <x v="1"/>
    <x v="0"/>
    <s v="No"/>
    <s v="No"/>
    <x v="3"/>
    <x v="14"/>
    <s v="White"/>
    <s v="Not rated"/>
    <n v="0"/>
    <s v="India"/>
  </r>
  <r>
    <n v="6477"/>
    <x v="5210"/>
    <x v="108"/>
    <s v="F-124, Basement, Katwaria Sarai, Qutab Institutional Area, New Delhi"/>
    <s v="Qutab Institutional Area"/>
    <x v="342"/>
    <n v="350"/>
    <x v="4"/>
    <x v="1"/>
    <x v="0"/>
    <s v="No"/>
    <s v="No"/>
    <x v="3"/>
    <x v="14"/>
    <s v="White"/>
    <s v="Not rated"/>
    <n v="3"/>
    <s v="India"/>
  </r>
  <r>
    <n v="6478"/>
    <x v="5211"/>
    <x v="108"/>
    <s v="F-114, Katwaria Sarai, Qutab Institutional Area, New Delhi"/>
    <s v="Qutab Institutional Area"/>
    <x v="342"/>
    <n v="100"/>
    <x v="4"/>
    <x v="1"/>
    <x v="0"/>
    <s v="No"/>
    <s v="No"/>
    <x v="3"/>
    <x v="14"/>
    <s v="White"/>
    <s v="Not rated"/>
    <n v="2"/>
    <s v="India"/>
  </r>
  <r>
    <n v="6479"/>
    <x v="5212"/>
    <x v="108"/>
    <s v="F-94, Katwaria Sarai, Near Panchayat Ghar, Qutab Institutional Area, New Delhi"/>
    <s v="Qutab Institutional Area"/>
    <x v="341"/>
    <n v="400"/>
    <x v="4"/>
    <x v="1"/>
    <x v="0"/>
    <s v="No"/>
    <s v="No"/>
    <x v="3"/>
    <x v="14"/>
    <s v="White"/>
    <s v="Not rated"/>
    <n v="3"/>
    <s v="India"/>
  </r>
  <r>
    <n v="6480"/>
    <x v="5213"/>
    <x v="108"/>
    <s v="Near Main Gate, Sanjay Park, Katwaria Sarai, Qutab Institutional Area, New Delhi"/>
    <s v="Qutab Institutional Area"/>
    <x v="378"/>
    <n v="400"/>
    <x v="4"/>
    <x v="1"/>
    <x v="0"/>
    <s v="No"/>
    <s v="No"/>
    <x v="3"/>
    <x v="14"/>
    <s v="White"/>
    <s v="Not rated"/>
    <n v="1"/>
    <s v="India"/>
  </r>
  <r>
    <n v="6481"/>
    <x v="5214"/>
    <x v="108"/>
    <s v="F-44, Gummad Wali Gali, Katwaria Sarai, Qutab Institutional Area, New Delhi"/>
    <s v="Qutab Institutional Area"/>
    <x v="342"/>
    <n v="350"/>
    <x v="4"/>
    <x v="1"/>
    <x v="0"/>
    <s v="No"/>
    <s v="No"/>
    <x v="3"/>
    <x v="14"/>
    <s v="White"/>
    <s v="Not rated"/>
    <n v="0"/>
    <s v="India"/>
  </r>
  <r>
    <n v="6482"/>
    <x v="5215"/>
    <x v="108"/>
    <s v="F-95, Katwaria Sarai, Near Shiv Mandir, Qutab Institutional Area, New Delhi"/>
    <s v="Qutab Institutional Area"/>
    <x v="342"/>
    <n v="200"/>
    <x v="4"/>
    <x v="1"/>
    <x v="0"/>
    <s v="No"/>
    <s v="No"/>
    <x v="3"/>
    <x v="14"/>
    <s v="White"/>
    <s v="Not rated"/>
    <n v="3"/>
    <s v="India"/>
  </r>
  <r>
    <n v="6483"/>
    <x v="5216"/>
    <x v="108"/>
    <s v="2, Lalitaksh Singh Lakra Marg, Jia Sarai, Qutab Institutional Area, New Delhi"/>
    <s v="Qutab Institutional Area"/>
    <x v="342"/>
    <n v="500"/>
    <x v="4"/>
    <x v="1"/>
    <x v="0"/>
    <s v="No"/>
    <s v="No"/>
    <x v="2"/>
    <x v="14"/>
    <s v="White"/>
    <s v="Not rated"/>
    <n v="0"/>
    <s v="India"/>
  </r>
  <r>
    <n v="6484"/>
    <x v="5217"/>
    <x v="108"/>
    <s v="F/100, Katwaria Sarai, Qutab Institutional Area, New Delhi"/>
    <s v="Qutab Institutional Area"/>
    <x v="504"/>
    <n v="100"/>
    <x v="4"/>
    <x v="1"/>
    <x v="0"/>
    <s v="No"/>
    <s v="No"/>
    <x v="3"/>
    <x v="14"/>
    <s v="White"/>
    <s v="Not rated"/>
    <n v="0"/>
    <s v="India"/>
  </r>
  <r>
    <n v="6485"/>
    <x v="5218"/>
    <x v="108"/>
    <s v="Kashmiri Market, Sector 1, R K Puram, New Delhi"/>
    <s v="R K Puram"/>
    <x v="342"/>
    <n v="350"/>
    <x v="4"/>
    <x v="1"/>
    <x v="0"/>
    <s v="No"/>
    <s v="No"/>
    <x v="3"/>
    <x v="22"/>
    <s v="Orange"/>
    <s v="Average"/>
    <n v="11"/>
    <s v="India"/>
  </r>
  <r>
    <n v="6486"/>
    <x v="5219"/>
    <x v="108"/>
    <s v="Shop 1, Main Market, Sector 12, R K Puram, New Delhi"/>
    <s v="R K Puram"/>
    <x v="514"/>
    <n v="100"/>
    <x v="4"/>
    <x v="1"/>
    <x v="0"/>
    <s v="No"/>
    <s v="No"/>
    <x v="3"/>
    <x v="28"/>
    <s v="Orange"/>
    <s v="Average"/>
    <n v="17"/>
    <s v="India"/>
  </r>
  <r>
    <n v="6487"/>
    <x v="1531"/>
    <x v="108"/>
    <s v="K 11, Som Vihar Apartments, R K Puram, New Delhi"/>
    <s v="R K Puram"/>
    <x v="341"/>
    <n v="900"/>
    <x v="4"/>
    <x v="0"/>
    <x v="1"/>
    <s v="No"/>
    <s v="No"/>
    <x v="2"/>
    <x v="12"/>
    <s v="Orange"/>
    <s v="Average"/>
    <n v="67"/>
    <s v="India"/>
  </r>
  <r>
    <n v="6488"/>
    <x v="821"/>
    <x v="108"/>
    <s v="Shop 13, Sector 8 Market, R K Puram, New Delhi"/>
    <s v="R K Puram"/>
    <x v="491"/>
    <n v="350"/>
    <x v="4"/>
    <x v="1"/>
    <x v="0"/>
    <s v="No"/>
    <s v="No"/>
    <x v="3"/>
    <x v="9"/>
    <s v="Orange"/>
    <s v="Average"/>
    <n v="10"/>
    <s v="India"/>
  </r>
  <r>
    <n v="6489"/>
    <x v="5220"/>
    <x v="108"/>
    <s v="Outside Tamil Sangam Building, Tamil Sangam Marg, R K Puram, New Delhi"/>
    <s v="R K Puram"/>
    <x v="379"/>
    <n v="200"/>
    <x v="4"/>
    <x v="1"/>
    <x v="0"/>
    <s v="No"/>
    <s v="No"/>
    <x v="3"/>
    <x v="22"/>
    <s v="Orange"/>
    <s v="Average"/>
    <n v="11"/>
    <s v="India"/>
  </r>
  <r>
    <n v="6490"/>
    <x v="5221"/>
    <x v="108"/>
    <s v="10, Sector 1 Market, R K Puram, New Delhi"/>
    <s v="R K Puram"/>
    <x v="342"/>
    <n v="600"/>
    <x v="4"/>
    <x v="1"/>
    <x v="1"/>
    <s v="No"/>
    <s v="No"/>
    <x v="2"/>
    <x v="22"/>
    <s v="Orange"/>
    <s v="Average"/>
    <n v="102"/>
    <s v="India"/>
  </r>
  <r>
    <n v="6491"/>
    <x v="2964"/>
    <x v="108"/>
    <s v="Shop 8, Sector 9 Market, R K Puram, New Delhi"/>
    <s v="R K Puram"/>
    <x v="378"/>
    <n v="450"/>
    <x v="4"/>
    <x v="1"/>
    <x v="1"/>
    <s v="No"/>
    <s v="No"/>
    <x v="3"/>
    <x v="24"/>
    <s v="Orange"/>
    <s v="Average"/>
    <n v="53"/>
    <s v="India"/>
  </r>
  <r>
    <n v="6492"/>
    <x v="5222"/>
    <x v="108"/>
    <s v="Outside Tamil Sangam Building, R K Puram, New Delhi"/>
    <s v="R K Puram"/>
    <x v="342"/>
    <n v="150"/>
    <x v="4"/>
    <x v="1"/>
    <x v="0"/>
    <s v="No"/>
    <s v="No"/>
    <x v="3"/>
    <x v="9"/>
    <s v="Orange"/>
    <s v="Average"/>
    <n v="5"/>
    <s v="India"/>
  </r>
  <r>
    <n v="6493"/>
    <x v="5223"/>
    <x v="108"/>
    <s v="K-28, Kashmiri Market, Vivekanand Marg, R K Puram, New Delhi"/>
    <s v="R K Puram"/>
    <x v="341"/>
    <n v="650"/>
    <x v="4"/>
    <x v="1"/>
    <x v="1"/>
    <s v="No"/>
    <s v="No"/>
    <x v="2"/>
    <x v="16"/>
    <s v="Orange"/>
    <s v="Average"/>
    <n v="163"/>
    <s v="India"/>
  </r>
  <r>
    <n v="6494"/>
    <x v="5224"/>
    <x v="108"/>
    <s v="D 36, Mohan Singh Market, Sector 6, R K Puram, New Delhi"/>
    <s v="R K Puram"/>
    <x v="440"/>
    <n v="400"/>
    <x v="4"/>
    <x v="1"/>
    <x v="0"/>
    <s v="No"/>
    <s v="No"/>
    <x v="3"/>
    <x v="13"/>
    <s v="Orange"/>
    <s v="Average"/>
    <n v="5"/>
    <s v="India"/>
  </r>
  <r>
    <n v="6495"/>
    <x v="5225"/>
    <x v="108"/>
    <s v="30, Vasant Place Market, Near Malai Temple, R K Puram, New Delhi"/>
    <s v="R K Puram"/>
    <x v="453"/>
    <n v="800"/>
    <x v="4"/>
    <x v="1"/>
    <x v="1"/>
    <s v="No"/>
    <s v="No"/>
    <x v="2"/>
    <x v="11"/>
    <s v="Yellow"/>
    <s v="Good"/>
    <n v="629"/>
    <s v="India"/>
  </r>
  <r>
    <n v="6496"/>
    <x v="5226"/>
    <x v="108"/>
    <s v="Outside Tamil Sangam, Tamil Sangam Marg, R K Puram, New Delhi"/>
    <s v="R K Puram"/>
    <x v="330"/>
    <n v="200"/>
    <x v="4"/>
    <x v="1"/>
    <x v="0"/>
    <s v="No"/>
    <s v="No"/>
    <x v="3"/>
    <x v="11"/>
    <s v="Yellow"/>
    <s v="Good"/>
    <n v="148"/>
    <s v="India"/>
  </r>
  <r>
    <n v="6497"/>
    <x v="5227"/>
    <x v="108"/>
    <s v="17, Sector 8 Market, R K Puram, New Delhi"/>
    <s v="R K Puram"/>
    <x v="507"/>
    <n v="250"/>
    <x v="4"/>
    <x v="1"/>
    <x v="0"/>
    <s v="No"/>
    <s v="No"/>
    <x v="3"/>
    <x v="18"/>
    <s v="Yellow"/>
    <s v="Good"/>
    <n v="193"/>
    <s v="India"/>
  </r>
  <r>
    <n v="6498"/>
    <x v="3736"/>
    <x v="108"/>
    <s v="R K Puram, New Delhi"/>
    <s v="R K Puram"/>
    <x v="1225"/>
    <n v="950"/>
    <x v="4"/>
    <x v="1"/>
    <x v="1"/>
    <s v="Yes"/>
    <s v="No"/>
    <x v="2"/>
    <x v="7"/>
    <s v="Yellow"/>
    <s v="Good"/>
    <n v="447"/>
    <s v="India"/>
  </r>
  <r>
    <n v="6499"/>
    <x v="2327"/>
    <x v="108"/>
    <s v="Shop 68, Vasant Place Market, Sector 6, R K Puram, New Delhi"/>
    <s v="R K Puram"/>
    <x v="1418"/>
    <n v="350"/>
    <x v="4"/>
    <x v="1"/>
    <x v="0"/>
    <s v="No"/>
    <s v="No"/>
    <x v="3"/>
    <x v="14"/>
    <s v="White"/>
    <s v="Not rated"/>
    <n v="0"/>
    <s v="India"/>
  </r>
  <r>
    <n v="6500"/>
    <x v="2926"/>
    <x v="108"/>
    <s v="Shop 3, R K Puram, New Delhi"/>
    <s v="R K Puram"/>
    <x v="1419"/>
    <n v="200"/>
    <x v="4"/>
    <x v="1"/>
    <x v="0"/>
    <s v="No"/>
    <s v="No"/>
    <x v="3"/>
    <x v="14"/>
    <s v="White"/>
    <s v="Not rated"/>
    <n v="0"/>
    <s v="India"/>
  </r>
  <r>
    <n v="6501"/>
    <x v="5228"/>
    <x v="108"/>
    <s v="Outside Tamil Sangam Building, R K Puram, New Delhi"/>
    <s v="R K Puram"/>
    <x v="525"/>
    <n v="100"/>
    <x v="4"/>
    <x v="1"/>
    <x v="0"/>
    <s v="No"/>
    <s v="No"/>
    <x v="3"/>
    <x v="14"/>
    <s v="White"/>
    <s v="Not rated"/>
    <n v="0"/>
    <s v="India"/>
  </r>
  <r>
    <n v="6502"/>
    <x v="1103"/>
    <x v="108"/>
    <s v="Shop 11, 1st Floor, Sector 8 Market, R K Puram, New Delhi"/>
    <s v="R K Puram"/>
    <x v="525"/>
    <n v="600"/>
    <x v="4"/>
    <x v="1"/>
    <x v="1"/>
    <s v="No"/>
    <s v="No"/>
    <x v="2"/>
    <x v="14"/>
    <s v="White"/>
    <s v="Not rated"/>
    <n v="0"/>
    <s v="India"/>
  </r>
  <r>
    <n v="6503"/>
    <x v="5229"/>
    <x v="108"/>
    <s v="Opposite Sangam Cinema Bus Stand, Sector 9, R K Puram, New Delhi"/>
    <s v="R K Puram"/>
    <x v="472"/>
    <n v="150"/>
    <x v="4"/>
    <x v="1"/>
    <x v="0"/>
    <s v="No"/>
    <s v="No"/>
    <x v="3"/>
    <x v="14"/>
    <s v="White"/>
    <s v="Not rated"/>
    <n v="1"/>
    <s v="India"/>
  </r>
  <r>
    <n v="6504"/>
    <x v="3524"/>
    <x v="108"/>
    <s v="Near GGS Dispensary, Sector 4, R K Puram, New Delhi"/>
    <s v="R K Puram"/>
    <x v="504"/>
    <n v="300"/>
    <x v="4"/>
    <x v="1"/>
    <x v="0"/>
    <s v="No"/>
    <s v="No"/>
    <x v="3"/>
    <x v="14"/>
    <s v="White"/>
    <s v="Not rated"/>
    <n v="0"/>
    <s v="India"/>
  </r>
  <r>
    <n v="6505"/>
    <x v="5230"/>
    <x v="108"/>
    <s v="D 41, Mohan Singh Market, Sector-6, R K Puram, New Delhi"/>
    <s v="R K Puram"/>
    <x v="341"/>
    <n v="500"/>
    <x v="4"/>
    <x v="1"/>
    <x v="1"/>
    <s v="No"/>
    <s v="No"/>
    <x v="2"/>
    <x v="14"/>
    <s v="White"/>
    <s v="Not rated"/>
    <n v="0"/>
    <s v="India"/>
  </r>
  <r>
    <n v="6506"/>
    <x v="5231"/>
    <x v="108"/>
    <s v="Aradhana Enclave, Sector 13, R K Puram, New Delhi"/>
    <s v="R K Puram"/>
    <x v="479"/>
    <n v="500"/>
    <x v="4"/>
    <x v="1"/>
    <x v="0"/>
    <s v="No"/>
    <s v="No"/>
    <x v="2"/>
    <x v="14"/>
    <s v="White"/>
    <s v="Not rated"/>
    <n v="0"/>
    <s v="India"/>
  </r>
  <r>
    <n v="6507"/>
    <x v="1108"/>
    <x v="108"/>
    <s v="Shop 11, 1st Floor, Sector 8 Market, R K Puram, New Delhi"/>
    <s v="R K Puram"/>
    <x v="354"/>
    <n v="600"/>
    <x v="4"/>
    <x v="1"/>
    <x v="1"/>
    <s v="No"/>
    <s v="No"/>
    <x v="2"/>
    <x v="14"/>
    <s v="White"/>
    <s v="Not rated"/>
    <n v="1"/>
    <s v="India"/>
  </r>
  <r>
    <n v="6508"/>
    <x v="3164"/>
    <x v="108"/>
    <s v="D 42, Mohan Singh Market, Sector 6, R K Puram, New Delhi"/>
    <s v="R K Puram"/>
    <x v="1420"/>
    <n v="200"/>
    <x v="4"/>
    <x v="1"/>
    <x v="0"/>
    <s v="No"/>
    <s v="No"/>
    <x v="3"/>
    <x v="14"/>
    <s v="White"/>
    <s v="Not rated"/>
    <n v="0"/>
    <s v="India"/>
  </r>
  <r>
    <n v="6509"/>
    <x v="5232"/>
    <x v="108"/>
    <s v="39/3, Near Ram Mandir, Mohammdpur, R K Puram, New Delhi"/>
    <s v="R K Puram"/>
    <x v="5"/>
    <n v="200"/>
    <x v="4"/>
    <x v="1"/>
    <x v="0"/>
    <s v="No"/>
    <s v="No"/>
    <x v="3"/>
    <x v="14"/>
    <s v="White"/>
    <s v="Not rated"/>
    <n v="0"/>
    <s v="India"/>
  </r>
  <r>
    <n v="6510"/>
    <x v="5233"/>
    <x v="108"/>
    <s v="R.K. Puram Sector 12, R K Puram, New Delhi"/>
    <s v="R K Puram"/>
    <x v="342"/>
    <n v="100"/>
    <x v="4"/>
    <x v="1"/>
    <x v="0"/>
    <s v="No"/>
    <s v="No"/>
    <x v="3"/>
    <x v="14"/>
    <s v="White"/>
    <s v="Not rated"/>
    <n v="0"/>
    <s v="India"/>
  </r>
  <r>
    <n v="6511"/>
    <x v="5234"/>
    <x v="108"/>
    <s v="73, Vasant Place Complex, Sector 6, R K Puram, New Delhi"/>
    <s v="R K Puram"/>
    <x v="5"/>
    <n v="650"/>
    <x v="4"/>
    <x v="1"/>
    <x v="0"/>
    <s v="No"/>
    <s v="No"/>
    <x v="2"/>
    <x v="14"/>
    <s v="White"/>
    <s v="Not rated"/>
    <n v="1"/>
    <s v="India"/>
  </r>
  <r>
    <n v="6512"/>
    <x v="5235"/>
    <x v="108"/>
    <s v="Opposite Pillar 5, Raghu Nagar Pankha Road, R K Puram, New Delhi"/>
    <s v="R K Puram"/>
    <x v="342"/>
    <n v="500"/>
    <x v="4"/>
    <x v="1"/>
    <x v="0"/>
    <s v="No"/>
    <s v="No"/>
    <x v="2"/>
    <x v="14"/>
    <s v="White"/>
    <s v="Not rated"/>
    <n v="0"/>
    <s v="India"/>
  </r>
  <r>
    <n v="6513"/>
    <x v="5236"/>
    <x v="108"/>
    <s v="R K Puram, New Delhi"/>
    <s v="R K Puram"/>
    <x v="1421"/>
    <n v="350"/>
    <x v="4"/>
    <x v="1"/>
    <x v="0"/>
    <s v="No"/>
    <s v="No"/>
    <x v="3"/>
    <x v="14"/>
    <s v="White"/>
    <s v="Not rated"/>
    <n v="1"/>
    <s v="India"/>
  </r>
  <r>
    <n v="6514"/>
    <x v="5237"/>
    <x v="108"/>
    <s v="Shop A RZ-53/54, Gali 14, Pankha Road, R K Puram, New Delhi"/>
    <s v="R K Puram"/>
    <x v="342"/>
    <n v="200"/>
    <x v="4"/>
    <x v="1"/>
    <x v="0"/>
    <s v="No"/>
    <s v="No"/>
    <x v="3"/>
    <x v="14"/>
    <s v="White"/>
    <s v="Not rated"/>
    <n v="0"/>
    <s v="India"/>
  </r>
  <r>
    <n v="6515"/>
    <x v="1624"/>
    <x v="108"/>
    <s v="Sector 8 Market, R K Puram, New Delhi"/>
    <s v="R K Puram"/>
    <x v="527"/>
    <n v="500"/>
    <x v="4"/>
    <x v="1"/>
    <x v="1"/>
    <s v="No"/>
    <s v="No"/>
    <x v="2"/>
    <x v="14"/>
    <s v="White"/>
    <s v="Not rated"/>
    <n v="1"/>
    <s v="India"/>
  </r>
  <r>
    <n v="6516"/>
    <x v="5238"/>
    <x v="108"/>
    <s v="Vasant Complex Secter 6 R.K. Puram"/>
    <s v="R K Puram"/>
    <x v="342"/>
    <n v="200"/>
    <x v="4"/>
    <x v="1"/>
    <x v="0"/>
    <s v="No"/>
    <s v="No"/>
    <x v="3"/>
    <x v="14"/>
    <s v="White"/>
    <s v="Not rated"/>
    <n v="0"/>
    <s v="India"/>
  </r>
  <r>
    <n v="6517"/>
    <x v="5239"/>
    <x v="108"/>
    <s v="Shop 1, Sector 9, R K Puram, New Delhi"/>
    <s v="R K Puram"/>
    <x v="342"/>
    <n v="350"/>
    <x v="4"/>
    <x v="1"/>
    <x v="0"/>
    <s v="No"/>
    <s v="No"/>
    <x v="3"/>
    <x v="14"/>
    <s v="White"/>
    <s v="Not rated"/>
    <n v="2"/>
    <s v="India"/>
  </r>
  <r>
    <n v="6518"/>
    <x v="5240"/>
    <x v="108"/>
    <s v="Munirka Village, R K Puram, New Delhi"/>
    <s v="R K Puram"/>
    <x v="341"/>
    <n v="300"/>
    <x v="4"/>
    <x v="1"/>
    <x v="0"/>
    <s v="No"/>
    <s v="No"/>
    <x v="3"/>
    <x v="14"/>
    <s v="White"/>
    <s v="Not rated"/>
    <n v="0"/>
    <s v="India"/>
  </r>
  <r>
    <n v="6519"/>
    <x v="5241"/>
    <x v="108"/>
    <s v="Sector 9, Opposte House Tax Building, R K Puram, New Delhi"/>
    <s v="R K Puram"/>
    <x v="342"/>
    <n v="450"/>
    <x v="4"/>
    <x v="1"/>
    <x v="0"/>
    <s v="No"/>
    <s v="No"/>
    <x v="3"/>
    <x v="14"/>
    <s v="White"/>
    <s v="Not rated"/>
    <n v="3"/>
    <s v="India"/>
  </r>
  <r>
    <n v="6520"/>
    <x v="5242"/>
    <x v="108"/>
    <s v="R.K.Puram Sector 12, R K Puram, New Delhi"/>
    <s v="R K Puram"/>
    <x v="354"/>
    <n v="150"/>
    <x v="4"/>
    <x v="1"/>
    <x v="0"/>
    <s v="No"/>
    <s v="No"/>
    <x v="3"/>
    <x v="14"/>
    <s v="White"/>
    <s v="Not rated"/>
    <n v="0"/>
    <s v="India"/>
  </r>
  <r>
    <n v="6521"/>
    <x v="5243"/>
    <x v="108"/>
    <s v="Shop 2, Sector 12, R K Puram, New Delhi"/>
    <s v="R K Puram"/>
    <x v="390"/>
    <n v="750"/>
    <x v="4"/>
    <x v="1"/>
    <x v="1"/>
    <s v="No"/>
    <s v="No"/>
    <x v="2"/>
    <x v="23"/>
    <s v="Red"/>
    <s v="Poor"/>
    <n v="30"/>
    <s v="India"/>
  </r>
  <r>
    <n v="6522"/>
    <x v="5244"/>
    <x v="108"/>
    <s v="Ground Floor, Delhi Karnataka Sangh Building, R K Puram, New Delhi"/>
    <s v="R K Puram"/>
    <x v="330"/>
    <n v="400"/>
    <x v="4"/>
    <x v="1"/>
    <x v="0"/>
    <s v="No"/>
    <s v="No"/>
    <x v="3"/>
    <x v="15"/>
    <s v="Green"/>
    <s v="Very Good"/>
    <n v="881"/>
    <s v="India"/>
  </r>
  <r>
    <n v="6523"/>
    <x v="871"/>
    <x v="108"/>
    <s v="Delhi Gymkhana Club, Golf Links, Race Course Road, Race Course, New Delhi"/>
    <s v="Race Course"/>
    <x v="20"/>
    <n v="450"/>
    <x v="4"/>
    <x v="1"/>
    <x v="0"/>
    <s v="No"/>
    <s v="No"/>
    <x v="3"/>
    <x v="22"/>
    <s v="Orange"/>
    <s v="Average"/>
    <n v="9"/>
    <s v="India"/>
  </r>
  <r>
    <n v="6524"/>
    <x v="5245"/>
    <x v="108"/>
    <s v="Radisson Blu Plaza Delhi, National Highway 8, Near IGI Airport, Mahipalpur, New Delhi"/>
    <s v="Radisson Blu Plaza Delhi, Mahipalpur"/>
    <x v="269"/>
    <n v="2500"/>
    <x v="4"/>
    <x v="0"/>
    <x v="0"/>
    <s v="No"/>
    <s v="No"/>
    <x v="1"/>
    <x v="16"/>
    <s v="Orange"/>
    <s v="Average"/>
    <n v="24"/>
    <s v="India"/>
  </r>
  <r>
    <n v="6525"/>
    <x v="5246"/>
    <x v="108"/>
    <s v="Radisson Blu Plaza Delhi, National Highway 8, Near IGI Airport, Mahipalpur, New Delhi"/>
    <s v="Radisson Blu Plaza Delhi, Mahipalpur"/>
    <x v="102"/>
    <n v="3000"/>
    <x v="4"/>
    <x v="0"/>
    <x v="0"/>
    <s v="No"/>
    <s v="No"/>
    <x v="1"/>
    <x v="1"/>
    <s v="Dark Green"/>
    <s v="Excellent"/>
    <n v="295"/>
    <s v="India"/>
  </r>
  <r>
    <n v="6526"/>
    <x v="5247"/>
    <x v="108"/>
    <s v="Radisson Blu Plaza Delhi, National Highway 8, Near IGI Airport, Mahipalpur, New Delhi"/>
    <s v="Radisson Blu Plaza Delhi, Mahipalpur"/>
    <x v="20"/>
    <n v="1000"/>
    <x v="4"/>
    <x v="1"/>
    <x v="0"/>
    <s v="No"/>
    <s v="No"/>
    <x v="0"/>
    <x v="11"/>
    <s v="Yellow"/>
    <s v="Good"/>
    <n v="33"/>
    <s v="India"/>
  </r>
  <r>
    <n v="6527"/>
    <x v="5248"/>
    <x v="108"/>
    <s v="Radisson Blu Plaza Delhi, National Highway 8, Near IGI Airport, Mahipalpur, New Delhi"/>
    <s v="Radisson Blu Plaza Delhi, Mahipalpur"/>
    <x v="21"/>
    <n v="1000"/>
    <x v="4"/>
    <x v="1"/>
    <x v="0"/>
    <s v="No"/>
    <s v="No"/>
    <x v="0"/>
    <x v="7"/>
    <s v="Yellow"/>
    <s v="Good"/>
    <n v="26"/>
    <s v="India"/>
  </r>
  <r>
    <n v="6528"/>
    <x v="5249"/>
    <x v="108"/>
    <s v="Radisson Blu Plaza Delhi, National Highway 8, Near IGI Airport, Mahipalpur, New Delhi"/>
    <s v="Radisson Blu Plaza Delhi, Mahipalpur"/>
    <x v="670"/>
    <n v="3000"/>
    <x v="4"/>
    <x v="0"/>
    <x v="0"/>
    <s v="No"/>
    <s v="No"/>
    <x v="1"/>
    <x v="2"/>
    <s v="Green"/>
    <s v="Very Good"/>
    <n v="315"/>
    <s v="India"/>
  </r>
  <r>
    <n v="6529"/>
    <x v="5250"/>
    <x v="108"/>
    <s v="Radisson Blu Plaza Delhi, National Highway 8, Near IGI Airport, Mahipalpur, New Delhi"/>
    <s v="Radisson Blu Plaza Delhi, Mahipalpur"/>
    <x v="341"/>
    <n v="3000"/>
    <x v="4"/>
    <x v="0"/>
    <x v="0"/>
    <s v="No"/>
    <s v="No"/>
    <x v="1"/>
    <x v="5"/>
    <s v="Green"/>
    <s v="Very Good"/>
    <n v="532"/>
    <s v="India"/>
  </r>
  <r>
    <n v="6530"/>
    <x v="5251"/>
    <x v="108"/>
    <s v="Radisson Blu, District Centre, Outer Ring Road, Paschim Vihar, New Delhi"/>
    <s v="Radisson Blu, Paschim Vihar"/>
    <x v="808"/>
    <n v="2000"/>
    <x v="4"/>
    <x v="1"/>
    <x v="0"/>
    <s v="No"/>
    <s v="No"/>
    <x v="1"/>
    <x v="13"/>
    <s v="Orange"/>
    <s v="Average"/>
    <n v="40"/>
    <s v="India"/>
  </r>
  <r>
    <n v="6531"/>
    <x v="5252"/>
    <x v="108"/>
    <s v="Radisson Blu, District Centre, Outer Ring Road, Paschim Vihar, New Delhi"/>
    <s v="Radisson Blu, Paschim Vihar"/>
    <x v="269"/>
    <n v="2500"/>
    <x v="4"/>
    <x v="0"/>
    <x v="0"/>
    <s v="No"/>
    <s v="No"/>
    <x v="1"/>
    <x v="16"/>
    <s v="Orange"/>
    <s v="Average"/>
    <n v="36"/>
    <s v="India"/>
  </r>
  <r>
    <n v="6532"/>
    <x v="640"/>
    <x v="108"/>
    <s v="2, Rachna Cinema Complex, Rajendra Place, New Delhi"/>
    <s v="Rajendra Place"/>
    <x v="307"/>
    <n v="500"/>
    <x v="4"/>
    <x v="1"/>
    <x v="1"/>
    <s v="No"/>
    <s v="No"/>
    <x v="2"/>
    <x v="19"/>
    <s v="Orange"/>
    <s v="Average"/>
    <n v="91"/>
    <s v="India"/>
  </r>
  <r>
    <n v="6533"/>
    <x v="5253"/>
    <x v="108"/>
    <s v="7, Sethi Bhawan, Rajendra Place, New Delhi"/>
    <s v="Rajendra Place"/>
    <x v="386"/>
    <n v="1100"/>
    <x v="4"/>
    <x v="1"/>
    <x v="1"/>
    <s v="No"/>
    <s v="No"/>
    <x v="0"/>
    <x v="12"/>
    <s v="Orange"/>
    <s v="Average"/>
    <n v="221"/>
    <s v="India"/>
  </r>
  <r>
    <n v="6534"/>
    <x v="5254"/>
    <x v="108"/>
    <s v="Shop F-20, Hog Market, Rajendra Place, New Delhi"/>
    <s v="Rajendra Place"/>
    <x v="1422"/>
    <n v="700"/>
    <x v="4"/>
    <x v="1"/>
    <x v="0"/>
    <s v="No"/>
    <s v="No"/>
    <x v="2"/>
    <x v="18"/>
    <s v="Yellow"/>
    <s v="Good"/>
    <n v="1485"/>
    <s v="India"/>
  </r>
  <r>
    <n v="6535"/>
    <x v="5255"/>
    <x v="108"/>
    <s v="163-164, Rajendra Bhawan, Near Rachna Picture Hall, Rajendra Place, New Delhi"/>
    <s v="Rajendra Place"/>
    <x v="1314"/>
    <n v="1200"/>
    <x v="4"/>
    <x v="1"/>
    <x v="0"/>
    <s v="No"/>
    <s v="No"/>
    <x v="0"/>
    <x v="10"/>
    <s v="Yellow"/>
    <s v="Good"/>
    <n v="1082"/>
    <s v="India"/>
  </r>
  <r>
    <n v="6536"/>
    <x v="5256"/>
    <x v="108"/>
    <s v="S/144, Hog Market, Rajendra Place, New Delhi"/>
    <s v="Rajendra Place"/>
    <x v="388"/>
    <n v="400"/>
    <x v="4"/>
    <x v="1"/>
    <x v="0"/>
    <s v="No"/>
    <s v="No"/>
    <x v="3"/>
    <x v="14"/>
    <s v="White"/>
    <s v="Not rated"/>
    <n v="0"/>
    <s v="India"/>
  </r>
  <r>
    <n v="6537"/>
    <x v="5257"/>
    <x v="108"/>
    <s v="34, Rahendra Bhavan, Rajendra Place, New Delhi"/>
    <s v="Rajendra Place"/>
    <x v="63"/>
    <n v="500"/>
    <x v="4"/>
    <x v="1"/>
    <x v="0"/>
    <s v="No"/>
    <s v="No"/>
    <x v="2"/>
    <x v="14"/>
    <s v="White"/>
    <s v="Not rated"/>
    <n v="0"/>
    <s v="India"/>
  </r>
  <r>
    <n v="6538"/>
    <x v="5258"/>
    <x v="108"/>
    <s v="34, Rahendra Bhavan, Rajendra Place, New Delhi"/>
    <s v="Rajendra Place"/>
    <x v="5"/>
    <n v="500"/>
    <x v="4"/>
    <x v="1"/>
    <x v="0"/>
    <s v="No"/>
    <s v="No"/>
    <x v="2"/>
    <x v="14"/>
    <s v="White"/>
    <s v="Not rated"/>
    <n v="0"/>
    <s v="India"/>
  </r>
  <r>
    <n v="6539"/>
    <x v="5259"/>
    <x v="108"/>
    <s v="34, Rahendra Bhavan, Rajendra Place, New Delhi"/>
    <s v="Rajendra Place"/>
    <x v="63"/>
    <n v="500"/>
    <x v="4"/>
    <x v="1"/>
    <x v="0"/>
    <s v="No"/>
    <s v="No"/>
    <x v="2"/>
    <x v="14"/>
    <s v="White"/>
    <s v="Not rated"/>
    <n v="0"/>
    <s v="India"/>
  </r>
  <r>
    <n v="6540"/>
    <x v="5260"/>
    <x v="108"/>
    <s v="27/A, Market, Old Rajinder Nagar, Rajinder Nagar, New Delhi"/>
    <s v="Rajinder Nagar"/>
    <x v="504"/>
    <n v="450"/>
    <x v="4"/>
    <x v="1"/>
    <x v="0"/>
    <s v="No"/>
    <s v="No"/>
    <x v="3"/>
    <x v="19"/>
    <s v="Orange"/>
    <s v="Average"/>
    <n v="76"/>
    <s v="India"/>
  </r>
  <r>
    <n v="6541"/>
    <x v="5261"/>
    <x v="108"/>
    <s v="37/1, Old Rajinder Nagar, Rajinder Nagar, New Delhi"/>
    <s v="Rajinder Nagar"/>
    <x v="390"/>
    <n v="600"/>
    <x v="4"/>
    <x v="1"/>
    <x v="1"/>
    <s v="No"/>
    <s v="No"/>
    <x v="2"/>
    <x v="28"/>
    <s v="Orange"/>
    <s v="Average"/>
    <n v="31"/>
    <s v="India"/>
  </r>
  <r>
    <n v="6542"/>
    <x v="5262"/>
    <x v="108"/>
    <s v="2/64, Opposite BSES Office, Shankar Road, Old Rajinder Nagar, Rajinder Nagar, New Delhi"/>
    <s v="Rajinder Nagar"/>
    <x v="341"/>
    <n v="850"/>
    <x v="4"/>
    <x v="1"/>
    <x v="1"/>
    <s v="No"/>
    <s v="No"/>
    <x v="2"/>
    <x v="19"/>
    <s v="Orange"/>
    <s v="Average"/>
    <n v="58"/>
    <s v="India"/>
  </r>
  <r>
    <n v="6543"/>
    <x v="5263"/>
    <x v="108"/>
    <s v="R-549, Main Shankar Road, New Rajinder Nagar, Rajinder Nagar, New Delhi"/>
    <s v="Rajinder Nagar"/>
    <x v="344"/>
    <n v="800"/>
    <x v="4"/>
    <x v="0"/>
    <x v="1"/>
    <s v="No"/>
    <s v="No"/>
    <x v="2"/>
    <x v="28"/>
    <s v="Orange"/>
    <s v="Average"/>
    <n v="78"/>
    <s v="India"/>
  </r>
  <r>
    <n v="6544"/>
    <x v="896"/>
    <x v="108"/>
    <s v="E 184, New, Rajinder Nagar, New Delhi"/>
    <s v="Rajinder Nagar"/>
    <x v="513"/>
    <n v="300"/>
    <x v="4"/>
    <x v="1"/>
    <x v="0"/>
    <s v="No"/>
    <s v="No"/>
    <x v="3"/>
    <x v="16"/>
    <s v="Orange"/>
    <s v="Average"/>
    <n v="32"/>
    <s v="India"/>
  </r>
  <r>
    <n v="6545"/>
    <x v="5264"/>
    <x v="108"/>
    <s v="11A/19, Main Shankar Road, Old, Rajinder Nagar, New Delhi"/>
    <s v="Rajinder Nagar"/>
    <x v="514"/>
    <n v="150"/>
    <x v="4"/>
    <x v="1"/>
    <x v="0"/>
    <s v="No"/>
    <s v="No"/>
    <x v="3"/>
    <x v="25"/>
    <s v="Orange"/>
    <s v="Average"/>
    <n v="11"/>
    <s v="India"/>
  </r>
  <r>
    <n v="6546"/>
    <x v="5036"/>
    <x v="108"/>
    <s v="92, Old Rajinder Nagar, Rajinder Nagar, New Delhi"/>
    <s v="Rajinder Nagar"/>
    <x v="525"/>
    <n v="450"/>
    <x v="4"/>
    <x v="1"/>
    <x v="0"/>
    <s v="No"/>
    <s v="No"/>
    <x v="3"/>
    <x v="24"/>
    <s v="Orange"/>
    <s v="Average"/>
    <n v="26"/>
    <s v="India"/>
  </r>
  <r>
    <n v="6547"/>
    <x v="871"/>
    <x v="108"/>
    <s v="Main Shankar Road, Rajinder Nagar, New Delhi"/>
    <s v="Rajinder Nagar"/>
    <x v="20"/>
    <n v="450"/>
    <x v="4"/>
    <x v="1"/>
    <x v="1"/>
    <s v="No"/>
    <s v="No"/>
    <x v="3"/>
    <x v="22"/>
    <s v="Orange"/>
    <s v="Average"/>
    <n v="37"/>
    <s v="India"/>
  </r>
  <r>
    <n v="6548"/>
    <x v="1972"/>
    <x v="108"/>
    <s v="Near Safal Pure Veg, Old, Rajinder Nagar, New Delhi"/>
    <s v="Rajinder Nagar"/>
    <x v="504"/>
    <n v="350"/>
    <x v="4"/>
    <x v="1"/>
    <x v="0"/>
    <s v="No"/>
    <s v="No"/>
    <x v="3"/>
    <x v="24"/>
    <s v="Orange"/>
    <s v="Average"/>
    <n v="29"/>
    <s v="India"/>
  </r>
  <r>
    <n v="6549"/>
    <x v="5265"/>
    <x v="108"/>
    <s v="2/70 Old Rajinder Nagar, Rajinder Nagar, New Delhi"/>
    <s v="Rajinder Nagar"/>
    <x v="388"/>
    <n v="120"/>
    <x v="4"/>
    <x v="1"/>
    <x v="0"/>
    <s v="No"/>
    <s v="No"/>
    <x v="3"/>
    <x v="9"/>
    <s v="Orange"/>
    <s v="Average"/>
    <n v="6"/>
    <s v="India"/>
  </r>
  <r>
    <n v="6550"/>
    <x v="3722"/>
    <x v="108"/>
    <s v="1/B-27, Rajinder Nagar, New Delhi"/>
    <s v="Rajinder Nagar"/>
    <x v="378"/>
    <n v="600"/>
    <x v="4"/>
    <x v="1"/>
    <x v="1"/>
    <s v="No"/>
    <s v="No"/>
    <x v="2"/>
    <x v="27"/>
    <s v="Orange"/>
    <s v="Average"/>
    <n v="5"/>
    <s v="India"/>
  </r>
  <r>
    <n v="6551"/>
    <x v="5266"/>
    <x v="108"/>
    <s v="54, Main Market, Old Rajinder Nagar, New Delhi"/>
    <s v="Rajinder Nagar"/>
    <x v="1423"/>
    <n v="100"/>
    <x v="4"/>
    <x v="1"/>
    <x v="0"/>
    <s v="No"/>
    <s v="No"/>
    <x v="3"/>
    <x v="27"/>
    <s v="Orange"/>
    <s v="Average"/>
    <n v="16"/>
    <s v="India"/>
  </r>
  <r>
    <n v="6552"/>
    <x v="675"/>
    <x v="108"/>
    <s v="1, Ground Floor, Plot 22-B, Pusa Road, Bada Bazar Marg, Rajinder Nagar, New Delhi"/>
    <s v="Rajinder Nagar"/>
    <x v="527"/>
    <n v="700"/>
    <x v="4"/>
    <x v="1"/>
    <x v="0"/>
    <s v="No"/>
    <s v="No"/>
    <x v="2"/>
    <x v="22"/>
    <s v="Orange"/>
    <s v="Average"/>
    <n v="119"/>
    <s v="India"/>
  </r>
  <r>
    <n v="6553"/>
    <x v="5267"/>
    <x v="108"/>
    <s v="R Block, Rajinder Nagar, New Delhi"/>
    <s v="Rajinder Nagar"/>
    <x v="342"/>
    <n v="200"/>
    <x v="4"/>
    <x v="1"/>
    <x v="0"/>
    <s v="No"/>
    <s v="No"/>
    <x v="3"/>
    <x v="22"/>
    <s v="Orange"/>
    <s v="Average"/>
    <n v="6"/>
    <s v="India"/>
  </r>
  <r>
    <n v="6554"/>
    <x v="5268"/>
    <x v="108"/>
    <s v="Rajinder Nagar, New Delhi"/>
    <s v="Rajinder Nagar"/>
    <x v="1424"/>
    <n v="600"/>
    <x v="4"/>
    <x v="1"/>
    <x v="1"/>
    <s v="No"/>
    <s v="No"/>
    <x v="2"/>
    <x v="19"/>
    <s v="Orange"/>
    <s v="Average"/>
    <n v="50"/>
    <s v="India"/>
  </r>
  <r>
    <n v="6555"/>
    <x v="5269"/>
    <x v="108"/>
    <s v="Shop 4, B/64, Main Shankar Road, Old Rajinder Nagar, Rajinder Nagar, New Delhi"/>
    <s v="Rajinder Nagar"/>
    <x v="378"/>
    <n v="750"/>
    <x v="4"/>
    <x v="0"/>
    <x v="1"/>
    <s v="No"/>
    <s v="No"/>
    <x v="2"/>
    <x v="28"/>
    <s v="Orange"/>
    <s v="Average"/>
    <n v="165"/>
    <s v="India"/>
  </r>
  <r>
    <n v="6556"/>
    <x v="3431"/>
    <x v="108"/>
    <s v="2/70, Shankar Road, Old Rajinder Nagar, Rajinder Nagar, New Delhi"/>
    <s v="Rajinder Nagar"/>
    <x v="5"/>
    <n v="350"/>
    <x v="4"/>
    <x v="1"/>
    <x v="0"/>
    <s v="No"/>
    <s v="No"/>
    <x v="3"/>
    <x v="13"/>
    <s v="Orange"/>
    <s v="Average"/>
    <n v="12"/>
    <s v="India"/>
  </r>
  <r>
    <n v="6557"/>
    <x v="5270"/>
    <x v="108"/>
    <s v="23, Double Storey Market, New, Rajinder Nagar, New Delhi"/>
    <s v="Rajinder Nagar"/>
    <x v="344"/>
    <n v="500"/>
    <x v="4"/>
    <x v="1"/>
    <x v="1"/>
    <s v="No"/>
    <s v="No"/>
    <x v="2"/>
    <x v="9"/>
    <s v="Orange"/>
    <s v="Average"/>
    <n v="14"/>
    <s v="India"/>
  </r>
  <r>
    <n v="6558"/>
    <x v="5271"/>
    <x v="108"/>
    <s v="4A/1, Bada Bazar Road, Rajinder Nagar, New Delhi"/>
    <s v="Rajinder Nagar"/>
    <x v="430"/>
    <n v="300"/>
    <x v="4"/>
    <x v="1"/>
    <x v="0"/>
    <s v="No"/>
    <s v="No"/>
    <x v="3"/>
    <x v="19"/>
    <s v="Orange"/>
    <s v="Average"/>
    <n v="20"/>
    <s v="India"/>
  </r>
  <r>
    <n v="6559"/>
    <x v="4738"/>
    <x v="108"/>
    <s v="Shop 124, Shanker Road Market, Rajinder Nagar, New Delhi"/>
    <s v="Rajinder Nagar"/>
    <x v="524"/>
    <n v="300"/>
    <x v="4"/>
    <x v="1"/>
    <x v="0"/>
    <s v="No"/>
    <s v="No"/>
    <x v="3"/>
    <x v="22"/>
    <s v="Orange"/>
    <s v="Average"/>
    <n v="4"/>
    <s v="India"/>
  </r>
  <r>
    <n v="6560"/>
    <x v="5272"/>
    <x v="108"/>
    <s v="27-A, Main Market, Opposite Syndicate Bank, Old Rajinder Nagar, Rajinder Nagar, New Delhi"/>
    <s v="Rajinder Nagar"/>
    <x v="342"/>
    <n v="300"/>
    <x v="4"/>
    <x v="1"/>
    <x v="0"/>
    <s v="No"/>
    <s v="No"/>
    <x v="3"/>
    <x v="25"/>
    <s v="Orange"/>
    <s v="Average"/>
    <n v="117"/>
    <s v="India"/>
  </r>
  <r>
    <n v="6561"/>
    <x v="887"/>
    <x v="108"/>
    <s v="Shankar Road, Old Rajinder Nagar, Rajinder Nagar, New Delhi"/>
    <s v="Rajinder Nagar"/>
    <x v="498"/>
    <n v="300"/>
    <x v="4"/>
    <x v="1"/>
    <x v="0"/>
    <s v="No"/>
    <s v="No"/>
    <x v="3"/>
    <x v="16"/>
    <s v="Orange"/>
    <s v="Average"/>
    <n v="40"/>
    <s v="India"/>
  </r>
  <r>
    <n v="6562"/>
    <x v="821"/>
    <x v="108"/>
    <s v="684, Ground Floor, Double Story, New, Rajinder Nagar, New Delhi"/>
    <s v="Rajinder Nagar"/>
    <x v="491"/>
    <n v="350"/>
    <x v="4"/>
    <x v="1"/>
    <x v="0"/>
    <s v="No"/>
    <s v="No"/>
    <x v="3"/>
    <x v="12"/>
    <s v="Orange"/>
    <s v="Average"/>
    <n v="17"/>
    <s v="India"/>
  </r>
  <r>
    <n v="6563"/>
    <x v="3291"/>
    <x v="108"/>
    <s v="Shankar Road, Rajinder Nagar, New Delhi"/>
    <s v="Rajinder Nagar"/>
    <x v="498"/>
    <n v="200"/>
    <x v="4"/>
    <x v="1"/>
    <x v="1"/>
    <s v="No"/>
    <s v="No"/>
    <x v="3"/>
    <x v="25"/>
    <s v="Orange"/>
    <s v="Average"/>
    <n v="7"/>
    <s v="India"/>
  </r>
  <r>
    <n v="6564"/>
    <x v="2560"/>
    <x v="108"/>
    <s v="Shankar Road Market, Rajinder Nagar, New Delhi"/>
    <s v="Rajinder Nagar"/>
    <x v="504"/>
    <n v="300"/>
    <x v="4"/>
    <x v="1"/>
    <x v="0"/>
    <s v="No"/>
    <s v="No"/>
    <x v="3"/>
    <x v="28"/>
    <s v="Orange"/>
    <s v="Average"/>
    <n v="111"/>
    <s v="India"/>
  </r>
  <r>
    <n v="6565"/>
    <x v="5273"/>
    <x v="108"/>
    <s v="Shop 7, Opposite Rapid Flour Mill, Old Rajinder Nagar Market, Rajinder Nagar, New Delhi"/>
    <s v="Rajinder Nagar"/>
    <x v="464"/>
    <n v="300"/>
    <x v="4"/>
    <x v="1"/>
    <x v="0"/>
    <s v="No"/>
    <s v="No"/>
    <x v="3"/>
    <x v="22"/>
    <s v="Orange"/>
    <s v="Average"/>
    <n v="66"/>
    <s v="India"/>
  </r>
  <r>
    <n v="6566"/>
    <x v="5274"/>
    <x v="108"/>
    <s v="13, Opposite Rapid Flour Mill, Old Rajinder Nagar Market, Rajinder Nagar, New Delhi"/>
    <s v="Rajinder Nagar"/>
    <x v="378"/>
    <n v="650"/>
    <x v="4"/>
    <x v="1"/>
    <x v="1"/>
    <s v="No"/>
    <s v="No"/>
    <x v="2"/>
    <x v="9"/>
    <s v="Orange"/>
    <s v="Average"/>
    <n v="110"/>
    <s v="India"/>
  </r>
  <r>
    <n v="6567"/>
    <x v="5275"/>
    <x v="108"/>
    <s v="2/76, Sir Ganga Ram Road, Old Rajinder Nagar, Rajinder Nagar, New Delhi"/>
    <s v="Rajinder Nagar"/>
    <x v="21"/>
    <n v="500"/>
    <x v="4"/>
    <x v="1"/>
    <x v="1"/>
    <s v="No"/>
    <s v="No"/>
    <x v="2"/>
    <x v="12"/>
    <s v="Orange"/>
    <s v="Average"/>
    <n v="6"/>
    <s v="India"/>
  </r>
  <r>
    <n v="6568"/>
    <x v="5276"/>
    <x v="108"/>
    <s v="2/70, Rajinder Nagar, New Delhi"/>
    <s v="Rajinder Nagar"/>
    <x v="342"/>
    <n v="400"/>
    <x v="4"/>
    <x v="1"/>
    <x v="0"/>
    <s v="No"/>
    <s v="No"/>
    <x v="3"/>
    <x v="9"/>
    <s v="Orange"/>
    <s v="Average"/>
    <n v="6"/>
    <s v="India"/>
  </r>
  <r>
    <n v="6569"/>
    <x v="4242"/>
    <x v="108"/>
    <s v="Opposite Axis Bank, Main Market, Old, Rajinder Nagar, New Delhi"/>
    <s v="Rajinder Nagar"/>
    <x v="63"/>
    <n v="100"/>
    <x v="4"/>
    <x v="1"/>
    <x v="0"/>
    <s v="No"/>
    <s v="No"/>
    <x v="3"/>
    <x v="24"/>
    <s v="Orange"/>
    <s v="Average"/>
    <n v="24"/>
    <s v="India"/>
  </r>
  <r>
    <n v="6570"/>
    <x v="1558"/>
    <x v="108"/>
    <s v="10/20, Old Rajinder Nagar, Rajinder Nagar, New Delhi"/>
    <s v="Rajinder Nagar"/>
    <x v="382"/>
    <n v="350"/>
    <x v="4"/>
    <x v="1"/>
    <x v="0"/>
    <s v="No"/>
    <s v="No"/>
    <x v="3"/>
    <x v="27"/>
    <s v="Orange"/>
    <s v="Average"/>
    <n v="29"/>
    <s v="India"/>
  </r>
  <r>
    <n v="6571"/>
    <x v="5277"/>
    <x v="108"/>
    <s v="4/52, Main Shankar Road, Old Rajinder Nagar, Rajinder Nagar, New Delhi"/>
    <s v="Rajinder Nagar"/>
    <x v="5"/>
    <n v="750"/>
    <x v="4"/>
    <x v="1"/>
    <x v="0"/>
    <s v="No"/>
    <s v="No"/>
    <x v="2"/>
    <x v="9"/>
    <s v="Orange"/>
    <s v="Average"/>
    <n v="58"/>
    <s v="India"/>
  </r>
  <r>
    <n v="6572"/>
    <x v="5278"/>
    <x v="108"/>
    <s v="4/60, Main Shankar Road, Old Rajinder Nagar, Rajinder Nagar, New Delhi"/>
    <s v="Rajinder Nagar"/>
    <x v="344"/>
    <n v="900"/>
    <x v="4"/>
    <x v="0"/>
    <x v="0"/>
    <s v="No"/>
    <s v="No"/>
    <x v="2"/>
    <x v="24"/>
    <s v="Orange"/>
    <s v="Average"/>
    <n v="169"/>
    <s v="India"/>
  </r>
  <r>
    <n v="6573"/>
    <x v="5279"/>
    <x v="108"/>
    <s v="Shop 9, Old Rajinder Nagar Market, Rajinder Nagar, New Delhi"/>
    <s v="Rajinder Nagar"/>
    <x v="1425"/>
    <n v="250"/>
    <x v="4"/>
    <x v="1"/>
    <x v="1"/>
    <s v="No"/>
    <s v="No"/>
    <x v="3"/>
    <x v="27"/>
    <s v="Orange"/>
    <s v="Average"/>
    <n v="11"/>
    <s v="India"/>
  </r>
  <r>
    <n v="6574"/>
    <x v="4405"/>
    <x v="108"/>
    <s v="J-424, New Rajinder Nagar, Rajinder Nagar, New Delhi"/>
    <s v="Rajinder Nagar"/>
    <x v="342"/>
    <n v="350"/>
    <x v="4"/>
    <x v="1"/>
    <x v="1"/>
    <s v="No"/>
    <s v="No"/>
    <x v="3"/>
    <x v="25"/>
    <s v="Orange"/>
    <s v="Average"/>
    <n v="55"/>
    <s v="India"/>
  </r>
  <r>
    <n v="6575"/>
    <x v="5280"/>
    <x v="108"/>
    <s v="R-551, New Rajinder Nagar, Rajinder Nagar, New Delhi"/>
    <s v="Rajinder Nagar"/>
    <x v="390"/>
    <n v="1000"/>
    <x v="4"/>
    <x v="0"/>
    <x v="1"/>
    <s v="No"/>
    <s v="No"/>
    <x v="0"/>
    <x v="12"/>
    <s v="Orange"/>
    <s v="Average"/>
    <n v="102"/>
    <s v="India"/>
  </r>
  <r>
    <n v="6576"/>
    <x v="2353"/>
    <x v="108"/>
    <s v="6/80, Old Rajinder Nagar, New Delhi"/>
    <s v="Rajinder Nagar"/>
    <x v="498"/>
    <n v="250"/>
    <x v="4"/>
    <x v="1"/>
    <x v="0"/>
    <s v="No"/>
    <s v="No"/>
    <x v="3"/>
    <x v="22"/>
    <s v="Orange"/>
    <s v="Average"/>
    <n v="10"/>
    <s v="India"/>
  </r>
  <r>
    <n v="6577"/>
    <x v="3781"/>
    <x v="108"/>
    <s v="1/123, Opposite BSES Office, Shankar Road, Old, Rajinder Nagar, New Delhi"/>
    <s v="Rajinder Nagar"/>
    <x v="464"/>
    <n v="600"/>
    <x v="4"/>
    <x v="1"/>
    <x v="0"/>
    <s v="No"/>
    <s v="No"/>
    <x v="2"/>
    <x v="24"/>
    <s v="Orange"/>
    <s v="Average"/>
    <n v="135"/>
    <s v="India"/>
  </r>
  <r>
    <n v="6578"/>
    <x v="5281"/>
    <x v="108"/>
    <s v="143, Shankar Road, Rajinder Nagar, New Delhi"/>
    <s v="Rajinder Nagar"/>
    <x v="342"/>
    <n v="300"/>
    <x v="4"/>
    <x v="1"/>
    <x v="0"/>
    <s v="No"/>
    <s v="No"/>
    <x v="3"/>
    <x v="13"/>
    <s v="Orange"/>
    <s v="Average"/>
    <n v="25"/>
    <s v="India"/>
  </r>
  <r>
    <n v="6579"/>
    <x v="5282"/>
    <x v="108"/>
    <s v="114, Shankar Road Market, Rajinder Nagar, New Delhi"/>
    <s v="Rajinder Nagar"/>
    <x v="622"/>
    <n v="150"/>
    <x v="4"/>
    <x v="1"/>
    <x v="0"/>
    <s v="No"/>
    <s v="No"/>
    <x v="3"/>
    <x v="19"/>
    <s v="Orange"/>
    <s v="Average"/>
    <n v="79"/>
    <s v="India"/>
  </r>
  <r>
    <n v="6580"/>
    <x v="5283"/>
    <x v="108"/>
    <s v="3/8,Old Rajinder Nagar, Opposite Sanatan Dharm Mandir, Main Shankar Road, Rajinder Nagar, New Delhi"/>
    <s v="Rajinder Nagar"/>
    <x v="378"/>
    <n v="800"/>
    <x v="4"/>
    <x v="1"/>
    <x v="1"/>
    <s v="No"/>
    <s v="No"/>
    <x v="2"/>
    <x v="12"/>
    <s v="Orange"/>
    <s v="Average"/>
    <n v="13"/>
    <s v="India"/>
  </r>
  <r>
    <n v="6581"/>
    <x v="5284"/>
    <x v="108"/>
    <s v="Shop 12, B-1/8, Apsara Arcade, Pusa Road, Rajinder Nagar, New Delhi"/>
    <s v="Rajinder Nagar"/>
    <x v="63"/>
    <n v="300"/>
    <x v="4"/>
    <x v="1"/>
    <x v="0"/>
    <s v="No"/>
    <s v="No"/>
    <x v="3"/>
    <x v="9"/>
    <s v="Orange"/>
    <s v="Average"/>
    <n v="12"/>
    <s v="India"/>
  </r>
  <r>
    <n v="6582"/>
    <x v="5285"/>
    <x v="108"/>
    <s v="95, Old Rajinder Nagar, Rajinder Nagar, New Delhi"/>
    <s v="Rajinder Nagar"/>
    <x v="1426"/>
    <n v="600"/>
    <x v="4"/>
    <x v="1"/>
    <x v="0"/>
    <s v="No"/>
    <s v="No"/>
    <x v="2"/>
    <x v="24"/>
    <s v="Orange"/>
    <s v="Average"/>
    <n v="22"/>
    <s v="India"/>
  </r>
  <r>
    <n v="6583"/>
    <x v="5286"/>
    <x v="108"/>
    <s v="100, Main Market, Old, Rajinder Nagar, New Delhi"/>
    <s v="Rajinder Nagar"/>
    <x v="342"/>
    <n v="600"/>
    <x v="4"/>
    <x v="1"/>
    <x v="0"/>
    <s v="No"/>
    <s v="No"/>
    <x v="2"/>
    <x v="22"/>
    <s v="Orange"/>
    <s v="Average"/>
    <n v="5"/>
    <s v="India"/>
  </r>
  <r>
    <n v="6584"/>
    <x v="961"/>
    <x v="108"/>
    <s v="100, Old Rajinder Nagar Market, Near UCO Market, Rajinder Nagar, New Delhi"/>
    <s v="Rajinder Nagar"/>
    <x v="524"/>
    <n v="400"/>
    <x v="4"/>
    <x v="1"/>
    <x v="0"/>
    <s v="No"/>
    <s v="No"/>
    <x v="3"/>
    <x v="25"/>
    <s v="Orange"/>
    <s v="Average"/>
    <n v="33"/>
    <s v="India"/>
  </r>
  <r>
    <n v="6585"/>
    <x v="649"/>
    <x v="108"/>
    <s v="Plot 22, 1st Floor, Bazar Marg, Rajinder Nagar, New Delhi"/>
    <s v="Rajinder Nagar"/>
    <x v="477"/>
    <n v="600"/>
    <x v="4"/>
    <x v="1"/>
    <x v="1"/>
    <s v="No"/>
    <s v="No"/>
    <x v="2"/>
    <x v="27"/>
    <s v="Orange"/>
    <s v="Average"/>
    <n v="120"/>
    <s v="India"/>
  </r>
  <r>
    <n v="6586"/>
    <x v="993"/>
    <x v="108"/>
    <s v="5/46, Shankar Road, Old, Rajinder Nagar, New Delhi"/>
    <s v="Rajinder Nagar"/>
    <x v="524"/>
    <n v="300"/>
    <x v="4"/>
    <x v="1"/>
    <x v="0"/>
    <s v="No"/>
    <s v="No"/>
    <x v="3"/>
    <x v="9"/>
    <s v="Orange"/>
    <s v="Average"/>
    <n v="7"/>
    <s v="India"/>
  </r>
  <r>
    <n v="6587"/>
    <x v="1218"/>
    <x v="108"/>
    <s v="37/1, Old, Rajinder Nagar, New Delhi"/>
    <s v="Rajinder Nagar"/>
    <x v="346"/>
    <n v="300"/>
    <x v="4"/>
    <x v="1"/>
    <x v="0"/>
    <s v="No"/>
    <s v="No"/>
    <x v="3"/>
    <x v="9"/>
    <s v="Orange"/>
    <s v="Average"/>
    <n v="4"/>
    <s v="India"/>
  </r>
  <r>
    <n v="6588"/>
    <x v="3810"/>
    <x v="108"/>
    <s v="53/5, Opposite Andhra Bank, Bada Bazar Marg, Old Rajinder Nagar, Rajinder Nagar, New Delhi"/>
    <s v="Rajinder Nagar"/>
    <x v="63"/>
    <n v="250"/>
    <x v="4"/>
    <x v="1"/>
    <x v="0"/>
    <s v="No"/>
    <s v="No"/>
    <x v="3"/>
    <x v="13"/>
    <s v="Orange"/>
    <s v="Average"/>
    <n v="7"/>
    <s v="India"/>
  </r>
  <r>
    <n v="6589"/>
    <x v="5287"/>
    <x v="108"/>
    <s v="131, Shankar Road Market, New, Rajinder Nagar, New Delhi"/>
    <s v="Rajinder Nagar"/>
    <x v="514"/>
    <n v="200"/>
    <x v="4"/>
    <x v="1"/>
    <x v="0"/>
    <s v="No"/>
    <s v="No"/>
    <x v="3"/>
    <x v="27"/>
    <s v="Orange"/>
    <s v="Average"/>
    <n v="22"/>
    <s v="India"/>
  </r>
  <r>
    <n v="6590"/>
    <x v="5288"/>
    <x v="108"/>
    <s v="3/32, Opposite Post Office, Shankar Road, Rajinder Nagar, New Delhi"/>
    <s v="Rajinder Nagar"/>
    <x v="342"/>
    <n v="600"/>
    <x v="4"/>
    <x v="1"/>
    <x v="1"/>
    <s v="No"/>
    <s v="No"/>
    <x v="2"/>
    <x v="24"/>
    <s v="Orange"/>
    <s v="Average"/>
    <n v="10"/>
    <s v="India"/>
  </r>
  <r>
    <n v="6591"/>
    <x v="5289"/>
    <x v="108"/>
    <s v="4-D/13, Old Rajinder Nagar, Rajinder Nagar, New Delhi"/>
    <s v="Rajinder Nagar"/>
    <x v="504"/>
    <n v="400"/>
    <x v="4"/>
    <x v="1"/>
    <x v="1"/>
    <s v="No"/>
    <s v="No"/>
    <x v="3"/>
    <x v="27"/>
    <s v="Orange"/>
    <s v="Average"/>
    <n v="84"/>
    <s v="India"/>
  </r>
  <r>
    <n v="6592"/>
    <x v="5290"/>
    <x v="108"/>
    <s v="140, Shankar Road Market, New, Rajinder Nagar, New Delhi"/>
    <s v="Rajinder Nagar"/>
    <x v="330"/>
    <n v="250"/>
    <x v="4"/>
    <x v="1"/>
    <x v="0"/>
    <s v="No"/>
    <s v="No"/>
    <x v="3"/>
    <x v="27"/>
    <s v="Orange"/>
    <s v="Average"/>
    <n v="18"/>
    <s v="India"/>
  </r>
  <r>
    <n v="6593"/>
    <x v="641"/>
    <x v="108"/>
    <s v="60/17, Old Rajinder Nagar, New Delhi"/>
    <s v="Rajinder Nagar"/>
    <x v="496"/>
    <n v="500"/>
    <x v="4"/>
    <x v="1"/>
    <x v="1"/>
    <s v="No"/>
    <s v="No"/>
    <x v="2"/>
    <x v="19"/>
    <s v="Orange"/>
    <s v="Average"/>
    <n v="152"/>
    <s v="India"/>
  </r>
  <r>
    <n v="6594"/>
    <x v="5291"/>
    <x v="108"/>
    <s v="4A/61, Main Shankar Road, Old, Rajinder Nagar, New Delhi"/>
    <s v="Rajinder Nagar"/>
    <x v="378"/>
    <n v="600"/>
    <x v="4"/>
    <x v="1"/>
    <x v="0"/>
    <s v="No"/>
    <s v="No"/>
    <x v="2"/>
    <x v="12"/>
    <s v="Orange"/>
    <s v="Average"/>
    <n v="27"/>
    <s v="India"/>
  </r>
  <r>
    <n v="6595"/>
    <x v="5292"/>
    <x v="108"/>
    <s v="4 D/9, Old Rajinder Nagar Market, Rajinder Nagar, New Delhi"/>
    <s v="Rajinder Nagar"/>
    <x v="342"/>
    <n v="300"/>
    <x v="4"/>
    <x v="1"/>
    <x v="0"/>
    <s v="No"/>
    <s v="No"/>
    <x v="3"/>
    <x v="27"/>
    <s v="Orange"/>
    <s v="Average"/>
    <n v="41"/>
    <s v="India"/>
  </r>
  <r>
    <n v="6596"/>
    <x v="5293"/>
    <x v="108"/>
    <s v="43, Near Rapid Floor Mill, Rajinder Nagar Market, Rajinder Nagar, New Delhi"/>
    <s v="Rajinder Nagar"/>
    <x v="341"/>
    <n v="500"/>
    <x v="4"/>
    <x v="1"/>
    <x v="1"/>
    <s v="No"/>
    <s v="No"/>
    <x v="2"/>
    <x v="28"/>
    <s v="Orange"/>
    <s v="Average"/>
    <n v="40"/>
    <s v="India"/>
  </r>
  <r>
    <n v="6597"/>
    <x v="2780"/>
    <x v="108"/>
    <s v="Near Rajinder Nagar Metro Station, Rajinder Nagar, New Delhi"/>
    <s v="Rajinder Nagar"/>
    <x v="378"/>
    <n v="900"/>
    <x v="4"/>
    <x v="1"/>
    <x v="1"/>
    <s v="No"/>
    <s v="No"/>
    <x v="2"/>
    <x v="25"/>
    <s v="Orange"/>
    <s v="Average"/>
    <n v="7"/>
    <s v="India"/>
  </r>
  <r>
    <n v="6598"/>
    <x v="5294"/>
    <x v="108"/>
    <s v="76, Block 53, Old Rajindra Nagar, Rajinder Nagar, New Delhi"/>
    <s v="Rajinder Nagar"/>
    <x v="1427"/>
    <n v="250"/>
    <x v="4"/>
    <x v="1"/>
    <x v="1"/>
    <s v="No"/>
    <s v="No"/>
    <x v="3"/>
    <x v="19"/>
    <s v="Orange"/>
    <s v="Average"/>
    <n v="21"/>
    <s v="India"/>
  </r>
  <r>
    <n v="6599"/>
    <x v="5295"/>
    <x v="108"/>
    <s v="71 Old Rajinder Nagar Market, Rajinder Nagar, New Delhi"/>
    <s v="Rajinder Nagar"/>
    <x v="346"/>
    <n v="500"/>
    <x v="4"/>
    <x v="1"/>
    <x v="1"/>
    <s v="No"/>
    <s v="No"/>
    <x v="2"/>
    <x v="24"/>
    <s v="Orange"/>
    <s v="Average"/>
    <n v="7"/>
    <s v="India"/>
  </r>
  <r>
    <n v="6600"/>
    <x v="5296"/>
    <x v="108"/>
    <s v="Shop 77, Next to Axis Bank, Old Rajendra Nagar Market, Rajinder Nagar, New Delhi"/>
    <s v="Rajinder Nagar"/>
    <x v="502"/>
    <n v="700"/>
    <x v="4"/>
    <x v="1"/>
    <x v="1"/>
    <s v="No"/>
    <s v="No"/>
    <x v="2"/>
    <x v="22"/>
    <s v="Orange"/>
    <s v="Average"/>
    <n v="135"/>
    <s v="India"/>
  </r>
  <r>
    <n v="6601"/>
    <x v="5297"/>
    <x v="108"/>
    <s v="4, Ground Floor, Old, Rajinder Nagar, New Delhi"/>
    <s v="Rajinder Nagar"/>
    <x v="330"/>
    <n v="350"/>
    <x v="4"/>
    <x v="1"/>
    <x v="0"/>
    <s v="No"/>
    <s v="No"/>
    <x v="3"/>
    <x v="12"/>
    <s v="Orange"/>
    <s v="Average"/>
    <n v="53"/>
    <s v="India"/>
  </r>
  <r>
    <n v="6602"/>
    <x v="2996"/>
    <x v="108"/>
    <s v="57/16, Near HDFC Bank, Old Rajinder Nagar, Rajinder Nagar, New Delhi"/>
    <s v="Rajinder Nagar"/>
    <x v="504"/>
    <n v="350"/>
    <x v="4"/>
    <x v="1"/>
    <x v="1"/>
    <s v="No"/>
    <s v="No"/>
    <x v="3"/>
    <x v="13"/>
    <s v="Orange"/>
    <s v="Average"/>
    <n v="140"/>
    <s v="India"/>
  </r>
  <r>
    <n v="6603"/>
    <x v="882"/>
    <x v="108"/>
    <s v="Shop 47, Near Kotak Mahindra Bank, Old Rajinder Nagar, Rajinder Nagar, New Delhi"/>
    <s v="Rajinder Nagar"/>
    <x v="231"/>
    <n v="300"/>
    <x v="4"/>
    <x v="1"/>
    <x v="1"/>
    <s v="No"/>
    <s v="No"/>
    <x v="3"/>
    <x v="11"/>
    <s v="Yellow"/>
    <s v="Good"/>
    <n v="25"/>
    <s v="India"/>
  </r>
  <r>
    <n v="6604"/>
    <x v="5298"/>
    <x v="108"/>
    <s v="3/72, Main Shankar Road, Old, Rajinder Nagar, New Delhi"/>
    <s v="Rajinder Nagar"/>
    <x v="364"/>
    <n v="300"/>
    <x v="4"/>
    <x v="1"/>
    <x v="0"/>
    <s v="No"/>
    <s v="No"/>
    <x v="3"/>
    <x v="7"/>
    <s v="Yellow"/>
    <s v="Good"/>
    <n v="83"/>
    <s v="India"/>
  </r>
  <r>
    <n v="6605"/>
    <x v="5299"/>
    <x v="108"/>
    <s v="17-B, Old Rajinder Nagar, Rajinder Nagar, New Delhi"/>
    <s v="Rajinder Nagar"/>
    <x v="231"/>
    <n v="400"/>
    <x v="4"/>
    <x v="1"/>
    <x v="1"/>
    <s v="No"/>
    <s v="No"/>
    <x v="3"/>
    <x v="20"/>
    <s v="Yellow"/>
    <s v="Good"/>
    <n v="27"/>
    <s v="India"/>
  </r>
  <r>
    <n v="6606"/>
    <x v="2252"/>
    <x v="108"/>
    <s v="Shop 27, Opposite Syndicate Bank, Near Rapid Flour Mills, Old Rajinder Nagar, New Delhi"/>
    <s v="Rajinder Nagar"/>
    <x v="490"/>
    <n v="400"/>
    <x v="4"/>
    <x v="1"/>
    <x v="1"/>
    <s v="No"/>
    <s v="No"/>
    <x v="3"/>
    <x v="7"/>
    <s v="Yellow"/>
    <s v="Good"/>
    <n v="107"/>
    <s v="India"/>
  </r>
  <r>
    <n v="6607"/>
    <x v="3795"/>
    <x v="108"/>
    <s v="Rajinder Nagar, New Delhi"/>
    <s v="Rajinder Nagar"/>
    <x v="1235"/>
    <n v="650"/>
    <x v="4"/>
    <x v="1"/>
    <x v="1"/>
    <s v="Yes"/>
    <s v="No"/>
    <x v="2"/>
    <x v="20"/>
    <s v="Yellow"/>
    <s v="Good"/>
    <n v="38"/>
    <s v="India"/>
  </r>
  <r>
    <n v="6608"/>
    <x v="5300"/>
    <x v="108"/>
    <s v="99, Old Rajinder Nagar, Rajinder Nagar, New Delhi"/>
    <s v="Rajinder Nagar"/>
    <x v="342"/>
    <n v="100"/>
    <x v="4"/>
    <x v="1"/>
    <x v="0"/>
    <s v="No"/>
    <s v="No"/>
    <x v="3"/>
    <x v="7"/>
    <s v="Yellow"/>
    <s v="Good"/>
    <n v="87"/>
    <s v="India"/>
  </r>
  <r>
    <n v="6609"/>
    <x v="5301"/>
    <x v="108"/>
    <s v="Shop 70, Old Rajinder Nagar Market, Rajinder Nagar, New Delhi"/>
    <s v="Rajinder Nagar"/>
    <x v="1428"/>
    <n v="550"/>
    <x v="4"/>
    <x v="1"/>
    <x v="1"/>
    <s v="No"/>
    <s v="No"/>
    <x v="2"/>
    <x v="20"/>
    <s v="Yellow"/>
    <s v="Good"/>
    <n v="126"/>
    <s v="India"/>
  </r>
  <r>
    <n v="6610"/>
    <x v="1360"/>
    <x v="108"/>
    <s v="Rajinder Nagar"/>
    <s v="Rajinder Nagar"/>
    <x v="675"/>
    <n v="700"/>
    <x v="4"/>
    <x v="1"/>
    <x v="1"/>
    <s v="No"/>
    <s v="No"/>
    <x v="2"/>
    <x v="20"/>
    <s v="Yellow"/>
    <s v="Good"/>
    <n v="39"/>
    <s v="India"/>
  </r>
  <r>
    <n v="6611"/>
    <x v="5302"/>
    <x v="108"/>
    <s v="53/5, Opposite Andhra Bank, Old Rajinder Nagar, Rajinder Nagar, New Delhi"/>
    <s v="Rajinder Nagar"/>
    <x v="1058"/>
    <n v="700"/>
    <x v="4"/>
    <x v="1"/>
    <x v="1"/>
    <s v="No"/>
    <s v="No"/>
    <x v="2"/>
    <x v="11"/>
    <s v="Yellow"/>
    <s v="Good"/>
    <n v="617"/>
    <s v="India"/>
  </r>
  <r>
    <n v="6612"/>
    <x v="5303"/>
    <x v="108"/>
    <s v="11, Old Rajinder Nagar Market, Rajinder Nagar, New Delhi"/>
    <s v="Rajinder Nagar"/>
    <x v="453"/>
    <n v="500"/>
    <x v="4"/>
    <x v="1"/>
    <x v="1"/>
    <s v="No"/>
    <s v="No"/>
    <x v="2"/>
    <x v="20"/>
    <s v="Yellow"/>
    <s v="Good"/>
    <n v="26"/>
    <s v="India"/>
  </r>
  <r>
    <n v="6613"/>
    <x v="5304"/>
    <x v="108"/>
    <s v="1st Floor, Gate 3, Rajinder Place Metro Station, Rajinder Nagar, New Delhi"/>
    <s v="Rajinder Nagar"/>
    <x v="450"/>
    <n v="250"/>
    <x v="4"/>
    <x v="1"/>
    <x v="0"/>
    <s v="No"/>
    <s v="No"/>
    <x v="3"/>
    <x v="14"/>
    <s v="White"/>
    <s v="Not rated"/>
    <n v="1"/>
    <s v="India"/>
  </r>
  <r>
    <n v="6614"/>
    <x v="5305"/>
    <x v="108"/>
    <s v="Shop 142, Shankar Road Market, Rajinder Nagar, New Delhi"/>
    <s v="Rajinder Nagar"/>
    <x v="388"/>
    <n v="150"/>
    <x v="4"/>
    <x v="1"/>
    <x v="0"/>
    <s v="No"/>
    <s v="No"/>
    <x v="3"/>
    <x v="14"/>
    <s v="White"/>
    <s v="Not rated"/>
    <n v="1"/>
    <s v="India"/>
  </r>
  <r>
    <n v="6615"/>
    <x v="5306"/>
    <x v="108"/>
    <s v="4a/57, Old Rajinder Nagar, New Delhi"/>
    <s v="Rajinder Nagar"/>
    <x v="928"/>
    <n v="500"/>
    <x v="4"/>
    <x v="1"/>
    <x v="1"/>
    <s v="No"/>
    <s v="No"/>
    <x v="2"/>
    <x v="14"/>
    <s v="White"/>
    <s v="Not rated"/>
    <n v="1"/>
    <s v="India"/>
  </r>
  <r>
    <n v="6616"/>
    <x v="3646"/>
    <x v="108"/>
    <s v="17/10, Main Market Road, Near Gol Chakkar, Old Rajinder Nagar, New Delhi"/>
    <s v="Rajinder Nagar"/>
    <x v="514"/>
    <n v="200"/>
    <x v="4"/>
    <x v="1"/>
    <x v="0"/>
    <s v="No"/>
    <s v="No"/>
    <x v="3"/>
    <x v="23"/>
    <s v="Red"/>
    <s v="Poor"/>
    <n v="52"/>
    <s v="India"/>
  </r>
  <r>
    <n v="6617"/>
    <x v="5307"/>
    <x v="108"/>
    <s v="3/80, Shankar Road, Old, Rajinder Nagar, New Delhi"/>
    <s v="Rajinder Nagar"/>
    <x v="379"/>
    <n v="500"/>
    <x v="4"/>
    <x v="1"/>
    <x v="1"/>
    <s v="No"/>
    <s v="No"/>
    <x v="2"/>
    <x v="5"/>
    <s v="Green"/>
    <s v="Very Good"/>
    <n v="251"/>
    <s v="India"/>
  </r>
  <r>
    <n v="6618"/>
    <x v="5308"/>
    <x v="108"/>
    <s v="26/17, Main Bazar, Old Rajinder Nagar, Rajinder Nagar, New Delhi"/>
    <s v="Rajinder Nagar"/>
    <x v="507"/>
    <n v="300"/>
    <x v="4"/>
    <x v="1"/>
    <x v="1"/>
    <s v="No"/>
    <s v="No"/>
    <x v="3"/>
    <x v="5"/>
    <s v="Green"/>
    <s v="Very Good"/>
    <n v="474"/>
    <s v="India"/>
  </r>
  <r>
    <n v="6619"/>
    <x v="5309"/>
    <x v="108"/>
    <s v="Shop 123, Shankar Road, Rajinder Nagar, New Delhi"/>
    <s v="Rajinder Nagar"/>
    <x v="507"/>
    <n v="750"/>
    <x v="4"/>
    <x v="1"/>
    <x v="1"/>
    <s v="No"/>
    <s v="No"/>
    <x v="2"/>
    <x v="15"/>
    <s v="Green"/>
    <s v="Very Good"/>
    <n v="101"/>
    <s v="India"/>
  </r>
  <r>
    <n v="6620"/>
    <x v="5310"/>
    <x v="108"/>
    <s v="4A-59, Old, Rajinder Nagar, New Delhi"/>
    <s v="Rajinder Nagar"/>
    <x v="390"/>
    <n v="600"/>
    <x v="4"/>
    <x v="0"/>
    <x v="1"/>
    <s v="No"/>
    <s v="No"/>
    <x v="2"/>
    <x v="5"/>
    <s v="Green"/>
    <s v="Very Good"/>
    <n v="163"/>
    <s v="India"/>
  </r>
  <r>
    <n v="6621"/>
    <x v="5311"/>
    <x v="108"/>
    <s v="64, J Block Commercial Complex, Rajouri Garden, New Delhi"/>
    <s v="Rajouri Garden"/>
    <x v="453"/>
    <n v="750"/>
    <x v="4"/>
    <x v="1"/>
    <x v="1"/>
    <s v="No"/>
    <s v="No"/>
    <x v="2"/>
    <x v="24"/>
    <s v="Orange"/>
    <s v="Average"/>
    <n v="25"/>
    <s v="India"/>
  </r>
  <r>
    <n v="6622"/>
    <x v="5312"/>
    <x v="108"/>
    <s v="Shop 19, DDA Market, Rajouri Garden, New Delhi"/>
    <s v="Rajouri Garden"/>
    <x v="342"/>
    <n v="500"/>
    <x v="4"/>
    <x v="1"/>
    <x v="0"/>
    <s v="No"/>
    <s v="No"/>
    <x v="2"/>
    <x v="25"/>
    <s v="Orange"/>
    <s v="Average"/>
    <n v="5"/>
    <s v="India"/>
  </r>
  <r>
    <n v="6623"/>
    <x v="5313"/>
    <x v="108"/>
    <s v="46, DDA Market, Opposite Surya Continental, Rajouri Garden, New Delhi"/>
    <s v="Rajouri Garden"/>
    <x v="341"/>
    <n v="500"/>
    <x v="4"/>
    <x v="1"/>
    <x v="1"/>
    <s v="No"/>
    <s v="No"/>
    <x v="2"/>
    <x v="19"/>
    <s v="Orange"/>
    <s v="Average"/>
    <n v="49"/>
    <s v="India"/>
  </r>
  <r>
    <n v="6624"/>
    <x v="2362"/>
    <x v="108"/>
    <s v="Opposite J Block, Main Road, Rajouri Garden, New Delhi"/>
    <s v="Rajouri Garden"/>
    <x v="394"/>
    <n v="100"/>
    <x v="4"/>
    <x v="1"/>
    <x v="0"/>
    <s v="No"/>
    <s v="No"/>
    <x v="3"/>
    <x v="9"/>
    <s v="Orange"/>
    <s v="Average"/>
    <n v="11"/>
    <s v="India"/>
  </r>
  <r>
    <n v="6625"/>
    <x v="5314"/>
    <x v="108"/>
    <s v="J-13/12, Patel Market, Opposite IDBI Bank, Near Skating Rink Park, Rajouri Garden, New Delhi"/>
    <s v="Rajouri Garden"/>
    <x v="1207"/>
    <n v="1400"/>
    <x v="4"/>
    <x v="0"/>
    <x v="0"/>
    <s v="No"/>
    <s v="No"/>
    <x v="0"/>
    <x v="12"/>
    <s v="Orange"/>
    <s v="Average"/>
    <n v="411"/>
    <s v="India"/>
  </r>
  <r>
    <n v="6626"/>
    <x v="5315"/>
    <x v="108"/>
    <s v="JA-1A, DDA Flats, Near Sarg Ashram Mandir, Rajouri Garden, New Delhi"/>
    <s v="Rajouri Garden"/>
    <x v="20"/>
    <n v="500"/>
    <x v="4"/>
    <x v="1"/>
    <x v="1"/>
    <s v="No"/>
    <s v="No"/>
    <x v="2"/>
    <x v="9"/>
    <s v="Orange"/>
    <s v="Average"/>
    <n v="17"/>
    <s v="India"/>
  </r>
  <r>
    <n v="6627"/>
    <x v="5316"/>
    <x v="108"/>
    <s v="2nd Floor, J-12/52, Rajouri Garden, New Delhi"/>
    <s v="Rajouri Garden"/>
    <x v="21"/>
    <n v="400"/>
    <x v="4"/>
    <x v="1"/>
    <x v="0"/>
    <s v="No"/>
    <s v="No"/>
    <x v="3"/>
    <x v="16"/>
    <s v="Orange"/>
    <s v="Average"/>
    <n v="11"/>
    <s v="India"/>
  </r>
  <r>
    <n v="6628"/>
    <x v="3854"/>
    <x v="108"/>
    <s v="Shop 41, Ground Floor, Banda Bairagi Market, Near Malik Medical Store, Ramesh Nagar, Rajouri Garden, New Delhi"/>
    <s v="Rajouri Garden"/>
    <x v="63"/>
    <n v="250"/>
    <x v="4"/>
    <x v="1"/>
    <x v="0"/>
    <s v="No"/>
    <s v="No"/>
    <x v="3"/>
    <x v="12"/>
    <s v="Orange"/>
    <s v="Average"/>
    <n v="23"/>
    <s v="India"/>
  </r>
  <r>
    <n v="6629"/>
    <x v="5317"/>
    <x v="108"/>
    <s v="Shop G3, G4, Opposite Surya Continental, J Block, Rajouri Garden, New Delhi"/>
    <s v="Rajouri Garden"/>
    <x v="344"/>
    <n v="700"/>
    <x v="4"/>
    <x v="1"/>
    <x v="1"/>
    <s v="No"/>
    <s v="No"/>
    <x v="2"/>
    <x v="22"/>
    <s v="Orange"/>
    <s v="Average"/>
    <n v="8"/>
    <s v="India"/>
  </r>
  <r>
    <n v="6630"/>
    <x v="5317"/>
    <x v="108"/>
    <s v="52-53,  Opposite Surya, DDA Market, Rajouri Garden, New Delhi"/>
    <s v="Rajouri Garden"/>
    <x v="378"/>
    <n v="700"/>
    <x v="4"/>
    <x v="1"/>
    <x v="1"/>
    <s v="No"/>
    <s v="No"/>
    <x v="2"/>
    <x v="12"/>
    <s v="Orange"/>
    <s v="Average"/>
    <n v="93"/>
    <s v="India"/>
  </r>
  <r>
    <n v="6631"/>
    <x v="5318"/>
    <x v="108"/>
    <s v="J Block, DDA Market, Rajouri Garden, New Delhi"/>
    <s v="Rajouri Garden"/>
    <x v="378"/>
    <n v="600"/>
    <x v="4"/>
    <x v="1"/>
    <x v="1"/>
    <s v="No"/>
    <s v="No"/>
    <x v="2"/>
    <x v="13"/>
    <s v="Orange"/>
    <s v="Average"/>
    <n v="25"/>
    <s v="India"/>
  </r>
  <r>
    <n v="6632"/>
    <x v="4336"/>
    <x v="108"/>
    <s v="71-73, DDA Market Complex, Rajouri Garden, New Delhi"/>
    <s v="Rajouri Garden"/>
    <x v="341"/>
    <n v="800"/>
    <x v="4"/>
    <x v="0"/>
    <x v="0"/>
    <s v="No"/>
    <s v="No"/>
    <x v="2"/>
    <x v="9"/>
    <s v="Orange"/>
    <s v="Average"/>
    <n v="27"/>
    <s v="India"/>
  </r>
  <r>
    <n v="6633"/>
    <x v="5319"/>
    <x v="108"/>
    <s v="Shop 65, DDA Market, J Block, Rajouri Garden, New Delhi"/>
    <s v="Rajouri Garden"/>
    <x v="342"/>
    <n v="500"/>
    <x v="4"/>
    <x v="1"/>
    <x v="1"/>
    <s v="No"/>
    <s v="No"/>
    <x v="2"/>
    <x v="13"/>
    <s v="Orange"/>
    <s v="Average"/>
    <n v="21"/>
    <s v="India"/>
  </r>
  <r>
    <n v="6634"/>
    <x v="5320"/>
    <x v="108"/>
    <s v="Rajouri Garden, New Delhi"/>
    <s v="Rajouri Garden"/>
    <x v="348"/>
    <n v="1100"/>
    <x v="4"/>
    <x v="1"/>
    <x v="1"/>
    <s v="No"/>
    <s v="No"/>
    <x v="0"/>
    <x v="19"/>
    <s v="Orange"/>
    <s v="Average"/>
    <n v="224"/>
    <s v="India"/>
  </r>
  <r>
    <n v="6635"/>
    <x v="5321"/>
    <x v="108"/>
    <s v="68/69, DDA, Complex J Block Market, Rajouri Garden, New Delhi"/>
    <s v="Rajouri Garden"/>
    <x v="342"/>
    <n v="650"/>
    <x v="4"/>
    <x v="1"/>
    <x v="0"/>
    <s v="No"/>
    <s v="No"/>
    <x v="2"/>
    <x v="9"/>
    <s v="Orange"/>
    <s v="Average"/>
    <n v="4"/>
    <s v="India"/>
  </r>
  <r>
    <n v="6636"/>
    <x v="1641"/>
    <x v="108"/>
    <s v="J-2/14, Rajouri Garden, New Delhi"/>
    <s v="Rajouri Garden"/>
    <x v="386"/>
    <n v="1300"/>
    <x v="4"/>
    <x v="1"/>
    <x v="0"/>
    <s v="No"/>
    <s v="No"/>
    <x v="0"/>
    <x v="19"/>
    <s v="Orange"/>
    <s v="Average"/>
    <n v="246"/>
    <s v="India"/>
  </r>
  <r>
    <n v="6637"/>
    <x v="5322"/>
    <x v="108"/>
    <s v="Upper Ground Floor, 9-11, J Block, Community Center, Rajouri Garden, New Delhi"/>
    <s v="Rajouri Garden"/>
    <x v="378"/>
    <n v="700"/>
    <x v="4"/>
    <x v="1"/>
    <x v="0"/>
    <s v="No"/>
    <s v="No"/>
    <x v="2"/>
    <x v="12"/>
    <s v="Orange"/>
    <s v="Average"/>
    <n v="41"/>
    <s v="India"/>
  </r>
  <r>
    <n v="6638"/>
    <x v="821"/>
    <x v="108"/>
    <s v="Shop 6, DDA LIG Market, Rajouri Garden, New Delhi"/>
    <s v="Rajouri Garden"/>
    <x v="491"/>
    <n v="350"/>
    <x v="4"/>
    <x v="1"/>
    <x v="0"/>
    <s v="No"/>
    <s v="No"/>
    <x v="3"/>
    <x v="13"/>
    <s v="Orange"/>
    <s v="Average"/>
    <n v="14"/>
    <s v="India"/>
  </r>
  <r>
    <n v="6639"/>
    <x v="5323"/>
    <x v="108"/>
    <s v="Shop 10, Community Center, Rajouri Garden, New Delhi"/>
    <s v="Rajouri Garden"/>
    <x v="513"/>
    <n v="100"/>
    <x v="4"/>
    <x v="1"/>
    <x v="0"/>
    <s v="No"/>
    <s v="No"/>
    <x v="3"/>
    <x v="13"/>
    <s v="Orange"/>
    <s v="Average"/>
    <n v="5"/>
    <s v="India"/>
  </r>
  <r>
    <n v="6640"/>
    <x v="5324"/>
    <x v="108"/>
    <s v="Shop 42, J Block Market, Rajouri Garden, New Delhi"/>
    <s v="Rajouri Garden"/>
    <x v="344"/>
    <n v="600"/>
    <x v="4"/>
    <x v="1"/>
    <x v="1"/>
    <s v="No"/>
    <s v="No"/>
    <x v="2"/>
    <x v="12"/>
    <s v="Orange"/>
    <s v="Average"/>
    <n v="7"/>
    <s v="India"/>
  </r>
  <r>
    <n v="6641"/>
    <x v="5325"/>
    <x v="108"/>
    <s v="Shop 15, Community Centre, DDA Complex, J Block, Rajouri Garden, New Delhi"/>
    <s v="Rajouri Garden"/>
    <x v="390"/>
    <n v="700"/>
    <x v="4"/>
    <x v="1"/>
    <x v="0"/>
    <s v="No"/>
    <s v="No"/>
    <x v="2"/>
    <x v="12"/>
    <s v="Orange"/>
    <s v="Average"/>
    <n v="16"/>
    <s v="India"/>
  </r>
  <r>
    <n v="6642"/>
    <x v="3500"/>
    <x v="108"/>
    <s v="A-40, Vishal Enclave, Opposite TDI Mall, Rajouri Garden, New Delhi"/>
    <s v="Rajouri Garden"/>
    <x v="379"/>
    <n v="800"/>
    <x v="4"/>
    <x v="0"/>
    <x v="1"/>
    <s v="No"/>
    <s v="No"/>
    <x v="2"/>
    <x v="16"/>
    <s v="Orange"/>
    <s v="Average"/>
    <n v="90"/>
    <s v="India"/>
  </r>
  <r>
    <n v="6643"/>
    <x v="4512"/>
    <x v="108"/>
    <s v="50-51, J Block Community Centre, Opposite Surya Continental, Rajouri Garden, New Delhi"/>
    <s v="Rajouri Garden"/>
    <x v="341"/>
    <n v="750"/>
    <x v="4"/>
    <x v="1"/>
    <x v="1"/>
    <s v="No"/>
    <s v="No"/>
    <x v="2"/>
    <x v="19"/>
    <s v="Orange"/>
    <s v="Average"/>
    <n v="53"/>
    <s v="India"/>
  </r>
  <r>
    <n v="6644"/>
    <x v="3501"/>
    <x v="108"/>
    <s v="2-A, Yellow Flats, Rajouri Garden, New Delhi"/>
    <s v="Rajouri Garden"/>
    <x v="507"/>
    <n v="350"/>
    <x v="4"/>
    <x v="1"/>
    <x v="1"/>
    <s v="No"/>
    <s v="No"/>
    <x v="3"/>
    <x v="19"/>
    <s v="Orange"/>
    <s v="Average"/>
    <n v="33"/>
    <s v="India"/>
  </r>
  <r>
    <n v="6645"/>
    <x v="5326"/>
    <x v="108"/>
    <s v="Near Cambridge Foundation School, DDA LIG Market, Rajouri Garden, New Delhi"/>
    <s v="Rajouri Garden"/>
    <x v="1429"/>
    <n v="600"/>
    <x v="4"/>
    <x v="1"/>
    <x v="1"/>
    <s v="No"/>
    <s v="No"/>
    <x v="2"/>
    <x v="24"/>
    <s v="Orange"/>
    <s v="Average"/>
    <n v="41"/>
    <s v="India"/>
  </r>
  <r>
    <n v="6646"/>
    <x v="5327"/>
    <x v="108"/>
    <s v="3, Community Centre, Surya Continental, Rajouri Garden, New Delhi"/>
    <s v="Rajouri Garden"/>
    <x v="5"/>
    <n v="400"/>
    <x v="4"/>
    <x v="1"/>
    <x v="0"/>
    <s v="No"/>
    <s v="No"/>
    <x v="3"/>
    <x v="12"/>
    <s v="Orange"/>
    <s v="Average"/>
    <n v="49"/>
    <s v="India"/>
  </r>
  <r>
    <n v="6647"/>
    <x v="3791"/>
    <x v="108"/>
    <s v="J 58, Vardhaman Plaza, DDA Complex, Opposite Surya Continental, Rajouri Garden, New Delhi"/>
    <s v="Rajouri Garden"/>
    <x v="378"/>
    <n v="550"/>
    <x v="4"/>
    <x v="1"/>
    <x v="0"/>
    <s v="No"/>
    <s v="No"/>
    <x v="2"/>
    <x v="16"/>
    <s v="Orange"/>
    <s v="Average"/>
    <n v="22"/>
    <s v="India"/>
  </r>
  <r>
    <n v="6648"/>
    <x v="5328"/>
    <x v="108"/>
    <s v="Shop 13-14, DDA Market, J Block, Keshav Marg, Rajouri Garden, New Delhi"/>
    <s v="Rajouri Garden"/>
    <x v="498"/>
    <n v="200"/>
    <x v="4"/>
    <x v="1"/>
    <x v="0"/>
    <s v="No"/>
    <s v="No"/>
    <x v="3"/>
    <x v="16"/>
    <s v="Orange"/>
    <s v="Average"/>
    <n v="14"/>
    <s v="India"/>
  </r>
  <r>
    <n v="6649"/>
    <x v="5329"/>
    <x v="108"/>
    <s v="J 5/51, Near HDFC Bank, Rajouri Garden, New Delhi"/>
    <s v="Rajouri Garden"/>
    <x v="330"/>
    <n v="300"/>
    <x v="4"/>
    <x v="1"/>
    <x v="0"/>
    <s v="No"/>
    <s v="No"/>
    <x v="3"/>
    <x v="9"/>
    <s v="Orange"/>
    <s v="Average"/>
    <n v="14"/>
    <s v="India"/>
  </r>
  <r>
    <n v="6650"/>
    <x v="5330"/>
    <x v="108"/>
    <s v="J-88/89, Main Market, Rajouri Garden, New Delhi"/>
    <s v="Rajouri Garden"/>
    <x v="1430"/>
    <n v="400"/>
    <x v="4"/>
    <x v="1"/>
    <x v="0"/>
    <s v="No"/>
    <s v="No"/>
    <x v="3"/>
    <x v="19"/>
    <s v="Orange"/>
    <s v="Average"/>
    <n v="179"/>
    <s v="India"/>
  </r>
  <r>
    <n v="6651"/>
    <x v="641"/>
    <x v="108"/>
    <s v="4, F-115, Main Market, Rajouri Garden, New Delhi"/>
    <s v="Rajouri Garden"/>
    <x v="496"/>
    <n v="500"/>
    <x v="4"/>
    <x v="1"/>
    <x v="1"/>
    <s v="No"/>
    <s v="No"/>
    <x v="2"/>
    <x v="27"/>
    <s v="Orange"/>
    <s v="Average"/>
    <n v="114"/>
    <s v="India"/>
  </r>
  <r>
    <n v="6652"/>
    <x v="3168"/>
    <x v="108"/>
    <s v="58, DDA Complex, J Block, Rajouri Garden, New Delhi"/>
    <s v="Rajouri Garden"/>
    <x v="378"/>
    <n v="750"/>
    <x v="4"/>
    <x v="0"/>
    <x v="1"/>
    <s v="No"/>
    <s v="No"/>
    <x v="2"/>
    <x v="24"/>
    <s v="Orange"/>
    <s v="Average"/>
    <n v="45"/>
    <s v="India"/>
  </r>
  <r>
    <n v="6653"/>
    <x v="879"/>
    <x v="108"/>
    <s v="J-13/59, Rajouri Garden, New Delhi"/>
    <s v="Rajouri Garden"/>
    <x v="490"/>
    <n v="300"/>
    <x v="4"/>
    <x v="1"/>
    <x v="0"/>
    <s v="No"/>
    <s v="No"/>
    <x v="3"/>
    <x v="12"/>
    <s v="Orange"/>
    <s v="Average"/>
    <n v="22"/>
    <s v="India"/>
  </r>
  <r>
    <n v="6654"/>
    <x v="5331"/>
    <x v="108"/>
    <s v="J Block, Near Surya Continental, Rajouri Garden, New Delhi"/>
    <s v="Rajouri Garden"/>
    <x v="5"/>
    <n v="400"/>
    <x v="4"/>
    <x v="1"/>
    <x v="0"/>
    <s v="No"/>
    <s v="No"/>
    <x v="3"/>
    <x v="9"/>
    <s v="Orange"/>
    <s v="Average"/>
    <n v="10"/>
    <s v="India"/>
  </r>
  <r>
    <n v="6655"/>
    <x v="5332"/>
    <x v="108"/>
    <s v="A-6 Ground Floor, Vishal Enclave, Rajouri Garden, New Delhi"/>
    <s v="Rajouri Garden"/>
    <x v="342"/>
    <n v="1300"/>
    <x v="4"/>
    <x v="0"/>
    <x v="0"/>
    <s v="No"/>
    <s v="No"/>
    <x v="0"/>
    <x v="17"/>
    <s v="Dark Green"/>
    <s v="Excellent"/>
    <n v="128"/>
    <s v="India"/>
  </r>
  <r>
    <n v="6656"/>
    <x v="5333"/>
    <x v="108"/>
    <s v="J2/6B, 1st &amp; 2nd Floor, B.K. Dutta Market, Rajouri Garden, New Delhi"/>
    <s v="Rajouri Garden"/>
    <x v="342"/>
    <n v="1400"/>
    <x v="4"/>
    <x v="1"/>
    <x v="0"/>
    <s v="No"/>
    <s v="No"/>
    <x v="0"/>
    <x v="0"/>
    <s v="Dark Green"/>
    <s v="Excellent"/>
    <n v="83"/>
    <s v="India"/>
  </r>
  <r>
    <n v="6657"/>
    <x v="2589"/>
    <x v="108"/>
    <s v="J-2/10, BK Dutt Market, Rajouri Garden, New Delhi"/>
    <s v="Rajouri Garden"/>
    <x v="513"/>
    <n v="150"/>
    <x v="4"/>
    <x v="1"/>
    <x v="1"/>
    <s v="No"/>
    <s v="No"/>
    <x v="3"/>
    <x v="8"/>
    <s v="Dark Green"/>
    <s v="Excellent"/>
    <n v="474"/>
    <s v="India"/>
  </r>
  <r>
    <n v="6658"/>
    <x v="5334"/>
    <x v="108"/>
    <s v="C-7, Vishal Enclave, Opposite Metro Pillar 417, Rajouri Garden, New Delhi"/>
    <s v="Rajouri Garden"/>
    <x v="1431"/>
    <n v="1500"/>
    <x v="4"/>
    <x v="0"/>
    <x v="0"/>
    <s v="No"/>
    <s v="No"/>
    <x v="0"/>
    <x v="1"/>
    <s v="Dark Green"/>
    <s v="Excellent"/>
    <n v="778"/>
    <s v="India"/>
  </r>
  <r>
    <n v="6659"/>
    <x v="5335"/>
    <x v="108"/>
    <s v="J-2/5, 1st &amp; 2nd Floor, BK Dutt Market, Rajouri Garden, New Delhi"/>
    <s v="Rajouri Garden"/>
    <x v="1432"/>
    <n v="2000"/>
    <x v="4"/>
    <x v="0"/>
    <x v="0"/>
    <s v="No"/>
    <s v="No"/>
    <x v="1"/>
    <x v="17"/>
    <s v="Dark Green"/>
    <s v="Excellent"/>
    <n v="1691"/>
    <s v="India"/>
  </r>
  <r>
    <n v="6660"/>
    <x v="3801"/>
    <x v="108"/>
    <s v="F-146, Rajouri Garden, New Delhi"/>
    <s v="Rajouri Garden"/>
    <x v="599"/>
    <n v="400"/>
    <x v="4"/>
    <x v="1"/>
    <x v="0"/>
    <s v="No"/>
    <s v="No"/>
    <x v="3"/>
    <x v="18"/>
    <s v="Yellow"/>
    <s v="Good"/>
    <n v="170"/>
    <s v="India"/>
  </r>
  <r>
    <n v="6661"/>
    <x v="5336"/>
    <x v="108"/>
    <s v="H-44, Main Market, Rajouri Garden, New Delhi"/>
    <s v="Rajouri Garden"/>
    <x v="388"/>
    <n v="100"/>
    <x v="4"/>
    <x v="1"/>
    <x v="0"/>
    <s v="No"/>
    <s v="No"/>
    <x v="3"/>
    <x v="10"/>
    <s v="Yellow"/>
    <s v="Good"/>
    <n v="413"/>
    <s v="India"/>
  </r>
  <r>
    <n v="6662"/>
    <x v="5337"/>
    <x v="108"/>
    <s v="J 12/14, Rajouri Garden, New Delhi"/>
    <s v="Rajouri Garden"/>
    <x v="507"/>
    <n v="400"/>
    <x v="4"/>
    <x v="1"/>
    <x v="1"/>
    <s v="No"/>
    <s v="No"/>
    <x v="3"/>
    <x v="11"/>
    <s v="Yellow"/>
    <s v="Good"/>
    <n v="43"/>
    <s v="India"/>
  </r>
  <r>
    <n v="6663"/>
    <x v="828"/>
    <x v="108"/>
    <s v="S-26, Janta Market, Rajouri Garden, New Delhi"/>
    <s v="Rajouri Garden"/>
    <x v="188"/>
    <n v="1100"/>
    <x v="4"/>
    <x v="1"/>
    <x v="1"/>
    <s v="No"/>
    <s v="No"/>
    <x v="0"/>
    <x v="7"/>
    <s v="Yellow"/>
    <s v="Good"/>
    <n v="364"/>
    <s v="India"/>
  </r>
  <r>
    <n v="6664"/>
    <x v="1638"/>
    <x v="108"/>
    <s v="A-2/43, 1st Floor, Rajouri Garden, New Delhi"/>
    <s v="Rajouri Garden"/>
    <x v="788"/>
    <n v="550"/>
    <x v="4"/>
    <x v="1"/>
    <x v="0"/>
    <s v="No"/>
    <s v="No"/>
    <x v="2"/>
    <x v="10"/>
    <s v="Yellow"/>
    <s v="Good"/>
    <n v="334"/>
    <s v="India"/>
  </r>
  <r>
    <n v="6665"/>
    <x v="5338"/>
    <x v="108"/>
    <s v="Shop 1, 176-A,  LIG Flats, Rajouri Garden, New Delhi"/>
    <s v="Rajouri Garden"/>
    <x v="364"/>
    <n v="200"/>
    <x v="4"/>
    <x v="1"/>
    <x v="0"/>
    <s v="No"/>
    <s v="No"/>
    <x v="3"/>
    <x v="20"/>
    <s v="Yellow"/>
    <s v="Good"/>
    <n v="21"/>
    <s v="India"/>
  </r>
  <r>
    <n v="6666"/>
    <x v="5339"/>
    <x v="108"/>
    <s v="C-10, Vishal Enclave, Rajouri Garden, New Delhi"/>
    <s v="Rajouri Garden"/>
    <x v="1433"/>
    <n v="1100"/>
    <x v="4"/>
    <x v="0"/>
    <x v="0"/>
    <s v="No"/>
    <s v="No"/>
    <x v="0"/>
    <x v="18"/>
    <s v="Yellow"/>
    <s v="Good"/>
    <n v="605"/>
    <s v="India"/>
  </r>
  <r>
    <n v="6667"/>
    <x v="5340"/>
    <x v="108"/>
    <s v="J-2/6 B, Ground Floor, BK Dutt Market, Rajouri Garden, New Delhi"/>
    <s v="Rajouri Garden"/>
    <x v="1434"/>
    <n v="1400"/>
    <x v="4"/>
    <x v="1"/>
    <x v="1"/>
    <s v="No"/>
    <s v="No"/>
    <x v="0"/>
    <x v="10"/>
    <s v="Yellow"/>
    <s v="Good"/>
    <n v="280"/>
    <s v="India"/>
  </r>
  <r>
    <n v="6668"/>
    <x v="5341"/>
    <x v="108"/>
    <s v="A-4, Vishal Enclave, Rajouri Garden, New Delhi"/>
    <s v="Rajouri Garden"/>
    <x v="564"/>
    <n v="1650"/>
    <x v="4"/>
    <x v="0"/>
    <x v="1"/>
    <s v="No"/>
    <s v="No"/>
    <x v="0"/>
    <x v="10"/>
    <s v="Yellow"/>
    <s v="Good"/>
    <n v="316"/>
    <s v="India"/>
  </r>
  <r>
    <n v="6669"/>
    <x v="5342"/>
    <x v="108"/>
    <s v="A-4, 1st Floor, Vishal Enclave, Rajouri Garden, New Delhi"/>
    <s v="Rajouri Garden"/>
    <x v="601"/>
    <n v="1700"/>
    <x v="4"/>
    <x v="0"/>
    <x v="0"/>
    <s v="No"/>
    <s v="No"/>
    <x v="0"/>
    <x v="18"/>
    <s v="Yellow"/>
    <s v="Good"/>
    <n v="88"/>
    <s v="India"/>
  </r>
  <r>
    <n v="6670"/>
    <x v="5343"/>
    <x v="108"/>
    <s v="A-5, Vishal Enclave, Main Najafgarh Road, Rajouri Garden, New Delhi"/>
    <s v="Rajouri Garden"/>
    <x v="440"/>
    <n v="1100"/>
    <x v="4"/>
    <x v="1"/>
    <x v="0"/>
    <s v="No"/>
    <s v="No"/>
    <x v="0"/>
    <x v="11"/>
    <s v="Yellow"/>
    <s v="Good"/>
    <n v="662"/>
    <s v="India"/>
  </r>
  <r>
    <n v="6671"/>
    <x v="675"/>
    <x v="108"/>
    <s v="J-2/20, Ground Floor, BK Dutta Market, Rajouri Garden, New Delhi"/>
    <s v="Rajouri Garden"/>
    <x v="527"/>
    <n v="700"/>
    <x v="4"/>
    <x v="1"/>
    <x v="0"/>
    <s v="No"/>
    <s v="No"/>
    <x v="2"/>
    <x v="20"/>
    <s v="Yellow"/>
    <s v="Good"/>
    <n v="194"/>
    <s v="India"/>
  </r>
  <r>
    <n v="6672"/>
    <x v="2584"/>
    <x v="108"/>
    <s v="J-2/12, BK Dutt Market, Rajouri Garden, New Delhi"/>
    <s v="Rajouri Garden"/>
    <x v="342"/>
    <n v="1300"/>
    <x v="4"/>
    <x v="0"/>
    <x v="1"/>
    <s v="No"/>
    <s v="No"/>
    <x v="0"/>
    <x v="11"/>
    <s v="Yellow"/>
    <s v="Good"/>
    <n v="282"/>
    <s v="India"/>
  </r>
  <r>
    <n v="6673"/>
    <x v="5344"/>
    <x v="108"/>
    <s v="J-76, Ground Floor, Main Market, Rajouri Garden, New Delhi"/>
    <s v="Rajouri Garden"/>
    <x v="507"/>
    <n v="300"/>
    <x v="4"/>
    <x v="1"/>
    <x v="0"/>
    <s v="No"/>
    <s v="No"/>
    <x v="3"/>
    <x v="7"/>
    <s v="Yellow"/>
    <s v="Good"/>
    <n v="120"/>
    <s v="India"/>
  </r>
  <r>
    <n v="6674"/>
    <x v="834"/>
    <x v="108"/>
    <s v="A-13, Vishal Enclave, Rajouri Garden, New Delhi"/>
    <s v="Rajouri Garden"/>
    <x v="498"/>
    <n v="400"/>
    <x v="4"/>
    <x v="1"/>
    <x v="1"/>
    <s v="No"/>
    <s v="No"/>
    <x v="3"/>
    <x v="18"/>
    <s v="Yellow"/>
    <s v="Good"/>
    <n v="122"/>
    <s v="India"/>
  </r>
  <r>
    <n v="6675"/>
    <x v="5345"/>
    <x v="108"/>
    <s v="J-2/14, BK Dutt Market, Rajouri Garden, New Delhi"/>
    <s v="Rajouri Garden"/>
    <x v="1053"/>
    <n v="1700"/>
    <x v="4"/>
    <x v="0"/>
    <x v="0"/>
    <s v="No"/>
    <s v="No"/>
    <x v="0"/>
    <x v="20"/>
    <s v="Yellow"/>
    <s v="Good"/>
    <n v="313"/>
    <s v="India"/>
  </r>
  <r>
    <n v="6676"/>
    <x v="2913"/>
    <x v="108"/>
    <s v="C-13, 1st Floor, Opposite Metro Pillar 414, Vishal Enclave, Rajouri Garden, New Delhi"/>
    <s v="Rajouri Garden"/>
    <x v="1088"/>
    <n v="1250"/>
    <x v="4"/>
    <x v="0"/>
    <x v="1"/>
    <s v="No"/>
    <s v="No"/>
    <x v="0"/>
    <x v="11"/>
    <s v="Yellow"/>
    <s v="Good"/>
    <n v="196"/>
    <s v="India"/>
  </r>
  <r>
    <n v="6677"/>
    <x v="5346"/>
    <x v="108"/>
    <s v="J-2/6 A, 2nd Floor, BK Dutt Market, Rajouri Garden, New Delhi"/>
    <s v="Rajouri Garden"/>
    <x v="1061"/>
    <n v="1250"/>
    <x v="4"/>
    <x v="0"/>
    <x v="1"/>
    <s v="No"/>
    <s v="No"/>
    <x v="0"/>
    <x v="10"/>
    <s v="Yellow"/>
    <s v="Good"/>
    <n v="374"/>
    <s v="India"/>
  </r>
  <r>
    <n v="6678"/>
    <x v="5347"/>
    <x v="108"/>
    <s v="F-135, Main Market, Rajouri Garden, New Delhi"/>
    <s v="Rajouri Garden"/>
    <x v="374"/>
    <n v="800"/>
    <x v="4"/>
    <x v="0"/>
    <x v="1"/>
    <s v="No"/>
    <s v="No"/>
    <x v="2"/>
    <x v="10"/>
    <s v="Yellow"/>
    <s v="Good"/>
    <n v="96"/>
    <s v="India"/>
  </r>
  <r>
    <n v="6679"/>
    <x v="5348"/>
    <x v="108"/>
    <s v="A-19, Vishal Enclave, Rajouri Garden, New Delhi"/>
    <s v="Rajouri Garden"/>
    <x v="1435"/>
    <n v="1200"/>
    <x v="4"/>
    <x v="0"/>
    <x v="0"/>
    <s v="No"/>
    <s v="No"/>
    <x v="0"/>
    <x v="7"/>
    <s v="Yellow"/>
    <s v="Good"/>
    <n v="751"/>
    <s v="India"/>
  </r>
  <r>
    <n v="6680"/>
    <x v="1643"/>
    <x v="108"/>
    <s v="A 23, 1st Floor, Vishal Enclave, Rajouri Garden, New Delhi"/>
    <s v="Rajouri Garden"/>
    <x v="748"/>
    <n v="1500"/>
    <x v="4"/>
    <x v="0"/>
    <x v="0"/>
    <s v="No"/>
    <s v="No"/>
    <x v="0"/>
    <x v="18"/>
    <s v="Yellow"/>
    <s v="Good"/>
    <n v="168"/>
    <s v="India"/>
  </r>
  <r>
    <n v="6681"/>
    <x v="5349"/>
    <x v="108"/>
    <s v="BK Dutt Market, Rajouri Garden, New Delhi"/>
    <s v="Rajouri Garden"/>
    <x v="1023"/>
    <n v="2200"/>
    <x v="4"/>
    <x v="0"/>
    <x v="0"/>
    <s v="No"/>
    <s v="No"/>
    <x v="1"/>
    <x v="18"/>
    <s v="Yellow"/>
    <s v="Good"/>
    <n v="404"/>
    <s v="India"/>
  </r>
  <r>
    <n v="6682"/>
    <x v="5350"/>
    <x v="108"/>
    <s v="A-2, Vishal Enclave, Opposite Metro Pillar 412, Rajouri Garden, New Delhi"/>
    <s v="Rajouri Garden"/>
    <x v="348"/>
    <n v="2000"/>
    <x v="4"/>
    <x v="0"/>
    <x v="0"/>
    <s v="No"/>
    <s v="No"/>
    <x v="1"/>
    <x v="10"/>
    <s v="Yellow"/>
    <s v="Good"/>
    <n v="52"/>
    <s v="India"/>
  </r>
  <r>
    <n v="6683"/>
    <x v="640"/>
    <x v="108"/>
    <s v="Vishal Cinema Complex, Rajouri Garden, New Delhi"/>
    <s v="Rajouri Garden"/>
    <x v="307"/>
    <n v="500"/>
    <x v="4"/>
    <x v="1"/>
    <x v="1"/>
    <s v="No"/>
    <s v="No"/>
    <x v="2"/>
    <x v="11"/>
    <s v="Yellow"/>
    <s v="Good"/>
    <n v="161"/>
    <s v="India"/>
  </r>
  <r>
    <n v="6684"/>
    <x v="5351"/>
    <x v="108"/>
    <s v="J-7/80 A, Nehru Market, Rajouri Garden, New Delhi"/>
    <s v="Rajouri Garden"/>
    <x v="21"/>
    <n v="500"/>
    <x v="4"/>
    <x v="1"/>
    <x v="1"/>
    <s v="No"/>
    <s v="No"/>
    <x v="2"/>
    <x v="10"/>
    <s v="Yellow"/>
    <s v="Good"/>
    <n v="160"/>
    <s v="India"/>
  </r>
  <r>
    <n v="6685"/>
    <x v="5352"/>
    <x v="108"/>
    <s v="J-19, Rajouri Garden, New Delhi"/>
    <s v="Rajouri Garden"/>
    <x v="1436"/>
    <n v="550"/>
    <x v="4"/>
    <x v="1"/>
    <x v="1"/>
    <s v="No"/>
    <s v="No"/>
    <x v="2"/>
    <x v="11"/>
    <s v="Yellow"/>
    <s v="Good"/>
    <n v="81"/>
    <s v="India"/>
  </r>
  <r>
    <n v="6686"/>
    <x v="5353"/>
    <x v="108"/>
    <s v="Shop 2, J-12/22, Rajouri Garden, New Delhi"/>
    <s v="Rajouri Garden"/>
    <x v="599"/>
    <n v="250"/>
    <x v="4"/>
    <x v="1"/>
    <x v="1"/>
    <s v="No"/>
    <s v="No"/>
    <x v="3"/>
    <x v="10"/>
    <s v="Yellow"/>
    <s v="Good"/>
    <n v="166"/>
    <s v="India"/>
  </r>
  <r>
    <n v="6687"/>
    <x v="609"/>
    <x v="108"/>
    <s v="J-2/1, BK Dutt Market, Rajouri Garden, New Delhi"/>
    <s v="Rajouri Garden"/>
    <x v="341"/>
    <n v="800"/>
    <x v="4"/>
    <x v="0"/>
    <x v="0"/>
    <s v="No"/>
    <s v="No"/>
    <x v="2"/>
    <x v="7"/>
    <s v="Yellow"/>
    <s v="Good"/>
    <n v="622"/>
    <s v="India"/>
  </r>
  <r>
    <n v="6688"/>
    <x v="5354"/>
    <x v="108"/>
    <s v="Vardhman Plaza, J Block, Near Pyara Chicken Corner, Rajouri Garden, New Delhi"/>
    <s v="Rajouri Garden"/>
    <x v="1150"/>
    <n v="250"/>
    <x v="4"/>
    <x v="1"/>
    <x v="0"/>
    <s v="No"/>
    <s v="No"/>
    <x v="3"/>
    <x v="7"/>
    <s v="Yellow"/>
    <s v="Good"/>
    <n v="23"/>
    <s v="India"/>
  </r>
  <r>
    <n v="6689"/>
    <x v="5355"/>
    <x v="108"/>
    <s v="4-8-9, DDA Market, J Block, Community Centre, Rajouri Garden, New Delhi"/>
    <s v="Rajouri Garden"/>
    <x v="378"/>
    <n v="700"/>
    <x v="4"/>
    <x v="1"/>
    <x v="1"/>
    <s v="No"/>
    <s v="No"/>
    <x v="2"/>
    <x v="11"/>
    <s v="Yellow"/>
    <s v="Good"/>
    <n v="422"/>
    <s v="India"/>
  </r>
  <r>
    <n v="6690"/>
    <x v="5356"/>
    <x v="108"/>
    <s v="A-37, Vishal Enclave, Rajouri Garden, New Delhi"/>
    <s v="Rajouri Garden"/>
    <x v="1437"/>
    <n v="2000"/>
    <x v="4"/>
    <x v="0"/>
    <x v="1"/>
    <s v="No"/>
    <s v="No"/>
    <x v="1"/>
    <x v="10"/>
    <s v="Yellow"/>
    <s v="Good"/>
    <n v="300"/>
    <s v="India"/>
  </r>
  <r>
    <n v="6691"/>
    <x v="5357"/>
    <x v="108"/>
    <s v="Z-9, Opposite Metro Pillar 420, Rajouri Garden, New Delhi"/>
    <s v="Rajouri Garden"/>
    <x v="231"/>
    <n v="500"/>
    <x v="4"/>
    <x v="1"/>
    <x v="1"/>
    <s v="No"/>
    <s v="No"/>
    <x v="2"/>
    <x v="18"/>
    <s v="Yellow"/>
    <s v="Good"/>
    <n v="606"/>
    <s v="India"/>
  </r>
  <r>
    <n v="6692"/>
    <x v="5358"/>
    <x v="108"/>
    <s v="2nd &amp; 3rd Floor, J-2/12 BK Dutt Market, Rajouri Garden, New Delhi"/>
    <s v="Rajouri Garden"/>
    <x v="1033"/>
    <n v="1400"/>
    <x v="4"/>
    <x v="0"/>
    <x v="0"/>
    <s v="No"/>
    <s v="No"/>
    <x v="0"/>
    <x v="10"/>
    <s v="Yellow"/>
    <s v="Good"/>
    <n v="305"/>
    <s v="India"/>
  </r>
  <r>
    <n v="6693"/>
    <x v="5359"/>
    <x v="108"/>
    <s v="6-A, Block J-2, Rajouri Garden, New Delhi"/>
    <s v="Rajouri Garden"/>
    <x v="1438"/>
    <n v="1200"/>
    <x v="4"/>
    <x v="0"/>
    <x v="0"/>
    <s v="No"/>
    <s v="No"/>
    <x v="0"/>
    <x v="20"/>
    <s v="Yellow"/>
    <s v="Good"/>
    <n v="35"/>
    <s v="India"/>
  </r>
  <r>
    <n v="6694"/>
    <x v="5360"/>
    <x v="108"/>
    <s v="J-93, Main Market, Rajouri Garden, New Delhi"/>
    <s v="Rajouri Garden"/>
    <x v="1006"/>
    <n v="500"/>
    <x v="4"/>
    <x v="1"/>
    <x v="1"/>
    <s v="No"/>
    <s v="No"/>
    <x v="2"/>
    <x v="7"/>
    <s v="Yellow"/>
    <s v="Good"/>
    <n v="74"/>
    <s v="India"/>
  </r>
  <r>
    <n v="6695"/>
    <x v="5361"/>
    <x v="108"/>
    <s v="J-2/5, Ground Floor, Rajouri Garden, New Delhi"/>
    <s v="Rajouri Garden"/>
    <x v="1439"/>
    <n v="1600"/>
    <x v="4"/>
    <x v="0"/>
    <x v="1"/>
    <s v="No"/>
    <s v="No"/>
    <x v="0"/>
    <x v="7"/>
    <s v="Yellow"/>
    <s v="Good"/>
    <n v="742"/>
    <s v="India"/>
  </r>
  <r>
    <n v="6696"/>
    <x v="5362"/>
    <x v="108"/>
    <s v="J-2/6 A, 1st Floor, BK Dutt Market, Opposite Metro Pillar 409, Rajouri Garden, New Delhi"/>
    <s v="Rajouri Garden"/>
    <x v="378"/>
    <n v="1300"/>
    <x v="4"/>
    <x v="0"/>
    <x v="1"/>
    <s v="No"/>
    <s v="No"/>
    <x v="0"/>
    <x v="10"/>
    <s v="Yellow"/>
    <s v="Good"/>
    <n v="608"/>
    <s v="India"/>
  </r>
  <r>
    <n v="6697"/>
    <x v="5363"/>
    <x v="108"/>
    <s v="J-7/80m, Nehru Market, Rajouri Garden, New Delhi"/>
    <s v="Rajouri Garden"/>
    <x v="599"/>
    <n v="600"/>
    <x v="4"/>
    <x v="1"/>
    <x v="1"/>
    <s v="No"/>
    <s v="No"/>
    <x v="2"/>
    <x v="11"/>
    <s v="Yellow"/>
    <s v="Good"/>
    <n v="46"/>
    <s v="India"/>
  </r>
  <r>
    <n v="6698"/>
    <x v="5364"/>
    <x v="108"/>
    <s v="J-2/13, Rajouri Garden, New Delhi"/>
    <s v="Rajouri Garden"/>
    <x v="1252"/>
    <n v="1500"/>
    <x v="4"/>
    <x v="1"/>
    <x v="1"/>
    <s v="No"/>
    <s v="No"/>
    <x v="0"/>
    <x v="11"/>
    <s v="Yellow"/>
    <s v="Good"/>
    <n v="699"/>
    <s v="India"/>
  </r>
  <r>
    <n v="6699"/>
    <x v="4621"/>
    <x v="108"/>
    <s v="Near HDFC Bank, J-12/20, Rajouri Garden, New Delhi"/>
    <s v="Rajouri Garden"/>
    <x v="514"/>
    <n v="100"/>
    <x v="4"/>
    <x v="1"/>
    <x v="0"/>
    <s v="No"/>
    <s v="No"/>
    <x v="3"/>
    <x v="14"/>
    <s v="White"/>
    <s v="Not rated"/>
    <n v="3"/>
    <s v="India"/>
  </r>
  <r>
    <n v="6700"/>
    <x v="5365"/>
    <x v="108"/>
    <s v="H-37, Main Market, Rajouri Garden, New Delhi"/>
    <s v="Rajouri Garden"/>
    <x v="5"/>
    <n v="600"/>
    <x v="4"/>
    <x v="1"/>
    <x v="1"/>
    <s v="No"/>
    <s v="No"/>
    <x v="2"/>
    <x v="21"/>
    <s v="Red"/>
    <s v="Poor"/>
    <n v="126"/>
    <s v="India"/>
  </r>
  <r>
    <n v="6701"/>
    <x v="5366"/>
    <x v="108"/>
    <s v="J 2/5, 3rd &amp; 4th Floor, B.K. Dutt Market, Rajouri Garden, New Delhi"/>
    <s v="Rajouri Garden"/>
    <x v="1440"/>
    <n v="1400"/>
    <x v="4"/>
    <x v="1"/>
    <x v="0"/>
    <s v="No"/>
    <s v="No"/>
    <x v="0"/>
    <x v="15"/>
    <s v="Green"/>
    <s v="Very Good"/>
    <n v="1980"/>
    <s v="India"/>
  </r>
  <r>
    <n v="6702"/>
    <x v="5367"/>
    <x v="108"/>
    <s v="J 2/11, 3rd Floor, B.K Dutt Market, Amba Tower, Rajouri Garden, New Delhi"/>
    <s v="Rajouri Garden"/>
    <x v="1441"/>
    <n v="1500"/>
    <x v="4"/>
    <x v="0"/>
    <x v="1"/>
    <s v="No"/>
    <s v="No"/>
    <x v="0"/>
    <x v="5"/>
    <s v="Green"/>
    <s v="Very Good"/>
    <n v="91"/>
    <s v="India"/>
  </r>
  <r>
    <n v="6703"/>
    <x v="5368"/>
    <x v="108"/>
    <s v="C-10, Vishal Enclave, Rajouri Garden, New Delhi"/>
    <s v="Rajouri Garden"/>
    <x v="1442"/>
    <n v="1000"/>
    <x v="4"/>
    <x v="0"/>
    <x v="0"/>
    <s v="No"/>
    <s v="No"/>
    <x v="0"/>
    <x v="4"/>
    <s v="Green"/>
    <s v="Very Good"/>
    <n v="115"/>
    <s v="India"/>
  </r>
  <r>
    <n v="6704"/>
    <x v="5369"/>
    <x v="108"/>
    <s v="J-2/11, 1st Floor, Opposite Metro Pillar 411, BK Dutt Market, Rajouri Garden, New Delhi"/>
    <s v="Rajouri Garden"/>
    <x v="1443"/>
    <n v="1350"/>
    <x v="4"/>
    <x v="0"/>
    <x v="1"/>
    <s v="No"/>
    <s v="No"/>
    <x v="0"/>
    <x v="4"/>
    <s v="Green"/>
    <s v="Very Good"/>
    <n v="345"/>
    <s v="India"/>
  </r>
  <r>
    <n v="6705"/>
    <x v="3519"/>
    <x v="108"/>
    <s v="Near TDI Mall, Rajouri Garden, New Delhi"/>
    <s v="Rajouri Garden"/>
    <x v="348"/>
    <n v="700"/>
    <x v="4"/>
    <x v="1"/>
    <x v="1"/>
    <s v="No"/>
    <s v="No"/>
    <x v="2"/>
    <x v="2"/>
    <s v="Green"/>
    <s v="Very Good"/>
    <n v="229"/>
    <s v="India"/>
  </r>
  <r>
    <n v="6706"/>
    <x v="5370"/>
    <x v="108"/>
    <s v="J-198, 2nd Floor, Rajouri Garden, New Delhi"/>
    <s v="Rajouri Garden"/>
    <x v="1206"/>
    <n v="800"/>
    <x v="4"/>
    <x v="0"/>
    <x v="0"/>
    <s v="No"/>
    <s v="No"/>
    <x v="2"/>
    <x v="2"/>
    <s v="Green"/>
    <s v="Very Good"/>
    <n v="153"/>
    <s v="India"/>
  </r>
  <r>
    <n v="6707"/>
    <x v="3768"/>
    <x v="108"/>
    <s v="Z-11, Opposite Metro Pillar 421, Rajouri Garden, New Delhi"/>
    <s v="Rajouri Garden"/>
    <x v="517"/>
    <n v="300"/>
    <x v="4"/>
    <x v="1"/>
    <x v="1"/>
    <s v="No"/>
    <s v="No"/>
    <x v="3"/>
    <x v="5"/>
    <s v="Green"/>
    <s v="Very Good"/>
    <n v="89"/>
    <s v="India"/>
  </r>
  <r>
    <n v="6708"/>
    <x v="5371"/>
    <x v="108"/>
    <s v="J2/6, 2nd Floor, B.K. Dutt Market, Rajouri Garden, New Delhi"/>
    <s v="Rajouri Garden"/>
    <x v="390"/>
    <n v="1200"/>
    <x v="4"/>
    <x v="0"/>
    <x v="0"/>
    <s v="No"/>
    <s v="No"/>
    <x v="0"/>
    <x v="4"/>
    <s v="Green"/>
    <s v="Very Good"/>
    <n v="60"/>
    <s v="India"/>
  </r>
  <r>
    <n v="6709"/>
    <x v="5372"/>
    <x v="108"/>
    <s v="J-2/6 B, 3rd Floor, BK Dutt Market, Rajouri Garden, New Delhi"/>
    <s v="Rajouri Garden"/>
    <x v="467"/>
    <n v="1300"/>
    <x v="4"/>
    <x v="1"/>
    <x v="0"/>
    <s v="No"/>
    <s v="No"/>
    <x v="0"/>
    <x v="2"/>
    <s v="Green"/>
    <s v="Very Good"/>
    <n v="1636"/>
    <s v="India"/>
  </r>
  <r>
    <n v="6710"/>
    <x v="3508"/>
    <x v="108"/>
    <s v="Rajouri Garden, New Delhi"/>
    <s v="Rajouri Garden"/>
    <x v="1190"/>
    <n v="800"/>
    <x v="4"/>
    <x v="1"/>
    <x v="1"/>
    <s v="No"/>
    <s v="No"/>
    <x v="2"/>
    <x v="6"/>
    <s v="Green"/>
    <s v="Very Good"/>
    <n v="58"/>
    <s v="India"/>
  </r>
  <r>
    <n v="6711"/>
    <x v="5373"/>
    <x v="108"/>
    <s v="1st Floor, C Block, Vishal Enclave, Rajouri Garden, New Delhi"/>
    <s v="Rajouri Garden"/>
    <x v="1444"/>
    <n v="1100"/>
    <x v="4"/>
    <x v="0"/>
    <x v="0"/>
    <s v="No"/>
    <s v="No"/>
    <x v="0"/>
    <x v="2"/>
    <s v="Green"/>
    <s v="Very Good"/>
    <n v="676"/>
    <s v="India"/>
  </r>
  <r>
    <n v="6712"/>
    <x v="749"/>
    <x v="108"/>
    <s v="C-12, Vishal Enclave, Main Nazafgarh Road, Rajouri Garden, New Delhi"/>
    <s v="Rajouri Garden"/>
    <x v="695"/>
    <n v="1500"/>
    <x v="4"/>
    <x v="1"/>
    <x v="0"/>
    <s v="No"/>
    <s v="No"/>
    <x v="0"/>
    <x v="15"/>
    <s v="Green"/>
    <s v="Very Good"/>
    <n v="2514"/>
    <s v="India"/>
  </r>
  <r>
    <n v="6713"/>
    <x v="5374"/>
    <x v="108"/>
    <s v="J-1/162, Opposite City Square Mall, Rajouri Garden, New Delhi"/>
    <s v="Rajouri Garden"/>
    <x v="392"/>
    <n v="200"/>
    <x v="4"/>
    <x v="1"/>
    <x v="0"/>
    <s v="No"/>
    <s v="No"/>
    <x v="3"/>
    <x v="4"/>
    <s v="Green"/>
    <s v="Very Good"/>
    <n v="220"/>
    <s v="India"/>
  </r>
  <r>
    <n v="6714"/>
    <x v="5375"/>
    <x v="108"/>
    <s v="J-2/6, B K Dutt Market, Rajouri Garden, New Delhi"/>
    <s v="Rajouri Garden"/>
    <x v="1445"/>
    <n v="1000"/>
    <x v="4"/>
    <x v="0"/>
    <x v="0"/>
    <s v="No"/>
    <s v="No"/>
    <x v="0"/>
    <x v="15"/>
    <s v="Green"/>
    <s v="Very Good"/>
    <n v="163"/>
    <s v="India"/>
  </r>
  <r>
    <n v="6715"/>
    <x v="5376"/>
    <x v="108"/>
    <s v="J-2/19, Ground Floor, BK Dutt Market, Rajouri Garden, New Delhi"/>
    <s v="Rajouri Garden"/>
    <x v="564"/>
    <n v="1300"/>
    <x v="4"/>
    <x v="0"/>
    <x v="1"/>
    <s v="No"/>
    <s v="No"/>
    <x v="0"/>
    <x v="4"/>
    <s v="Green"/>
    <s v="Very Good"/>
    <n v="129"/>
    <s v="India"/>
  </r>
  <r>
    <n v="6716"/>
    <x v="1360"/>
    <x v="108"/>
    <s v="Rajouri Garden, Rajouri Garden, New Delhi"/>
    <s v="Rajouri Garden"/>
    <x v="675"/>
    <n v="700"/>
    <x v="4"/>
    <x v="1"/>
    <x v="0"/>
    <s v="No"/>
    <s v="No"/>
    <x v="2"/>
    <x v="15"/>
    <s v="Green"/>
    <s v="Very Good"/>
    <n v="31"/>
    <s v="India"/>
  </r>
  <r>
    <n v="6717"/>
    <x v="5377"/>
    <x v="108"/>
    <s v="A-15, 2nd Floor, Vishal Enclave, Najafgarh Road, Rajouri Garden, New Delhi"/>
    <s v="Rajouri Garden"/>
    <x v="1135"/>
    <n v="1300"/>
    <x v="4"/>
    <x v="1"/>
    <x v="0"/>
    <s v="No"/>
    <s v="No"/>
    <x v="0"/>
    <x v="5"/>
    <s v="Green"/>
    <s v="Very Good"/>
    <n v="289"/>
    <s v="India"/>
  </r>
  <r>
    <n v="6718"/>
    <x v="5378"/>
    <x v="108"/>
    <s v="2nd Floor, C-8, Vishal Enclave, Rajouri Garden, New Delhi"/>
    <s v="Rajouri Garden"/>
    <x v="1446"/>
    <n v="1200"/>
    <x v="4"/>
    <x v="0"/>
    <x v="1"/>
    <s v="No"/>
    <s v="No"/>
    <x v="0"/>
    <x v="15"/>
    <s v="Green"/>
    <s v="Very Good"/>
    <n v="153"/>
    <s v="India"/>
  </r>
  <r>
    <n v="6719"/>
    <x v="5379"/>
    <x v="108"/>
    <s v="A-12, Vishal Enclave, Rajouri Garden, New Delhi"/>
    <s v="Rajouri Garden"/>
    <x v="1447"/>
    <n v="1000"/>
    <x v="4"/>
    <x v="1"/>
    <x v="0"/>
    <s v="No"/>
    <s v="No"/>
    <x v="0"/>
    <x v="4"/>
    <s v="Green"/>
    <s v="Very Good"/>
    <n v="91"/>
    <s v="India"/>
  </r>
  <r>
    <n v="6720"/>
    <x v="2327"/>
    <x v="108"/>
    <s v="C8/354, Sector 8, Rohini, New Delhi"/>
    <s v="Rohini"/>
    <x v="63"/>
    <n v="300"/>
    <x v="4"/>
    <x v="1"/>
    <x v="0"/>
    <s v="No"/>
    <s v="No"/>
    <x v="3"/>
    <x v="16"/>
    <s v="Orange"/>
    <s v="Average"/>
    <n v="85"/>
    <s v="India"/>
  </r>
  <r>
    <n v="6721"/>
    <x v="1222"/>
    <x v="108"/>
    <s v="G-3, Aggarwal Center Plaza, DC Chowk, Rohini, New Delhi"/>
    <s v="Rohini"/>
    <x v="342"/>
    <n v="300"/>
    <x v="4"/>
    <x v="1"/>
    <x v="0"/>
    <s v="No"/>
    <s v="No"/>
    <x v="3"/>
    <x v="9"/>
    <s v="Orange"/>
    <s v="Average"/>
    <n v="76"/>
    <s v="India"/>
  </r>
  <r>
    <n v="6722"/>
    <x v="5380"/>
    <x v="108"/>
    <s v="B-1/115, 113, Sector 17, Rohini, New Delhi"/>
    <s v="Rohini"/>
    <x v="1448"/>
    <n v="450"/>
    <x v="4"/>
    <x v="1"/>
    <x v="1"/>
    <s v="No"/>
    <s v="No"/>
    <x v="3"/>
    <x v="27"/>
    <s v="Orange"/>
    <s v="Average"/>
    <n v="114"/>
    <s v="India"/>
  </r>
  <r>
    <n v="6723"/>
    <x v="5381"/>
    <x v="108"/>
    <s v="B-6/150, Sector 8, Rohini, New Delhi"/>
    <s v="Rohini"/>
    <x v="388"/>
    <n v="200"/>
    <x v="4"/>
    <x v="1"/>
    <x v="0"/>
    <s v="No"/>
    <s v="No"/>
    <x v="3"/>
    <x v="16"/>
    <s v="Orange"/>
    <s v="Average"/>
    <n v="79"/>
    <s v="India"/>
  </r>
  <r>
    <n v="6724"/>
    <x v="5382"/>
    <x v="108"/>
    <s v="B-6/151, Rohini, New Delhi"/>
    <s v="Rohini"/>
    <x v="1449"/>
    <n v="350"/>
    <x v="4"/>
    <x v="1"/>
    <x v="1"/>
    <s v="No"/>
    <s v="No"/>
    <x v="3"/>
    <x v="19"/>
    <s v="Orange"/>
    <s v="Average"/>
    <n v="59"/>
    <s v="India"/>
  </r>
  <r>
    <n v="6725"/>
    <x v="1638"/>
    <x v="108"/>
    <s v="G-9, Ring Road Mall, Rohini, New Delhi"/>
    <s v="Rohini"/>
    <x v="1450"/>
    <n v="550"/>
    <x v="4"/>
    <x v="1"/>
    <x v="1"/>
    <s v="No"/>
    <s v="No"/>
    <x v="2"/>
    <x v="19"/>
    <s v="Orange"/>
    <s v="Average"/>
    <n v="110"/>
    <s v="India"/>
  </r>
  <r>
    <n v="6726"/>
    <x v="5383"/>
    <x v="108"/>
    <s v="G-8, SGL Plaza, DC Chowk, Rohini, New Delhi"/>
    <s v="Rohini"/>
    <x v="504"/>
    <n v="350"/>
    <x v="4"/>
    <x v="1"/>
    <x v="1"/>
    <s v="No"/>
    <s v="No"/>
    <x v="3"/>
    <x v="12"/>
    <s v="Orange"/>
    <s v="Average"/>
    <n v="212"/>
    <s v="India"/>
  </r>
  <r>
    <n v="6727"/>
    <x v="5384"/>
    <x v="108"/>
    <s v="F-15/40, Rohini, New Delhi"/>
    <s v="Rohini"/>
    <x v="341"/>
    <n v="550"/>
    <x v="4"/>
    <x v="1"/>
    <x v="1"/>
    <s v="No"/>
    <s v="No"/>
    <x v="2"/>
    <x v="27"/>
    <s v="Orange"/>
    <s v="Average"/>
    <n v="128"/>
    <s v="India"/>
  </r>
  <r>
    <n v="6728"/>
    <x v="5385"/>
    <x v="108"/>
    <s v="17, 58, &amp; 59, DDA Market, Behind Sachdeva School, Sector 13, Rohini, New Delhi"/>
    <s v="Rohini"/>
    <x v="531"/>
    <n v="700"/>
    <x v="4"/>
    <x v="1"/>
    <x v="1"/>
    <s v="No"/>
    <s v="No"/>
    <x v="2"/>
    <x v="13"/>
    <s v="Orange"/>
    <s v="Average"/>
    <n v="68"/>
    <s v="India"/>
  </r>
  <r>
    <n v="6729"/>
    <x v="675"/>
    <x v="108"/>
    <s v="31, 32, 122, &amp; 123, Ground Floor &amp; 1st Floor, NN Mall, Near M2K Cinema, Rohini, New Delhi"/>
    <s v="Rohini"/>
    <x v="527"/>
    <n v="700"/>
    <x v="4"/>
    <x v="1"/>
    <x v="0"/>
    <s v="No"/>
    <s v="No"/>
    <x v="2"/>
    <x v="16"/>
    <s v="Orange"/>
    <s v="Average"/>
    <n v="82"/>
    <s v="India"/>
  </r>
  <r>
    <n v="6730"/>
    <x v="5386"/>
    <x v="108"/>
    <s v="D-1/17, Rohini, New Delhi"/>
    <s v="Rohini"/>
    <x v="342"/>
    <n v="250"/>
    <x v="4"/>
    <x v="1"/>
    <x v="0"/>
    <s v="No"/>
    <s v="No"/>
    <x v="3"/>
    <x v="16"/>
    <s v="Orange"/>
    <s v="Average"/>
    <n v="64"/>
    <s v="India"/>
  </r>
  <r>
    <n v="6731"/>
    <x v="639"/>
    <x v="108"/>
    <s v="G-1-8, Ground Floor, NN Mall,Near M2K Cinemas, Mangalam Road, Rohini, New Delhi"/>
    <s v="Rohini"/>
    <x v="274"/>
    <n v="500"/>
    <x v="4"/>
    <x v="1"/>
    <x v="1"/>
    <s v="No"/>
    <s v="No"/>
    <x v="2"/>
    <x v="13"/>
    <s v="Orange"/>
    <s v="Average"/>
    <n v="60"/>
    <s v="India"/>
  </r>
  <r>
    <n v="6732"/>
    <x v="5387"/>
    <x v="108"/>
    <s v="S Mart Complex, DC Chowk Market, Rohini, New Delhi"/>
    <s v="Rohini"/>
    <x v="507"/>
    <n v="150"/>
    <x v="4"/>
    <x v="1"/>
    <x v="0"/>
    <s v="No"/>
    <s v="No"/>
    <x v="3"/>
    <x v="19"/>
    <s v="Orange"/>
    <s v="Average"/>
    <n v="95"/>
    <s v="India"/>
  </r>
  <r>
    <n v="6733"/>
    <x v="640"/>
    <x v="108"/>
    <s v="M2K, Manglam Palace, Rohini, New Delhi"/>
    <s v="Rohini"/>
    <x v="307"/>
    <n v="500"/>
    <x v="4"/>
    <x v="1"/>
    <x v="1"/>
    <s v="No"/>
    <s v="No"/>
    <x v="2"/>
    <x v="19"/>
    <s v="Orange"/>
    <s v="Average"/>
    <n v="108"/>
    <s v="India"/>
  </r>
  <r>
    <n v="6734"/>
    <x v="5388"/>
    <x v="108"/>
    <s v="351, Aggarwal Center Plaza, DC Chowk, Sector 9, Rohini, New Delhi"/>
    <s v="Rohini"/>
    <x v="533"/>
    <n v="450"/>
    <x v="4"/>
    <x v="1"/>
    <x v="1"/>
    <s v="No"/>
    <s v="No"/>
    <x v="3"/>
    <x v="16"/>
    <s v="Orange"/>
    <s v="Average"/>
    <n v="116"/>
    <s v="India"/>
  </r>
  <r>
    <n v="6735"/>
    <x v="5389"/>
    <x v="108"/>
    <s v="CSC 5, DDA Gole Market, Rohini, New Delhi"/>
    <s v="Rohini"/>
    <x v="378"/>
    <n v="1000"/>
    <x v="4"/>
    <x v="1"/>
    <x v="1"/>
    <s v="No"/>
    <s v="No"/>
    <x v="0"/>
    <x v="9"/>
    <s v="Orange"/>
    <s v="Average"/>
    <n v="126"/>
    <s v="India"/>
  </r>
  <r>
    <n v="6736"/>
    <x v="4793"/>
    <x v="108"/>
    <s v="G-10, DC Chowk, Rohini, New Delhi"/>
    <s v="Rohini"/>
    <x v="63"/>
    <n v="400"/>
    <x v="4"/>
    <x v="1"/>
    <x v="0"/>
    <s v="No"/>
    <s v="No"/>
    <x v="3"/>
    <x v="16"/>
    <s v="Orange"/>
    <s v="Average"/>
    <n v="34"/>
    <s v="India"/>
  </r>
  <r>
    <n v="6737"/>
    <x v="1848"/>
    <x v="108"/>
    <s v="E-20/148-149-150, Rohini, New Delhi"/>
    <s v="Rohini"/>
    <x v="341"/>
    <n v="650"/>
    <x v="4"/>
    <x v="1"/>
    <x v="1"/>
    <s v="No"/>
    <s v="No"/>
    <x v="2"/>
    <x v="19"/>
    <s v="Orange"/>
    <s v="Average"/>
    <n v="78"/>
    <s v="India"/>
  </r>
  <r>
    <n v="6738"/>
    <x v="5390"/>
    <x v="108"/>
    <s v="B-1/58, Sector 18, Rohini, New Delhi"/>
    <s v="Rohini"/>
    <x v="1449"/>
    <n v="450"/>
    <x v="4"/>
    <x v="1"/>
    <x v="1"/>
    <s v="No"/>
    <s v="No"/>
    <x v="3"/>
    <x v="12"/>
    <s v="Orange"/>
    <s v="Average"/>
    <n v="73"/>
    <s v="India"/>
  </r>
  <r>
    <n v="6739"/>
    <x v="825"/>
    <x v="108"/>
    <s v="D-12/188, Opposite Metro Pillar 408, Rohini, New Delhi"/>
    <s v="Rohini"/>
    <x v="375"/>
    <n v="800"/>
    <x v="4"/>
    <x v="1"/>
    <x v="1"/>
    <s v="No"/>
    <s v="No"/>
    <x v="2"/>
    <x v="25"/>
    <s v="Orange"/>
    <s v="Average"/>
    <n v="164"/>
    <s v="India"/>
  </r>
  <r>
    <n v="6740"/>
    <x v="5391"/>
    <x v="108"/>
    <s v="Garg Trade Center, Sector 11, Rohini, New Delhi"/>
    <s v="Rohini"/>
    <x v="378"/>
    <n v="1000"/>
    <x v="4"/>
    <x v="0"/>
    <x v="1"/>
    <s v="No"/>
    <s v="No"/>
    <x v="0"/>
    <x v="16"/>
    <s v="Orange"/>
    <s v="Average"/>
    <n v="156"/>
    <s v="India"/>
  </r>
  <r>
    <n v="6741"/>
    <x v="993"/>
    <x v="108"/>
    <s v="Shop 34, CSC 6, Park Plaza Market, Rohini, New Delhi"/>
    <s v="Rohini"/>
    <x v="529"/>
    <n v="150"/>
    <x v="4"/>
    <x v="1"/>
    <x v="1"/>
    <s v="No"/>
    <s v="No"/>
    <x v="3"/>
    <x v="19"/>
    <s v="Orange"/>
    <s v="Average"/>
    <n v="59"/>
    <s v="India"/>
  </r>
  <r>
    <n v="6742"/>
    <x v="5392"/>
    <x v="108"/>
    <s v="M2K Cinema, Manglam Palace, Rohini, New Delhi"/>
    <s v="Rohini"/>
    <x v="775"/>
    <n v="1000"/>
    <x v="4"/>
    <x v="0"/>
    <x v="1"/>
    <s v="No"/>
    <s v="No"/>
    <x v="0"/>
    <x v="24"/>
    <s v="Orange"/>
    <s v="Average"/>
    <n v="59"/>
    <s v="India"/>
  </r>
  <r>
    <n v="6743"/>
    <x v="641"/>
    <x v="108"/>
    <s v="37, M2K Mall, Rohini, New Delhi"/>
    <s v="Rohini"/>
    <x v="496"/>
    <n v="500"/>
    <x v="4"/>
    <x v="1"/>
    <x v="1"/>
    <s v="No"/>
    <s v="No"/>
    <x v="2"/>
    <x v="16"/>
    <s v="Orange"/>
    <s v="Average"/>
    <n v="132"/>
    <s v="India"/>
  </r>
  <r>
    <n v="6744"/>
    <x v="5393"/>
    <x v="108"/>
    <s v="Ground Floor, Manglam Paradise Mall, Behind Kali Mata Mandir, Sector 3, Rohini, New Delhi"/>
    <s v="Rohini"/>
    <x v="391"/>
    <n v="400"/>
    <x v="4"/>
    <x v="1"/>
    <x v="0"/>
    <s v="No"/>
    <s v="No"/>
    <x v="3"/>
    <x v="13"/>
    <s v="Orange"/>
    <s v="Average"/>
    <n v="20"/>
    <s v="India"/>
  </r>
  <r>
    <n v="6745"/>
    <x v="1103"/>
    <x v="108"/>
    <s v="Rohini, New Delhi"/>
    <s v="Rohini"/>
    <x v="525"/>
    <n v="600"/>
    <x v="4"/>
    <x v="1"/>
    <x v="1"/>
    <s v="No"/>
    <s v="No"/>
    <x v="2"/>
    <x v="7"/>
    <s v="Yellow"/>
    <s v="Good"/>
    <n v="45"/>
    <s v="India"/>
  </r>
  <r>
    <n v="6746"/>
    <x v="2235"/>
    <x v="108"/>
    <s v="1, Garg Trade Center, Sector 11, Rohini, New Delhi"/>
    <s v="Rohini"/>
    <x v="1451"/>
    <n v="400"/>
    <x v="4"/>
    <x v="1"/>
    <x v="0"/>
    <s v="No"/>
    <s v="No"/>
    <x v="3"/>
    <x v="20"/>
    <s v="Yellow"/>
    <s v="Good"/>
    <n v="75"/>
    <s v="India"/>
  </r>
  <r>
    <n v="6747"/>
    <x v="5383"/>
    <x v="108"/>
    <s v="A3/72, Sector 7, Near Hanuman Mandir, Rohini, New Delhi"/>
    <s v="Rohini"/>
    <x v="63"/>
    <n v="350"/>
    <x v="4"/>
    <x v="1"/>
    <x v="1"/>
    <s v="No"/>
    <s v="No"/>
    <x v="3"/>
    <x v="20"/>
    <s v="Yellow"/>
    <s v="Good"/>
    <n v="55"/>
    <s v="India"/>
  </r>
  <r>
    <n v="6748"/>
    <x v="675"/>
    <x v="108"/>
    <s v="10/11, Garg Mall, Community Center, Rohini, New Delhi"/>
    <s v="Rohini"/>
    <x v="527"/>
    <n v="700"/>
    <x v="4"/>
    <x v="1"/>
    <x v="0"/>
    <s v="No"/>
    <s v="No"/>
    <x v="2"/>
    <x v="20"/>
    <s v="Yellow"/>
    <s v="Good"/>
    <n v="123"/>
    <s v="India"/>
  </r>
  <r>
    <n v="6749"/>
    <x v="5394"/>
    <x v="108"/>
    <s v="G-20/224-225, Rohini, New Delhi"/>
    <s v="Rohini"/>
    <x v="963"/>
    <n v="250"/>
    <x v="4"/>
    <x v="1"/>
    <x v="0"/>
    <s v="No"/>
    <s v="No"/>
    <x v="3"/>
    <x v="7"/>
    <s v="Yellow"/>
    <s v="Good"/>
    <n v="95"/>
    <s v="India"/>
  </r>
  <r>
    <n v="6750"/>
    <x v="5395"/>
    <x v="108"/>
    <s v="231/C-7, Sector 7 &amp; 8 Main Dividing Road, Rohini, New Delhi"/>
    <s v="Rohini"/>
    <x v="1397"/>
    <n v="250"/>
    <x v="4"/>
    <x v="1"/>
    <x v="0"/>
    <s v="No"/>
    <s v="No"/>
    <x v="3"/>
    <x v="20"/>
    <s v="Yellow"/>
    <s v="Good"/>
    <n v="175"/>
    <s v="India"/>
  </r>
  <r>
    <n v="6751"/>
    <x v="826"/>
    <x v="108"/>
    <s v="118, 1st Floor, Unity Metro Mall, Rohini West Metro Station, Rohini, New Delhi"/>
    <s v="Rohini"/>
    <x v="341"/>
    <n v="600"/>
    <x v="4"/>
    <x v="1"/>
    <x v="1"/>
    <s v="No"/>
    <s v="No"/>
    <x v="2"/>
    <x v="20"/>
    <s v="Yellow"/>
    <s v="Good"/>
    <n v="62"/>
    <s v="India"/>
  </r>
  <r>
    <n v="6752"/>
    <x v="890"/>
    <x v="108"/>
    <s v="Shop 10, Ground Floor, Unity One Mall, Sector 10, Rohini, New Delhi"/>
    <s v="Rohini"/>
    <x v="387"/>
    <n v="400"/>
    <x v="4"/>
    <x v="1"/>
    <x v="0"/>
    <s v="No"/>
    <s v="No"/>
    <x v="3"/>
    <x v="10"/>
    <s v="Yellow"/>
    <s v="Good"/>
    <n v="43"/>
    <s v="India"/>
  </r>
  <r>
    <n v="6753"/>
    <x v="640"/>
    <x v="108"/>
    <s v="25-27, Ground Floor, D Mall, Rohini, New Delhi"/>
    <s v="Rohini"/>
    <x v="307"/>
    <n v="500"/>
    <x v="4"/>
    <x v="1"/>
    <x v="1"/>
    <s v="No"/>
    <s v="No"/>
    <x v="2"/>
    <x v="20"/>
    <s v="Yellow"/>
    <s v="Good"/>
    <n v="67"/>
    <s v="India"/>
  </r>
  <r>
    <n v="6754"/>
    <x v="650"/>
    <x v="108"/>
    <s v="Plot 240, Pocket H-17, Opposite Metro Pillar 421, Sector 7, Rohini, New Delhi"/>
    <s v="Rohini"/>
    <x v="390"/>
    <n v="800"/>
    <x v="4"/>
    <x v="0"/>
    <x v="1"/>
    <s v="No"/>
    <s v="No"/>
    <x v="2"/>
    <x v="20"/>
    <s v="Yellow"/>
    <s v="Good"/>
    <n v="159"/>
    <s v="India"/>
  </r>
  <r>
    <n v="6755"/>
    <x v="3664"/>
    <x v="108"/>
    <s v="Unity One, Near Rohini West Metro Station, Rohini, New Delhi"/>
    <s v="Rohini"/>
    <x v="63"/>
    <n v="400"/>
    <x v="4"/>
    <x v="1"/>
    <x v="1"/>
    <s v="No"/>
    <s v="No"/>
    <x v="3"/>
    <x v="20"/>
    <s v="Yellow"/>
    <s v="Good"/>
    <n v="42"/>
    <s v="India"/>
  </r>
  <r>
    <n v="6756"/>
    <x v="5396"/>
    <x v="108"/>
    <s v="Shop 32, CSC 6, DDA Market, Near N.K. Bagrodia School, Sector 9, Rohini, New Delhi"/>
    <s v="Rohini"/>
    <x v="378"/>
    <n v="500"/>
    <x v="4"/>
    <x v="1"/>
    <x v="1"/>
    <s v="No"/>
    <s v="No"/>
    <x v="2"/>
    <x v="10"/>
    <s v="Yellow"/>
    <s v="Good"/>
    <n v="56"/>
    <s v="India"/>
  </r>
  <r>
    <n v="6757"/>
    <x v="4393"/>
    <x v="108"/>
    <s v="CSC-5, Near D-3 DDA Market, Behind Veera Jain Hospital, Sector 11, Rohini, New Delhi"/>
    <s v="Rohini"/>
    <x v="342"/>
    <n v="200"/>
    <x v="4"/>
    <x v="1"/>
    <x v="0"/>
    <s v="No"/>
    <s v="No"/>
    <x v="3"/>
    <x v="7"/>
    <s v="Yellow"/>
    <s v="Good"/>
    <n v="98"/>
    <s v="India"/>
  </r>
  <r>
    <n v="6758"/>
    <x v="5397"/>
    <x v="108"/>
    <s v="D 14/193, 1st Floor, Sector 7, Opposite Pillar 415, Adjacent to Hari Om Band, Rohini, New Delhi"/>
    <s v="Rohini"/>
    <x v="342"/>
    <n v="700"/>
    <x v="4"/>
    <x v="1"/>
    <x v="1"/>
    <s v="No"/>
    <s v="No"/>
    <x v="2"/>
    <x v="10"/>
    <s v="Yellow"/>
    <s v="Good"/>
    <n v="31"/>
    <s v="India"/>
  </r>
  <r>
    <n v="6759"/>
    <x v="5398"/>
    <x v="108"/>
    <s v="Shop 4, Flat 148, Pocket 7, Rohini, New Delhi"/>
    <s v="Rohini"/>
    <x v="388"/>
    <n v="200"/>
    <x v="4"/>
    <x v="1"/>
    <x v="0"/>
    <s v="No"/>
    <s v="No"/>
    <x v="3"/>
    <x v="18"/>
    <s v="Yellow"/>
    <s v="Good"/>
    <n v="129"/>
    <s v="India"/>
  </r>
  <r>
    <n v="6760"/>
    <x v="2877"/>
    <x v="108"/>
    <s v="26, DDA Market, Sector 13, Rohini, New Delhi"/>
    <s v="Rohini"/>
    <x v="382"/>
    <n v="250"/>
    <x v="4"/>
    <x v="1"/>
    <x v="0"/>
    <s v="No"/>
    <s v="No"/>
    <x v="3"/>
    <x v="20"/>
    <s v="Yellow"/>
    <s v="Good"/>
    <n v="62"/>
    <s v="India"/>
  </r>
  <r>
    <n v="6761"/>
    <x v="5399"/>
    <x v="108"/>
    <s v="110, 1st Floor, MM Mall, DC Chowk, Sector 9, Rohini, New Delhi"/>
    <s v="Rohini"/>
    <x v="599"/>
    <n v="350"/>
    <x v="4"/>
    <x v="1"/>
    <x v="1"/>
    <s v="No"/>
    <s v="No"/>
    <x v="3"/>
    <x v="18"/>
    <s v="Yellow"/>
    <s v="Good"/>
    <n v="257"/>
    <s v="India"/>
  </r>
  <r>
    <n v="6762"/>
    <x v="2435"/>
    <x v="108"/>
    <s v="E-16/289, Sector 8, Rohini, New Delhi"/>
    <s v="Rohini"/>
    <x v="342"/>
    <n v="400"/>
    <x v="4"/>
    <x v="1"/>
    <x v="1"/>
    <s v="No"/>
    <s v="No"/>
    <x v="3"/>
    <x v="20"/>
    <s v="Yellow"/>
    <s v="Good"/>
    <n v="70"/>
    <s v="India"/>
  </r>
  <r>
    <n v="6763"/>
    <x v="5400"/>
    <x v="108"/>
    <s v="Plot 171, Opposite Maharaja Agrasen Institute of Technology, Pocket 6, Sector 22, Rohini, New Delhi"/>
    <s v="Rohini"/>
    <x v="502"/>
    <n v="450"/>
    <x v="4"/>
    <x v="1"/>
    <x v="1"/>
    <s v="No"/>
    <s v="No"/>
    <x v="3"/>
    <x v="20"/>
    <s v="Yellow"/>
    <s v="Good"/>
    <n v="83"/>
    <s v="India"/>
  </r>
  <r>
    <n v="6764"/>
    <x v="5401"/>
    <x v="108"/>
    <s v="Opposite Pillar 397, Plot 11/C-9, Rohini, New Delhi"/>
    <s v="Rohini"/>
    <x v="378"/>
    <n v="550"/>
    <x v="4"/>
    <x v="1"/>
    <x v="1"/>
    <s v="No"/>
    <s v="No"/>
    <x v="2"/>
    <x v="31"/>
    <s v="Red"/>
    <s v="Poor"/>
    <n v="128"/>
    <s v="India"/>
  </r>
  <r>
    <n v="6765"/>
    <x v="5402"/>
    <x v="108"/>
    <s v="E-1/10, Opposite M2K Cinema, Rohini, New Delhi"/>
    <s v="Rohini"/>
    <x v="379"/>
    <n v="600"/>
    <x v="4"/>
    <x v="1"/>
    <x v="0"/>
    <s v="No"/>
    <s v="No"/>
    <x v="2"/>
    <x v="23"/>
    <s v="Red"/>
    <s v="Poor"/>
    <n v="62"/>
    <s v="India"/>
  </r>
  <r>
    <n v="6766"/>
    <x v="2644"/>
    <x v="108"/>
    <s v="R-1, DDA Market, Near Rose Apartment, Sector 14, Rohini, New Delhi"/>
    <s v="Rohini"/>
    <x v="1452"/>
    <n v="1400"/>
    <x v="4"/>
    <x v="0"/>
    <x v="1"/>
    <s v="No"/>
    <s v="No"/>
    <x v="0"/>
    <x v="5"/>
    <s v="Green"/>
    <s v="Very Good"/>
    <n v="69"/>
    <s v="India"/>
  </r>
  <r>
    <n v="6767"/>
    <x v="5403"/>
    <x v="108"/>
    <s v="B-6, DDA Market, Prashant Vihar, Sector 14, Rohini, New Delhi"/>
    <s v="Rohini"/>
    <x v="342"/>
    <n v="250"/>
    <x v="4"/>
    <x v="1"/>
    <x v="1"/>
    <s v="No"/>
    <s v="No"/>
    <x v="3"/>
    <x v="5"/>
    <s v="Green"/>
    <s v="Very Good"/>
    <n v="171"/>
    <s v="India"/>
  </r>
  <r>
    <n v="6768"/>
    <x v="5404"/>
    <x v="108"/>
    <s v="Roseate House, Asset 10, Hospitality District, Aerocity, New Delhi"/>
    <s v="Roseate House, Aerocity"/>
    <x v="374"/>
    <n v="3700"/>
    <x v="4"/>
    <x v="1"/>
    <x v="0"/>
    <s v="No"/>
    <s v="No"/>
    <x v="1"/>
    <x v="22"/>
    <s v="Orange"/>
    <s v="Average"/>
    <n v="4"/>
    <s v="India"/>
  </r>
  <r>
    <n v="6769"/>
    <x v="5405"/>
    <x v="108"/>
    <s v="Roseate House, Asset 10, Hospitality District, Aerocity, New Delhi"/>
    <s v="Roseate House, Aerocity"/>
    <x v="1453"/>
    <n v="3000"/>
    <x v="4"/>
    <x v="0"/>
    <x v="0"/>
    <s v="No"/>
    <s v="No"/>
    <x v="1"/>
    <x v="7"/>
    <s v="Yellow"/>
    <s v="Good"/>
    <n v="30"/>
    <s v="India"/>
  </r>
  <r>
    <n v="6770"/>
    <x v="5406"/>
    <x v="108"/>
    <s v="Roseate House, Asset 10, Hospitality District, Aerocity, New Delhi"/>
    <s v="Roseate House, Aerocity"/>
    <x v="450"/>
    <n v="1000"/>
    <x v="4"/>
    <x v="0"/>
    <x v="0"/>
    <s v="No"/>
    <s v="No"/>
    <x v="0"/>
    <x v="14"/>
    <s v="White"/>
    <s v="Not rated"/>
    <n v="3"/>
    <s v="India"/>
  </r>
  <r>
    <n v="6771"/>
    <x v="5407"/>
    <x v="108"/>
    <s v="AB 2, Safdarjung Enclave, Safdarjung, New Delhi"/>
    <s v="Safdarjung"/>
    <x v="533"/>
    <n v="700"/>
    <x v="4"/>
    <x v="1"/>
    <x v="0"/>
    <s v="No"/>
    <s v="No"/>
    <x v="2"/>
    <x v="13"/>
    <s v="Orange"/>
    <s v="Average"/>
    <n v="45"/>
    <s v="India"/>
  </r>
  <r>
    <n v="6772"/>
    <x v="5408"/>
    <x v="108"/>
    <s v="Shop 1, Opposite Safdarjung Club, Behind Kamal Cinema, Safdarjung Enclave Market, Safdarjung, New Delhi"/>
    <s v="Safdarjung"/>
    <x v="378"/>
    <n v="500"/>
    <x v="4"/>
    <x v="1"/>
    <x v="0"/>
    <s v="No"/>
    <s v="No"/>
    <x v="2"/>
    <x v="12"/>
    <s v="Orange"/>
    <s v="Average"/>
    <n v="18"/>
    <s v="India"/>
  </r>
  <r>
    <n v="6773"/>
    <x v="5409"/>
    <x v="108"/>
    <s v="AB-8, Safdarjung Enclave, Kamal Cinema, Safdarjung, New Delhi"/>
    <s v="Safdarjung"/>
    <x v="342"/>
    <n v="300"/>
    <x v="4"/>
    <x v="1"/>
    <x v="0"/>
    <s v="No"/>
    <s v="No"/>
    <x v="3"/>
    <x v="9"/>
    <s v="Orange"/>
    <s v="Average"/>
    <n v="6"/>
    <s v="India"/>
  </r>
  <r>
    <n v="6774"/>
    <x v="5219"/>
    <x v="108"/>
    <s v="66/C, Humayunpur, Safdarjung, New Delhi"/>
    <s v="Safdarjung"/>
    <x v="394"/>
    <n v="250"/>
    <x v="4"/>
    <x v="1"/>
    <x v="0"/>
    <s v="No"/>
    <s v="No"/>
    <x v="3"/>
    <x v="24"/>
    <s v="Orange"/>
    <s v="Average"/>
    <n v="12"/>
    <s v="India"/>
  </r>
  <r>
    <n v="6775"/>
    <x v="5410"/>
    <x v="108"/>
    <s v="B-2, 107, DDA Flat, Safdarjung Enclave, Safdarjung, New Delhi"/>
    <s v="Safdarjung"/>
    <x v="5"/>
    <n v="400"/>
    <x v="4"/>
    <x v="1"/>
    <x v="0"/>
    <s v="No"/>
    <s v="No"/>
    <x v="3"/>
    <x v="9"/>
    <s v="Orange"/>
    <s v="Average"/>
    <n v="7"/>
    <s v="India"/>
  </r>
  <r>
    <n v="6776"/>
    <x v="5411"/>
    <x v="108"/>
    <s v="2-A, Nauroji Nagar, Safdarjung Enclave, Safdarjung, New Delhi"/>
    <s v="Safdarjung"/>
    <x v="342"/>
    <n v="300"/>
    <x v="4"/>
    <x v="1"/>
    <x v="0"/>
    <s v="No"/>
    <s v="No"/>
    <x v="3"/>
    <x v="16"/>
    <s v="Orange"/>
    <s v="Average"/>
    <n v="27"/>
    <s v="India"/>
  </r>
  <r>
    <n v="6777"/>
    <x v="5412"/>
    <x v="108"/>
    <s v="42/A2, Ground Floor, Safdarjung Enclave, Safdarjung, New Delhi"/>
    <s v="Safdarjung"/>
    <x v="63"/>
    <n v="200"/>
    <x v="4"/>
    <x v="1"/>
    <x v="0"/>
    <s v="No"/>
    <s v="No"/>
    <x v="3"/>
    <x v="16"/>
    <s v="Orange"/>
    <s v="Average"/>
    <n v="34"/>
    <s v="India"/>
  </r>
  <r>
    <n v="6778"/>
    <x v="5413"/>
    <x v="108"/>
    <s v="298 Humayunpur, B6 DDA Market, Safdarjung, New Delhi"/>
    <s v="Safdarjung"/>
    <x v="1454"/>
    <n v="500"/>
    <x v="4"/>
    <x v="1"/>
    <x v="1"/>
    <s v="No"/>
    <s v="No"/>
    <x v="2"/>
    <x v="19"/>
    <s v="Orange"/>
    <s v="Average"/>
    <n v="15"/>
    <s v="India"/>
  </r>
  <r>
    <n v="6779"/>
    <x v="2329"/>
    <x v="108"/>
    <s v="AB 13, Community Center, Safdarjung Enclave, Safdarjung, New Delhi"/>
    <s v="Safdarjung"/>
    <x v="969"/>
    <n v="550"/>
    <x v="4"/>
    <x v="1"/>
    <x v="1"/>
    <s v="No"/>
    <s v="No"/>
    <x v="2"/>
    <x v="25"/>
    <s v="Orange"/>
    <s v="Average"/>
    <n v="90"/>
    <s v="India"/>
  </r>
  <r>
    <n v="6780"/>
    <x v="2567"/>
    <x v="108"/>
    <s v="B6/6, Commercial Complex, Safdarjung Enclave, New Delhi, Safdarjung, New Delhi"/>
    <s v="Safdarjung"/>
    <x v="20"/>
    <n v="750"/>
    <x v="4"/>
    <x v="1"/>
    <x v="0"/>
    <s v="No"/>
    <s v="No"/>
    <x v="2"/>
    <x v="28"/>
    <s v="Orange"/>
    <s v="Average"/>
    <n v="32"/>
    <s v="India"/>
  </r>
  <r>
    <n v="6781"/>
    <x v="871"/>
    <x v="108"/>
    <s v="Near Kamal Cinema, Safdarjung Enclave, New Delhi, Safdarjung, New Delhi"/>
    <s v="Safdarjung"/>
    <x v="20"/>
    <n v="450"/>
    <x v="4"/>
    <x v="1"/>
    <x v="0"/>
    <s v="No"/>
    <s v="No"/>
    <x v="3"/>
    <x v="25"/>
    <s v="Orange"/>
    <s v="Average"/>
    <n v="16"/>
    <s v="India"/>
  </r>
  <r>
    <n v="6782"/>
    <x v="5414"/>
    <x v="108"/>
    <s v="B-6-7/22, 1st Floor, Safdarjung Enclave Market, Opposite Deer Park, Safdarjung, New Delhi"/>
    <s v="Safdarjung"/>
    <x v="450"/>
    <n v="700"/>
    <x v="4"/>
    <x v="1"/>
    <x v="0"/>
    <s v="No"/>
    <s v="No"/>
    <x v="2"/>
    <x v="9"/>
    <s v="Orange"/>
    <s v="Average"/>
    <n v="5"/>
    <s v="India"/>
  </r>
  <r>
    <n v="6783"/>
    <x v="5415"/>
    <x v="108"/>
    <s v="20, Krishna Nagar, Near Safdarjung Enclave, Safdarjung, New Delhi"/>
    <s v="Safdarjung"/>
    <x v="5"/>
    <n v="500"/>
    <x v="4"/>
    <x v="1"/>
    <x v="0"/>
    <s v="No"/>
    <s v="No"/>
    <x v="2"/>
    <x v="9"/>
    <s v="Orange"/>
    <s v="Average"/>
    <n v="12"/>
    <s v="India"/>
  </r>
  <r>
    <n v="6784"/>
    <x v="5416"/>
    <x v="108"/>
    <s v="16, Central Market, Safdarjung Enclave, New Delhi, Safdarjung, New Delhi"/>
    <s v="Safdarjung"/>
    <x v="379"/>
    <n v="300"/>
    <x v="4"/>
    <x v="1"/>
    <x v="0"/>
    <s v="No"/>
    <s v="No"/>
    <x v="3"/>
    <x v="22"/>
    <s v="Orange"/>
    <s v="Average"/>
    <n v="4"/>
    <s v="India"/>
  </r>
  <r>
    <n v="6785"/>
    <x v="2723"/>
    <x v="108"/>
    <s v="1B/A, Arjun Nagar, Safdarjung, New Delhi"/>
    <s v="Safdarjung"/>
    <x v="386"/>
    <n v="700"/>
    <x v="4"/>
    <x v="1"/>
    <x v="1"/>
    <s v="No"/>
    <s v="No"/>
    <x v="2"/>
    <x v="19"/>
    <s v="Orange"/>
    <s v="Average"/>
    <n v="13"/>
    <s v="India"/>
  </r>
  <r>
    <n v="6786"/>
    <x v="5417"/>
    <x v="108"/>
    <s v="Opposite B-6 Market, Deer Park, Safdarjung, New Delhi"/>
    <s v="Safdarjung"/>
    <x v="5"/>
    <n v="500"/>
    <x v="4"/>
    <x v="1"/>
    <x v="0"/>
    <s v="No"/>
    <s v="No"/>
    <x v="2"/>
    <x v="13"/>
    <s v="Orange"/>
    <s v="Average"/>
    <n v="8"/>
    <s v="India"/>
  </r>
  <r>
    <n v="6787"/>
    <x v="5418"/>
    <x v="108"/>
    <s v="70-E, Humayunpur, Safdarjung Enclave"/>
    <s v="Safdarjung"/>
    <x v="1455"/>
    <n v="300"/>
    <x v="4"/>
    <x v="1"/>
    <x v="0"/>
    <s v="No"/>
    <s v="No"/>
    <x v="3"/>
    <x v="16"/>
    <s v="Orange"/>
    <s v="Average"/>
    <n v="15"/>
    <s v="India"/>
  </r>
  <r>
    <n v="6788"/>
    <x v="5419"/>
    <x v="108"/>
    <s v="House 85-A, Humayupur, Safdarjung Enclave, Safdarjung, New Delhi"/>
    <s v="Safdarjung"/>
    <x v="378"/>
    <n v="800"/>
    <x v="4"/>
    <x v="1"/>
    <x v="1"/>
    <s v="No"/>
    <s v="No"/>
    <x v="2"/>
    <x v="24"/>
    <s v="Orange"/>
    <s v="Average"/>
    <n v="83"/>
    <s v="India"/>
  </r>
  <r>
    <n v="6789"/>
    <x v="3101"/>
    <x v="108"/>
    <s v="77, Humayunpur, Safdarjung Enclave, Safdarjung, New Delhi"/>
    <s v="Safdarjung"/>
    <x v="1273"/>
    <n v="400"/>
    <x v="4"/>
    <x v="1"/>
    <x v="0"/>
    <s v="No"/>
    <s v="No"/>
    <x v="3"/>
    <x v="25"/>
    <s v="Orange"/>
    <s v="Average"/>
    <n v="53"/>
    <s v="India"/>
  </r>
  <r>
    <n v="6790"/>
    <x v="5420"/>
    <x v="108"/>
    <s v="70-D, 1st Floor, Humayunpur Chowk, Safdarjung Enclave, Safdarjung, New Delhi"/>
    <s v="Safdarjung"/>
    <x v="1273"/>
    <n v="500"/>
    <x v="4"/>
    <x v="1"/>
    <x v="1"/>
    <s v="No"/>
    <s v="No"/>
    <x v="2"/>
    <x v="16"/>
    <s v="Orange"/>
    <s v="Average"/>
    <n v="141"/>
    <s v="India"/>
  </r>
  <r>
    <n v="6791"/>
    <x v="5421"/>
    <x v="108"/>
    <s v="Safdarjung, New Delhi"/>
    <s v="Safdarjung"/>
    <x v="378"/>
    <n v="650"/>
    <x v="4"/>
    <x v="1"/>
    <x v="1"/>
    <s v="No"/>
    <s v="No"/>
    <x v="2"/>
    <x v="24"/>
    <s v="Orange"/>
    <s v="Average"/>
    <n v="70"/>
    <s v="India"/>
  </r>
  <r>
    <n v="6792"/>
    <x v="887"/>
    <x v="108"/>
    <s v="AB-15, Safdarjung, New Delhi"/>
    <s v="Safdarjung"/>
    <x v="498"/>
    <n v="300"/>
    <x v="4"/>
    <x v="1"/>
    <x v="0"/>
    <s v="No"/>
    <s v="No"/>
    <x v="3"/>
    <x v="22"/>
    <s v="Orange"/>
    <s v="Average"/>
    <n v="9"/>
    <s v="India"/>
  </r>
  <r>
    <n v="6793"/>
    <x v="821"/>
    <x v="108"/>
    <s v="1/2, Arjun Nagar, Safdarjung Enclave, Safdarjung, New Delhi"/>
    <s v="Safdarjung"/>
    <x v="491"/>
    <n v="350"/>
    <x v="4"/>
    <x v="1"/>
    <x v="0"/>
    <s v="No"/>
    <s v="No"/>
    <x v="3"/>
    <x v="16"/>
    <s v="Orange"/>
    <s v="Average"/>
    <n v="30"/>
    <s v="India"/>
  </r>
  <r>
    <n v="6794"/>
    <x v="5422"/>
    <x v="108"/>
    <s v="B-6, Commercial Market, Opposite Deer Park, DDA Market, Safdarjung Enclave, Safdarjung, New Delhi"/>
    <s v="Safdarjung"/>
    <x v="342"/>
    <n v="300"/>
    <x v="4"/>
    <x v="1"/>
    <x v="0"/>
    <s v="No"/>
    <s v="No"/>
    <x v="3"/>
    <x v="13"/>
    <s v="Orange"/>
    <s v="Average"/>
    <n v="16"/>
    <s v="India"/>
  </r>
  <r>
    <n v="6795"/>
    <x v="5423"/>
    <x v="108"/>
    <s v="B-6, Commercial Market, Safdarjung Enclave, Safdarjung, New Delhi"/>
    <s v="Safdarjung"/>
    <x v="342"/>
    <n v="350"/>
    <x v="4"/>
    <x v="1"/>
    <x v="1"/>
    <s v="No"/>
    <s v="No"/>
    <x v="3"/>
    <x v="25"/>
    <s v="Orange"/>
    <s v="Average"/>
    <n v="60"/>
    <s v="India"/>
  </r>
  <r>
    <n v="6796"/>
    <x v="5424"/>
    <x v="108"/>
    <s v="D-65, Arjun Nagar, Safdarjung Enclave, Safdarjung, New Delhi"/>
    <s v="Safdarjung"/>
    <x v="5"/>
    <n v="600"/>
    <x v="4"/>
    <x v="1"/>
    <x v="1"/>
    <s v="No"/>
    <s v="No"/>
    <x v="2"/>
    <x v="13"/>
    <s v="Orange"/>
    <s v="Average"/>
    <n v="35"/>
    <s v="India"/>
  </r>
  <r>
    <n v="6797"/>
    <x v="5425"/>
    <x v="108"/>
    <s v="Shop 1, C-61/2, Arjun Nagar, Safdarjung Enclave, Safdarjung, New Delhi"/>
    <s v="Safdarjung"/>
    <x v="63"/>
    <n v="300"/>
    <x v="4"/>
    <x v="1"/>
    <x v="1"/>
    <s v="No"/>
    <s v="No"/>
    <x v="3"/>
    <x v="12"/>
    <s v="Orange"/>
    <s v="Average"/>
    <n v="37"/>
    <s v="India"/>
  </r>
  <r>
    <n v="6798"/>
    <x v="5426"/>
    <x v="108"/>
    <s v="14, Arjun Nagar, Near Sukhmani Hospital, Safdarjung Enclave, Safdarjung, New Delhi"/>
    <s v="Safdarjung"/>
    <x v="504"/>
    <n v="500"/>
    <x v="4"/>
    <x v="1"/>
    <x v="1"/>
    <s v="No"/>
    <s v="No"/>
    <x v="2"/>
    <x v="27"/>
    <s v="Orange"/>
    <s v="Average"/>
    <n v="26"/>
    <s v="India"/>
  </r>
  <r>
    <n v="6799"/>
    <x v="5427"/>
    <x v="108"/>
    <s v="43, Humayunpur, Safdarjung, New Delhi"/>
    <s v="Safdarjung"/>
    <x v="5"/>
    <n v="450"/>
    <x v="4"/>
    <x v="1"/>
    <x v="1"/>
    <s v="No"/>
    <s v="No"/>
    <x v="3"/>
    <x v="27"/>
    <s v="Orange"/>
    <s v="Average"/>
    <n v="6"/>
    <s v="India"/>
  </r>
  <r>
    <n v="6800"/>
    <x v="5428"/>
    <x v="108"/>
    <s v="Humayunpur Chowk, Safdarjung, New Delhi"/>
    <s v="Safdarjung"/>
    <x v="5"/>
    <n v="500"/>
    <x v="4"/>
    <x v="1"/>
    <x v="0"/>
    <s v="No"/>
    <s v="No"/>
    <x v="2"/>
    <x v="16"/>
    <s v="Orange"/>
    <s v="Average"/>
    <n v="33"/>
    <s v="India"/>
  </r>
  <r>
    <n v="6801"/>
    <x v="5429"/>
    <x v="108"/>
    <s v="107/A, Ground Floor, Humayunpur, Safdarjung, New Delhi"/>
    <s v="Safdarjung"/>
    <x v="1273"/>
    <n v="700"/>
    <x v="4"/>
    <x v="1"/>
    <x v="1"/>
    <s v="No"/>
    <s v="No"/>
    <x v="2"/>
    <x v="13"/>
    <s v="Orange"/>
    <s v="Average"/>
    <n v="34"/>
    <s v="India"/>
  </r>
  <r>
    <n v="6802"/>
    <x v="5430"/>
    <x v="108"/>
    <s v="B 3/1, Shanti Niwas, Arjun Nagar, Safdarjung, New Delhi"/>
    <s v="Safdarjung"/>
    <x v="527"/>
    <n v="350"/>
    <x v="4"/>
    <x v="1"/>
    <x v="0"/>
    <s v="No"/>
    <s v="No"/>
    <x v="3"/>
    <x v="19"/>
    <s v="Orange"/>
    <s v="Average"/>
    <n v="25"/>
    <s v="India"/>
  </r>
  <r>
    <n v="6803"/>
    <x v="5431"/>
    <x v="108"/>
    <s v="D 70, Humanyunpur, Safdarjung Enclave, Safdarjung, New Delhi"/>
    <s v="Safdarjung"/>
    <x v="342"/>
    <n v="200"/>
    <x v="4"/>
    <x v="1"/>
    <x v="0"/>
    <s v="No"/>
    <s v="No"/>
    <x v="3"/>
    <x v="25"/>
    <s v="Orange"/>
    <s v="Average"/>
    <n v="8"/>
    <s v="India"/>
  </r>
  <r>
    <n v="6804"/>
    <x v="5432"/>
    <x v="108"/>
    <s v="B-106, NCC Gate, Humayunpur, Safdarjung, New Delhi"/>
    <s v="Safdarjung"/>
    <x v="1152"/>
    <n v="400"/>
    <x v="4"/>
    <x v="1"/>
    <x v="0"/>
    <s v="No"/>
    <s v="No"/>
    <x v="3"/>
    <x v="9"/>
    <s v="Orange"/>
    <s v="Average"/>
    <n v="7"/>
    <s v="India"/>
  </r>
  <r>
    <n v="6805"/>
    <x v="5433"/>
    <x v="108"/>
    <s v="159, Arjun Nagar, Safdarjung Enclave, Safdarjung, New Delhi"/>
    <s v="Safdarjung"/>
    <x v="341"/>
    <n v="800"/>
    <x v="4"/>
    <x v="1"/>
    <x v="1"/>
    <s v="No"/>
    <s v="No"/>
    <x v="2"/>
    <x v="27"/>
    <s v="Orange"/>
    <s v="Average"/>
    <n v="90"/>
    <s v="India"/>
  </r>
  <r>
    <n v="6806"/>
    <x v="5434"/>
    <x v="108"/>
    <s v="House 36-A, Safdarjung Enclave, Safdarjung, New Delhi"/>
    <s v="Safdarjung"/>
    <x v="502"/>
    <n v="400"/>
    <x v="4"/>
    <x v="1"/>
    <x v="0"/>
    <s v="No"/>
    <s v="No"/>
    <x v="3"/>
    <x v="27"/>
    <s v="Orange"/>
    <s v="Average"/>
    <n v="11"/>
    <s v="India"/>
  </r>
  <r>
    <n v="6807"/>
    <x v="915"/>
    <x v="108"/>
    <s v="A-1/153, Safdarjung Enclave, Safdarjung, New Delhi"/>
    <s v="Safdarjung"/>
    <x v="344"/>
    <n v="900"/>
    <x v="4"/>
    <x v="1"/>
    <x v="1"/>
    <s v="No"/>
    <s v="No"/>
    <x v="2"/>
    <x v="9"/>
    <s v="Orange"/>
    <s v="Average"/>
    <n v="64"/>
    <s v="India"/>
  </r>
  <r>
    <n v="6808"/>
    <x v="5435"/>
    <x v="108"/>
    <s v="70/B, Humayun Pur, Safdarjung, New Delhi"/>
    <s v="Safdarjung"/>
    <x v="490"/>
    <n v="600"/>
    <x v="4"/>
    <x v="1"/>
    <x v="1"/>
    <s v="No"/>
    <s v="No"/>
    <x v="2"/>
    <x v="25"/>
    <s v="Orange"/>
    <s v="Average"/>
    <n v="9"/>
    <s v="India"/>
  </r>
  <r>
    <n v="6809"/>
    <x v="5436"/>
    <x v="108"/>
    <s v="106, Humayun Pur, Safdarjung Enclave, Safdarjung, New Delhi"/>
    <s v="Safdarjung"/>
    <x v="341"/>
    <n v="500"/>
    <x v="4"/>
    <x v="1"/>
    <x v="0"/>
    <s v="No"/>
    <s v="No"/>
    <x v="2"/>
    <x v="16"/>
    <s v="Orange"/>
    <s v="Average"/>
    <n v="13"/>
    <s v="India"/>
  </r>
  <r>
    <n v="6810"/>
    <x v="641"/>
    <x v="108"/>
    <s v="A-1, Arjun Nagar, Safdarjung, New Delhi"/>
    <s v="Safdarjung"/>
    <x v="496"/>
    <n v="500"/>
    <x v="4"/>
    <x v="1"/>
    <x v="1"/>
    <s v="No"/>
    <s v="No"/>
    <x v="2"/>
    <x v="22"/>
    <s v="Orange"/>
    <s v="Average"/>
    <n v="188"/>
    <s v="India"/>
  </r>
  <r>
    <n v="6811"/>
    <x v="5437"/>
    <x v="108"/>
    <s v="Safdarjung Enclave, Safdarjung, New Delhi"/>
    <s v="Safdarjung"/>
    <x v="479"/>
    <n v="500"/>
    <x v="4"/>
    <x v="1"/>
    <x v="0"/>
    <s v="No"/>
    <s v="No"/>
    <x v="2"/>
    <x v="19"/>
    <s v="Orange"/>
    <s v="Average"/>
    <n v="26"/>
    <s v="India"/>
  </r>
  <r>
    <n v="6812"/>
    <x v="5438"/>
    <x v="108"/>
    <s v="B-3/91, Ground Floor, Safdarjung Enclave, Safdarjung, New Delhi"/>
    <s v="Safdarjung"/>
    <x v="479"/>
    <n v="600"/>
    <x v="4"/>
    <x v="1"/>
    <x v="0"/>
    <s v="No"/>
    <s v="No"/>
    <x v="2"/>
    <x v="9"/>
    <s v="Orange"/>
    <s v="Average"/>
    <n v="6"/>
    <s v="India"/>
  </r>
  <r>
    <n v="6813"/>
    <x v="5439"/>
    <x v="108"/>
    <s v="94-A, Arjun Nagar, Safdarjung Enclave, Safdarjung, New Delhi"/>
    <s v="Safdarjung"/>
    <x v="479"/>
    <n v="400"/>
    <x v="4"/>
    <x v="1"/>
    <x v="0"/>
    <s v="No"/>
    <s v="No"/>
    <x v="3"/>
    <x v="13"/>
    <s v="Orange"/>
    <s v="Average"/>
    <n v="8"/>
    <s v="India"/>
  </r>
  <r>
    <n v="6814"/>
    <x v="5440"/>
    <x v="108"/>
    <s v="70-E, 1st Floor, NCC Gate, Humayunpur, Safdarjung Enclave, Safdarjung, New Delhi"/>
    <s v="Safdarjung"/>
    <x v="1456"/>
    <n v="600"/>
    <x v="4"/>
    <x v="1"/>
    <x v="0"/>
    <s v="No"/>
    <s v="No"/>
    <x v="2"/>
    <x v="9"/>
    <s v="Orange"/>
    <s v="Average"/>
    <n v="4"/>
    <s v="India"/>
  </r>
  <r>
    <n v="6815"/>
    <x v="5441"/>
    <x v="108"/>
    <s v="70, Humayun Pur, Safdarjung Enclave, Safdarjung, New Delhi"/>
    <s v="Safdarjung"/>
    <x v="5"/>
    <n v="400"/>
    <x v="4"/>
    <x v="1"/>
    <x v="0"/>
    <s v="No"/>
    <s v="No"/>
    <x v="3"/>
    <x v="19"/>
    <s v="Orange"/>
    <s v="Average"/>
    <n v="63"/>
    <s v="India"/>
  </r>
  <r>
    <n v="6816"/>
    <x v="5442"/>
    <x v="108"/>
    <s v="119-A, Upper Ground Floor, Near NCC Gate, Humanyunpur Village, Safdarjung Enclave, Safdarjung, New Delhi"/>
    <s v="Safdarjung"/>
    <x v="1457"/>
    <n v="500"/>
    <x v="4"/>
    <x v="1"/>
    <x v="0"/>
    <s v="No"/>
    <s v="No"/>
    <x v="2"/>
    <x v="16"/>
    <s v="Orange"/>
    <s v="Average"/>
    <n v="150"/>
    <s v="India"/>
  </r>
  <r>
    <n v="6817"/>
    <x v="5443"/>
    <x v="108"/>
    <s v="Shop 5 &amp; 6, DDA Market, Arjun Nagar, Safdarjung Enclave, Safdarjung, New Delhi"/>
    <s v="Safdarjung"/>
    <x v="1124"/>
    <n v="600"/>
    <x v="4"/>
    <x v="1"/>
    <x v="1"/>
    <s v="No"/>
    <s v="No"/>
    <x v="2"/>
    <x v="7"/>
    <s v="Yellow"/>
    <s v="Good"/>
    <n v="103"/>
    <s v="India"/>
  </r>
  <r>
    <n v="6818"/>
    <x v="5444"/>
    <x v="108"/>
    <s v="B-6/5, Ground Floor, Shopping Centre, Opposite Deer Park, Safdarjung Enclave, Safdarjung, New Delhi"/>
    <s v="Safdarjung"/>
    <x v="1302"/>
    <n v="1300"/>
    <x v="4"/>
    <x v="0"/>
    <x v="1"/>
    <s v="No"/>
    <s v="No"/>
    <x v="0"/>
    <x v="11"/>
    <s v="Yellow"/>
    <s v="Good"/>
    <n v="210"/>
    <s v="India"/>
  </r>
  <r>
    <n v="6819"/>
    <x v="5445"/>
    <x v="108"/>
    <s v="Shop 1, Central Market, Safdarjung Enclave, Safdarjung, New Delhi"/>
    <s v="Safdarjung"/>
    <x v="341"/>
    <n v="500"/>
    <x v="4"/>
    <x v="1"/>
    <x v="1"/>
    <s v="No"/>
    <s v="No"/>
    <x v="2"/>
    <x v="20"/>
    <s v="Yellow"/>
    <s v="Good"/>
    <n v="40"/>
    <s v="India"/>
  </r>
  <r>
    <n v="6820"/>
    <x v="5446"/>
    <x v="108"/>
    <s v="C-119, Humayun Pur, Safdarjung Enclave, Safdarjung, New Delhi"/>
    <s v="Safdarjung"/>
    <x v="765"/>
    <n v="600"/>
    <x v="4"/>
    <x v="1"/>
    <x v="1"/>
    <s v="No"/>
    <s v="No"/>
    <x v="2"/>
    <x v="20"/>
    <s v="Yellow"/>
    <s v="Good"/>
    <n v="123"/>
    <s v="India"/>
  </r>
  <r>
    <n v="6821"/>
    <x v="5447"/>
    <x v="108"/>
    <s v="R-62/1, Humayunpur, Safdarjung Enclave, Safdarjung, New Delhi"/>
    <s v="Safdarjung"/>
    <x v="1458"/>
    <n v="600"/>
    <x v="4"/>
    <x v="1"/>
    <x v="1"/>
    <s v="No"/>
    <s v="No"/>
    <x v="2"/>
    <x v="7"/>
    <s v="Yellow"/>
    <s v="Good"/>
    <n v="110"/>
    <s v="India"/>
  </r>
  <r>
    <n v="6822"/>
    <x v="5448"/>
    <x v="108"/>
    <s v="85, Humayunpur, Safdarjung Enclave, Safdarjung, New Delhi"/>
    <s v="Safdarjung"/>
    <x v="1459"/>
    <n v="600"/>
    <x v="4"/>
    <x v="1"/>
    <x v="0"/>
    <s v="No"/>
    <s v="No"/>
    <x v="2"/>
    <x v="11"/>
    <s v="Yellow"/>
    <s v="Good"/>
    <n v="154"/>
    <s v="India"/>
  </r>
  <r>
    <n v="6823"/>
    <x v="3960"/>
    <x v="108"/>
    <s v="Shop 2, AB-6, Community Center, Safdarjung Enclave, Safdarjung, New Delhi"/>
    <s v="Safdarjung"/>
    <x v="1178"/>
    <n v="400"/>
    <x v="4"/>
    <x v="1"/>
    <x v="1"/>
    <s v="No"/>
    <s v="No"/>
    <x v="3"/>
    <x v="20"/>
    <s v="Yellow"/>
    <s v="Good"/>
    <n v="51"/>
    <s v="India"/>
  </r>
  <r>
    <n v="6824"/>
    <x v="5449"/>
    <x v="108"/>
    <s v="AB-4, Safdarjung Enclave Market, Safdarjung, New Delhi"/>
    <s v="Safdarjung"/>
    <x v="344"/>
    <n v="800"/>
    <x v="4"/>
    <x v="1"/>
    <x v="0"/>
    <s v="No"/>
    <s v="No"/>
    <x v="2"/>
    <x v="10"/>
    <s v="Yellow"/>
    <s v="Good"/>
    <n v="310"/>
    <s v="India"/>
  </r>
  <r>
    <n v="6825"/>
    <x v="5450"/>
    <x v="108"/>
    <s v="AB-4, Safdarjung Enclave Market, Safdarjung, New Delhi"/>
    <s v="Safdarjung"/>
    <x v="344"/>
    <n v="1000"/>
    <x v="4"/>
    <x v="0"/>
    <x v="0"/>
    <s v="No"/>
    <s v="No"/>
    <x v="0"/>
    <x v="18"/>
    <s v="Yellow"/>
    <s v="Good"/>
    <n v="223"/>
    <s v="India"/>
  </r>
  <r>
    <n v="6826"/>
    <x v="3156"/>
    <x v="108"/>
    <s v="Shop 13, B6, DDA Market, Chaudhary Harsukh Marg, Safdarjung, New Delhi"/>
    <s v="Safdarjung"/>
    <x v="52"/>
    <n v="1000"/>
    <x v="4"/>
    <x v="1"/>
    <x v="1"/>
    <s v="No"/>
    <s v="No"/>
    <x v="0"/>
    <x v="18"/>
    <s v="Yellow"/>
    <s v="Good"/>
    <n v="21"/>
    <s v="India"/>
  </r>
  <r>
    <n v="6827"/>
    <x v="5451"/>
    <x v="108"/>
    <s v="120-A, Ground Floor, Humayunpur, Safdarjung Enclave, Safdarjung, New Delhi"/>
    <s v="Safdarjung"/>
    <x v="984"/>
    <n v="600"/>
    <x v="4"/>
    <x v="1"/>
    <x v="0"/>
    <s v="No"/>
    <s v="No"/>
    <x v="2"/>
    <x v="11"/>
    <s v="Yellow"/>
    <s v="Good"/>
    <n v="94"/>
    <s v="India"/>
  </r>
  <r>
    <n v="6828"/>
    <x v="5452"/>
    <x v="108"/>
    <s v="B-6/6, DDA Market, Opposite Deer Park, Safdarjung Enclave, Safdarjung, New Delhi"/>
    <s v="Safdarjung"/>
    <x v="657"/>
    <n v="2300"/>
    <x v="4"/>
    <x v="0"/>
    <x v="0"/>
    <s v="No"/>
    <s v="No"/>
    <x v="1"/>
    <x v="11"/>
    <s v="Yellow"/>
    <s v="Good"/>
    <n v="622"/>
    <s v="India"/>
  </r>
  <r>
    <n v="6829"/>
    <x v="5453"/>
    <x v="108"/>
    <s v="House 20F, Basement, Gali 1, Krishna Nagar, Safdarjung, New Delhi"/>
    <s v="Safdarjung"/>
    <x v="1460"/>
    <n v="500"/>
    <x v="4"/>
    <x v="1"/>
    <x v="0"/>
    <s v="No"/>
    <s v="No"/>
    <x v="2"/>
    <x v="7"/>
    <s v="Yellow"/>
    <s v="Good"/>
    <n v="31"/>
    <s v="India"/>
  </r>
  <r>
    <n v="6830"/>
    <x v="1199"/>
    <x v="108"/>
    <s v="Safdarjung Enclave, Safdarjung, New Delhi"/>
    <s v="Safdarjung"/>
    <x v="611"/>
    <n v="600"/>
    <x v="4"/>
    <x v="1"/>
    <x v="1"/>
    <s v="No"/>
    <s v="No"/>
    <x v="2"/>
    <x v="7"/>
    <s v="Yellow"/>
    <s v="Good"/>
    <n v="49"/>
    <s v="India"/>
  </r>
  <r>
    <n v="6831"/>
    <x v="5454"/>
    <x v="108"/>
    <s v="65-E, Arjun Nagar, Safdarjung, New Delhi"/>
    <s v="Safdarjung"/>
    <x v="342"/>
    <n v="400"/>
    <x v="4"/>
    <x v="1"/>
    <x v="0"/>
    <s v="No"/>
    <s v="No"/>
    <x v="3"/>
    <x v="14"/>
    <s v="White"/>
    <s v="Not rated"/>
    <n v="2"/>
    <s v="India"/>
  </r>
  <r>
    <n v="6832"/>
    <x v="5455"/>
    <x v="108"/>
    <s v="111, Chaudhary Hukum Chand Marg, Humayuour, Safdarjung Enclave, Safdarjung, New Delhi"/>
    <s v="Safdarjung"/>
    <x v="912"/>
    <n v="400"/>
    <x v="4"/>
    <x v="1"/>
    <x v="0"/>
    <s v="No"/>
    <s v="No"/>
    <x v="3"/>
    <x v="14"/>
    <s v="White"/>
    <s v="Not rated"/>
    <n v="1"/>
    <s v="India"/>
  </r>
  <r>
    <n v="6833"/>
    <x v="5456"/>
    <x v="108"/>
    <s v="165, LGF, Humayupur, Safdarjung Enclave, Safdarjung, New Delhi"/>
    <s v="Safdarjung"/>
    <x v="1461"/>
    <n v="400"/>
    <x v="4"/>
    <x v="1"/>
    <x v="0"/>
    <s v="No"/>
    <s v="No"/>
    <x v="3"/>
    <x v="14"/>
    <s v="White"/>
    <s v="Not rated"/>
    <n v="2"/>
    <s v="India"/>
  </r>
  <r>
    <n v="6834"/>
    <x v="5457"/>
    <x v="108"/>
    <s v="B5/204, Safdarjung Enclave, Safdarjung, New Delhi"/>
    <s v="Safdarjung"/>
    <x v="479"/>
    <n v="300"/>
    <x v="4"/>
    <x v="1"/>
    <x v="0"/>
    <s v="No"/>
    <s v="No"/>
    <x v="3"/>
    <x v="14"/>
    <s v="White"/>
    <s v="Not rated"/>
    <n v="3"/>
    <s v="India"/>
  </r>
  <r>
    <n v="6835"/>
    <x v="5458"/>
    <x v="108"/>
    <s v="Humanyupur, Safdarjung Enclave, Safdarjung, New Delhi"/>
    <s v="Safdarjung"/>
    <x v="397"/>
    <n v="350"/>
    <x v="4"/>
    <x v="1"/>
    <x v="0"/>
    <s v="No"/>
    <s v="No"/>
    <x v="3"/>
    <x v="14"/>
    <s v="White"/>
    <s v="Not rated"/>
    <n v="1"/>
    <s v="India"/>
  </r>
  <r>
    <n v="6836"/>
    <x v="5459"/>
    <x v="108"/>
    <s v="B-2 Market, Behind Indian Overseas Bank, Safdarjung Enclave, Safdarjung, New Delhi"/>
    <s v="Safdarjung"/>
    <x v="453"/>
    <n v="400"/>
    <x v="4"/>
    <x v="1"/>
    <x v="0"/>
    <s v="No"/>
    <s v="No"/>
    <x v="3"/>
    <x v="14"/>
    <s v="White"/>
    <s v="Not rated"/>
    <n v="2"/>
    <s v="India"/>
  </r>
  <r>
    <n v="6837"/>
    <x v="5460"/>
    <x v="108"/>
    <s v="87/A, Safdarjung, New Delhi"/>
    <s v="Safdarjung"/>
    <x v="1462"/>
    <n v="300"/>
    <x v="4"/>
    <x v="1"/>
    <x v="0"/>
    <s v="No"/>
    <s v="No"/>
    <x v="3"/>
    <x v="14"/>
    <s v="White"/>
    <s v="Not rated"/>
    <n v="2"/>
    <s v="India"/>
  </r>
  <r>
    <n v="6838"/>
    <x v="5461"/>
    <x v="108"/>
    <s v="B-61, Arjun Nagar, Safdarjung Enclave, Safdarjung, New Delhi"/>
    <s v="Safdarjung"/>
    <x v="342"/>
    <n v="300"/>
    <x v="4"/>
    <x v="1"/>
    <x v="0"/>
    <s v="No"/>
    <s v="No"/>
    <x v="3"/>
    <x v="14"/>
    <s v="White"/>
    <s v="Not rated"/>
    <n v="2"/>
    <s v="India"/>
  </r>
  <r>
    <n v="6839"/>
    <x v="5462"/>
    <x v="108"/>
    <s v="B-4 Block, Opposite Kamal Cinema, Safdarjung Enclave, Safdarjung, New Delhi"/>
    <s v="Safdarjung"/>
    <x v="1463"/>
    <n v="450"/>
    <x v="4"/>
    <x v="1"/>
    <x v="0"/>
    <s v="No"/>
    <s v="No"/>
    <x v="3"/>
    <x v="14"/>
    <s v="White"/>
    <s v="Not rated"/>
    <n v="1"/>
    <s v="India"/>
  </r>
  <r>
    <n v="6840"/>
    <x v="5463"/>
    <x v="108"/>
    <s v="Safdarjung Enclave"/>
    <s v="Safdarjung"/>
    <x v="731"/>
    <n v="300"/>
    <x v="4"/>
    <x v="1"/>
    <x v="0"/>
    <s v="No"/>
    <s v="No"/>
    <x v="3"/>
    <x v="14"/>
    <s v="White"/>
    <s v="Not rated"/>
    <n v="1"/>
    <s v="India"/>
  </r>
  <r>
    <n v="6841"/>
    <x v="5464"/>
    <x v="108"/>
    <s v="85-B, Humayunpur, Safdarjung, New Delhi"/>
    <s v="Safdarjung"/>
    <x v="188"/>
    <n v="300"/>
    <x v="4"/>
    <x v="1"/>
    <x v="0"/>
    <s v="No"/>
    <s v="No"/>
    <x v="3"/>
    <x v="14"/>
    <s v="White"/>
    <s v="Not rated"/>
    <n v="1"/>
    <s v="India"/>
  </r>
  <r>
    <n v="6842"/>
    <x v="871"/>
    <x v="108"/>
    <s v="B6/6, Commercial Complex, Safdarjung Enclave, Safdarjung, New Delhi"/>
    <s v="Safdarjung"/>
    <x v="20"/>
    <n v="450"/>
    <x v="4"/>
    <x v="1"/>
    <x v="0"/>
    <s v="No"/>
    <s v="No"/>
    <x v="3"/>
    <x v="23"/>
    <s v="Red"/>
    <s v="Poor"/>
    <n v="28"/>
    <s v="India"/>
  </r>
  <r>
    <n v="6843"/>
    <x v="5465"/>
    <x v="108"/>
    <s v="70 B, LGF, Safdarjung Enclave, New Delhi, Safdarjung, New Delhi"/>
    <s v="Safdarjung"/>
    <x v="502"/>
    <n v="500"/>
    <x v="4"/>
    <x v="1"/>
    <x v="0"/>
    <s v="No"/>
    <s v="No"/>
    <x v="2"/>
    <x v="31"/>
    <s v="Red"/>
    <s v="Poor"/>
    <n v="54"/>
    <s v="India"/>
  </r>
  <r>
    <n v="6844"/>
    <x v="5466"/>
    <x v="108"/>
    <s v="AB-11, DDA Market, Safdarjung Enclave, Safdarjung, New Delhi"/>
    <s v="Safdarjung"/>
    <x v="351"/>
    <n v="1200"/>
    <x v="4"/>
    <x v="0"/>
    <x v="0"/>
    <s v="No"/>
    <s v="No"/>
    <x v="0"/>
    <x v="5"/>
    <s v="Green"/>
    <s v="Very Good"/>
    <n v="49"/>
    <s v="India"/>
  </r>
  <r>
    <n v="6845"/>
    <x v="5467"/>
    <x v="108"/>
    <s v="B6-7/22, 2nd Floor, Opposite Deer Park, Safdarjung Enclave Market, Safdarjung, New Delhi"/>
    <s v="Safdarjung"/>
    <x v="1464"/>
    <n v="2000"/>
    <x v="4"/>
    <x v="0"/>
    <x v="1"/>
    <s v="No"/>
    <s v="No"/>
    <x v="1"/>
    <x v="6"/>
    <s v="Green"/>
    <s v="Very Good"/>
    <n v="96"/>
    <s v="India"/>
  </r>
  <r>
    <n v="6846"/>
    <x v="4188"/>
    <x v="108"/>
    <s v="104/A, Basement Backside NCC Gate, Safdarjung, New Delhi"/>
    <s v="Safdarjung"/>
    <x v="1152"/>
    <n v="400"/>
    <x v="4"/>
    <x v="1"/>
    <x v="0"/>
    <s v="No"/>
    <s v="No"/>
    <x v="3"/>
    <x v="4"/>
    <s v="Green"/>
    <s v="Very Good"/>
    <n v="149"/>
    <s v="India"/>
  </r>
  <r>
    <n v="6847"/>
    <x v="5468"/>
    <x v="108"/>
    <s v="Safdarjung Enclave, New Delhi"/>
    <s v="Safdarjung"/>
    <x v="23"/>
    <n v="800"/>
    <x v="4"/>
    <x v="1"/>
    <x v="1"/>
    <s v="No"/>
    <s v="No"/>
    <x v="2"/>
    <x v="4"/>
    <s v="Green"/>
    <s v="Very Good"/>
    <n v="41"/>
    <s v="India"/>
  </r>
  <r>
    <n v="6848"/>
    <x v="5469"/>
    <x v="108"/>
    <s v="AB-14, Safdarjung Enclave Market, Safdarjung, New Delhi"/>
    <s v="Safdarjung"/>
    <x v="390"/>
    <n v="800"/>
    <x v="4"/>
    <x v="1"/>
    <x v="0"/>
    <s v="No"/>
    <s v="No"/>
    <x v="2"/>
    <x v="6"/>
    <s v="Green"/>
    <s v="Very Good"/>
    <n v="3530"/>
    <s v="India"/>
  </r>
  <r>
    <n v="6849"/>
    <x v="5470"/>
    <x v="108"/>
    <s v="B-6-7/22, Safdarjung Enclave Market, Opposite Deer Park, Safdarjung, New Delhi"/>
    <s v="Safdarjung"/>
    <x v="1465"/>
    <n v="1800"/>
    <x v="4"/>
    <x v="0"/>
    <x v="1"/>
    <s v="No"/>
    <s v="No"/>
    <x v="0"/>
    <x v="5"/>
    <s v="Green"/>
    <s v="Very Good"/>
    <n v="420"/>
    <s v="India"/>
  </r>
  <r>
    <n v="6850"/>
    <x v="5471"/>
    <x v="108"/>
    <s v="B-6/2, Safdarjung Enclave, Opposite Deer Park, Safdarjung, New Delhi"/>
    <s v="Safdarjung"/>
    <x v="360"/>
    <n v="900"/>
    <x v="4"/>
    <x v="0"/>
    <x v="1"/>
    <s v="No"/>
    <s v="No"/>
    <x v="2"/>
    <x v="15"/>
    <s v="Green"/>
    <s v="Very Good"/>
    <n v="647"/>
    <s v="India"/>
  </r>
  <r>
    <n v="6851"/>
    <x v="5472"/>
    <x v="108"/>
    <s v="Freedom Fighter Enclave, Opposite Gate 3, Neb Sarai, Ignou Road, Sainik Farms, New Delhi"/>
    <s v="Sainik Farms"/>
    <x v="63"/>
    <n v="200"/>
    <x v="4"/>
    <x v="1"/>
    <x v="1"/>
    <s v="No"/>
    <s v="No"/>
    <x v="3"/>
    <x v="27"/>
    <s v="Orange"/>
    <s v="Average"/>
    <n v="6"/>
    <s v="India"/>
  </r>
  <r>
    <n v="6852"/>
    <x v="5473"/>
    <x v="108"/>
    <s v="Shop 10, Sudan Singh Market, Saiyad Ul Ajaib, Sainik Farms, New Delhi"/>
    <s v="Sainik Farms"/>
    <x v="514"/>
    <n v="100"/>
    <x v="4"/>
    <x v="1"/>
    <x v="0"/>
    <s v="No"/>
    <s v="No"/>
    <x v="3"/>
    <x v="25"/>
    <s v="Orange"/>
    <s v="Average"/>
    <n v="14"/>
    <s v="India"/>
  </r>
  <r>
    <n v="6853"/>
    <x v="5474"/>
    <x v="108"/>
    <s v="A-96, MB Road, Saiyad Ul Ajaib, Sainik Farms, New Delhi"/>
    <s v="Sainik Farms"/>
    <x v="1466"/>
    <n v="350"/>
    <x v="4"/>
    <x v="1"/>
    <x v="0"/>
    <s v="No"/>
    <s v="No"/>
    <x v="3"/>
    <x v="27"/>
    <s v="Orange"/>
    <s v="Average"/>
    <n v="16"/>
    <s v="India"/>
  </r>
  <r>
    <n v="6854"/>
    <x v="5475"/>
    <x v="108"/>
    <s v="114/2, IGNOU Road, Neb Sarai, New Delhi"/>
    <s v="Sainik Farms"/>
    <x v="527"/>
    <n v="500"/>
    <x v="4"/>
    <x v="1"/>
    <x v="1"/>
    <s v="No"/>
    <s v="No"/>
    <x v="2"/>
    <x v="27"/>
    <s v="Orange"/>
    <s v="Average"/>
    <n v="4"/>
    <s v="India"/>
  </r>
  <r>
    <n v="6855"/>
    <x v="5476"/>
    <x v="108"/>
    <s v="A-183, IGNOU Chowk, Neb Sarai, Sainik Farms, New Delhi"/>
    <s v="Sainik Farms"/>
    <x v="341"/>
    <n v="350"/>
    <x v="4"/>
    <x v="1"/>
    <x v="1"/>
    <s v="No"/>
    <s v="No"/>
    <x v="3"/>
    <x v="25"/>
    <s v="Orange"/>
    <s v="Average"/>
    <n v="5"/>
    <s v="India"/>
  </r>
  <r>
    <n v="6856"/>
    <x v="3968"/>
    <x v="108"/>
    <s v="Main IGNOU Road, Neb Sarai, Sainik Farms, New Delhi"/>
    <s v="Sainik Farms"/>
    <x v="63"/>
    <n v="300"/>
    <x v="4"/>
    <x v="1"/>
    <x v="0"/>
    <s v="No"/>
    <s v="No"/>
    <x v="3"/>
    <x v="27"/>
    <s v="Orange"/>
    <s v="Average"/>
    <n v="16"/>
    <s v="India"/>
  </r>
  <r>
    <n v="6857"/>
    <x v="5477"/>
    <x v="108"/>
    <s v="117/1, Main IGNOU Road, Neb Sarai, Sainik Farms, New Delhi"/>
    <s v="Sainik Farms"/>
    <x v="698"/>
    <n v="100"/>
    <x v="4"/>
    <x v="1"/>
    <x v="0"/>
    <s v="No"/>
    <s v="No"/>
    <x v="3"/>
    <x v="27"/>
    <s v="Orange"/>
    <s v="Average"/>
    <n v="17"/>
    <s v="India"/>
  </r>
  <r>
    <n v="6858"/>
    <x v="2198"/>
    <x v="108"/>
    <s v="A/56, Freedom Fighter Enclave, IGNOU Road, Sainik Farms, New Delhi"/>
    <s v="Sainik Farms"/>
    <x v="479"/>
    <n v="450"/>
    <x v="4"/>
    <x v="1"/>
    <x v="0"/>
    <s v="No"/>
    <s v="No"/>
    <x v="3"/>
    <x v="13"/>
    <s v="Orange"/>
    <s v="Average"/>
    <n v="12"/>
    <s v="India"/>
  </r>
  <r>
    <n v="6859"/>
    <x v="4860"/>
    <x v="108"/>
    <s v="A-1, Gate 2, Cariappa Marg, Opposite Saket, Near, Sainik Farms, New Delhi"/>
    <s v="Sainik Farms"/>
    <x v="341"/>
    <n v="1000"/>
    <x v="4"/>
    <x v="1"/>
    <x v="0"/>
    <s v="No"/>
    <s v="No"/>
    <x v="0"/>
    <x v="22"/>
    <s v="Orange"/>
    <s v="Average"/>
    <n v="13"/>
    <s v="India"/>
  </r>
  <r>
    <n v="6860"/>
    <x v="5478"/>
    <x v="108"/>
    <s v="IGNOU Road, Neb Sarai, Sainik Farms, New Delhi"/>
    <s v="Sainik Farms"/>
    <x v="525"/>
    <n v="300"/>
    <x v="4"/>
    <x v="1"/>
    <x v="0"/>
    <s v="No"/>
    <s v="No"/>
    <x v="3"/>
    <x v="14"/>
    <s v="White"/>
    <s v="Not rated"/>
    <n v="1"/>
    <s v="India"/>
  </r>
  <r>
    <n v="6861"/>
    <x v="5479"/>
    <x v="108"/>
    <s v="114/1, Main IGNOU Road, Neb Sarai, Sainik Farms, New Delhi"/>
    <s v="Sainik Farms"/>
    <x v="342"/>
    <n v="200"/>
    <x v="4"/>
    <x v="1"/>
    <x v="0"/>
    <s v="No"/>
    <s v="No"/>
    <x v="3"/>
    <x v="14"/>
    <s v="White"/>
    <s v="Not rated"/>
    <n v="1"/>
    <s v="India"/>
  </r>
  <r>
    <n v="6862"/>
    <x v="5480"/>
    <x v="108"/>
    <s v="Khasra 59, IGNOU Road, Sainik Farms, New Delhi"/>
    <s v="Sainik Farms"/>
    <x v="390"/>
    <n v="350"/>
    <x v="4"/>
    <x v="1"/>
    <x v="0"/>
    <s v="No"/>
    <s v="No"/>
    <x v="3"/>
    <x v="14"/>
    <s v="White"/>
    <s v="Not rated"/>
    <n v="0"/>
    <s v="India"/>
  </r>
  <r>
    <n v="6863"/>
    <x v="4856"/>
    <x v="108"/>
    <s v="Flat 2, Plot A-6, Anupam Enclave, Phase 1, Saidulajab Extension, IGNOU Road, Sainik Farms, New Delhi"/>
    <s v="Sainik Farms"/>
    <x v="1379"/>
    <n v="200"/>
    <x v="4"/>
    <x v="1"/>
    <x v="0"/>
    <s v="No"/>
    <s v="No"/>
    <x v="3"/>
    <x v="14"/>
    <s v="White"/>
    <s v="Not rated"/>
    <n v="0"/>
    <s v="India"/>
  </r>
  <r>
    <n v="6864"/>
    <x v="5481"/>
    <x v="108"/>
    <s v="Shop 1, Tiger Lane, Western Avenue, Sainik Farms, New Delhi"/>
    <s v="Sainik Farms"/>
    <x v="341"/>
    <n v="800"/>
    <x v="4"/>
    <x v="1"/>
    <x v="1"/>
    <s v="No"/>
    <s v="No"/>
    <x v="2"/>
    <x v="14"/>
    <s v="White"/>
    <s v="Not rated"/>
    <n v="0"/>
    <s v="India"/>
  </r>
  <r>
    <n v="6865"/>
    <x v="3033"/>
    <x v="108"/>
    <s v="Shop 21, Paryavaran Complex, Near Vidya Sagar Hospital, IGNOU Road, Sainik Farms, New Delhi"/>
    <s v="Sainik Farms"/>
    <x v="342"/>
    <n v="350"/>
    <x v="4"/>
    <x v="1"/>
    <x v="0"/>
    <s v="No"/>
    <s v="No"/>
    <x v="3"/>
    <x v="14"/>
    <s v="White"/>
    <s v="Not rated"/>
    <n v="0"/>
    <s v="India"/>
  </r>
  <r>
    <n v="6866"/>
    <x v="5482"/>
    <x v="108"/>
    <s v="Main IGNOU Road, Neb Sarai, Sainik Farms, New Delhi"/>
    <s v="Sainik Farms"/>
    <x v="394"/>
    <n v="150"/>
    <x v="4"/>
    <x v="1"/>
    <x v="0"/>
    <s v="No"/>
    <s v="No"/>
    <x v="3"/>
    <x v="14"/>
    <s v="White"/>
    <s v="Not rated"/>
    <n v="3"/>
    <s v="India"/>
  </r>
  <r>
    <n v="6867"/>
    <x v="5483"/>
    <x v="108"/>
    <s v="Maidangarhi Bus Stand, IGNOU Road, Sainik Farms, New Delhi"/>
    <s v="Sainik Farms"/>
    <x v="342"/>
    <n v="150"/>
    <x v="4"/>
    <x v="1"/>
    <x v="0"/>
    <s v="No"/>
    <s v="No"/>
    <x v="3"/>
    <x v="14"/>
    <s v="White"/>
    <s v="Not rated"/>
    <n v="0"/>
    <s v="India"/>
  </r>
  <r>
    <n v="6868"/>
    <x v="5484"/>
    <x v="108"/>
    <s v="Shop 3, B Block, Khasra 24, Opposite Anupam Appartments, IGNOU Road, Sainik Farms, New Delhi"/>
    <s v="Sainik Farms"/>
    <x v="378"/>
    <n v="200"/>
    <x v="4"/>
    <x v="1"/>
    <x v="0"/>
    <s v="No"/>
    <s v="No"/>
    <x v="3"/>
    <x v="14"/>
    <s v="White"/>
    <s v="Not rated"/>
    <n v="0"/>
    <s v="India"/>
  </r>
  <r>
    <n v="6869"/>
    <x v="5485"/>
    <x v="108"/>
    <s v="Ignou Road, Anupam Extention, Sainik Farms, New Delhi"/>
    <s v="Sainik Farms"/>
    <x v="507"/>
    <n v="300"/>
    <x v="4"/>
    <x v="1"/>
    <x v="0"/>
    <s v="No"/>
    <s v="No"/>
    <x v="3"/>
    <x v="14"/>
    <s v="White"/>
    <s v="Not rated"/>
    <n v="0"/>
    <s v="India"/>
  </r>
  <r>
    <n v="6870"/>
    <x v="2925"/>
    <x v="108"/>
    <s v="Dhankad Market, Main IGNOU Road, Neb Sarai, Sainik Farms, New Delhi"/>
    <s v="Sainik Farms"/>
    <x v="1426"/>
    <n v="300"/>
    <x v="4"/>
    <x v="1"/>
    <x v="0"/>
    <s v="No"/>
    <s v="No"/>
    <x v="3"/>
    <x v="14"/>
    <s v="White"/>
    <s v="Not rated"/>
    <n v="1"/>
    <s v="India"/>
  </r>
  <r>
    <n v="6871"/>
    <x v="5486"/>
    <x v="108"/>
    <s v="Shop B6, Gali 1, Saidulajab, Sainik Farms, New Delhi"/>
    <s v="Sainik Farms"/>
    <x v="507"/>
    <n v="150"/>
    <x v="4"/>
    <x v="1"/>
    <x v="0"/>
    <s v="No"/>
    <s v="No"/>
    <x v="3"/>
    <x v="14"/>
    <s v="White"/>
    <s v="Not rated"/>
    <n v="1"/>
    <s v="India"/>
  </r>
  <r>
    <n v="6872"/>
    <x v="5487"/>
    <x v="108"/>
    <s v="A1/75, Freedom Fighter Enclave, IGNOU Road, Neb Sarai, Sainik Farms, New Delhi"/>
    <s v="Sainik Farms"/>
    <x v="342"/>
    <n v="200"/>
    <x v="4"/>
    <x v="1"/>
    <x v="0"/>
    <s v="No"/>
    <s v="No"/>
    <x v="3"/>
    <x v="14"/>
    <s v="White"/>
    <s v="Not rated"/>
    <n v="0"/>
    <s v="India"/>
  </r>
  <r>
    <n v="6873"/>
    <x v="5488"/>
    <x v="108"/>
    <s v="114/3, Neb Sarai, Sainik Farms, New Delhi"/>
    <s v="Sainik Farms"/>
    <x v="507"/>
    <n v="250"/>
    <x v="4"/>
    <x v="1"/>
    <x v="0"/>
    <s v="No"/>
    <s v="No"/>
    <x v="3"/>
    <x v="14"/>
    <s v="White"/>
    <s v="Not rated"/>
    <n v="2"/>
    <s v="India"/>
  </r>
  <r>
    <n v="6874"/>
    <x v="3107"/>
    <x v="108"/>
    <s v="34 L, Ashoka Avenue, Sainik Farms, New Delhi"/>
    <s v="Sainik Farms"/>
    <x v="147"/>
    <n v="850"/>
    <x v="4"/>
    <x v="1"/>
    <x v="0"/>
    <s v="No"/>
    <s v="No"/>
    <x v="2"/>
    <x v="14"/>
    <s v="White"/>
    <s v="Not rated"/>
    <n v="1"/>
    <s v="India"/>
  </r>
  <r>
    <n v="6875"/>
    <x v="5489"/>
    <x v="108"/>
    <s v="A-2, Paryavaran Complex, IGNOU Road, Neb Sarai, Sainik Farms, New Delhi"/>
    <s v="Sainik Farms"/>
    <x v="1467"/>
    <n v="250"/>
    <x v="4"/>
    <x v="1"/>
    <x v="0"/>
    <s v="No"/>
    <s v="No"/>
    <x v="3"/>
    <x v="14"/>
    <s v="White"/>
    <s v="Not rated"/>
    <n v="1"/>
    <s v="India"/>
  </r>
  <r>
    <n v="6876"/>
    <x v="5490"/>
    <x v="108"/>
    <s v="Paryavaran Complex, Near Vidyasagar Hospital, Sainik Farms, New Delhi"/>
    <s v="Sainik Farms"/>
    <x v="342"/>
    <n v="350"/>
    <x v="4"/>
    <x v="1"/>
    <x v="0"/>
    <s v="No"/>
    <s v="No"/>
    <x v="3"/>
    <x v="14"/>
    <s v="White"/>
    <s v="Not rated"/>
    <n v="0"/>
    <s v="India"/>
  </r>
  <r>
    <n v="6877"/>
    <x v="5491"/>
    <x v="108"/>
    <s v="Maidangarhi Bus Stand, IGNOU Road, Sainik Farms, New Delhi"/>
    <s v="Sainik Farms"/>
    <x v="342"/>
    <n v="100"/>
    <x v="4"/>
    <x v="1"/>
    <x v="0"/>
    <s v="No"/>
    <s v="No"/>
    <x v="3"/>
    <x v="14"/>
    <s v="White"/>
    <s v="Not rated"/>
    <n v="0"/>
    <s v="India"/>
  </r>
  <r>
    <n v="6878"/>
    <x v="5492"/>
    <x v="108"/>
    <s v="15C, Ashoka Avenue, Sainik Farms, New Delhi"/>
    <s v="Sainik Farms"/>
    <x v="79"/>
    <n v="400"/>
    <x v="4"/>
    <x v="1"/>
    <x v="0"/>
    <s v="No"/>
    <s v="No"/>
    <x v="3"/>
    <x v="14"/>
    <s v="White"/>
    <s v="Not rated"/>
    <n v="0"/>
    <s v="India"/>
  </r>
  <r>
    <n v="6879"/>
    <x v="5493"/>
    <x v="108"/>
    <s v="Main IGNOU Road, Neb Sarai, Sainik Farms, New Delhi"/>
    <s v="Sainik Farms"/>
    <x v="1357"/>
    <n v="200"/>
    <x v="4"/>
    <x v="1"/>
    <x v="0"/>
    <s v="No"/>
    <s v="No"/>
    <x v="3"/>
    <x v="14"/>
    <s v="White"/>
    <s v="Not rated"/>
    <n v="2"/>
    <s v="India"/>
  </r>
  <r>
    <n v="6880"/>
    <x v="5494"/>
    <x v="108"/>
    <s v="Lane 3, West End Marg, Sainik Farms, New Delhi"/>
    <s v="Sainik Farms"/>
    <x v="5"/>
    <n v="250"/>
    <x v="4"/>
    <x v="1"/>
    <x v="0"/>
    <s v="No"/>
    <s v="No"/>
    <x v="3"/>
    <x v="14"/>
    <s v="White"/>
    <s v="Not rated"/>
    <n v="0"/>
    <s v="India"/>
  </r>
  <r>
    <n v="6881"/>
    <x v="5495"/>
    <x v="108"/>
    <s v="Westend Marg, Saidullajab, Sainik Farms, New Delhi"/>
    <s v="Sainik Farms"/>
    <x v="342"/>
    <n v="100"/>
    <x v="4"/>
    <x v="1"/>
    <x v="0"/>
    <s v="No"/>
    <s v="No"/>
    <x v="3"/>
    <x v="14"/>
    <s v="White"/>
    <s v="Not rated"/>
    <n v="0"/>
    <s v="India"/>
  </r>
  <r>
    <n v="6882"/>
    <x v="5496"/>
    <x v="108"/>
    <s v="J-107, Western Avenue, Sainik Farms, New Delhi"/>
    <s v="Sainik Farms"/>
    <x v="479"/>
    <n v="400"/>
    <x v="4"/>
    <x v="1"/>
    <x v="0"/>
    <s v="No"/>
    <s v="No"/>
    <x v="3"/>
    <x v="14"/>
    <s v="White"/>
    <s v="Not rated"/>
    <n v="0"/>
    <s v="India"/>
  </r>
  <r>
    <n v="6883"/>
    <x v="5497"/>
    <x v="108"/>
    <s v="Forest Lane, Sainik Farms, New Delhi"/>
    <s v="Sainik Farms"/>
    <x v="533"/>
    <n v="300"/>
    <x v="4"/>
    <x v="1"/>
    <x v="0"/>
    <s v="No"/>
    <s v="No"/>
    <x v="3"/>
    <x v="14"/>
    <s v="White"/>
    <s v="Not rated"/>
    <n v="0"/>
    <s v="India"/>
  </r>
  <r>
    <n v="6884"/>
    <x v="5498"/>
    <x v="108"/>
    <s v="Gali 2, Neb Sarai, IGNOU Road, Sainik Farms, New Delhi"/>
    <s v="Sainik Farms"/>
    <x v="490"/>
    <n v="300"/>
    <x v="4"/>
    <x v="1"/>
    <x v="0"/>
    <s v="No"/>
    <s v="No"/>
    <x v="3"/>
    <x v="14"/>
    <s v="White"/>
    <s v="Not rated"/>
    <n v="0"/>
    <s v="India"/>
  </r>
  <r>
    <n v="6885"/>
    <x v="4443"/>
    <x v="108"/>
    <s v="Near Hanuman Dharam Kaanta, IGNOU Road, Sainik Farms, New Delhi"/>
    <s v="Sainik Farms"/>
    <x v="342"/>
    <n v="300"/>
    <x v="4"/>
    <x v="1"/>
    <x v="1"/>
    <s v="No"/>
    <s v="No"/>
    <x v="3"/>
    <x v="23"/>
    <s v="Red"/>
    <s v="Poor"/>
    <n v="4"/>
    <s v="India"/>
  </r>
  <r>
    <n v="6886"/>
    <x v="5499"/>
    <x v="108"/>
    <s v="Main IGNOU Road, Saket, New Delhi"/>
    <s v="Saket"/>
    <x v="478"/>
    <n v="250"/>
    <x v="4"/>
    <x v="1"/>
    <x v="0"/>
    <s v="No"/>
    <s v="No"/>
    <x v="3"/>
    <x v="9"/>
    <s v="Orange"/>
    <s v="Average"/>
    <n v="5"/>
    <s v="India"/>
  </r>
  <r>
    <n v="6887"/>
    <x v="5500"/>
    <x v="108"/>
    <s v="G-8, Southern Park Mall, Saket, New Delhi"/>
    <s v="Saket"/>
    <x v="381"/>
    <n v="1300"/>
    <x v="4"/>
    <x v="0"/>
    <x v="1"/>
    <s v="No"/>
    <s v="No"/>
    <x v="0"/>
    <x v="16"/>
    <s v="Orange"/>
    <s v="Average"/>
    <n v="118"/>
    <s v="India"/>
  </r>
  <r>
    <n v="6888"/>
    <x v="5501"/>
    <x v="108"/>
    <s v="Shop 13-17, Gate 3, Garden of Five Senses, Saidulajab, Saket, New Delhi"/>
    <s v="Saket"/>
    <x v="1468"/>
    <n v="1500"/>
    <x v="4"/>
    <x v="0"/>
    <x v="0"/>
    <s v="No"/>
    <s v="No"/>
    <x v="0"/>
    <x v="9"/>
    <s v="Orange"/>
    <s v="Average"/>
    <n v="4"/>
    <s v="India"/>
  </r>
  <r>
    <n v="6889"/>
    <x v="5502"/>
    <x v="108"/>
    <s v="Khasra 276, West End Marg, Saidulajab, Saket, New Delhi"/>
    <s v="Saket"/>
    <x v="863"/>
    <n v="400"/>
    <x v="4"/>
    <x v="1"/>
    <x v="1"/>
    <s v="No"/>
    <s v="No"/>
    <x v="3"/>
    <x v="25"/>
    <s v="Orange"/>
    <s v="Average"/>
    <n v="24"/>
    <s v="India"/>
  </r>
  <r>
    <n v="6890"/>
    <x v="5503"/>
    <x v="108"/>
    <s v="69, Main IGNOU Road, Saket, New Delhi"/>
    <s v="Saket"/>
    <x v="1469"/>
    <n v="700"/>
    <x v="4"/>
    <x v="1"/>
    <x v="1"/>
    <s v="No"/>
    <s v="No"/>
    <x v="2"/>
    <x v="19"/>
    <s v="Orange"/>
    <s v="Average"/>
    <n v="42"/>
    <s v="India"/>
  </r>
  <r>
    <n v="6891"/>
    <x v="5504"/>
    <x v="108"/>
    <s v="Near Made Easy Coaching Center, Westend Marg, Saiyad Ul Ajaib, Saket, New Delhi"/>
    <s v="Saket"/>
    <x v="63"/>
    <n v="200"/>
    <x v="4"/>
    <x v="1"/>
    <x v="0"/>
    <s v="No"/>
    <s v="No"/>
    <x v="3"/>
    <x v="16"/>
    <s v="Orange"/>
    <s v="Average"/>
    <n v="20"/>
    <s v="India"/>
  </r>
  <r>
    <n v="6892"/>
    <x v="5505"/>
    <x v="108"/>
    <s v="A-1, Kehar Singh Estate, Behind Saket Metro Station, Saket, New Delhi"/>
    <s v="Saket"/>
    <x v="390"/>
    <n v="600"/>
    <x v="4"/>
    <x v="1"/>
    <x v="0"/>
    <s v="No"/>
    <s v="No"/>
    <x v="2"/>
    <x v="25"/>
    <s v="Orange"/>
    <s v="Average"/>
    <n v="16"/>
    <s v="India"/>
  </r>
  <r>
    <n v="6893"/>
    <x v="5506"/>
    <x v="108"/>
    <s v="Shop 11, IGNOU Road, Saidulajab, Saket, New Delhi"/>
    <s v="Saket"/>
    <x v="342"/>
    <n v="100"/>
    <x v="4"/>
    <x v="1"/>
    <x v="0"/>
    <s v="No"/>
    <s v="No"/>
    <x v="3"/>
    <x v="9"/>
    <s v="Orange"/>
    <s v="Average"/>
    <n v="8"/>
    <s v="India"/>
  </r>
  <r>
    <n v="6894"/>
    <x v="5507"/>
    <x v="108"/>
    <s v="Gate 1, Opposite Freedom Fighter Colony, Saket, New Delhi"/>
    <s v="Saket"/>
    <x v="1233"/>
    <n v="600"/>
    <x v="4"/>
    <x v="1"/>
    <x v="1"/>
    <s v="No"/>
    <s v="No"/>
    <x v="2"/>
    <x v="27"/>
    <s v="Orange"/>
    <s v="Average"/>
    <n v="11"/>
    <s v="India"/>
  </r>
  <r>
    <n v="6895"/>
    <x v="5508"/>
    <x v="108"/>
    <s v="West Avenue Marg, Saidulajab, Saket, New Delhi"/>
    <s v="Saket"/>
    <x v="63"/>
    <n v="300"/>
    <x v="4"/>
    <x v="1"/>
    <x v="0"/>
    <s v="No"/>
    <s v="No"/>
    <x v="3"/>
    <x v="9"/>
    <s v="Orange"/>
    <s v="Average"/>
    <n v="4"/>
    <s v="India"/>
  </r>
  <r>
    <n v="6896"/>
    <x v="5509"/>
    <x v="108"/>
    <s v="Shop 4-5, Chawdhary Dayanand Market, IGNOU Road, Saket, New Delhi"/>
    <s v="Saket"/>
    <x v="330"/>
    <n v="150"/>
    <x v="4"/>
    <x v="1"/>
    <x v="0"/>
    <s v="No"/>
    <s v="No"/>
    <x v="3"/>
    <x v="12"/>
    <s v="Orange"/>
    <s v="Average"/>
    <n v="15"/>
    <s v="India"/>
  </r>
  <r>
    <n v="6897"/>
    <x v="5510"/>
    <x v="108"/>
    <s v="Plot 137/1, 1st Floor, Saidulajab, M B Road, Near Saket Metro Station, Saket, New Delhi"/>
    <s v="Saket"/>
    <x v="378"/>
    <n v="800"/>
    <x v="4"/>
    <x v="0"/>
    <x v="0"/>
    <s v="No"/>
    <s v="No"/>
    <x v="2"/>
    <x v="28"/>
    <s v="Orange"/>
    <s v="Average"/>
    <n v="20"/>
    <s v="India"/>
  </r>
  <r>
    <n v="6898"/>
    <x v="583"/>
    <x v="108"/>
    <s v="12, PVR Anupam Complex, Community Centre"/>
    <s v="Saket"/>
    <x v="604"/>
    <n v="1000"/>
    <x v="4"/>
    <x v="1"/>
    <x v="1"/>
    <s v="No"/>
    <s v="No"/>
    <x v="0"/>
    <x v="13"/>
    <s v="Orange"/>
    <s v="Average"/>
    <n v="237"/>
    <s v="India"/>
  </r>
  <r>
    <n v="6899"/>
    <x v="5511"/>
    <x v="108"/>
    <s v="C-14, Ambika Apartment, Westend Marg Lane 4, Saidullajab, Saket, New Delhi"/>
    <s v="Saket"/>
    <x v="342"/>
    <n v="300"/>
    <x v="4"/>
    <x v="1"/>
    <x v="0"/>
    <s v="No"/>
    <s v="No"/>
    <x v="3"/>
    <x v="12"/>
    <s v="Orange"/>
    <s v="Average"/>
    <n v="10"/>
    <s v="India"/>
  </r>
  <r>
    <n v="6900"/>
    <x v="5512"/>
    <x v="108"/>
    <s v="Shop 4, Upper Ground Floor, Plot 4, Khasra 132, IGNOU Road, Neb Sarai, Near Saket, New Delhi"/>
    <s v="Saket"/>
    <x v="527"/>
    <n v="550"/>
    <x v="4"/>
    <x v="1"/>
    <x v="0"/>
    <s v="No"/>
    <s v="No"/>
    <x v="2"/>
    <x v="9"/>
    <s v="Orange"/>
    <s v="Average"/>
    <n v="15"/>
    <s v="India"/>
  </r>
  <r>
    <n v="6901"/>
    <x v="5513"/>
    <x v="108"/>
    <s v="Shop 5, IGNOU Road, Saket, New Delhi"/>
    <s v="Saket"/>
    <x v="341"/>
    <n v="700"/>
    <x v="4"/>
    <x v="1"/>
    <x v="0"/>
    <s v="No"/>
    <s v="No"/>
    <x v="2"/>
    <x v="22"/>
    <s v="Orange"/>
    <s v="Average"/>
    <n v="33"/>
    <s v="India"/>
  </r>
  <r>
    <n v="6902"/>
    <x v="5514"/>
    <x v="108"/>
    <s v="A63 / 1, Saket, New Delhi"/>
    <s v="Saket"/>
    <x v="479"/>
    <n v="300"/>
    <x v="4"/>
    <x v="1"/>
    <x v="0"/>
    <s v="No"/>
    <s v="No"/>
    <x v="3"/>
    <x v="19"/>
    <s v="Orange"/>
    <s v="Average"/>
    <n v="31"/>
    <s v="India"/>
  </r>
  <r>
    <n v="6903"/>
    <x v="5515"/>
    <x v="108"/>
    <s v="My Square, Select Citywalk Mall, Saket, New Delhi"/>
    <s v="Saket"/>
    <x v="134"/>
    <n v="700"/>
    <x v="4"/>
    <x v="1"/>
    <x v="0"/>
    <s v="No"/>
    <s v="No"/>
    <x v="2"/>
    <x v="12"/>
    <s v="Orange"/>
    <s v="Average"/>
    <n v="121"/>
    <s v="India"/>
  </r>
  <r>
    <n v="6904"/>
    <x v="5516"/>
    <x v="108"/>
    <s v="A-1, Paryavaran Complex, IGNOU Road, Saket, New Delhi"/>
    <s v="Saket"/>
    <x v="378"/>
    <n v="300"/>
    <x v="4"/>
    <x v="1"/>
    <x v="1"/>
    <s v="No"/>
    <s v="No"/>
    <x v="3"/>
    <x v="27"/>
    <s v="Orange"/>
    <s v="Average"/>
    <n v="4"/>
    <s v="India"/>
  </r>
  <r>
    <n v="6905"/>
    <x v="3302"/>
    <x v="108"/>
    <s v="B-70, Opposite Saket City Hospital, Saket, New Delhi"/>
    <s v="Saket"/>
    <x v="1470"/>
    <n v="750"/>
    <x v="4"/>
    <x v="1"/>
    <x v="1"/>
    <s v="No"/>
    <s v="No"/>
    <x v="2"/>
    <x v="18"/>
    <s v="Yellow"/>
    <s v="Good"/>
    <n v="305"/>
    <s v="India"/>
  </r>
  <r>
    <n v="6906"/>
    <x v="1051"/>
    <x v="108"/>
    <s v="Ground Floor, DLF Courtyard, Atrium, Saket, New Delhi"/>
    <s v="Saket"/>
    <x v="20"/>
    <n v="600"/>
    <x v="4"/>
    <x v="1"/>
    <x v="0"/>
    <s v="No"/>
    <s v="No"/>
    <x v="2"/>
    <x v="11"/>
    <s v="Yellow"/>
    <s v="Good"/>
    <n v="118"/>
    <s v="India"/>
  </r>
  <r>
    <n v="6907"/>
    <x v="5517"/>
    <x v="108"/>
    <s v="Saket, New Delhi"/>
    <s v="Saket"/>
    <x v="479"/>
    <n v="500"/>
    <x v="4"/>
    <x v="1"/>
    <x v="0"/>
    <s v="No"/>
    <s v="No"/>
    <x v="2"/>
    <x v="11"/>
    <s v="Yellow"/>
    <s v="Good"/>
    <n v="60"/>
    <s v="India"/>
  </r>
  <r>
    <n v="6908"/>
    <x v="5518"/>
    <x v="108"/>
    <s v="Hilton Garden Inn, A-4 DLF Place, Saket District Centre, Saket, New Delhi"/>
    <s v="Saket"/>
    <x v="422"/>
    <n v="3000"/>
    <x v="4"/>
    <x v="0"/>
    <x v="0"/>
    <s v="No"/>
    <s v="No"/>
    <x v="1"/>
    <x v="7"/>
    <s v="Yellow"/>
    <s v="Good"/>
    <n v="184"/>
    <s v="India"/>
  </r>
  <r>
    <n v="6909"/>
    <x v="5519"/>
    <x v="108"/>
    <s v="Shed 4, Khasra 258, Behind Kuldeep House, Lane 3, Westend Marg, Saidulajab, Saket, New Delhi"/>
    <s v="Saket"/>
    <x v="387"/>
    <n v="200"/>
    <x v="4"/>
    <x v="1"/>
    <x v="0"/>
    <s v="No"/>
    <s v="No"/>
    <x v="3"/>
    <x v="10"/>
    <s v="Yellow"/>
    <s v="Good"/>
    <n v="25"/>
    <s v="India"/>
  </r>
  <r>
    <n v="6910"/>
    <x v="5520"/>
    <x v="108"/>
    <s v="Mehrauli Badarpur Road, Saidullajab"/>
    <s v="Saket"/>
    <x v="499"/>
    <n v="200"/>
    <x v="4"/>
    <x v="1"/>
    <x v="0"/>
    <s v="No"/>
    <s v="No"/>
    <x v="3"/>
    <x v="11"/>
    <s v="Yellow"/>
    <s v="Good"/>
    <n v="36"/>
    <s v="India"/>
  </r>
  <r>
    <n v="6911"/>
    <x v="5521"/>
    <x v="108"/>
    <s v="My Square Food Court, Select City Walk, Saket, New Delhi"/>
    <s v="Saket"/>
    <x v="388"/>
    <n v="500"/>
    <x v="4"/>
    <x v="1"/>
    <x v="0"/>
    <s v="No"/>
    <s v="No"/>
    <x v="2"/>
    <x v="7"/>
    <s v="Yellow"/>
    <s v="Good"/>
    <n v="66"/>
    <s v="India"/>
  </r>
  <r>
    <n v="6912"/>
    <x v="2632"/>
    <x v="108"/>
    <s v="Plot D-1, Unit 16,17, 30, 31, Ground Floor, Salcon Ras Vilas Mall, District Centre, Saket, New Delhi"/>
    <s v="Saket"/>
    <x v="1033"/>
    <n v="1500"/>
    <x v="4"/>
    <x v="0"/>
    <x v="0"/>
    <s v="No"/>
    <s v="No"/>
    <x v="0"/>
    <x v="10"/>
    <s v="Yellow"/>
    <s v="Good"/>
    <n v="220"/>
    <s v="India"/>
  </r>
  <r>
    <n v="6913"/>
    <x v="5522"/>
    <x v="108"/>
    <s v="Shop 50, Gali 1, Saiyadulajab, Saket, New Delhi"/>
    <s v="Saket"/>
    <x v="440"/>
    <n v="200"/>
    <x v="4"/>
    <x v="1"/>
    <x v="0"/>
    <s v="No"/>
    <s v="No"/>
    <x v="3"/>
    <x v="14"/>
    <s v="White"/>
    <s v="Not rated"/>
    <n v="0"/>
    <s v="India"/>
  </r>
  <r>
    <n v="6914"/>
    <x v="5523"/>
    <x v="108"/>
    <s v="Shop 1, Upper Ground Floor, Main IGNOU Road, Saket, New Delhi"/>
    <s v="Saket"/>
    <x v="342"/>
    <n v="200"/>
    <x v="4"/>
    <x v="1"/>
    <x v="0"/>
    <s v="No"/>
    <s v="No"/>
    <x v="3"/>
    <x v="14"/>
    <s v="White"/>
    <s v="Not rated"/>
    <n v="3"/>
    <s v="India"/>
  </r>
  <r>
    <n v="6915"/>
    <x v="5524"/>
    <x v="108"/>
    <s v="Khasra 264, Garden of Five Senses Road, Near Saket Metro Station, Saket, New Delhi"/>
    <s v="Saket"/>
    <x v="392"/>
    <n v="100"/>
    <x v="4"/>
    <x v="1"/>
    <x v="0"/>
    <s v="No"/>
    <s v="No"/>
    <x v="3"/>
    <x v="14"/>
    <s v="White"/>
    <s v="Not rated"/>
    <n v="0"/>
    <s v="India"/>
  </r>
  <r>
    <n v="6916"/>
    <x v="5490"/>
    <x v="108"/>
    <s v="Paryavaran Complex, Near Vidya Sagar Hospital, Saket, New Delhi"/>
    <s v="Saket"/>
    <x v="342"/>
    <n v="400"/>
    <x v="4"/>
    <x v="1"/>
    <x v="0"/>
    <s v="No"/>
    <s v="No"/>
    <x v="3"/>
    <x v="14"/>
    <s v="White"/>
    <s v="Not rated"/>
    <n v="2"/>
    <s v="India"/>
  </r>
  <r>
    <n v="6917"/>
    <x v="5525"/>
    <x v="108"/>
    <s v="Shop 3, A-4, Anupam Garden, IGNOU Road, Saidulajab, Saket, New Delhi"/>
    <s v="Saket"/>
    <x v="336"/>
    <n v="600"/>
    <x v="4"/>
    <x v="1"/>
    <x v="1"/>
    <s v="No"/>
    <s v="No"/>
    <x v="2"/>
    <x v="26"/>
    <s v="Red"/>
    <s v="Poor"/>
    <n v="39"/>
    <s v="India"/>
  </r>
  <r>
    <n v="6918"/>
    <x v="1521"/>
    <x v="108"/>
    <s v="K-3/K-4, Near Gyan Bharti School, Saket, New Delhi"/>
    <s v="Saket"/>
    <x v="378"/>
    <n v="450"/>
    <x v="4"/>
    <x v="1"/>
    <x v="1"/>
    <s v="No"/>
    <s v="No"/>
    <x v="3"/>
    <x v="26"/>
    <s v="Red"/>
    <s v="Poor"/>
    <n v="112"/>
    <s v="India"/>
  </r>
  <r>
    <n v="6919"/>
    <x v="3262"/>
    <x v="108"/>
    <s v="Khasra 258, Lane 3, Westend Marg, Saidulajab, Saket, New Delhi"/>
    <s v="Saket"/>
    <x v="20"/>
    <n v="350"/>
    <x v="4"/>
    <x v="1"/>
    <x v="1"/>
    <s v="No"/>
    <s v="No"/>
    <x v="3"/>
    <x v="2"/>
    <s v="Green"/>
    <s v="Very Good"/>
    <n v="269"/>
    <s v="India"/>
  </r>
  <r>
    <n v="6920"/>
    <x v="5526"/>
    <x v="108"/>
    <s v="310, 2nd Floor, Near Food Court, DLF Place Mall, Saket, New Delhi"/>
    <s v="Saket"/>
    <x v="498"/>
    <n v="250"/>
    <x v="4"/>
    <x v="1"/>
    <x v="0"/>
    <s v="No"/>
    <s v="No"/>
    <x v="3"/>
    <x v="5"/>
    <s v="Green"/>
    <s v="Very Good"/>
    <n v="92"/>
    <s v="India"/>
  </r>
  <r>
    <n v="6921"/>
    <x v="5527"/>
    <x v="108"/>
    <s v="2, Westend Marg, Saidulajab"/>
    <s v="Saket"/>
    <x v="1471"/>
    <n v="1000"/>
    <x v="4"/>
    <x v="1"/>
    <x v="0"/>
    <s v="No"/>
    <s v="No"/>
    <x v="0"/>
    <x v="15"/>
    <s v="Green"/>
    <s v="Very Good"/>
    <n v="1653"/>
    <s v="India"/>
  </r>
  <r>
    <n v="6922"/>
    <x v="5528"/>
    <x v="108"/>
    <s v="Ground Floor, Sangam Courtyard, R K Puram, New Delhi"/>
    <s v="Sangam Courtyard, RK Puram"/>
    <x v="576"/>
    <n v="2500"/>
    <x v="4"/>
    <x v="0"/>
    <x v="0"/>
    <s v="No"/>
    <s v="No"/>
    <x v="1"/>
    <x v="16"/>
    <s v="Orange"/>
    <s v="Average"/>
    <n v="14"/>
    <s v="India"/>
  </r>
  <r>
    <n v="6923"/>
    <x v="3080"/>
    <x v="108"/>
    <s v="1st Floor, Sangam Courtyard, Major Somnath Marg, R K Puram, New Delhi"/>
    <s v="Sangam Courtyard, RK Puram"/>
    <x v="657"/>
    <n v="2000"/>
    <x v="4"/>
    <x v="0"/>
    <x v="0"/>
    <s v="No"/>
    <s v="No"/>
    <x v="1"/>
    <x v="10"/>
    <s v="Yellow"/>
    <s v="Good"/>
    <n v="109"/>
    <s v="India"/>
  </r>
  <r>
    <n v="6924"/>
    <x v="1148"/>
    <x v="108"/>
    <s v="Sangam Courtyard, Major Somnath Marg, R K Puram, New Delhi"/>
    <s v="Sangam Courtyard, RK Puram"/>
    <x v="20"/>
    <n v="700"/>
    <x v="4"/>
    <x v="1"/>
    <x v="0"/>
    <s v="No"/>
    <s v="No"/>
    <x v="2"/>
    <x v="11"/>
    <s v="Yellow"/>
    <s v="Good"/>
    <n v="74"/>
    <s v="India"/>
  </r>
  <r>
    <n v="6925"/>
    <x v="1154"/>
    <x v="108"/>
    <s v="Shop 1-2, Ground Floor, Sangam Courtyard, R K Puram, New Delhi"/>
    <s v="Sangam Courtyard, RK Puram"/>
    <x v="592"/>
    <n v="2000"/>
    <x v="4"/>
    <x v="0"/>
    <x v="0"/>
    <s v="No"/>
    <s v="No"/>
    <x v="1"/>
    <x v="4"/>
    <s v="Green"/>
    <s v="Very Good"/>
    <n v="304"/>
    <s v="India"/>
  </r>
  <r>
    <n v="6926"/>
    <x v="1475"/>
    <x v="108"/>
    <s v="Ground Floor, Sangam Courtyard, Major Somnath Marg, R K Puram, New Delhi"/>
    <s v="Sangam Courtyard, RK Puram"/>
    <x v="447"/>
    <n v="1700"/>
    <x v="4"/>
    <x v="1"/>
    <x v="0"/>
    <s v="No"/>
    <s v="No"/>
    <x v="0"/>
    <x v="15"/>
    <s v="Green"/>
    <s v="Very Good"/>
    <n v="416"/>
    <s v="India"/>
  </r>
  <r>
    <n v="6927"/>
    <x v="5529"/>
    <x v="108"/>
    <s v="2nd Floor, Sangam Courtyard, R K Puram, New Delhi"/>
    <s v="Sangam Courtyard, RK Puram"/>
    <x v="1472"/>
    <n v="1800"/>
    <x v="4"/>
    <x v="0"/>
    <x v="0"/>
    <s v="No"/>
    <s v="No"/>
    <x v="0"/>
    <x v="15"/>
    <s v="Green"/>
    <s v="Very Good"/>
    <n v="695"/>
    <s v="India"/>
  </r>
  <r>
    <n v="6928"/>
    <x v="5530"/>
    <x v="108"/>
    <s v="Sangam Courtyard, Major Somnath Marg, R K Puram, New Delhi"/>
    <s v="Sangam Courtyard, RK Puram"/>
    <x v="102"/>
    <n v="1500"/>
    <x v="4"/>
    <x v="1"/>
    <x v="0"/>
    <s v="No"/>
    <s v="No"/>
    <x v="0"/>
    <x v="15"/>
    <s v="Green"/>
    <s v="Very Good"/>
    <n v="259"/>
    <s v="India"/>
  </r>
  <r>
    <n v="6929"/>
    <x v="5531"/>
    <x v="108"/>
    <s v="5th Floor, Plot 61, Drishay Palace, Near K2 Gas Office, Janta Flat, Sarita Vihar, New Delhi"/>
    <s v="Sarita Vihar"/>
    <x v="1473"/>
    <n v="600"/>
    <x v="4"/>
    <x v="1"/>
    <x v="0"/>
    <s v="No"/>
    <s v="No"/>
    <x v="2"/>
    <x v="22"/>
    <s v="Orange"/>
    <s v="Average"/>
    <n v="7"/>
    <s v="India"/>
  </r>
  <r>
    <n v="6930"/>
    <x v="1598"/>
    <x v="108"/>
    <s v="Shop 7, Pocket H Market, Sarita Vihar, New Delhi"/>
    <s v="Sarita Vihar"/>
    <x v="514"/>
    <n v="100"/>
    <x v="4"/>
    <x v="1"/>
    <x v="0"/>
    <s v="No"/>
    <s v="No"/>
    <x v="3"/>
    <x v="9"/>
    <s v="Orange"/>
    <s v="Average"/>
    <n v="9"/>
    <s v="India"/>
  </r>
  <r>
    <n v="6931"/>
    <x v="1767"/>
    <x v="108"/>
    <s v="7, A Pocket Market, Sarita Vihar, New Delhi"/>
    <s v="Sarita Vihar"/>
    <x v="342"/>
    <n v="500"/>
    <x v="4"/>
    <x v="1"/>
    <x v="0"/>
    <s v="No"/>
    <s v="No"/>
    <x v="2"/>
    <x v="9"/>
    <s v="Orange"/>
    <s v="Average"/>
    <n v="19"/>
    <s v="India"/>
  </r>
  <r>
    <n v="6932"/>
    <x v="5532"/>
    <x v="108"/>
    <s v="2-A, Main Market, Sarita Vihar, New Delhi"/>
    <s v="Sarita Vihar"/>
    <x v="1070"/>
    <n v="700"/>
    <x v="4"/>
    <x v="1"/>
    <x v="1"/>
    <s v="No"/>
    <s v="No"/>
    <x v="2"/>
    <x v="24"/>
    <s v="Orange"/>
    <s v="Average"/>
    <n v="15"/>
    <s v="India"/>
  </r>
  <r>
    <n v="6933"/>
    <x v="821"/>
    <x v="108"/>
    <s v="4/5, H Block Market, Sarita Vihar, New Delhi"/>
    <s v="Sarita Vihar"/>
    <x v="491"/>
    <n v="350"/>
    <x v="4"/>
    <x v="1"/>
    <x v="0"/>
    <s v="No"/>
    <s v="No"/>
    <x v="3"/>
    <x v="16"/>
    <s v="Orange"/>
    <s v="Average"/>
    <n v="14"/>
    <s v="India"/>
  </r>
  <r>
    <n v="6934"/>
    <x v="5533"/>
    <x v="108"/>
    <s v="Opposite H block Market, Sarita Vihar, New Delhi"/>
    <s v="Sarita Vihar"/>
    <x v="378"/>
    <n v="350"/>
    <x v="4"/>
    <x v="1"/>
    <x v="0"/>
    <s v="No"/>
    <s v="No"/>
    <x v="3"/>
    <x v="25"/>
    <s v="Orange"/>
    <s v="Average"/>
    <n v="7"/>
    <s v="India"/>
  </r>
  <r>
    <n v="6935"/>
    <x v="5534"/>
    <x v="108"/>
    <s v="Shop 6, Plot 5, Pocket H, Sarita Vihar, New Delhi"/>
    <s v="Sarita Vihar"/>
    <x v="63"/>
    <n v="300"/>
    <x v="4"/>
    <x v="1"/>
    <x v="0"/>
    <s v="No"/>
    <s v="No"/>
    <x v="3"/>
    <x v="13"/>
    <s v="Orange"/>
    <s v="Average"/>
    <n v="8"/>
    <s v="India"/>
  </r>
  <r>
    <n v="6936"/>
    <x v="5535"/>
    <x v="108"/>
    <s v="Pocket H &amp; J Market, Pankaj Plaza, Sarita Vihar, Sarita Vihar, New Delhi"/>
    <s v="Sarita Vihar"/>
    <x v="63"/>
    <n v="200"/>
    <x v="4"/>
    <x v="1"/>
    <x v="0"/>
    <s v="No"/>
    <s v="No"/>
    <x v="3"/>
    <x v="12"/>
    <s v="Orange"/>
    <s v="Average"/>
    <n v="7"/>
    <s v="India"/>
  </r>
  <r>
    <n v="6937"/>
    <x v="5536"/>
    <x v="108"/>
    <s v="2, Pocket N, DDA Market, Sarita Vihar, New Delhi"/>
    <s v="Sarita Vihar"/>
    <x v="342"/>
    <n v="150"/>
    <x v="4"/>
    <x v="1"/>
    <x v="0"/>
    <s v="No"/>
    <s v="No"/>
    <x v="3"/>
    <x v="9"/>
    <s v="Orange"/>
    <s v="Average"/>
    <n v="14"/>
    <s v="India"/>
  </r>
  <r>
    <n v="6938"/>
    <x v="5537"/>
    <x v="108"/>
    <s v="Near Sarita Vihar Police Station, Opposite Apollo Hospital, Main Mathura Road, Sarita Vihar, New Delhi"/>
    <s v="Sarita Vihar"/>
    <x v="378"/>
    <n v="600"/>
    <x v="4"/>
    <x v="1"/>
    <x v="0"/>
    <s v="No"/>
    <s v="No"/>
    <x v="2"/>
    <x v="9"/>
    <s v="Orange"/>
    <s v="Average"/>
    <n v="9"/>
    <s v="India"/>
  </r>
  <r>
    <n v="6939"/>
    <x v="5538"/>
    <x v="108"/>
    <s v="Sarita Vihar, New Delhi"/>
    <s v="Sarita Vihar"/>
    <x v="479"/>
    <n v="500"/>
    <x v="4"/>
    <x v="1"/>
    <x v="0"/>
    <s v="No"/>
    <s v="No"/>
    <x v="2"/>
    <x v="12"/>
    <s v="Orange"/>
    <s v="Average"/>
    <n v="16"/>
    <s v="India"/>
  </r>
  <r>
    <n v="6940"/>
    <x v="5539"/>
    <x v="108"/>
    <s v="A-184, Sarita Vihar, New Delhi"/>
    <s v="Sarita Vihar"/>
    <x v="479"/>
    <n v="400"/>
    <x v="4"/>
    <x v="1"/>
    <x v="0"/>
    <s v="No"/>
    <s v="No"/>
    <x v="3"/>
    <x v="20"/>
    <s v="Yellow"/>
    <s v="Good"/>
    <n v="40"/>
    <s v="India"/>
  </r>
  <r>
    <n v="6941"/>
    <x v="1598"/>
    <x v="108"/>
    <s v="302-A, Pocket N, Sarita Vihar, New Delhi"/>
    <s v="Sarita Vihar"/>
    <x v="514"/>
    <n v="100"/>
    <x v="4"/>
    <x v="1"/>
    <x v="0"/>
    <s v="No"/>
    <s v="No"/>
    <x v="3"/>
    <x v="14"/>
    <s v="White"/>
    <s v="Not rated"/>
    <n v="1"/>
    <s v="India"/>
  </r>
  <r>
    <n v="6942"/>
    <x v="966"/>
    <x v="108"/>
    <s v="H Pocket Market, Sarita Vihar, New Delhi"/>
    <s v="Sarita Vihar"/>
    <x v="525"/>
    <n v="200"/>
    <x v="4"/>
    <x v="1"/>
    <x v="0"/>
    <s v="No"/>
    <s v="No"/>
    <x v="3"/>
    <x v="14"/>
    <s v="White"/>
    <s v="Not rated"/>
    <n v="3"/>
    <s v="India"/>
  </r>
  <r>
    <n v="6943"/>
    <x v="5540"/>
    <x v="108"/>
    <s v="Main Market, Madanpur Khadar, Sarita Vihar, Sarita Vihar, New Delhi"/>
    <s v="Sarita Vihar"/>
    <x v="917"/>
    <n v="250"/>
    <x v="4"/>
    <x v="1"/>
    <x v="0"/>
    <s v="No"/>
    <s v="No"/>
    <x v="3"/>
    <x v="14"/>
    <s v="White"/>
    <s v="Not rated"/>
    <n v="1"/>
    <s v="India"/>
  </r>
  <r>
    <n v="6944"/>
    <x v="5541"/>
    <x v="108"/>
    <s v="373-A, Pocket-N, Near Sarita Vihar Police Chowki, Sarita Vihar, New Delhi"/>
    <s v="Sarita Vihar"/>
    <x v="330"/>
    <n v="200"/>
    <x v="4"/>
    <x v="1"/>
    <x v="0"/>
    <s v="No"/>
    <s v="No"/>
    <x v="3"/>
    <x v="14"/>
    <s v="White"/>
    <s v="Not rated"/>
    <n v="0"/>
    <s v="India"/>
  </r>
  <r>
    <n v="6945"/>
    <x v="5542"/>
    <x v="108"/>
    <s v="Shop 1, Madan Pur Khadar, Sarita Vihar, New Delhi"/>
    <s v="Sarita Vihar"/>
    <x v="390"/>
    <n v="750"/>
    <x v="4"/>
    <x v="1"/>
    <x v="0"/>
    <s v="No"/>
    <s v="No"/>
    <x v="2"/>
    <x v="14"/>
    <s v="White"/>
    <s v="Not rated"/>
    <n v="0"/>
    <s v="India"/>
  </r>
  <r>
    <n v="6946"/>
    <x v="5543"/>
    <x v="108"/>
    <s v="L-321, Sarita Vihar, New Delhi"/>
    <s v="Sarita Vihar"/>
    <x v="479"/>
    <n v="300"/>
    <x v="4"/>
    <x v="1"/>
    <x v="0"/>
    <s v="No"/>
    <s v="No"/>
    <x v="3"/>
    <x v="14"/>
    <s v="White"/>
    <s v="Not rated"/>
    <n v="1"/>
    <s v="India"/>
  </r>
  <r>
    <n v="6947"/>
    <x v="5544"/>
    <x v="108"/>
    <s v="Pocket L, Sarita Vihar Market, Opposite GD Goenka School, Sarita Vihar, New Delhi"/>
    <s v="Sarita Vihar"/>
    <x v="342"/>
    <n v="150"/>
    <x v="4"/>
    <x v="1"/>
    <x v="0"/>
    <s v="No"/>
    <s v="No"/>
    <x v="3"/>
    <x v="14"/>
    <s v="White"/>
    <s v="Not rated"/>
    <n v="0"/>
    <s v="India"/>
  </r>
  <r>
    <n v="6948"/>
    <x v="5545"/>
    <x v="108"/>
    <s v="GF-771, Sukhdev Complex, Sarita Vihar, New Delhi"/>
    <s v="Sarita Vihar"/>
    <x v="342"/>
    <n v="200"/>
    <x v="4"/>
    <x v="1"/>
    <x v="0"/>
    <s v="No"/>
    <s v="No"/>
    <x v="3"/>
    <x v="14"/>
    <s v="White"/>
    <s v="Not rated"/>
    <n v="1"/>
    <s v="India"/>
  </r>
  <r>
    <n v="6949"/>
    <x v="5546"/>
    <x v="108"/>
    <s v="5-A/1, Main Market, Madanpur Khadar, Near Aggarwal Sweets, Pocket D &amp; E, Sarita Vihar, New Delhi"/>
    <s v="Sarita Vihar"/>
    <x v="21"/>
    <n v="150"/>
    <x v="4"/>
    <x v="1"/>
    <x v="0"/>
    <s v="No"/>
    <s v="No"/>
    <x v="3"/>
    <x v="14"/>
    <s v="White"/>
    <s v="Not rated"/>
    <n v="2"/>
    <s v="India"/>
  </r>
  <r>
    <n v="6950"/>
    <x v="5547"/>
    <x v="108"/>
    <s v="B-422, Sarita Vihar, New Delhi"/>
    <s v="Sarita Vihar"/>
    <x v="342"/>
    <n v="200"/>
    <x v="4"/>
    <x v="1"/>
    <x v="0"/>
    <s v="No"/>
    <s v="No"/>
    <x v="3"/>
    <x v="14"/>
    <s v="White"/>
    <s v="Not rated"/>
    <n v="0"/>
    <s v="India"/>
  </r>
  <r>
    <n v="6951"/>
    <x v="5548"/>
    <x v="108"/>
    <s v="2 A, Pocket M &amp; N, Janta Flats, Sarita Vihar, New Delhi"/>
    <s v="Sarita Vihar"/>
    <x v="394"/>
    <n v="100"/>
    <x v="4"/>
    <x v="1"/>
    <x v="0"/>
    <s v="No"/>
    <s v="No"/>
    <x v="3"/>
    <x v="14"/>
    <s v="White"/>
    <s v="Not rated"/>
    <n v="1"/>
    <s v="India"/>
  </r>
  <r>
    <n v="6952"/>
    <x v="5549"/>
    <x v="108"/>
    <s v="E Block, Chauhan Market, Near DDA Market, Sarita Vihar, New Delhi"/>
    <s v="Sarita Vihar"/>
    <x v="342"/>
    <n v="300"/>
    <x v="4"/>
    <x v="1"/>
    <x v="0"/>
    <s v="No"/>
    <s v="No"/>
    <x v="3"/>
    <x v="14"/>
    <s v="White"/>
    <s v="Not rated"/>
    <n v="0"/>
    <s v="India"/>
  </r>
  <r>
    <n v="6953"/>
    <x v="5550"/>
    <x v="108"/>
    <s v="Shop 3, 4B, Choudhry Nathu Singh Market, Main Road, Madanpur Khadar, Sarita Vihar, New Delhi"/>
    <s v="Sarita Vihar"/>
    <x v="346"/>
    <n v="400"/>
    <x v="4"/>
    <x v="1"/>
    <x v="0"/>
    <s v="No"/>
    <s v="No"/>
    <x v="3"/>
    <x v="14"/>
    <s v="White"/>
    <s v="Not rated"/>
    <n v="0"/>
    <s v="India"/>
  </r>
  <r>
    <n v="6954"/>
    <x v="5551"/>
    <x v="108"/>
    <s v="Near Sarita Vihar Metro Station, Sarita Vihar, New Delhi"/>
    <s v="Sarita Vihar"/>
    <x v="378"/>
    <n v="400"/>
    <x v="4"/>
    <x v="1"/>
    <x v="1"/>
    <s v="No"/>
    <s v="No"/>
    <x v="3"/>
    <x v="23"/>
    <s v="Red"/>
    <s v="Poor"/>
    <n v="8"/>
    <s v="India"/>
  </r>
  <r>
    <n v="6955"/>
    <x v="5552"/>
    <x v="108"/>
    <s v="Shop 2, Ring Road, Sarojini Nagar, New Delhi"/>
    <s v="Sarojini Nagar"/>
    <x v="342"/>
    <n v="650"/>
    <x v="4"/>
    <x v="1"/>
    <x v="1"/>
    <s v="No"/>
    <s v="No"/>
    <x v="2"/>
    <x v="12"/>
    <s v="Orange"/>
    <s v="Average"/>
    <n v="11"/>
    <s v="India"/>
  </r>
  <r>
    <n v="6956"/>
    <x v="5553"/>
    <x v="108"/>
    <s v="139, Near Ring Road Market, Sarojini Nagar, New Delhi"/>
    <s v="Sarojini Nagar"/>
    <x v="514"/>
    <n v="100"/>
    <x v="4"/>
    <x v="1"/>
    <x v="0"/>
    <s v="No"/>
    <s v="No"/>
    <x v="3"/>
    <x v="12"/>
    <s v="Orange"/>
    <s v="Average"/>
    <n v="16"/>
    <s v="India"/>
  </r>
  <r>
    <n v="6957"/>
    <x v="2560"/>
    <x v="108"/>
    <s v="Opposite NDMC, DLF Plaza, Main Market, Sarojini Nagar, New Delhi"/>
    <s v="Sarojini Nagar"/>
    <x v="678"/>
    <n v="150"/>
    <x v="4"/>
    <x v="1"/>
    <x v="0"/>
    <s v="No"/>
    <s v="No"/>
    <x v="3"/>
    <x v="27"/>
    <s v="Orange"/>
    <s v="Average"/>
    <n v="16"/>
    <s v="India"/>
  </r>
  <r>
    <n v="6958"/>
    <x v="5554"/>
    <x v="108"/>
    <s v="132, Sarojini Nagar Market, Sarojini Nagar, New Delhi"/>
    <s v="Sarojini Nagar"/>
    <x v="951"/>
    <n v="300"/>
    <x v="4"/>
    <x v="1"/>
    <x v="0"/>
    <s v="No"/>
    <s v="No"/>
    <x v="3"/>
    <x v="16"/>
    <s v="Orange"/>
    <s v="Average"/>
    <n v="38"/>
    <s v="India"/>
  </r>
  <r>
    <n v="6959"/>
    <x v="5555"/>
    <x v="108"/>
    <s v="Ring Road Market, Nauroji Nagar, Near Sarojini Nagar, New Delhi"/>
    <s v="Sarojini Nagar"/>
    <x v="388"/>
    <n v="100"/>
    <x v="4"/>
    <x v="1"/>
    <x v="0"/>
    <s v="No"/>
    <s v="No"/>
    <x v="3"/>
    <x v="11"/>
    <s v="Yellow"/>
    <s v="Good"/>
    <n v="223"/>
    <s v="India"/>
  </r>
  <r>
    <n v="6960"/>
    <x v="987"/>
    <x v="108"/>
    <s v="Shop 144, Ring Road Market, Sarojini Nagar, New Delhi"/>
    <s v="Sarojini Nagar"/>
    <x v="388"/>
    <n v="200"/>
    <x v="4"/>
    <x v="1"/>
    <x v="1"/>
    <s v="No"/>
    <s v="No"/>
    <x v="3"/>
    <x v="10"/>
    <s v="Yellow"/>
    <s v="Good"/>
    <n v="168"/>
    <s v="India"/>
  </r>
  <r>
    <n v="6961"/>
    <x v="5556"/>
    <x v="108"/>
    <s v="Shop 6, Nehru Nagar, Ring Road Market, Sarojini Nagar, New Delhi"/>
    <s v="Sarojini Nagar"/>
    <x v="507"/>
    <n v="400"/>
    <x v="4"/>
    <x v="1"/>
    <x v="0"/>
    <s v="No"/>
    <s v="No"/>
    <x v="3"/>
    <x v="14"/>
    <s v="White"/>
    <s v="Not rated"/>
    <n v="0"/>
    <s v="India"/>
  </r>
  <r>
    <n v="6962"/>
    <x v="5557"/>
    <x v="108"/>
    <s v="Shop 81, Ring Road Market, Sarojini Nagar, New Delhi"/>
    <s v="Sarojini Nagar"/>
    <x v="453"/>
    <n v="600"/>
    <x v="4"/>
    <x v="1"/>
    <x v="0"/>
    <s v="No"/>
    <s v="No"/>
    <x v="2"/>
    <x v="14"/>
    <s v="White"/>
    <s v="Not rated"/>
    <n v="0"/>
    <s v="India"/>
  </r>
  <r>
    <n v="6963"/>
    <x v="3722"/>
    <x v="108"/>
    <s v="Shop 6, Ring Road Market, Nauroji Nagar, Near, Sarojini Nagar, New Delhi"/>
    <s v="Sarojini Nagar"/>
    <x v="63"/>
    <n v="250"/>
    <x v="4"/>
    <x v="1"/>
    <x v="1"/>
    <s v="No"/>
    <s v="No"/>
    <x v="3"/>
    <x v="14"/>
    <s v="White"/>
    <s v="Not rated"/>
    <n v="1"/>
    <s v="India"/>
  </r>
  <r>
    <n v="6964"/>
    <x v="5558"/>
    <x v="108"/>
    <s v="85, Ring Road Market, Sulekha Vihar, Sarojini Nagar, New Delhi"/>
    <s v="Sarojini Nagar"/>
    <x v="387"/>
    <n v="150"/>
    <x v="4"/>
    <x v="1"/>
    <x v="0"/>
    <s v="No"/>
    <s v="No"/>
    <x v="3"/>
    <x v="14"/>
    <s v="White"/>
    <s v="Not rated"/>
    <n v="0"/>
    <s v="India"/>
  </r>
  <r>
    <n v="6965"/>
    <x v="5559"/>
    <x v="108"/>
    <s v="Shop 1, P-2 Vikas Commercial Complex, Pillangi Village, Sarojini Nagar, New Delhi"/>
    <s v="Sarojini Nagar"/>
    <x v="504"/>
    <n v="300"/>
    <x v="4"/>
    <x v="1"/>
    <x v="0"/>
    <s v="No"/>
    <s v="No"/>
    <x v="3"/>
    <x v="14"/>
    <s v="White"/>
    <s v="Not rated"/>
    <n v="1"/>
    <s v="India"/>
  </r>
  <r>
    <n v="6966"/>
    <x v="5560"/>
    <x v="108"/>
    <s v="Shop 78, Ring Road Market, Sarojini Nagar, New Delhi"/>
    <s v="Sarojini Nagar"/>
    <x v="346"/>
    <n v="300"/>
    <x v="4"/>
    <x v="1"/>
    <x v="0"/>
    <s v="No"/>
    <s v="No"/>
    <x v="3"/>
    <x v="14"/>
    <s v="White"/>
    <s v="Not rated"/>
    <n v="1"/>
    <s v="India"/>
  </r>
  <r>
    <n v="6967"/>
    <x v="1218"/>
    <x v="108"/>
    <s v="Shop 3, Ring Road Market, Sarojni Nagar New Delhi"/>
    <s v="Sarojini Nagar"/>
    <x v="346"/>
    <n v="300"/>
    <x v="4"/>
    <x v="1"/>
    <x v="0"/>
    <s v="No"/>
    <s v="No"/>
    <x v="3"/>
    <x v="14"/>
    <s v="White"/>
    <s v="Not rated"/>
    <n v="0"/>
    <s v="India"/>
  </r>
  <r>
    <n v="6968"/>
    <x v="5561"/>
    <x v="108"/>
    <s v="Shop 8, Opposite HDFC ATM, Satyaniketan Market, Satyaniketan, New Delhi"/>
    <s v="Satyaniketan"/>
    <x v="63"/>
    <n v="250"/>
    <x v="4"/>
    <x v="1"/>
    <x v="0"/>
    <s v="No"/>
    <s v="No"/>
    <x v="3"/>
    <x v="24"/>
    <s v="Orange"/>
    <s v="Average"/>
    <n v="23"/>
    <s v="India"/>
  </r>
  <r>
    <n v="6969"/>
    <x v="5562"/>
    <x v="108"/>
    <s v="Opposite Venkateshwara College, Satyaniketan, New Delhi"/>
    <s v="Satyaniketan"/>
    <x v="502"/>
    <n v="400"/>
    <x v="4"/>
    <x v="1"/>
    <x v="0"/>
    <s v="No"/>
    <s v="No"/>
    <x v="3"/>
    <x v="12"/>
    <s v="Orange"/>
    <s v="Average"/>
    <n v="11"/>
    <s v="India"/>
  </r>
  <r>
    <n v="6970"/>
    <x v="5563"/>
    <x v="108"/>
    <s v="294, 2nd Floor, Satyaniketan, New Delhi"/>
    <s v="Satyaniketan"/>
    <x v="1438"/>
    <n v="700"/>
    <x v="4"/>
    <x v="1"/>
    <x v="0"/>
    <s v="No"/>
    <s v="No"/>
    <x v="2"/>
    <x v="19"/>
    <s v="Orange"/>
    <s v="Average"/>
    <n v="178"/>
    <s v="India"/>
  </r>
  <r>
    <n v="6971"/>
    <x v="5564"/>
    <x v="108"/>
    <s v="214, Satyaniketan, New Delhi"/>
    <s v="Satyaniketan"/>
    <x v="507"/>
    <n v="400"/>
    <x v="4"/>
    <x v="1"/>
    <x v="1"/>
    <s v="No"/>
    <s v="No"/>
    <x v="3"/>
    <x v="12"/>
    <s v="Orange"/>
    <s v="Average"/>
    <n v="82"/>
    <s v="India"/>
  </r>
  <r>
    <n v="6972"/>
    <x v="2385"/>
    <x v="108"/>
    <s v="4, Satyaniketan Market, Satyaniketan, New Delhi"/>
    <s v="Satyaniketan"/>
    <x v="342"/>
    <n v="300"/>
    <x v="4"/>
    <x v="1"/>
    <x v="0"/>
    <s v="No"/>
    <s v="No"/>
    <x v="3"/>
    <x v="27"/>
    <s v="Orange"/>
    <s v="Average"/>
    <n v="11"/>
    <s v="India"/>
  </r>
  <r>
    <n v="6973"/>
    <x v="5565"/>
    <x v="108"/>
    <s v="295, First Floor, Satyaniketan, New Delhi"/>
    <s v="Satyaniketan"/>
    <x v="342"/>
    <n v="500"/>
    <x v="4"/>
    <x v="1"/>
    <x v="1"/>
    <s v="No"/>
    <s v="No"/>
    <x v="2"/>
    <x v="12"/>
    <s v="Orange"/>
    <s v="Average"/>
    <n v="8"/>
    <s v="India"/>
  </r>
  <r>
    <n v="6974"/>
    <x v="871"/>
    <x v="108"/>
    <s v="13, South Campus, Satyaniketan, New Delhi"/>
    <s v="Satyaniketan"/>
    <x v="20"/>
    <n v="450"/>
    <x v="4"/>
    <x v="1"/>
    <x v="0"/>
    <s v="No"/>
    <s v="No"/>
    <x v="3"/>
    <x v="16"/>
    <s v="Orange"/>
    <s v="Average"/>
    <n v="78"/>
    <s v="India"/>
  </r>
  <r>
    <n v="6975"/>
    <x v="5566"/>
    <x v="108"/>
    <s v="Shop 7, Ground Floor, Satyaniketan, New Delhi"/>
    <s v="Satyaniketan"/>
    <x v="490"/>
    <n v="400"/>
    <x v="4"/>
    <x v="1"/>
    <x v="0"/>
    <s v="No"/>
    <s v="No"/>
    <x v="3"/>
    <x v="13"/>
    <s v="Orange"/>
    <s v="Average"/>
    <n v="6"/>
    <s v="India"/>
  </r>
  <r>
    <n v="6976"/>
    <x v="5567"/>
    <x v="108"/>
    <s v="286, Basement, Satyaniketan, New Delhi"/>
    <s v="Satyaniketan"/>
    <x v="376"/>
    <n v="500"/>
    <x v="4"/>
    <x v="1"/>
    <x v="0"/>
    <s v="No"/>
    <s v="No"/>
    <x v="2"/>
    <x v="24"/>
    <s v="Orange"/>
    <s v="Average"/>
    <n v="21"/>
    <s v="India"/>
  </r>
  <r>
    <n v="6977"/>
    <x v="3524"/>
    <x v="108"/>
    <s v="181, Satyaniketan, New Delhi"/>
    <s v="Satyaniketan"/>
    <x v="5"/>
    <n v="500"/>
    <x v="4"/>
    <x v="1"/>
    <x v="1"/>
    <s v="No"/>
    <s v="No"/>
    <x v="2"/>
    <x v="12"/>
    <s v="Orange"/>
    <s v="Average"/>
    <n v="33"/>
    <s v="India"/>
  </r>
  <r>
    <n v="6978"/>
    <x v="5568"/>
    <x v="108"/>
    <s v="116, Satyaniketan, New Delhi"/>
    <s v="Satyaniketan"/>
    <x v="479"/>
    <n v="300"/>
    <x v="4"/>
    <x v="1"/>
    <x v="0"/>
    <s v="No"/>
    <s v="No"/>
    <x v="3"/>
    <x v="19"/>
    <s v="Orange"/>
    <s v="Average"/>
    <n v="76"/>
    <s v="India"/>
  </r>
  <r>
    <n v="6979"/>
    <x v="5569"/>
    <x v="108"/>
    <s v="60, Satyaniketan, New Delhi"/>
    <s v="Satyaniketan"/>
    <x v="479"/>
    <n v="500"/>
    <x v="4"/>
    <x v="1"/>
    <x v="1"/>
    <s v="No"/>
    <s v="No"/>
    <x v="2"/>
    <x v="16"/>
    <s v="Orange"/>
    <s v="Average"/>
    <n v="62"/>
    <s v="India"/>
  </r>
  <r>
    <n v="6980"/>
    <x v="3431"/>
    <x v="108"/>
    <s v="Shop 3, Building 12, Satyaniketan, New Delhi"/>
    <s v="Satyaniketan"/>
    <x v="5"/>
    <n v="350"/>
    <x v="4"/>
    <x v="1"/>
    <x v="0"/>
    <s v="No"/>
    <s v="No"/>
    <x v="3"/>
    <x v="9"/>
    <s v="Orange"/>
    <s v="Average"/>
    <n v="8"/>
    <s v="India"/>
  </r>
  <r>
    <n v="6981"/>
    <x v="5570"/>
    <x v="108"/>
    <s v="181/2, Satya Niketan Market, Opposite Sri Venkateshwara College, Satyaniketan, New Delhi"/>
    <s v="Satyaniketan"/>
    <x v="344"/>
    <n v="300"/>
    <x v="4"/>
    <x v="1"/>
    <x v="0"/>
    <s v="No"/>
    <s v="No"/>
    <x v="3"/>
    <x v="12"/>
    <s v="Orange"/>
    <s v="Average"/>
    <n v="11"/>
    <s v="India"/>
  </r>
  <r>
    <n v="6982"/>
    <x v="5571"/>
    <x v="108"/>
    <s v="295, Satyaniketan Market, Satyaniketan, New Delhi"/>
    <s v="Satyaniketan"/>
    <x v="583"/>
    <n v="300"/>
    <x v="4"/>
    <x v="1"/>
    <x v="0"/>
    <s v="No"/>
    <s v="No"/>
    <x v="3"/>
    <x v="16"/>
    <s v="Orange"/>
    <s v="Average"/>
    <n v="31"/>
    <s v="India"/>
  </r>
  <r>
    <n v="6983"/>
    <x v="5572"/>
    <x v="108"/>
    <s v="297, Satyaniketan, New Delhi"/>
    <s v="Satyaniketan"/>
    <x v="1474"/>
    <n v="500"/>
    <x v="4"/>
    <x v="1"/>
    <x v="0"/>
    <s v="No"/>
    <s v="No"/>
    <x v="2"/>
    <x v="13"/>
    <s v="Orange"/>
    <s v="Average"/>
    <n v="6"/>
    <s v="India"/>
  </r>
  <r>
    <n v="6984"/>
    <x v="5573"/>
    <x v="108"/>
    <s v="68, Near Venkateshwara College, Satyaniketan, New Delhi"/>
    <s v="Satyaniketan"/>
    <x v="369"/>
    <n v="600"/>
    <x v="4"/>
    <x v="1"/>
    <x v="0"/>
    <s v="No"/>
    <s v="No"/>
    <x v="2"/>
    <x v="16"/>
    <s v="Orange"/>
    <s v="Average"/>
    <n v="22"/>
    <s v="India"/>
  </r>
  <r>
    <n v="6985"/>
    <x v="5574"/>
    <x v="108"/>
    <s v="Opposite Venkateshwara College, Satyaniketan, New Delhi"/>
    <s v="Satyaniketan"/>
    <x v="5"/>
    <n v="100"/>
    <x v="4"/>
    <x v="1"/>
    <x v="0"/>
    <s v="No"/>
    <s v="No"/>
    <x v="3"/>
    <x v="16"/>
    <s v="Orange"/>
    <s v="Average"/>
    <n v="8"/>
    <s v="India"/>
  </r>
  <r>
    <n v="6986"/>
    <x v="5575"/>
    <x v="108"/>
    <s v="Shop 2, Mini Market, Satyaniketan, New Delhi"/>
    <s v="Satyaniketan"/>
    <x v="346"/>
    <n v="450"/>
    <x v="4"/>
    <x v="1"/>
    <x v="0"/>
    <s v="No"/>
    <s v="No"/>
    <x v="3"/>
    <x v="22"/>
    <s v="Orange"/>
    <s v="Average"/>
    <n v="20"/>
    <s v="India"/>
  </r>
  <r>
    <n v="6987"/>
    <x v="5576"/>
    <x v="108"/>
    <s v="3rd Floor, Building 15, Satyaniketan, New Delhi"/>
    <s v="Satyaniketan"/>
    <x v="487"/>
    <n v="800"/>
    <x v="4"/>
    <x v="1"/>
    <x v="0"/>
    <s v="No"/>
    <s v="No"/>
    <x v="2"/>
    <x v="9"/>
    <s v="Orange"/>
    <s v="Average"/>
    <n v="4"/>
    <s v="India"/>
  </r>
  <r>
    <n v="6988"/>
    <x v="5577"/>
    <x v="108"/>
    <s v="57, Satya Niketan Road, Satyaniketan, New Delhi"/>
    <s v="Satyaniketan"/>
    <x v="504"/>
    <n v="300"/>
    <x v="4"/>
    <x v="1"/>
    <x v="0"/>
    <s v="No"/>
    <s v="No"/>
    <x v="3"/>
    <x v="12"/>
    <s v="Orange"/>
    <s v="Average"/>
    <n v="9"/>
    <s v="India"/>
  </r>
  <r>
    <n v="6989"/>
    <x v="5578"/>
    <x v="108"/>
    <s v="A/19, West End, Satyaniketan, New Delhi"/>
    <s v="Satyaniketan"/>
    <x v="302"/>
    <n v="200"/>
    <x v="4"/>
    <x v="1"/>
    <x v="0"/>
    <s v="No"/>
    <s v="No"/>
    <x v="3"/>
    <x v="19"/>
    <s v="Orange"/>
    <s v="Average"/>
    <n v="15"/>
    <s v="India"/>
  </r>
  <r>
    <n v="6990"/>
    <x v="5579"/>
    <x v="108"/>
    <s v="9, Satyaniketan Market, Satyaniketan, New Delhi"/>
    <s v="Satyaniketan"/>
    <x v="390"/>
    <n v="300"/>
    <x v="4"/>
    <x v="1"/>
    <x v="0"/>
    <s v="No"/>
    <s v="No"/>
    <x v="3"/>
    <x v="28"/>
    <s v="Orange"/>
    <s v="Average"/>
    <n v="23"/>
    <s v="India"/>
  </r>
  <r>
    <n v="6991"/>
    <x v="5580"/>
    <x v="108"/>
    <s v="282, Roof Top, Benito Juarez Marg, South Moti Bagh, Satyaniketan, New Delhi"/>
    <s v="Satyaniketan"/>
    <x v="1076"/>
    <n v="450"/>
    <x v="4"/>
    <x v="1"/>
    <x v="0"/>
    <s v="No"/>
    <s v="No"/>
    <x v="3"/>
    <x v="9"/>
    <s v="Orange"/>
    <s v="Average"/>
    <n v="18"/>
    <s v="India"/>
  </r>
  <r>
    <n v="6992"/>
    <x v="5581"/>
    <x v="108"/>
    <s v="6, Satyaniketan, New Delhi"/>
    <s v="Satyaniketan"/>
    <x v="342"/>
    <n v="250"/>
    <x v="4"/>
    <x v="1"/>
    <x v="0"/>
    <s v="No"/>
    <s v="No"/>
    <x v="3"/>
    <x v="9"/>
    <s v="Orange"/>
    <s v="Average"/>
    <n v="26"/>
    <s v="India"/>
  </r>
  <r>
    <n v="6993"/>
    <x v="5582"/>
    <x v="108"/>
    <s v="99, Satyaniketan, New Delhi"/>
    <s v="Satyaniketan"/>
    <x v="378"/>
    <n v="450"/>
    <x v="4"/>
    <x v="1"/>
    <x v="0"/>
    <s v="No"/>
    <s v="No"/>
    <x v="3"/>
    <x v="24"/>
    <s v="Orange"/>
    <s v="Average"/>
    <n v="31"/>
    <s v="India"/>
  </r>
  <r>
    <n v="6994"/>
    <x v="5583"/>
    <x v="108"/>
    <s v="House 4-5, Opposite Venkateshwara College, Satyaniketan, New Delhi"/>
    <s v="Satyaniketan"/>
    <x v="1475"/>
    <n v="800"/>
    <x v="4"/>
    <x v="1"/>
    <x v="0"/>
    <s v="No"/>
    <s v="No"/>
    <x v="2"/>
    <x v="13"/>
    <s v="Orange"/>
    <s v="Average"/>
    <n v="27"/>
    <s v="India"/>
  </r>
  <r>
    <n v="6995"/>
    <x v="5584"/>
    <x v="108"/>
    <s v="296, 2nd Floor Satyaniketan, Satyaniketan, New Delhi"/>
    <s v="Satyaniketan"/>
    <x v="378"/>
    <n v="1200"/>
    <x v="4"/>
    <x v="1"/>
    <x v="0"/>
    <s v="No"/>
    <s v="No"/>
    <x v="0"/>
    <x v="9"/>
    <s v="Orange"/>
    <s v="Average"/>
    <n v="6"/>
    <s v="India"/>
  </r>
  <r>
    <n v="6996"/>
    <x v="1677"/>
    <x v="108"/>
    <s v="289, Opposite Venkateshwar College, Satyaniketan, New Delhi"/>
    <s v="Satyaniketan"/>
    <x v="504"/>
    <n v="350"/>
    <x v="4"/>
    <x v="1"/>
    <x v="0"/>
    <s v="No"/>
    <s v="No"/>
    <x v="3"/>
    <x v="19"/>
    <s v="Orange"/>
    <s v="Average"/>
    <n v="154"/>
    <s v="India"/>
  </r>
  <r>
    <n v="6997"/>
    <x v="5585"/>
    <x v="108"/>
    <s v="17, 1st Floor, Opposite Sri Venkateshwara College, Satyaniketan, New Delhi"/>
    <s v="Satyaniketan"/>
    <x v="1476"/>
    <n v="600"/>
    <x v="4"/>
    <x v="1"/>
    <x v="0"/>
    <s v="No"/>
    <s v="No"/>
    <x v="2"/>
    <x v="8"/>
    <s v="Dark Green"/>
    <s v="Excellent"/>
    <n v="1563"/>
    <s v="India"/>
  </r>
  <r>
    <n v="6998"/>
    <x v="5586"/>
    <x v="108"/>
    <s v="284, Opposite Sri Venkateshwara College, Satyaniketan, New Delhi"/>
    <s v="Satyaniketan"/>
    <x v="1477"/>
    <n v="800"/>
    <x v="4"/>
    <x v="0"/>
    <x v="1"/>
    <s v="No"/>
    <s v="No"/>
    <x v="2"/>
    <x v="11"/>
    <s v="Yellow"/>
    <s v="Good"/>
    <n v="216"/>
    <s v="India"/>
  </r>
  <r>
    <n v="6999"/>
    <x v="5587"/>
    <x v="108"/>
    <s v="16, 1st &amp; 2nd Floor, Opposite Sri Venkateshwara College, Satyaniketan, New Delhi"/>
    <s v="Satyaniketan"/>
    <x v="1478"/>
    <n v="1500"/>
    <x v="4"/>
    <x v="0"/>
    <x v="0"/>
    <s v="No"/>
    <s v="No"/>
    <x v="0"/>
    <x v="18"/>
    <s v="Yellow"/>
    <s v="Good"/>
    <n v="1316"/>
    <s v="India"/>
  </r>
  <r>
    <n v="7000"/>
    <x v="2327"/>
    <x v="108"/>
    <s v="93, Opposite Venkateswara College, Satyaniketan, New Delhi"/>
    <s v="Satyaniketan"/>
    <x v="63"/>
    <n v="350"/>
    <x v="4"/>
    <x v="1"/>
    <x v="0"/>
    <s v="No"/>
    <s v="No"/>
    <x v="3"/>
    <x v="20"/>
    <s v="Yellow"/>
    <s v="Good"/>
    <n v="345"/>
    <s v="India"/>
  </r>
  <r>
    <n v="7001"/>
    <x v="5588"/>
    <x v="108"/>
    <s v="96, Opposite Sri Venkateswara College, Satyaniketan, New Delhi"/>
    <s v="Satyaniketan"/>
    <x v="376"/>
    <n v="500"/>
    <x v="4"/>
    <x v="1"/>
    <x v="1"/>
    <s v="No"/>
    <s v="No"/>
    <x v="2"/>
    <x v="11"/>
    <s v="Yellow"/>
    <s v="Good"/>
    <n v="193"/>
    <s v="India"/>
  </r>
  <r>
    <n v="7002"/>
    <x v="5589"/>
    <x v="108"/>
    <s v="Shop 10, Satyaniketan, New Delhi"/>
    <s v="Satyaniketan"/>
    <x v="1479"/>
    <n v="600"/>
    <x v="4"/>
    <x v="1"/>
    <x v="1"/>
    <s v="No"/>
    <s v="No"/>
    <x v="2"/>
    <x v="20"/>
    <s v="Yellow"/>
    <s v="Good"/>
    <n v="60"/>
    <s v="India"/>
  </r>
  <r>
    <n v="7003"/>
    <x v="5590"/>
    <x v="108"/>
    <s v="121, Satyaniketan, New Delhi"/>
    <s v="Satyaniketan"/>
    <x v="1480"/>
    <n v="600"/>
    <x v="4"/>
    <x v="1"/>
    <x v="1"/>
    <s v="No"/>
    <s v="No"/>
    <x v="2"/>
    <x v="7"/>
    <s v="Yellow"/>
    <s v="Good"/>
    <n v="23"/>
    <s v="India"/>
  </r>
  <r>
    <n v="7004"/>
    <x v="5591"/>
    <x v="108"/>
    <s v="2, Opposite Sri Venkateshwara College, Satyaniketan, New Delhi"/>
    <s v="Satyaniketan"/>
    <x v="1228"/>
    <n v="500"/>
    <x v="4"/>
    <x v="1"/>
    <x v="0"/>
    <s v="No"/>
    <s v="No"/>
    <x v="2"/>
    <x v="10"/>
    <s v="Yellow"/>
    <s v="Good"/>
    <n v="401"/>
    <s v="India"/>
  </r>
  <r>
    <n v="7005"/>
    <x v="5592"/>
    <x v="108"/>
    <s v="14, Opposite Sri Venkateshwara College, Satyaniketan, New Delhi"/>
    <s v="Satyaniketan"/>
    <x v="378"/>
    <n v="950"/>
    <x v="4"/>
    <x v="0"/>
    <x v="0"/>
    <s v="No"/>
    <s v="No"/>
    <x v="2"/>
    <x v="20"/>
    <s v="Yellow"/>
    <s v="Good"/>
    <n v="20"/>
    <s v="India"/>
  </r>
  <r>
    <n v="7006"/>
    <x v="5593"/>
    <x v="108"/>
    <s v="289, 1st Floor, Satyaniketan, New Delhi"/>
    <s v="Satyaniketan"/>
    <x v="869"/>
    <n v="600"/>
    <x v="4"/>
    <x v="1"/>
    <x v="1"/>
    <s v="No"/>
    <s v="No"/>
    <x v="2"/>
    <x v="10"/>
    <s v="Yellow"/>
    <s v="Good"/>
    <n v="80"/>
    <s v="India"/>
  </r>
  <r>
    <n v="7007"/>
    <x v="5594"/>
    <x v="108"/>
    <s v="101, Opposite Venkateshwara College, Satyaniketan, New Delhi"/>
    <s v="Satyaniketan"/>
    <x v="1481"/>
    <n v="600"/>
    <x v="4"/>
    <x v="1"/>
    <x v="1"/>
    <s v="No"/>
    <s v="No"/>
    <x v="2"/>
    <x v="7"/>
    <s v="Yellow"/>
    <s v="Good"/>
    <n v="365"/>
    <s v="India"/>
  </r>
  <r>
    <n v="7008"/>
    <x v="5595"/>
    <x v="108"/>
    <s v="107, Ground Floor, Opposite Sri Venkateswara College, Satyaniketan, New Delhi"/>
    <s v="Satyaniketan"/>
    <x v="376"/>
    <n v="300"/>
    <x v="4"/>
    <x v="1"/>
    <x v="0"/>
    <s v="No"/>
    <s v="No"/>
    <x v="3"/>
    <x v="18"/>
    <s v="Yellow"/>
    <s v="Good"/>
    <n v="91"/>
    <s v="India"/>
  </r>
  <r>
    <n v="7009"/>
    <x v="5596"/>
    <x v="108"/>
    <s v="10, Satyaniketan Market, Opposite Venkateshwara College, Satyaniketan, New Delhi"/>
    <s v="Satyaniketan"/>
    <x v="684"/>
    <n v="800"/>
    <x v="4"/>
    <x v="1"/>
    <x v="1"/>
    <s v="No"/>
    <s v="No"/>
    <x v="2"/>
    <x v="18"/>
    <s v="Yellow"/>
    <s v="Good"/>
    <n v="363"/>
    <s v="India"/>
  </r>
  <r>
    <n v="7010"/>
    <x v="3722"/>
    <x v="108"/>
    <s v="93, Opposite Venkateswara College, Satyaniketan, New Delhi"/>
    <s v="Satyaniketan"/>
    <x v="615"/>
    <n v="600"/>
    <x v="4"/>
    <x v="1"/>
    <x v="1"/>
    <s v="No"/>
    <s v="No"/>
    <x v="2"/>
    <x v="7"/>
    <s v="Yellow"/>
    <s v="Good"/>
    <n v="364"/>
    <s v="India"/>
  </r>
  <r>
    <n v="7011"/>
    <x v="5597"/>
    <x v="108"/>
    <s v="37, Near HDFC ATM, Satyaniketan, New Delhi"/>
    <s v="Satyaniketan"/>
    <x v="381"/>
    <n v="700"/>
    <x v="4"/>
    <x v="1"/>
    <x v="1"/>
    <s v="No"/>
    <s v="No"/>
    <x v="2"/>
    <x v="18"/>
    <s v="Yellow"/>
    <s v="Good"/>
    <n v="176"/>
    <s v="India"/>
  </r>
  <r>
    <n v="7012"/>
    <x v="5598"/>
    <x v="108"/>
    <s v="17, Ground Floor, Satyaniketan, New Delhi"/>
    <s v="Satyaniketan"/>
    <x v="1482"/>
    <n v="800"/>
    <x v="4"/>
    <x v="0"/>
    <x v="1"/>
    <s v="No"/>
    <s v="No"/>
    <x v="2"/>
    <x v="18"/>
    <s v="Yellow"/>
    <s v="Good"/>
    <n v="288"/>
    <s v="India"/>
  </r>
  <r>
    <n v="7013"/>
    <x v="887"/>
    <x v="108"/>
    <s v="Shop 93, Main Market, Satyaniketan, New Delhi"/>
    <s v="Satyaniketan"/>
    <x v="498"/>
    <n v="400"/>
    <x v="4"/>
    <x v="1"/>
    <x v="1"/>
    <s v="No"/>
    <s v="No"/>
    <x v="3"/>
    <x v="20"/>
    <s v="Yellow"/>
    <s v="Good"/>
    <n v="27"/>
    <s v="India"/>
  </r>
  <r>
    <n v="7014"/>
    <x v="5599"/>
    <x v="108"/>
    <s v="106, Ground Floor, Satyaniketan, New Delhi"/>
    <s v="Satyaniketan"/>
    <x v="63"/>
    <n v="300"/>
    <x v="4"/>
    <x v="1"/>
    <x v="1"/>
    <s v="No"/>
    <s v="No"/>
    <x v="3"/>
    <x v="11"/>
    <s v="Yellow"/>
    <s v="Good"/>
    <n v="26"/>
    <s v="India"/>
  </r>
  <r>
    <n v="7015"/>
    <x v="5425"/>
    <x v="108"/>
    <s v="57, Opposite Venkateshwara College, Satyaniketan, New Delhi"/>
    <s v="Satyaniketan"/>
    <x v="307"/>
    <n v="300"/>
    <x v="4"/>
    <x v="1"/>
    <x v="1"/>
    <s v="No"/>
    <s v="No"/>
    <x v="3"/>
    <x v="20"/>
    <s v="Yellow"/>
    <s v="Good"/>
    <n v="115"/>
    <s v="India"/>
  </r>
  <r>
    <n v="7016"/>
    <x v="5600"/>
    <x v="108"/>
    <s v="298, Satyaniketan, New Delhi"/>
    <s v="Satyaniketan"/>
    <x v="63"/>
    <n v="100"/>
    <x v="4"/>
    <x v="1"/>
    <x v="0"/>
    <s v="No"/>
    <s v="No"/>
    <x v="3"/>
    <x v="18"/>
    <s v="Yellow"/>
    <s v="Good"/>
    <n v="184"/>
    <s v="India"/>
  </r>
  <r>
    <n v="7017"/>
    <x v="5601"/>
    <x v="108"/>
    <s v="289, 2nd Floor, South Moti Bagh, Satyaniketan, New Delhi"/>
    <s v="Satyaniketan"/>
    <x v="351"/>
    <n v="800"/>
    <x v="4"/>
    <x v="1"/>
    <x v="0"/>
    <s v="No"/>
    <s v="No"/>
    <x v="2"/>
    <x v="7"/>
    <s v="Yellow"/>
    <s v="Good"/>
    <n v="67"/>
    <s v="India"/>
  </r>
  <r>
    <n v="7018"/>
    <x v="5602"/>
    <x v="108"/>
    <s v="295, Upper Ground Floor, Satyaniketan, New Delhi"/>
    <s v="Satyaniketan"/>
    <x v="1483"/>
    <n v="750"/>
    <x v="4"/>
    <x v="0"/>
    <x v="1"/>
    <s v="No"/>
    <s v="No"/>
    <x v="2"/>
    <x v="18"/>
    <s v="Yellow"/>
    <s v="Good"/>
    <n v="117"/>
    <s v="India"/>
  </r>
  <r>
    <n v="7019"/>
    <x v="2826"/>
    <x v="108"/>
    <s v="Shop 286, Satyaniketan, New Delhi"/>
    <s v="Satyaniketan"/>
    <x v="20"/>
    <n v="250"/>
    <x v="4"/>
    <x v="1"/>
    <x v="0"/>
    <s v="No"/>
    <s v="No"/>
    <x v="3"/>
    <x v="7"/>
    <s v="Yellow"/>
    <s v="Good"/>
    <n v="25"/>
    <s v="India"/>
  </r>
  <r>
    <n v="7020"/>
    <x v="5603"/>
    <x v="108"/>
    <s v="1st Floor, Building 9, Opposite Venkateshwar College, Satyaniketan, New Delhi"/>
    <s v="Satyaniketan"/>
    <x v="1484"/>
    <n v="700"/>
    <x v="4"/>
    <x v="1"/>
    <x v="1"/>
    <s v="No"/>
    <s v="No"/>
    <x v="2"/>
    <x v="11"/>
    <s v="Yellow"/>
    <s v="Good"/>
    <n v="43"/>
    <s v="India"/>
  </r>
  <r>
    <n v="7021"/>
    <x v="641"/>
    <x v="108"/>
    <s v="284, Main Market, Near Venkateswara College, Satyaniketan, New Delhi"/>
    <s v="Satyaniketan"/>
    <x v="496"/>
    <n v="500"/>
    <x v="4"/>
    <x v="1"/>
    <x v="1"/>
    <s v="No"/>
    <s v="No"/>
    <x v="2"/>
    <x v="7"/>
    <s v="Yellow"/>
    <s v="Good"/>
    <n v="144"/>
    <s v="India"/>
  </r>
  <r>
    <n v="7022"/>
    <x v="4064"/>
    <x v="108"/>
    <s v="Shop 10, Satyaniketan Market, Satyaniketan, New Delhi"/>
    <s v="Satyaniketan"/>
    <x v="1280"/>
    <n v="800"/>
    <x v="4"/>
    <x v="1"/>
    <x v="1"/>
    <s v="No"/>
    <s v="No"/>
    <x v="2"/>
    <x v="11"/>
    <s v="Yellow"/>
    <s v="Good"/>
    <n v="74"/>
    <s v="India"/>
  </r>
  <r>
    <n v="7023"/>
    <x v="3178"/>
    <x v="108"/>
    <s v="292, 1st Floor, Opposite Venkateshwar College, Satyaniketan, New Delhi"/>
    <s v="Satyaniketan"/>
    <x v="20"/>
    <n v="300"/>
    <x v="4"/>
    <x v="1"/>
    <x v="0"/>
    <s v="No"/>
    <s v="No"/>
    <x v="3"/>
    <x v="18"/>
    <s v="Yellow"/>
    <s v="Good"/>
    <n v="142"/>
    <s v="India"/>
  </r>
  <r>
    <n v="7024"/>
    <x v="5604"/>
    <x v="108"/>
    <s v="Plot 69, Near HDFC Bank ATM, Satyaniketan, New Delhi"/>
    <s v="Satyaniketan"/>
    <x v="20"/>
    <n v="800"/>
    <x v="4"/>
    <x v="1"/>
    <x v="0"/>
    <s v="No"/>
    <s v="No"/>
    <x v="2"/>
    <x v="18"/>
    <s v="Yellow"/>
    <s v="Good"/>
    <n v="35"/>
    <s v="India"/>
  </r>
  <r>
    <n v="7025"/>
    <x v="5605"/>
    <x v="108"/>
    <s v="2nd &amp; 3rd Floor, Building 9, Opposite Venkateshwar College, Satyaniketan, New Delhi"/>
    <s v="Satyaniketan"/>
    <x v="1485"/>
    <n v="800"/>
    <x v="4"/>
    <x v="0"/>
    <x v="0"/>
    <s v="No"/>
    <s v="No"/>
    <x v="2"/>
    <x v="11"/>
    <s v="Yellow"/>
    <s v="Good"/>
    <n v="177"/>
    <s v="India"/>
  </r>
  <r>
    <n v="7026"/>
    <x v="5606"/>
    <x v="108"/>
    <s v="2, 1st Floor, Opposite Sri Venkateshwara College, Satyaniketan, New Delhi"/>
    <s v="Satyaniketan"/>
    <x v="1486"/>
    <n v="550"/>
    <x v="4"/>
    <x v="1"/>
    <x v="0"/>
    <s v="No"/>
    <s v="No"/>
    <x v="2"/>
    <x v="7"/>
    <s v="Yellow"/>
    <s v="Good"/>
    <n v="83"/>
    <s v="India"/>
  </r>
  <r>
    <n v="7027"/>
    <x v="5607"/>
    <x v="108"/>
    <s v="37, Ground Floor, Satyaniketan, New Delhi"/>
    <s v="Satyaniketan"/>
    <x v="1487"/>
    <n v="600"/>
    <x v="4"/>
    <x v="1"/>
    <x v="1"/>
    <s v="No"/>
    <s v="No"/>
    <x v="2"/>
    <x v="18"/>
    <s v="Yellow"/>
    <s v="Good"/>
    <n v="142"/>
    <s v="India"/>
  </r>
  <r>
    <n v="7028"/>
    <x v="5608"/>
    <x v="108"/>
    <s v="4-5, Satyaniketan, New Delhi"/>
    <s v="Satyaniketan"/>
    <x v="1488"/>
    <n v="1000"/>
    <x v="4"/>
    <x v="0"/>
    <x v="1"/>
    <s v="No"/>
    <s v="No"/>
    <x v="0"/>
    <x v="7"/>
    <s v="Yellow"/>
    <s v="Good"/>
    <n v="244"/>
    <s v="India"/>
  </r>
  <r>
    <n v="7029"/>
    <x v="2945"/>
    <x v="108"/>
    <s v="Outlet 1, Ground Floor, Satyaniketan, New Delhi"/>
    <s v="Satyaniketan"/>
    <x v="388"/>
    <n v="150"/>
    <x v="4"/>
    <x v="1"/>
    <x v="1"/>
    <s v="No"/>
    <s v="No"/>
    <x v="3"/>
    <x v="11"/>
    <s v="Yellow"/>
    <s v="Good"/>
    <n v="48"/>
    <s v="India"/>
  </r>
  <r>
    <n v="7030"/>
    <x v="5609"/>
    <x v="108"/>
    <s v="96, Opposite Venkteshwara College, Satyaniketan, New Delhi"/>
    <s v="Satyaniketan"/>
    <x v="499"/>
    <n v="300"/>
    <x v="4"/>
    <x v="1"/>
    <x v="0"/>
    <s v="No"/>
    <s v="No"/>
    <x v="3"/>
    <x v="14"/>
    <s v="White"/>
    <s v="Not rated"/>
    <n v="3"/>
    <s v="India"/>
  </r>
  <r>
    <n v="7031"/>
    <x v="1181"/>
    <x v="108"/>
    <s v="Shop 72, Opposite Venkateswara College, Satyaniketan, New Delhi"/>
    <s v="Satyaniketan"/>
    <x v="14"/>
    <n v="800"/>
    <x v="4"/>
    <x v="1"/>
    <x v="1"/>
    <s v="No"/>
    <s v="No"/>
    <x v="2"/>
    <x v="31"/>
    <s v="Red"/>
    <s v="Poor"/>
    <n v="114"/>
    <s v="India"/>
  </r>
  <r>
    <n v="7032"/>
    <x v="2996"/>
    <x v="108"/>
    <s v="Shop 123-124, Ground Floor, Opposite Sri Venkateshwara College, Satyaniketan, New Delhi"/>
    <s v="Satyaniketan"/>
    <x v="504"/>
    <n v="350"/>
    <x v="4"/>
    <x v="1"/>
    <x v="1"/>
    <s v="No"/>
    <s v="No"/>
    <x v="3"/>
    <x v="21"/>
    <s v="Red"/>
    <s v="Poor"/>
    <n v="41"/>
    <s v="India"/>
  </r>
  <r>
    <n v="7033"/>
    <x v="3227"/>
    <x v="108"/>
    <s v="H-8, Opposite Venkateswara College, Satyaniketan, New Delhi"/>
    <s v="Satyaniketan"/>
    <x v="1148"/>
    <n v="600"/>
    <x v="4"/>
    <x v="1"/>
    <x v="0"/>
    <s v="No"/>
    <s v="No"/>
    <x v="2"/>
    <x v="5"/>
    <s v="Green"/>
    <s v="Very Good"/>
    <n v="3311"/>
    <s v="India"/>
  </r>
  <r>
    <n v="7034"/>
    <x v="5610"/>
    <x v="108"/>
    <s v="296, Ground Floor, Satyaniketan, New Delhi"/>
    <s v="Satyaniketan"/>
    <x v="1397"/>
    <n v="400"/>
    <x v="4"/>
    <x v="1"/>
    <x v="1"/>
    <s v="No"/>
    <s v="No"/>
    <x v="3"/>
    <x v="15"/>
    <s v="Green"/>
    <s v="Very Good"/>
    <n v="295"/>
    <s v="India"/>
  </r>
  <r>
    <n v="7035"/>
    <x v="758"/>
    <x v="108"/>
    <s v="123-124, Satyaniketan, New Delhi"/>
    <s v="Satyaniketan"/>
    <x v="231"/>
    <n v="450"/>
    <x v="4"/>
    <x v="1"/>
    <x v="1"/>
    <s v="No"/>
    <s v="No"/>
    <x v="3"/>
    <x v="2"/>
    <s v="Green"/>
    <s v="Very Good"/>
    <n v="178"/>
    <s v="India"/>
  </r>
  <r>
    <n v="7036"/>
    <x v="5611"/>
    <x v="108"/>
    <s v="67, Satyaniketan, New Delhi"/>
    <s v="Satyaniketan"/>
    <x v="844"/>
    <n v="600"/>
    <x v="4"/>
    <x v="1"/>
    <x v="0"/>
    <s v="No"/>
    <s v="No"/>
    <x v="2"/>
    <x v="4"/>
    <s v="Green"/>
    <s v="Very Good"/>
    <n v="49"/>
    <s v="India"/>
  </r>
  <r>
    <n v="7037"/>
    <x v="5612"/>
    <x v="108"/>
    <s v="11, 2nd Floor, Opposite Venketeshwar College, Satyaniketan, New Delhi"/>
    <s v="Satyaniketan"/>
    <x v="1489"/>
    <n v="800"/>
    <x v="4"/>
    <x v="1"/>
    <x v="0"/>
    <s v="No"/>
    <s v="No"/>
    <x v="2"/>
    <x v="15"/>
    <s v="Green"/>
    <s v="Very Good"/>
    <n v="37"/>
    <s v="India"/>
  </r>
  <r>
    <n v="7038"/>
    <x v="5613"/>
    <x v="108"/>
    <s v="11, Ground Floor, South Moti Bagh, Satyaniketan, New Delhi"/>
    <s v="Satyaniketan"/>
    <x v="873"/>
    <n v="600"/>
    <x v="4"/>
    <x v="1"/>
    <x v="0"/>
    <s v="No"/>
    <s v="No"/>
    <x v="2"/>
    <x v="4"/>
    <s v="Green"/>
    <s v="Very Good"/>
    <n v="48"/>
    <s v="India"/>
  </r>
  <r>
    <n v="7039"/>
    <x v="5614"/>
    <x v="108"/>
    <s v="93, Satya Niketan, Opposite Venkateshwar College, Satyaniketan, New Delhi"/>
    <s v="Satyaniketan"/>
    <x v="364"/>
    <n v="250"/>
    <x v="4"/>
    <x v="1"/>
    <x v="0"/>
    <s v="No"/>
    <s v="No"/>
    <x v="3"/>
    <x v="4"/>
    <s v="Green"/>
    <s v="Very Good"/>
    <n v="44"/>
    <s v="India"/>
  </r>
  <r>
    <n v="7040"/>
    <x v="5615"/>
    <x v="108"/>
    <s v="Shop 37, 2nd Floor, Satyaniketan, New Delhi"/>
    <s v="Satyaniketan"/>
    <x v="506"/>
    <n v="650"/>
    <x v="4"/>
    <x v="1"/>
    <x v="1"/>
    <s v="No"/>
    <s v="No"/>
    <x v="2"/>
    <x v="4"/>
    <s v="Green"/>
    <s v="Very Good"/>
    <n v="355"/>
    <s v="India"/>
  </r>
  <r>
    <n v="7041"/>
    <x v="5616"/>
    <x v="108"/>
    <s v="9, Ground Floor, Benito Juarez Marg, Opposite Sri Venkateshwara College, Satyaniketan, New Delhi"/>
    <s v="Satyaniketan"/>
    <x v="1490"/>
    <n v="600"/>
    <x v="4"/>
    <x v="1"/>
    <x v="1"/>
    <s v="No"/>
    <s v="No"/>
    <x v="2"/>
    <x v="5"/>
    <s v="Green"/>
    <s v="Very Good"/>
    <n v="349"/>
    <s v="India"/>
  </r>
  <r>
    <n v="7042"/>
    <x v="5617"/>
    <x v="108"/>
    <s v="288, Opposite Venkateshwara College, Satyaniketan, New Delhi"/>
    <s v="Satyaniketan"/>
    <x v="873"/>
    <n v="600"/>
    <x v="4"/>
    <x v="1"/>
    <x v="1"/>
    <s v="No"/>
    <s v="No"/>
    <x v="2"/>
    <x v="5"/>
    <s v="Green"/>
    <s v="Very Good"/>
    <n v="530"/>
    <s v="India"/>
  </r>
  <r>
    <n v="7043"/>
    <x v="5618"/>
    <x v="108"/>
    <s v="37, 1st Floor, Satyaniketan, New Delhi"/>
    <s v="Satyaniketan"/>
    <x v="1491"/>
    <n v="700"/>
    <x v="4"/>
    <x v="1"/>
    <x v="1"/>
    <s v="No"/>
    <s v="No"/>
    <x v="2"/>
    <x v="4"/>
    <s v="Green"/>
    <s v="Very Good"/>
    <n v="107"/>
    <s v="India"/>
  </r>
  <r>
    <n v="7044"/>
    <x v="5619"/>
    <x v="108"/>
    <s v="1/33, Satyaniketan, New Delhi"/>
    <s v="Satyaniketan"/>
    <x v="1492"/>
    <n v="650"/>
    <x v="4"/>
    <x v="1"/>
    <x v="1"/>
    <s v="No"/>
    <s v="No"/>
    <x v="2"/>
    <x v="5"/>
    <s v="Green"/>
    <s v="Very Good"/>
    <n v="295"/>
    <s v="India"/>
  </r>
  <r>
    <n v="7045"/>
    <x v="2821"/>
    <x v="108"/>
    <s v="Shop 288, Opposite Venkateswara College, Satyaniketan, New Delhi"/>
    <s v="Satyaniketan"/>
    <x v="1077"/>
    <n v="850"/>
    <x v="4"/>
    <x v="0"/>
    <x v="1"/>
    <s v="No"/>
    <s v="No"/>
    <x v="2"/>
    <x v="15"/>
    <s v="Green"/>
    <s v="Very Good"/>
    <n v="1479"/>
    <s v="India"/>
  </r>
  <r>
    <n v="7046"/>
    <x v="5620"/>
    <x v="108"/>
    <s v="13, 1st Floor, Opposite Venkateswara College, Satyaniketan, New Delhi"/>
    <s v="Satyaniketan"/>
    <x v="1493"/>
    <n v="500"/>
    <x v="4"/>
    <x v="1"/>
    <x v="0"/>
    <s v="No"/>
    <s v="No"/>
    <x v="2"/>
    <x v="15"/>
    <s v="Green"/>
    <s v="Very Good"/>
    <n v="658"/>
    <s v="India"/>
  </r>
  <r>
    <n v="7047"/>
    <x v="5621"/>
    <x v="108"/>
    <s v="3, Mini Market, Opposite IIT Main Gate, SDA, New Delhi"/>
    <s v="SDA"/>
    <x v="514"/>
    <n v="200"/>
    <x v="4"/>
    <x v="1"/>
    <x v="0"/>
    <s v="No"/>
    <s v="No"/>
    <x v="3"/>
    <x v="22"/>
    <s v="Orange"/>
    <s v="Average"/>
    <n v="4"/>
    <s v="India"/>
  </r>
  <r>
    <n v="7048"/>
    <x v="5622"/>
    <x v="108"/>
    <s v="C-1/8, Safdarjung Development Area, SDA, New Delhi"/>
    <s v="SDA"/>
    <x v="479"/>
    <n v="600"/>
    <x v="4"/>
    <x v="1"/>
    <x v="0"/>
    <s v="No"/>
    <s v="No"/>
    <x v="2"/>
    <x v="13"/>
    <s v="Orange"/>
    <s v="Average"/>
    <n v="15"/>
    <s v="India"/>
  </r>
  <r>
    <n v="7049"/>
    <x v="5623"/>
    <x v="108"/>
    <s v="C-2/33, SDA, New Delhi"/>
    <s v="SDA"/>
    <x v="479"/>
    <n v="300"/>
    <x v="4"/>
    <x v="1"/>
    <x v="0"/>
    <s v="No"/>
    <s v="No"/>
    <x v="3"/>
    <x v="13"/>
    <s v="Orange"/>
    <s v="Average"/>
    <n v="7"/>
    <s v="India"/>
  </r>
  <r>
    <n v="7050"/>
    <x v="1051"/>
    <x v="108"/>
    <s v="C-15, DDA, Commercial Complex, SDA, New Delhi"/>
    <s v="SDA"/>
    <x v="20"/>
    <n v="600"/>
    <x v="4"/>
    <x v="1"/>
    <x v="0"/>
    <s v="No"/>
    <s v="No"/>
    <x v="2"/>
    <x v="19"/>
    <s v="Orange"/>
    <s v="Average"/>
    <n v="53"/>
    <s v="India"/>
  </r>
  <r>
    <n v="7051"/>
    <x v="5624"/>
    <x v="108"/>
    <s v="C-21, SDA Market, SDA, New Delhi"/>
    <s v="SDA"/>
    <x v="5"/>
    <n v="500"/>
    <x v="4"/>
    <x v="1"/>
    <x v="0"/>
    <s v="No"/>
    <s v="No"/>
    <x v="2"/>
    <x v="12"/>
    <s v="Orange"/>
    <s v="Average"/>
    <n v="49"/>
    <s v="India"/>
  </r>
  <r>
    <n v="7052"/>
    <x v="5625"/>
    <x v="108"/>
    <s v="Shop C-15, Mezzanine Floor, SDA, New Delhi"/>
    <s v="SDA"/>
    <x v="383"/>
    <n v="700"/>
    <x v="4"/>
    <x v="1"/>
    <x v="1"/>
    <s v="No"/>
    <s v="No"/>
    <x v="2"/>
    <x v="24"/>
    <s v="Orange"/>
    <s v="Average"/>
    <n v="100"/>
    <s v="India"/>
  </r>
  <r>
    <n v="7053"/>
    <x v="3147"/>
    <x v="108"/>
    <s v="Ground Floor, C 7/1, SDA Market, SDA, New Delhi"/>
    <s v="SDA"/>
    <x v="61"/>
    <n v="850"/>
    <x v="4"/>
    <x v="1"/>
    <x v="1"/>
    <s v="No"/>
    <s v="No"/>
    <x v="2"/>
    <x v="19"/>
    <s v="Orange"/>
    <s v="Average"/>
    <n v="69"/>
    <s v="India"/>
  </r>
  <r>
    <n v="7054"/>
    <x v="5626"/>
    <x v="108"/>
    <s v="C 8, 2nd Floor, SDA, New Delhi"/>
    <s v="SDA"/>
    <x v="467"/>
    <n v="1000"/>
    <x v="4"/>
    <x v="1"/>
    <x v="0"/>
    <s v="No"/>
    <s v="No"/>
    <x v="0"/>
    <x v="22"/>
    <s v="Orange"/>
    <s v="Average"/>
    <n v="15"/>
    <s v="India"/>
  </r>
  <r>
    <n v="7055"/>
    <x v="1947"/>
    <x v="108"/>
    <s v="C-6, Opposite IIT Main Gate, SDA, New Delhi"/>
    <s v="SDA"/>
    <x v="344"/>
    <n v="550"/>
    <x v="4"/>
    <x v="1"/>
    <x v="1"/>
    <s v="No"/>
    <s v="No"/>
    <x v="2"/>
    <x v="28"/>
    <s v="Orange"/>
    <s v="Average"/>
    <n v="40"/>
    <s v="India"/>
  </r>
  <r>
    <n v="7056"/>
    <x v="1047"/>
    <x v="108"/>
    <s v="C-17, SDA Market, SDA, New Delhi"/>
    <s v="SDA"/>
    <x v="20"/>
    <n v="650"/>
    <x v="4"/>
    <x v="1"/>
    <x v="1"/>
    <s v="No"/>
    <s v="No"/>
    <x v="2"/>
    <x v="7"/>
    <s v="Yellow"/>
    <s v="Good"/>
    <n v="104"/>
    <s v="India"/>
  </r>
  <r>
    <n v="7057"/>
    <x v="890"/>
    <x v="108"/>
    <s v="C 14, Ground Floor, Community Center, SDA Market, SDA, New Delhi"/>
    <s v="SDA"/>
    <x v="387"/>
    <n v="400"/>
    <x v="4"/>
    <x v="1"/>
    <x v="0"/>
    <s v="No"/>
    <s v="No"/>
    <x v="3"/>
    <x v="7"/>
    <s v="Yellow"/>
    <s v="Good"/>
    <n v="18"/>
    <s v="India"/>
  </r>
  <r>
    <n v="7058"/>
    <x v="5627"/>
    <x v="108"/>
    <s v="C-6, Commercial Complex, SDA, New Delhi"/>
    <s v="SDA"/>
    <x v="342"/>
    <n v="200"/>
    <x v="4"/>
    <x v="1"/>
    <x v="0"/>
    <s v="No"/>
    <s v="No"/>
    <x v="3"/>
    <x v="11"/>
    <s v="Yellow"/>
    <s v="Good"/>
    <n v="85"/>
    <s v="India"/>
  </r>
  <r>
    <n v="7059"/>
    <x v="3278"/>
    <x v="108"/>
    <s v="C 2/33, SDA, New Delhi"/>
    <s v="SDA"/>
    <x v="479"/>
    <n v="800"/>
    <x v="4"/>
    <x v="1"/>
    <x v="0"/>
    <s v="No"/>
    <s v="No"/>
    <x v="2"/>
    <x v="18"/>
    <s v="Yellow"/>
    <s v="Good"/>
    <n v="47"/>
    <s v="India"/>
  </r>
  <r>
    <n v="7060"/>
    <x v="5628"/>
    <x v="108"/>
    <s v="Building 1E/2, Jia Sarai, Near IIT, SDA, New Delhi"/>
    <s v="SDA"/>
    <x v="342"/>
    <n v="300"/>
    <x v="4"/>
    <x v="1"/>
    <x v="0"/>
    <s v="No"/>
    <s v="No"/>
    <x v="3"/>
    <x v="14"/>
    <s v="White"/>
    <s v="Not rated"/>
    <n v="1"/>
    <s v="India"/>
  </r>
  <r>
    <n v="7061"/>
    <x v="5629"/>
    <x v="108"/>
    <s v="C-2/54, Development Area, SDA, New Delhi"/>
    <s v="SDA"/>
    <x v="970"/>
    <n v="200"/>
    <x v="4"/>
    <x v="1"/>
    <x v="0"/>
    <s v="No"/>
    <s v="No"/>
    <x v="3"/>
    <x v="14"/>
    <s v="White"/>
    <s v="Not rated"/>
    <n v="2"/>
    <s v="India"/>
  </r>
  <r>
    <n v="7062"/>
    <x v="5630"/>
    <x v="108"/>
    <s v="Street 3, Patel Garden, Sector 15, Dwarka"/>
    <s v="Sector 15, Dwarka"/>
    <x v="507"/>
    <n v="300"/>
    <x v="4"/>
    <x v="1"/>
    <x v="0"/>
    <s v="No"/>
    <s v="No"/>
    <x v="3"/>
    <x v="13"/>
    <s v="Orange"/>
    <s v="Average"/>
    <n v="9"/>
    <s v="India"/>
  </r>
  <r>
    <n v="7063"/>
    <x v="2265"/>
    <x v="108"/>
    <s v="G-64, Ground Floor, Select Citywalk Mall, Saket, New Delhi"/>
    <s v="Select Citywalk Mall, Saket"/>
    <x v="943"/>
    <n v="600"/>
    <x v="4"/>
    <x v="1"/>
    <x v="1"/>
    <s v="No"/>
    <s v="No"/>
    <x v="2"/>
    <x v="19"/>
    <s v="Orange"/>
    <s v="Average"/>
    <n v="202"/>
    <s v="India"/>
  </r>
  <r>
    <n v="7064"/>
    <x v="872"/>
    <x v="108"/>
    <s v="G/21-A, Select Citywalk Mall, Saket, New Delhi"/>
    <s v="Select Citywalk Mall, Saket"/>
    <x v="23"/>
    <n v="600"/>
    <x v="4"/>
    <x v="1"/>
    <x v="1"/>
    <s v="No"/>
    <s v="No"/>
    <x v="2"/>
    <x v="19"/>
    <s v="Orange"/>
    <s v="Average"/>
    <n v="271"/>
    <s v="India"/>
  </r>
  <r>
    <n v="7065"/>
    <x v="4045"/>
    <x v="108"/>
    <s v="Ground Floor, Select Citywalk Mall, Saket, New Delhi"/>
    <s v="Select Citywalk Mall, Saket"/>
    <x v="63"/>
    <n v="250"/>
    <x v="4"/>
    <x v="1"/>
    <x v="0"/>
    <s v="No"/>
    <s v="No"/>
    <x v="3"/>
    <x v="19"/>
    <s v="Orange"/>
    <s v="Average"/>
    <n v="203"/>
    <s v="India"/>
  </r>
  <r>
    <n v="7066"/>
    <x v="2605"/>
    <x v="108"/>
    <s v="G-3, Select Citywalk Mall, Saket, New Delhi"/>
    <s v="Select Citywalk Mall, Saket"/>
    <x v="346"/>
    <n v="650"/>
    <x v="4"/>
    <x v="1"/>
    <x v="1"/>
    <s v="No"/>
    <s v="No"/>
    <x v="2"/>
    <x v="19"/>
    <s v="Orange"/>
    <s v="Average"/>
    <n v="504"/>
    <s v="India"/>
  </r>
  <r>
    <n v="7067"/>
    <x v="5631"/>
    <x v="108"/>
    <s v="Dome, Level 4, Select Citywalk, A-3, District Centre, Saket, New Delhi"/>
    <s v="Select Citywalk Mall, Saket"/>
    <x v="1494"/>
    <n v="2000"/>
    <x v="4"/>
    <x v="1"/>
    <x v="0"/>
    <s v="No"/>
    <s v="No"/>
    <x v="1"/>
    <x v="8"/>
    <s v="Dark Green"/>
    <s v="Excellent"/>
    <n v="268"/>
    <s v="India"/>
  </r>
  <r>
    <n v="7068"/>
    <x v="1047"/>
    <x v="108"/>
    <s v="F-62, 1st Floor, Select Citywalk Mall, Saket, New Delhi"/>
    <s v="Select Citywalk Mall, Saket"/>
    <x v="20"/>
    <n v="650"/>
    <x v="4"/>
    <x v="1"/>
    <x v="0"/>
    <s v="No"/>
    <s v="No"/>
    <x v="2"/>
    <x v="7"/>
    <s v="Yellow"/>
    <s v="Good"/>
    <n v="99"/>
    <s v="India"/>
  </r>
  <r>
    <n v="7069"/>
    <x v="5632"/>
    <x v="108"/>
    <s v="2nd Floor, Select City Walk Mall, Saket, New Delhi"/>
    <s v="Select Citywalk Mall, Saket"/>
    <x v="1495"/>
    <n v="650"/>
    <x v="4"/>
    <x v="0"/>
    <x v="1"/>
    <s v="No"/>
    <s v="No"/>
    <x v="2"/>
    <x v="18"/>
    <s v="Yellow"/>
    <s v="Good"/>
    <n v="179"/>
    <s v="India"/>
  </r>
  <r>
    <n v="7070"/>
    <x v="1823"/>
    <x v="108"/>
    <s v="Unit 6, The Square, Select Citywalk Mall, Saket, New Delhi"/>
    <s v="Select Citywalk Mall, Saket"/>
    <x v="360"/>
    <n v="1250"/>
    <x v="4"/>
    <x v="1"/>
    <x v="1"/>
    <s v="No"/>
    <s v="No"/>
    <x v="0"/>
    <x v="10"/>
    <s v="Yellow"/>
    <s v="Good"/>
    <n v="298"/>
    <s v="India"/>
  </r>
  <r>
    <n v="7071"/>
    <x v="3831"/>
    <x v="108"/>
    <s v="S-4, 2nd Floor, Select Citywalk Mall, Saket, New Delhi"/>
    <s v="Select Citywalk Mall, Saket"/>
    <x v="1247"/>
    <n v="1600"/>
    <x v="4"/>
    <x v="0"/>
    <x v="0"/>
    <s v="No"/>
    <s v="No"/>
    <x v="0"/>
    <x v="7"/>
    <s v="Yellow"/>
    <s v="Good"/>
    <n v="392"/>
    <s v="India"/>
  </r>
  <r>
    <n v="7072"/>
    <x v="5633"/>
    <x v="108"/>
    <s v="S-10, 2nd Floor, Select Citywalk Mall, Saket, New Delhi"/>
    <s v="Select Citywalk Mall, Saket"/>
    <x v="5"/>
    <n v="1800"/>
    <x v="4"/>
    <x v="0"/>
    <x v="1"/>
    <s v="No"/>
    <s v="No"/>
    <x v="0"/>
    <x v="20"/>
    <s v="Yellow"/>
    <s v="Good"/>
    <n v="385"/>
    <s v="India"/>
  </r>
  <r>
    <n v="7073"/>
    <x v="890"/>
    <x v="108"/>
    <s v="Ground Floor, High Street, Select Citywalk Mall, Saket, New Delhi"/>
    <s v="Select Citywalk Mall, Saket"/>
    <x v="387"/>
    <n v="400"/>
    <x v="4"/>
    <x v="1"/>
    <x v="0"/>
    <s v="No"/>
    <s v="No"/>
    <x v="3"/>
    <x v="18"/>
    <s v="Yellow"/>
    <s v="Good"/>
    <n v="383"/>
    <s v="India"/>
  </r>
  <r>
    <n v="7074"/>
    <x v="1172"/>
    <x v="108"/>
    <s v="G-47, Ground Floor, Select Citywalk Mall, Saket, New Delhi"/>
    <s v="Select Citywalk Mall, Saket"/>
    <x v="599"/>
    <n v="400"/>
    <x v="4"/>
    <x v="1"/>
    <x v="1"/>
    <s v="No"/>
    <s v="No"/>
    <x v="3"/>
    <x v="10"/>
    <s v="Yellow"/>
    <s v="Good"/>
    <n v="157"/>
    <s v="India"/>
  </r>
  <r>
    <n v="7075"/>
    <x v="1143"/>
    <x v="108"/>
    <s v="2nd Floor, My Square Food Court, Select Citywalk Mall, Saket, New Delhi"/>
    <s v="Select Citywalk Mall, Saket"/>
    <x v="586"/>
    <n v="600"/>
    <x v="4"/>
    <x v="1"/>
    <x v="1"/>
    <s v="No"/>
    <s v="No"/>
    <x v="2"/>
    <x v="11"/>
    <s v="Yellow"/>
    <s v="Good"/>
    <n v="217"/>
    <s v="India"/>
  </r>
  <r>
    <n v="7076"/>
    <x v="2654"/>
    <x v="108"/>
    <s v="Food Court, Select Citywalk Mall, Saket, New Delhi"/>
    <s v="Select Citywalk Mall, Saket"/>
    <x v="330"/>
    <n v="500"/>
    <x v="4"/>
    <x v="1"/>
    <x v="0"/>
    <s v="No"/>
    <s v="No"/>
    <x v="2"/>
    <x v="18"/>
    <s v="Yellow"/>
    <s v="Good"/>
    <n v="197"/>
    <s v="India"/>
  </r>
  <r>
    <n v="7077"/>
    <x v="1148"/>
    <x v="108"/>
    <s v="Ground Floor, Select Citywalk Mall, Saket, New Delhi"/>
    <s v="Select Citywalk Mall, Saket"/>
    <x v="20"/>
    <n v="700"/>
    <x v="4"/>
    <x v="1"/>
    <x v="0"/>
    <s v="No"/>
    <s v="No"/>
    <x v="2"/>
    <x v="18"/>
    <s v="Yellow"/>
    <s v="Good"/>
    <n v="725"/>
    <s v="India"/>
  </r>
  <r>
    <n v="7078"/>
    <x v="3841"/>
    <x v="108"/>
    <s v="1st Floor, Select Citywalk Mall, Saket, New Delhi"/>
    <s v="Select Citywalk Mall, Saket"/>
    <x v="20"/>
    <n v="700"/>
    <x v="4"/>
    <x v="1"/>
    <x v="0"/>
    <s v="No"/>
    <s v="No"/>
    <x v="2"/>
    <x v="11"/>
    <s v="Yellow"/>
    <s v="Good"/>
    <n v="417"/>
    <s v="India"/>
  </r>
  <r>
    <n v="7079"/>
    <x v="3841"/>
    <x v="108"/>
    <s v="2nd Floor, Food Court, Select Citywalk Mall, Saket, New Delhi"/>
    <s v="Select Citywalk Mall, Saket"/>
    <x v="20"/>
    <n v="700"/>
    <x v="4"/>
    <x v="1"/>
    <x v="0"/>
    <s v="No"/>
    <s v="No"/>
    <x v="2"/>
    <x v="7"/>
    <s v="Yellow"/>
    <s v="Good"/>
    <n v="127"/>
    <s v="India"/>
  </r>
  <r>
    <n v="7080"/>
    <x v="2389"/>
    <x v="108"/>
    <s v="My Square Food Court, Select Citywalk Mall, Saket, New Delhi"/>
    <s v="Select Citywalk Mall, Saket"/>
    <x v="973"/>
    <n v="900"/>
    <x v="4"/>
    <x v="1"/>
    <x v="1"/>
    <s v="No"/>
    <s v="No"/>
    <x v="2"/>
    <x v="21"/>
    <s v="Red"/>
    <s v="Poor"/>
    <n v="122"/>
    <s v="India"/>
  </r>
  <r>
    <n v="7081"/>
    <x v="5634"/>
    <x v="108"/>
    <s v="Shop 48A-51, First Floor, District Centre, Saket, New Delhi"/>
    <s v="Select Citywalk Mall, Saket"/>
    <x v="1496"/>
    <n v="2000"/>
    <x v="4"/>
    <x v="0"/>
    <x v="0"/>
    <s v="No"/>
    <s v="No"/>
    <x v="1"/>
    <x v="6"/>
    <s v="Green"/>
    <s v="Very Good"/>
    <n v="130"/>
    <s v="India"/>
  </r>
  <r>
    <n v="7082"/>
    <x v="3013"/>
    <x v="108"/>
    <s v="2nd Floor, My Square Food Court, Select Citywalk Mall, Saket, New Delhi"/>
    <s v="Select Citywalk Mall, Saket"/>
    <x v="302"/>
    <n v="500"/>
    <x v="4"/>
    <x v="1"/>
    <x v="0"/>
    <s v="No"/>
    <s v="No"/>
    <x v="2"/>
    <x v="5"/>
    <s v="Green"/>
    <s v="Very Good"/>
    <n v="228"/>
    <s v="India"/>
  </r>
  <r>
    <n v="7083"/>
    <x v="5635"/>
    <x v="108"/>
    <s v="3rd Floor, Select Citywalk Mall, Inside Good Earth Store, Saket, New Delhi"/>
    <s v="Select Citywalk Mall, Saket"/>
    <x v="873"/>
    <n v="1500"/>
    <x v="4"/>
    <x v="0"/>
    <x v="0"/>
    <s v="No"/>
    <s v="No"/>
    <x v="0"/>
    <x v="4"/>
    <s v="Green"/>
    <s v="Very Good"/>
    <n v="61"/>
    <s v="India"/>
  </r>
  <r>
    <n v="7084"/>
    <x v="5636"/>
    <x v="108"/>
    <s v="E-4W, Ground Floor, Select Citywalk Mall, Saket, New Delhi"/>
    <s v="Select Citywalk Mall, Saket"/>
    <x v="364"/>
    <n v="700"/>
    <x v="4"/>
    <x v="1"/>
    <x v="0"/>
    <s v="No"/>
    <s v="No"/>
    <x v="2"/>
    <x v="4"/>
    <s v="Green"/>
    <s v="Very Good"/>
    <n v="649"/>
    <s v="India"/>
  </r>
  <r>
    <n v="7085"/>
    <x v="1139"/>
    <x v="108"/>
    <s v="1st Floor, Select Citywalk Mall, Saket, New Delhi"/>
    <s v="Select Citywalk Mall, Saket"/>
    <x v="583"/>
    <n v="350"/>
    <x v="4"/>
    <x v="1"/>
    <x v="1"/>
    <s v="No"/>
    <s v="No"/>
    <x v="3"/>
    <x v="4"/>
    <s v="Green"/>
    <s v="Very Good"/>
    <n v="734"/>
    <s v="India"/>
  </r>
  <r>
    <n v="7086"/>
    <x v="3142"/>
    <x v="108"/>
    <s v="2nd Floor, Select Citywalk Mall, Saket, New Delhi"/>
    <s v="Select Citywalk Mall, Saket"/>
    <x v="498"/>
    <n v="650"/>
    <x v="4"/>
    <x v="1"/>
    <x v="1"/>
    <s v="No"/>
    <s v="No"/>
    <x v="2"/>
    <x v="4"/>
    <s v="Green"/>
    <s v="Very Good"/>
    <n v="135"/>
    <s v="India"/>
  </r>
  <r>
    <n v="7087"/>
    <x v="556"/>
    <x v="108"/>
    <s v="2nd Floor, Food Court, Select Citywalk Mall, Saket, New Delhi"/>
    <s v="Select Citywalk Mall, Saket"/>
    <x v="341"/>
    <n v="1950"/>
    <x v="4"/>
    <x v="0"/>
    <x v="1"/>
    <s v="No"/>
    <s v="No"/>
    <x v="0"/>
    <x v="5"/>
    <s v="Green"/>
    <s v="Very Good"/>
    <n v="1971"/>
    <s v="India"/>
  </r>
  <r>
    <n v="7088"/>
    <x v="5637"/>
    <x v="108"/>
    <s v="136/3, Main Road, Maujpur, Shahdara, New Delhi"/>
    <s v="Shahdara"/>
    <x v="774"/>
    <n v="200"/>
    <x v="4"/>
    <x v="1"/>
    <x v="0"/>
    <s v="No"/>
    <s v="No"/>
    <x v="3"/>
    <x v="25"/>
    <s v="Orange"/>
    <s v="Average"/>
    <n v="5"/>
    <s v="India"/>
  </r>
  <r>
    <n v="7089"/>
    <x v="5638"/>
    <x v="108"/>
    <s v="115, Nehar Bazar, Maujpur, Shahdara, New Delhi"/>
    <s v="Shahdara"/>
    <x v="341"/>
    <n v="450"/>
    <x v="4"/>
    <x v="1"/>
    <x v="0"/>
    <s v="No"/>
    <s v="No"/>
    <x v="3"/>
    <x v="13"/>
    <s v="Orange"/>
    <s v="Average"/>
    <n v="14"/>
    <s v="India"/>
  </r>
  <r>
    <n v="7090"/>
    <x v="2276"/>
    <x v="108"/>
    <s v="Main Nathu Colony Chowk, 100 Feet Road, Shahdara, New Delhi"/>
    <s v="Shahdara"/>
    <x v="514"/>
    <n v="100"/>
    <x v="4"/>
    <x v="1"/>
    <x v="0"/>
    <s v="No"/>
    <s v="No"/>
    <x v="3"/>
    <x v="22"/>
    <s v="Orange"/>
    <s v="Average"/>
    <n v="4"/>
    <s v="India"/>
  </r>
  <r>
    <n v="7091"/>
    <x v="5639"/>
    <x v="108"/>
    <s v="1/6966, Babarpur Road, Shivaji Park, Shahdara, New Delhi"/>
    <s v="Shahdara"/>
    <x v="342"/>
    <n v="450"/>
    <x v="4"/>
    <x v="1"/>
    <x v="0"/>
    <s v="No"/>
    <s v="No"/>
    <x v="3"/>
    <x v="22"/>
    <s v="Orange"/>
    <s v="Average"/>
    <n v="6"/>
    <s v="India"/>
  </r>
  <r>
    <n v="7092"/>
    <x v="5640"/>
    <x v="108"/>
    <s v="Opposite Green Field School, Naveen, Shahdara, New Delhi"/>
    <s v="Shahdara"/>
    <x v="342"/>
    <n v="150"/>
    <x v="4"/>
    <x v="1"/>
    <x v="0"/>
    <s v="No"/>
    <s v="No"/>
    <x v="3"/>
    <x v="27"/>
    <s v="Orange"/>
    <s v="Average"/>
    <n v="5"/>
    <s v="India"/>
  </r>
  <r>
    <n v="7093"/>
    <x v="5641"/>
    <x v="108"/>
    <s v="Loni Road, Near Red Light, Shahdara, New Delhi"/>
    <s v="Shahdara"/>
    <x v="388"/>
    <n v="100"/>
    <x v="4"/>
    <x v="1"/>
    <x v="0"/>
    <s v="No"/>
    <s v="No"/>
    <x v="3"/>
    <x v="13"/>
    <s v="Orange"/>
    <s v="Average"/>
    <n v="19"/>
    <s v="India"/>
  </r>
  <r>
    <n v="7094"/>
    <x v="5642"/>
    <x v="108"/>
    <s v="Z 1, Naveen, Shahdara, New Delhi"/>
    <s v="Shahdara"/>
    <x v="502"/>
    <n v="300"/>
    <x v="4"/>
    <x v="1"/>
    <x v="0"/>
    <s v="No"/>
    <s v="No"/>
    <x v="3"/>
    <x v="9"/>
    <s v="Orange"/>
    <s v="Average"/>
    <n v="22"/>
    <s v="India"/>
  </r>
  <r>
    <n v="7095"/>
    <x v="5643"/>
    <x v="108"/>
    <s v="C-1, Naveen, Shahdara, New Delhi"/>
    <s v="Shahdara"/>
    <x v="341"/>
    <n v="500"/>
    <x v="4"/>
    <x v="1"/>
    <x v="0"/>
    <s v="No"/>
    <s v="No"/>
    <x v="2"/>
    <x v="25"/>
    <s v="Orange"/>
    <s v="Average"/>
    <n v="9"/>
    <s v="India"/>
  </r>
  <r>
    <n v="7096"/>
    <x v="5644"/>
    <x v="108"/>
    <s v="1539, Hanuman Road, Rohtas Nagar, Shahdara, New Delhi"/>
    <s v="Shahdara"/>
    <x v="513"/>
    <n v="100"/>
    <x v="4"/>
    <x v="1"/>
    <x v="0"/>
    <s v="No"/>
    <s v="No"/>
    <x v="3"/>
    <x v="22"/>
    <s v="Orange"/>
    <s v="Average"/>
    <n v="4"/>
    <s v="India"/>
  </r>
  <r>
    <n v="7097"/>
    <x v="4805"/>
    <x v="108"/>
    <s v="C-37, Near Shanti Nursing Home, Naveen Shahdara, Panchsheel Garden, Shahdara, New Delhi"/>
    <s v="Shahdara"/>
    <x v="342"/>
    <n v="250"/>
    <x v="4"/>
    <x v="1"/>
    <x v="0"/>
    <s v="No"/>
    <s v="No"/>
    <x v="3"/>
    <x v="9"/>
    <s v="Orange"/>
    <s v="Average"/>
    <n v="10"/>
    <s v="India"/>
  </r>
  <r>
    <n v="7098"/>
    <x v="5645"/>
    <x v="108"/>
    <s v="C-1, Main Market, Naveen Shahdara, Shahdara, New Delhi"/>
    <s v="Shahdara"/>
    <x v="63"/>
    <n v="300"/>
    <x v="4"/>
    <x v="1"/>
    <x v="0"/>
    <s v="No"/>
    <s v="No"/>
    <x v="3"/>
    <x v="22"/>
    <s v="Orange"/>
    <s v="Average"/>
    <n v="4"/>
    <s v="India"/>
  </r>
  <r>
    <n v="7099"/>
    <x v="5646"/>
    <x v="108"/>
    <s v="66, Main Road, Maujpur, Shahdara, New Delhi"/>
    <s v="Shahdara"/>
    <x v="341"/>
    <n v="550"/>
    <x v="4"/>
    <x v="1"/>
    <x v="0"/>
    <s v="No"/>
    <s v="No"/>
    <x v="2"/>
    <x v="9"/>
    <s v="Orange"/>
    <s v="Average"/>
    <n v="14"/>
    <s v="India"/>
  </r>
  <r>
    <n v="7100"/>
    <x v="1863"/>
    <x v="108"/>
    <s v="C-448, Main 100 Feet Road, Chajjupur, Durgapuri, Shahdara, New Delhi"/>
    <s v="Shahdara"/>
    <x v="533"/>
    <n v="400"/>
    <x v="4"/>
    <x v="1"/>
    <x v="0"/>
    <s v="No"/>
    <s v="No"/>
    <x v="3"/>
    <x v="16"/>
    <s v="Orange"/>
    <s v="Average"/>
    <n v="34"/>
    <s v="India"/>
  </r>
  <r>
    <n v="7101"/>
    <x v="675"/>
    <x v="108"/>
    <s v="B-10, Ground Floor, Adjacent ICICI Bank, Jyoti Nagar, Shahdara, New Delhi"/>
    <s v="Shahdara"/>
    <x v="527"/>
    <n v="700"/>
    <x v="4"/>
    <x v="1"/>
    <x v="0"/>
    <s v="No"/>
    <s v="No"/>
    <x v="2"/>
    <x v="25"/>
    <s v="Orange"/>
    <s v="Average"/>
    <n v="31"/>
    <s v="India"/>
  </r>
  <r>
    <n v="7102"/>
    <x v="5647"/>
    <x v="108"/>
    <s v="1551, Bhagat Singh Market, Babarpur Road, Shahdara, New Delhi"/>
    <s v="Shahdara"/>
    <x v="388"/>
    <n v="100"/>
    <x v="4"/>
    <x v="1"/>
    <x v="0"/>
    <s v="No"/>
    <s v="No"/>
    <x v="3"/>
    <x v="22"/>
    <s v="Orange"/>
    <s v="Average"/>
    <n v="5"/>
    <s v="India"/>
  </r>
  <r>
    <n v="7103"/>
    <x v="887"/>
    <x v="108"/>
    <s v="C 2/165, Behind Government School, Yamuna Vihar, Near Shahdara, Shahdara, New Delhi"/>
    <s v="Shahdara"/>
    <x v="498"/>
    <n v="400"/>
    <x v="4"/>
    <x v="1"/>
    <x v="0"/>
    <s v="No"/>
    <s v="No"/>
    <x v="3"/>
    <x v="13"/>
    <s v="Orange"/>
    <s v="Average"/>
    <n v="8"/>
    <s v="India"/>
  </r>
  <r>
    <n v="7104"/>
    <x v="5648"/>
    <x v="108"/>
    <s v="1/9151 West Rohtash Nagar, Shahdara, New Delhi"/>
    <s v="Shahdara"/>
    <x v="342"/>
    <n v="300"/>
    <x v="4"/>
    <x v="1"/>
    <x v="0"/>
    <s v="No"/>
    <s v="No"/>
    <x v="3"/>
    <x v="9"/>
    <s v="Orange"/>
    <s v="Average"/>
    <n v="6"/>
    <s v="India"/>
  </r>
  <r>
    <n v="7105"/>
    <x v="5649"/>
    <x v="108"/>
    <s v="Shop 250, Main Babarpur Chowk, Shahdara, New Delhi"/>
    <s v="Shahdara"/>
    <x v="440"/>
    <n v="300"/>
    <x v="4"/>
    <x v="1"/>
    <x v="0"/>
    <s v="No"/>
    <s v="No"/>
    <x v="3"/>
    <x v="12"/>
    <s v="Orange"/>
    <s v="Average"/>
    <n v="14"/>
    <s v="India"/>
  </r>
  <r>
    <n v="7106"/>
    <x v="5650"/>
    <x v="108"/>
    <s v="Near Taxi Stand, Shahdara, New Delhi"/>
    <s v="Shahdara"/>
    <x v="342"/>
    <n v="600"/>
    <x v="4"/>
    <x v="1"/>
    <x v="0"/>
    <s v="No"/>
    <s v="No"/>
    <x v="2"/>
    <x v="16"/>
    <s v="Orange"/>
    <s v="Average"/>
    <n v="25"/>
    <s v="India"/>
  </r>
  <r>
    <n v="7107"/>
    <x v="3497"/>
    <x v="108"/>
    <s v="1157/1, Main Road, Rohtash Nagar, Shahdara, New Delhi"/>
    <s v="Shahdara"/>
    <x v="394"/>
    <n v="200"/>
    <x v="4"/>
    <x v="1"/>
    <x v="0"/>
    <s v="No"/>
    <s v="No"/>
    <x v="3"/>
    <x v="16"/>
    <s v="Orange"/>
    <s v="Average"/>
    <n v="19"/>
    <s v="India"/>
  </r>
  <r>
    <n v="7108"/>
    <x v="5651"/>
    <x v="108"/>
    <s v="E1, Naveen Shahdara, Shahdara, New Delhi"/>
    <s v="Shahdara"/>
    <x v="5"/>
    <n v="300"/>
    <x v="4"/>
    <x v="1"/>
    <x v="0"/>
    <s v="No"/>
    <s v="No"/>
    <x v="3"/>
    <x v="16"/>
    <s v="Orange"/>
    <s v="Average"/>
    <n v="27"/>
    <s v="India"/>
  </r>
  <r>
    <n v="7109"/>
    <x v="5652"/>
    <x v="108"/>
    <s v="Loni Road, Shahdara, New Delhi"/>
    <s v="Shahdara"/>
    <x v="342"/>
    <n v="150"/>
    <x v="4"/>
    <x v="1"/>
    <x v="0"/>
    <s v="No"/>
    <s v="No"/>
    <x v="3"/>
    <x v="16"/>
    <s v="Orange"/>
    <s v="Average"/>
    <n v="40"/>
    <s v="India"/>
  </r>
  <r>
    <n v="7110"/>
    <x v="1558"/>
    <x v="108"/>
    <s v="V 23, Main Hanuman Road, Naveen Shahdara, Shahdara, New Delhi"/>
    <s v="Shahdara"/>
    <x v="1268"/>
    <n v="250"/>
    <x v="4"/>
    <x v="1"/>
    <x v="0"/>
    <s v="No"/>
    <s v="No"/>
    <x v="3"/>
    <x v="19"/>
    <s v="Orange"/>
    <s v="Average"/>
    <n v="28"/>
    <s v="India"/>
  </r>
  <r>
    <n v="7111"/>
    <x v="5653"/>
    <x v="108"/>
    <s v="Babarpur Road, Opposite Hera Namkeen, Shahdara, New Delhi"/>
    <s v="Shahdara"/>
    <x v="342"/>
    <n v="200"/>
    <x v="4"/>
    <x v="1"/>
    <x v="0"/>
    <s v="No"/>
    <s v="No"/>
    <x v="3"/>
    <x v="9"/>
    <s v="Orange"/>
    <s v="Average"/>
    <n v="14"/>
    <s v="India"/>
  </r>
  <r>
    <n v="7112"/>
    <x v="3462"/>
    <x v="108"/>
    <s v="Y-18, Naveen Shahdara, Near Madonna Salon, Shahdara, New Delhi"/>
    <s v="Shahdara"/>
    <x v="492"/>
    <n v="350"/>
    <x v="4"/>
    <x v="1"/>
    <x v="0"/>
    <s v="No"/>
    <s v="No"/>
    <x v="3"/>
    <x v="27"/>
    <s v="Orange"/>
    <s v="Average"/>
    <n v="18"/>
    <s v="India"/>
  </r>
  <r>
    <n v="7113"/>
    <x v="5654"/>
    <x v="108"/>
    <s v="C-1/1A, Yamuna Vihar, Wazirabad Road, Shahdara, New Delhi"/>
    <s v="Shahdara"/>
    <x v="480"/>
    <n v="350"/>
    <x v="4"/>
    <x v="1"/>
    <x v="0"/>
    <s v="No"/>
    <s v="No"/>
    <x v="3"/>
    <x v="25"/>
    <s v="Orange"/>
    <s v="Average"/>
    <n v="5"/>
    <s v="India"/>
  </r>
  <r>
    <n v="7114"/>
    <x v="5655"/>
    <x v="108"/>
    <s v="1/7184, Shivaji Park, Shahdara, New Delhi"/>
    <s v="Shahdara"/>
    <x v="951"/>
    <n v="300"/>
    <x v="4"/>
    <x v="1"/>
    <x v="0"/>
    <s v="No"/>
    <s v="No"/>
    <x v="3"/>
    <x v="25"/>
    <s v="Orange"/>
    <s v="Average"/>
    <n v="11"/>
    <s v="India"/>
  </r>
  <r>
    <n v="7115"/>
    <x v="5656"/>
    <x v="108"/>
    <s v="Near Bhero Mandir, Loni Road, Shahdara, New Delhi"/>
    <s v="Shahdara"/>
    <x v="342"/>
    <n v="550"/>
    <x v="4"/>
    <x v="1"/>
    <x v="0"/>
    <s v="No"/>
    <s v="No"/>
    <x v="2"/>
    <x v="13"/>
    <s v="Orange"/>
    <s v="Average"/>
    <n v="15"/>
    <s v="India"/>
  </r>
  <r>
    <n v="7116"/>
    <x v="5657"/>
    <x v="108"/>
    <s v="C-2/166, Main Jain Mandir Road, Yamuna Vihar, Shahdara, New Delhi"/>
    <s v="Shahdara"/>
    <x v="527"/>
    <n v="450"/>
    <x v="4"/>
    <x v="1"/>
    <x v="0"/>
    <s v="No"/>
    <s v="No"/>
    <x v="3"/>
    <x v="25"/>
    <s v="Orange"/>
    <s v="Average"/>
    <n v="6"/>
    <s v="India"/>
  </r>
  <r>
    <n v="7117"/>
    <x v="5657"/>
    <x v="108"/>
    <s v="C-3, North Chhajjupur, 100 Ft. Road, Near V Mart, Durgapuri Chowk, Shahdara, New Delhi"/>
    <s v="Shahdara"/>
    <x v="527"/>
    <n v="450"/>
    <x v="4"/>
    <x v="1"/>
    <x v="0"/>
    <s v="No"/>
    <s v="No"/>
    <x v="3"/>
    <x v="27"/>
    <s v="Orange"/>
    <s v="Average"/>
    <n v="29"/>
    <s v="India"/>
  </r>
  <r>
    <n v="7118"/>
    <x v="5658"/>
    <x v="108"/>
    <s v="27/53, Jwala Nagar, Near St. John's Academy, Shahdara, New Delhi"/>
    <s v="Shahdara"/>
    <x v="527"/>
    <n v="400"/>
    <x v="4"/>
    <x v="1"/>
    <x v="0"/>
    <s v="No"/>
    <s v="No"/>
    <x v="3"/>
    <x v="9"/>
    <s v="Orange"/>
    <s v="Average"/>
    <n v="9"/>
    <s v="India"/>
  </r>
  <r>
    <n v="7119"/>
    <x v="5659"/>
    <x v="108"/>
    <s v="Near Aggarwal Clinic, Main Babarpur Road, Rohtash Nagar, Shahdara, New Delhi"/>
    <s v="Shahdara"/>
    <x v="378"/>
    <n v="300"/>
    <x v="4"/>
    <x v="1"/>
    <x v="0"/>
    <s v="No"/>
    <s v="No"/>
    <x v="3"/>
    <x v="25"/>
    <s v="Orange"/>
    <s v="Average"/>
    <n v="11"/>
    <s v="India"/>
  </r>
  <r>
    <n v="7120"/>
    <x v="5660"/>
    <x v="108"/>
    <s v="C-11/8, Yamuna Vihar, Shahdara, New Delhi"/>
    <s v="Shahdara"/>
    <x v="1497"/>
    <n v="550"/>
    <x v="4"/>
    <x v="1"/>
    <x v="0"/>
    <s v="No"/>
    <s v="No"/>
    <x v="2"/>
    <x v="22"/>
    <s v="Orange"/>
    <s v="Average"/>
    <n v="10"/>
    <s v="India"/>
  </r>
  <r>
    <n v="7121"/>
    <x v="5661"/>
    <x v="108"/>
    <s v="Loni Road, Jyoti Nagar East, Opposite Bank of Baroda, Shahdara, New Delhi"/>
    <s v="Shahdara"/>
    <x v="388"/>
    <n v="100"/>
    <x v="4"/>
    <x v="1"/>
    <x v="0"/>
    <s v="No"/>
    <s v="No"/>
    <x v="3"/>
    <x v="13"/>
    <s v="Orange"/>
    <s v="Average"/>
    <n v="13"/>
    <s v="India"/>
  </r>
  <r>
    <n v="7122"/>
    <x v="5662"/>
    <x v="108"/>
    <s v="Shop 231, Chhota Bazaar, Shahdara, New Delhi"/>
    <s v="Shahdara"/>
    <x v="394"/>
    <n v="150"/>
    <x v="4"/>
    <x v="1"/>
    <x v="0"/>
    <s v="No"/>
    <s v="No"/>
    <x v="3"/>
    <x v="12"/>
    <s v="Orange"/>
    <s v="Average"/>
    <n v="11"/>
    <s v="India"/>
  </r>
  <r>
    <n v="7123"/>
    <x v="5663"/>
    <x v="108"/>
    <s v="24, Double Storey, Kabul Nagar, Shahdara, New Delhi"/>
    <s v="Shahdara"/>
    <x v="342"/>
    <n v="150"/>
    <x v="4"/>
    <x v="1"/>
    <x v="0"/>
    <s v="No"/>
    <s v="No"/>
    <x v="3"/>
    <x v="9"/>
    <s v="Orange"/>
    <s v="Average"/>
    <n v="9"/>
    <s v="India"/>
  </r>
  <r>
    <n v="7124"/>
    <x v="5664"/>
    <x v="108"/>
    <s v="Durgapuri Chowk, Loni Road, Shahdara, New Delhi"/>
    <s v="Shahdara"/>
    <x v="518"/>
    <n v="200"/>
    <x v="4"/>
    <x v="1"/>
    <x v="0"/>
    <s v="No"/>
    <s v="No"/>
    <x v="3"/>
    <x v="22"/>
    <s v="Orange"/>
    <s v="Average"/>
    <n v="6"/>
    <s v="India"/>
  </r>
  <r>
    <n v="7125"/>
    <x v="5665"/>
    <x v="108"/>
    <s v="1450, Usha Apartment, East Jyoti Nagar, Loni Road, Shahdara, New Delhi"/>
    <s v="Shahdara"/>
    <x v="378"/>
    <n v="450"/>
    <x v="4"/>
    <x v="1"/>
    <x v="0"/>
    <s v="No"/>
    <s v="No"/>
    <x v="3"/>
    <x v="27"/>
    <s v="Orange"/>
    <s v="Average"/>
    <n v="24"/>
    <s v="India"/>
  </r>
  <r>
    <n v="7126"/>
    <x v="5666"/>
    <x v="108"/>
    <s v="725, Main Babarpur, Rohtash Nagar, Shahdara, New Delhi"/>
    <s v="Shahdara"/>
    <x v="1498"/>
    <n v="600"/>
    <x v="4"/>
    <x v="1"/>
    <x v="0"/>
    <s v="No"/>
    <s v="No"/>
    <x v="2"/>
    <x v="22"/>
    <s v="Orange"/>
    <s v="Average"/>
    <n v="6"/>
    <s v="India"/>
  </r>
  <r>
    <n v="7127"/>
    <x v="5667"/>
    <x v="108"/>
    <s v="1/9280, West Rohtash Nagar, Shahdara, New Delhi"/>
    <s v="Shahdara"/>
    <x v="378"/>
    <n v="550"/>
    <x v="4"/>
    <x v="1"/>
    <x v="0"/>
    <s v="No"/>
    <s v="No"/>
    <x v="2"/>
    <x v="13"/>
    <s v="Orange"/>
    <s v="Average"/>
    <n v="22"/>
    <s v="India"/>
  </r>
  <r>
    <n v="7128"/>
    <x v="5668"/>
    <x v="108"/>
    <s v="Street 5, Shahdara, New Delhi"/>
    <s v="Shahdara"/>
    <x v="21"/>
    <n v="300"/>
    <x v="4"/>
    <x v="1"/>
    <x v="0"/>
    <s v="No"/>
    <s v="No"/>
    <x v="3"/>
    <x v="20"/>
    <s v="Yellow"/>
    <s v="Good"/>
    <n v="14"/>
    <s v="India"/>
  </r>
  <r>
    <n v="7129"/>
    <x v="823"/>
    <x v="108"/>
    <s v="Main 60 Ft. Road, Vishvas Nagar, Shahdara, New Delhi"/>
    <s v="Shahdara"/>
    <x v="342"/>
    <n v="250"/>
    <x v="4"/>
    <x v="1"/>
    <x v="0"/>
    <s v="No"/>
    <s v="No"/>
    <x v="3"/>
    <x v="14"/>
    <s v="White"/>
    <s v="Not rated"/>
    <n v="3"/>
    <s v="India"/>
  </r>
  <r>
    <n v="7130"/>
    <x v="5669"/>
    <x v="108"/>
    <s v="B-41, 3-1/2, Pusta, Kartar Nagar, Shahdara, New Delhi"/>
    <s v="Shahdara"/>
    <x v="342"/>
    <n v="500"/>
    <x v="4"/>
    <x v="1"/>
    <x v="0"/>
    <s v="No"/>
    <s v="No"/>
    <x v="2"/>
    <x v="14"/>
    <s v="White"/>
    <s v="Not rated"/>
    <n v="1"/>
    <s v="India"/>
  </r>
  <r>
    <n v="7131"/>
    <x v="5670"/>
    <x v="108"/>
    <s v="255, Yamuna Vihar, Shahdara, New Delhi"/>
    <s v="Shahdara"/>
    <x v="986"/>
    <n v="200"/>
    <x v="4"/>
    <x v="1"/>
    <x v="0"/>
    <s v="No"/>
    <s v="No"/>
    <x v="3"/>
    <x v="14"/>
    <s v="White"/>
    <s v="Not rated"/>
    <n v="2"/>
    <s v="India"/>
  </r>
  <r>
    <n v="7132"/>
    <x v="5671"/>
    <x v="108"/>
    <s v="1/6695, East Rohtash Nagar, Lane 4, Shahdara, New Delhi"/>
    <s v="Shahdara"/>
    <x v="970"/>
    <n v="100"/>
    <x v="4"/>
    <x v="1"/>
    <x v="0"/>
    <s v="No"/>
    <s v="No"/>
    <x v="3"/>
    <x v="14"/>
    <s v="White"/>
    <s v="Not rated"/>
    <n v="2"/>
    <s v="India"/>
  </r>
  <r>
    <n v="7133"/>
    <x v="5672"/>
    <x v="108"/>
    <s v="Loni Road, Near Red Light, Shahdara, New Delhi"/>
    <s v="Shahdara"/>
    <x v="514"/>
    <n v="100"/>
    <x v="4"/>
    <x v="1"/>
    <x v="0"/>
    <s v="No"/>
    <s v="No"/>
    <x v="3"/>
    <x v="14"/>
    <s v="White"/>
    <s v="Not rated"/>
    <n v="2"/>
    <s v="India"/>
  </r>
  <r>
    <n v="7134"/>
    <x v="2276"/>
    <x v="108"/>
    <s v="A1/1, West Jyoti Nagar, Bhairon Baba Market, Durgapuri Chowk, Shahdara, New Delhi"/>
    <s v="Shahdara"/>
    <x v="986"/>
    <n v="300"/>
    <x v="4"/>
    <x v="1"/>
    <x v="0"/>
    <s v="No"/>
    <s v="No"/>
    <x v="3"/>
    <x v="14"/>
    <s v="White"/>
    <s v="Not rated"/>
    <n v="1"/>
    <s v="India"/>
  </r>
  <r>
    <n v="7135"/>
    <x v="2926"/>
    <x v="108"/>
    <s v="A16, West Jyotmii Nagar, Shahdara, New Delhi"/>
    <s v="Shahdara"/>
    <x v="394"/>
    <n v="150"/>
    <x v="4"/>
    <x v="1"/>
    <x v="0"/>
    <s v="No"/>
    <s v="No"/>
    <x v="3"/>
    <x v="14"/>
    <s v="White"/>
    <s v="Not rated"/>
    <n v="1"/>
    <s v="India"/>
  </r>
  <r>
    <n v="7136"/>
    <x v="5673"/>
    <x v="108"/>
    <s v="A -1/5, Main Loni Road, Jyoti Colony, Shahdara, New Delhi"/>
    <s v="Shahdara"/>
    <x v="346"/>
    <n v="250"/>
    <x v="4"/>
    <x v="1"/>
    <x v="0"/>
    <s v="No"/>
    <s v="No"/>
    <x v="3"/>
    <x v="14"/>
    <s v="White"/>
    <s v="Not rated"/>
    <n v="1"/>
    <s v="India"/>
  </r>
  <r>
    <n v="7137"/>
    <x v="1222"/>
    <x v="108"/>
    <s v="Nand Plaza, Jammu Mohalla, Main Road, Maujpur, Near Shahdara, New Delhi"/>
    <s v="Shahdara"/>
    <x v="440"/>
    <n v="400"/>
    <x v="4"/>
    <x v="1"/>
    <x v="0"/>
    <s v="No"/>
    <s v="No"/>
    <x v="3"/>
    <x v="14"/>
    <s v="White"/>
    <s v="Not rated"/>
    <n v="3"/>
    <s v="India"/>
  </r>
  <r>
    <n v="7138"/>
    <x v="1028"/>
    <x v="108"/>
    <s v="Shop A1/1, West Jyoti Nagar, Durgapuri Chowk, Shahdara, New Delhi"/>
    <s v="Shahdara"/>
    <x v="986"/>
    <n v="500"/>
    <x v="4"/>
    <x v="1"/>
    <x v="0"/>
    <s v="No"/>
    <s v="No"/>
    <x v="2"/>
    <x v="14"/>
    <s v="White"/>
    <s v="Not rated"/>
    <n v="2"/>
    <s v="India"/>
  </r>
  <r>
    <n v="7139"/>
    <x v="1478"/>
    <x v="108"/>
    <s v="1/7228 A, Gorakh Park, Main Babarpur Road, Near Hanuman Mandir, Shahdara, New Delhi"/>
    <s v="Shahdara"/>
    <x v="533"/>
    <n v="300"/>
    <x v="4"/>
    <x v="1"/>
    <x v="0"/>
    <s v="No"/>
    <s v="No"/>
    <x v="3"/>
    <x v="14"/>
    <s v="White"/>
    <s v="Not rated"/>
    <n v="1"/>
    <s v="India"/>
  </r>
  <r>
    <n v="7140"/>
    <x v="1598"/>
    <x v="108"/>
    <s v="Brahmpuri Road, Ghonda Chowk, Shahdara, New Delhi"/>
    <s v="Shahdara"/>
    <x v="514"/>
    <n v="100"/>
    <x v="4"/>
    <x v="1"/>
    <x v="0"/>
    <s v="No"/>
    <s v="No"/>
    <x v="3"/>
    <x v="14"/>
    <s v="White"/>
    <s v="Not rated"/>
    <n v="1"/>
    <s v="India"/>
  </r>
  <r>
    <n v="7141"/>
    <x v="5674"/>
    <x v="108"/>
    <s v="A1/1, GSK Complex, Bhairon Baba Market, Shahdara, New Delhi"/>
    <s v="Shahdara"/>
    <x v="388"/>
    <n v="200"/>
    <x v="4"/>
    <x v="1"/>
    <x v="0"/>
    <s v="No"/>
    <s v="No"/>
    <x v="3"/>
    <x v="14"/>
    <s v="White"/>
    <s v="Not rated"/>
    <n v="2"/>
    <s v="India"/>
  </r>
  <r>
    <n v="7142"/>
    <x v="4805"/>
    <x v="108"/>
    <s v="Durgapuri Chowk, 100 Feet Road, Shahdara, New Delhi"/>
    <s v="Shahdara"/>
    <x v="725"/>
    <n v="150"/>
    <x v="4"/>
    <x v="1"/>
    <x v="0"/>
    <s v="No"/>
    <s v="No"/>
    <x v="3"/>
    <x v="14"/>
    <s v="White"/>
    <s v="Not rated"/>
    <n v="2"/>
    <s v="India"/>
  </r>
  <r>
    <n v="7143"/>
    <x v="5675"/>
    <x v="108"/>
    <s v="6/169, Farsh Bazar, Near Anaj Mandi Chowk, Shahdara, New Delhi"/>
    <s v="Shahdara"/>
    <x v="378"/>
    <n v="300"/>
    <x v="4"/>
    <x v="1"/>
    <x v="0"/>
    <s v="No"/>
    <s v="No"/>
    <x v="3"/>
    <x v="14"/>
    <s v="White"/>
    <s v="Not rated"/>
    <n v="3"/>
    <s v="India"/>
  </r>
  <r>
    <n v="7144"/>
    <x v="2390"/>
    <x v="108"/>
    <s v="West Gorakh Park, Near Hanuman Mandir, Main Babarpur Road, Shahdara, New Delhi"/>
    <s v="Shahdara"/>
    <x v="382"/>
    <n v="200"/>
    <x v="4"/>
    <x v="1"/>
    <x v="0"/>
    <s v="No"/>
    <s v="No"/>
    <x v="3"/>
    <x v="14"/>
    <s v="White"/>
    <s v="Not rated"/>
    <n v="3"/>
    <s v="India"/>
  </r>
  <r>
    <n v="7145"/>
    <x v="5676"/>
    <x v="108"/>
    <s v="C-Block, Main Road, Yamuna Vihar, Opposite Universal Brain Academy, Shahdara, New Delhi"/>
    <s v="Shahdara"/>
    <x v="5"/>
    <n v="250"/>
    <x v="4"/>
    <x v="1"/>
    <x v="0"/>
    <s v="No"/>
    <s v="No"/>
    <x v="3"/>
    <x v="14"/>
    <s v="White"/>
    <s v="Not rated"/>
    <n v="2"/>
    <s v="India"/>
  </r>
  <r>
    <n v="7146"/>
    <x v="5677"/>
    <x v="108"/>
    <s v="C-6/230, Yamuna Vihar, Shahdara, New Delhi"/>
    <s v="Shahdara"/>
    <x v="739"/>
    <n v="400"/>
    <x v="4"/>
    <x v="1"/>
    <x v="0"/>
    <s v="No"/>
    <s v="No"/>
    <x v="3"/>
    <x v="14"/>
    <s v="White"/>
    <s v="Not rated"/>
    <n v="3"/>
    <s v="India"/>
  </r>
  <r>
    <n v="7147"/>
    <x v="5678"/>
    <x v="108"/>
    <s v="1/7228, East Gorakh Park, Hanuman Mandir, Shahdara, New Delhi"/>
    <s v="Shahdara"/>
    <x v="392"/>
    <n v="300"/>
    <x v="4"/>
    <x v="1"/>
    <x v="0"/>
    <s v="No"/>
    <s v="No"/>
    <x v="3"/>
    <x v="14"/>
    <s v="White"/>
    <s v="Not rated"/>
    <n v="3"/>
    <s v="India"/>
  </r>
  <r>
    <n v="7148"/>
    <x v="5679"/>
    <x v="108"/>
    <s v="Street 12, Near Yadav Medical Store, Wazirabad, Ghaziabad"/>
    <s v="Shahdara"/>
    <x v="342"/>
    <n v="150"/>
    <x v="4"/>
    <x v="1"/>
    <x v="0"/>
    <s v="No"/>
    <s v="No"/>
    <x v="3"/>
    <x v="14"/>
    <s v="White"/>
    <s v="Not rated"/>
    <n v="3"/>
    <s v="India"/>
  </r>
  <r>
    <n v="7149"/>
    <x v="4487"/>
    <x v="108"/>
    <s v="B-165, 1st Floor, Main Market Bhajanpura, Shahdara, New Delhi"/>
    <s v="Shahdara"/>
    <x v="382"/>
    <n v="200"/>
    <x v="4"/>
    <x v="1"/>
    <x v="0"/>
    <s v="No"/>
    <s v="No"/>
    <x v="3"/>
    <x v="14"/>
    <s v="White"/>
    <s v="Not rated"/>
    <n v="2"/>
    <s v="India"/>
  </r>
  <r>
    <n v="7150"/>
    <x v="5680"/>
    <x v="108"/>
    <s v="Main Road, Maujpur, Shahdara, New Delhi"/>
    <s v="Shahdara"/>
    <x v="342"/>
    <n v="400"/>
    <x v="4"/>
    <x v="1"/>
    <x v="0"/>
    <s v="No"/>
    <s v="No"/>
    <x v="3"/>
    <x v="14"/>
    <s v="White"/>
    <s v="Not rated"/>
    <n v="1"/>
    <s v="India"/>
  </r>
  <r>
    <n v="7151"/>
    <x v="5681"/>
    <x v="108"/>
    <s v="460, Durga Puri Chowk, Loni Road, Shahdara, New Delhi"/>
    <s v="Shahdara"/>
    <x v="479"/>
    <n v="100"/>
    <x v="4"/>
    <x v="1"/>
    <x v="0"/>
    <s v="No"/>
    <s v="No"/>
    <x v="3"/>
    <x v="14"/>
    <s v="White"/>
    <s v="Not rated"/>
    <n v="1"/>
    <s v="India"/>
  </r>
  <r>
    <n v="7152"/>
    <x v="5682"/>
    <x v="108"/>
    <s v="Bhairon Baba Market, Durgapuri Chowk, Shahdara, New Delhi"/>
    <s v="Shahdara"/>
    <x v="346"/>
    <n v="150"/>
    <x v="4"/>
    <x v="1"/>
    <x v="0"/>
    <s v="No"/>
    <s v="No"/>
    <x v="3"/>
    <x v="14"/>
    <s v="White"/>
    <s v="Not rated"/>
    <n v="1"/>
    <s v="India"/>
  </r>
  <r>
    <n v="7153"/>
    <x v="5683"/>
    <x v="108"/>
    <s v="C1/167, Yamuna Vihar, Shahdara, New Delhi"/>
    <s v="Shahdara"/>
    <x v="394"/>
    <n v="300"/>
    <x v="4"/>
    <x v="1"/>
    <x v="0"/>
    <s v="No"/>
    <s v="No"/>
    <x v="3"/>
    <x v="14"/>
    <s v="White"/>
    <s v="Not rated"/>
    <n v="2"/>
    <s v="India"/>
  </r>
  <r>
    <n v="7154"/>
    <x v="5684"/>
    <x v="108"/>
    <s v="1/7219, Shivaji Parak Main Babarpur Road, Near Hanuman Mandir, Shahdara, New Delhi"/>
    <s v="Shahdara"/>
    <x v="5"/>
    <n v="200"/>
    <x v="4"/>
    <x v="1"/>
    <x v="0"/>
    <s v="No"/>
    <s v="No"/>
    <x v="3"/>
    <x v="14"/>
    <s v="White"/>
    <s v="Not rated"/>
    <n v="1"/>
    <s v="India"/>
  </r>
  <r>
    <n v="7155"/>
    <x v="5685"/>
    <x v="108"/>
    <s v="1/7274, Gorakh Park, Main Babarpur Road, Near Hanuman Mandir, Shahdara, New Delhi"/>
    <s v="Shahdara"/>
    <x v="5"/>
    <n v="200"/>
    <x v="4"/>
    <x v="1"/>
    <x v="0"/>
    <s v="No"/>
    <s v="No"/>
    <x v="3"/>
    <x v="14"/>
    <s v="White"/>
    <s v="Not rated"/>
    <n v="1"/>
    <s v="India"/>
  </r>
  <r>
    <n v="7156"/>
    <x v="5686"/>
    <x v="108"/>
    <s v="3737, 60 Feet Road, Vishwas Nagar, Shahdara, New Delhi"/>
    <s v="Shahdara"/>
    <x v="394"/>
    <n v="200"/>
    <x v="4"/>
    <x v="1"/>
    <x v="0"/>
    <s v="No"/>
    <s v="No"/>
    <x v="3"/>
    <x v="14"/>
    <s v="White"/>
    <s v="Not rated"/>
    <n v="2"/>
    <s v="India"/>
  </r>
  <r>
    <n v="7157"/>
    <x v="5687"/>
    <x v="108"/>
    <s v="1448/50, 100 Feet Road, Durgapur, Shahdara, New Delhi"/>
    <s v="Shahdara"/>
    <x v="479"/>
    <n v="100"/>
    <x v="4"/>
    <x v="1"/>
    <x v="0"/>
    <s v="No"/>
    <s v="No"/>
    <x v="3"/>
    <x v="14"/>
    <s v="White"/>
    <s v="Not rated"/>
    <n v="1"/>
    <s v="India"/>
  </r>
  <r>
    <n v="7158"/>
    <x v="5688"/>
    <x v="108"/>
    <s v="1449/55, Lane 6, 100 Fota Road, Shahdara, New Delhi"/>
    <s v="Shahdara"/>
    <x v="514"/>
    <n v="150"/>
    <x v="4"/>
    <x v="1"/>
    <x v="0"/>
    <s v="No"/>
    <s v="No"/>
    <x v="3"/>
    <x v="14"/>
    <s v="White"/>
    <s v="Not rated"/>
    <n v="0"/>
    <s v="India"/>
  </r>
  <r>
    <n v="7159"/>
    <x v="1558"/>
    <x v="108"/>
    <s v="Shop C-1/177, Yamuna Vihar, Shahdara, New Delhi"/>
    <s v="Shahdara"/>
    <x v="330"/>
    <n v="500"/>
    <x v="4"/>
    <x v="1"/>
    <x v="0"/>
    <s v="No"/>
    <s v="No"/>
    <x v="2"/>
    <x v="14"/>
    <s v="White"/>
    <s v="Not rated"/>
    <n v="3"/>
    <s v="India"/>
  </r>
  <r>
    <n v="7160"/>
    <x v="5689"/>
    <x v="108"/>
    <s v="136/3 Main Road, Maujpur, Shahdara, New Delhi"/>
    <s v="Shahdara"/>
    <x v="397"/>
    <n v="200"/>
    <x v="4"/>
    <x v="1"/>
    <x v="0"/>
    <s v="No"/>
    <s v="No"/>
    <x v="3"/>
    <x v="14"/>
    <s v="White"/>
    <s v="Not rated"/>
    <n v="2"/>
    <s v="India"/>
  </r>
  <r>
    <n v="7161"/>
    <x v="5690"/>
    <x v="108"/>
    <s v="501, Main Road, Bara Bazar, Shahdara, New Delhi"/>
    <s v="Shahdara"/>
    <x v="479"/>
    <n v="500"/>
    <x v="4"/>
    <x v="1"/>
    <x v="0"/>
    <s v="No"/>
    <s v="No"/>
    <x v="2"/>
    <x v="14"/>
    <s v="White"/>
    <s v="Not rated"/>
    <n v="0"/>
    <s v="India"/>
  </r>
  <r>
    <n v="7162"/>
    <x v="4366"/>
    <x v="108"/>
    <s v="C-3/161-162, Yamuna Vihar, Shahdara, New Delhi"/>
    <s v="Shahdara"/>
    <x v="1099"/>
    <n v="250"/>
    <x v="4"/>
    <x v="1"/>
    <x v="0"/>
    <s v="No"/>
    <s v="No"/>
    <x v="3"/>
    <x v="14"/>
    <s v="White"/>
    <s v="Not rated"/>
    <n v="2"/>
    <s v="India"/>
  </r>
  <r>
    <n v="7163"/>
    <x v="2898"/>
    <x v="108"/>
    <s v="Shop 14, Block C-5, Yamuna Vihar, Near Santan Rath Wala Mandir, Shahdara, New Delhi"/>
    <s v="Shahdara"/>
    <x v="336"/>
    <n v="350"/>
    <x v="4"/>
    <x v="1"/>
    <x v="0"/>
    <s v="No"/>
    <s v="No"/>
    <x v="3"/>
    <x v="14"/>
    <s v="White"/>
    <s v="Not rated"/>
    <n v="3"/>
    <s v="India"/>
  </r>
  <r>
    <n v="7164"/>
    <x v="2898"/>
    <x v="108"/>
    <s v="D-3/A, North Ghonda, Shahdara, New Delhi"/>
    <s v="Shahdara"/>
    <x v="23"/>
    <n v="250"/>
    <x v="4"/>
    <x v="1"/>
    <x v="0"/>
    <s v="No"/>
    <s v="No"/>
    <x v="3"/>
    <x v="14"/>
    <s v="White"/>
    <s v="Not rated"/>
    <n v="2"/>
    <s v="India"/>
  </r>
  <r>
    <n v="7165"/>
    <x v="5691"/>
    <x v="108"/>
    <s v="Durgapuri Chowk, 100 Feet Road, Shahdara, New Delhi"/>
    <s v="Shahdara"/>
    <x v="514"/>
    <n v="150"/>
    <x v="4"/>
    <x v="1"/>
    <x v="0"/>
    <s v="No"/>
    <s v="No"/>
    <x v="3"/>
    <x v="14"/>
    <s v="White"/>
    <s v="Not rated"/>
    <n v="1"/>
    <s v="India"/>
  </r>
  <r>
    <n v="7166"/>
    <x v="5692"/>
    <x v="108"/>
    <s v="C-7, Main Road, Shahdara, New Delhi"/>
    <s v="Shahdara"/>
    <x v="342"/>
    <n v="200"/>
    <x v="4"/>
    <x v="1"/>
    <x v="0"/>
    <s v="No"/>
    <s v="No"/>
    <x v="3"/>
    <x v="14"/>
    <s v="White"/>
    <s v="Not rated"/>
    <n v="2"/>
    <s v="India"/>
  </r>
  <r>
    <n v="7167"/>
    <x v="5693"/>
    <x v="108"/>
    <s v="C 7/254, Yamuna Vihar, Shahdara, New Delhi"/>
    <s v="Shahdara"/>
    <x v="507"/>
    <n v="300"/>
    <x v="4"/>
    <x v="1"/>
    <x v="0"/>
    <s v="No"/>
    <s v="No"/>
    <x v="3"/>
    <x v="14"/>
    <s v="White"/>
    <s v="Not rated"/>
    <n v="2"/>
    <s v="India"/>
  </r>
  <r>
    <n v="7168"/>
    <x v="993"/>
    <x v="108"/>
    <s v="C-1, Shahdara, New Delhi"/>
    <s v="Shahdara"/>
    <x v="529"/>
    <n v="150"/>
    <x v="4"/>
    <x v="1"/>
    <x v="0"/>
    <s v="No"/>
    <s v="No"/>
    <x v="3"/>
    <x v="14"/>
    <s v="White"/>
    <s v="Not rated"/>
    <n v="3"/>
    <s v="India"/>
  </r>
  <r>
    <n v="7169"/>
    <x v="3296"/>
    <x v="108"/>
    <s v="Shop 4/460, Near Durgapuri Chowk, Shahdara, New Delhi"/>
    <s v="Shahdara"/>
    <x v="1275"/>
    <n v="200"/>
    <x v="4"/>
    <x v="1"/>
    <x v="0"/>
    <s v="No"/>
    <s v="No"/>
    <x v="3"/>
    <x v="14"/>
    <s v="White"/>
    <s v="Not rated"/>
    <n v="1"/>
    <s v="India"/>
  </r>
  <r>
    <n v="7170"/>
    <x v="5694"/>
    <x v="108"/>
    <s v="A -1, Loni Road,   Jyoti Colony, Shahdara, New Delhi"/>
    <s v="Shahdara"/>
    <x v="346"/>
    <n v="300"/>
    <x v="4"/>
    <x v="1"/>
    <x v="0"/>
    <s v="No"/>
    <s v="No"/>
    <x v="3"/>
    <x v="14"/>
    <s v="White"/>
    <s v="Not rated"/>
    <n v="0"/>
    <s v="India"/>
  </r>
  <r>
    <n v="7171"/>
    <x v="5695"/>
    <x v="108"/>
    <s v="Shop A 1, GTB Enclave, Shahdara, New Delhi"/>
    <s v="Shahdara"/>
    <x v="440"/>
    <n v="350"/>
    <x v="4"/>
    <x v="1"/>
    <x v="0"/>
    <s v="No"/>
    <s v="No"/>
    <x v="3"/>
    <x v="14"/>
    <s v="White"/>
    <s v="Not rated"/>
    <n v="3"/>
    <s v="India"/>
  </r>
  <r>
    <n v="7172"/>
    <x v="1521"/>
    <x v="108"/>
    <s v="366, Main 100 Fret Road, Durgapuri Extension, Shahdara, New Delhi"/>
    <s v="Shahdara"/>
    <x v="378"/>
    <n v="400"/>
    <x v="4"/>
    <x v="1"/>
    <x v="0"/>
    <s v="No"/>
    <s v="No"/>
    <x v="3"/>
    <x v="14"/>
    <s v="White"/>
    <s v="Not rated"/>
    <n v="1"/>
    <s v="India"/>
  </r>
  <r>
    <n v="7173"/>
    <x v="5696"/>
    <x v="108"/>
    <s v="Z-21, Naveen Shahdra, Shahdara, New Delhi"/>
    <s v="Shahdara"/>
    <x v="1499"/>
    <n v="250"/>
    <x v="4"/>
    <x v="1"/>
    <x v="0"/>
    <s v="No"/>
    <s v="No"/>
    <x v="3"/>
    <x v="14"/>
    <s v="White"/>
    <s v="Not rated"/>
    <n v="2"/>
    <s v="India"/>
  </r>
  <r>
    <n v="7174"/>
    <x v="5697"/>
    <x v="108"/>
    <s v="C-9/17, Yamuna Vihar, Shahdara, New Delhi"/>
    <s v="Shahdara"/>
    <x v="342"/>
    <n v="300"/>
    <x v="4"/>
    <x v="1"/>
    <x v="0"/>
    <s v="No"/>
    <s v="No"/>
    <x v="3"/>
    <x v="14"/>
    <s v="White"/>
    <s v="Not rated"/>
    <n v="3"/>
    <s v="India"/>
  </r>
  <r>
    <n v="7175"/>
    <x v="5698"/>
    <x v="108"/>
    <s v="10 A, DDA, Near UCO Bank, Shahpur Jat, New Delhi"/>
    <s v="Shahpur Jat"/>
    <x v="740"/>
    <n v="500"/>
    <x v="4"/>
    <x v="1"/>
    <x v="0"/>
    <s v="No"/>
    <s v="No"/>
    <x v="2"/>
    <x v="19"/>
    <s v="Orange"/>
    <s v="Average"/>
    <n v="18"/>
    <s v="India"/>
  </r>
  <r>
    <n v="7176"/>
    <x v="2833"/>
    <x v="108"/>
    <s v="118, Shahpur Jat, New Delhi"/>
    <s v="Shahpur Jat"/>
    <x v="1078"/>
    <n v="700"/>
    <x v="4"/>
    <x v="0"/>
    <x v="1"/>
    <s v="No"/>
    <s v="No"/>
    <x v="2"/>
    <x v="24"/>
    <s v="Orange"/>
    <s v="Average"/>
    <n v="274"/>
    <s v="India"/>
  </r>
  <r>
    <n v="7177"/>
    <x v="5699"/>
    <x v="108"/>
    <s v="118 B, Shahpur Jat, New Delhi"/>
    <s v="Shahpur Jat"/>
    <x v="20"/>
    <n v="800"/>
    <x v="4"/>
    <x v="1"/>
    <x v="0"/>
    <s v="No"/>
    <s v="No"/>
    <x v="2"/>
    <x v="19"/>
    <s v="Orange"/>
    <s v="Average"/>
    <n v="112"/>
    <s v="India"/>
  </r>
  <r>
    <n v="7178"/>
    <x v="5700"/>
    <x v="108"/>
    <s v="1st Floor, 43, The Fashion Street, Shahpur Jat, New Delhi"/>
    <s v="Shahpur Jat"/>
    <x v="1500"/>
    <n v="650"/>
    <x v="4"/>
    <x v="1"/>
    <x v="1"/>
    <s v="No"/>
    <s v="No"/>
    <x v="2"/>
    <x v="12"/>
    <s v="Orange"/>
    <s v="Average"/>
    <n v="18"/>
    <s v="India"/>
  </r>
  <r>
    <n v="7179"/>
    <x v="5701"/>
    <x v="108"/>
    <s v="253/2, Shahpur Jat, New Delhi"/>
    <s v="Shahpur Jat"/>
    <x v="342"/>
    <n v="400"/>
    <x v="4"/>
    <x v="1"/>
    <x v="0"/>
    <s v="No"/>
    <s v="No"/>
    <x v="3"/>
    <x v="19"/>
    <s v="Orange"/>
    <s v="Average"/>
    <n v="13"/>
    <s v="India"/>
  </r>
  <r>
    <n v="7180"/>
    <x v="5702"/>
    <x v="108"/>
    <s v="416, Gora Street, Behind Dada Jungi House, Shahpur Jat, New Delhi"/>
    <s v="Shahpur Jat"/>
    <x v="20"/>
    <n v="1100"/>
    <x v="4"/>
    <x v="1"/>
    <x v="1"/>
    <s v="No"/>
    <s v="No"/>
    <x v="0"/>
    <x v="17"/>
    <s v="Dark Green"/>
    <s v="Excellent"/>
    <n v="112"/>
    <s v="India"/>
  </r>
  <r>
    <n v="7181"/>
    <x v="5703"/>
    <x v="108"/>
    <s v="193, Shahpur Jat, New Delhi"/>
    <s v="Shahpur Jat"/>
    <x v="1047"/>
    <n v="1100"/>
    <x v="4"/>
    <x v="1"/>
    <x v="1"/>
    <s v="No"/>
    <s v="No"/>
    <x v="0"/>
    <x v="10"/>
    <s v="Yellow"/>
    <s v="Good"/>
    <n v="56"/>
    <s v="India"/>
  </r>
  <r>
    <n v="7182"/>
    <x v="5704"/>
    <x v="108"/>
    <s v="5-G, Dada Jungi House, Shahpur Jat, New Delhi"/>
    <s v="Shahpur Jat"/>
    <x v="20"/>
    <n v="1100"/>
    <x v="4"/>
    <x v="0"/>
    <x v="1"/>
    <s v="No"/>
    <s v="No"/>
    <x v="0"/>
    <x v="7"/>
    <s v="Yellow"/>
    <s v="Good"/>
    <n v="260"/>
    <s v="India"/>
  </r>
  <r>
    <n v="7183"/>
    <x v="1883"/>
    <x v="108"/>
    <s v="253, Shahpur Jat, New Delhi"/>
    <s v="Shahpur Jat"/>
    <x v="1260"/>
    <n v="700"/>
    <x v="4"/>
    <x v="1"/>
    <x v="1"/>
    <s v="No"/>
    <s v="No"/>
    <x v="2"/>
    <x v="20"/>
    <s v="Yellow"/>
    <s v="Good"/>
    <n v="67"/>
    <s v="India"/>
  </r>
  <r>
    <n v="7184"/>
    <x v="5705"/>
    <x v="108"/>
    <s v="Shop 113, Shahpur Jat, New Delhi"/>
    <s v="Shahpur Jat"/>
    <x v="1072"/>
    <n v="1200"/>
    <x v="4"/>
    <x v="0"/>
    <x v="1"/>
    <s v="No"/>
    <s v="No"/>
    <x v="0"/>
    <x v="10"/>
    <s v="Yellow"/>
    <s v="Good"/>
    <n v="177"/>
    <s v="India"/>
  </r>
  <r>
    <n v="7185"/>
    <x v="5706"/>
    <x v="108"/>
    <s v="Plot 38-A, DDA Flats, Shahpur Jat, New Delhi"/>
    <s v="Shahpur Jat"/>
    <x v="1501"/>
    <n v="400"/>
    <x v="4"/>
    <x v="1"/>
    <x v="0"/>
    <s v="No"/>
    <s v="No"/>
    <x v="3"/>
    <x v="7"/>
    <s v="Yellow"/>
    <s v="Good"/>
    <n v="43"/>
    <s v="India"/>
  </r>
  <r>
    <n v="7186"/>
    <x v="5707"/>
    <x v="108"/>
    <s v="4-A, 2nd Floor, Opposite Tohfe Wala Gumbad, Shahpur Jat, New Delhi"/>
    <s v="Shahpur Jat"/>
    <x v="928"/>
    <n v="1000"/>
    <x v="4"/>
    <x v="0"/>
    <x v="1"/>
    <s v="No"/>
    <s v="No"/>
    <x v="0"/>
    <x v="20"/>
    <s v="Yellow"/>
    <s v="Good"/>
    <n v="84"/>
    <s v="India"/>
  </r>
  <r>
    <n v="7187"/>
    <x v="5708"/>
    <x v="108"/>
    <s v="111, Shahpur Jat, New Delhi"/>
    <s v="Shahpur Jat"/>
    <x v="20"/>
    <n v="800"/>
    <x v="4"/>
    <x v="1"/>
    <x v="1"/>
    <s v="No"/>
    <s v="No"/>
    <x v="2"/>
    <x v="7"/>
    <s v="Yellow"/>
    <s v="Good"/>
    <n v="119"/>
    <s v="India"/>
  </r>
  <r>
    <n v="7188"/>
    <x v="3130"/>
    <x v="108"/>
    <s v="118, Shahpur Jat, New Delhi"/>
    <s v="Shahpur Jat"/>
    <x v="513"/>
    <n v="200"/>
    <x v="4"/>
    <x v="1"/>
    <x v="0"/>
    <s v="No"/>
    <s v="No"/>
    <x v="3"/>
    <x v="20"/>
    <s v="Yellow"/>
    <s v="Good"/>
    <n v="23"/>
    <s v="India"/>
  </r>
  <r>
    <n v="7189"/>
    <x v="5709"/>
    <x v="108"/>
    <s v="Shahpur Jat, New Delhi"/>
    <s v="Shahpur Jat"/>
    <x v="808"/>
    <n v="600"/>
    <x v="4"/>
    <x v="1"/>
    <x v="0"/>
    <s v="No"/>
    <s v="No"/>
    <x v="2"/>
    <x v="11"/>
    <s v="Yellow"/>
    <s v="Good"/>
    <n v="40"/>
    <s v="India"/>
  </r>
  <r>
    <n v="7190"/>
    <x v="5710"/>
    <x v="108"/>
    <s v="253, Ground Floor, Shahpur Jat, New Delhi"/>
    <s v="Shahpur Jat"/>
    <x v="20"/>
    <n v="700"/>
    <x v="4"/>
    <x v="1"/>
    <x v="1"/>
    <s v="No"/>
    <s v="No"/>
    <x v="2"/>
    <x v="10"/>
    <s v="Yellow"/>
    <s v="Good"/>
    <n v="59"/>
    <s v="India"/>
  </r>
  <r>
    <n v="7191"/>
    <x v="4494"/>
    <x v="108"/>
    <s v="252-1/B, Shahpur Jat, New Delhi"/>
    <s v="Shahpur Jat"/>
    <x v="354"/>
    <n v="700"/>
    <x v="4"/>
    <x v="1"/>
    <x v="1"/>
    <s v="No"/>
    <s v="No"/>
    <x v="2"/>
    <x v="31"/>
    <s v="Red"/>
    <s v="Poor"/>
    <n v="82"/>
    <s v="India"/>
  </r>
  <r>
    <n v="7192"/>
    <x v="5711"/>
    <x v="108"/>
    <s v="Shahpur Jat, New Delhi"/>
    <s v="Shahpur Jat"/>
    <x v="1502"/>
    <n v="1000"/>
    <x v="4"/>
    <x v="1"/>
    <x v="1"/>
    <s v="No"/>
    <s v="No"/>
    <x v="0"/>
    <x v="5"/>
    <s v="Green"/>
    <s v="Very Good"/>
    <n v="264"/>
    <s v="India"/>
  </r>
  <r>
    <n v="7193"/>
    <x v="1203"/>
    <x v="108"/>
    <s v="Shahpur Jat, New Delhi"/>
    <s v="Shahpur Jat"/>
    <x v="614"/>
    <n v="700"/>
    <x v="4"/>
    <x v="1"/>
    <x v="1"/>
    <s v="No"/>
    <s v="No"/>
    <x v="2"/>
    <x v="4"/>
    <s v="Green"/>
    <s v="Very Good"/>
    <n v="24"/>
    <s v="India"/>
  </r>
  <r>
    <n v="7194"/>
    <x v="5712"/>
    <x v="108"/>
    <s v="5-H, 1st Floor, Jungi House, Shahpur Jat, New Delhi"/>
    <s v="Shahpur Jat"/>
    <x v="873"/>
    <n v="700"/>
    <x v="4"/>
    <x v="1"/>
    <x v="1"/>
    <s v="No"/>
    <s v="No"/>
    <x v="2"/>
    <x v="4"/>
    <s v="Green"/>
    <s v="Very Good"/>
    <n v="88"/>
    <s v="India"/>
  </r>
  <r>
    <n v="7195"/>
    <x v="5713"/>
    <x v="108"/>
    <s v="5th Floor, 119- Sishan House, Shahpur Jat, New Delhi"/>
    <s v="Shahpur Jat"/>
    <x v="20"/>
    <n v="900"/>
    <x v="4"/>
    <x v="1"/>
    <x v="1"/>
    <s v="No"/>
    <s v="No"/>
    <x v="2"/>
    <x v="4"/>
    <s v="Green"/>
    <s v="Very Good"/>
    <n v="55"/>
    <s v="India"/>
  </r>
  <r>
    <n v="7196"/>
    <x v="5714"/>
    <x v="108"/>
    <s v="3rd Floor, 119, Shishan Bhawan, Shahpur Jat, New Delhi"/>
    <s v="Shahpur Jat"/>
    <x v="873"/>
    <n v="1000"/>
    <x v="4"/>
    <x v="1"/>
    <x v="1"/>
    <s v="No"/>
    <s v="No"/>
    <x v="0"/>
    <x v="2"/>
    <s v="Green"/>
    <s v="Very Good"/>
    <n v="165"/>
    <s v="India"/>
  </r>
  <r>
    <n v="7197"/>
    <x v="5715"/>
    <x v="108"/>
    <s v="JP House, 1st Floor, 118, Near Asain Games Village, Shahpur Jat, New Delhi"/>
    <s v="Shahpur Jat"/>
    <x v="1503"/>
    <n v="1000"/>
    <x v="4"/>
    <x v="0"/>
    <x v="1"/>
    <s v="No"/>
    <s v="No"/>
    <x v="0"/>
    <x v="4"/>
    <s v="Green"/>
    <s v="Very Good"/>
    <n v="134"/>
    <s v="India"/>
  </r>
  <r>
    <n v="7198"/>
    <x v="5716"/>
    <x v="108"/>
    <s v="87, Shahpur Jat, New Delhi"/>
    <s v="Shahpur Jat"/>
    <x v="479"/>
    <n v="500"/>
    <x v="4"/>
    <x v="1"/>
    <x v="1"/>
    <s v="No"/>
    <s v="No"/>
    <x v="2"/>
    <x v="5"/>
    <s v="Green"/>
    <s v="Very Good"/>
    <n v="292"/>
    <s v="India"/>
  </r>
  <r>
    <n v="7199"/>
    <x v="5717"/>
    <x v="108"/>
    <s v="Shahpur Jat, New Delhi"/>
    <s v="Shahpur Jat"/>
    <x v="341"/>
    <n v="750"/>
    <x v="4"/>
    <x v="1"/>
    <x v="1"/>
    <s v="No"/>
    <s v="No"/>
    <x v="2"/>
    <x v="2"/>
    <s v="Green"/>
    <s v="Very Good"/>
    <n v="52"/>
    <s v="India"/>
  </r>
  <r>
    <n v="7200"/>
    <x v="1317"/>
    <x v="108"/>
    <s v="86-A, Shahpur Jat, New Delhi"/>
    <s v="Shahpur Jat"/>
    <x v="1504"/>
    <n v="1000"/>
    <x v="4"/>
    <x v="0"/>
    <x v="0"/>
    <s v="No"/>
    <s v="No"/>
    <x v="0"/>
    <x v="15"/>
    <s v="Green"/>
    <s v="Very Good"/>
    <n v="251"/>
    <s v="India"/>
  </r>
  <r>
    <n v="7201"/>
    <x v="5718"/>
    <x v="108"/>
    <s v="Main Market, Shakarpur, New Delhi"/>
    <s v="Shakarpur"/>
    <x v="1268"/>
    <n v="300"/>
    <x v="4"/>
    <x v="1"/>
    <x v="0"/>
    <s v="No"/>
    <s v="No"/>
    <x v="3"/>
    <x v="16"/>
    <s v="Orange"/>
    <s v="Average"/>
    <n v="13"/>
    <s v="India"/>
  </r>
  <r>
    <n v="7202"/>
    <x v="5719"/>
    <x v="108"/>
    <s v="R 4, Main Market, Shakarpur, New Delhi"/>
    <s v="Shakarpur"/>
    <x v="342"/>
    <n v="200"/>
    <x v="4"/>
    <x v="1"/>
    <x v="0"/>
    <s v="No"/>
    <s v="No"/>
    <x v="3"/>
    <x v="25"/>
    <s v="Orange"/>
    <s v="Average"/>
    <n v="11"/>
    <s v="India"/>
  </r>
  <r>
    <n v="7203"/>
    <x v="5720"/>
    <x v="108"/>
    <s v="WZ 3535/1,  Raja Park, Mahindra Park, Rani Bagh, Shakarpur, New Delhi"/>
    <s v="Shakarpur"/>
    <x v="342"/>
    <n v="450"/>
    <x v="4"/>
    <x v="1"/>
    <x v="0"/>
    <s v="No"/>
    <s v="No"/>
    <x v="3"/>
    <x v="22"/>
    <s v="Orange"/>
    <s v="Average"/>
    <n v="6"/>
    <s v="India"/>
  </r>
  <r>
    <n v="7204"/>
    <x v="5721"/>
    <x v="108"/>
    <s v="House 54-A, H Block, Main Market, Shakarpur, New Delhi"/>
    <s v="Shakarpur"/>
    <x v="440"/>
    <n v="500"/>
    <x v="4"/>
    <x v="1"/>
    <x v="0"/>
    <s v="No"/>
    <s v="No"/>
    <x v="2"/>
    <x v="24"/>
    <s v="Orange"/>
    <s v="Average"/>
    <n v="94"/>
    <s v="India"/>
  </r>
  <r>
    <n v="7205"/>
    <x v="5722"/>
    <x v="108"/>
    <s v="S-3A, School Block, Shakarpur, New Delhi"/>
    <s v="Shakarpur"/>
    <x v="378"/>
    <n v="200"/>
    <x v="4"/>
    <x v="1"/>
    <x v="0"/>
    <s v="No"/>
    <s v="No"/>
    <x v="3"/>
    <x v="9"/>
    <s v="Orange"/>
    <s v="Average"/>
    <n v="7"/>
    <s v="India"/>
  </r>
  <r>
    <n v="7206"/>
    <x v="5723"/>
    <x v="108"/>
    <s v="WA-116/A, Main Mother Dairy Road, Shakarpur, New Delhi"/>
    <s v="Shakarpur"/>
    <x v="527"/>
    <n v="500"/>
    <x v="4"/>
    <x v="1"/>
    <x v="0"/>
    <s v="No"/>
    <s v="No"/>
    <x v="2"/>
    <x v="13"/>
    <s v="Orange"/>
    <s v="Average"/>
    <n v="16"/>
    <s v="India"/>
  </r>
  <r>
    <n v="7207"/>
    <x v="5724"/>
    <x v="108"/>
    <s v="S-562, School Block, Shakarpur, New Delhi"/>
    <s v="Shakarpur"/>
    <x v="378"/>
    <n v="450"/>
    <x v="4"/>
    <x v="1"/>
    <x v="0"/>
    <s v="No"/>
    <s v="No"/>
    <x v="3"/>
    <x v="22"/>
    <s v="Orange"/>
    <s v="Average"/>
    <n v="4"/>
    <s v="India"/>
  </r>
  <r>
    <n v="7208"/>
    <x v="2858"/>
    <x v="108"/>
    <s v="Main Mother Dairy Road, Shakarpur, New Delhi"/>
    <s v="Shakarpur"/>
    <x v="21"/>
    <n v="250"/>
    <x v="4"/>
    <x v="1"/>
    <x v="0"/>
    <s v="No"/>
    <s v="No"/>
    <x v="3"/>
    <x v="14"/>
    <s v="White"/>
    <s v="Not rated"/>
    <n v="0"/>
    <s v="India"/>
  </r>
  <r>
    <n v="7209"/>
    <x v="1478"/>
    <x v="108"/>
    <s v="R-3, Rita Block, Main Market, Shakarpur, New Delhi Shakarpur"/>
    <s v="Shakarpur"/>
    <x v="1505"/>
    <n v="250"/>
    <x v="4"/>
    <x v="1"/>
    <x v="0"/>
    <s v="No"/>
    <s v="No"/>
    <x v="3"/>
    <x v="14"/>
    <s v="White"/>
    <s v="Not rated"/>
    <n v="1"/>
    <s v="India"/>
  </r>
  <r>
    <n v="7210"/>
    <x v="871"/>
    <x v="108"/>
    <s v="District Centre, B2, NDM 1, Shakarpur, New Delhi"/>
    <s v="Shakarpur"/>
    <x v="20"/>
    <n v="450"/>
    <x v="4"/>
    <x v="1"/>
    <x v="0"/>
    <s v="No"/>
    <s v="No"/>
    <x v="3"/>
    <x v="14"/>
    <s v="White"/>
    <s v="Not rated"/>
    <n v="0"/>
    <s v="India"/>
  </r>
  <r>
    <n v="7211"/>
    <x v="5725"/>
    <x v="108"/>
    <s v="B-125 Main Market, Shakarpur, New Delhi"/>
    <s v="Shakarpur"/>
    <x v="21"/>
    <n v="500"/>
    <x v="4"/>
    <x v="1"/>
    <x v="0"/>
    <s v="No"/>
    <s v="No"/>
    <x v="2"/>
    <x v="14"/>
    <s v="White"/>
    <s v="Not rated"/>
    <n v="0"/>
    <s v="India"/>
  </r>
  <r>
    <n v="7212"/>
    <x v="5726"/>
    <x v="108"/>
    <s v="Main Market, Shakarpur, New Delhi"/>
    <s v="Shakarpur"/>
    <x v="504"/>
    <n v="300"/>
    <x v="4"/>
    <x v="1"/>
    <x v="0"/>
    <s v="No"/>
    <s v="No"/>
    <x v="3"/>
    <x v="14"/>
    <s v="White"/>
    <s v="Not rated"/>
    <n v="1"/>
    <s v="India"/>
  </r>
  <r>
    <n v="7213"/>
    <x v="5727"/>
    <x v="108"/>
    <s v="Near Baba Banquet Hall, Shakarpur, New Delhi"/>
    <s v="Shakarpur"/>
    <x v="390"/>
    <n v="500"/>
    <x v="4"/>
    <x v="1"/>
    <x v="0"/>
    <s v="No"/>
    <s v="No"/>
    <x v="2"/>
    <x v="14"/>
    <s v="White"/>
    <s v="Not rated"/>
    <n v="3"/>
    <s v="India"/>
  </r>
  <r>
    <n v="7214"/>
    <x v="5728"/>
    <x v="108"/>
    <s v="WA-86, Main Road, Shakarpur, New Delhi"/>
    <s v="Shakarpur"/>
    <x v="504"/>
    <n v="300"/>
    <x v="4"/>
    <x v="1"/>
    <x v="0"/>
    <s v="No"/>
    <s v="No"/>
    <x v="3"/>
    <x v="14"/>
    <s v="White"/>
    <s v="Not rated"/>
    <n v="0"/>
    <s v="India"/>
  </r>
  <r>
    <n v="7215"/>
    <x v="5729"/>
    <x v="108"/>
    <s v="A-1, Main Market, Shakarpur, New Delhi"/>
    <s v="Shakarpur"/>
    <x v="63"/>
    <n v="250"/>
    <x v="4"/>
    <x v="1"/>
    <x v="0"/>
    <s v="No"/>
    <s v="No"/>
    <x v="3"/>
    <x v="14"/>
    <s v="White"/>
    <s v="Not rated"/>
    <n v="0"/>
    <s v="India"/>
  </r>
  <r>
    <n v="7216"/>
    <x v="5730"/>
    <x v="108"/>
    <s v="Main Market, Near Eating Point, Shakarpur, New Delhi"/>
    <s v="Shakarpur"/>
    <x v="342"/>
    <n v="200"/>
    <x v="4"/>
    <x v="1"/>
    <x v="0"/>
    <s v="No"/>
    <s v="No"/>
    <x v="3"/>
    <x v="14"/>
    <s v="White"/>
    <s v="Not rated"/>
    <n v="1"/>
    <s v="India"/>
  </r>
  <r>
    <n v="7217"/>
    <x v="5731"/>
    <x v="108"/>
    <s v="Main Market, Shakarpur, New Delhi"/>
    <s v="Shakarpur"/>
    <x v="342"/>
    <n v="250"/>
    <x v="4"/>
    <x v="1"/>
    <x v="0"/>
    <s v="No"/>
    <s v="No"/>
    <x v="3"/>
    <x v="14"/>
    <s v="White"/>
    <s v="Not rated"/>
    <n v="1"/>
    <s v="India"/>
  </r>
  <r>
    <n v="7218"/>
    <x v="5732"/>
    <x v="108"/>
    <s v="A 422, Gali 1, Ganesh Nagar 2, Shakarpur, New Delhi"/>
    <s v="Shakarpur"/>
    <x v="5"/>
    <n v="200"/>
    <x v="4"/>
    <x v="1"/>
    <x v="0"/>
    <s v="No"/>
    <s v="No"/>
    <x v="3"/>
    <x v="14"/>
    <s v="White"/>
    <s v="Not rated"/>
    <n v="0"/>
    <s v="India"/>
  </r>
  <r>
    <n v="7219"/>
    <x v="5733"/>
    <x v="108"/>
    <s v="R-70, Main Market, Shakarpur, New Delhi"/>
    <s v="Shakarpur"/>
    <x v="23"/>
    <n v="300"/>
    <x v="4"/>
    <x v="1"/>
    <x v="0"/>
    <s v="No"/>
    <s v="No"/>
    <x v="3"/>
    <x v="14"/>
    <s v="White"/>
    <s v="Not rated"/>
    <n v="0"/>
    <s v="India"/>
  </r>
  <r>
    <n v="7220"/>
    <x v="5734"/>
    <x v="108"/>
    <s v="R-18, Main Market, Shakarpur, New Delhi"/>
    <s v="Shakarpur"/>
    <x v="342"/>
    <n v="400"/>
    <x v="4"/>
    <x v="1"/>
    <x v="0"/>
    <s v="No"/>
    <s v="No"/>
    <x v="3"/>
    <x v="14"/>
    <s v="White"/>
    <s v="Not rated"/>
    <n v="1"/>
    <s v="India"/>
  </r>
  <r>
    <n v="7221"/>
    <x v="5735"/>
    <x v="108"/>
    <s v="Shakarpur, New Delhi"/>
    <s v="Shakarpur"/>
    <x v="388"/>
    <n v="150"/>
    <x v="4"/>
    <x v="1"/>
    <x v="0"/>
    <s v="No"/>
    <s v="No"/>
    <x v="3"/>
    <x v="14"/>
    <s v="White"/>
    <s v="Not rated"/>
    <n v="0"/>
    <s v="India"/>
  </r>
  <r>
    <n v="7222"/>
    <x v="5736"/>
    <x v="108"/>
    <s v="Near Laxmi Nagar Metro Station, Shakarpur, New Delhi"/>
    <s v="Shakarpur"/>
    <x v="1506"/>
    <n v="250"/>
    <x v="4"/>
    <x v="1"/>
    <x v="0"/>
    <s v="No"/>
    <s v="No"/>
    <x v="3"/>
    <x v="14"/>
    <s v="White"/>
    <s v="Not rated"/>
    <n v="0"/>
    <s v="India"/>
  </r>
  <r>
    <n v="7223"/>
    <x v="5737"/>
    <x v="108"/>
    <s v="H-52, Main Market, Shakarpur, New Delhi"/>
    <s v="Shakarpur"/>
    <x v="330"/>
    <n v="200"/>
    <x v="4"/>
    <x v="1"/>
    <x v="0"/>
    <s v="No"/>
    <s v="No"/>
    <x v="3"/>
    <x v="14"/>
    <s v="White"/>
    <s v="Not rated"/>
    <n v="0"/>
    <s v="India"/>
  </r>
  <r>
    <n v="7224"/>
    <x v="5738"/>
    <x v="108"/>
    <s v="S-547, School Block, Shakarpur, New Delhi Shakarpur"/>
    <s v="Shakarpur"/>
    <x v="378"/>
    <n v="400"/>
    <x v="4"/>
    <x v="1"/>
    <x v="0"/>
    <s v="No"/>
    <s v="No"/>
    <x v="3"/>
    <x v="14"/>
    <s v="White"/>
    <s v="Not rated"/>
    <n v="3"/>
    <s v="India"/>
  </r>
  <r>
    <n v="7225"/>
    <x v="5739"/>
    <x v="108"/>
    <s v="A-4, Sanjay Park, Main Market,   Shakarpur, Shakarpur, New Delhi"/>
    <s v="Shakarpur"/>
    <x v="342"/>
    <n v="200"/>
    <x v="4"/>
    <x v="1"/>
    <x v="0"/>
    <s v="No"/>
    <s v="No"/>
    <x v="3"/>
    <x v="14"/>
    <s v="White"/>
    <s v="Not rated"/>
    <n v="0"/>
    <s v="India"/>
  </r>
  <r>
    <n v="7226"/>
    <x v="5740"/>
    <x v="108"/>
    <s v="S-193, School Block, Shakarpur, New Delhi"/>
    <s v="Shakarpur"/>
    <x v="502"/>
    <n v="250"/>
    <x v="4"/>
    <x v="1"/>
    <x v="0"/>
    <s v="No"/>
    <s v="No"/>
    <x v="3"/>
    <x v="14"/>
    <s v="White"/>
    <s v="Not rated"/>
    <n v="0"/>
    <s v="India"/>
  </r>
  <r>
    <n v="7227"/>
    <x v="5741"/>
    <x v="108"/>
    <s v="School Block, Shakarpur, New Delhi"/>
    <s v="Shakarpur"/>
    <x v="354"/>
    <n v="200"/>
    <x v="4"/>
    <x v="1"/>
    <x v="0"/>
    <s v="No"/>
    <s v="No"/>
    <x v="3"/>
    <x v="14"/>
    <s v="White"/>
    <s v="Not rated"/>
    <n v="1"/>
    <s v="India"/>
  </r>
  <r>
    <n v="7228"/>
    <x v="5742"/>
    <x v="108"/>
    <s v="13, BF Market, Shalimar Bagh, New Delhi"/>
    <s v="Shalimar Bagh"/>
    <x v="382"/>
    <n v="350"/>
    <x v="4"/>
    <x v="1"/>
    <x v="0"/>
    <s v="No"/>
    <s v="No"/>
    <x v="3"/>
    <x v="13"/>
    <s v="Orange"/>
    <s v="Average"/>
    <n v="14"/>
    <s v="India"/>
  </r>
  <r>
    <n v="7229"/>
    <x v="5743"/>
    <x v="108"/>
    <s v="AL Market, Shopping Centre, Shalimar Bagh, New Delhi"/>
    <s v="Shalimar Bagh"/>
    <x v="504"/>
    <n v="400"/>
    <x v="4"/>
    <x v="1"/>
    <x v="0"/>
    <s v="No"/>
    <s v="No"/>
    <x v="3"/>
    <x v="27"/>
    <s v="Orange"/>
    <s v="Average"/>
    <n v="11"/>
    <s v="India"/>
  </r>
  <r>
    <n v="7230"/>
    <x v="5744"/>
    <x v="108"/>
    <s v="1, A Block Market, Shalimar Bagh, New Delhi"/>
    <s v="Shalimar Bagh"/>
    <x v="342"/>
    <n v="300"/>
    <x v="4"/>
    <x v="1"/>
    <x v="0"/>
    <s v="No"/>
    <s v="No"/>
    <x v="3"/>
    <x v="19"/>
    <s v="Orange"/>
    <s v="Average"/>
    <n v="18"/>
    <s v="India"/>
  </r>
  <r>
    <n v="7231"/>
    <x v="5745"/>
    <x v="108"/>
    <s v="BK 1/3, Block BK 1, Shalimar Bagh, New Delhi"/>
    <s v="Shalimar Bagh"/>
    <x v="342"/>
    <n v="250"/>
    <x v="4"/>
    <x v="1"/>
    <x v="0"/>
    <s v="No"/>
    <s v="No"/>
    <x v="3"/>
    <x v="9"/>
    <s v="Orange"/>
    <s v="Average"/>
    <n v="11"/>
    <s v="India"/>
  </r>
  <r>
    <n v="7232"/>
    <x v="5746"/>
    <x v="108"/>
    <s v="38 &amp; 39, AL Market, Shalimar Bagh, New Delhi"/>
    <s v="Shalimar Bagh"/>
    <x v="394"/>
    <n v="100"/>
    <x v="4"/>
    <x v="1"/>
    <x v="0"/>
    <s v="No"/>
    <s v="No"/>
    <x v="3"/>
    <x v="22"/>
    <s v="Orange"/>
    <s v="Average"/>
    <n v="8"/>
    <s v="India"/>
  </r>
  <r>
    <n v="7233"/>
    <x v="896"/>
    <x v="108"/>
    <s v="BN Block, Shopping Complex, Shalimar Bagh, New Delhi"/>
    <s v="Shalimar Bagh"/>
    <x v="513"/>
    <n v="300"/>
    <x v="4"/>
    <x v="1"/>
    <x v="0"/>
    <s v="No"/>
    <s v="No"/>
    <x v="3"/>
    <x v="19"/>
    <s v="Orange"/>
    <s v="Average"/>
    <n v="21"/>
    <s v="India"/>
  </r>
  <r>
    <n v="7234"/>
    <x v="5747"/>
    <x v="108"/>
    <s v="G-19, BB Block, Vardhaman Complex, Shalimar Bagh, New Delhi"/>
    <s v="Shalimar Bagh"/>
    <x v="502"/>
    <n v="400"/>
    <x v="4"/>
    <x v="1"/>
    <x v="0"/>
    <s v="No"/>
    <s v="No"/>
    <x v="3"/>
    <x v="9"/>
    <s v="Orange"/>
    <s v="Average"/>
    <n v="7"/>
    <s v="India"/>
  </r>
  <r>
    <n v="7235"/>
    <x v="5748"/>
    <x v="108"/>
    <s v="AB-9, Opposite MTNL Office, Shalimar Bagh, New Delhi"/>
    <s v="Shalimar Bagh"/>
    <x v="394"/>
    <n v="200"/>
    <x v="4"/>
    <x v="1"/>
    <x v="0"/>
    <s v="No"/>
    <s v="No"/>
    <x v="3"/>
    <x v="12"/>
    <s v="Orange"/>
    <s v="Average"/>
    <n v="8"/>
    <s v="India"/>
  </r>
  <r>
    <n v="7236"/>
    <x v="2347"/>
    <x v="108"/>
    <s v="3-4, BN Block Market, LSC, Shalimar Bagh, New Delhi"/>
    <s v="Shalimar Bagh"/>
    <x v="514"/>
    <n v="150"/>
    <x v="4"/>
    <x v="1"/>
    <x v="0"/>
    <s v="No"/>
    <s v="No"/>
    <x v="3"/>
    <x v="12"/>
    <s v="Orange"/>
    <s v="Average"/>
    <n v="24"/>
    <s v="India"/>
  </r>
  <r>
    <n v="7237"/>
    <x v="871"/>
    <x v="108"/>
    <s v="Inside MAX Hospital, FC-50, C &amp; D Block, Shalimar Bagh, New Delhi"/>
    <s v="Shalimar Bagh"/>
    <x v="20"/>
    <n v="450"/>
    <x v="4"/>
    <x v="1"/>
    <x v="0"/>
    <s v="No"/>
    <s v="No"/>
    <x v="3"/>
    <x v="13"/>
    <s v="Orange"/>
    <s v="Average"/>
    <n v="5"/>
    <s v="India"/>
  </r>
  <r>
    <n v="7238"/>
    <x v="3702"/>
    <x v="108"/>
    <s v="BT Market, Near DAV School, Shalimar Bagh, New Delhi"/>
    <s v="Shalimar Bagh"/>
    <x v="378"/>
    <n v="700"/>
    <x v="4"/>
    <x v="1"/>
    <x v="1"/>
    <s v="No"/>
    <s v="No"/>
    <x v="2"/>
    <x v="9"/>
    <s v="Orange"/>
    <s v="Average"/>
    <n v="71"/>
    <s v="India"/>
  </r>
  <r>
    <n v="7239"/>
    <x v="5749"/>
    <x v="108"/>
    <s v="Shop 2, AD Market, Near MTNL Office, Shalimar Bagh, New Delhi"/>
    <s v="Shalimar Bagh"/>
    <x v="514"/>
    <n v="200"/>
    <x v="4"/>
    <x v="1"/>
    <x v="0"/>
    <s v="No"/>
    <s v="No"/>
    <x v="3"/>
    <x v="12"/>
    <s v="Orange"/>
    <s v="Average"/>
    <n v="9"/>
    <s v="India"/>
  </r>
  <r>
    <n v="7240"/>
    <x v="5750"/>
    <x v="108"/>
    <s v="AL Market, Shopping Center, Shalimar Bagh, New Delhi"/>
    <s v="Shalimar Bagh"/>
    <x v="5"/>
    <n v="350"/>
    <x v="4"/>
    <x v="1"/>
    <x v="0"/>
    <s v="No"/>
    <s v="No"/>
    <x v="3"/>
    <x v="9"/>
    <s v="Orange"/>
    <s v="Average"/>
    <n v="13"/>
    <s v="India"/>
  </r>
  <r>
    <n v="7241"/>
    <x v="675"/>
    <x v="108"/>
    <s v="3, Ground Floor &amp; 1st Floor, Plot 5, BN Block, Local Shopping Centre, Shalimar Bagh, New Delhi"/>
    <s v="Shalimar Bagh"/>
    <x v="527"/>
    <n v="700"/>
    <x v="4"/>
    <x v="1"/>
    <x v="0"/>
    <s v="No"/>
    <s v="No"/>
    <x v="2"/>
    <x v="9"/>
    <s v="Orange"/>
    <s v="Average"/>
    <n v="28"/>
    <s v="India"/>
  </r>
  <r>
    <n v="7242"/>
    <x v="864"/>
    <x v="108"/>
    <s v="AL-142, Shalimar Bagh, New Delhi"/>
    <s v="Shalimar Bagh"/>
    <x v="21"/>
    <n v="200"/>
    <x v="4"/>
    <x v="1"/>
    <x v="0"/>
    <s v="No"/>
    <s v="No"/>
    <x v="3"/>
    <x v="13"/>
    <s v="Orange"/>
    <s v="Average"/>
    <n v="10"/>
    <s v="India"/>
  </r>
  <r>
    <n v="7243"/>
    <x v="887"/>
    <x v="108"/>
    <s v="Shop 4, BN Market, Shalimar Bagh, New Delhi"/>
    <s v="Shalimar Bagh"/>
    <x v="498"/>
    <n v="400"/>
    <x v="4"/>
    <x v="1"/>
    <x v="0"/>
    <s v="No"/>
    <s v="No"/>
    <x v="3"/>
    <x v="16"/>
    <s v="Orange"/>
    <s v="Average"/>
    <n v="13"/>
    <s v="India"/>
  </r>
  <r>
    <n v="7244"/>
    <x v="5751"/>
    <x v="108"/>
    <s v="66, 1st Floor, AL Market, Shalimar Bagh, New Delhi"/>
    <s v="Shalimar Bagh"/>
    <x v="63"/>
    <n v="200"/>
    <x v="4"/>
    <x v="1"/>
    <x v="0"/>
    <s v="No"/>
    <s v="No"/>
    <x v="3"/>
    <x v="19"/>
    <s v="Orange"/>
    <s v="Average"/>
    <n v="53"/>
    <s v="India"/>
  </r>
  <r>
    <n v="7245"/>
    <x v="890"/>
    <x v="108"/>
    <s v="G2, Plot 4, Aggarwal Tower, BN Block, Shalimar Bagh, New Delhi"/>
    <s v="Shalimar Bagh"/>
    <x v="387"/>
    <n v="400"/>
    <x v="4"/>
    <x v="1"/>
    <x v="0"/>
    <s v="No"/>
    <s v="No"/>
    <x v="3"/>
    <x v="13"/>
    <s v="Orange"/>
    <s v="Average"/>
    <n v="4"/>
    <s v="India"/>
  </r>
  <r>
    <n v="7246"/>
    <x v="5752"/>
    <x v="108"/>
    <s v="Near Hanuman Mandir, AL Market, New Dekhi, Shalimar Bagh, New Delhi"/>
    <s v="Shalimar Bagh"/>
    <x v="342"/>
    <n v="150"/>
    <x v="4"/>
    <x v="1"/>
    <x v="0"/>
    <s v="No"/>
    <s v="No"/>
    <x v="3"/>
    <x v="9"/>
    <s v="Orange"/>
    <s v="Average"/>
    <n v="4"/>
    <s v="India"/>
  </r>
  <r>
    <n v="7247"/>
    <x v="5753"/>
    <x v="108"/>
    <s v="11, Near AL Market, Shalimar Bagh, New Delhi"/>
    <s v="Shalimar Bagh"/>
    <x v="382"/>
    <n v="500"/>
    <x v="4"/>
    <x v="1"/>
    <x v="0"/>
    <s v="No"/>
    <s v="No"/>
    <x v="2"/>
    <x v="27"/>
    <s v="Orange"/>
    <s v="Average"/>
    <n v="91"/>
    <s v="India"/>
  </r>
  <r>
    <n v="7248"/>
    <x v="5754"/>
    <x v="108"/>
    <s v="16, CC Block DDA Market, Shalimar Bagh, New Delhi"/>
    <s v="Shalimar Bagh"/>
    <x v="342"/>
    <n v="350"/>
    <x v="4"/>
    <x v="1"/>
    <x v="0"/>
    <s v="No"/>
    <s v="No"/>
    <x v="3"/>
    <x v="13"/>
    <s v="Orange"/>
    <s v="Average"/>
    <n v="9"/>
    <s v="India"/>
  </r>
  <r>
    <n v="7249"/>
    <x v="5755"/>
    <x v="108"/>
    <s v="BN-13, Local Shopping Centre, Shalimar Bagh, New Delhi"/>
    <s v="Shalimar Bagh"/>
    <x v="1507"/>
    <n v="300"/>
    <x v="4"/>
    <x v="1"/>
    <x v="0"/>
    <s v="No"/>
    <s v="No"/>
    <x v="3"/>
    <x v="12"/>
    <s v="Orange"/>
    <s v="Average"/>
    <n v="21"/>
    <s v="India"/>
  </r>
  <r>
    <n v="7250"/>
    <x v="5755"/>
    <x v="108"/>
    <s v="SE 42, Near BW Block, Shalimar Bagh, New Delhi"/>
    <s v="Shalimar Bagh"/>
    <x v="490"/>
    <n v="300"/>
    <x v="4"/>
    <x v="1"/>
    <x v="0"/>
    <s v="No"/>
    <s v="No"/>
    <x v="3"/>
    <x v="19"/>
    <s v="Orange"/>
    <s v="Average"/>
    <n v="46"/>
    <s v="India"/>
  </r>
  <r>
    <n v="7251"/>
    <x v="5756"/>
    <x v="108"/>
    <s v="Main Market, Near Hanuman Mandir, Shalimar Bagh, New Delhi"/>
    <s v="Shalimar Bagh"/>
    <x v="342"/>
    <n v="150"/>
    <x v="4"/>
    <x v="1"/>
    <x v="0"/>
    <s v="No"/>
    <s v="No"/>
    <x v="3"/>
    <x v="22"/>
    <s v="Orange"/>
    <s v="Average"/>
    <n v="6"/>
    <s v="India"/>
  </r>
  <r>
    <n v="7252"/>
    <x v="5757"/>
    <x v="108"/>
    <s v="AL- 85, AL Market, Shalimar Bagh, New Delhi"/>
    <s v="Shalimar Bagh"/>
    <x v="379"/>
    <n v="600"/>
    <x v="4"/>
    <x v="1"/>
    <x v="1"/>
    <s v="No"/>
    <s v="No"/>
    <x v="2"/>
    <x v="12"/>
    <s v="Orange"/>
    <s v="Average"/>
    <n v="28"/>
    <s v="India"/>
  </r>
  <r>
    <n v="7253"/>
    <x v="5072"/>
    <x v="108"/>
    <s v="BB-80/A, West Shalimar Bagh, Shalimar Bagh, New Delhi"/>
    <s v="Shalimar Bagh"/>
    <x v="504"/>
    <n v="400"/>
    <x v="4"/>
    <x v="1"/>
    <x v="0"/>
    <s v="No"/>
    <s v="No"/>
    <x v="3"/>
    <x v="13"/>
    <s v="Orange"/>
    <s v="Average"/>
    <n v="23"/>
    <s v="India"/>
  </r>
  <r>
    <n v="7254"/>
    <x v="5758"/>
    <x v="108"/>
    <s v="U&amp;V Block, Shalimar Bagh, New Delhi"/>
    <s v="Shalimar Bagh"/>
    <x v="341"/>
    <n v="250"/>
    <x v="4"/>
    <x v="1"/>
    <x v="0"/>
    <s v="No"/>
    <s v="No"/>
    <x v="3"/>
    <x v="22"/>
    <s v="Orange"/>
    <s v="Average"/>
    <n v="4"/>
    <s v="India"/>
  </r>
  <r>
    <n v="7255"/>
    <x v="5759"/>
    <x v="108"/>
    <s v="BR  Block, KL Bagga Marg, Near Jhule Lal Mandir, Shalimar Bagh, New Delhi"/>
    <s v="Shalimar Bagh"/>
    <x v="63"/>
    <n v="250"/>
    <x v="4"/>
    <x v="1"/>
    <x v="0"/>
    <s v="No"/>
    <s v="No"/>
    <x v="3"/>
    <x v="25"/>
    <s v="Orange"/>
    <s v="Average"/>
    <n v="11"/>
    <s v="India"/>
  </r>
  <r>
    <n v="7256"/>
    <x v="2367"/>
    <x v="108"/>
    <s v="BK-90, Near Jhulelal Mandir, Shalimar Bagh, New Delhi"/>
    <s v="Shalimar Bagh"/>
    <x v="378"/>
    <n v="500"/>
    <x v="4"/>
    <x v="1"/>
    <x v="0"/>
    <s v="No"/>
    <s v="No"/>
    <x v="2"/>
    <x v="13"/>
    <s v="Orange"/>
    <s v="Average"/>
    <n v="4"/>
    <s v="India"/>
  </r>
  <r>
    <n v="7257"/>
    <x v="5760"/>
    <x v="108"/>
    <s v="Shop 2, Anshul Plaza, AL Block, Shalimar Bagh, New Delhi"/>
    <s v="Shalimar Bagh"/>
    <x v="378"/>
    <n v="400"/>
    <x v="4"/>
    <x v="1"/>
    <x v="0"/>
    <s v="No"/>
    <s v="No"/>
    <x v="3"/>
    <x v="9"/>
    <s v="Orange"/>
    <s v="Average"/>
    <n v="9"/>
    <s v="India"/>
  </r>
  <r>
    <n v="7258"/>
    <x v="5761"/>
    <x v="108"/>
    <s v="AA-13, Shalimar Bagh, New Delhi"/>
    <s v="Shalimar Bagh"/>
    <x v="378"/>
    <n v="500"/>
    <x v="4"/>
    <x v="1"/>
    <x v="0"/>
    <s v="No"/>
    <s v="No"/>
    <x v="2"/>
    <x v="13"/>
    <s v="Orange"/>
    <s v="Average"/>
    <n v="5"/>
    <s v="India"/>
  </r>
  <r>
    <n v="7259"/>
    <x v="5762"/>
    <x v="108"/>
    <s v="Shop 9, BD Block, Som Bazar Road, Shalimar Bagh, New Delhi"/>
    <s v="Shalimar Bagh"/>
    <x v="961"/>
    <n v="200"/>
    <x v="4"/>
    <x v="1"/>
    <x v="0"/>
    <s v="No"/>
    <s v="No"/>
    <x v="3"/>
    <x v="13"/>
    <s v="Orange"/>
    <s v="Average"/>
    <n v="12"/>
    <s v="India"/>
  </r>
  <r>
    <n v="7260"/>
    <x v="5763"/>
    <x v="108"/>
    <s v="C 19-20-21, CC Block Market, Shalimar Bagh, New Delhi"/>
    <s v="Shalimar Bagh"/>
    <x v="378"/>
    <n v="600"/>
    <x v="4"/>
    <x v="1"/>
    <x v="0"/>
    <s v="No"/>
    <s v="No"/>
    <x v="2"/>
    <x v="16"/>
    <s v="Orange"/>
    <s v="Average"/>
    <n v="13"/>
    <s v="India"/>
  </r>
  <r>
    <n v="7261"/>
    <x v="5764"/>
    <x v="108"/>
    <s v="BQ Market, Shalimar Bagh, New Delhi"/>
    <s v="Shalimar Bagh"/>
    <x v="5"/>
    <n v="350"/>
    <x v="4"/>
    <x v="1"/>
    <x v="0"/>
    <s v="No"/>
    <s v="No"/>
    <x v="3"/>
    <x v="25"/>
    <s v="Orange"/>
    <s v="Average"/>
    <n v="10"/>
    <s v="India"/>
  </r>
  <r>
    <n v="7262"/>
    <x v="5765"/>
    <x v="108"/>
    <s v="6, BN Block Market, Vardhman Prime Plaza, Shalimar Bagh, New Delhi"/>
    <s v="Shalimar Bagh"/>
    <x v="499"/>
    <n v="400"/>
    <x v="4"/>
    <x v="1"/>
    <x v="0"/>
    <s v="No"/>
    <s v="No"/>
    <x v="3"/>
    <x v="13"/>
    <s v="Orange"/>
    <s v="Average"/>
    <n v="4"/>
    <s v="India"/>
  </r>
  <r>
    <n v="7263"/>
    <x v="641"/>
    <x v="108"/>
    <s v="AG-44, Near A.L. Market, Shalimar Bagh, New Delhi"/>
    <s v="Shalimar Bagh"/>
    <x v="496"/>
    <n v="500"/>
    <x v="4"/>
    <x v="1"/>
    <x v="1"/>
    <s v="No"/>
    <s v="No"/>
    <x v="2"/>
    <x v="24"/>
    <s v="Orange"/>
    <s v="Average"/>
    <n v="46"/>
    <s v="India"/>
  </r>
  <r>
    <n v="7264"/>
    <x v="879"/>
    <x v="108"/>
    <s v="AB-13, Upper Ground Floor, Shalimar Bagh, New Delhi"/>
    <s v="Shalimar Bagh"/>
    <x v="490"/>
    <n v="300"/>
    <x v="4"/>
    <x v="1"/>
    <x v="0"/>
    <s v="No"/>
    <s v="No"/>
    <x v="3"/>
    <x v="16"/>
    <s v="Orange"/>
    <s v="Average"/>
    <n v="21"/>
    <s v="India"/>
  </r>
  <r>
    <n v="7265"/>
    <x v="3465"/>
    <x v="108"/>
    <s v="A J 24, Central Market, Shalimar Bagh, New Delhi"/>
    <s v="Shalimar Bagh"/>
    <x v="378"/>
    <n v="450"/>
    <x v="4"/>
    <x v="1"/>
    <x v="1"/>
    <s v="No"/>
    <s v="No"/>
    <x v="3"/>
    <x v="24"/>
    <s v="Orange"/>
    <s v="Average"/>
    <n v="7"/>
    <s v="India"/>
  </r>
  <r>
    <n v="7266"/>
    <x v="5766"/>
    <x v="108"/>
    <s v="Shop G-3, BN Block Market, Shalimar Bagh, New Delhi"/>
    <s v="Shalimar Bagh"/>
    <x v="378"/>
    <n v="400"/>
    <x v="4"/>
    <x v="1"/>
    <x v="0"/>
    <s v="No"/>
    <s v="No"/>
    <x v="3"/>
    <x v="20"/>
    <s v="Yellow"/>
    <s v="Good"/>
    <n v="79"/>
    <s v="India"/>
  </r>
  <r>
    <n v="7267"/>
    <x v="5767"/>
    <x v="108"/>
    <s v="3, AL Market, Shalimar Bagh, New Delhi"/>
    <s v="Shalimar Bagh"/>
    <x v="479"/>
    <n v="200"/>
    <x v="4"/>
    <x v="1"/>
    <x v="0"/>
    <s v="No"/>
    <s v="No"/>
    <x v="3"/>
    <x v="20"/>
    <s v="Yellow"/>
    <s v="Good"/>
    <n v="51"/>
    <s v="India"/>
  </r>
  <r>
    <n v="7268"/>
    <x v="640"/>
    <x v="108"/>
    <s v="2, B-Block Community Centre, Shalimar Bagh, New Delhi"/>
    <s v="Shalimar Bagh"/>
    <x v="307"/>
    <n v="500"/>
    <x v="4"/>
    <x v="1"/>
    <x v="1"/>
    <s v="No"/>
    <s v="No"/>
    <x v="2"/>
    <x v="20"/>
    <s v="Yellow"/>
    <s v="Good"/>
    <n v="39"/>
    <s v="India"/>
  </r>
  <r>
    <n v="7269"/>
    <x v="2333"/>
    <x v="108"/>
    <s v="G 1, BB Block, Vardhman Market, Shalimar Bagh, New Delhi"/>
    <s v="Shalimar Bagh"/>
    <x v="698"/>
    <n v="200"/>
    <x v="4"/>
    <x v="1"/>
    <x v="1"/>
    <s v="No"/>
    <s v="No"/>
    <x v="3"/>
    <x v="20"/>
    <s v="Yellow"/>
    <s v="Good"/>
    <n v="31"/>
    <s v="India"/>
  </r>
  <r>
    <n v="7270"/>
    <x v="5768"/>
    <x v="108"/>
    <s v="AJ-64/A, Shalimar Bagh, New Delhi"/>
    <s v="Shalimar Bagh"/>
    <x v="341"/>
    <n v="600"/>
    <x v="4"/>
    <x v="1"/>
    <x v="1"/>
    <s v="No"/>
    <s v="No"/>
    <x v="2"/>
    <x v="11"/>
    <s v="Yellow"/>
    <s v="Good"/>
    <n v="195"/>
    <s v="India"/>
  </r>
  <r>
    <n v="7271"/>
    <x v="5769"/>
    <x v="108"/>
    <s v="Shop 3, BS Market, Shalimar Bagh, New Delhi"/>
    <s v="Shalimar Bagh"/>
    <x v="504"/>
    <n v="450"/>
    <x v="4"/>
    <x v="1"/>
    <x v="0"/>
    <s v="No"/>
    <s v="No"/>
    <x v="3"/>
    <x v="10"/>
    <s v="Yellow"/>
    <s v="Good"/>
    <n v="178"/>
    <s v="India"/>
  </r>
  <r>
    <n v="7272"/>
    <x v="5770"/>
    <x v="108"/>
    <s v="BL Block, Shalimar Bagh, New Delhi"/>
    <s v="Shalimar Bagh"/>
    <x v="364"/>
    <n v="100"/>
    <x v="4"/>
    <x v="1"/>
    <x v="0"/>
    <s v="No"/>
    <s v="No"/>
    <x v="3"/>
    <x v="20"/>
    <s v="Yellow"/>
    <s v="Good"/>
    <n v="31"/>
    <s v="India"/>
  </r>
  <r>
    <n v="7273"/>
    <x v="5771"/>
    <x v="108"/>
    <s v="Shop 11, AL Market, Shalimar Bagh, New Delhi"/>
    <s v="Shalimar Bagh"/>
    <x v="5"/>
    <n v="300"/>
    <x v="4"/>
    <x v="1"/>
    <x v="0"/>
    <s v="No"/>
    <s v="No"/>
    <x v="3"/>
    <x v="14"/>
    <s v="White"/>
    <s v="Not rated"/>
    <n v="2"/>
    <s v="India"/>
  </r>
  <r>
    <n v="7274"/>
    <x v="5772"/>
    <x v="108"/>
    <s v="Shop 18, BP Market, Club Road, Shalimar Bagh, New Delhi"/>
    <s v="Shalimar Bagh"/>
    <x v="63"/>
    <n v="350"/>
    <x v="4"/>
    <x v="1"/>
    <x v="0"/>
    <s v="No"/>
    <s v="No"/>
    <x v="3"/>
    <x v="14"/>
    <s v="White"/>
    <s v="Not rated"/>
    <n v="1"/>
    <s v="India"/>
  </r>
  <r>
    <n v="7275"/>
    <x v="871"/>
    <x v="108"/>
    <s v="Ground Floor, Fortis Hospital, Shalimar Bagh, New Delhi"/>
    <s v="Shalimar Bagh"/>
    <x v="20"/>
    <n v="450"/>
    <x v="4"/>
    <x v="1"/>
    <x v="0"/>
    <s v="No"/>
    <s v="No"/>
    <x v="3"/>
    <x v="14"/>
    <s v="White"/>
    <s v="Not rated"/>
    <n v="1"/>
    <s v="India"/>
  </r>
  <r>
    <n v="7276"/>
    <x v="5773"/>
    <x v="108"/>
    <s v="AE-6, Main Road, Shalimar Bagh, New Delhi"/>
    <s v="Shalimar Bagh"/>
    <x v="1059"/>
    <n v="600"/>
    <x v="4"/>
    <x v="1"/>
    <x v="0"/>
    <s v="No"/>
    <s v="No"/>
    <x v="2"/>
    <x v="14"/>
    <s v="White"/>
    <s v="Not rated"/>
    <n v="0"/>
    <s v="India"/>
  </r>
  <r>
    <n v="7277"/>
    <x v="5774"/>
    <x v="108"/>
    <s v="Shalimar Bagh, New Delhi"/>
    <s v="Shalimar Bagh"/>
    <x v="302"/>
    <n v="300"/>
    <x v="4"/>
    <x v="1"/>
    <x v="0"/>
    <s v="No"/>
    <s v="No"/>
    <x v="3"/>
    <x v="14"/>
    <s v="White"/>
    <s v="Not rated"/>
    <n v="2"/>
    <s v="India"/>
  </r>
  <r>
    <n v="7278"/>
    <x v="5775"/>
    <x v="108"/>
    <s v="A1/11, LSC Market, Near SBI Bank, Main Road, Shalimar Bagh, New Delhi"/>
    <s v="Shalimar Bagh"/>
    <x v="23"/>
    <n v="500"/>
    <x v="4"/>
    <x v="1"/>
    <x v="1"/>
    <s v="No"/>
    <s v="No"/>
    <x v="2"/>
    <x v="14"/>
    <s v="White"/>
    <s v="Not rated"/>
    <n v="1"/>
    <s v="India"/>
  </r>
  <r>
    <n v="7279"/>
    <x v="5776"/>
    <x v="108"/>
    <s v="SE-20, Singal Pur, Shalimar Bagh, New Delhi"/>
    <s v="Shalimar Bagh"/>
    <x v="330"/>
    <n v="300"/>
    <x v="4"/>
    <x v="1"/>
    <x v="0"/>
    <s v="No"/>
    <s v="No"/>
    <x v="3"/>
    <x v="14"/>
    <s v="White"/>
    <s v="Not rated"/>
    <n v="3"/>
    <s v="India"/>
  </r>
  <r>
    <n v="7280"/>
    <x v="5777"/>
    <x v="108"/>
    <s v="B-70X, DDA Flat, Jahangir Puri, Near Shalimar Bagh, New Delhi"/>
    <s v="Shalimar Bagh"/>
    <x v="507"/>
    <n v="300"/>
    <x v="4"/>
    <x v="1"/>
    <x v="0"/>
    <s v="No"/>
    <s v="No"/>
    <x v="3"/>
    <x v="14"/>
    <s v="White"/>
    <s v="Not rated"/>
    <n v="0"/>
    <s v="India"/>
  </r>
  <r>
    <n v="7281"/>
    <x v="5778"/>
    <x v="108"/>
    <s v="Gate 1, BC Block, Near Fortis Hospital, Shalimar Bagh, New Delhi"/>
    <s v="Shalimar Bagh"/>
    <x v="504"/>
    <n v="500"/>
    <x v="4"/>
    <x v="1"/>
    <x v="0"/>
    <s v="No"/>
    <s v="No"/>
    <x v="2"/>
    <x v="14"/>
    <s v="White"/>
    <s v="Not rated"/>
    <n v="1"/>
    <s v="India"/>
  </r>
  <r>
    <n v="7282"/>
    <x v="5779"/>
    <x v="108"/>
    <s v="AP 85, Shalimar Bagh, New Delhi"/>
    <s v="Shalimar Bagh"/>
    <x v="1508"/>
    <n v="400"/>
    <x v="4"/>
    <x v="1"/>
    <x v="0"/>
    <s v="No"/>
    <s v="No"/>
    <x v="3"/>
    <x v="14"/>
    <s v="White"/>
    <s v="Not rated"/>
    <n v="1"/>
    <s v="India"/>
  </r>
  <r>
    <n v="7283"/>
    <x v="5753"/>
    <x v="108"/>
    <s v="Shop 6, BN Block Market, Shalimar Bagh, New Delhi"/>
    <s v="Shalimar Bagh"/>
    <x v="382"/>
    <n v="500"/>
    <x v="4"/>
    <x v="1"/>
    <x v="0"/>
    <s v="No"/>
    <s v="No"/>
    <x v="2"/>
    <x v="14"/>
    <s v="White"/>
    <s v="Not rated"/>
    <n v="0"/>
    <s v="India"/>
  </r>
  <r>
    <n v="7284"/>
    <x v="5780"/>
    <x v="108"/>
    <s v="AJ-64, Shalimar Bagh, New Delhi"/>
    <s v="Shalimar Bagh"/>
    <x v="342"/>
    <n v="600"/>
    <x v="4"/>
    <x v="1"/>
    <x v="1"/>
    <s v="No"/>
    <s v="No"/>
    <x v="2"/>
    <x v="14"/>
    <s v="White"/>
    <s v="Not rated"/>
    <n v="2"/>
    <s v="India"/>
  </r>
  <r>
    <n v="7285"/>
    <x v="5781"/>
    <x v="108"/>
    <s v="2nd Floor, BH-412, Shalimar Bagh, New Delhi"/>
    <s v="Shalimar Bagh"/>
    <x v="21"/>
    <n v="200"/>
    <x v="4"/>
    <x v="1"/>
    <x v="0"/>
    <s v="No"/>
    <s v="No"/>
    <x v="3"/>
    <x v="14"/>
    <s v="White"/>
    <s v="Not rated"/>
    <n v="2"/>
    <s v="India"/>
  </r>
  <r>
    <n v="7286"/>
    <x v="5782"/>
    <x v="108"/>
    <s v="Shalimar Bagh, New Delhi"/>
    <s v="Shalimar Bagh"/>
    <x v="342"/>
    <n v="400"/>
    <x v="4"/>
    <x v="1"/>
    <x v="0"/>
    <s v="No"/>
    <s v="No"/>
    <x v="3"/>
    <x v="14"/>
    <s v="White"/>
    <s v="Not rated"/>
    <n v="0"/>
    <s v="India"/>
  </r>
  <r>
    <n v="7287"/>
    <x v="2353"/>
    <x v="108"/>
    <s v="Ground Floor, House 10, Shalimar Bagh, New Delhi"/>
    <s v="Shalimar Bagh"/>
    <x v="498"/>
    <n v="250"/>
    <x v="4"/>
    <x v="1"/>
    <x v="0"/>
    <s v="No"/>
    <s v="No"/>
    <x v="3"/>
    <x v="14"/>
    <s v="White"/>
    <s v="Not rated"/>
    <n v="1"/>
    <s v="India"/>
  </r>
  <r>
    <n v="7288"/>
    <x v="4791"/>
    <x v="108"/>
    <s v="G-1, Vardhman Market, CSC, BB Block, Shalimar Bagh, New Delhi"/>
    <s v="Shalimar Bagh"/>
    <x v="583"/>
    <n v="400"/>
    <x v="4"/>
    <x v="1"/>
    <x v="0"/>
    <s v="No"/>
    <s v="No"/>
    <x v="3"/>
    <x v="14"/>
    <s v="White"/>
    <s v="Not rated"/>
    <n v="0"/>
    <s v="India"/>
  </r>
  <r>
    <n v="7289"/>
    <x v="5783"/>
    <x v="108"/>
    <s v="Shop 17, BP Market, Club Road, Shalimar Bagh, New Delhi"/>
    <s v="Shalimar Bagh"/>
    <x v="5"/>
    <n v="300"/>
    <x v="4"/>
    <x v="1"/>
    <x v="0"/>
    <s v="No"/>
    <s v="No"/>
    <x v="3"/>
    <x v="14"/>
    <s v="White"/>
    <s v="Not rated"/>
    <n v="0"/>
    <s v="India"/>
  </r>
  <r>
    <n v="7290"/>
    <x v="5784"/>
    <x v="108"/>
    <s v="B-4/15A, Main Road, Keshav Puram, Shalimar Bagh, New Delhi"/>
    <s v="Shalimar Bagh"/>
    <x v="342"/>
    <n v="450"/>
    <x v="4"/>
    <x v="1"/>
    <x v="0"/>
    <s v="No"/>
    <s v="No"/>
    <x v="3"/>
    <x v="14"/>
    <s v="White"/>
    <s v="Not rated"/>
    <n v="0"/>
    <s v="India"/>
  </r>
  <r>
    <n v="7291"/>
    <x v="5785"/>
    <x v="108"/>
    <s v="24, CC Block, DDA Market, Shalimar Bagh, New Delhi"/>
    <s v="Shalimar Bagh"/>
    <x v="388"/>
    <n v="100"/>
    <x v="4"/>
    <x v="1"/>
    <x v="0"/>
    <s v="No"/>
    <s v="No"/>
    <x v="3"/>
    <x v="14"/>
    <s v="White"/>
    <s v="Not rated"/>
    <n v="2"/>
    <s v="India"/>
  </r>
  <r>
    <n v="7292"/>
    <x v="5760"/>
    <x v="108"/>
    <s v="AJ-64/A, Shalimar Bagh, New Delhi"/>
    <s v="Shalimar Bagh"/>
    <x v="378"/>
    <n v="400"/>
    <x v="4"/>
    <x v="1"/>
    <x v="0"/>
    <s v="No"/>
    <s v="No"/>
    <x v="3"/>
    <x v="14"/>
    <s v="White"/>
    <s v="Not rated"/>
    <n v="0"/>
    <s v="India"/>
  </r>
  <r>
    <n v="7293"/>
    <x v="5786"/>
    <x v="108"/>
    <s v="Shop 13, BP Market, Shalimar Bagh, New Delhi"/>
    <s v="Shalimar Bagh"/>
    <x v="63"/>
    <n v="300"/>
    <x v="4"/>
    <x v="1"/>
    <x v="0"/>
    <s v="No"/>
    <s v="No"/>
    <x v="3"/>
    <x v="14"/>
    <s v="White"/>
    <s v="Not rated"/>
    <n v="2"/>
    <s v="India"/>
  </r>
  <r>
    <n v="7294"/>
    <x v="5787"/>
    <x v="108"/>
    <s v="BN-2, Central Market, Shalimar Bagh, New Delhi"/>
    <s v="Shalimar Bagh"/>
    <x v="1449"/>
    <n v="350"/>
    <x v="4"/>
    <x v="1"/>
    <x v="1"/>
    <s v="No"/>
    <s v="No"/>
    <x v="3"/>
    <x v="4"/>
    <s v="Green"/>
    <s v="Very Good"/>
    <n v="371"/>
    <s v="India"/>
  </r>
  <r>
    <n v="7295"/>
    <x v="5788"/>
    <x v="108"/>
    <s v="Shangri-La's Eros Hotel, 19, Ashoka Road, Janpath, New Delhi"/>
    <s v="Shangri La's - Eros hotel, Janpath"/>
    <x v="1509"/>
    <n v="3500"/>
    <x v="4"/>
    <x v="0"/>
    <x v="0"/>
    <s v="No"/>
    <s v="No"/>
    <x v="1"/>
    <x v="19"/>
    <s v="Orange"/>
    <s v="Average"/>
    <n v="27"/>
    <s v="India"/>
  </r>
  <r>
    <n v="7296"/>
    <x v="5789"/>
    <x v="108"/>
    <s v="Shangri-La's Eros Hotel, 19, Ashoka Road, Janpath, New Delhi"/>
    <s v="Shangri La's - Eros hotel, Janpath"/>
    <x v="5"/>
    <n v="5000"/>
    <x v="4"/>
    <x v="0"/>
    <x v="0"/>
    <s v="No"/>
    <s v="No"/>
    <x v="1"/>
    <x v="11"/>
    <s v="Yellow"/>
    <s v="Good"/>
    <n v="65"/>
    <s v="India"/>
  </r>
  <r>
    <n v="7297"/>
    <x v="5790"/>
    <x v="108"/>
    <s v="Shangri-La's Eros Hotel, 19, Ashoka Road, Janpath, New Delhi"/>
    <s v="Shangri La's - Eros hotel, Janpath"/>
    <x v="1510"/>
    <n v="5000"/>
    <x v="4"/>
    <x v="0"/>
    <x v="0"/>
    <s v="No"/>
    <s v="No"/>
    <x v="1"/>
    <x v="18"/>
    <s v="Yellow"/>
    <s v="Good"/>
    <n v="66"/>
    <s v="India"/>
  </r>
  <r>
    <n v="7298"/>
    <x v="5791"/>
    <x v="108"/>
    <s v="Shangri-La's Eros Hotel, 19, Ashoka Road, Connaught Place, New Delhi"/>
    <s v="Shangri La's - Eros hotel, Janpath"/>
    <x v="1511"/>
    <n v="2000"/>
    <x v="4"/>
    <x v="0"/>
    <x v="0"/>
    <s v="No"/>
    <s v="No"/>
    <x v="1"/>
    <x v="15"/>
    <s v="Green"/>
    <s v="Very Good"/>
    <n v="68"/>
    <s v="India"/>
  </r>
  <r>
    <n v="7299"/>
    <x v="5792"/>
    <x v="108"/>
    <s v="Shangri-La's Eros Hotel, 19, Ashoka Road, Janpath, New Delhi"/>
    <s v="Shangri La's - Eros hotel, Janpath"/>
    <x v="1512"/>
    <n v="3800"/>
    <x v="4"/>
    <x v="0"/>
    <x v="0"/>
    <s v="No"/>
    <s v="No"/>
    <x v="1"/>
    <x v="6"/>
    <s v="Green"/>
    <s v="Very Good"/>
    <n v="400"/>
    <s v="India"/>
  </r>
  <r>
    <n v="7300"/>
    <x v="871"/>
    <x v="108"/>
    <s v="1, DDA Market, Satyaniketan, New Delhi"/>
    <s v="Shanti Niketan Marg"/>
    <x v="20"/>
    <n v="450"/>
    <x v="4"/>
    <x v="1"/>
    <x v="0"/>
    <s v="No"/>
    <s v="No"/>
    <x v="3"/>
    <x v="19"/>
    <s v="Orange"/>
    <s v="Average"/>
    <n v="29"/>
    <s v="India"/>
  </r>
  <r>
    <n v="7301"/>
    <x v="675"/>
    <x v="108"/>
    <s v="6-7, Commercial Shopping Complex, Shanti Niketan Marg, New Delhi"/>
    <s v="Shanti Niketan Marg"/>
    <x v="527"/>
    <n v="700"/>
    <x v="4"/>
    <x v="1"/>
    <x v="0"/>
    <s v="No"/>
    <s v="No"/>
    <x v="2"/>
    <x v="25"/>
    <s v="Orange"/>
    <s v="Average"/>
    <n v="85"/>
    <s v="India"/>
  </r>
  <r>
    <n v="7302"/>
    <x v="5793"/>
    <x v="108"/>
    <s v="9/1700, Main Road, Kailash Nagar, Gandhi Nagar, Shastri Park, New Delhi"/>
    <s v="Shastri Park"/>
    <x v="1513"/>
    <n v="500"/>
    <x v="4"/>
    <x v="1"/>
    <x v="0"/>
    <s v="No"/>
    <s v="No"/>
    <x v="2"/>
    <x v="14"/>
    <s v="White"/>
    <s v="Not rated"/>
    <n v="3"/>
    <s v="India"/>
  </r>
  <r>
    <n v="7303"/>
    <x v="5794"/>
    <x v="108"/>
    <s v="10, Opposite College of Vocational Studies, DDA Market, Phase 2, Sheikh Sarai, New Delhi"/>
    <s v="Sheikh Sarai"/>
    <x v="20"/>
    <n v="350"/>
    <x v="4"/>
    <x v="1"/>
    <x v="0"/>
    <s v="No"/>
    <s v="No"/>
    <x v="3"/>
    <x v="13"/>
    <s v="Orange"/>
    <s v="Average"/>
    <n v="14"/>
    <s v="India"/>
  </r>
  <r>
    <n v="7304"/>
    <x v="5795"/>
    <x v="108"/>
    <s v="Sheraton New Delhi Hotel, District Centre, Saket, New Delhi"/>
    <s v="Sheraton New Delhi Hotel, Saket"/>
    <x v="330"/>
    <n v="4000"/>
    <x v="4"/>
    <x v="0"/>
    <x v="0"/>
    <s v="No"/>
    <s v="No"/>
    <x v="1"/>
    <x v="4"/>
    <s v="Green"/>
    <s v="Very Good"/>
    <n v="315"/>
    <s v="India"/>
  </r>
  <r>
    <n v="7305"/>
    <x v="5796"/>
    <x v="108"/>
    <s v="Sheraton New Delhi Hotel, District Centre, Saket, New Delhi"/>
    <s v="Sheraton New Delhi Hotel, Saket"/>
    <x v="447"/>
    <n v="3000"/>
    <x v="4"/>
    <x v="0"/>
    <x v="0"/>
    <s v="No"/>
    <s v="No"/>
    <x v="1"/>
    <x v="4"/>
    <s v="Green"/>
    <s v="Very Good"/>
    <n v="160"/>
    <s v="India"/>
  </r>
  <r>
    <n v="7306"/>
    <x v="5797"/>
    <x v="108"/>
    <s v="Sheraton New Delhi Hotel, District Centre, Saket, New Delhi"/>
    <s v="Sheraton New Delhi Hotel, Saket"/>
    <x v="1131"/>
    <n v="3000"/>
    <x v="4"/>
    <x v="0"/>
    <x v="0"/>
    <s v="No"/>
    <s v="No"/>
    <x v="1"/>
    <x v="5"/>
    <s v="Green"/>
    <s v="Very Good"/>
    <n v="327"/>
    <s v="India"/>
  </r>
  <r>
    <n v="7307"/>
    <x v="675"/>
    <x v="108"/>
    <s v="G 24, 1st Floor, South Extension 1, New Delhi"/>
    <s v="South Extension 1"/>
    <x v="527"/>
    <n v="700"/>
    <x v="4"/>
    <x v="1"/>
    <x v="0"/>
    <s v="No"/>
    <s v="No"/>
    <x v="2"/>
    <x v="28"/>
    <s v="Orange"/>
    <s v="Average"/>
    <n v="58"/>
    <s v="India"/>
  </r>
  <r>
    <n v="7308"/>
    <x v="5798"/>
    <x v="108"/>
    <s v="South Extension 1, New Delhi"/>
    <s v="South Extension 1"/>
    <x v="342"/>
    <n v="800"/>
    <x v="4"/>
    <x v="1"/>
    <x v="0"/>
    <s v="No"/>
    <s v="No"/>
    <x v="2"/>
    <x v="19"/>
    <s v="Orange"/>
    <s v="Average"/>
    <n v="64"/>
    <s v="India"/>
  </r>
  <r>
    <n v="7309"/>
    <x v="640"/>
    <x v="108"/>
    <s v="G-8, Near Midland Book Shop Main Market, South Extension 1, New Delhi"/>
    <s v="South Extension 1"/>
    <x v="307"/>
    <n v="500"/>
    <x v="4"/>
    <x v="1"/>
    <x v="0"/>
    <s v="No"/>
    <s v="No"/>
    <x v="2"/>
    <x v="16"/>
    <s v="Orange"/>
    <s v="Average"/>
    <n v="73"/>
    <s v="India"/>
  </r>
  <r>
    <n v="7310"/>
    <x v="5799"/>
    <x v="108"/>
    <s v="G-24, 1st Floor, South Extension 1, New Delhi"/>
    <s v="South Extension 1"/>
    <x v="1110"/>
    <n v="800"/>
    <x v="4"/>
    <x v="0"/>
    <x v="0"/>
    <s v="No"/>
    <s v="No"/>
    <x v="2"/>
    <x v="16"/>
    <s v="Orange"/>
    <s v="Average"/>
    <n v="12"/>
    <s v="India"/>
  </r>
  <r>
    <n v="7311"/>
    <x v="3960"/>
    <x v="108"/>
    <s v="H81/G1, South Extension 1, New Delhi"/>
    <s v="South Extension 1"/>
    <x v="507"/>
    <n v="500"/>
    <x v="4"/>
    <x v="1"/>
    <x v="1"/>
    <s v="No"/>
    <s v="No"/>
    <x v="2"/>
    <x v="24"/>
    <s v="Orange"/>
    <s v="Average"/>
    <n v="24"/>
    <s v="India"/>
  </r>
  <r>
    <n v="7312"/>
    <x v="641"/>
    <x v="108"/>
    <s v="G-24, Ground Floor, South Extension 1, New Delhi"/>
    <s v="South Extension 1"/>
    <x v="496"/>
    <n v="500"/>
    <x v="4"/>
    <x v="1"/>
    <x v="1"/>
    <s v="No"/>
    <s v="No"/>
    <x v="2"/>
    <x v="19"/>
    <s v="Orange"/>
    <s v="Average"/>
    <n v="167"/>
    <s v="India"/>
  </r>
  <r>
    <n v="7313"/>
    <x v="5800"/>
    <x v="108"/>
    <s v="G-7, Near Midland Book Shop, South Extension 1, New Delhi"/>
    <s v="South Extension 1"/>
    <x v="995"/>
    <n v="150"/>
    <x v="4"/>
    <x v="1"/>
    <x v="0"/>
    <s v="No"/>
    <s v="No"/>
    <x v="3"/>
    <x v="18"/>
    <s v="Yellow"/>
    <s v="Good"/>
    <n v="357"/>
    <s v="India"/>
  </r>
  <r>
    <n v="7314"/>
    <x v="5801"/>
    <x v="108"/>
    <s v="South Extension 1, New Delhi"/>
    <s v="South Extension 1"/>
    <x v="1003"/>
    <n v="900"/>
    <x v="4"/>
    <x v="1"/>
    <x v="1"/>
    <s v="No"/>
    <s v="No"/>
    <x v="2"/>
    <x v="20"/>
    <s v="Yellow"/>
    <s v="Good"/>
    <n v="174"/>
    <s v="India"/>
  </r>
  <r>
    <n v="7315"/>
    <x v="5802"/>
    <x v="108"/>
    <s v="941/8, Nehru Road, Arjun Nagar, Kotla Mubarakpur, South Extension 1, New Delhi"/>
    <s v="South Extension 1"/>
    <x v="440"/>
    <n v="350"/>
    <x v="4"/>
    <x v="1"/>
    <x v="0"/>
    <s v="No"/>
    <s v="No"/>
    <x v="3"/>
    <x v="14"/>
    <s v="White"/>
    <s v="Not rated"/>
    <n v="0"/>
    <s v="India"/>
  </r>
  <r>
    <n v="7316"/>
    <x v="5803"/>
    <x v="108"/>
    <s v="Near Seva Nagar Sabji Mandi, South Extension 1, New Delhi"/>
    <s v="South Extension 1"/>
    <x v="21"/>
    <n v="200"/>
    <x v="4"/>
    <x v="1"/>
    <x v="0"/>
    <s v="No"/>
    <s v="No"/>
    <x v="3"/>
    <x v="14"/>
    <s v="White"/>
    <s v="Not rated"/>
    <n v="1"/>
    <s v="India"/>
  </r>
  <r>
    <n v="7317"/>
    <x v="5804"/>
    <x v="108"/>
    <s v="D 41, South Extension 1, New Delhi"/>
    <s v="South Extension 1"/>
    <x v="63"/>
    <n v="300"/>
    <x v="4"/>
    <x v="1"/>
    <x v="0"/>
    <s v="No"/>
    <s v="No"/>
    <x v="3"/>
    <x v="14"/>
    <s v="White"/>
    <s v="Not rated"/>
    <n v="0"/>
    <s v="India"/>
  </r>
  <r>
    <n v="7318"/>
    <x v="5804"/>
    <x v="108"/>
    <s v="D 49, South Extension 1, New Delhi"/>
    <s v="South Extension 1"/>
    <x v="63"/>
    <n v="300"/>
    <x v="4"/>
    <x v="1"/>
    <x v="0"/>
    <s v="No"/>
    <s v="No"/>
    <x v="3"/>
    <x v="14"/>
    <s v="White"/>
    <s v="Not rated"/>
    <n v="0"/>
    <s v="India"/>
  </r>
  <r>
    <n v="7319"/>
    <x v="5805"/>
    <x v="108"/>
    <s v="South Extension 1, New Delhi"/>
    <s v="South Extension 1"/>
    <x v="739"/>
    <n v="600"/>
    <x v="4"/>
    <x v="1"/>
    <x v="0"/>
    <s v="No"/>
    <s v="No"/>
    <x v="2"/>
    <x v="31"/>
    <s v="Red"/>
    <s v="Poor"/>
    <n v="59"/>
    <s v="India"/>
  </r>
  <r>
    <n v="7320"/>
    <x v="5806"/>
    <x v="108"/>
    <s v="273, G-2, Lila Ram Market, Masjid Moth, South Extension 2, New Delhi"/>
    <s v="South Extension 2"/>
    <x v="1097"/>
    <n v="400"/>
    <x v="4"/>
    <x v="1"/>
    <x v="0"/>
    <s v="No"/>
    <s v="No"/>
    <x v="3"/>
    <x v="22"/>
    <s v="Orange"/>
    <s v="Average"/>
    <n v="18"/>
    <s v="India"/>
  </r>
  <r>
    <n v="7321"/>
    <x v="5807"/>
    <x v="108"/>
    <s v="Masjid Moth, Lila Ram Market, South Extension 2, New Delhi"/>
    <s v="South Extension 2"/>
    <x v="63"/>
    <n v="100"/>
    <x v="4"/>
    <x v="1"/>
    <x v="1"/>
    <s v="No"/>
    <s v="No"/>
    <x v="3"/>
    <x v="22"/>
    <s v="Orange"/>
    <s v="Average"/>
    <n v="13"/>
    <s v="India"/>
  </r>
  <r>
    <n v="7322"/>
    <x v="871"/>
    <x v="108"/>
    <s v="16, 1st Floor, Main Market, South Extension 2, New Delhi"/>
    <s v="South Extension 2"/>
    <x v="20"/>
    <n v="450"/>
    <x v="4"/>
    <x v="1"/>
    <x v="0"/>
    <s v="No"/>
    <s v="No"/>
    <x v="3"/>
    <x v="19"/>
    <s v="Orange"/>
    <s v="Average"/>
    <n v="31"/>
    <s v="India"/>
  </r>
  <r>
    <n v="7323"/>
    <x v="3263"/>
    <x v="108"/>
    <s v="453, Leela Ram Market, Masjit Moth, South Extension 2, New Delhi"/>
    <s v="South Extension 2"/>
    <x v="507"/>
    <n v="250"/>
    <x v="4"/>
    <x v="1"/>
    <x v="0"/>
    <s v="No"/>
    <s v="No"/>
    <x v="3"/>
    <x v="12"/>
    <s v="Orange"/>
    <s v="Average"/>
    <n v="11"/>
    <s v="India"/>
  </r>
  <r>
    <n v="7324"/>
    <x v="5808"/>
    <x v="108"/>
    <s v="C-1, Near Main Market, South Extension 2, New Delhi"/>
    <s v="South Extension 2"/>
    <x v="63"/>
    <n v="300"/>
    <x v="4"/>
    <x v="1"/>
    <x v="0"/>
    <s v="No"/>
    <s v="No"/>
    <x v="3"/>
    <x v="22"/>
    <s v="Orange"/>
    <s v="Average"/>
    <n v="4"/>
    <s v="India"/>
  </r>
  <r>
    <n v="7325"/>
    <x v="5809"/>
    <x v="108"/>
    <s v="Shop 436, Lila Ram Market, Near Masjid Moth, South Extension 2, New Delhi"/>
    <s v="South Extension 2"/>
    <x v="5"/>
    <n v="500"/>
    <x v="4"/>
    <x v="1"/>
    <x v="0"/>
    <s v="No"/>
    <s v="No"/>
    <x v="2"/>
    <x v="13"/>
    <s v="Orange"/>
    <s v="Average"/>
    <n v="11"/>
    <s v="India"/>
  </r>
  <r>
    <n v="7326"/>
    <x v="1051"/>
    <x v="108"/>
    <s v="E-23, 1st Floor, South Extension 2, New Delhi"/>
    <s v="South Extension 2"/>
    <x v="20"/>
    <n v="600"/>
    <x v="4"/>
    <x v="1"/>
    <x v="0"/>
    <s v="No"/>
    <s v="No"/>
    <x v="2"/>
    <x v="13"/>
    <s v="Orange"/>
    <s v="Average"/>
    <n v="6"/>
    <s v="India"/>
  </r>
  <r>
    <n v="7327"/>
    <x v="675"/>
    <x v="108"/>
    <s v="E-18, 1st Floor, Main Market, South Extension 2, New Delhi"/>
    <s v="South Extension 2"/>
    <x v="527"/>
    <n v="700"/>
    <x v="4"/>
    <x v="1"/>
    <x v="0"/>
    <s v="No"/>
    <s v="No"/>
    <x v="2"/>
    <x v="22"/>
    <s v="Orange"/>
    <s v="Average"/>
    <n v="63"/>
    <s v="India"/>
  </r>
  <r>
    <n v="7328"/>
    <x v="5810"/>
    <x v="108"/>
    <s v="446, Leela Ram Market, Masjid Moth, NDSE II, South Extension 2, New Delhi"/>
    <s v="South Extension 2"/>
    <x v="378"/>
    <n v="600"/>
    <x v="4"/>
    <x v="1"/>
    <x v="0"/>
    <s v="No"/>
    <s v="No"/>
    <x v="2"/>
    <x v="19"/>
    <s v="Orange"/>
    <s v="Average"/>
    <n v="29"/>
    <s v="India"/>
  </r>
  <r>
    <n v="7329"/>
    <x v="5424"/>
    <x v="108"/>
    <s v="435, Leela Ram Market, Masjid Moth, South Extension 2, New Delhi"/>
    <s v="South Extension 2"/>
    <x v="5"/>
    <n v="600"/>
    <x v="4"/>
    <x v="1"/>
    <x v="0"/>
    <s v="No"/>
    <s v="No"/>
    <x v="2"/>
    <x v="13"/>
    <s v="Orange"/>
    <s v="Average"/>
    <n v="20"/>
    <s v="India"/>
  </r>
  <r>
    <n v="7330"/>
    <x v="5811"/>
    <x v="108"/>
    <s v="E-6, Main Market, South Extension 2, New Delhi"/>
    <s v="South Extension 2"/>
    <x v="63"/>
    <n v="400"/>
    <x v="4"/>
    <x v="1"/>
    <x v="0"/>
    <s v="No"/>
    <s v="No"/>
    <x v="3"/>
    <x v="9"/>
    <s v="Orange"/>
    <s v="Average"/>
    <n v="7"/>
    <s v="India"/>
  </r>
  <r>
    <n v="7331"/>
    <x v="5812"/>
    <x v="108"/>
    <s v="E-5, South Extension 2, New Delhi"/>
    <s v="South Extension 2"/>
    <x v="5"/>
    <n v="600"/>
    <x v="4"/>
    <x v="1"/>
    <x v="1"/>
    <s v="No"/>
    <s v="No"/>
    <x v="2"/>
    <x v="12"/>
    <s v="Orange"/>
    <s v="Average"/>
    <n v="50"/>
    <s v="India"/>
  </r>
  <r>
    <n v="7332"/>
    <x v="5813"/>
    <x v="108"/>
    <s v="B-453, South Extension 2, New Delhi"/>
    <s v="South Extension 2"/>
    <x v="378"/>
    <n v="400"/>
    <x v="4"/>
    <x v="1"/>
    <x v="0"/>
    <s v="No"/>
    <s v="No"/>
    <x v="3"/>
    <x v="25"/>
    <s v="Orange"/>
    <s v="Average"/>
    <n v="13"/>
    <s v="India"/>
  </r>
  <r>
    <n v="7333"/>
    <x v="5814"/>
    <x v="108"/>
    <s v="Leela Ram Market, NDMC, South Extension 2, New Delhi"/>
    <s v="South Extension 2"/>
    <x v="378"/>
    <n v="600"/>
    <x v="4"/>
    <x v="1"/>
    <x v="0"/>
    <s v="No"/>
    <s v="No"/>
    <x v="2"/>
    <x v="25"/>
    <s v="Orange"/>
    <s v="Average"/>
    <n v="17"/>
    <s v="India"/>
  </r>
  <r>
    <n v="7334"/>
    <x v="5815"/>
    <x v="108"/>
    <s v="E-32, South Extension 2, New Delhi"/>
    <s v="South Extension 2"/>
    <x v="440"/>
    <n v="1200"/>
    <x v="4"/>
    <x v="0"/>
    <x v="0"/>
    <s v="No"/>
    <s v="No"/>
    <x v="0"/>
    <x v="27"/>
    <s v="Orange"/>
    <s v="Average"/>
    <n v="31"/>
    <s v="India"/>
  </r>
  <r>
    <n v="7335"/>
    <x v="961"/>
    <x v="108"/>
    <s v="Leela Ram Masjid Moth, NDMC, South Extension 2, New Delhi"/>
    <s v="South Extension 2"/>
    <x v="524"/>
    <n v="400"/>
    <x v="4"/>
    <x v="1"/>
    <x v="0"/>
    <s v="No"/>
    <s v="No"/>
    <x v="3"/>
    <x v="25"/>
    <s v="Orange"/>
    <s v="Average"/>
    <n v="13"/>
    <s v="India"/>
  </r>
  <r>
    <n v="7336"/>
    <x v="5816"/>
    <x v="108"/>
    <s v="E-5, South Extension 2, New Delhi"/>
    <s v="South Extension 2"/>
    <x v="387"/>
    <n v="150"/>
    <x v="4"/>
    <x v="1"/>
    <x v="0"/>
    <s v="No"/>
    <s v="No"/>
    <x v="3"/>
    <x v="13"/>
    <s v="Orange"/>
    <s v="Average"/>
    <n v="6"/>
    <s v="India"/>
  </r>
  <r>
    <n v="7337"/>
    <x v="3190"/>
    <x v="108"/>
    <s v="239 Masjid Moth, Near Durga Mandir, South Extension 2, New Delhi"/>
    <s v="South Extension 2"/>
    <x v="5"/>
    <n v="350"/>
    <x v="4"/>
    <x v="1"/>
    <x v="0"/>
    <s v="No"/>
    <s v="No"/>
    <x v="3"/>
    <x v="12"/>
    <s v="Orange"/>
    <s v="Average"/>
    <n v="14"/>
    <s v="India"/>
  </r>
  <r>
    <n v="7338"/>
    <x v="5817"/>
    <x v="108"/>
    <s v="E-32, South Extension 2, New Delhi"/>
    <s v="South Extension 2"/>
    <x v="440"/>
    <n v="2200"/>
    <x v="4"/>
    <x v="0"/>
    <x v="0"/>
    <s v="No"/>
    <s v="No"/>
    <x v="1"/>
    <x v="12"/>
    <s v="Orange"/>
    <s v="Average"/>
    <n v="28"/>
    <s v="India"/>
  </r>
  <r>
    <n v="7339"/>
    <x v="5818"/>
    <x v="108"/>
    <s v="2nd Floor, C Block, South Extension 2, New Delhi  Delhi"/>
    <s v="South Extension 2"/>
    <x v="479"/>
    <n v="350"/>
    <x v="4"/>
    <x v="1"/>
    <x v="1"/>
    <s v="No"/>
    <s v="No"/>
    <x v="3"/>
    <x v="10"/>
    <s v="Yellow"/>
    <s v="Good"/>
    <n v="68"/>
    <s v="India"/>
  </r>
  <r>
    <n v="7340"/>
    <x v="5819"/>
    <x v="108"/>
    <s v="E-6, Main Market, South Extension 2, New Delhi"/>
    <s v="South Extension 2"/>
    <x v="507"/>
    <n v="250"/>
    <x v="4"/>
    <x v="1"/>
    <x v="0"/>
    <s v="No"/>
    <s v="No"/>
    <x v="3"/>
    <x v="10"/>
    <s v="Yellow"/>
    <s v="Good"/>
    <n v="160"/>
    <s v="India"/>
  </r>
  <r>
    <n v="7341"/>
    <x v="5820"/>
    <x v="108"/>
    <s v="E-20, Main Market, South Extension 2, New Delhi"/>
    <s v="South Extension 2"/>
    <x v="513"/>
    <n v="100"/>
    <x v="4"/>
    <x v="1"/>
    <x v="0"/>
    <s v="No"/>
    <s v="No"/>
    <x v="3"/>
    <x v="7"/>
    <s v="Yellow"/>
    <s v="Good"/>
    <n v="29"/>
    <s v="India"/>
  </r>
  <r>
    <n v="7342"/>
    <x v="3524"/>
    <x v="108"/>
    <s v="E-6, Main Market, South Extension 2, New Delhi"/>
    <s v="South Extension 2"/>
    <x v="5"/>
    <n v="500"/>
    <x v="4"/>
    <x v="1"/>
    <x v="0"/>
    <s v="No"/>
    <s v="No"/>
    <x v="2"/>
    <x v="7"/>
    <s v="Yellow"/>
    <s v="Good"/>
    <n v="87"/>
    <s v="India"/>
  </r>
  <r>
    <n v="7343"/>
    <x v="1051"/>
    <x v="108"/>
    <s v="Shop G-15, 1st Floor, South Extension 2, New Delhi"/>
    <s v="South Extension 2"/>
    <x v="20"/>
    <n v="600"/>
    <x v="4"/>
    <x v="1"/>
    <x v="0"/>
    <s v="No"/>
    <s v="No"/>
    <x v="2"/>
    <x v="10"/>
    <s v="Yellow"/>
    <s v="Good"/>
    <n v="68"/>
    <s v="India"/>
  </r>
  <r>
    <n v="7344"/>
    <x v="5821"/>
    <x v="108"/>
    <s v="E-19-A, Main Market, South Extension 2, New Delhi"/>
    <s v="South Extension 2"/>
    <x v="1056"/>
    <n v="1100"/>
    <x v="4"/>
    <x v="1"/>
    <x v="0"/>
    <s v="No"/>
    <s v="No"/>
    <x v="0"/>
    <x v="20"/>
    <s v="Yellow"/>
    <s v="Good"/>
    <n v="273"/>
    <s v="India"/>
  </r>
  <r>
    <n v="7345"/>
    <x v="5822"/>
    <x v="108"/>
    <s v="South Extension 2, New Delhi"/>
    <s v="South Extension 2"/>
    <x v="1514"/>
    <n v="800"/>
    <x v="4"/>
    <x v="1"/>
    <x v="1"/>
    <s v="No"/>
    <s v="No"/>
    <x v="2"/>
    <x v="11"/>
    <s v="Yellow"/>
    <s v="Good"/>
    <n v="89"/>
    <s v="India"/>
  </r>
  <r>
    <n v="7346"/>
    <x v="5823"/>
    <x v="108"/>
    <s v="E-27, Main Market New Delhi, South Extension 2, New Delhi"/>
    <s v="South Extension 2"/>
    <x v="342"/>
    <n v="450"/>
    <x v="4"/>
    <x v="1"/>
    <x v="1"/>
    <s v="No"/>
    <s v="No"/>
    <x v="3"/>
    <x v="20"/>
    <s v="Yellow"/>
    <s v="Good"/>
    <n v="104"/>
    <s v="India"/>
  </r>
  <r>
    <n v="7347"/>
    <x v="5824"/>
    <x v="108"/>
    <s v="E-17, South Extension 2, New Delhi"/>
    <s v="South Extension 2"/>
    <x v="344"/>
    <n v="900"/>
    <x v="4"/>
    <x v="1"/>
    <x v="0"/>
    <s v="No"/>
    <s v="No"/>
    <x v="2"/>
    <x v="20"/>
    <s v="Yellow"/>
    <s v="Good"/>
    <n v="40"/>
    <s v="India"/>
  </r>
  <r>
    <n v="7348"/>
    <x v="640"/>
    <x v="108"/>
    <s v="E-31/32, South Extension 2, New Delhi"/>
    <s v="South Extension 2"/>
    <x v="307"/>
    <n v="500"/>
    <x v="4"/>
    <x v="1"/>
    <x v="1"/>
    <s v="No"/>
    <s v="No"/>
    <x v="2"/>
    <x v="7"/>
    <s v="Yellow"/>
    <s v="Good"/>
    <n v="167"/>
    <s v="India"/>
  </r>
  <r>
    <n v="7349"/>
    <x v="5825"/>
    <x v="108"/>
    <s v="E-31/32, South Extension 2, New Delhi"/>
    <s v="South Extension 2"/>
    <x v="390"/>
    <n v="1500"/>
    <x v="4"/>
    <x v="0"/>
    <x v="1"/>
    <s v="No"/>
    <s v="No"/>
    <x v="0"/>
    <x v="7"/>
    <s v="Yellow"/>
    <s v="Good"/>
    <n v="177"/>
    <s v="India"/>
  </r>
  <r>
    <n v="7350"/>
    <x v="1803"/>
    <x v="108"/>
    <s v="E-27, Main Market, South Extension 2, New Delhi"/>
    <s v="South Extension 2"/>
    <x v="341"/>
    <n v="650"/>
    <x v="4"/>
    <x v="1"/>
    <x v="0"/>
    <s v="No"/>
    <s v="No"/>
    <x v="2"/>
    <x v="7"/>
    <s v="Yellow"/>
    <s v="Good"/>
    <n v="215"/>
    <s v="India"/>
  </r>
  <r>
    <n v="7351"/>
    <x v="5826"/>
    <x v="108"/>
    <s v="Plaza II, South Extension 2, New Delhi"/>
    <s v="South Extension 2"/>
    <x v="1515"/>
    <n v="1000"/>
    <x v="4"/>
    <x v="1"/>
    <x v="1"/>
    <s v="No"/>
    <s v="No"/>
    <x v="0"/>
    <x v="10"/>
    <s v="Yellow"/>
    <s v="Good"/>
    <n v="24"/>
    <s v="India"/>
  </r>
  <r>
    <n v="7352"/>
    <x v="4670"/>
    <x v="108"/>
    <s v="391, Leela Ram Market, South Extension 2, New Delhi"/>
    <s v="South Extension 2"/>
    <x v="514"/>
    <n v="150"/>
    <x v="4"/>
    <x v="1"/>
    <x v="0"/>
    <s v="No"/>
    <s v="No"/>
    <x v="3"/>
    <x v="14"/>
    <s v="White"/>
    <s v="Not rated"/>
    <n v="2"/>
    <s v="India"/>
  </r>
  <r>
    <n v="7353"/>
    <x v="5827"/>
    <x v="108"/>
    <s v="E-6, South Extension 2, New Delhi"/>
    <s v="South Extension 2"/>
    <x v="63"/>
    <n v="250"/>
    <x v="4"/>
    <x v="1"/>
    <x v="0"/>
    <s v="No"/>
    <s v="No"/>
    <x v="3"/>
    <x v="14"/>
    <s v="White"/>
    <s v="Not rated"/>
    <n v="3"/>
    <s v="India"/>
  </r>
  <r>
    <n v="7354"/>
    <x v="5828"/>
    <x v="108"/>
    <s v="C Block, South Extension 2, New Delhi"/>
    <s v="South Extension 2"/>
    <x v="479"/>
    <n v="600"/>
    <x v="4"/>
    <x v="1"/>
    <x v="0"/>
    <s v="No"/>
    <s v="No"/>
    <x v="2"/>
    <x v="14"/>
    <s v="White"/>
    <s v="Not rated"/>
    <n v="2"/>
    <s v="India"/>
  </r>
  <r>
    <n v="7355"/>
    <x v="5829"/>
    <x v="108"/>
    <s v="D Block, South Extension 2, New Delhi"/>
    <s v="South Extension 2"/>
    <x v="1516"/>
    <n v="300"/>
    <x v="4"/>
    <x v="1"/>
    <x v="0"/>
    <s v="No"/>
    <s v="No"/>
    <x v="3"/>
    <x v="14"/>
    <s v="White"/>
    <s v="Not rated"/>
    <n v="2"/>
    <s v="India"/>
  </r>
  <r>
    <n v="7356"/>
    <x v="5830"/>
    <x v="108"/>
    <s v="M 4, South Extension 2, New Delhi"/>
    <s v="South Extension 2"/>
    <x v="348"/>
    <n v="2000"/>
    <x v="4"/>
    <x v="0"/>
    <x v="0"/>
    <s v="No"/>
    <s v="No"/>
    <x v="1"/>
    <x v="14"/>
    <s v="White"/>
    <s v="Not rated"/>
    <n v="3"/>
    <s v="India"/>
  </r>
  <r>
    <n v="7357"/>
    <x v="961"/>
    <x v="108"/>
    <s v="451 &amp; 452, Ground Floor, Lila Ram Market, Masjid Moth, South Extension 2, New Delhi"/>
    <s v="South Extension 2"/>
    <x v="524"/>
    <n v="400"/>
    <x v="4"/>
    <x v="1"/>
    <x v="0"/>
    <s v="No"/>
    <s v="No"/>
    <x v="3"/>
    <x v="14"/>
    <s v="White"/>
    <s v="Not rated"/>
    <n v="1"/>
    <s v="India"/>
  </r>
  <r>
    <n v="7358"/>
    <x v="5831"/>
    <x v="108"/>
    <s v="Leela Ram Market, South Extension 2, New Delhi"/>
    <s v="South Extension 2"/>
    <x v="614"/>
    <n v="300"/>
    <x v="4"/>
    <x v="1"/>
    <x v="0"/>
    <s v="No"/>
    <s v="No"/>
    <x v="3"/>
    <x v="14"/>
    <s v="White"/>
    <s v="Not rated"/>
    <n v="1"/>
    <s v="India"/>
  </r>
  <r>
    <n v="7359"/>
    <x v="1136"/>
    <x v="108"/>
    <s v="D-14, 3rd Floor, South Extension 2, New Delhi"/>
    <s v="South Extension 2"/>
    <x v="381"/>
    <n v="1300"/>
    <x v="4"/>
    <x v="0"/>
    <x v="1"/>
    <s v="No"/>
    <s v="No"/>
    <x v="0"/>
    <x v="4"/>
    <s v="Green"/>
    <s v="Very Good"/>
    <n v="489"/>
    <s v="India"/>
  </r>
  <r>
    <n v="7360"/>
    <x v="5832"/>
    <x v="108"/>
    <s v="D-15, South Extension 2, New Delhi"/>
    <s v="South Extension 2"/>
    <x v="369"/>
    <n v="800"/>
    <x v="4"/>
    <x v="1"/>
    <x v="1"/>
    <s v="No"/>
    <s v="No"/>
    <x v="2"/>
    <x v="15"/>
    <s v="Green"/>
    <s v="Very Good"/>
    <n v="149"/>
    <s v="India"/>
  </r>
  <r>
    <n v="7361"/>
    <x v="5833"/>
    <x v="108"/>
    <s v="3-4, Ground Floor, Southern Park Mall, District Centre, Saket, New Delhi"/>
    <s v="Southern Park Mall, Saket"/>
    <x v="1054"/>
    <n v="2500"/>
    <x v="4"/>
    <x v="0"/>
    <x v="0"/>
    <s v="No"/>
    <s v="No"/>
    <x v="1"/>
    <x v="16"/>
    <s v="Orange"/>
    <s v="Average"/>
    <n v="179"/>
    <s v="India"/>
  </r>
  <r>
    <n v="7362"/>
    <x v="5834"/>
    <x v="108"/>
    <s v="11/12/14-A, Ground Floor, Southern Park Mall, District Centre, Saket, New Delhi"/>
    <s v="Southern Park Mall, Saket"/>
    <x v="422"/>
    <n v="1200"/>
    <x v="4"/>
    <x v="0"/>
    <x v="0"/>
    <s v="No"/>
    <s v="No"/>
    <x v="0"/>
    <x v="7"/>
    <s v="Yellow"/>
    <s v="Good"/>
    <n v="217"/>
    <s v="India"/>
  </r>
  <r>
    <n v="7363"/>
    <x v="872"/>
    <x v="108"/>
    <s v="Zing Food Court, Spark Mall, Near Gol Chakkar, Kamla Nagar, New Delhi"/>
    <s v="Spark Mall, Kamla Nagar"/>
    <x v="23"/>
    <n v="600"/>
    <x v="4"/>
    <x v="1"/>
    <x v="0"/>
    <s v="No"/>
    <s v="No"/>
    <x v="2"/>
    <x v="24"/>
    <s v="Orange"/>
    <s v="Average"/>
    <n v="27"/>
    <s v="India"/>
  </r>
  <r>
    <n v="7364"/>
    <x v="5835"/>
    <x v="108"/>
    <s v="Zing Food Court, 2nd Floor, Spark Mall, Kamla Nagar, New Delhi"/>
    <s v="Spark Mall, Kamla Nagar"/>
    <x v="342"/>
    <n v="400"/>
    <x v="4"/>
    <x v="1"/>
    <x v="1"/>
    <s v="No"/>
    <s v="No"/>
    <x v="3"/>
    <x v="22"/>
    <s v="Orange"/>
    <s v="Average"/>
    <n v="18"/>
    <s v="India"/>
  </r>
  <r>
    <n v="7365"/>
    <x v="2922"/>
    <x v="108"/>
    <s v="Zing Food Court, Level 2, Spark Mall, Kamla Nagar, New Delhi"/>
    <s v="Spark Mall, Kamla Nagar"/>
    <x v="302"/>
    <n v="450"/>
    <x v="4"/>
    <x v="1"/>
    <x v="1"/>
    <s v="No"/>
    <s v="No"/>
    <x v="3"/>
    <x v="10"/>
    <s v="Yellow"/>
    <s v="Good"/>
    <n v="72"/>
    <s v="India"/>
  </r>
  <r>
    <n v="7366"/>
    <x v="1148"/>
    <x v="108"/>
    <s v="1st Floor, Zing Food Court, Spark Mall, Kamla Nagar, New Delhi"/>
    <s v="Spark Mall, Kamla Nagar"/>
    <x v="20"/>
    <n v="700"/>
    <x v="4"/>
    <x v="1"/>
    <x v="0"/>
    <s v="No"/>
    <s v="No"/>
    <x v="2"/>
    <x v="11"/>
    <s v="Yellow"/>
    <s v="Good"/>
    <n v="147"/>
    <s v="India"/>
  </r>
  <r>
    <n v="7367"/>
    <x v="5836"/>
    <x v="108"/>
    <s v="Zing Food Court, 2nd Floor, Spark Mall, Kamla Nagar, New Delhi"/>
    <s v="Spark Mall, Kamla Nagar"/>
    <x v="5"/>
    <n v="500"/>
    <x v="4"/>
    <x v="1"/>
    <x v="1"/>
    <s v="No"/>
    <s v="No"/>
    <x v="2"/>
    <x v="7"/>
    <s v="Yellow"/>
    <s v="Good"/>
    <n v="22"/>
    <s v="India"/>
  </r>
  <r>
    <n v="7368"/>
    <x v="5837"/>
    <x v="108"/>
    <s v="Star City Mall, Mayur Vihar Phase 1, New Delhi"/>
    <s v="Star City Mall, Mayur Vihar Phase 1"/>
    <x v="341"/>
    <n v="350"/>
    <x v="4"/>
    <x v="1"/>
    <x v="0"/>
    <s v="No"/>
    <s v="No"/>
    <x v="3"/>
    <x v="12"/>
    <s v="Orange"/>
    <s v="Average"/>
    <n v="17"/>
    <s v="India"/>
  </r>
  <r>
    <n v="7369"/>
    <x v="871"/>
    <x v="108"/>
    <s v="Ground Floor, Star City Mall, Mayur Vihar Phase 1, New Delhi"/>
    <s v="Star City Mall, Mayur Vihar Phase 1"/>
    <x v="20"/>
    <n v="450"/>
    <x v="4"/>
    <x v="1"/>
    <x v="0"/>
    <s v="No"/>
    <s v="No"/>
    <x v="3"/>
    <x v="27"/>
    <s v="Orange"/>
    <s v="Average"/>
    <n v="29"/>
    <s v="India"/>
  </r>
  <r>
    <n v="7370"/>
    <x v="5838"/>
    <x v="108"/>
    <s v="S-20, 2nd Floor, Star City Mall, Mayur Vihar Phase 1, New Delhi"/>
    <s v="Star City Mall, Mayur Vihar Phase 1"/>
    <x v="390"/>
    <n v="850"/>
    <x v="4"/>
    <x v="0"/>
    <x v="1"/>
    <s v="No"/>
    <s v="No"/>
    <x v="2"/>
    <x v="28"/>
    <s v="Orange"/>
    <s v="Average"/>
    <n v="117"/>
    <s v="India"/>
  </r>
  <r>
    <n v="7371"/>
    <x v="5839"/>
    <x v="108"/>
    <s v="G-10, Star City Mall, Mayur Vihar Phase 1, New Delhi"/>
    <s v="Star City Mall, Mayur Vihar Phase 1"/>
    <x v="1517"/>
    <n v="1100"/>
    <x v="4"/>
    <x v="0"/>
    <x v="0"/>
    <s v="No"/>
    <s v="No"/>
    <x v="0"/>
    <x v="12"/>
    <s v="Orange"/>
    <s v="Average"/>
    <n v="88"/>
    <s v="India"/>
  </r>
  <r>
    <n v="7372"/>
    <x v="5840"/>
    <x v="108"/>
    <s v="F-37, 1st Floor, Star City Mall, Mayur Vihar Phase 1, New Delhi"/>
    <s v="Star City Mall, Mayur Vihar Phase 1"/>
    <x v="348"/>
    <n v="1250"/>
    <x v="4"/>
    <x v="0"/>
    <x v="0"/>
    <s v="No"/>
    <s v="No"/>
    <x v="0"/>
    <x v="16"/>
    <s v="Orange"/>
    <s v="Average"/>
    <n v="131"/>
    <s v="India"/>
  </r>
  <r>
    <n v="7373"/>
    <x v="1181"/>
    <x v="108"/>
    <s v="49 &amp; 50, Ground Floor, Star City Mall, Mayur Vihar Phase 1, New Delhi"/>
    <s v="Star City Mall, Mayur Vihar Phase 1"/>
    <x v="604"/>
    <n v="800"/>
    <x v="4"/>
    <x v="1"/>
    <x v="1"/>
    <s v="No"/>
    <s v="No"/>
    <x v="2"/>
    <x v="27"/>
    <s v="Orange"/>
    <s v="Average"/>
    <n v="87"/>
    <s v="India"/>
  </r>
  <r>
    <n v="7374"/>
    <x v="5841"/>
    <x v="108"/>
    <s v="Ground Floor, Star City Mall, Mayur Vihar Phase 1, New Delhi"/>
    <s v="Star City Mall, Mayur Vihar Phase 1"/>
    <x v="348"/>
    <n v="1400"/>
    <x v="4"/>
    <x v="0"/>
    <x v="0"/>
    <s v="No"/>
    <s v="No"/>
    <x v="0"/>
    <x v="16"/>
    <s v="Orange"/>
    <s v="Average"/>
    <n v="91"/>
    <s v="India"/>
  </r>
  <r>
    <n v="7375"/>
    <x v="5842"/>
    <x v="108"/>
    <s v="Shop 1, 16/21, Subhash Nagar, New Delhi"/>
    <s v="Subhash Nagar"/>
    <x v="354"/>
    <n v="250"/>
    <x v="4"/>
    <x v="1"/>
    <x v="0"/>
    <s v="No"/>
    <s v="No"/>
    <x v="3"/>
    <x v="9"/>
    <s v="Orange"/>
    <s v="Average"/>
    <n v="6"/>
    <s v="India"/>
  </r>
  <r>
    <n v="7376"/>
    <x v="5843"/>
    <x v="108"/>
    <s v="Main Road, Beriwala Bagh, Subhash Nagar, New Delhi"/>
    <s v="Subhash Nagar"/>
    <x v="1357"/>
    <n v="100"/>
    <x v="4"/>
    <x v="1"/>
    <x v="0"/>
    <s v="No"/>
    <s v="No"/>
    <x v="3"/>
    <x v="25"/>
    <s v="Orange"/>
    <s v="Average"/>
    <n v="5"/>
    <s v="India"/>
  </r>
  <r>
    <n v="7377"/>
    <x v="5844"/>
    <x v="108"/>
    <s v="11/47, Shop 6, Subhash Nagar, New Delhi"/>
    <s v="Subhash Nagar"/>
    <x v="504"/>
    <n v="600"/>
    <x v="4"/>
    <x v="1"/>
    <x v="0"/>
    <s v="No"/>
    <s v="No"/>
    <x v="2"/>
    <x v="13"/>
    <s v="Orange"/>
    <s v="Average"/>
    <n v="10"/>
    <s v="India"/>
  </r>
  <r>
    <n v="7378"/>
    <x v="5845"/>
    <x v="108"/>
    <s v="Ashok Nagar Market, Subhash Nagar, New Delhi"/>
    <s v="Subhash Nagar"/>
    <x v="330"/>
    <n v="200"/>
    <x v="4"/>
    <x v="1"/>
    <x v="0"/>
    <s v="No"/>
    <s v="No"/>
    <x v="3"/>
    <x v="9"/>
    <s v="Orange"/>
    <s v="Average"/>
    <n v="4"/>
    <s v="India"/>
  </r>
  <r>
    <n v="7379"/>
    <x v="5846"/>
    <x v="108"/>
    <s v="7/155, Shop 3, Subhash Nagar, New Delhi"/>
    <s v="Subhash Nagar"/>
    <x v="391"/>
    <n v="400"/>
    <x v="4"/>
    <x v="1"/>
    <x v="0"/>
    <s v="No"/>
    <s v="No"/>
    <x v="3"/>
    <x v="12"/>
    <s v="Orange"/>
    <s v="Average"/>
    <n v="10"/>
    <s v="India"/>
  </r>
  <r>
    <n v="7380"/>
    <x v="5847"/>
    <x v="108"/>
    <s v="93 A, Minakshi Garden, Subhash Nagar, New Delhi"/>
    <s v="Subhash Nagar"/>
    <x v="378"/>
    <n v="400"/>
    <x v="4"/>
    <x v="1"/>
    <x v="0"/>
    <s v="No"/>
    <s v="No"/>
    <x v="3"/>
    <x v="12"/>
    <s v="Orange"/>
    <s v="Average"/>
    <n v="11"/>
    <s v="India"/>
  </r>
  <r>
    <n v="7381"/>
    <x v="5848"/>
    <x v="108"/>
    <s v="Shop 1, 40A/1, Ashok Nagar, Near, Subhash Nagar, New Delhi"/>
    <s v="Subhash Nagar"/>
    <x v="342"/>
    <n v="200"/>
    <x v="4"/>
    <x v="1"/>
    <x v="0"/>
    <s v="No"/>
    <s v="No"/>
    <x v="3"/>
    <x v="16"/>
    <s v="Orange"/>
    <s v="Average"/>
    <n v="16"/>
    <s v="India"/>
  </r>
  <r>
    <n v="7382"/>
    <x v="5849"/>
    <x v="108"/>
    <s v="J-8, Main Road, Beriwala Bagh, Subhash Nagar, New Delhi"/>
    <s v="Subhash Nagar"/>
    <x v="342"/>
    <n v="150"/>
    <x v="4"/>
    <x v="1"/>
    <x v="0"/>
    <s v="No"/>
    <s v="No"/>
    <x v="3"/>
    <x v="9"/>
    <s v="Orange"/>
    <s v="Average"/>
    <n v="5"/>
    <s v="India"/>
  </r>
  <r>
    <n v="7383"/>
    <x v="5850"/>
    <x v="108"/>
    <s v="11/76, Subhash Nagar, New Delhi"/>
    <s v="Subhash Nagar"/>
    <x v="1099"/>
    <n v="250"/>
    <x v="4"/>
    <x v="1"/>
    <x v="0"/>
    <s v="No"/>
    <s v="No"/>
    <x v="3"/>
    <x v="16"/>
    <s v="Orange"/>
    <s v="Average"/>
    <n v="21"/>
    <s v="India"/>
  </r>
  <r>
    <n v="7384"/>
    <x v="5851"/>
    <x v="108"/>
    <s v="60/4 8 Block, Main Market, Sani Bazar Road, Subhash Nagar, New Delhi"/>
    <s v="Subhash Nagar"/>
    <x v="440"/>
    <n v="200"/>
    <x v="4"/>
    <x v="1"/>
    <x v="0"/>
    <s v="No"/>
    <s v="No"/>
    <x v="3"/>
    <x v="13"/>
    <s v="Orange"/>
    <s v="Average"/>
    <n v="10"/>
    <s v="India"/>
  </r>
  <r>
    <n v="7385"/>
    <x v="3042"/>
    <x v="108"/>
    <s v="9/108, Subhash Nagar, New Delhi"/>
    <s v="Subhash Nagar"/>
    <x v="342"/>
    <n v="350"/>
    <x v="4"/>
    <x v="1"/>
    <x v="0"/>
    <s v="No"/>
    <s v="No"/>
    <x v="3"/>
    <x v="22"/>
    <s v="Orange"/>
    <s v="Average"/>
    <n v="7"/>
    <s v="India"/>
  </r>
  <r>
    <n v="7386"/>
    <x v="3730"/>
    <x v="108"/>
    <s v="14/2, Ashok Nagar, Subhash Nagar, New Delhi"/>
    <s v="Subhash Nagar"/>
    <x v="507"/>
    <n v="150"/>
    <x v="4"/>
    <x v="1"/>
    <x v="0"/>
    <s v="No"/>
    <s v="No"/>
    <x v="3"/>
    <x v="25"/>
    <s v="Orange"/>
    <s v="Average"/>
    <n v="16"/>
    <s v="India"/>
  </r>
  <r>
    <n v="7387"/>
    <x v="5852"/>
    <x v="108"/>
    <s v="WZ 189, Mukherjee Park, Punjabi Market, Subhash Nagar, New Delhi"/>
    <s v="Subhash Nagar"/>
    <x v="378"/>
    <n v="300"/>
    <x v="4"/>
    <x v="1"/>
    <x v="0"/>
    <s v="No"/>
    <s v="No"/>
    <x v="3"/>
    <x v="9"/>
    <s v="Orange"/>
    <s v="Average"/>
    <n v="4"/>
    <s v="India"/>
  </r>
  <r>
    <n v="7388"/>
    <x v="5853"/>
    <x v="108"/>
    <s v="Shop 94, Block J, Beri Wala Bagh, Near Sarvodya Bal Vidyalaya, Subhash Nagar, New Delhi"/>
    <s v="Subhash Nagar"/>
    <x v="354"/>
    <n v="300"/>
    <x v="4"/>
    <x v="1"/>
    <x v="0"/>
    <s v="No"/>
    <s v="No"/>
    <x v="3"/>
    <x v="16"/>
    <s v="Orange"/>
    <s v="Average"/>
    <n v="15"/>
    <s v="India"/>
  </r>
  <r>
    <n v="7389"/>
    <x v="5854"/>
    <x v="108"/>
    <s v="Near Swargashram Road, Hari Nagar, Subhash Nagar, New Delhi"/>
    <s v="Subhash Nagar"/>
    <x v="342"/>
    <n v="150"/>
    <x v="4"/>
    <x v="1"/>
    <x v="0"/>
    <s v="No"/>
    <s v="No"/>
    <x v="3"/>
    <x v="13"/>
    <s v="Orange"/>
    <s v="Average"/>
    <n v="10"/>
    <s v="India"/>
  </r>
  <r>
    <n v="7390"/>
    <x v="5855"/>
    <x v="108"/>
    <s v="Ground Floor, Meenakshi Garden, Metro Station, Subhash Nagar, New Delhi"/>
    <s v="Subhash Nagar"/>
    <x v="729"/>
    <n v="400"/>
    <x v="4"/>
    <x v="1"/>
    <x v="0"/>
    <s v="No"/>
    <s v="No"/>
    <x v="3"/>
    <x v="22"/>
    <s v="Orange"/>
    <s v="Average"/>
    <n v="8"/>
    <s v="India"/>
  </r>
  <r>
    <n v="7391"/>
    <x v="5856"/>
    <x v="108"/>
    <s v="Shop 3, Subhash Nagar Bike Market, Ajanta Cinema, Ajay Enclave, Subhash Nagar, New Delhi"/>
    <s v="Subhash Nagar"/>
    <x v="341"/>
    <n v="600"/>
    <x v="4"/>
    <x v="1"/>
    <x v="0"/>
    <s v="No"/>
    <s v="No"/>
    <x v="2"/>
    <x v="13"/>
    <s v="Orange"/>
    <s v="Average"/>
    <n v="11"/>
    <s v="India"/>
  </r>
  <r>
    <n v="7392"/>
    <x v="5857"/>
    <x v="108"/>
    <s v="4/175, Subhash Nagar, New Delhi"/>
    <s v="Subhash Nagar"/>
    <x v="20"/>
    <n v="500"/>
    <x v="4"/>
    <x v="1"/>
    <x v="0"/>
    <s v="No"/>
    <s v="No"/>
    <x v="2"/>
    <x v="14"/>
    <s v="White"/>
    <s v="Not rated"/>
    <n v="0"/>
    <s v="India"/>
  </r>
  <r>
    <n v="7393"/>
    <x v="816"/>
    <x v="108"/>
    <s v="Main Road, Beriwala Bagh, Subhash Nagar, New Delhi"/>
    <s v="Subhash Nagar"/>
    <x v="394"/>
    <n v="100"/>
    <x v="4"/>
    <x v="1"/>
    <x v="0"/>
    <s v="No"/>
    <s v="No"/>
    <x v="3"/>
    <x v="14"/>
    <s v="White"/>
    <s v="Not rated"/>
    <n v="2"/>
    <s v="India"/>
  </r>
  <r>
    <n v="7394"/>
    <x v="5858"/>
    <x v="108"/>
    <s v="Ground Floor, MCD Complex, Ashok Nagar, Subhash Nagar, New Delhi"/>
    <s v="Subhash Nagar"/>
    <x v="1426"/>
    <n v="350"/>
    <x v="4"/>
    <x v="1"/>
    <x v="0"/>
    <s v="No"/>
    <s v="No"/>
    <x v="3"/>
    <x v="14"/>
    <s v="White"/>
    <s v="Not rated"/>
    <n v="1"/>
    <s v="India"/>
  </r>
  <r>
    <n v="7395"/>
    <x v="5859"/>
    <x v="108"/>
    <s v="3/200, Subhash Nagar, New Delhi"/>
    <s v="Subhash Nagar"/>
    <x v="5"/>
    <n v="250"/>
    <x v="4"/>
    <x v="1"/>
    <x v="0"/>
    <s v="No"/>
    <s v="No"/>
    <x v="3"/>
    <x v="14"/>
    <s v="White"/>
    <s v="Not rated"/>
    <n v="0"/>
    <s v="India"/>
  </r>
  <r>
    <n v="7396"/>
    <x v="5860"/>
    <x v="108"/>
    <s v="E-63, Near Sheetla Mata Mandir, Opposite Punjab Sindh Bank, Subhash Nagar, New Delhi"/>
    <s v="Subhash Nagar"/>
    <x v="378"/>
    <n v="800"/>
    <x v="4"/>
    <x v="0"/>
    <x v="0"/>
    <s v="No"/>
    <s v="No"/>
    <x v="2"/>
    <x v="14"/>
    <s v="White"/>
    <s v="Not rated"/>
    <n v="0"/>
    <s v="India"/>
  </r>
  <r>
    <n v="7397"/>
    <x v="5861"/>
    <x v="108"/>
    <s v="Shop 7, 6/27, Subhash Nagar, New Delhi"/>
    <s v="Subhash Nagar"/>
    <x v="504"/>
    <n v="400"/>
    <x v="4"/>
    <x v="1"/>
    <x v="0"/>
    <s v="No"/>
    <s v="No"/>
    <x v="3"/>
    <x v="14"/>
    <s v="White"/>
    <s v="Not rated"/>
    <n v="0"/>
    <s v="India"/>
  </r>
  <r>
    <n v="7398"/>
    <x v="5862"/>
    <x v="108"/>
    <s v="D-90, Fateh Nagar, Near Subhash Nagar, New Delhi"/>
    <s v="Subhash Nagar"/>
    <x v="342"/>
    <n v="200"/>
    <x v="4"/>
    <x v="1"/>
    <x v="0"/>
    <s v="No"/>
    <s v="No"/>
    <x v="3"/>
    <x v="14"/>
    <s v="White"/>
    <s v="Not rated"/>
    <n v="3"/>
    <s v="India"/>
  </r>
  <r>
    <n v="7399"/>
    <x v="5863"/>
    <x v="108"/>
    <s v="Main Market, Subhash Nagar, New Delhi"/>
    <s v="Subhash Nagar"/>
    <x v="951"/>
    <n v="250"/>
    <x v="4"/>
    <x v="1"/>
    <x v="0"/>
    <s v="No"/>
    <s v="No"/>
    <x v="3"/>
    <x v="14"/>
    <s v="White"/>
    <s v="Not rated"/>
    <n v="0"/>
    <s v="India"/>
  </r>
  <r>
    <n v="7400"/>
    <x v="5864"/>
    <x v="108"/>
    <s v="J-72/73 Milap Market, Beriwala Bagh, Subhash Nagar, New Delhi"/>
    <s v="Subhash Nagar"/>
    <x v="342"/>
    <n v="300"/>
    <x v="4"/>
    <x v="1"/>
    <x v="0"/>
    <s v="No"/>
    <s v="No"/>
    <x v="3"/>
    <x v="14"/>
    <s v="White"/>
    <s v="Not rated"/>
    <n v="0"/>
    <s v="India"/>
  </r>
  <r>
    <n v="7401"/>
    <x v="5865"/>
    <x v="108"/>
    <s v="Shop 11, Opposite Super Medicos, Main Market, Subhash Nagar, New Delhi"/>
    <s v="Subhash Nagar"/>
    <x v="513"/>
    <n v="50"/>
    <x v="4"/>
    <x v="1"/>
    <x v="0"/>
    <s v="No"/>
    <s v="No"/>
    <x v="3"/>
    <x v="14"/>
    <s v="White"/>
    <s v="Not rated"/>
    <n v="0"/>
    <s v="India"/>
  </r>
  <r>
    <n v="7402"/>
    <x v="5866"/>
    <x v="108"/>
    <s v="Shop 3, Block 12, Back Side, Opposite Shadley Public School, Subhash Nagar, New Delhi"/>
    <s v="Subhash Nagar"/>
    <x v="1518"/>
    <n v="500"/>
    <x v="4"/>
    <x v="1"/>
    <x v="0"/>
    <s v="No"/>
    <s v="No"/>
    <x v="2"/>
    <x v="14"/>
    <s v="White"/>
    <s v="Not rated"/>
    <n v="1"/>
    <s v="India"/>
  </r>
  <r>
    <n v="7403"/>
    <x v="5867"/>
    <x v="108"/>
    <s v="Subhash Nagar, New Delhi"/>
    <s v="Subhash Nagar"/>
    <x v="342"/>
    <n v="200"/>
    <x v="4"/>
    <x v="1"/>
    <x v="0"/>
    <s v="No"/>
    <s v="No"/>
    <x v="3"/>
    <x v="14"/>
    <s v="White"/>
    <s v="Not rated"/>
    <n v="0"/>
    <s v="India"/>
  </r>
  <r>
    <n v="7404"/>
    <x v="5868"/>
    <x v="108"/>
    <s v="Under Metro Station Subash Nagar, Subhash Nagar, New Delhi"/>
    <s v="Subhash Nagar"/>
    <x v="63"/>
    <n v="100"/>
    <x v="4"/>
    <x v="1"/>
    <x v="0"/>
    <s v="No"/>
    <s v="No"/>
    <x v="3"/>
    <x v="14"/>
    <s v="White"/>
    <s v="Not rated"/>
    <n v="0"/>
    <s v="India"/>
  </r>
  <r>
    <n v="7405"/>
    <x v="5869"/>
    <x v="108"/>
    <s v="5/186, Subhash Nagar, New Delhi"/>
    <s v="Subhash Nagar"/>
    <x v="440"/>
    <n v="150"/>
    <x v="4"/>
    <x v="1"/>
    <x v="0"/>
    <s v="No"/>
    <s v="No"/>
    <x v="3"/>
    <x v="14"/>
    <s v="White"/>
    <s v="Not rated"/>
    <n v="0"/>
    <s v="India"/>
  </r>
  <r>
    <n v="7406"/>
    <x v="5870"/>
    <x v="108"/>
    <s v="3/118, Subhash Nagar, New Delhi"/>
    <s v="Subhash Nagar"/>
    <x v="21"/>
    <n v="100"/>
    <x v="4"/>
    <x v="1"/>
    <x v="0"/>
    <s v="No"/>
    <s v="No"/>
    <x v="3"/>
    <x v="14"/>
    <s v="White"/>
    <s v="Not rated"/>
    <n v="1"/>
    <s v="India"/>
  </r>
  <r>
    <n v="7407"/>
    <x v="5871"/>
    <x v="108"/>
    <s v="8/1, Subhash Nagar, New Delhi"/>
    <s v="Subhash Nagar"/>
    <x v="394"/>
    <n v="100"/>
    <x v="4"/>
    <x v="1"/>
    <x v="0"/>
    <s v="No"/>
    <s v="No"/>
    <x v="3"/>
    <x v="14"/>
    <s v="White"/>
    <s v="Not rated"/>
    <n v="0"/>
    <s v="India"/>
  </r>
  <r>
    <n v="7408"/>
    <x v="5872"/>
    <x v="108"/>
    <s v="Shop 1, Coal Depot, Ashok Nagar, Near Tilak Nagar Police Station, Subhash Nagar, New Delhi"/>
    <s v="Subhash Nagar"/>
    <x v="5"/>
    <n v="200"/>
    <x v="4"/>
    <x v="1"/>
    <x v="0"/>
    <s v="No"/>
    <s v="No"/>
    <x v="3"/>
    <x v="14"/>
    <s v="White"/>
    <s v="Not rated"/>
    <n v="0"/>
    <s v="India"/>
  </r>
  <r>
    <n v="7409"/>
    <x v="5873"/>
    <x v="108"/>
    <s v="J-87, Beriwala Bagh, Subhash Nagar, New Delhi"/>
    <s v="Subhash Nagar"/>
    <x v="63"/>
    <n v="300"/>
    <x v="4"/>
    <x v="1"/>
    <x v="0"/>
    <s v="No"/>
    <s v="No"/>
    <x v="3"/>
    <x v="14"/>
    <s v="White"/>
    <s v="Not rated"/>
    <n v="0"/>
    <s v="India"/>
  </r>
  <r>
    <n v="7410"/>
    <x v="5874"/>
    <x v="108"/>
    <s v="4/192, Corner Shop 1, Subhash Nagar, New Delhi"/>
    <s v="Subhash Nagar"/>
    <x v="341"/>
    <n v="500"/>
    <x v="4"/>
    <x v="1"/>
    <x v="0"/>
    <s v="No"/>
    <s v="No"/>
    <x v="2"/>
    <x v="14"/>
    <s v="White"/>
    <s v="Not rated"/>
    <n v="0"/>
    <s v="India"/>
  </r>
  <r>
    <n v="7411"/>
    <x v="5875"/>
    <x v="108"/>
    <s v="Near Kids Paradise Play School, Meenakshi Garden, Subhash Nagar, New Delhi"/>
    <s v="Subhash Nagar"/>
    <x v="388"/>
    <n v="100"/>
    <x v="4"/>
    <x v="1"/>
    <x v="0"/>
    <s v="No"/>
    <s v="No"/>
    <x v="3"/>
    <x v="14"/>
    <s v="White"/>
    <s v="Not rated"/>
    <n v="0"/>
    <s v="India"/>
  </r>
  <r>
    <n v="7412"/>
    <x v="5876"/>
    <x v="108"/>
    <s v="WZ 96, Meenakshi Garden, Subhash Nagar, New Delhi"/>
    <s v="Subhash Nagar"/>
    <x v="342"/>
    <n v="100"/>
    <x v="4"/>
    <x v="1"/>
    <x v="0"/>
    <s v="No"/>
    <s v="No"/>
    <x v="3"/>
    <x v="14"/>
    <s v="White"/>
    <s v="Not rated"/>
    <n v="1"/>
    <s v="India"/>
  </r>
  <r>
    <n v="7413"/>
    <x v="5877"/>
    <x v="108"/>
    <s v="8/1, Subhash Nagar, New Delhi"/>
    <s v="Subhash Nagar"/>
    <x v="388"/>
    <n v="100"/>
    <x v="4"/>
    <x v="1"/>
    <x v="0"/>
    <s v="No"/>
    <s v="No"/>
    <x v="3"/>
    <x v="14"/>
    <s v="White"/>
    <s v="Not rated"/>
    <n v="1"/>
    <s v="India"/>
  </r>
  <r>
    <n v="7414"/>
    <x v="5878"/>
    <x v="108"/>
    <s v="WZ 10, Tihar Village, Main Road, Subhash Nagar, New Delhi"/>
    <s v="Subhash Nagar"/>
    <x v="388"/>
    <n v="50"/>
    <x v="4"/>
    <x v="1"/>
    <x v="0"/>
    <s v="No"/>
    <s v="No"/>
    <x v="3"/>
    <x v="14"/>
    <s v="White"/>
    <s v="Not rated"/>
    <n v="0"/>
    <s v="India"/>
  </r>
  <r>
    <n v="7415"/>
    <x v="5879"/>
    <x v="108"/>
    <s v="23/337, Opposite Sehgal Properties, Subhash Nagar, New Delhi"/>
    <s v="Subhash Nagar"/>
    <x v="342"/>
    <n v="200"/>
    <x v="4"/>
    <x v="1"/>
    <x v="0"/>
    <s v="No"/>
    <s v="No"/>
    <x v="3"/>
    <x v="14"/>
    <s v="White"/>
    <s v="Not rated"/>
    <n v="0"/>
    <s v="India"/>
  </r>
  <r>
    <n v="7416"/>
    <x v="5880"/>
    <x v="108"/>
    <s v="11/48, Subhash Nagar, New Delhi"/>
    <s v="Subhash Nagar"/>
    <x v="524"/>
    <n v="350"/>
    <x v="4"/>
    <x v="1"/>
    <x v="0"/>
    <s v="No"/>
    <s v="No"/>
    <x v="3"/>
    <x v="14"/>
    <s v="White"/>
    <s v="Not rated"/>
    <n v="0"/>
    <s v="India"/>
  </r>
  <r>
    <n v="7417"/>
    <x v="5881"/>
    <x v="108"/>
    <s v="6/28, Subhash Nagar, New Delhi"/>
    <s v="Subhash Nagar"/>
    <x v="63"/>
    <n v="150"/>
    <x v="4"/>
    <x v="1"/>
    <x v="0"/>
    <s v="No"/>
    <s v="No"/>
    <x v="3"/>
    <x v="14"/>
    <s v="White"/>
    <s v="Not rated"/>
    <n v="1"/>
    <s v="India"/>
  </r>
  <r>
    <n v="7418"/>
    <x v="5882"/>
    <x v="108"/>
    <s v="WZ 56, Meenakshi Garden, Subhash Nagar, New Delhi"/>
    <s v="Subhash Nagar"/>
    <x v="63"/>
    <n v="50"/>
    <x v="4"/>
    <x v="1"/>
    <x v="0"/>
    <s v="No"/>
    <s v="No"/>
    <x v="3"/>
    <x v="14"/>
    <s v="White"/>
    <s v="Not rated"/>
    <n v="0"/>
    <s v="India"/>
  </r>
  <r>
    <n v="7419"/>
    <x v="5883"/>
    <x v="108"/>
    <s v="10 Block, Main Road, Near PNB ATM, Subhash Nagar, New Delhi"/>
    <s v="Subhash Nagar"/>
    <x v="330"/>
    <n v="250"/>
    <x v="4"/>
    <x v="1"/>
    <x v="0"/>
    <s v="No"/>
    <s v="No"/>
    <x v="3"/>
    <x v="14"/>
    <s v="White"/>
    <s v="Not rated"/>
    <n v="2"/>
    <s v="India"/>
  </r>
  <r>
    <n v="7420"/>
    <x v="5884"/>
    <x v="108"/>
    <s v="WZ 47, Meenakshi Garden, Subhash Nagar, New Delhi"/>
    <s v="Subhash Nagar"/>
    <x v="525"/>
    <n v="200"/>
    <x v="4"/>
    <x v="1"/>
    <x v="0"/>
    <s v="No"/>
    <s v="No"/>
    <x v="3"/>
    <x v="14"/>
    <s v="White"/>
    <s v="Not rated"/>
    <n v="0"/>
    <s v="India"/>
  </r>
  <r>
    <n v="7421"/>
    <x v="5885"/>
    <x v="108"/>
    <s v="5/35, Subhash Nagar, New Delhi"/>
    <s v="Subhash Nagar"/>
    <x v="507"/>
    <n v="200"/>
    <x v="4"/>
    <x v="1"/>
    <x v="1"/>
    <s v="No"/>
    <s v="No"/>
    <x v="3"/>
    <x v="14"/>
    <s v="White"/>
    <s v="Not rated"/>
    <n v="2"/>
    <s v="India"/>
  </r>
  <r>
    <n v="7422"/>
    <x v="5886"/>
    <x v="108"/>
    <s v="Ajanta Market, Main Raod, Ajay Enclave, Subhash Nagar, New Delhi"/>
    <s v="Subhash Nagar"/>
    <x v="342"/>
    <n v="150"/>
    <x v="4"/>
    <x v="1"/>
    <x v="0"/>
    <s v="No"/>
    <s v="No"/>
    <x v="3"/>
    <x v="14"/>
    <s v="White"/>
    <s v="Not rated"/>
    <n v="0"/>
    <s v="India"/>
  </r>
  <r>
    <n v="7423"/>
    <x v="5887"/>
    <x v="108"/>
    <s v="5/1, Subhash Nagar, New Delhi"/>
    <s v="Subhash Nagar"/>
    <x v="63"/>
    <n v="150"/>
    <x v="4"/>
    <x v="1"/>
    <x v="0"/>
    <s v="No"/>
    <s v="No"/>
    <x v="3"/>
    <x v="14"/>
    <s v="White"/>
    <s v="Not rated"/>
    <n v="0"/>
    <s v="India"/>
  </r>
  <r>
    <n v="7424"/>
    <x v="5888"/>
    <x v="108"/>
    <s v="A1, WZ 9, Opposite Chhatri Wala Park, Main Road, Subhash Nagar, New Delhi"/>
    <s v="Subhash Nagar"/>
    <x v="1451"/>
    <n v="300"/>
    <x v="4"/>
    <x v="1"/>
    <x v="0"/>
    <s v="No"/>
    <s v="No"/>
    <x v="3"/>
    <x v="14"/>
    <s v="White"/>
    <s v="Not rated"/>
    <n v="0"/>
    <s v="India"/>
  </r>
  <r>
    <n v="7425"/>
    <x v="3431"/>
    <x v="108"/>
    <s v="Shop 30, Main Market, Subhash Nagar, New Delhi"/>
    <s v="Subhash Nagar"/>
    <x v="5"/>
    <n v="350"/>
    <x v="4"/>
    <x v="1"/>
    <x v="0"/>
    <s v="No"/>
    <s v="No"/>
    <x v="3"/>
    <x v="23"/>
    <s v="Red"/>
    <s v="Poor"/>
    <n v="26"/>
    <s v="India"/>
  </r>
  <r>
    <n v="7426"/>
    <x v="2380"/>
    <x v="108"/>
    <s v="2, Main Market, Sunder Nagar, New Delhi"/>
    <s v="Sunder Nagar"/>
    <x v="539"/>
    <n v="600"/>
    <x v="4"/>
    <x v="1"/>
    <x v="1"/>
    <s v="No"/>
    <s v="No"/>
    <x v="2"/>
    <x v="16"/>
    <s v="Orange"/>
    <s v="Average"/>
    <n v="173"/>
    <s v="India"/>
  </r>
  <r>
    <n v="7427"/>
    <x v="5889"/>
    <x v="108"/>
    <s v="28, Sunder Nagar Market, Sunder Nagar, New Delhi"/>
    <s v="Sunder Nagar"/>
    <x v="815"/>
    <n v="2200"/>
    <x v="4"/>
    <x v="0"/>
    <x v="0"/>
    <s v="No"/>
    <s v="No"/>
    <x v="1"/>
    <x v="7"/>
    <s v="Yellow"/>
    <s v="Good"/>
    <n v="127"/>
    <s v="India"/>
  </r>
  <r>
    <n v="7428"/>
    <x v="3380"/>
    <x v="108"/>
    <s v="K-1, Sunder Nagar Market, Sunder Nagar, New Delhi"/>
    <s v="Sunder Nagar"/>
    <x v="342"/>
    <n v="550"/>
    <x v="4"/>
    <x v="1"/>
    <x v="0"/>
    <s v="No"/>
    <s v="No"/>
    <x v="2"/>
    <x v="11"/>
    <s v="Yellow"/>
    <s v="Good"/>
    <n v="286"/>
    <s v="India"/>
  </r>
  <r>
    <n v="7429"/>
    <x v="5890"/>
    <x v="108"/>
    <s v="126, Sunder Nagar, New Delhi"/>
    <s v="Sunder Nagar"/>
    <x v="507"/>
    <n v="700"/>
    <x v="4"/>
    <x v="1"/>
    <x v="0"/>
    <s v="No"/>
    <s v="No"/>
    <x v="2"/>
    <x v="7"/>
    <s v="Yellow"/>
    <s v="Good"/>
    <n v="44"/>
    <s v="India"/>
  </r>
  <r>
    <n v="7430"/>
    <x v="5891"/>
    <x v="108"/>
    <s v="21, Main Market, Sunder Nagar, New Delhi"/>
    <s v="Sunder Nagar"/>
    <x v="892"/>
    <n v="1000"/>
    <x v="4"/>
    <x v="0"/>
    <x v="0"/>
    <s v="No"/>
    <s v="No"/>
    <x v="0"/>
    <x v="14"/>
    <s v="White"/>
    <s v="Not rated"/>
    <n v="3"/>
    <s v="India"/>
  </r>
  <r>
    <n v="7431"/>
    <x v="5892"/>
    <x v="108"/>
    <s v="4, Sunder Nagar, New Delhi Delhi NCR, Sunder Nagar"/>
    <s v="Sunder Nagar"/>
    <x v="342"/>
    <n v="1800"/>
    <x v="4"/>
    <x v="0"/>
    <x v="1"/>
    <s v="No"/>
    <s v="No"/>
    <x v="0"/>
    <x v="4"/>
    <s v="Green"/>
    <s v="Very Good"/>
    <n v="169"/>
    <s v="India"/>
  </r>
  <r>
    <n v="7432"/>
    <x v="5893"/>
    <x v="108"/>
    <s v="8, Sunder Nagar Market, Sunder Nagar, New Delhi"/>
    <s v="Sunder Nagar"/>
    <x v="1519"/>
    <n v="2200"/>
    <x v="4"/>
    <x v="1"/>
    <x v="0"/>
    <s v="No"/>
    <s v="No"/>
    <x v="1"/>
    <x v="4"/>
    <s v="Green"/>
    <s v="Very Good"/>
    <n v="165"/>
    <s v="India"/>
  </r>
  <r>
    <n v="7433"/>
    <x v="890"/>
    <x v="108"/>
    <s v="FC 2, Arrival, Terminal 1C, Aerocity, New Delhi"/>
    <s v="T3 Domestic Arrival, Aerocity"/>
    <x v="387"/>
    <n v="400"/>
    <x v="4"/>
    <x v="1"/>
    <x v="0"/>
    <s v="No"/>
    <s v="No"/>
    <x v="3"/>
    <x v="12"/>
    <s v="Orange"/>
    <s v="Average"/>
    <n v="6"/>
    <s v="India"/>
  </r>
  <r>
    <n v="7434"/>
    <x v="2915"/>
    <x v="108"/>
    <s v="Ground Floor, Pacific Mall, Tagore Garden, New Delhi"/>
    <s v="Tagore Garden"/>
    <x v="63"/>
    <n v="400"/>
    <x v="4"/>
    <x v="1"/>
    <x v="1"/>
    <s v="No"/>
    <s v="No"/>
    <x v="3"/>
    <x v="12"/>
    <s v="Orange"/>
    <s v="Average"/>
    <n v="24"/>
    <s v="India"/>
  </r>
  <r>
    <n v="7435"/>
    <x v="5894"/>
    <x v="108"/>
    <s v="Shop 5, B-4, Shopping Centre, Tagore Garden, New Delhi"/>
    <s v="Tagore Garden"/>
    <x v="63"/>
    <n v="200"/>
    <x v="4"/>
    <x v="1"/>
    <x v="0"/>
    <s v="No"/>
    <s v="No"/>
    <x v="3"/>
    <x v="22"/>
    <s v="Orange"/>
    <s v="Average"/>
    <n v="6"/>
    <s v="India"/>
  </r>
  <r>
    <n v="7436"/>
    <x v="5895"/>
    <x v="108"/>
    <s v="E-35, Tagore Garden Extension, Tagore Garden, New Delhi"/>
    <s v="Tagore Garden"/>
    <x v="5"/>
    <n v="250"/>
    <x v="4"/>
    <x v="1"/>
    <x v="0"/>
    <s v="No"/>
    <s v="No"/>
    <x v="3"/>
    <x v="9"/>
    <s v="Orange"/>
    <s v="Average"/>
    <n v="5"/>
    <s v="India"/>
  </r>
  <r>
    <n v="7437"/>
    <x v="5896"/>
    <x v="108"/>
    <s v="198, Opposite Holy Child School Gate 2 , Shivaji Market, Tagore Garden Extension, Tagore Garden, New Delhi"/>
    <s v="Tagore Garden"/>
    <x v="360"/>
    <n v="250"/>
    <x v="4"/>
    <x v="1"/>
    <x v="0"/>
    <s v="No"/>
    <s v="No"/>
    <x v="3"/>
    <x v="12"/>
    <s v="Orange"/>
    <s v="Average"/>
    <n v="36"/>
    <s v="India"/>
  </r>
  <r>
    <n v="7438"/>
    <x v="1623"/>
    <x v="108"/>
    <s v="Shop B-15, Ground Floor (Back Portion), Shopping Center, Tagore Garden, New Delhi"/>
    <s v="Tagore Garden"/>
    <x v="354"/>
    <n v="600"/>
    <x v="4"/>
    <x v="1"/>
    <x v="1"/>
    <s v="No"/>
    <s v="No"/>
    <x v="2"/>
    <x v="9"/>
    <s v="Orange"/>
    <s v="Average"/>
    <n v="4"/>
    <s v="India"/>
  </r>
  <r>
    <n v="7439"/>
    <x v="864"/>
    <x v="108"/>
    <s v="B 14, Shopping Zone, Near Post Office, Tagore Garden, New Delhi"/>
    <s v="Tagore Garden"/>
    <x v="21"/>
    <n v="200"/>
    <x v="4"/>
    <x v="1"/>
    <x v="0"/>
    <s v="No"/>
    <s v="No"/>
    <x v="3"/>
    <x v="22"/>
    <s v="Orange"/>
    <s v="Average"/>
    <n v="5"/>
    <s v="India"/>
  </r>
  <r>
    <n v="7440"/>
    <x v="5897"/>
    <x v="108"/>
    <s v="Main Shivaji College Road, Raghuvir Nagar, Tagore Garden, New Delhi"/>
    <s v="Tagore Garden"/>
    <x v="342"/>
    <n v="200"/>
    <x v="4"/>
    <x v="1"/>
    <x v="0"/>
    <s v="No"/>
    <s v="No"/>
    <x v="3"/>
    <x v="22"/>
    <s v="Orange"/>
    <s v="Average"/>
    <n v="5"/>
    <s v="India"/>
  </r>
  <r>
    <n v="7441"/>
    <x v="647"/>
    <x v="108"/>
    <s v="B Block, Shopping Centre, Tagore Garden, New Delhi"/>
    <s v="Tagore Garden"/>
    <x v="504"/>
    <n v="450"/>
    <x v="4"/>
    <x v="1"/>
    <x v="0"/>
    <s v="No"/>
    <s v="No"/>
    <x v="3"/>
    <x v="16"/>
    <s v="Orange"/>
    <s v="Average"/>
    <n v="14"/>
    <s v="India"/>
  </r>
  <r>
    <n v="7442"/>
    <x v="5898"/>
    <x v="108"/>
    <s v="Near Metro Pillar 431, Main Najafgarh Road, Tagore Garden, New Delhi"/>
    <s v="Tagore Garden"/>
    <x v="342"/>
    <n v="400"/>
    <x v="4"/>
    <x v="1"/>
    <x v="1"/>
    <s v="No"/>
    <s v="No"/>
    <x v="3"/>
    <x v="19"/>
    <s v="Orange"/>
    <s v="Average"/>
    <n v="55"/>
    <s v="India"/>
  </r>
  <r>
    <n v="7443"/>
    <x v="5899"/>
    <x v="108"/>
    <s v="D-103, Tagore Garden, New Delhi"/>
    <s v="Tagore Garden"/>
    <x v="5"/>
    <n v="300"/>
    <x v="4"/>
    <x v="1"/>
    <x v="0"/>
    <s v="No"/>
    <s v="No"/>
    <x v="3"/>
    <x v="9"/>
    <s v="Orange"/>
    <s v="Average"/>
    <n v="6"/>
    <s v="India"/>
  </r>
  <r>
    <n v="7444"/>
    <x v="5900"/>
    <x v="108"/>
    <s v="D 85, Shop 4, Mini Market, Near Holy Child School, Devki Nandan Marg, Tagore Garden Extension, Tagore Garden, New Delhi"/>
    <s v="Tagore Garden"/>
    <x v="511"/>
    <n v="100"/>
    <x v="4"/>
    <x v="1"/>
    <x v="0"/>
    <s v="No"/>
    <s v="No"/>
    <x v="3"/>
    <x v="9"/>
    <s v="Orange"/>
    <s v="Average"/>
    <n v="6"/>
    <s v="India"/>
  </r>
  <r>
    <n v="7445"/>
    <x v="5901"/>
    <x v="108"/>
    <s v="Pacific Mall, Near Kids Zone, Tagore Garden, New Delhi"/>
    <s v="Tagore Garden"/>
    <x v="63"/>
    <n v="250"/>
    <x v="4"/>
    <x v="1"/>
    <x v="0"/>
    <s v="No"/>
    <s v="No"/>
    <x v="3"/>
    <x v="19"/>
    <s v="Orange"/>
    <s v="Average"/>
    <n v="21"/>
    <s v="India"/>
  </r>
  <r>
    <n v="7446"/>
    <x v="5902"/>
    <x v="108"/>
    <s v="WZ-93, Near Metro Pillar 427, Tatarpur, Tagore Garden, New Delhi"/>
    <s v="Tagore Garden"/>
    <x v="342"/>
    <n v="600"/>
    <x v="4"/>
    <x v="1"/>
    <x v="0"/>
    <s v="No"/>
    <s v="No"/>
    <x v="2"/>
    <x v="9"/>
    <s v="Orange"/>
    <s v="Average"/>
    <n v="5"/>
    <s v="India"/>
  </r>
  <r>
    <n v="7447"/>
    <x v="1423"/>
    <x v="108"/>
    <s v="Food Court, 2nd Floor, Pacific Mall, Tagore Garden, New Delhi"/>
    <s v="Tagore Garden"/>
    <x v="63"/>
    <n v="250"/>
    <x v="4"/>
    <x v="1"/>
    <x v="0"/>
    <s v="No"/>
    <s v="No"/>
    <x v="3"/>
    <x v="13"/>
    <s v="Orange"/>
    <s v="Average"/>
    <n v="8"/>
    <s v="India"/>
  </r>
  <r>
    <n v="7448"/>
    <x v="5903"/>
    <x v="108"/>
    <s v="3rd Floor, DE-82, Tagore Garden, New Delhi"/>
    <s v="Tagore Garden"/>
    <x v="1520"/>
    <n v="1200"/>
    <x v="4"/>
    <x v="0"/>
    <x v="1"/>
    <s v="No"/>
    <s v="No"/>
    <x v="0"/>
    <x v="20"/>
    <s v="Yellow"/>
    <s v="Good"/>
    <n v="24"/>
    <s v="India"/>
  </r>
  <r>
    <n v="7449"/>
    <x v="5904"/>
    <x v="108"/>
    <s v="DE-84, Tagore Garden, New Delhi"/>
    <s v="Tagore Garden"/>
    <x v="378"/>
    <n v="1000"/>
    <x v="4"/>
    <x v="0"/>
    <x v="0"/>
    <s v="No"/>
    <s v="No"/>
    <x v="0"/>
    <x v="20"/>
    <s v="Yellow"/>
    <s v="Good"/>
    <n v="26"/>
    <s v="India"/>
  </r>
  <r>
    <n v="7450"/>
    <x v="1103"/>
    <x v="108"/>
    <s v="Tagore Garden, New Delhi"/>
    <s v="Tagore Garden"/>
    <x v="525"/>
    <n v="600"/>
    <x v="4"/>
    <x v="1"/>
    <x v="1"/>
    <s v="No"/>
    <s v="No"/>
    <x v="2"/>
    <x v="20"/>
    <s v="Yellow"/>
    <s v="Good"/>
    <n v="54"/>
    <s v="India"/>
  </r>
  <r>
    <n v="7451"/>
    <x v="5905"/>
    <x v="108"/>
    <s v="DE 82, Ground Floor, Tagore Garden, New Delhi"/>
    <s v="Tagore Garden"/>
    <x v="342"/>
    <n v="700"/>
    <x v="4"/>
    <x v="1"/>
    <x v="0"/>
    <s v="No"/>
    <s v="No"/>
    <x v="2"/>
    <x v="20"/>
    <s v="Yellow"/>
    <s v="Good"/>
    <n v="38"/>
    <s v="India"/>
  </r>
  <r>
    <n v="7452"/>
    <x v="5906"/>
    <x v="108"/>
    <s v="DE - 79, Tagore Garden, New Delhi"/>
    <s v="Tagore Garden"/>
    <x v="378"/>
    <n v="500"/>
    <x v="4"/>
    <x v="1"/>
    <x v="0"/>
    <s v="No"/>
    <s v="No"/>
    <x v="2"/>
    <x v="10"/>
    <s v="Yellow"/>
    <s v="Good"/>
    <n v="18"/>
    <s v="India"/>
  </r>
  <r>
    <n v="7453"/>
    <x v="1624"/>
    <x v="108"/>
    <s v="Tagore Garden, New Delhi"/>
    <s v="Tagore Garden"/>
    <x v="527"/>
    <n v="500"/>
    <x v="4"/>
    <x v="1"/>
    <x v="1"/>
    <s v="No"/>
    <s v="No"/>
    <x v="2"/>
    <x v="20"/>
    <s v="Yellow"/>
    <s v="Good"/>
    <n v="12"/>
    <s v="India"/>
  </r>
  <r>
    <n v="7454"/>
    <x v="5907"/>
    <x v="108"/>
    <s v="D-85, Tagore Garden Extension, New Delhi, Tagore Garden, New Delhi"/>
    <s v="Tagore Garden"/>
    <x v="63"/>
    <n v="350"/>
    <x v="4"/>
    <x v="1"/>
    <x v="0"/>
    <s v="No"/>
    <s v="No"/>
    <x v="3"/>
    <x v="14"/>
    <s v="White"/>
    <s v="Not rated"/>
    <n v="1"/>
    <s v="India"/>
  </r>
  <r>
    <n v="7455"/>
    <x v="5908"/>
    <x v="108"/>
    <s v="Main Shivaji Road, Tegore Garden, Tagore Garden, New Delhi"/>
    <s v="Tagore Garden"/>
    <x v="346"/>
    <n v="250"/>
    <x v="4"/>
    <x v="1"/>
    <x v="0"/>
    <s v="No"/>
    <s v="No"/>
    <x v="3"/>
    <x v="14"/>
    <s v="White"/>
    <s v="Not rated"/>
    <n v="1"/>
    <s v="India"/>
  </r>
  <r>
    <n v="7456"/>
    <x v="4761"/>
    <x v="108"/>
    <s v="2nd Floor, Pacific Mall, Tagore Garden, New Delhi"/>
    <s v="Tagore Garden"/>
    <x v="513"/>
    <n v="120"/>
    <x v="4"/>
    <x v="1"/>
    <x v="0"/>
    <s v="No"/>
    <s v="No"/>
    <x v="3"/>
    <x v="14"/>
    <s v="White"/>
    <s v="Not rated"/>
    <n v="0"/>
    <s v="India"/>
  </r>
  <r>
    <n v="7457"/>
    <x v="5909"/>
    <x v="108"/>
    <s v="E-35, Tagore Garden Extension, Tagore Garden, New Delhi"/>
    <s v="Tagore Garden"/>
    <x v="504"/>
    <n v="350"/>
    <x v="4"/>
    <x v="1"/>
    <x v="0"/>
    <s v="No"/>
    <s v="No"/>
    <x v="3"/>
    <x v="14"/>
    <s v="White"/>
    <s v="Not rated"/>
    <n v="1"/>
    <s v="India"/>
  </r>
  <r>
    <n v="7458"/>
    <x v="5910"/>
    <x v="108"/>
    <s v="ED 118, Tagore Garden, New Delhi"/>
    <s v="Tagore Garden"/>
    <x v="440"/>
    <n v="400"/>
    <x v="4"/>
    <x v="1"/>
    <x v="0"/>
    <s v="No"/>
    <s v="No"/>
    <x v="3"/>
    <x v="14"/>
    <s v="White"/>
    <s v="Not rated"/>
    <n v="1"/>
    <s v="India"/>
  </r>
  <r>
    <n v="7459"/>
    <x v="5911"/>
    <x v="108"/>
    <s v="Main Raghuvir Nagar Road, Tagore Garden Extension, New Delhi, Tagore Garden, New Delhi"/>
    <s v="Tagore Garden"/>
    <x v="5"/>
    <n v="100"/>
    <x v="4"/>
    <x v="1"/>
    <x v="0"/>
    <s v="No"/>
    <s v="No"/>
    <x v="3"/>
    <x v="14"/>
    <s v="White"/>
    <s v="Not rated"/>
    <n v="1"/>
    <s v="India"/>
  </r>
  <r>
    <n v="7460"/>
    <x v="5912"/>
    <x v="108"/>
    <s v="57 &amp; 58, Titarpur Market, Opposite Metro Pillar 424, Tagore Garden, New Delhi"/>
    <s v="Tagore Garden"/>
    <x v="342"/>
    <n v="200"/>
    <x v="4"/>
    <x v="1"/>
    <x v="0"/>
    <s v="No"/>
    <s v="No"/>
    <x v="3"/>
    <x v="14"/>
    <s v="White"/>
    <s v="Not rated"/>
    <n v="3"/>
    <s v="India"/>
  </r>
  <r>
    <n v="7461"/>
    <x v="5913"/>
    <x v="108"/>
    <s v="1, D383, Opposite Shree Sai Vidya Mandir, Sabji Mandi, Tagore Garden Extension, New Delhi, Tagore Garden, New Delhi"/>
    <s v="Tagore Garden"/>
    <x v="5"/>
    <n v="250"/>
    <x v="4"/>
    <x v="1"/>
    <x v="0"/>
    <s v="No"/>
    <s v="No"/>
    <x v="3"/>
    <x v="14"/>
    <s v="White"/>
    <s v="Not rated"/>
    <n v="2"/>
    <s v="India"/>
  </r>
  <r>
    <n v="7462"/>
    <x v="5914"/>
    <x v="108"/>
    <s v="Shop 17, DDA Market, Tagore Garden, New Delhi"/>
    <s v="Tagore Garden"/>
    <x v="346"/>
    <n v="350"/>
    <x v="4"/>
    <x v="1"/>
    <x v="0"/>
    <s v="No"/>
    <s v="No"/>
    <x v="3"/>
    <x v="14"/>
    <s v="White"/>
    <s v="Not rated"/>
    <n v="3"/>
    <s v="India"/>
  </r>
  <r>
    <n v="7463"/>
    <x v="5915"/>
    <x v="108"/>
    <s v="Main Market, Tagore Garden, New Delhi"/>
    <s v="Tagore Garden"/>
    <x v="453"/>
    <n v="300"/>
    <x v="4"/>
    <x v="1"/>
    <x v="0"/>
    <s v="No"/>
    <s v="No"/>
    <x v="3"/>
    <x v="14"/>
    <s v="White"/>
    <s v="Not rated"/>
    <n v="0"/>
    <s v="India"/>
  </r>
  <r>
    <n v="7464"/>
    <x v="5916"/>
    <x v="108"/>
    <s v="D-209, Second Floor, Tagore Garden Extension, Tagore Garden, New Delhi"/>
    <s v="Tagore Garden"/>
    <x v="342"/>
    <n v="200"/>
    <x v="4"/>
    <x v="1"/>
    <x v="1"/>
    <s v="No"/>
    <s v="No"/>
    <x v="3"/>
    <x v="14"/>
    <s v="White"/>
    <s v="Not rated"/>
    <n v="1"/>
    <s v="India"/>
  </r>
  <r>
    <n v="7465"/>
    <x v="5917"/>
    <x v="108"/>
    <s v="Near Mother Dairy, 641, Tagore Garden Extension, New Delhi, Tagore Garden, New Delhi"/>
    <s v="Tagore Garden"/>
    <x v="479"/>
    <n v="200"/>
    <x v="4"/>
    <x v="1"/>
    <x v="0"/>
    <s v="No"/>
    <s v="No"/>
    <x v="3"/>
    <x v="14"/>
    <s v="White"/>
    <s v="Not rated"/>
    <n v="3"/>
    <s v="India"/>
  </r>
  <r>
    <n v="7466"/>
    <x v="5918"/>
    <x v="108"/>
    <s v="D 11, Main Road, Tagore Garden, New Delhi"/>
    <s v="Tagore Garden"/>
    <x v="330"/>
    <n v="300"/>
    <x v="4"/>
    <x v="1"/>
    <x v="0"/>
    <s v="No"/>
    <s v="No"/>
    <x v="3"/>
    <x v="14"/>
    <s v="White"/>
    <s v="Not rated"/>
    <n v="3"/>
    <s v="India"/>
  </r>
  <r>
    <n v="7467"/>
    <x v="5919"/>
    <x v="108"/>
    <s v="Pacific Mall, Near Kids Zone, Tagore Garden, New Delhi"/>
    <s v="Tagore Garden"/>
    <x v="63"/>
    <n v="200"/>
    <x v="4"/>
    <x v="1"/>
    <x v="0"/>
    <s v="No"/>
    <s v="No"/>
    <x v="3"/>
    <x v="14"/>
    <s v="White"/>
    <s v="Not rated"/>
    <n v="2"/>
    <s v="India"/>
  </r>
  <r>
    <n v="7468"/>
    <x v="5920"/>
    <x v="108"/>
    <s v="Main Raghuveer Nagar Road, Tagore Garden Extension, New Delhi, Tagore Garden, New Delhi"/>
    <s v="Tagore Garden"/>
    <x v="330"/>
    <n v="250"/>
    <x v="4"/>
    <x v="1"/>
    <x v="0"/>
    <s v="No"/>
    <s v="No"/>
    <x v="3"/>
    <x v="14"/>
    <s v="White"/>
    <s v="Not rated"/>
    <n v="2"/>
    <s v="India"/>
  </r>
  <r>
    <n v="7469"/>
    <x v="556"/>
    <x v="108"/>
    <s v="Pacific Mall, Tagore Garden, New Delhi"/>
    <s v="Tagore Garden"/>
    <x v="342"/>
    <n v="1600"/>
    <x v="4"/>
    <x v="0"/>
    <x v="1"/>
    <s v="No"/>
    <s v="No"/>
    <x v="0"/>
    <x v="6"/>
    <s v="Green"/>
    <s v="Very Good"/>
    <n v="1252"/>
    <s v="India"/>
  </r>
  <r>
    <n v="7470"/>
    <x v="5921"/>
    <x v="108"/>
    <s v="Taj Vivanta, Subramania Bharti Marg, Sujan Singh Park, Khan Market, New Delhi"/>
    <s v="Taj Vivanta, Khan Market"/>
    <x v="1521"/>
    <n v="3000"/>
    <x v="4"/>
    <x v="0"/>
    <x v="0"/>
    <s v="No"/>
    <s v="No"/>
    <x v="1"/>
    <x v="16"/>
    <s v="Orange"/>
    <s v="Average"/>
    <n v="50"/>
    <s v="India"/>
  </r>
  <r>
    <n v="7471"/>
    <x v="5922"/>
    <x v="108"/>
    <s v="Taj Vivanta, Subramania Bharti Marg, Sujan Singh Park, Khan Market, New Delhi"/>
    <s v="Taj Vivanta, Khan Market"/>
    <x v="5"/>
    <n v="3200"/>
    <x v="4"/>
    <x v="0"/>
    <x v="0"/>
    <s v="No"/>
    <s v="No"/>
    <x v="1"/>
    <x v="11"/>
    <s v="Yellow"/>
    <s v="Good"/>
    <n v="147"/>
    <s v="India"/>
  </r>
  <r>
    <n v="7472"/>
    <x v="5923"/>
    <x v="108"/>
    <s v="Taj Vivanta, Subramania Bharti Marg, Sujan Singh Park, Khan Market, New Delhi"/>
    <s v="Taj Vivanta, Khan Market"/>
    <x v="1522"/>
    <n v="2500"/>
    <x v="4"/>
    <x v="1"/>
    <x v="0"/>
    <s v="No"/>
    <s v="No"/>
    <x v="1"/>
    <x v="18"/>
    <s v="Yellow"/>
    <s v="Good"/>
    <n v="821"/>
    <s v="India"/>
  </r>
  <r>
    <n v="7473"/>
    <x v="5924"/>
    <x v="108"/>
    <s v="19-21, 1st Floor, TDI Paragon Mall, Rajouri Garden, New Delhi"/>
    <s v="TDI Mall, Rajouri Garden"/>
    <x v="345"/>
    <n v="800"/>
    <x v="4"/>
    <x v="0"/>
    <x v="0"/>
    <s v="No"/>
    <s v="No"/>
    <x v="2"/>
    <x v="16"/>
    <s v="Orange"/>
    <s v="Average"/>
    <n v="152"/>
    <s v="India"/>
  </r>
  <r>
    <n v="7474"/>
    <x v="1048"/>
    <x v="108"/>
    <s v="Ground Floor, Shop GF-05, TDI Mall, Plot 11, Shivaji Place, District Center, Rajouri Garden, New Delhi"/>
    <s v="TDI Mall, Rajouri Garden"/>
    <x v="231"/>
    <n v="500"/>
    <x v="4"/>
    <x v="1"/>
    <x v="1"/>
    <s v="No"/>
    <s v="No"/>
    <x v="2"/>
    <x v="7"/>
    <s v="Yellow"/>
    <s v="Good"/>
    <n v="186"/>
    <s v="India"/>
  </r>
  <r>
    <n v="7475"/>
    <x v="583"/>
    <x v="108"/>
    <s v="Shop 26 &amp; 27, TDI Mall, Rajouri Garden, New Delhi"/>
    <s v="TDI Mall, Rajouri Garden"/>
    <x v="604"/>
    <n v="1000"/>
    <x v="4"/>
    <x v="1"/>
    <x v="1"/>
    <s v="No"/>
    <s v="No"/>
    <x v="0"/>
    <x v="7"/>
    <s v="Yellow"/>
    <s v="Good"/>
    <n v="141"/>
    <s v="India"/>
  </r>
  <r>
    <n v="7476"/>
    <x v="5925"/>
    <x v="108"/>
    <s v="The Ashok, 50-B, Diplomatic Enclave, Chanakyapuri, New Delhi"/>
    <s v="The Ashok, Chanakyapuri"/>
    <x v="479"/>
    <n v="500"/>
    <x v="4"/>
    <x v="1"/>
    <x v="0"/>
    <s v="No"/>
    <s v="No"/>
    <x v="2"/>
    <x v="13"/>
    <s v="Orange"/>
    <s v="Average"/>
    <n v="26"/>
    <s v="India"/>
  </r>
  <r>
    <n v="7477"/>
    <x v="5926"/>
    <x v="108"/>
    <s v="The Ashok, 50-B, Kautilya Marg, Diplomatic Enclave, Chanakyapuri, New Delhi"/>
    <s v="The Ashok, Chanakyapuri"/>
    <x v="564"/>
    <n v="2200"/>
    <x v="4"/>
    <x v="0"/>
    <x v="0"/>
    <s v="No"/>
    <s v="No"/>
    <x v="1"/>
    <x v="12"/>
    <s v="Orange"/>
    <s v="Average"/>
    <n v="48"/>
    <s v="India"/>
  </r>
  <r>
    <n v="7478"/>
    <x v="5927"/>
    <x v="108"/>
    <s v="The Ashok, 50-B, Kautilya Marg, Diplomatic Enclave, Chanakyapuri, New Delhi"/>
    <s v="The Ashok, Chanakyapuri"/>
    <x v="20"/>
    <n v="1600"/>
    <x v="4"/>
    <x v="1"/>
    <x v="0"/>
    <s v="No"/>
    <s v="No"/>
    <x v="0"/>
    <x v="12"/>
    <s v="Orange"/>
    <s v="Average"/>
    <n v="18"/>
    <s v="India"/>
  </r>
  <r>
    <n v="7479"/>
    <x v="5928"/>
    <x v="108"/>
    <s v="The Ashok, 50-B, Diplomatic Enclave, Chanakyapuri, New Delhi"/>
    <s v="The Ashok, Chanakyapuri"/>
    <x v="341"/>
    <n v="3600"/>
    <x v="4"/>
    <x v="0"/>
    <x v="0"/>
    <s v="No"/>
    <s v="No"/>
    <x v="1"/>
    <x v="11"/>
    <s v="Yellow"/>
    <s v="Good"/>
    <n v="101"/>
    <s v="India"/>
  </r>
  <r>
    <n v="7480"/>
    <x v="5929"/>
    <x v="108"/>
    <s v="The Ashok, 50-B, Diplomatic Enclave, Chanakyapuri, New Delhi"/>
    <s v="The Ashok, Chanakyapuri"/>
    <x v="342"/>
    <n v="3700"/>
    <x v="4"/>
    <x v="0"/>
    <x v="0"/>
    <s v="No"/>
    <s v="No"/>
    <x v="1"/>
    <x v="7"/>
    <s v="Yellow"/>
    <s v="Good"/>
    <n v="100"/>
    <s v="India"/>
  </r>
  <r>
    <n v="7481"/>
    <x v="5930"/>
    <x v="108"/>
    <s v="The Ashok, 50-B, Kautilya Marg, Diplomatic Enclave, Chanakyapuri, New Delhi"/>
    <s v="The Ashok, Chanakyapuri"/>
    <x v="935"/>
    <n v="2500"/>
    <x v="4"/>
    <x v="0"/>
    <x v="0"/>
    <s v="No"/>
    <s v="No"/>
    <x v="1"/>
    <x v="2"/>
    <s v="Green"/>
    <s v="Very Good"/>
    <n v="609"/>
    <s v="India"/>
  </r>
  <r>
    <n v="7482"/>
    <x v="5931"/>
    <x v="108"/>
    <s v="The Claridges, 12, Dr. A.P.J. Abdul Kalam Road, Aurangzeb Road, New Delhi"/>
    <s v="The Claridges, Aurangzeb Road"/>
    <x v="1523"/>
    <n v="2000"/>
    <x v="4"/>
    <x v="1"/>
    <x v="0"/>
    <s v="No"/>
    <s v="No"/>
    <x v="1"/>
    <x v="13"/>
    <s v="Orange"/>
    <s v="Average"/>
    <n v="5"/>
    <s v="India"/>
  </r>
  <r>
    <n v="7483"/>
    <x v="5932"/>
    <x v="108"/>
    <s v="The Claridges, 12, Dr. A.P.J. Abdul Kalam Road, Aurangzeb Road, New Delhi"/>
    <s v="The Claridges, Aurangzeb Road"/>
    <x v="374"/>
    <n v="4100"/>
    <x v="4"/>
    <x v="1"/>
    <x v="0"/>
    <s v="No"/>
    <s v="No"/>
    <x v="1"/>
    <x v="20"/>
    <s v="Yellow"/>
    <s v="Good"/>
    <n v="42"/>
    <s v="India"/>
  </r>
  <r>
    <n v="7484"/>
    <x v="5933"/>
    <x v="108"/>
    <s v="The Claridges, 12, Dr. A.P.J. Abdul Kalam Road, Aurangzeb Road, New Delhi"/>
    <s v="The Claridges, Aurangzeb Road"/>
    <x v="342"/>
    <n v="4300"/>
    <x v="4"/>
    <x v="0"/>
    <x v="0"/>
    <s v="No"/>
    <s v="No"/>
    <x v="1"/>
    <x v="18"/>
    <s v="Yellow"/>
    <s v="Good"/>
    <n v="548"/>
    <s v="India"/>
  </r>
  <r>
    <n v="7485"/>
    <x v="5934"/>
    <x v="108"/>
    <s v="The Claridges, 12, Dr. A.P.J. Abdul Kalam Road, Aurangzeb Road, New Delhi 110011"/>
    <s v="The Claridges, Aurangzeb Road"/>
    <x v="5"/>
    <n v="5000"/>
    <x v="4"/>
    <x v="0"/>
    <x v="0"/>
    <s v="No"/>
    <s v="No"/>
    <x v="1"/>
    <x v="10"/>
    <s v="Yellow"/>
    <s v="Good"/>
    <n v="134"/>
    <s v="India"/>
  </r>
  <r>
    <n v="7486"/>
    <x v="5935"/>
    <x v="108"/>
    <s v="The Claridges, 12, Dr. A.P.J. Abdul Kalam Road, Aurangzeb Road, New Delhi"/>
    <s v="The Claridges, Aurangzeb Road"/>
    <x v="410"/>
    <n v="3600"/>
    <x v="4"/>
    <x v="0"/>
    <x v="0"/>
    <s v="No"/>
    <s v="No"/>
    <x v="1"/>
    <x v="11"/>
    <s v="Yellow"/>
    <s v="Good"/>
    <n v="139"/>
    <s v="India"/>
  </r>
  <r>
    <n v="7487"/>
    <x v="5936"/>
    <x v="108"/>
    <s v="The Claridges, 12, Dr. A.P.J. Abdul Kalam Road, Aurangzeb Road, New Delhi 110011"/>
    <s v="The Claridges, Aurangzeb Road"/>
    <x v="479"/>
    <n v="1000"/>
    <x v="4"/>
    <x v="1"/>
    <x v="0"/>
    <s v="No"/>
    <s v="No"/>
    <x v="0"/>
    <x v="11"/>
    <s v="Yellow"/>
    <s v="Good"/>
    <n v="65"/>
    <s v="India"/>
  </r>
  <r>
    <n v="7488"/>
    <x v="5937"/>
    <x v="108"/>
    <s v="The Claridges, 12, Dr. A.P.J. Abdul Kalam Road, Aurangzeb Road, New Delhi"/>
    <s v="The Claridges, Aurangzeb Road"/>
    <x v="1524"/>
    <n v="4500"/>
    <x v="4"/>
    <x v="0"/>
    <x v="0"/>
    <s v="No"/>
    <s v="No"/>
    <x v="1"/>
    <x v="6"/>
    <s v="Green"/>
    <s v="Very Good"/>
    <n v="800"/>
    <s v="India"/>
  </r>
  <r>
    <n v="7489"/>
    <x v="5938"/>
    <x v="108"/>
    <s v="The Grand New Delhi, Phase II, Nelson Mandela Road, Vasant Kunj, New Delhi"/>
    <s v="The Grand New Delhi, Vasant Kunj"/>
    <x v="1525"/>
    <n v="2650"/>
    <x v="4"/>
    <x v="0"/>
    <x v="0"/>
    <s v="No"/>
    <s v="No"/>
    <x v="1"/>
    <x v="16"/>
    <s v="Orange"/>
    <s v="Average"/>
    <n v="145"/>
    <s v="India"/>
  </r>
  <r>
    <n v="7490"/>
    <x v="5939"/>
    <x v="108"/>
    <s v="The Grand New Delhi, Phase II, Nelson Mandela Road, Vasant Kunj, New Delhi"/>
    <s v="The Grand New Delhi, Vasant Kunj"/>
    <x v="447"/>
    <n v="3200"/>
    <x v="4"/>
    <x v="0"/>
    <x v="0"/>
    <s v="No"/>
    <s v="No"/>
    <x v="1"/>
    <x v="7"/>
    <s v="Yellow"/>
    <s v="Good"/>
    <n v="97"/>
    <s v="India"/>
  </r>
  <r>
    <n v="7491"/>
    <x v="5940"/>
    <x v="108"/>
    <s v="The Imperial, Janpath, New Delhi"/>
    <s v="The Imperial, Janpath"/>
    <x v="1526"/>
    <n v="2000"/>
    <x v="4"/>
    <x v="0"/>
    <x v="0"/>
    <s v="No"/>
    <s v="No"/>
    <x v="1"/>
    <x v="12"/>
    <s v="Orange"/>
    <s v="Average"/>
    <n v="10"/>
    <s v="India"/>
  </r>
  <r>
    <n v="7492"/>
    <x v="5941"/>
    <x v="108"/>
    <s v="The Imperial, Janpath, New Delhi"/>
    <s v="The Imperial, Janpath"/>
    <x v="410"/>
    <n v="6000"/>
    <x v="4"/>
    <x v="0"/>
    <x v="0"/>
    <s v="No"/>
    <s v="No"/>
    <x v="1"/>
    <x v="12"/>
    <s v="Orange"/>
    <s v="Average"/>
    <n v="12"/>
    <s v="India"/>
  </r>
  <r>
    <n v="7493"/>
    <x v="5942"/>
    <x v="108"/>
    <s v="The Imperial, Janpath, New Delhi"/>
    <s v="The Imperial, Janpath"/>
    <x v="269"/>
    <n v="3000"/>
    <x v="4"/>
    <x v="0"/>
    <x v="0"/>
    <s v="No"/>
    <s v="No"/>
    <x v="1"/>
    <x v="16"/>
    <s v="Orange"/>
    <s v="Average"/>
    <n v="25"/>
    <s v="India"/>
  </r>
  <r>
    <n v="7494"/>
    <x v="5943"/>
    <x v="108"/>
    <s v="The Imperial, Janpath, New Delhi"/>
    <s v="The Imperial, Janpath"/>
    <x v="1527"/>
    <n v="6000"/>
    <x v="4"/>
    <x v="0"/>
    <x v="0"/>
    <s v="No"/>
    <s v="No"/>
    <x v="1"/>
    <x v="18"/>
    <s v="Yellow"/>
    <s v="Good"/>
    <n v="272"/>
    <s v="India"/>
  </r>
  <r>
    <n v="7495"/>
    <x v="5944"/>
    <x v="108"/>
    <s v="The Imperial, Janpath, New Delhi"/>
    <s v="The Imperial, Janpath"/>
    <x v="342"/>
    <n v="4000"/>
    <x v="4"/>
    <x v="0"/>
    <x v="0"/>
    <s v="No"/>
    <s v="No"/>
    <x v="1"/>
    <x v="11"/>
    <s v="Yellow"/>
    <s v="Good"/>
    <n v="59"/>
    <s v="India"/>
  </r>
  <r>
    <n v="7496"/>
    <x v="5945"/>
    <x v="108"/>
    <s v="The Imperial, Janpath, New Delhi"/>
    <s v="The Imperial, Janpath"/>
    <x v="808"/>
    <n v="900"/>
    <x v="4"/>
    <x v="1"/>
    <x v="0"/>
    <s v="No"/>
    <s v="No"/>
    <x v="2"/>
    <x v="10"/>
    <s v="Yellow"/>
    <s v="Good"/>
    <n v="45"/>
    <s v="India"/>
  </r>
  <r>
    <n v="7497"/>
    <x v="5946"/>
    <x v="108"/>
    <s v="The Imperial, Janpath, New Delhi"/>
    <s v="The Imperial, Janpath"/>
    <x v="26"/>
    <n v="5000"/>
    <x v="4"/>
    <x v="0"/>
    <x v="0"/>
    <s v="No"/>
    <s v="No"/>
    <x v="1"/>
    <x v="11"/>
    <s v="Yellow"/>
    <s v="Good"/>
    <n v="104"/>
    <s v="India"/>
  </r>
  <r>
    <n v="7498"/>
    <x v="5947"/>
    <x v="108"/>
    <s v="The Imperial, Janpath, New Delhi"/>
    <s v="The Imperial, Janpath"/>
    <x v="1528"/>
    <n v="2500"/>
    <x v="4"/>
    <x v="0"/>
    <x v="0"/>
    <s v="No"/>
    <s v="No"/>
    <x v="1"/>
    <x v="7"/>
    <s v="Yellow"/>
    <s v="Good"/>
    <n v="57"/>
    <s v="India"/>
  </r>
  <r>
    <n v="7499"/>
    <x v="5948"/>
    <x v="108"/>
    <s v="The Imperial, Janpath, New Delhi"/>
    <s v="The Imperial, Janpath"/>
    <x v="1529"/>
    <n v="6000"/>
    <x v="4"/>
    <x v="0"/>
    <x v="0"/>
    <s v="No"/>
    <s v="No"/>
    <x v="1"/>
    <x v="4"/>
    <s v="Green"/>
    <s v="Very Good"/>
    <n v="259"/>
    <s v="India"/>
  </r>
  <r>
    <n v="7500"/>
    <x v="5949"/>
    <x v="108"/>
    <s v="Shop 21, The India Mall, Community Center, New Friends Colony, New Delhi"/>
    <s v="The India Mall, New Friends Colony"/>
    <x v="647"/>
    <n v="1000"/>
    <x v="4"/>
    <x v="0"/>
    <x v="1"/>
    <s v="No"/>
    <s v="No"/>
    <x v="0"/>
    <x v="9"/>
    <s v="Orange"/>
    <s v="Average"/>
    <n v="90"/>
    <s v="India"/>
  </r>
  <r>
    <n v="7501"/>
    <x v="5223"/>
    <x v="108"/>
    <s v="45-46, 1st Floor, The India Mall, Community Centre, New Friends Colony, New Delhi"/>
    <s v="The India Mall, New Friends Colony"/>
    <x v="341"/>
    <n v="900"/>
    <x v="4"/>
    <x v="0"/>
    <x v="0"/>
    <s v="No"/>
    <s v="No"/>
    <x v="2"/>
    <x v="16"/>
    <s v="Orange"/>
    <s v="Average"/>
    <n v="21"/>
    <s v="India"/>
  </r>
  <r>
    <n v="7502"/>
    <x v="3145"/>
    <x v="108"/>
    <s v="1, GF-58, The India Mall, 1 Community Center, New Friends Colony, New Delhi"/>
    <s v="The India Mall, New Friends Colony"/>
    <x v="599"/>
    <n v="250"/>
    <x v="4"/>
    <x v="1"/>
    <x v="0"/>
    <s v="No"/>
    <s v="No"/>
    <x v="3"/>
    <x v="19"/>
    <s v="Orange"/>
    <s v="Average"/>
    <n v="109"/>
    <s v="India"/>
  </r>
  <r>
    <n v="7503"/>
    <x v="5950"/>
    <x v="108"/>
    <s v="Ground Floor, The India Mall, 1 Community Center, New Friends Colony, New Delhi"/>
    <s v="The India Mall, New Friends Colony"/>
    <x v="376"/>
    <n v="300"/>
    <x v="4"/>
    <x v="1"/>
    <x v="0"/>
    <s v="No"/>
    <s v="No"/>
    <x v="3"/>
    <x v="22"/>
    <s v="Orange"/>
    <s v="Average"/>
    <n v="5"/>
    <s v="India"/>
  </r>
  <r>
    <n v="7504"/>
    <x v="5951"/>
    <x v="108"/>
    <s v="1st Floor, The India Mall, New Friends Colony, New Delhi"/>
    <s v="The India Mall, New Friends Colony"/>
    <x v="1530"/>
    <n v="700"/>
    <x v="4"/>
    <x v="1"/>
    <x v="0"/>
    <s v="No"/>
    <s v="No"/>
    <x v="2"/>
    <x v="25"/>
    <s v="Orange"/>
    <s v="Average"/>
    <n v="19"/>
    <s v="India"/>
  </r>
  <r>
    <n v="7505"/>
    <x v="836"/>
    <x v="108"/>
    <s v="2 &amp; 3, The India Mall, Community Center, New Friends Colony, New Delhi"/>
    <s v="The India Mall, New Friends Colony"/>
    <x v="477"/>
    <n v="800"/>
    <x v="4"/>
    <x v="0"/>
    <x v="1"/>
    <s v="No"/>
    <s v="No"/>
    <x v="2"/>
    <x v="20"/>
    <s v="Yellow"/>
    <s v="Good"/>
    <n v="96"/>
    <s v="India"/>
  </r>
  <r>
    <n v="7506"/>
    <x v="5952"/>
    <x v="108"/>
    <s v="Ground Floor, The India Mall, Community Center, New Friends Colony, New Delhi"/>
    <s v="The India Mall, New Friends Colony"/>
    <x v="63"/>
    <n v="250"/>
    <x v="4"/>
    <x v="1"/>
    <x v="0"/>
    <s v="No"/>
    <s v="No"/>
    <x v="3"/>
    <x v="14"/>
    <s v="White"/>
    <s v="Not rated"/>
    <n v="1"/>
    <s v="India"/>
  </r>
  <r>
    <n v="7507"/>
    <x v="641"/>
    <x v="108"/>
    <s v="54, The India Mall, Community Centre, New Friends Colony, New Delhi"/>
    <s v="The India Mall, New Friends Colony"/>
    <x v="496"/>
    <n v="500"/>
    <x v="4"/>
    <x v="1"/>
    <x v="1"/>
    <s v="No"/>
    <s v="No"/>
    <x v="2"/>
    <x v="32"/>
    <s v="Red"/>
    <s v="Poor"/>
    <n v="146"/>
    <s v="India"/>
  </r>
  <r>
    <n v="7508"/>
    <x v="5953"/>
    <x v="108"/>
    <s v="The Lalit, Barakhamba Avenue, Barakhamba Road, New Delhi"/>
    <s v="The Lalit New Delhi, Barakhamba Road"/>
    <x v="479"/>
    <n v="900"/>
    <x v="4"/>
    <x v="1"/>
    <x v="0"/>
    <s v="No"/>
    <s v="No"/>
    <x v="2"/>
    <x v="16"/>
    <s v="Orange"/>
    <s v="Average"/>
    <n v="46"/>
    <s v="India"/>
  </r>
  <r>
    <n v="7509"/>
    <x v="5954"/>
    <x v="108"/>
    <s v="The Lalit, Barakhamba Avenue, Barakhamba Road, New Delhi"/>
    <s v="The Lalit New Delhi, Barakhamba Road"/>
    <x v="20"/>
    <n v="1600"/>
    <x v="4"/>
    <x v="0"/>
    <x v="0"/>
    <s v="No"/>
    <s v="No"/>
    <x v="0"/>
    <x v="12"/>
    <s v="Orange"/>
    <s v="Average"/>
    <n v="31"/>
    <s v="India"/>
  </r>
  <r>
    <n v="7510"/>
    <x v="5955"/>
    <x v="108"/>
    <s v="The Lalit, Barakhamba Avenue, Barakhamba Road, New Delhi"/>
    <s v="The Lalit New Delhi, Barakhamba Road"/>
    <x v="374"/>
    <n v="4500"/>
    <x v="4"/>
    <x v="0"/>
    <x v="0"/>
    <s v="No"/>
    <s v="No"/>
    <x v="1"/>
    <x v="19"/>
    <s v="Orange"/>
    <s v="Average"/>
    <n v="51"/>
    <s v="India"/>
  </r>
  <r>
    <n v="7511"/>
    <x v="5956"/>
    <x v="108"/>
    <s v="The Lalit, Barakhamba Avenue, Barakhamba Road, New Delhi"/>
    <s v="The Lalit New Delhi, Barakhamba Road"/>
    <x v="269"/>
    <n v="3000"/>
    <x v="4"/>
    <x v="1"/>
    <x v="0"/>
    <s v="No"/>
    <s v="No"/>
    <x v="1"/>
    <x v="20"/>
    <s v="Yellow"/>
    <s v="Good"/>
    <n v="45"/>
    <s v="India"/>
  </r>
  <r>
    <n v="7512"/>
    <x v="5957"/>
    <x v="108"/>
    <s v="The Lalit, Barakhamba Avenue, Barakhamba Road, New Delhi"/>
    <s v="The Lalit New Delhi, Barakhamba Road"/>
    <x v="1050"/>
    <n v="5100"/>
    <x v="4"/>
    <x v="0"/>
    <x v="0"/>
    <s v="No"/>
    <s v="No"/>
    <x v="1"/>
    <x v="11"/>
    <s v="Yellow"/>
    <s v="Good"/>
    <n v="419"/>
    <s v="India"/>
  </r>
  <r>
    <n v="7513"/>
    <x v="5958"/>
    <x v="108"/>
    <s v="The Lalit, Barakhamba Avenue, Barakhamba Road, New Delhi"/>
    <s v="The Lalit New Delhi, Barakhamba Road"/>
    <x v="1531"/>
    <n v="4500"/>
    <x v="4"/>
    <x v="0"/>
    <x v="0"/>
    <s v="No"/>
    <s v="No"/>
    <x v="1"/>
    <x v="18"/>
    <s v="Yellow"/>
    <s v="Good"/>
    <n v="265"/>
    <s v="India"/>
  </r>
  <r>
    <n v="7514"/>
    <x v="5959"/>
    <x v="108"/>
    <s v="The Lalit, Barakhamba Avenue, Barakhamba Road, New Delhi"/>
    <s v="The Lalit New Delhi, Barakhamba Road"/>
    <x v="269"/>
    <n v="5000"/>
    <x v="4"/>
    <x v="1"/>
    <x v="0"/>
    <s v="No"/>
    <s v="No"/>
    <x v="1"/>
    <x v="11"/>
    <s v="Yellow"/>
    <s v="Good"/>
    <n v="747"/>
    <s v="India"/>
  </r>
  <r>
    <n v="7515"/>
    <x v="5960"/>
    <x v="108"/>
    <s v="The Lalit, Barakhamba Avenue, Barakhamba Road, New Delhi"/>
    <s v="The Lalit New Delhi, Barakhamba Road"/>
    <x v="1093"/>
    <n v="4500"/>
    <x v="4"/>
    <x v="0"/>
    <x v="0"/>
    <s v="No"/>
    <s v="No"/>
    <x v="1"/>
    <x v="7"/>
    <s v="Yellow"/>
    <s v="Good"/>
    <n v="62"/>
    <s v="India"/>
  </r>
  <r>
    <n v="7516"/>
    <x v="5961"/>
    <x v="108"/>
    <s v="The Leela Ambience Convention Hotel, Maharaja Surajmal Road, Near Yamuna Sports Complex, Vivek Vihar, New Delhi"/>
    <s v="The Leela Ambience Convention Hotel"/>
    <x v="1313"/>
    <n v="2700"/>
    <x v="4"/>
    <x v="0"/>
    <x v="0"/>
    <s v="No"/>
    <s v="No"/>
    <x v="1"/>
    <x v="18"/>
    <s v="Yellow"/>
    <s v="Good"/>
    <n v="186"/>
    <s v="India"/>
  </r>
  <r>
    <n v="7517"/>
    <x v="5962"/>
    <x v="108"/>
    <s v="The Leela Ambience Convention Hotel, Maharaja Surajmal Road, Near Yamuna Sports Complex, Vivek Vihar, New Delhi"/>
    <s v="The Leela Ambience Convention Hotel"/>
    <x v="269"/>
    <n v="2650"/>
    <x v="4"/>
    <x v="0"/>
    <x v="0"/>
    <s v="No"/>
    <s v="No"/>
    <x v="1"/>
    <x v="7"/>
    <s v="Yellow"/>
    <s v="Good"/>
    <n v="48"/>
    <s v="India"/>
  </r>
  <r>
    <n v="7518"/>
    <x v="5963"/>
    <x v="108"/>
    <s v="The Leela Ambience Convention Hotel, Maharaja Surajmal Road, Near Yamuna Sports Complex, Vivek Vihar, New Delhi"/>
    <s v="The Leela Ambience Convention Hotel"/>
    <x v="102"/>
    <n v="3500"/>
    <x v="4"/>
    <x v="0"/>
    <x v="0"/>
    <s v="No"/>
    <s v="No"/>
    <x v="1"/>
    <x v="7"/>
    <s v="Yellow"/>
    <s v="Good"/>
    <n v="42"/>
    <s v="India"/>
  </r>
  <r>
    <n v="7519"/>
    <x v="5964"/>
    <x v="108"/>
    <s v="The Leela Ambience Convention Hotel, Maharaja Surajmal Road, Near Yamuna Sports Complex, Vivek Vihar, New Delhi"/>
    <s v="The Leela Ambience Convention Hotel"/>
    <x v="342"/>
    <n v="3500"/>
    <x v="4"/>
    <x v="0"/>
    <x v="0"/>
    <s v="No"/>
    <s v="No"/>
    <x v="1"/>
    <x v="4"/>
    <s v="Green"/>
    <s v="Very Good"/>
    <n v="184"/>
    <s v="India"/>
  </r>
  <r>
    <n v="7520"/>
    <x v="5965"/>
    <x v="108"/>
    <s v="The Leela Palace, Diplomatic Enclave, Chanakyapuri, New Delhi"/>
    <s v="The Leela Palace, Chanakyapuri"/>
    <x v="341"/>
    <n v="4000"/>
    <x v="4"/>
    <x v="0"/>
    <x v="0"/>
    <s v="No"/>
    <s v="No"/>
    <x v="1"/>
    <x v="18"/>
    <s v="Yellow"/>
    <s v="Good"/>
    <n v="241"/>
    <s v="India"/>
  </r>
  <r>
    <n v="7521"/>
    <x v="5966"/>
    <x v="108"/>
    <s v="The Leela Palace, Diplomatic Enclave, Chanakyapuri, New Delhi"/>
    <s v="The Leela Palace, Chanakyapuri"/>
    <x v="1532"/>
    <n v="5000"/>
    <x v="4"/>
    <x v="0"/>
    <x v="0"/>
    <s v="No"/>
    <s v="No"/>
    <x v="1"/>
    <x v="10"/>
    <s v="Yellow"/>
    <s v="Good"/>
    <n v="199"/>
    <s v="India"/>
  </r>
  <r>
    <n v="7522"/>
    <x v="5967"/>
    <x v="108"/>
    <s v="The Leela Palace, Diplomatic Enclave, Chanakyapuri, New Delhi"/>
    <s v="The Leela Palace, Chanakyapuri"/>
    <x v="3"/>
    <n v="5500"/>
    <x v="4"/>
    <x v="0"/>
    <x v="0"/>
    <s v="No"/>
    <s v="No"/>
    <x v="1"/>
    <x v="18"/>
    <s v="Yellow"/>
    <s v="Good"/>
    <n v="178"/>
    <s v="India"/>
  </r>
  <r>
    <n v="7523"/>
    <x v="5968"/>
    <x v="108"/>
    <s v="The Leela Palace, Diplomatic Enclave, Chanakyapuri, New Delhi"/>
    <s v="The Leela Palace, Chanakyapuri"/>
    <x v="834"/>
    <n v="3500"/>
    <x v="4"/>
    <x v="1"/>
    <x v="0"/>
    <s v="No"/>
    <s v="No"/>
    <x v="1"/>
    <x v="11"/>
    <s v="Yellow"/>
    <s v="Good"/>
    <n v="59"/>
    <s v="India"/>
  </r>
  <r>
    <n v="7524"/>
    <x v="5969"/>
    <x v="108"/>
    <s v="The Leela Palace, Diplomatic Enclave, Chanakyapuri, New Delhi"/>
    <s v="The Leela Palace, Chanakyapuri"/>
    <x v="461"/>
    <n v="2000"/>
    <x v="4"/>
    <x v="1"/>
    <x v="0"/>
    <s v="No"/>
    <s v="No"/>
    <x v="1"/>
    <x v="7"/>
    <s v="Yellow"/>
    <s v="Good"/>
    <n v="32"/>
    <s v="India"/>
  </r>
  <r>
    <n v="7525"/>
    <x v="5970"/>
    <x v="108"/>
    <s v="The Lodhi, Lodhi Road, New Delhi"/>
    <s v="The Lodhi, Lodhi Road"/>
    <x v="479"/>
    <n v="400"/>
    <x v="4"/>
    <x v="1"/>
    <x v="0"/>
    <s v="No"/>
    <s v="No"/>
    <x v="3"/>
    <x v="22"/>
    <s v="Orange"/>
    <s v="Average"/>
    <n v="4"/>
    <s v="India"/>
  </r>
  <r>
    <n v="7526"/>
    <x v="5971"/>
    <x v="108"/>
    <s v="The Lodhi, Lodhi Road, New Delhi"/>
    <s v="The Lodhi, Lodhi Road"/>
    <x v="670"/>
    <n v="3000"/>
    <x v="4"/>
    <x v="0"/>
    <x v="0"/>
    <s v="No"/>
    <s v="No"/>
    <x v="1"/>
    <x v="10"/>
    <s v="Yellow"/>
    <s v="Good"/>
    <n v="185"/>
    <s v="India"/>
  </r>
  <r>
    <n v="7527"/>
    <x v="5972"/>
    <x v="108"/>
    <s v="The Park, 15, Parliament Street, Connaught Place, New Delhi"/>
    <s v="The Park, Connaught Place"/>
    <x v="1533"/>
    <n v="3000"/>
    <x v="4"/>
    <x v="0"/>
    <x v="0"/>
    <s v="No"/>
    <s v="No"/>
    <x v="1"/>
    <x v="16"/>
    <s v="Orange"/>
    <s v="Average"/>
    <n v="199"/>
    <s v="India"/>
  </r>
  <r>
    <n v="7528"/>
    <x v="5973"/>
    <x v="108"/>
    <s v="The Park, 15, Parliament Street, Connaught Place, New Delhi"/>
    <s v="The Park, Connaught Place"/>
    <x v="1534"/>
    <n v="3500"/>
    <x v="4"/>
    <x v="0"/>
    <x v="0"/>
    <s v="No"/>
    <s v="No"/>
    <x v="1"/>
    <x v="16"/>
    <s v="Orange"/>
    <s v="Average"/>
    <n v="169"/>
    <s v="India"/>
  </r>
  <r>
    <n v="7529"/>
    <x v="5974"/>
    <x v="108"/>
    <s v="The Park, 15, Parliament Street, Connaught Place, New Delhi"/>
    <s v="The Park, Connaught Place"/>
    <x v="1535"/>
    <n v="4500"/>
    <x v="4"/>
    <x v="0"/>
    <x v="0"/>
    <s v="No"/>
    <s v="No"/>
    <x v="1"/>
    <x v="10"/>
    <s v="Yellow"/>
    <s v="Good"/>
    <n v="773"/>
    <s v="India"/>
  </r>
  <r>
    <n v="7530"/>
    <x v="5975"/>
    <x v="108"/>
    <s v="The Suryaa New Delhi, New Friends Colony, New Delhi"/>
    <s v="The Suryaa New Delhi, New Friends Colony"/>
    <x v="269"/>
    <n v="3000"/>
    <x v="4"/>
    <x v="0"/>
    <x v="0"/>
    <s v="No"/>
    <s v="No"/>
    <x v="1"/>
    <x v="13"/>
    <s v="Orange"/>
    <s v="Average"/>
    <n v="26"/>
    <s v="India"/>
  </r>
  <r>
    <n v="7531"/>
    <x v="5976"/>
    <x v="108"/>
    <s v="The Suryaa New Delhi, New Friends Colony, New Delhi"/>
    <s v="The Suryaa New Delhi, New Friends Colony"/>
    <x v="450"/>
    <n v="900"/>
    <x v="4"/>
    <x v="1"/>
    <x v="0"/>
    <s v="No"/>
    <s v="No"/>
    <x v="2"/>
    <x v="16"/>
    <s v="Orange"/>
    <s v="Average"/>
    <n v="19"/>
    <s v="India"/>
  </r>
  <r>
    <n v="7532"/>
    <x v="5977"/>
    <x v="108"/>
    <s v="The Suryaa New Delhi, New Friends Colony, New Delhi"/>
    <s v="The Suryaa New Delhi, New Friends Colony"/>
    <x v="1536"/>
    <n v="4400"/>
    <x v="4"/>
    <x v="1"/>
    <x v="0"/>
    <s v="No"/>
    <s v="No"/>
    <x v="1"/>
    <x v="7"/>
    <s v="Yellow"/>
    <s v="Good"/>
    <n v="90"/>
    <s v="India"/>
  </r>
  <r>
    <n v="7533"/>
    <x v="5978"/>
    <x v="108"/>
    <s v="The Suryaa New Delhi, New Friends Colony, New Delhi"/>
    <s v="The Suryaa New Delhi, New Friends Colony"/>
    <x v="1537"/>
    <n v="2500"/>
    <x v="4"/>
    <x v="0"/>
    <x v="0"/>
    <s v="No"/>
    <s v="No"/>
    <x v="1"/>
    <x v="11"/>
    <s v="Yellow"/>
    <s v="Good"/>
    <n v="111"/>
    <s v="India"/>
  </r>
  <r>
    <n v="7534"/>
    <x v="5979"/>
    <x v="108"/>
    <s v="The Taj Mahal Hotel, 1, Mansingh Road, New Delhi"/>
    <s v="The Taj Mahal Hotel, Mansingh Road"/>
    <x v="1538"/>
    <n v="5000"/>
    <x v="4"/>
    <x v="1"/>
    <x v="0"/>
    <s v="No"/>
    <s v="No"/>
    <x v="1"/>
    <x v="13"/>
    <s v="Orange"/>
    <s v="Average"/>
    <n v="15"/>
    <s v="India"/>
  </r>
  <r>
    <n v="7535"/>
    <x v="5980"/>
    <x v="108"/>
    <s v="The Taj Mahal Hotel, 1, Mansingh Road, New Delhi"/>
    <s v="The Taj Mahal Hotel, Mansingh Road"/>
    <x v="20"/>
    <n v="2500"/>
    <x v="4"/>
    <x v="1"/>
    <x v="0"/>
    <s v="No"/>
    <s v="No"/>
    <x v="1"/>
    <x v="10"/>
    <s v="Yellow"/>
    <s v="Good"/>
    <n v="79"/>
    <s v="India"/>
  </r>
  <r>
    <n v="7536"/>
    <x v="5981"/>
    <x v="108"/>
    <s v="The Taj Mahal Hotel, 1, Mansingh Road, New Delhi"/>
    <s v="The Taj Mahal Hotel, Mansingh Road"/>
    <x v="1539"/>
    <n v="5000"/>
    <x v="4"/>
    <x v="1"/>
    <x v="0"/>
    <s v="No"/>
    <s v="No"/>
    <x v="1"/>
    <x v="18"/>
    <s v="Yellow"/>
    <s v="Good"/>
    <n v="696"/>
    <s v="India"/>
  </r>
  <r>
    <n v="7537"/>
    <x v="5982"/>
    <x v="108"/>
    <s v="The Taj Mahal Hotel, 1, Mansingh Road, New Delhi"/>
    <s v="The Taj Mahal Hotel, Mansingh Road"/>
    <x v="1540"/>
    <n v="4200"/>
    <x v="4"/>
    <x v="0"/>
    <x v="0"/>
    <s v="No"/>
    <s v="No"/>
    <x v="1"/>
    <x v="7"/>
    <s v="Yellow"/>
    <s v="Good"/>
    <n v="64"/>
    <s v="India"/>
  </r>
  <r>
    <n v="7538"/>
    <x v="5983"/>
    <x v="108"/>
    <s v="The Taj Mahal Hotel, 1, Mansingh Road, New Delhi"/>
    <s v="The Taj Mahal Hotel, Mansingh Road"/>
    <x v="3"/>
    <n v="6000"/>
    <x v="4"/>
    <x v="0"/>
    <x v="0"/>
    <s v="No"/>
    <s v="No"/>
    <x v="1"/>
    <x v="18"/>
    <s v="Yellow"/>
    <s v="Good"/>
    <n v="183"/>
    <s v="India"/>
  </r>
  <r>
    <n v="7539"/>
    <x v="5984"/>
    <x v="108"/>
    <s v="The Taj Mahal Hotel, 1, Mansingh Road, New Delhi"/>
    <s v="The Taj Mahal Hotel, Mansingh Road"/>
    <x v="5"/>
    <n v="5500"/>
    <x v="4"/>
    <x v="0"/>
    <x v="0"/>
    <s v="No"/>
    <s v="No"/>
    <x v="1"/>
    <x v="4"/>
    <s v="Green"/>
    <s v="Very Good"/>
    <n v="398"/>
    <s v="India"/>
  </r>
  <r>
    <n v="7540"/>
    <x v="5985"/>
    <x v="108"/>
    <s v="The Taj Mahal Hotel, 1, Mansingh Road, New Delhi"/>
    <s v="The Taj Mahal Hotel, Mansingh Road"/>
    <x v="906"/>
    <n v="4500"/>
    <x v="4"/>
    <x v="0"/>
    <x v="0"/>
    <s v="No"/>
    <s v="No"/>
    <x v="1"/>
    <x v="5"/>
    <s v="Green"/>
    <s v="Very Good"/>
    <n v="541"/>
    <s v="India"/>
  </r>
  <r>
    <n v="7541"/>
    <x v="5986"/>
    <x v="108"/>
    <s v="Taj Palace Hotel, Diplomatic Enclave, Chanakyapuri, New Delhi"/>
    <s v="The Taj Palace Hotel, Chanakyapuri"/>
    <x v="1541"/>
    <n v="2000"/>
    <x v="4"/>
    <x v="0"/>
    <x v="0"/>
    <s v="No"/>
    <s v="No"/>
    <x v="1"/>
    <x v="11"/>
    <s v="Yellow"/>
    <s v="Good"/>
    <n v="42"/>
    <s v="India"/>
  </r>
  <r>
    <n v="7542"/>
    <x v="5987"/>
    <x v="108"/>
    <s v="Taj Palace Hotel, Diplomatic Enclave, Chanakyapuri, New Delhi"/>
    <s v="The Taj Palace Hotel, Chanakyapuri"/>
    <x v="147"/>
    <n v="4000"/>
    <x v="4"/>
    <x v="0"/>
    <x v="0"/>
    <s v="No"/>
    <s v="No"/>
    <x v="1"/>
    <x v="20"/>
    <s v="Yellow"/>
    <s v="Good"/>
    <n v="24"/>
    <s v="India"/>
  </r>
  <r>
    <n v="7543"/>
    <x v="5988"/>
    <x v="108"/>
    <s v="Taj Palace Hotel, Diplomatic Enclave, Chanakyapuri, New Delhi"/>
    <s v="The Taj Palace Hotel, Chanakyapuri"/>
    <x v="892"/>
    <n v="8000"/>
    <x v="4"/>
    <x v="0"/>
    <x v="0"/>
    <s v="No"/>
    <s v="No"/>
    <x v="1"/>
    <x v="4"/>
    <s v="Green"/>
    <s v="Very Good"/>
    <n v="145"/>
    <s v="India"/>
  </r>
  <r>
    <n v="7544"/>
    <x v="5989"/>
    <x v="108"/>
    <s v="Taj Palace Hotel, Diplomatic Enclave, Chanakyapuri, New Delhi"/>
    <s v="The Taj Palace Hotel, Chanakyapuri"/>
    <x v="20"/>
    <n v="1500"/>
    <x v="4"/>
    <x v="1"/>
    <x v="0"/>
    <s v="No"/>
    <s v="No"/>
    <x v="0"/>
    <x v="4"/>
    <s v="Green"/>
    <s v="Very Good"/>
    <n v="76"/>
    <s v="India"/>
  </r>
  <r>
    <n v="7545"/>
    <x v="5990"/>
    <x v="108"/>
    <s v="The Uppal, NH-8, Near, Aerocity, New Delhi"/>
    <s v="The Uppal, Aerocity"/>
    <x v="1542"/>
    <n v="3000"/>
    <x v="4"/>
    <x v="0"/>
    <x v="0"/>
    <s v="No"/>
    <s v="No"/>
    <x v="1"/>
    <x v="12"/>
    <s v="Orange"/>
    <s v="Average"/>
    <n v="28"/>
    <s v="India"/>
  </r>
  <r>
    <n v="7546"/>
    <x v="5991"/>
    <x v="108"/>
    <s v="The Uppal, NH-8, Near, Aerocity, New Delhi"/>
    <s v="The Uppal, Aerocity"/>
    <x v="563"/>
    <n v="2500"/>
    <x v="4"/>
    <x v="0"/>
    <x v="0"/>
    <s v="No"/>
    <s v="No"/>
    <x v="1"/>
    <x v="9"/>
    <s v="Orange"/>
    <s v="Average"/>
    <n v="5"/>
    <s v="India"/>
  </r>
  <r>
    <n v="7547"/>
    <x v="5992"/>
    <x v="108"/>
    <s v="The Uppal, Ground Floor, NH-8, Mahipalpur Extension, Aerocity, New Delhi"/>
    <s v="The Uppal, Aerocity"/>
    <x v="21"/>
    <n v="500"/>
    <x v="4"/>
    <x v="1"/>
    <x v="0"/>
    <s v="No"/>
    <s v="No"/>
    <x v="2"/>
    <x v="9"/>
    <s v="Orange"/>
    <s v="Average"/>
    <n v="4"/>
    <s v="India"/>
  </r>
  <r>
    <n v="7548"/>
    <x v="5993"/>
    <x v="108"/>
    <s v="The Village Restaurant Complex, Next to Sirifort Auditorium, Khel Gaon Marg, New Delhi"/>
    <s v="The Village Restaurant Complex, Khel Gaon Marg"/>
    <x v="188"/>
    <n v="1700"/>
    <x v="4"/>
    <x v="0"/>
    <x v="1"/>
    <s v="No"/>
    <s v="No"/>
    <x v="0"/>
    <x v="7"/>
    <s v="Yellow"/>
    <s v="Good"/>
    <n v="350"/>
    <s v="India"/>
  </r>
  <r>
    <n v="7549"/>
    <x v="5994"/>
    <x v="108"/>
    <s v="The Village Restaurant Complex, Asiad Village, Khel Gaon Marg, New Delhi"/>
    <s v="The Village Restaurant Complex, Khel Gaon Marg"/>
    <x v="887"/>
    <n v="1600"/>
    <x v="4"/>
    <x v="0"/>
    <x v="0"/>
    <s v="No"/>
    <s v="No"/>
    <x v="0"/>
    <x v="10"/>
    <s v="Yellow"/>
    <s v="Good"/>
    <n v="637"/>
    <s v="India"/>
  </r>
  <r>
    <n v="7550"/>
    <x v="5995"/>
    <x v="108"/>
    <s v="The Village Restaurant Complex, Asiad Village, Khel Gaon Marg, New Delhi"/>
    <s v="The Village Restaurant Complex, Khel Gaon Marg"/>
    <x v="61"/>
    <n v="2500"/>
    <x v="4"/>
    <x v="0"/>
    <x v="0"/>
    <s v="No"/>
    <s v="No"/>
    <x v="1"/>
    <x v="15"/>
    <s v="Green"/>
    <s v="Very Good"/>
    <n v="146"/>
    <s v="India"/>
  </r>
  <r>
    <n v="7551"/>
    <x v="5996"/>
    <x v="108"/>
    <s v="Central Hall, Patiala House Court, Tilak Marg, New Delhi"/>
    <s v="Tilak Marg"/>
    <x v="63"/>
    <n v="200"/>
    <x v="4"/>
    <x v="1"/>
    <x v="0"/>
    <s v="No"/>
    <s v="No"/>
    <x v="3"/>
    <x v="14"/>
    <s v="White"/>
    <s v="Not rated"/>
    <n v="0"/>
    <s v="India"/>
  </r>
  <r>
    <n v="7552"/>
    <x v="5997"/>
    <x v="108"/>
    <s v="1A/13, West Zone, Ganesh Nagar, Tilak Nagar, New Delhi"/>
    <s v="Tilak Nagar"/>
    <x v="514"/>
    <n v="100"/>
    <x v="4"/>
    <x v="1"/>
    <x v="0"/>
    <s v="No"/>
    <s v="No"/>
    <x v="3"/>
    <x v="22"/>
    <s v="Orange"/>
    <s v="Average"/>
    <n v="6"/>
    <s v="India"/>
  </r>
  <r>
    <n v="7553"/>
    <x v="2926"/>
    <x v="108"/>
    <s v="WZ-22A, Mukherjee Park, Chaukhandi Road, Tilak Nagar, New Delhi"/>
    <s v="Tilak Nagar"/>
    <x v="1329"/>
    <n v="250"/>
    <x v="4"/>
    <x v="1"/>
    <x v="0"/>
    <s v="No"/>
    <s v="No"/>
    <x v="3"/>
    <x v="27"/>
    <s v="Orange"/>
    <s v="Average"/>
    <n v="11"/>
    <s v="India"/>
  </r>
  <r>
    <n v="7554"/>
    <x v="5998"/>
    <x v="108"/>
    <s v="Guru Ram Das Marg, Tilak Nagar, New Delhi"/>
    <s v="Tilak Nagar"/>
    <x v="341"/>
    <n v="450"/>
    <x v="4"/>
    <x v="1"/>
    <x v="0"/>
    <s v="No"/>
    <s v="No"/>
    <x v="3"/>
    <x v="22"/>
    <s v="Orange"/>
    <s v="Average"/>
    <n v="5"/>
    <s v="India"/>
  </r>
  <r>
    <n v="7555"/>
    <x v="5999"/>
    <x v="108"/>
    <s v="Near Sanatan Dharam Mandir, Main Market, Tilak Nagar, New Delhi"/>
    <s v="Tilak Nagar"/>
    <x v="342"/>
    <n v="200"/>
    <x v="4"/>
    <x v="1"/>
    <x v="0"/>
    <s v="No"/>
    <s v="No"/>
    <x v="3"/>
    <x v="13"/>
    <s v="Orange"/>
    <s v="Average"/>
    <n v="7"/>
    <s v="India"/>
  </r>
  <r>
    <n v="7556"/>
    <x v="6000"/>
    <x v="108"/>
    <s v="Main Market, Tilak Nagar, New Delhi"/>
    <s v="Tilak Nagar"/>
    <x v="342"/>
    <n v="150"/>
    <x v="4"/>
    <x v="1"/>
    <x v="0"/>
    <s v="No"/>
    <s v="No"/>
    <x v="3"/>
    <x v="13"/>
    <s v="Orange"/>
    <s v="Average"/>
    <n v="8"/>
    <s v="India"/>
  </r>
  <r>
    <n v="7557"/>
    <x v="6001"/>
    <x v="108"/>
    <s v="Tilak Nagar, New Delhi"/>
    <s v="Tilak Nagar"/>
    <x v="388"/>
    <n v="150"/>
    <x v="4"/>
    <x v="1"/>
    <x v="0"/>
    <s v="No"/>
    <s v="No"/>
    <x v="3"/>
    <x v="22"/>
    <s v="Orange"/>
    <s v="Average"/>
    <n v="7"/>
    <s v="India"/>
  </r>
  <r>
    <n v="7558"/>
    <x v="6002"/>
    <x v="108"/>
    <s v="C-131, Ganesh Nagar, Tilak Nagar, New Delhi"/>
    <s v="Tilak Nagar"/>
    <x v="63"/>
    <n v="300"/>
    <x v="4"/>
    <x v="1"/>
    <x v="1"/>
    <s v="No"/>
    <s v="No"/>
    <x v="3"/>
    <x v="9"/>
    <s v="Orange"/>
    <s v="Average"/>
    <n v="7"/>
    <s v="India"/>
  </r>
  <r>
    <n v="7559"/>
    <x v="6003"/>
    <x v="108"/>
    <s v="Near MCD Park, Katyal Market, Ashok Nagar, Tilak Nagar, New Delhi"/>
    <s v="Tilak Nagar"/>
    <x v="504"/>
    <n v="350"/>
    <x v="4"/>
    <x v="1"/>
    <x v="0"/>
    <s v="No"/>
    <s v="No"/>
    <x v="3"/>
    <x v="13"/>
    <s v="Orange"/>
    <s v="Average"/>
    <n v="16"/>
    <s v="India"/>
  </r>
  <r>
    <n v="7560"/>
    <x v="6004"/>
    <x v="108"/>
    <s v="A-31, Vishnu Garden, Khyala Road, Tilak Nagar, New Delhi"/>
    <s v="Tilak Nagar"/>
    <x v="511"/>
    <n v="350"/>
    <x v="4"/>
    <x v="1"/>
    <x v="0"/>
    <s v="No"/>
    <s v="No"/>
    <x v="3"/>
    <x v="22"/>
    <s v="Orange"/>
    <s v="Average"/>
    <n v="21"/>
    <s v="India"/>
  </r>
  <r>
    <n v="7561"/>
    <x v="6005"/>
    <x v="108"/>
    <s v="11/41B, Gurudwara Road, Tilak Nagar Market, Tilak Nagar, New Delhi"/>
    <s v="Tilak Nagar"/>
    <x v="1543"/>
    <n v="300"/>
    <x v="4"/>
    <x v="1"/>
    <x v="0"/>
    <s v="No"/>
    <s v="No"/>
    <x v="3"/>
    <x v="9"/>
    <s v="Orange"/>
    <s v="Average"/>
    <n v="4"/>
    <s v="India"/>
  </r>
  <r>
    <n v="7562"/>
    <x v="6006"/>
    <x v="108"/>
    <s v="44/1, Totaram Ahuja Marg, Ashok Nagar, Tilak Nagar, New Delhi"/>
    <s v="Tilak Nagar"/>
    <x v="63"/>
    <n v="300"/>
    <x v="4"/>
    <x v="1"/>
    <x v="0"/>
    <s v="No"/>
    <s v="No"/>
    <x v="3"/>
    <x v="22"/>
    <s v="Orange"/>
    <s v="Average"/>
    <n v="5"/>
    <s v="India"/>
  </r>
  <r>
    <n v="7563"/>
    <x v="821"/>
    <x v="108"/>
    <s v="179, Mukherji Park, Vishnu Garden, Tilak Nagar, New Delhi"/>
    <s v="Tilak Nagar"/>
    <x v="491"/>
    <n v="350"/>
    <x v="4"/>
    <x v="1"/>
    <x v="0"/>
    <s v="No"/>
    <s v="No"/>
    <x v="3"/>
    <x v="9"/>
    <s v="Orange"/>
    <s v="Average"/>
    <n v="6"/>
    <s v="India"/>
  </r>
  <r>
    <n v="7564"/>
    <x v="821"/>
    <x v="108"/>
    <s v="A-132, Ganesh Nagar, Tilak Nagar, New Delhi"/>
    <s v="Tilak Nagar"/>
    <x v="491"/>
    <n v="350"/>
    <x v="4"/>
    <x v="1"/>
    <x v="0"/>
    <s v="No"/>
    <s v="No"/>
    <x v="3"/>
    <x v="12"/>
    <s v="Orange"/>
    <s v="Average"/>
    <n v="16"/>
    <s v="India"/>
  </r>
  <r>
    <n v="7565"/>
    <x v="6007"/>
    <x v="108"/>
    <s v="S-1/68, Old Mahavir Nagar, Tilak Nagar, New Delhi"/>
    <s v="Tilak Nagar"/>
    <x v="342"/>
    <n v="300"/>
    <x v="4"/>
    <x v="1"/>
    <x v="0"/>
    <s v="No"/>
    <s v="No"/>
    <x v="3"/>
    <x v="16"/>
    <s v="Orange"/>
    <s v="Average"/>
    <n v="26"/>
    <s v="India"/>
  </r>
  <r>
    <n v="7566"/>
    <x v="6008"/>
    <x v="108"/>
    <s v="WZ 714, Tihar Village, Near Tilak Nagar Market, Government Girls Convent School, Tilak Nagar, New Delhi"/>
    <s v="Tilak Nagar"/>
    <x v="342"/>
    <n v="150"/>
    <x v="4"/>
    <x v="1"/>
    <x v="0"/>
    <s v="No"/>
    <s v="No"/>
    <x v="3"/>
    <x v="9"/>
    <s v="Orange"/>
    <s v="Average"/>
    <n v="4"/>
    <s v="India"/>
  </r>
  <r>
    <n v="7567"/>
    <x v="6009"/>
    <x v="108"/>
    <s v="Shop 8, New Market, Tilak Nagar, New Delhi"/>
    <s v="Tilak Nagar"/>
    <x v="63"/>
    <n v="350"/>
    <x v="4"/>
    <x v="1"/>
    <x v="0"/>
    <s v="No"/>
    <s v="No"/>
    <x v="3"/>
    <x v="24"/>
    <s v="Orange"/>
    <s v="Average"/>
    <n v="10"/>
    <s v="India"/>
  </r>
  <r>
    <n v="7568"/>
    <x v="6010"/>
    <x v="108"/>
    <s v="24B/8, Mall Road, Tilak Nagar, New Delhi"/>
    <s v="Tilak Nagar"/>
    <x v="231"/>
    <n v="500"/>
    <x v="4"/>
    <x v="1"/>
    <x v="0"/>
    <s v="No"/>
    <s v="No"/>
    <x v="2"/>
    <x v="9"/>
    <s v="Orange"/>
    <s v="Average"/>
    <n v="5"/>
    <s v="India"/>
  </r>
  <r>
    <n v="7569"/>
    <x v="6011"/>
    <x v="108"/>
    <s v="K-3, Mukaram Garden, Tilak Nagar, New Delhi"/>
    <s v="Tilak Nagar"/>
    <x v="342"/>
    <n v="250"/>
    <x v="4"/>
    <x v="1"/>
    <x v="0"/>
    <s v="No"/>
    <s v="No"/>
    <x v="3"/>
    <x v="22"/>
    <s v="Orange"/>
    <s v="Average"/>
    <n v="8"/>
    <s v="India"/>
  </r>
  <r>
    <n v="7570"/>
    <x v="6012"/>
    <x v="108"/>
    <s v="2/17, Double Storey, Tilak Nagar, New Delhi"/>
    <s v="Tilak Nagar"/>
    <x v="388"/>
    <n v="100"/>
    <x v="4"/>
    <x v="1"/>
    <x v="0"/>
    <s v="No"/>
    <s v="No"/>
    <x v="3"/>
    <x v="19"/>
    <s v="Orange"/>
    <s v="Average"/>
    <n v="18"/>
    <s v="India"/>
  </r>
  <r>
    <n v="7571"/>
    <x v="6013"/>
    <x v="108"/>
    <s v="Plot 5, Anmol Vatika, Tilak Nagar, New Delhi"/>
    <s v="Tilak Nagar"/>
    <x v="342"/>
    <n v="550"/>
    <x v="4"/>
    <x v="1"/>
    <x v="0"/>
    <s v="No"/>
    <s v="No"/>
    <x v="2"/>
    <x v="9"/>
    <s v="Orange"/>
    <s v="Average"/>
    <n v="7"/>
    <s v="India"/>
  </r>
  <r>
    <n v="7572"/>
    <x v="6014"/>
    <x v="108"/>
    <s v="11/45 B, Gurudwara Rd, Block 11, Tilak Nagar, New Delhi"/>
    <s v="Tilak Nagar"/>
    <x v="1544"/>
    <n v="200"/>
    <x v="4"/>
    <x v="1"/>
    <x v="0"/>
    <s v="No"/>
    <s v="No"/>
    <x v="3"/>
    <x v="13"/>
    <s v="Orange"/>
    <s v="Average"/>
    <n v="7"/>
    <s v="India"/>
  </r>
  <r>
    <n v="7573"/>
    <x v="6015"/>
    <x v="108"/>
    <s v="Mukherji Park, Punjabi Market, Tilak Nagar, New Delhi"/>
    <s v="Tilak Nagar"/>
    <x v="388"/>
    <n v="150"/>
    <x v="4"/>
    <x v="1"/>
    <x v="0"/>
    <s v="No"/>
    <s v="No"/>
    <x v="3"/>
    <x v="12"/>
    <s v="Orange"/>
    <s v="Average"/>
    <n v="26"/>
    <s v="India"/>
  </r>
  <r>
    <n v="7574"/>
    <x v="6016"/>
    <x v="108"/>
    <s v="Main Market, Tilak Nagar, New Delhi"/>
    <s v="Tilak Nagar"/>
    <x v="382"/>
    <n v="150"/>
    <x v="4"/>
    <x v="1"/>
    <x v="0"/>
    <s v="No"/>
    <s v="No"/>
    <x v="3"/>
    <x v="12"/>
    <s v="Orange"/>
    <s v="Average"/>
    <n v="10"/>
    <s v="India"/>
  </r>
  <r>
    <n v="7575"/>
    <x v="5883"/>
    <x v="108"/>
    <s v="21/24, Main Road, Near Central Hospital, Tilak Nagar, New Delhi"/>
    <s v="Tilak Nagar"/>
    <x v="382"/>
    <n v="300"/>
    <x v="4"/>
    <x v="1"/>
    <x v="0"/>
    <s v="No"/>
    <s v="No"/>
    <x v="3"/>
    <x v="22"/>
    <s v="Orange"/>
    <s v="Average"/>
    <n v="5"/>
    <s v="India"/>
  </r>
  <r>
    <n v="7576"/>
    <x v="6017"/>
    <x v="108"/>
    <s v="30, Double Story Ashok Nagar, Near Metro Station, Tilak Nagar, New Delhi"/>
    <s v="Tilak Nagar"/>
    <x v="341"/>
    <n v="300"/>
    <x v="4"/>
    <x v="1"/>
    <x v="0"/>
    <s v="No"/>
    <s v="No"/>
    <x v="3"/>
    <x v="9"/>
    <s v="Orange"/>
    <s v="Average"/>
    <n v="7"/>
    <s v="India"/>
  </r>
  <r>
    <n v="7577"/>
    <x v="6018"/>
    <x v="108"/>
    <s v="Shop D-3, Fateh Nagar, Tilak Nagar, New Delhi"/>
    <s v="Tilak Nagar"/>
    <x v="388"/>
    <n v="150"/>
    <x v="4"/>
    <x v="1"/>
    <x v="0"/>
    <s v="No"/>
    <s v="No"/>
    <x v="3"/>
    <x v="20"/>
    <s v="Yellow"/>
    <s v="Good"/>
    <n v="17"/>
    <s v="India"/>
  </r>
  <r>
    <n v="7578"/>
    <x v="6019"/>
    <x v="108"/>
    <s v="15/16, Mangal Bazar, Tilak Nagar, New Delhi"/>
    <s v="Tilak Nagar"/>
    <x v="1105"/>
    <n v="300"/>
    <x v="4"/>
    <x v="1"/>
    <x v="1"/>
    <s v="No"/>
    <s v="No"/>
    <x v="3"/>
    <x v="20"/>
    <s v="Yellow"/>
    <s v="Good"/>
    <n v="21"/>
    <s v="India"/>
  </r>
  <r>
    <n v="7579"/>
    <x v="6020"/>
    <x v="108"/>
    <s v="17/30, Aashirwad Complex, Tilak Nagar, New Delhi"/>
    <s v="Tilak Nagar"/>
    <x v="342"/>
    <n v="200"/>
    <x v="4"/>
    <x v="1"/>
    <x v="0"/>
    <s v="No"/>
    <s v="No"/>
    <x v="3"/>
    <x v="14"/>
    <s v="White"/>
    <s v="Not rated"/>
    <n v="2"/>
    <s v="India"/>
  </r>
  <r>
    <n v="7580"/>
    <x v="6021"/>
    <x v="108"/>
    <s v="11/47, Tilak Nagar, New Delhi"/>
    <s v="Tilak Nagar"/>
    <x v="1380"/>
    <n v="150"/>
    <x v="4"/>
    <x v="1"/>
    <x v="0"/>
    <s v="No"/>
    <s v="No"/>
    <x v="3"/>
    <x v="14"/>
    <s v="White"/>
    <s v="Not rated"/>
    <n v="2"/>
    <s v="India"/>
  </r>
  <r>
    <n v="7581"/>
    <x v="6022"/>
    <x v="108"/>
    <s v="Guru Ramdas Marg, Krishna Park, Tilak Nagar, New Delhi"/>
    <s v="Tilak Nagar"/>
    <x v="514"/>
    <n v="100"/>
    <x v="4"/>
    <x v="1"/>
    <x v="0"/>
    <s v="No"/>
    <s v="No"/>
    <x v="3"/>
    <x v="14"/>
    <s v="White"/>
    <s v="Not rated"/>
    <n v="3"/>
    <s v="India"/>
  </r>
  <r>
    <n v="7582"/>
    <x v="1598"/>
    <x v="108"/>
    <s v="Near Khyala Road, Vishnu Garden, Tilak Nagar, New Delhi"/>
    <s v="Tilak Nagar"/>
    <x v="970"/>
    <n v="250"/>
    <x v="4"/>
    <x v="1"/>
    <x v="0"/>
    <s v="No"/>
    <s v="No"/>
    <x v="3"/>
    <x v="14"/>
    <s v="White"/>
    <s v="Not rated"/>
    <n v="3"/>
    <s v="India"/>
  </r>
  <r>
    <n v="7583"/>
    <x v="6023"/>
    <x v="108"/>
    <s v="WZ-139/F, Main Market, New Mahavir Nagar, Tilak Nagar, New Delhi"/>
    <s v="Tilak Nagar"/>
    <x v="23"/>
    <n v="350"/>
    <x v="4"/>
    <x v="1"/>
    <x v="0"/>
    <s v="No"/>
    <s v="No"/>
    <x v="3"/>
    <x v="14"/>
    <s v="White"/>
    <s v="Not rated"/>
    <n v="1"/>
    <s v="India"/>
  </r>
  <r>
    <n v="7584"/>
    <x v="4717"/>
    <x v="108"/>
    <s v="K-131/2, Mahavir Nagar, Krishna Park, Main Outer Ring Road, Tilak Nagar, New Delhi"/>
    <s v="Tilak Nagar"/>
    <x v="1363"/>
    <n v="200"/>
    <x v="4"/>
    <x v="1"/>
    <x v="0"/>
    <s v="No"/>
    <s v="No"/>
    <x v="3"/>
    <x v="14"/>
    <s v="White"/>
    <s v="Not rated"/>
    <n v="2"/>
    <s v="India"/>
  </r>
  <r>
    <n v="7585"/>
    <x v="6024"/>
    <x v="108"/>
    <s v="WZ-188, Punjabi Market, Tilak Nagar, New Delhi"/>
    <s v="Tilak Nagar"/>
    <x v="63"/>
    <n v="300"/>
    <x v="4"/>
    <x v="1"/>
    <x v="0"/>
    <s v="No"/>
    <s v="No"/>
    <x v="3"/>
    <x v="14"/>
    <s v="White"/>
    <s v="Not rated"/>
    <n v="3"/>
    <s v="India"/>
  </r>
  <r>
    <n v="7586"/>
    <x v="887"/>
    <x v="108"/>
    <s v="G-4A, Main Kabuli Chowk, Tilak Nagar, New Delhi"/>
    <s v="Tilak Nagar"/>
    <x v="498"/>
    <n v="300"/>
    <x v="4"/>
    <x v="1"/>
    <x v="0"/>
    <s v="No"/>
    <s v="No"/>
    <x v="3"/>
    <x v="14"/>
    <s v="White"/>
    <s v="Not rated"/>
    <n v="1"/>
    <s v="India"/>
  </r>
  <r>
    <n v="7587"/>
    <x v="6025"/>
    <x v="108"/>
    <s v="Khyala Road, Vishnu Garden, Tilak Nagar, New Delhi"/>
    <s v="Tilak Nagar"/>
    <x v="514"/>
    <n v="200"/>
    <x v="4"/>
    <x v="1"/>
    <x v="0"/>
    <s v="No"/>
    <s v="No"/>
    <x v="3"/>
    <x v="14"/>
    <s v="White"/>
    <s v="Not rated"/>
    <n v="2"/>
    <s v="India"/>
  </r>
  <r>
    <n v="7588"/>
    <x v="6026"/>
    <x v="108"/>
    <s v="Near Metro Station, Tilak Nagar, New Delhi"/>
    <s v="Tilak Nagar"/>
    <x v="342"/>
    <n v="250"/>
    <x v="4"/>
    <x v="1"/>
    <x v="0"/>
    <s v="No"/>
    <s v="No"/>
    <x v="3"/>
    <x v="14"/>
    <s v="White"/>
    <s v="Not rated"/>
    <n v="2"/>
    <s v="India"/>
  </r>
  <r>
    <n v="7589"/>
    <x v="6027"/>
    <x v="108"/>
    <s v="4A/2, Near Axis Bank, Main Najafgarh Road, Tilak Nagar, New Delh"/>
    <s v="Tilak Nagar"/>
    <x v="1379"/>
    <n v="500"/>
    <x v="4"/>
    <x v="1"/>
    <x v="0"/>
    <s v="No"/>
    <s v="No"/>
    <x v="2"/>
    <x v="14"/>
    <s v="White"/>
    <s v="Not rated"/>
    <n v="1"/>
    <s v="India"/>
  </r>
  <r>
    <n v="7590"/>
    <x v="6028"/>
    <x v="108"/>
    <s v="Shop 1, Plot 365, Chand Nagar, Tilak Nagar, New Delhi"/>
    <s v="Tilak Nagar"/>
    <x v="5"/>
    <n v="300"/>
    <x v="4"/>
    <x v="1"/>
    <x v="0"/>
    <s v="No"/>
    <s v="No"/>
    <x v="3"/>
    <x v="14"/>
    <s v="White"/>
    <s v="Not rated"/>
    <n v="1"/>
    <s v="India"/>
  </r>
  <r>
    <n v="7591"/>
    <x v="6029"/>
    <x v="108"/>
    <s v="41, New Market, Tilak Nagar, New Delhi"/>
    <s v="Tilak Nagar"/>
    <x v="1497"/>
    <n v="350"/>
    <x v="4"/>
    <x v="1"/>
    <x v="0"/>
    <s v="No"/>
    <s v="No"/>
    <x v="3"/>
    <x v="14"/>
    <s v="White"/>
    <s v="Not rated"/>
    <n v="2"/>
    <s v="India"/>
  </r>
  <r>
    <n v="7592"/>
    <x v="6030"/>
    <x v="108"/>
    <s v="Opposite Vijay Corner, Ashok Nagar, Near Metro Station, Tilak Nagar, New Delhi"/>
    <s v="Tilak Nagar"/>
    <x v="342"/>
    <n v="500"/>
    <x v="4"/>
    <x v="1"/>
    <x v="0"/>
    <s v="No"/>
    <s v="No"/>
    <x v="2"/>
    <x v="14"/>
    <s v="White"/>
    <s v="Not rated"/>
    <n v="3"/>
    <s v="India"/>
  </r>
  <r>
    <n v="7593"/>
    <x v="6031"/>
    <x v="108"/>
    <s v="E-1, Main Khyala Raod, Tilak Nagar, New Delhi"/>
    <s v="Tilak Nagar"/>
    <x v="5"/>
    <n v="250"/>
    <x v="4"/>
    <x v="1"/>
    <x v="0"/>
    <s v="No"/>
    <s v="No"/>
    <x v="3"/>
    <x v="14"/>
    <s v="White"/>
    <s v="Not rated"/>
    <n v="2"/>
    <s v="India"/>
  </r>
  <r>
    <n v="7594"/>
    <x v="6032"/>
    <x v="108"/>
    <s v="20 Block, Opposite Krishna Park, Gurudwara Road, Tilak Nagar, New Delhi"/>
    <s v="Tilak Nagar"/>
    <x v="342"/>
    <n v="350"/>
    <x v="4"/>
    <x v="1"/>
    <x v="0"/>
    <s v="No"/>
    <s v="No"/>
    <x v="3"/>
    <x v="14"/>
    <s v="White"/>
    <s v="Not rated"/>
    <n v="1"/>
    <s v="India"/>
  </r>
  <r>
    <n v="7595"/>
    <x v="6033"/>
    <x v="108"/>
    <s v="Plot 6, Punjabi Market, Vishnu Nagar, Tilak Nagar, New Delhi"/>
    <s v="Tilak Nagar"/>
    <x v="378"/>
    <n v="250"/>
    <x v="4"/>
    <x v="1"/>
    <x v="0"/>
    <s v="No"/>
    <s v="No"/>
    <x v="3"/>
    <x v="14"/>
    <s v="White"/>
    <s v="Not rated"/>
    <n v="0"/>
    <s v="India"/>
  </r>
  <r>
    <n v="7596"/>
    <x v="2872"/>
    <x v="108"/>
    <s v="WZ-23B, Part 1, Punjabi Market, Tilak Nagar, New Delhi"/>
    <s v="Tilak Nagar"/>
    <x v="63"/>
    <n v="250"/>
    <x v="4"/>
    <x v="1"/>
    <x v="0"/>
    <s v="No"/>
    <s v="No"/>
    <x v="3"/>
    <x v="14"/>
    <s v="White"/>
    <s v="Not rated"/>
    <n v="1"/>
    <s v="India"/>
  </r>
  <r>
    <n v="7597"/>
    <x v="4393"/>
    <x v="108"/>
    <s v="Shop BE-106A, Hari Nagar, Near Tilak Nagar, New Delhi"/>
    <s v="Tilak Nagar"/>
    <x v="342"/>
    <n v="300"/>
    <x v="4"/>
    <x v="1"/>
    <x v="0"/>
    <s v="No"/>
    <s v="No"/>
    <x v="3"/>
    <x v="14"/>
    <s v="White"/>
    <s v="Not rated"/>
    <n v="3"/>
    <s v="India"/>
  </r>
  <r>
    <n v="7598"/>
    <x v="6034"/>
    <x v="108"/>
    <s v="A-67, Shyam Nagar, Punjabi Market, Tilak Nagar, New Delhi"/>
    <s v="Tilak Nagar"/>
    <x v="344"/>
    <n v="700"/>
    <x v="4"/>
    <x v="1"/>
    <x v="0"/>
    <s v="No"/>
    <s v="No"/>
    <x v="2"/>
    <x v="14"/>
    <s v="White"/>
    <s v="Not rated"/>
    <n v="3"/>
    <s v="India"/>
  </r>
  <r>
    <n v="7599"/>
    <x v="6035"/>
    <x v="108"/>
    <s v="29/4, Ashok Nagar, Near Metro Station, Tilak Nagar, New Delhi"/>
    <s v="Tilak Nagar"/>
    <x v="342"/>
    <n v="250"/>
    <x v="4"/>
    <x v="1"/>
    <x v="0"/>
    <s v="No"/>
    <s v="No"/>
    <x v="3"/>
    <x v="14"/>
    <s v="White"/>
    <s v="Not rated"/>
    <n v="3"/>
    <s v="India"/>
  </r>
  <r>
    <n v="7600"/>
    <x v="6036"/>
    <x v="108"/>
    <s v="Shop 1, New Market, Main Market, Tilak Nagar, New Delhi"/>
    <s v="Tilak Nagar"/>
    <x v="5"/>
    <n v="500"/>
    <x v="4"/>
    <x v="1"/>
    <x v="0"/>
    <s v="No"/>
    <s v="No"/>
    <x v="2"/>
    <x v="14"/>
    <s v="White"/>
    <s v="Not rated"/>
    <n v="3"/>
    <s v="India"/>
  </r>
  <r>
    <n v="7601"/>
    <x v="6037"/>
    <x v="108"/>
    <s v="Khyala Road, Vishnu Garden, Tilak Nagar, New Delhi"/>
    <s v="Tilak Nagar"/>
    <x v="583"/>
    <n v="150"/>
    <x v="4"/>
    <x v="1"/>
    <x v="0"/>
    <s v="No"/>
    <s v="No"/>
    <x v="3"/>
    <x v="14"/>
    <s v="White"/>
    <s v="Not rated"/>
    <n v="3"/>
    <s v="India"/>
  </r>
  <r>
    <n v="7602"/>
    <x v="6038"/>
    <x v="108"/>
    <s v="11/13, Tilak Nagar Main Market, Gurudwara Road, Tilak Nagar, New Delhi"/>
    <s v="Tilak Nagar"/>
    <x v="388"/>
    <n v="200"/>
    <x v="4"/>
    <x v="1"/>
    <x v="0"/>
    <s v="No"/>
    <s v="No"/>
    <x v="3"/>
    <x v="14"/>
    <s v="White"/>
    <s v="Not rated"/>
    <n v="2"/>
    <s v="India"/>
  </r>
  <r>
    <n v="7603"/>
    <x v="3732"/>
    <x v="108"/>
    <s v="Tilak Nagar, New Delhi"/>
    <s v="Tilak Nagar"/>
    <x v="63"/>
    <n v="300"/>
    <x v="4"/>
    <x v="1"/>
    <x v="0"/>
    <s v="No"/>
    <s v="No"/>
    <x v="3"/>
    <x v="14"/>
    <s v="White"/>
    <s v="Not rated"/>
    <n v="3"/>
    <s v="India"/>
  </r>
  <r>
    <n v="7604"/>
    <x v="6039"/>
    <x v="108"/>
    <s v="J-8, Mukhram Garden, Near Raj Cinema, Tilak Nagar, New Delhi"/>
    <s v="Tilak Nagar"/>
    <x v="21"/>
    <n v="300"/>
    <x v="4"/>
    <x v="1"/>
    <x v="0"/>
    <s v="No"/>
    <s v="No"/>
    <x v="3"/>
    <x v="14"/>
    <s v="White"/>
    <s v="Not rated"/>
    <n v="2"/>
    <s v="India"/>
  </r>
  <r>
    <n v="7605"/>
    <x v="5883"/>
    <x v="108"/>
    <s v="M-49, New Mahavir Nagar, Tilak Nagar, New Delhi"/>
    <s v="Tilak Nagar"/>
    <x v="330"/>
    <n v="200"/>
    <x v="4"/>
    <x v="1"/>
    <x v="0"/>
    <s v="No"/>
    <s v="No"/>
    <x v="3"/>
    <x v="14"/>
    <s v="White"/>
    <s v="Not rated"/>
    <n v="1"/>
    <s v="India"/>
  </r>
  <r>
    <n v="7606"/>
    <x v="6040"/>
    <x v="108"/>
    <s v="24/10, Tilak Nagar, New Delhi"/>
    <s v="Tilak Nagar"/>
    <x v="388"/>
    <n v="100"/>
    <x v="4"/>
    <x v="1"/>
    <x v="0"/>
    <s v="No"/>
    <s v="No"/>
    <x v="3"/>
    <x v="14"/>
    <s v="White"/>
    <s v="Not rated"/>
    <n v="2"/>
    <s v="India"/>
  </r>
  <r>
    <n v="7607"/>
    <x v="6041"/>
    <x v="108"/>
    <s v="24/5, Mall Road, Tilak Nagar, New Delhi"/>
    <s v="Tilak Nagar"/>
    <x v="342"/>
    <n v="500"/>
    <x v="4"/>
    <x v="1"/>
    <x v="1"/>
    <s v="No"/>
    <s v="No"/>
    <x v="2"/>
    <x v="14"/>
    <s v="White"/>
    <s v="Not rated"/>
    <n v="2"/>
    <s v="India"/>
  </r>
  <r>
    <n v="7608"/>
    <x v="6042"/>
    <x v="108"/>
    <s v="E-1, Khyala Road, Vishnu Garden, Tilak Nagar, New Delhi"/>
    <s v="Tilak Nagar"/>
    <x v="63"/>
    <n v="250"/>
    <x v="4"/>
    <x v="1"/>
    <x v="0"/>
    <s v="No"/>
    <s v="No"/>
    <x v="3"/>
    <x v="14"/>
    <s v="White"/>
    <s v="Not rated"/>
    <n v="3"/>
    <s v="India"/>
  </r>
  <r>
    <n v="7609"/>
    <x v="6043"/>
    <x v="108"/>
    <s v="WZ-139, B1/B, New Mahavir Nagar, Tilak Nagar, New Delhi"/>
    <s v="Tilak Nagar"/>
    <x v="354"/>
    <n v="250"/>
    <x v="4"/>
    <x v="1"/>
    <x v="0"/>
    <s v="No"/>
    <s v="No"/>
    <x v="3"/>
    <x v="14"/>
    <s v="White"/>
    <s v="Not rated"/>
    <n v="3"/>
    <s v="India"/>
  </r>
  <r>
    <n v="7610"/>
    <x v="6044"/>
    <x v="108"/>
    <s v="WZ-179, Mukherji Park, Punjabi Market Road, Tilak Nagar, New Delhi"/>
    <s v="Tilak Nagar"/>
    <x v="342"/>
    <n v="300"/>
    <x v="4"/>
    <x v="1"/>
    <x v="0"/>
    <s v="No"/>
    <s v="No"/>
    <x v="3"/>
    <x v="14"/>
    <s v="White"/>
    <s v="Not rated"/>
    <n v="2"/>
    <s v="India"/>
  </r>
  <r>
    <n v="7611"/>
    <x v="6045"/>
    <x v="108"/>
    <s v="93, DDA Market, Near Balmiki Mandir, Tilak Nagar, New Delhi"/>
    <s v="Tilak Nagar"/>
    <x v="342"/>
    <n v="400"/>
    <x v="4"/>
    <x v="1"/>
    <x v="0"/>
    <s v="No"/>
    <s v="No"/>
    <x v="3"/>
    <x v="14"/>
    <s v="White"/>
    <s v="Not rated"/>
    <n v="3"/>
    <s v="India"/>
  </r>
  <r>
    <n v="7612"/>
    <x v="6046"/>
    <x v="108"/>
    <s v="3/30, Subhash Market, Trilokpuri, New Delhi"/>
    <s v="Trilokpuri"/>
    <x v="622"/>
    <n v="100"/>
    <x v="4"/>
    <x v="1"/>
    <x v="0"/>
    <s v="No"/>
    <s v="No"/>
    <x v="3"/>
    <x v="14"/>
    <s v="White"/>
    <s v="Not rated"/>
    <n v="1"/>
    <s v="India"/>
  </r>
  <r>
    <n v="7613"/>
    <x v="4691"/>
    <x v="108"/>
    <s v="TA 61, Main Road, Tughlakabad Institutional Area, New Delhi"/>
    <s v="Tughlakabad Institutional Area"/>
    <x v="1545"/>
    <n v="800"/>
    <x v="4"/>
    <x v="1"/>
    <x v="0"/>
    <s v="No"/>
    <s v="No"/>
    <x v="2"/>
    <x v="11"/>
    <s v="Yellow"/>
    <s v="Good"/>
    <n v="281"/>
    <s v="India"/>
  </r>
  <r>
    <n v="7614"/>
    <x v="6047"/>
    <x v="108"/>
    <s v="3-A, Behind Mother Dairy, Uday Park, New Delhi"/>
    <s v="Uday Park"/>
    <x v="569"/>
    <n v="750"/>
    <x v="4"/>
    <x v="1"/>
    <x v="0"/>
    <s v="No"/>
    <s v="No"/>
    <x v="2"/>
    <x v="19"/>
    <s v="Orange"/>
    <s v="Average"/>
    <n v="104"/>
    <s v="India"/>
  </r>
  <r>
    <n v="7615"/>
    <x v="6048"/>
    <x v="108"/>
    <s v="1 &amp; 3, Main Market, Uday Park, New Delhi"/>
    <s v="Uday Park"/>
    <x v="739"/>
    <n v="500"/>
    <x v="4"/>
    <x v="1"/>
    <x v="1"/>
    <s v="No"/>
    <s v="No"/>
    <x v="2"/>
    <x v="7"/>
    <s v="Yellow"/>
    <s v="Good"/>
    <n v="438"/>
    <s v="India"/>
  </r>
  <r>
    <n v="7616"/>
    <x v="6049"/>
    <x v="108"/>
    <s v="Shop 4, Uday Park Shopping Complex, Uday Park, New Delhi"/>
    <s v="Uday Park"/>
    <x v="20"/>
    <n v="700"/>
    <x v="4"/>
    <x v="1"/>
    <x v="1"/>
    <s v="No"/>
    <s v="No"/>
    <x v="2"/>
    <x v="5"/>
    <s v="Green"/>
    <s v="Very Good"/>
    <n v="73"/>
    <s v="India"/>
  </r>
  <r>
    <n v="7617"/>
    <x v="1677"/>
    <x v="108"/>
    <s v="Shop 1, Ground Floor, Unity One Mall, Janakpuri, New Delhi"/>
    <s v="Unity One Mall, Janakpuri"/>
    <x v="1273"/>
    <n v="350"/>
    <x v="4"/>
    <x v="1"/>
    <x v="1"/>
    <s v="No"/>
    <s v="No"/>
    <x v="3"/>
    <x v="22"/>
    <s v="Orange"/>
    <s v="Average"/>
    <n v="77"/>
    <s v="India"/>
  </r>
  <r>
    <n v="7618"/>
    <x v="675"/>
    <x v="108"/>
    <s v="1st Floor, Unity One Mall, Janakpuri, New Delhi"/>
    <s v="Unity One Mall, Janakpuri"/>
    <x v="527"/>
    <n v="700"/>
    <x v="4"/>
    <x v="1"/>
    <x v="0"/>
    <s v="No"/>
    <s v="No"/>
    <x v="2"/>
    <x v="7"/>
    <s v="Yellow"/>
    <s v="Good"/>
    <n v="24"/>
    <s v="India"/>
  </r>
  <r>
    <n v="7619"/>
    <x v="1055"/>
    <x v="108"/>
    <s v="G-3, Unity One Mall, Janakpuri, New Delhi"/>
    <s v="Unity One Mall, Janakpuri"/>
    <x v="1546"/>
    <n v="500"/>
    <x v="4"/>
    <x v="1"/>
    <x v="0"/>
    <s v="No"/>
    <s v="No"/>
    <x v="2"/>
    <x v="11"/>
    <s v="Yellow"/>
    <s v="Good"/>
    <n v="59"/>
    <s v="India"/>
  </r>
  <r>
    <n v="7620"/>
    <x v="890"/>
    <x v="108"/>
    <s v="22, Ground Floor, Unity One Mall, Janakpuri, New Delhi"/>
    <s v="Unity One Mall, Janakpuri"/>
    <x v="387"/>
    <n v="400"/>
    <x v="4"/>
    <x v="1"/>
    <x v="0"/>
    <s v="No"/>
    <s v="No"/>
    <x v="3"/>
    <x v="10"/>
    <s v="Yellow"/>
    <s v="Good"/>
    <n v="37"/>
    <s v="India"/>
  </r>
  <r>
    <n v="7621"/>
    <x v="6050"/>
    <x v="108"/>
    <s v="Shop 3, Ground Floor, Unity One Mall, Janakpuri, New Delhi"/>
    <s v="Unity One Mall, Janakpuri"/>
    <x v="79"/>
    <n v="400"/>
    <x v="4"/>
    <x v="1"/>
    <x v="1"/>
    <s v="No"/>
    <s v="No"/>
    <x v="3"/>
    <x v="31"/>
    <s v="Red"/>
    <s v="Poor"/>
    <n v="42"/>
    <s v="India"/>
  </r>
  <r>
    <n v="7622"/>
    <x v="2327"/>
    <x v="108"/>
    <s v="Shop 2, Plot 57, Under Dwarka Mor Metro Station Pillar No 776, Sewak Park, Uttam Nagar, New Delhi"/>
    <s v="Uttam Nagar"/>
    <x v="63"/>
    <n v="200"/>
    <x v="4"/>
    <x v="1"/>
    <x v="1"/>
    <s v="No"/>
    <s v="No"/>
    <x v="3"/>
    <x v="13"/>
    <s v="Orange"/>
    <s v="Average"/>
    <n v="5"/>
    <s v="India"/>
  </r>
  <r>
    <n v="7623"/>
    <x v="2926"/>
    <x v="108"/>
    <s v="A 93, Gurudwara Road, Mohan Garden, Near Metro Pillar 746, Uttam Nagar, New Delhi"/>
    <s v="Uttam Nagar"/>
    <x v="394"/>
    <n v="100"/>
    <x v="4"/>
    <x v="1"/>
    <x v="0"/>
    <s v="No"/>
    <s v="No"/>
    <x v="3"/>
    <x v="25"/>
    <s v="Orange"/>
    <s v="Average"/>
    <n v="5"/>
    <s v="India"/>
  </r>
  <r>
    <n v="7624"/>
    <x v="5408"/>
    <x v="108"/>
    <s v="Metro Pillar 782, Dwarka Mor, Uttam Nagar, New Delhi"/>
    <s v="Uttam Nagar"/>
    <x v="342"/>
    <n v="250"/>
    <x v="4"/>
    <x v="1"/>
    <x v="0"/>
    <s v="No"/>
    <s v="No"/>
    <x v="3"/>
    <x v="22"/>
    <s v="Orange"/>
    <s v="Average"/>
    <n v="10"/>
    <s v="India"/>
  </r>
  <r>
    <n v="7625"/>
    <x v="6051"/>
    <x v="108"/>
    <s v="Shop 5, Indra Park, East Uttam Nagar, Uttam Nagar, New Delhi"/>
    <s v="Uttam Nagar"/>
    <x v="502"/>
    <n v="500"/>
    <x v="4"/>
    <x v="1"/>
    <x v="1"/>
    <s v="No"/>
    <s v="No"/>
    <x v="2"/>
    <x v="22"/>
    <s v="Orange"/>
    <s v="Average"/>
    <n v="4"/>
    <s v="India"/>
  </r>
  <r>
    <n v="7626"/>
    <x v="6052"/>
    <x v="108"/>
    <s v="C-24A, Jeewan Park, Pankha Road, Uttam Nagar, New Delhi"/>
    <s v="Uttam Nagar"/>
    <x v="342"/>
    <n v="200"/>
    <x v="4"/>
    <x v="1"/>
    <x v="0"/>
    <s v="No"/>
    <s v="No"/>
    <x v="3"/>
    <x v="9"/>
    <s v="Orange"/>
    <s v="Average"/>
    <n v="4"/>
    <s v="India"/>
  </r>
  <r>
    <n v="7627"/>
    <x v="6053"/>
    <x v="108"/>
    <s v="1/69, Sewak Park, Near Dwarka Mod, Uttam Nagar, New Delhi"/>
    <s v="Uttam Nagar"/>
    <x v="231"/>
    <n v="200"/>
    <x v="4"/>
    <x v="1"/>
    <x v="1"/>
    <s v="No"/>
    <s v="No"/>
    <x v="3"/>
    <x v="25"/>
    <s v="Orange"/>
    <s v="Average"/>
    <n v="4"/>
    <s v="India"/>
  </r>
  <r>
    <n v="7628"/>
    <x v="6054"/>
    <x v="108"/>
    <s v="RZ-35/36, Indra Park Extension, Near Hanuman Mandir, Uttam Nagar, New Delhi"/>
    <s v="Uttam Nagar"/>
    <x v="492"/>
    <n v="350"/>
    <x v="4"/>
    <x v="1"/>
    <x v="0"/>
    <s v="No"/>
    <s v="No"/>
    <x v="3"/>
    <x v="27"/>
    <s v="Orange"/>
    <s v="Average"/>
    <n v="12"/>
    <s v="India"/>
  </r>
  <r>
    <n v="7629"/>
    <x v="6055"/>
    <x v="108"/>
    <s v="Shop AP-4, Commercial Complex, A Block, Bindapur, Uttam Nagar, New Delhi"/>
    <s v="Uttam Nagar"/>
    <x v="492"/>
    <n v="250"/>
    <x v="4"/>
    <x v="1"/>
    <x v="0"/>
    <s v="No"/>
    <s v="No"/>
    <x v="3"/>
    <x v="22"/>
    <s v="Orange"/>
    <s v="Average"/>
    <n v="7"/>
    <s v="India"/>
  </r>
  <r>
    <n v="7630"/>
    <x v="6056"/>
    <x v="108"/>
    <s v="J-7, Arya Samaj Road, Near MLA Office, Uttam Nagar, New Delhi"/>
    <s v="Uttam Nagar"/>
    <x v="342"/>
    <n v="300"/>
    <x v="4"/>
    <x v="1"/>
    <x v="1"/>
    <s v="No"/>
    <s v="No"/>
    <x v="3"/>
    <x v="27"/>
    <s v="Orange"/>
    <s v="Average"/>
    <n v="5"/>
    <s v="India"/>
  </r>
  <r>
    <n v="7631"/>
    <x v="675"/>
    <x v="108"/>
    <s v="WZ-154, G-1 Block, Upper Ground Floor, Najafgarh Road, Uttam Nagar, New Delhi"/>
    <s v="Uttam Nagar"/>
    <x v="527"/>
    <n v="700"/>
    <x v="4"/>
    <x v="1"/>
    <x v="0"/>
    <s v="No"/>
    <s v="No"/>
    <x v="2"/>
    <x v="28"/>
    <s v="Orange"/>
    <s v="Average"/>
    <n v="6"/>
    <s v="India"/>
  </r>
  <r>
    <n v="7632"/>
    <x v="6057"/>
    <x v="108"/>
    <s v="Shop 3, Plot 1, Block A, Gulab Bagh, Near Nawada Metro Station, Opposite Metro Pillar 733, Uttam Nagar, New Delhi"/>
    <s v="Uttam Nagar"/>
    <x v="962"/>
    <n v="300"/>
    <x v="4"/>
    <x v="1"/>
    <x v="0"/>
    <s v="No"/>
    <s v="No"/>
    <x v="3"/>
    <x v="13"/>
    <s v="Orange"/>
    <s v="Average"/>
    <n v="14"/>
    <s v="India"/>
  </r>
  <r>
    <n v="7633"/>
    <x v="6058"/>
    <x v="108"/>
    <s v="Pipal Chowk Road, Som Bazaar Chowk, Mohan Garden, Uttam Nagar, New Delhi"/>
    <s v="Uttam Nagar"/>
    <x v="63"/>
    <n v="100"/>
    <x v="4"/>
    <x v="1"/>
    <x v="0"/>
    <s v="No"/>
    <s v="No"/>
    <x v="3"/>
    <x v="9"/>
    <s v="Orange"/>
    <s v="Average"/>
    <n v="4"/>
    <s v="India"/>
  </r>
  <r>
    <n v="7634"/>
    <x v="6059"/>
    <x v="108"/>
    <s v="G-116/117, School Road, SDM Market, Mangal Bazaar Chowk, Uttam Nagar, New Delhi"/>
    <s v="Uttam Nagar"/>
    <x v="393"/>
    <n v="300"/>
    <x v="4"/>
    <x v="1"/>
    <x v="0"/>
    <s v="No"/>
    <s v="No"/>
    <x v="3"/>
    <x v="13"/>
    <s v="Orange"/>
    <s v="Average"/>
    <n v="4"/>
    <s v="India"/>
  </r>
  <r>
    <n v="7635"/>
    <x v="6060"/>
    <x v="108"/>
    <s v="Arya Samaj Road, Uttam Nagar, New Delhi"/>
    <s v="Uttam Nagar"/>
    <x v="1547"/>
    <n v="150"/>
    <x v="4"/>
    <x v="1"/>
    <x v="0"/>
    <s v="No"/>
    <s v="No"/>
    <x v="3"/>
    <x v="16"/>
    <s v="Orange"/>
    <s v="Average"/>
    <n v="12"/>
    <s v="India"/>
  </r>
  <r>
    <n v="7636"/>
    <x v="3432"/>
    <x v="108"/>
    <s v="A-27, Milap Nagar, Near Desu Office, Uttam Nagar, New Delhi"/>
    <s v="Uttam Nagar"/>
    <x v="354"/>
    <n v="300"/>
    <x v="4"/>
    <x v="1"/>
    <x v="0"/>
    <s v="No"/>
    <s v="No"/>
    <x v="3"/>
    <x v="13"/>
    <s v="Orange"/>
    <s v="Average"/>
    <n v="10"/>
    <s v="India"/>
  </r>
  <r>
    <n v="7637"/>
    <x v="6061"/>
    <x v="108"/>
    <s v="A 1/28, Peepal Wala Road, Mohan Garden, Uttam Nagar, New Delhi"/>
    <s v="Uttam Nagar"/>
    <x v="483"/>
    <n v="300"/>
    <x v="4"/>
    <x v="1"/>
    <x v="0"/>
    <s v="No"/>
    <s v="No"/>
    <x v="3"/>
    <x v="9"/>
    <s v="Orange"/>
    <s v="Average"/>
    <n v="4"/>
    <s v="India"/>
  </r>
  <r>
    <n v="7638"/>
    <x v="6062"/>
    <x v="108"/>
    <s v="Mangal Bazaar Road, Uttam Nagar, New Delhi"/>
    <s v="Uttam Nagar"/>
    <x v="21"/>
    <n v="100"/>
    <x v="4"/>
    <x v="1"/>
    <x v="0"/>
    <s v="No"/>
    <s v="No"/>
    <x v="3"/>
    <x v="13"/>
    <s v="Orange"/>
    <s v="Average"/>
    <n v="7"/>
    <s v="India"/>
  </r>
  <r>
    <n v="7639"/>
    <x v="6063"/>
    <x v="108"/>
    <s v="Near Mehfil, Dwarka Mod, Uttam Nagar, New Delhi"/>
    <s v="Uttam Nagar"/>
    <x v="342"/>
    <n v="150"/>
    <x v="4"/>
    <x v="1"/>
    <x v="0"/>
    <s v="No"/>
    <s v="No"/>
    <x v="3"/>
    <x v="9"/>
    <s v="Orange"/>
    <s v="Average"/>
    <n v="5"/>
    <s v="India"/>
  </r>
  <r>
    <n v="7640"/>
    <x v="6064"/>
    <x v="108"/>
    <s v="A 65, Gurudwara Road, Mohan Garden, Uttam Nagar, New Delhi"/>
    <s v="Uttam Nagar"/>
    <x v="507"/>
    <n v="300"/>
    <x v="4"/>
    <x v="1"/>
    <x v="1"/>
    <s v="No"/>
    <s v="No"/>
    <x v="3"/>
    <x v="13"/>
    <s v="Orange"/>
    <s v="Average"/>
    <n v="4"/>
    <s v="India"/>
  </r>
  <r>
    <n v="7641"/>
    <x v="3186"/>
    <x v="108"/>
    <s v="WZ-175, Opposite Metro Pillar 667, Main Najafgarh Road, Uttam Nagar, New Delhi"/>
    <s v="Uttam Nagar"/>
    <x v="713"/>
    <n v="350"/>
    <x v="4"/>
    <x v="1"/>
    <x v="1"/>
    <s v="No"/>
    <s v="No"/>
    <x v="3"/>
    <x v="12"/>
    <s v="Orange"/>
    <s v="Average"/>
    <n v="11"/>
    <s v="India"/>
  </r>
  <r>
    <n v="7642"/>
    <x v="1279"/>
    <x v="108"/>
    <s v="WZ-A1, Main Road, Opposite Pillor 659, Uttam Nagar, New Delhi"/>
    <s v="Uttam Nagar"/>
    <x v="378"/>
    <n v="500"/>
    <x v="4"/>
    <x v="1"/>
    <x v="1"/>
    <s v="No"/>
    <s v="No"/>
    <x v="2"/>
    <x v="27"/>
    <s v="Orange"/>
    <s v="Average"/>
    <n v="11"/>
    <s v="India"/>
  </r>
  <r>
    <n v="7643"/>
    <x v="6065"/>
    <x v="108"/>
    <s v="C-23, Near Pali Factory, Uttam Nagar East, Uttam Nagar, New Delhi"/>
    <s v="Uttam Nagar"/>
    <x v="342"/>
    <n v="200"/>
    <x v="4"/>
    <x v="1"/>
    <x v="0"/>
    <s v="No"/>
    <s v="No"/>
    <x v="3"/>
    <x v="9"/>
    <s v="Orange"/>
    <s v="Average"/>
    <n v="6"/>
    <s v="India"/>
  </r>
  <r>
    <n v="7644"/>
    <x v="6066"/>
    <x v="108"/>
    <s v="E-1, Bal Udyan Road, Uttam Nagar, New Delhi"/>
    <s v="Uttam Nagar"/>
    <x v="729"/>
    <n v="200"/>
    <x v="4"/>
    <x v="1"/>
    <x v="0"/>
    <s v="No"/>
    <s v="No"/>
    <x v="3"/>
    <x v="25"/>
    <s v="Orange"/>
    <s v="Average"/>
    <n v="9"/>
    <s v="India"/>
  </r>
  <r>
    <n v="7645"/>
    <x v="6067"/>
    <x v="108"/>
    <s v="Arya Samaj Road, Uttam Nagar, New Delhi"/>
    <s v="Uttam Nagar"/>
    <x v="511"/>
    <n v="400"/>
    <x v="4"/>
    <x v="1"/>
    <x v="0"/>
    <s v="No"/>
    <s v="No"/>
    <x v="3"/>
    <x v="9"/>
    <s v="Orange"/>
    <s v="Average"/>
    <n v="10"/>
    <s v="India"/>
  </r>
  <r>
    <n v="7646"/>
    <x v="6068"/>
    <x v="108"/>
    <s v="Main Najafgarh Road, Dwarka Mod, Uttam Nagar, New Delhi"/>
    <s v="Uttam Nagar"/>
    <x v="388"/>
    <n v="50"/>
    <x v="4"/>
    <x v="1"/>
    <x v="0"/>
    <s v="No"/>
    <s v="No"/>
    <x v="3"/>
    <x v="25"/>
    <s v="Orange"/>
    <s v="Average"/>
    <n v="6"/>
    <s v="India"/>
  </r>
  <r>
    <n v="7647"/>
    <x v="6069"/>
    <x v="108"/>
    <s v="Najafgarh Road, Uttam Nagar, New Delhi"/>
    <s v="Uttam Nagar"/>
    <x v="388"/>
    <n v="50"/>
    <x v="4"/>
    <x v="1"/>
    <x v="0"/>
    <s v="No"/>
    <s v="No"/>
    <x v="3"/>
    <x v="25"/>
    <s v="Orange"/>
    <s v="Average"/>
    <n v="4"/>
    <s v="India"/>
  </r>
  <r>
    <n v="7648"/>
    <x v="6070"/>
    <x v="108"/>
    <s v="F-2/30, Pipal Chowk, Mohan Garden, Uttam Nagar, New Delhi"/>
    <s v="Uttam Nagar"/>
    <x v="1548"/>
    <n v="250"/>
    <x v="4"/>
    <x v="1"/>
    <x v="0"/>
    <s v="No"/>
    <s v="No"/>
    <x v="3"/>
    <x v="22"/>
    <s v="Orange"/>
    <s v="Average"/>
    <n v="4"/>
    <s v="India"/>
  </r>
  <r>
    <n v="7649"/>
    <x v="6071"/>
    <x v="108"/>
    <s v="22-B, K Block, Palam Matiala Road, Raja Puri, Opposite Sector 4-5, Uttam Nagar, New Delhi"/>
    <s v="Uttam Nagar"/>
    <x v="342"/>
    <n v="300"/>
    <x v="4"/>
    <x v="1"/>
    <x v="0"/>
    <s v="No"/>
    <s v="No"/>
    <x v="3"/>
    <x v="9"/>
    <s v="Orange"/>
    <s v="Average"/>
    <n v="5"/>
    <s v="India"/>
  </r>
  <r>
    <n v="7650"/>
    <x v="6072"/>
    <x v="108"/>
    <s v="B-5, Patel Garden, Near Metro Pillar 787, Dwarka Mor, Uttam Nagar, New Delhi"/>
    <s v="Uttam Nagar"/>
    <x v="1186"/>
    <n v="400"/>
    <x v="4"/>
    <x v="1"/>
    <x v="0"/>
    <s v="No"/>
    <s v="No"/>
    <x v="3"/>
    <x v="25"/>
    <s v="Orange"/>
    <s v="Average"/>
    <n v="7"/>
    <s v="India"/>
  </r>
  <r>
    <n v="7651"/>
    <x v="6073"/>
    <x v="108"/>
    <s v="Plot 1, Mohan Bhagwati Complex, Uttam Nagar, New Delhi"/>
    <s v="Uttam Nagar"/>
    <x v="533"/>
    <n v="300"/>
    <x v="4"/>
    <x v="1"/>
    <x v="0"/>
    <s v="No"/>
    <s v="No"/>
    <x v="3"/>
    <x v="25"/>
    <s v="Orange"/>
    <s v="Average"/>
    <n v="6"/>
    <s v="India"/>
  </r>
  <r>
    <n v="7652"/>
    <x v="6074"/>
    <x v="108"/>
    <s v="A-1/28, Mohan Garden, Peepal Road, Opposite Sargam Sweets, Metro Pillar 754, Uttam Nagar, New Delhi"/>
    <s v="Uttam Nagar"/>
    <x v="1549"/>
    <n v="200"/>
    <x v="4"/>
    <x v="1"/>
    <x v="0"/>
    <s v="No"/>
    <s v="No"/>
    <x v="3"/>
    <x v="9"/>
    <s v="Orange"/>
    <s v="Average"/>
    <n v="8"/>
    <s v="India"/>
  </r>
  <r>
    <n v="7653"/>
    <x v="6075"/>
    <x v="108"/>
    <s v="GS-70, Sewak Park, Near Dwarka Mod, Uttam Nagar, New Delhi"/>
    <s v="Uttam Nagar"/>
    <x v="955"/>
    <n v="400"/>
    <x v="4"/>
    <x v="1"/>
    <x v="1"/>
    <s v="No"/>
    <s v="No"/>
    <x v="3"/>
    <x v="27"/>
    <s v="Orange"/>
    <s v="Average"/>
    <n v="6"/>
    <s v="India"/>
  </r>
  <r>
    <n v="7654"/>
    <x v="6076"/>
    <x v="108"/>
    <s v="Main Najafgarh Road, Uttam Nagar, New Delhi"/>
    <s v="Uttam Nagar"/>
    <x v="342"/>
    <n v="200"/>
    <x v="4"/>
    <x v="1"/>
    <x v="0"/>
    <s v="No"/>
    <s v="No"/>
    <x v="3"/>
    <x v="22"/>
    <s v="Orange"/>
    <s v="Average"/>
    <n v="7"/>
    <s v="India"/>
  </r>
  <r>
    <n v="7655"/>
    <x v="6077"/>
    <x v="108"/>
    <s v="A-72/183, Gulab Bagh, Main Najafgarh Road, Uttam Nagar, New Delhi"/>
    <s v="Uttam Nagar"/>
    <x v="378"/>
    <n v="650"/>
    <x v="4"/>
    <x v="1"/>
    <x v="1"/>
    <s v="No"/>
    <s v="No"/>
    <x v="2"/>
    <x v="25"/>
    <s v="Orange"/>
    <s v="Average"/>
    <n v="12"/>
    <s v="India"/>
  </r>
  <r>
    <n v="7656"/>
    <x v="6078"/>
    <x v="108"/>
    <s v="Opposite Avtaar Dhaba, Milap Nagar, Uttam Nagar, New Delhi"/>
    <s v="Uttam Nagar"/>
    <x v="388"/>
    <n v="50"/>
    <x v="4"/>
    <x v="1"/>
    <x v="0"/>
    <s v="No"/>
    <s v="No"/>
    <x v="3"/>
    <x v="14"/>
    <s v="White"/>
    <s v="Not rated"/>
    <n v="3"/>
    <s v="India"/>
  </r>
  <r>
    <n v="7657"/>
    <x v="2926"/>
    <x v="108"/>
    <s v="154, Kakrola Housing Complex, Dwarka Mod, Uttam Nagar, New Delhi"/>
    <s v="Uttam Nagar"/>
    <x v="618"/>
    <n v="200"/>
    <x v="4"/>
    <x v="1"/>
    <x v="0"/>
    <s v="No"/>
    <s v="No"/>
    <x v="3"/>
    <x v="14"/>
    <s v="White"/>
    <s v="Not rated"/>
    <n v="3"/>
    <s v="India"/>
  </r>
  <r>
    <n v="7658"/>
    <x v="6079"/>
    <x v="108"/>
    <s v="Dwarka Mod Metro Station, Pillar Number 781, Uttam Nagar, New Delhi"/>
    <s v="Uttam Nagar"/>
    <x v="507"/>
    <n v="100"/>
    <x v="4"/>
    <x v="1"/>
    <x v="0"/>
    <s v="No"/>
    <s v="No"/>
    <x v="3"/>
    <x v="14"/>
    <s v="White"/>
    <s v="Not rated"/>
    <n v="3"/>
    <s v="India"/>
  </r>
  <r>
    <n v="7659"/>
    <x v="6080"/>
    <x v="108"/>
    <s v="G-1/66 Dalmill Road, Uttam Nagar, New Delhi"/>
    <s v="Uttam Nagar"/>
    <x v="483"/>
    <n v="250"/>
    <x v="4"/>
    <x v="1"/>
    <x v="1"/>
    <s v="No"/>
    <s v="No"/>
    <x v="3"/>
    <x v="14"/>
    <s v="White"/>
    <s v="Not rated"/>
    <n v="2"/>
    <s v="India"/>
  </r>
  <r>
    <n v="7660"/>
    <x v="6081"/>
    <x v="108"/>
    <s v="Vijay Vihar, Uttam Nagar, New Delhi"/>
    <s v="Uttam Nagar"/>
    <x v="302"/>
    <n v="250"/>
    <x v="4"/>
    <x v="1"/>
    <x v="0"/>
    <s v="No"/>
    <s v="No"/>
    <x v="3"/>
    <x v="14"/>
    <s v="White"/>
    <s v="Not rated"/>
    <n v="2"/>
    <s v="India"/>
  </r>
  <r>
    <n v="7661"/>
    <x v="1030"/>
    <x v="108"/>
    <s v="F-1/3, Mohan Garden, Pipal Wala Road, Uttam Nagar, New Delhi"/>
    <s v="Uttam Nagar"/>
    <x v="527"/>
    <n v="600"/>
    <x v="4"/>
    <x v="1"/>
    <x v="1"/>
    <s v="No"/>
    <s v="No"/>
    <x v="2"/>
    <x v="14"/>
    <s v="White"/>
    <s v="Not rated"/>
    <n v="2"/>
    <s v="India"/>
  </r>
  <r>
    <n v="7662"/>
    <x v="6082"/>
    <x v="108"/>
    <s v="E 23, Milap Nagar, Near Reliance Fresh, Uttam Nagar, New Delhi"/>
    <s v="Uttam Nagar"/>
    <x v="504"/>
    <n v="250"/>
    <x v="4"/>
    <x v="1"/>
    <x v="0"/>
    <s v="No"/>
    <s v="No"/>
    <x v="3"/>
    <x v="14"/>
    <s v="White"/>
    <s v="Not rated"/>
    <n v="0"/>
    <s v="India"/>
  </r>
  <r>
    <n v="7663"/>
    <x v="821"/>
    <x v="108"/>
    <s v="WZ-181, A block, Main Najafgarh Road, Metro Pillar 666, Uttam Nagar, New Delhi"/>
    <s v="Uttam Nagar"/>
    <x v="524"/>
    <n v="350"/>
    <x v="4"/>
    <x v="1"/>
    <x v="0"/>
    <s v="No"/>
    <s v="No"/>
    <x v="3"/>
    <x v="14"/>
    <s v="White"/>
    <s v="Not rated"/>
    <n v="3"/>
    <s v="India"/>
  </r>
  <r>
    <n v="7664"/>
    <x v="6083"/>
    <x v="108"/>
    <s v="A/7, Near Metro Pillar 652, Milap Nagar, Uttam Nagar, New Delhi"/>
    <s v="Uttam Nagar"/>
    <x v="1099"/>
    <n v="250"/>
    <x v="4"/>
    <x v="1"/>
    <x v="0"/>
    <s v="No"/>
    <s v="No"/>
    <x v="3"/>
    <x v="14"/>
    <s v="White"/>
    <s v="Not rated"/>
    <n v="2"/>
    <s v="India"/>
  </r>
  <r>
    <n v="7665"/>
    <x v="6084"/>
    <x v="108"/>
    <s v="19 B, Sewak Park, Near Metro Pillor 771, Uttam Nagar, New Delhi"/>
    <s v="Uttam Nagar"/>
    <x v="63"/>
    <n v="300"/>
    <x v="4"/>
    <x v="1"/>
    <x v="1"/>
    <s v="No"/>
    <s v="No"/>
    <x v="3"/>
    <x v="14"/>
    <s v="White"/>
    <s v="Not rated"/>
    <n v="2"/>
    <s v="India"/>
  </r>
  <r>
    <n v="7666"/>
    <x v="6085"/>
    <x v="108"/>
    <s v="Arya Samaj Road, Near Gurudwara, Uttam Nagar, New Delhi"/>
    <s v="Uttam Nagar"/>
    <x v="388"/>
    <n v="100"/>
    <x v="4"/>
    <x v="1"/>
    <x v="0"/>
    <s v="No"/>
    <s v="No"/>
    <x v="3"/>
    <x v="14"/>
    <s v="White"/>
    <s v="Not rated"/>
    <n v="3"/>
    <s v="India"/>
  </r>
  <r>
    <n v="7667"/>
    <x v="6086"/>
    <x v="108"/>
    <s v="Opposite Pillar 760, Main Najafgarh Road, Uttam Nagar, New Delhi"/>
    <s v="Uttam Nagar"/>
    <x v="341"/>
    <n v="250"/>
    <x v="4"/>
    <x v="1"/>
    <x v="0"/>
    <s v="No"/>
    <s v="No"/>
    <x v="3"/>
    <x v="14"/>
    <s v="White"/>
    <s v="Not rated"/>
    <n v="2"/>
    <s v="India"/>
  </r>
  <r>
    <n v="7668"/>
    <x v="6087"/>
    <x v="108"/>
    <s v="Main Najafgarh Road, Opposite Metro Pillar 676, Uttam Nagar, New Delhi"/>
    <s v="Uttam Nagar"/>
    <x v="342"/>
    <n v="200"/>
    <x v="4"/>
    <x v="1"/>
    <x v="0"/>
    <s v="No"/>
    <s v="No"/>
    <x v="3"/>
    <x v="14"/>
    <s v="White"/>
    <s v="Not rated"/>
    <n v="1"/>
    <s v="India"/>
  </r>
  <r>
    <n v="7669"/>
    <x v="1558"/>
    <x v="108"/>
    <s v="K-9, Arya Samaj Road, Uttam Nagar, New Delhi"/>
    <s v="Uttam Nagar"/>
    <x v="330"/>
    <n v="200"/>
    <x v="4"/>
    <x v="1"/>
    <x v="0"/>
    <s v="No"/>
    <s v="No"/>
    <x v="3"/>
    <x v="14"/>
    <s v="White"/>
    <s v="Not rated"/>
    <n v="3"/>
    <s v="India"/>
  </r>
  <r>
    <n v="7670"/>
    <x v="6088"/>
    <x v="108"/>
    <s v="B-44, Sewak Park, Dwarka Mod Metro Station, Uttam Nagar, New Delhi"/>
    <s v="Uttam Nagar"/>
    <x v="5"/>
    <n v="300"/>
    <x v="4"/>
    <x v="1"/>
    <x v="0"/>
    <s v="No"/>
    <s v="No"/>
    <x v="3"/>
    <x v="14"/>
    <s v="White"/>
    <s v="Not rated"/>
    <n v="2"/>
    <s v="India"/>
  </r>
  <r>
    <n v="7671"/>
    <x v="6089"/>
    <x v="108"/>
    <s v="K-1/85, Mohan Garden, Uttam Nagar, New Delhi"/>
    <s v="Uttam Nagar"/>
    <x v="63"/>
    <n v="200"/>
    <x v="4"/>
    <x v="1"/>
    <x v="0"/>
    <s v="No"/>
    <s v="No"/>
    <x v="3"/>
    <x v="14"/>
    <s v="White"/>
    <s v="Not rated"/>
    <n v="2"/>
    <s v="India"/>
  </r>
  <r>
    <n v="7672"/>
    <x v="2489"/>
    <x v="108"/>
    <s v="3, Bindapark, Near Police Station, Uttam Nagar, New Delhi"/>
    <s v="Uttam Nagar"/>
    <x v="342"/>
    <n v="400"/>
    <x v="4"/>
    <x v="1"/>
    <x v="0"/>
    <s v="No"/>
    <s v="No"/>
    <x v="3"/>
    <x v="14"/>
    <s v="White"/>
    <s v="Not rated"/>
    <n v="3"/>
    <s v="India"/>
  </r>
  <r>
    <n v="7673"/>
    <x v="6090"/>
    <x v="108"/>
    <s v="K-41, Bal Udyan Road, Uttam Nagar, New Delhi"/>
    <s v="Uttam Nagar"/>
    <x v="492"/>
    <n v="250"/>
    <x v="4"/>
    <x v="1"/>
    <x v="0"/>
    <s v="No"/>
    <s v="No"/>
    <x v="3"/>
    <x v="14"/>
    <s v="White"/>
    <s v="Not rated"/>
    <n v="2"/>
    <s v="India"/>
  </r>
  <r>
    <n v="7674"/>
    <x v="6091"/>
    <x v="108"/>
    <s v="WZ 167 A, Arya Samaj Road, Uttam Nagar, New Delhi"/>
    <s v="Uttam Nagar"/>
    <x v="378"/>
    <n v="200"/>
    <x v="4"/>
    <x v="1"/>
    <x v="1"/>
    <s v="No"/>
    <s v="No"/>
    <x v="3"/>
    <x v="14"/>
    <s v="White"/>
    <s v="Not rated"/>
    <n v="3"/>
    <s v="India"/>
  </r>
  <r>
    <n v="7675"/>
    <x v="6092"/>
    <x v="108"/>
    <s v="A 11, Mohan Garden, Near Metro Pillar 753, Peepal Wala Road, Uttam Nagar, New Delhi"/>
    <s v="Uttam Nagar"/>
    <x v="994"/>
    <n v="150"/>
    <x v="4"/>
    <x v="1"/>
    <x v="0"/>
    <s v="No"/>
    <s v="No"/>
    <x v="3"/>
    <x v="14"/>
    <s v="White"/>
    <s v="Not rated"/>
    <n v="2"/>
    <s v="India"/>
  </r>
  <r>
    <n v="7676"/>
    <x v="6093"/>
    <x v="108"/>
    <s v="C-8, Opposite Metro Pillar 717, Kiran Garden, Main Najafgarh Road, Uttam Nagar, New Delhi"/>
    <s v="Uttam Nagar"/>
    <x v="453"/>
    <n v="450"/>
    <x v="4"/>
    <x v="1"/>
    <x v="1"/>
    <s v="No"/>
    <s v="No"/>
    <x v="3"/>
    <x v="14"/>
    <s v="White"/>
    <s v="Not rated"/>
    <n v="2"/>
    <s v="India"/>
  </r>
  <r>
    <n v="7677"/>
    <x v="6094"/>
    <x v="108"/>
    <s v="Shop 3, Plot 42-43, G Block, School Road, Uttam Nagar, New Delhi"/>
    <s v="Uttam Nagar"/>
    <x v="5"/>
    <n v="100"/>
    <x v="4"/>
    <x v="1"/>
    <x v="0"/>
    <s v="No"/>
    <s v="No"/>
    <x v="3"/>
    <x v="14"/>
    <s v="White"/>
    <s v="Not rated"/>
    <n v="3"/>
    <s v="India"/>
  </r>
  <r>
    <n v="7678"/>
    <x v="6095"/>
    <x v="108"/>
    <s v="Near Metro Pillar-682, Uttam Nagar West, New Delhi"/>
    <s v="Uttam Nagar"/>
    <x v="378"/>
    <n v="400"/>
    <x v="4"/>
    <x v="1"/>
    <x v="0"/>
    <s v="No"/>
    <s v="No"/>
    <x v="3"/>
    <x v="14"/>
    <s v="White"/>
    <s v="Not rated"/>
    <n v="3"/>
    <s v="India"/>
  </r>
  <r>
    <n v="7679"/>
    <x v="6096"/>
    <x v="108"/>
    <s v="Near Metro Pillar 682, Uttam Nagar West, Uttam Nagar, New Delhi"/>
    <s v="Uttam Nagar"/>
    <x v="378"/>
    <n v="400"/>
    <x v="4"/>
    <x v="1"/>
    <x v="0"/>
    <s v="No"/>
    <s v="No"/>
    <x v="3"/>
    <x v="14"/>
    <s v="White"/>
    <s v="Not rated"/>
    <n v="1"/>
    <s v="India"/>
  </r>
  <r>
    <n v="7680"/>
    <x v="1521"/>
    <x v="108"/>
    <s v="WZ, 187-A, Main Road, Opposite  Metro Pillar 665, Uttam Nagar, New Delhi"/>
    <s v="Uttam Nagar"/>
    <x v="342"/>
    <n v="400"/>
    <x v="4"/>
    <x v="1"/>
    <x v="1"/>
    <s v="No"/>
    <s v="No"/>
    <x v="3"/>
    <x v="23"/>
    <s v="Red"/>
    <s v="Poor"/>
    <n v="4"/>
    <s v="India"/>
  </r>
  <r>
    <n v="7681"/>
    <x v="871"/>
    <x v="108"/>
    <s v="12, Ground Floor, V3S Mall, Laxmi Nagar, New Delhi"/>
    <s v="V3S Mall, Laxmi Nagar"/>
    <x v="20"/>
    <n v="450"/>
    <x v="4"/>
    <x v="1"/>
    <x v="0"/>
    <s v="No"/>
    <s v="No"/>
    <x v="3"/>
    <x v="24"/>
    <s v="Orange"/>
    <s v="Average"/>
    <n v="33"/>
    <s v="India"/>
  </r>
  <r>
    <n v="7682"/>
    <x v="6097"/>
    <x v="108"/>
    <s v="G-4, V3S Mall, Near Box Office, Laxmi Nagar, New Delhi"/>
    <s v="V3S Mall, Laxmi Nagar"/>
    <x v="492"/>
    <n v="300"/>
    <x v="4"/>
    <x v="1"/>
    <x v="0"/>
    <s v="No"/>
    <s v="No"/>
    <x v="3"/>
    <x v="24"/>
    <s v="Orange"/>
    <s v="Average"/>
    <n v="23"/>
    <s v="India"/>
  </r>
  <r>
    <n v="7683"/>
    <x v="3411"/>
    <x v="108"/>
    <s v="F-104, 1st Floor, Fun Cinema Building, V3S Mall, Laxmi Nagar, New Delhi"/>
    <s v="V3S Mall, Laxmi Nagar"/>
    <x v="344"/>
    <n v="1200"/>
    <x v="4"/>
    <x v="0"/>
    <x v="0"/>
    <s v="No"/>
    <s v="No"/>
    <x v="0"/>
    <x v="27"/>
    <s v="Orange"/>
    <s v="Average"/>
    <n v="132"/>
    <s v="India"/>
  </r>
  <r>
    <n v="7684"/>
    <x v="675"/>
    <x v="108"/>
    <s v="Ground Floor, Unit G-100-101, V3S Mall, Laxmi Nagar, New Delhi"/>
    <s v="V3S Mall, Laxmi Nagar"/>
    <x v="527"/>
    <n v="700"/>
    <x v="4"/>
    <x v="1"/>
    <x v="0"/>
    <s v="No"/>
    <s v="No"/>
    <x v="2"/>
    <x v="19"/>
    <s v="Orange"/>
    <s v="Average"/>
    <n v="25"/>
    <s v="India"/>
  </r>
  <r>
    <n v="7685"/>
    <x v="6098"/>
    <x v="108"/>
    <s v="G-103, V3S Mall, Laxmi Nagar, New Delhi"/>
    <s v="V3S Mall, Laxmi Nagar"/>
    <x v="38"/>
    <n v="200"/>
    <x v="4"/>
    <x v="1"/>
    <x v="0"/>
    <s v="No"/>
    <s v="No"/>
    <x v="3"/>
    <x v="22"/>
    <s v="Orange"/>
    <s v="Average"/>
    <n v="5"/>
    <s v="India"/>
  </r>
  <r>
    <n v="7686"/>
    <x v="890"/>
    <x v="108"/>
    <s v="Shop G-3, V3S Mall, Plot 10, Laxmi Nagar, New Delhi"/>
    <s v="V3S Mall, Laxmi Nagar"/>
    <x v="387"/>
    <n v="400"/>
    <x v="4"/>
    <x v="1"/>
    <x v="0"/>
    <s v="No"/>
    <s v="No"/>
    <x v="3"/>
    <x v="16"/>
    <s v="Orange"/>
    <s v="Average"/>
    <n v="25"/>
    <s v="India"/>
  </r>
  <r>
    <n v="7687"/>
    <x v="6099"/>
    <x v="108"/>
    <s v="V3S Mall, Laxmi Nagar, New Delhi"/>
    <s v="V3S Mall, Laxmi Nagar"/>
    <x v="330"/>
    <n v="250"/>
    <x v="4"/>
    <x v="1"/>
    <x v="0"/>
    <s v="No"/>
    <s v="No"/>
    <x v="3"/>
    <x v="19"/>
    <s v="Orange"/>
    <s v="Average"/>
    <n v="99"/>
    <s v="India"/>
  </r>
  <r>
    <n v="7688"/>
    <x v="6100"/>
    <x v="108"/>
    <s v="Food Court, V3S Mall, Laxmi Nagar, New Delhi"/>
    <s v="V3S Mall, Laxmi Nagar"/>
    <x v="5"/>
    <n v="450"/>
    <x v="4"/>
    <x v="1"/>
    <x v="0"/>
    <s v="No"/>
    <s v="No"/>
    <x v="3"/>
    <x v="25"/>
    <s v="Orange"/>
    <s v="Average"/>
    <n v="7"/>
    <s v="India"/>
  </r>
  <r>
    <n v="7689"/>
    <x v="3756"/>
    <x v="108"/>
    <s v="G-18/19, V3S Mall, Laxmi Nagar, New Delhi"/>
    <s v="V3S Mall, Laxmi Nagar"/>
    <x v="453"/>
    <n v="600"/>
    <x v="4"/>
    <x v="1"/>
    <x v="0"/>
    <s v="No"/>
    <s v="No"/>
    <x v="2"/>
    <x v="19"/>
    <s v="Orange"/>
    <s v="Average"/>
    <n v="193"/>
    <s v="India"/>
  </r>
  <r>
    <n v="7690"/>
    <x v="2353"/>
    <x v="108"/>
    <s v="G 5, Ground Floor, V3S Mall, Laxmi Nagar, New Delhi"/>
    <s v="V3S Mall, Laxmi Nagar"/>
    <x v="364"/>
    <n v="250"/>
    <x v="4"/>
    <x v="1"/>
    <x v="1"/>
    <s v="No"/>
    <s v="No"/>
    <x v="3"/>
    <x v="9"/>
    <s v="Orange"/>
    <s v="Average"/>
    <n v="38"/>
    <s v="India"/>
  </r>
  <r>
    <n v="7691"/>
    <x v="1279"/>
    <x v="108"/>
    <s v="Food Court, V3S Mall, Laxmi Nagar, New Delhi"/>
    <s v="V3S Mall, Laxmi Nagar"/>
    <x v="342"/>
    <n v="400"/>
    <x v="4"/>
    <x v="1"/>
    <x v="0"/>
    <s v="No"/>
    <s v="No"/>
    <x v="3"/>
    <x v="25"/>
    <s v="Orange"/>
    <s v="Average"/>
    <n v="5"/>
    <s v="India"/>
  </r>
  <r>
    <n v="7692"/>
    <x v="6101"/>
    <x v="108"/>
    <s v="F-102, 1st Floor, V3S Mall, Laxmi Nagar, New Delhi"/>
    <s v="V3S Mall, Laxmi Nagar"/>
    <x v="502"/>
    <n v="1200"/>
    <x v="4"/>
    <x v="0"/>
    <x v="1"/>
    <s v="No"/>
    <s v="No"/>
    <x v="0"/>
    <x v="24"/>
    <s v="Orange"/>
    <s v="Average"/>
    <n v="86"/>
    <s v="India"/>
  </r>
  <r>
    <n v="7693"/>
    <x v="3732"/>
    <x v="108"/>
    <s v="G 6, Ground Floor, V3S Mall, Near Nirman Vihar Metro Station, Laxmi Nagar, New Delhi"/>
    <s v="V3S Mall, Laxmi Nagar"/>
    <x v="63"/>
    <n v="250"/>
    <x v="4"/>
    <x v="1"/>
    <x v="0"/>
    <s v="No"/>
    <s v="No"/>
    <x v="3"/>
    <x v="28"/>
    <s v="Orange"/>
    <s v="Average"/>
    <n v="18"/>
    <s v="India"/>
  </r>
  <r>
    <n v="7694"/>
    <x v="641"/>
    <x v="108"/>
    <s v="G-111, Ground Floor, V3S Mall, Laxmi Nagar, New Delhi"/>
    <s v="V3S Mall, Laxmi Nagar"/>
    <x v="496"/>
    <n v="500"/>
    <x v="4"/>
    <x v="1"/>
    <x v="1"/>
    <s v="No"/>
    <s v="No"/>
    <x v="2"/>
    <x v="28"/>
    <s v="Orange"/>
    <s v="Average"/>
    <n v="163"/>
    <s v="India"/>
  </r>
  <r>
    <n v="7695"/>
    <x v="658"/>
    <x v="108"/>
    <s v="G-11, V3S Mall, Laxmi Nagar, New Delhi"/>
    <s v="V3S Mall, Laxmi Nagar"/>
    <x v="341"/>
    <n v="1500"/>
    <x v="4"/>
    <x v="0"/>
    <x v="1"/>
    <s v="No"/>
    <s v="No"/>
    <x v="0"/>
    <x v="27"/>
    <s v="Orange"/>
    <s v="Average"/>
    <n v="307"/>
    <s v="India"/>
  </r>
  <r>
    <n v="7696"/>
    <x v="6102"/>
    <x v="108"/>
    <s v="Food Court, V3S Mall, Laxmi Nagar, New Delhi"/>
    <s v="V3S Mall, Laxmi Nagar"/>
    <x v="453"/>
    <n v="600"/>
    <x v="4"/>
    <x v="1"/>
    <x v="0"/>
    <s v="No"/>
    <s v="No"/>
    <x v="2"/>
    <x v="22"/>
    <s v="Orange"/>
    <s v="Average"/>
    <n v="9"/>
    <s v="India"/>
  </r>
  <r>
    <n v="7697"/>
    <x v="6103"/>
    <x v="108"/>
    <s v="G-41, V3S Mall, Laxmi Nagar, New Delhi"/>
    <s v="V3S Mall, Laxmi Nagar"/>
    <x v="341"/>
    <n v="600"/>
    <x v="4"/>
    <x v="1"/>
    <x v="1"/>
    <s v="No"/>
    <s v="No"/>
    <x v="2"/>
    <x v="28"/>
    <s v="Orange"/>
    <s v="Average"/>
    <n v="88"/>
    <s v="India"/>
  </r>
  <r>
    <n v="7698"/>
    <x v="640"/>
    <x v="108"/>
    <s v="Shop 98 &amp; 107, Ground Floor, V3S East Central Mall, Plot  12, Laxmi Nagar, New Delhi"/>
    <s v="V3S Mall, Laxmi Nagar"/>
    <x v="307"/>
    <n v="500"/>
    <x v="4"/>
    <x v="1"/>
    <x v="1"/>
    <s v="No"/>
    <s v="No"/>
    <x v="2"/>
    <x v="7"/>
    <s v="Yellow"/>
    <s v="Good"/>
    <n v="160"/>
    <s v="India"/>
  </r>
  <r>
    <n v="7699"/>
    <x v="6104"/>
    <x v="108"/>
    <s v="G-110, Ground Floor, V3S Mall, Laxmi Nagar, New Delhi"/>
    <s v="V3S Mall, Laxmi Nagar"/>
    <x v="20"/>
    <n v="350"/>
    <x v="4"/>
    <x v="1"/>
    <x v="1"/>
    <s v="No"/>
    <s v="No"/>
    <x v="3"/>
    <x v="18"/>
    <s v="Yellow"/>
    <s v="Good"/>
    <n v="96"/>
    <s v="India"/>
  </r>
  <r>
    <n v="7700"/>
    <x v="1677"/>
    <x v="108"/>
    <s v="V3S Mall, Laxmi Nagar, New Delhi"/>
    <s v="V3S Mall, Laxmi Nagar"/>
    <x v="1273"/>
    <n v="350"/>
    <x v="4"/>
    <x v="1"/>
    <x v="0"/>
    <s v="No"/>
    <s v="No"/>
    <x v="3"/>
    <x v="20"/>
    <s v="Yellow"/>
    <s v="Good"/>
    <n v="54"/>
    <s v="India"/>
  </r>
  <r>
    <n v="7701"/>
    <x v="2327"/>
    <x v="108"/>
    <s v="V 3 S Mall, Laxmi Nagar, New Delhi"/>
    <s v="V3S Mall, Laxmi Nagar"/>
    <x v="63"/>
    <n v="350"/>
    <x v="4"/>
    <x v="1"/>
    <x v="0"/>
    <s v="No"/>
    <s v="No"/>
    <x v="3"/>
    <x v="31"/>
    <s v="Red"/>
    <s v="Poor"/>
    <n v="45"/>
    <s v="India"/>
  </r>
  <r>
    <n v="7702"/>
    <x v="826"/>
    <x v="108"/>
    <s v="Shop G-2 &amp; G-8, Ground Floor, Plot 10, V3S Mall, District Centre, Laxmi Nagar, New Delhi"/>
    <s v="V3S Mall, Laxmi Nagar"/>
    <x v="341"/>
    <n v="600"/>
    <x v="4"/>
    <x v="1"/>
    <x v="1"/>
    <s v="No"/>
    <s v="No"/>
    <x v="2"/>
    <x v="23"/>
    <s v="Red"/>
    <s v="Poor"/>
    <n v="117"/>
    <s v="India"/>
  </r>
  <r>
    <n v="7703"/>
    <x v="1561"/>
    <x v="108"/>
    <s v="1st Floor, V3S Mall, Laxmi Nagar, New Delhi"/>
    <s v="V3S Mall, Laxmi Nagar"/>
    <x v="341"/>
    <n v="1000"/>
    <x v="4"/>
    <x v="0"/>
    <x v="1"/>
    <s v="No"/>
    <s v="No"/>
    <x v="0"/>
    <x v="21"/>
    <s v="Red"/>
    <s v="Poor"/>
    <n v="79"/>
    <s v="India"/>
  </r>
  <r>
    <n v="7704"/>
    <x v="583"/>
    <x v="108"/>
    <s v="V3S Mall, Laxmi Nagar, New Delhi"/>
    <s v="V3S Mall, Laxmi Nagar"/>
    <x v="604"/>
    <n v="1000"/>
    <x v="4"/>
    <x v="1"/>
    <x v="1"/>
    <s v="No"/>
    <s v="No"/>
    <x v="0"/>
    <x v="23"/>
    <s v="Red"/>
    <s v="Poor"/>
    <n v="224"/>
    <s v="India"/>
  </r>
  <r>
    <n v="7705"/>
    <x v="1817"/>
    <x v="108"/>
    <s v="G-27/28, Ground Floor, V3S Mall, Laxmi Nagar, New Delhi"/>
    <s v="V3S Mall, Laxmi Nagar"/>
    <x v="782"/>
    <n v="1500"/>
    <x v="4"/>
    <x v="0"/>
    <x v="0"/>
    <s v="No"/>
    <s v="No"/>
    <x v="0"/>
    <x v="23"/>
    <s v="Red"/>
    <s v="Poor"/>
    <n v="43"/>
    <s v="India"/>
  </r>
  <r>
    <n v="7706"/>
    <x v="833"/>
    <x v="108"/>
    <s v="G-9, V3S Mall, Laxmi Nagar, New Delhi"/>
    <s v="V3S Mall, Laxmi Nagar"/>
    <x v="5"/>
    <n v="900"/>
    <x v="4"/>
    <x v="0"/>
    <x v="1"/>
    <s v="No"/>
    <s v="No"/>
    <x v="2"/>
    <x v="30"/>
    <s v="Red"/>
    <s v="Poor"/>
    <n v="191"/>
    <s v="India"/>
  </r>
  <r>
    <n v="7707"/>
    <x v="6105"/>
    <x v="108"/>
    <s v="B-1, Vasant Kunj, New Delhi"/>
    <s v="Vasant Kunj"/>
    <x v="5"/>
    <n v="600"/>
    <x v="4"/>
    <x v="1"/>
    <x v="1"/>
    <s v="No"/>
    <s v="No"/>
    <x v="2"/>
    <x v="19"/>
    <s v="Orange"/>
    <s v="Average"/>
    <n v="398"/>
    <s v="India"/>
  </r>
  <r>
    <n v="7708"/>
    <x v="877"/>
    <x v="108"/>
    <s v="B-10, DDA Market, Vasant Kunj, New Delhi"/>
    <s v="Vasant Kunj"/>
    <x v="976"/>
    <n v="1100"/>
    <x v="4"/>
    <x v="1"/>
    <x v="1"/>
    <s v="No"/>
    <s v="No"/>
    <x v="0"/>
    <x v="9"/>
    <s v="Orange"/>
    <s v="Average"/>
    <n v="145"/>
    <s v="India"/>
  </r>
  <r>
    <n v="7709"/>
    <x v="649"/>
    <x v="108"/>
    <s v="Central Market, Masudpur, Vasant Kunj, New Delhi"/>
    <s v="Vasant Kunj"/>
    <x v="621"/>
    <n v="600"/>
    <x v="4"/>
    <x v="1"/>
    <x v="1"/>
    <s v="No"/>
    <s v="No"/>
    <x v="2"/>
    <x v="25"/>
    <s v="Orange"/>
    <s v="Average"/>
    <n v="133"/>
    <s v="India"/>
  </r>
  <r>
    <n v="7710"/>
    <x v="6106"/>
    <x v="108"/>
    <s v="138/9, Aruna Asaf Ali Road, Vasant Kunj, New Delhi"/>
    <s v="Vasant Kunj"/>
    <x v="1550"/>
    <n v="2200"/>
    <x v="4"/>
    <x v="0"/>
    <x v="0"/>
    <s v="No"/>
    <s v="No"/>
    <x v="1"/>
    <x v="16"/>
    <s v="Orange"/>
    <s v="Average"/>
    <n v="89"/>
    <s v="India"/>
  </r>
  <r>
    <n v="7711"/>
    <x v="1528"/>
    <x v="108"/>
    <s v="15, B-10 Market, Vasant Kunj, New Delhi"/>
    <s v="Vasant Kunj"/>
    <x v="599"/>
    <n v="350"/>
    <x v="4"/>
    <x v="1"/>
    <x v="1"/>
    <s v="No"/>
    <s v="No"/>
    <x v="3"/>
    <x v="11"/>
    <s v="Yellow"/>
    <s v="Good"/>
    <n v="248"/>
    <s v="India"/>
  </r>
  <r>
    <n v="7712"/>
    <x v="3135"/>
    <x v="108"/>
    <s v="Outlet 22, Local Shopping Center, Sector D-4, Vasant Kunj, New Delhi"/>
    <s v="Vasant Kunj"/>
    <x v="1136"/>
    <n v="650"/>
    <x v="4"/>
    <x v="1"/>
    <x v="1"/>
    <s v="No"/>
    <s v="No"/>
    <x v="2"/>
    <x v="10"/>
    <s v="Yellow"/>
    <s v="Good"/>
    <n v="122"/>
    <s v="India"/>
  </r>
  <r>
    <n v="7713"/>
    <x v="1296"/>
    <x v="108"/>
    <s v="Vasant Kunj, New Delhi"/>
    <s v="Vasant Kunj"/>
    <x v="643"/>
    <n v="850"/>
    <x v="4"/>
    <x v="1"/>
    <x v="1"/>
    <s v="No"/>
    <s v="No"/>
    <x v="2"/>
    <x v="10"/>
    <s v="Yellow"/>
    <s v="Good"/>
    <n v="123"/>
    <s v="India"/>
  </r>
  <r>
    <n v="7714"/>
    <x v="6107"/>
    <x v="108"/>
    <s v="Vasant Kunj, New Delhi"/>
    <s v="Vasant Kunj"/>
    <x v="188"/>
    <n v="1000"/>
    <x v="4"/>
    <x v="1"/>
    <x v="1"/>
    <s v="No"/>
    <s v="No"/>
    <x v="0"/>
    <x v="18"/>
    <s v="Yellow"/>
    <s v="Good"/>
    <n v="40"/>
    <s v="India"/>
  </r>
  <r>
    <n v="7715"/>
    <x v="1204"/>
    <x v="108"/>
    <s v="Vasant Kunj, New Delhi"/>
    <s v="Vasant Kunj"/>
    <x v="274"/>
    <n v="1000"/>
    <x v="4"/>
    <x v="1"/>
    <x v="1"/>
    <s v="No"/>
    <s v="No"/>
    <x v="0"/>
    <x v="10"/>
    <s v="Yellow"/>
    <s v="Good"/>
    <n v="619"/>
    <s v="India"/>
  </r>
  <r>
    <n v="7716"/>
    <x v="6108"/>
    <x v="108"/>
    <s v="1249, Opposite Fortis Hospital, Aruna Asaf Ali Marg, Vasant Kunj, New Delhi"/>
    <s v="Vasant Kunj"/>
    <x v="1551"/>
    <n v="900"/>
    <x v="4"/>
    <x v="0"/>
    <x v="1"/>
    <s v="No"/>
    <s v="No"/>
    <x v="2"/>
    <x v="10"/>
    <s v="Yellow"/>
    <s v="Good"/>
    <n v="43"/>
    <s v="India"/>
  </r>
  <r>
    <n v="7717"/>
    <x v="6109"/>
    <x v="108"/>
    <s v="1249, Aruna Asaf Ali Marg, Opposite Fortis Hospital, Vasant Kunj, New Delhi"/>
    <s v="Vasant Kunj"/>
    <x v="565"/>
    <n v="900"/>
    <x v="4"/>
    <x v="0"/>
    <x v="1"/>
    <s v="No"/>
    <s v="No"/>
    <x v="2"/>
    <x v="10"/>
    <s v="Yellow"/>
    <s v="Good"/>
    <n v="286"/>
    <s v="India"/>
  </r>
  <r>
    <n v="7718"/>
    <x v="1536"/>
    <x v="108"/>
    <s v="Shop 18-19, Sector B, Pocket 10, DDA Market, Vasant Kunj, New Delhi"/>
    <s v="Vasant Kunj"/>
    <x v="188"/>
    <n v="800"/>
    <x v="4"/>
    <x v="1"/>
    <x v="1"/>
    <s v="No"/>
    <s v="No"/>
    <x v="2"/>
    <x v="11"/>
    <s v="Yellow"/>
    <s v="Good"/>
    <n v="164"/>
    <s v="India"/>
  </r>
  <r>
    <n v="7719"/>
    <x v="6110"/>
    <x v="108"/>
    <s v="Shop 8 &amp; 9, B-7, LSP, Vasant Kunj, New Delhi"/>
    <s v="Vasant Kunj"/>
    <x v="453"/>
    <n v="800"/>
    <x v="4"/>
    <x v="1"/>
    <x v="1"/>
    <s v="No"/>
    <s v="No"/>
    <x v="2"/>
    <x v="20"/>
    <s v="Yellow"/>
    <s v="Good"/>
    <n v="170"/>
    <s v="India"/>
  </r>
  <r>
    <n v="7720"/>
    <x v="6111"/>
    <x v="108"/>
    <s v="1249, Opposite Fortis Hospital, Aruna Asaf Ali Marg, Vasant Kunj, New Delhi"/>
    <s v="Vasant Kunj"/>
    <x v="346"/>
    <n v="900"/>
    <x v="4"/>
    <x v="0"/>
    <x v="1"/>
    <s v="No"/>
    <s v="No"/>
    <x v="2"/>
    <x v="20"/>
    <s v="Yellow"/>
    <s v="Good"/>
    <n v="95"/>
    <s v="India"/>
  </r>
  <r>
    <n v="7721"/>
    <x v="6112"/>
    <x v="108"/>
    <s v="Vasant Kunj, New Delhi"/>
    <s v="Vasant Kunj"/>
    <x v="655"/>
    <n v="950"/>
    <x v="4"/>
    <x v="1"/>
    <x v="1"/>
    <s v="No"/>
    <s v="No"/>
    <x v="2"/>
    <x v="18"/>
    <s v="Yellow"/>
    <s v="Good"/>
    <n v="191"/>
    <s v="India"/>
  </r>
  <r>
    <n v="7722"/>
    <x v="2176"/>
    <x v="108"/>
    <s v="C-6, Local Shopping Complex, Vasant Kunj, New Delhi"/>
    <s v="Vasant Kunj"/>
    <x v="1093"/>
    <n v="1500"/>
    <x v="4"/>
    <x v="0"/>
    <x v="1"/>
    <s v="No"/>
    <s v="No"/>
    <x v="0"/>
    <x v="7"/>
    <s v="Yellow"/>
    <s v="Good"/>
    <n v="361"/>
    <s v="India"/>
  </r>
  <r>
    <n v="7723"/>
    <x v="6113"/>
    <x v="108"/>
    <s v="B-98, Vasant Kunj Enclave, Vasant Kunj, New Delhi"/>
    <s v="Vasant Kunj"/>
    <x v="639"/>
    <n v="650"/>
    <x v="4"/>
    <x v="1"/>
    <x v="1"/>
    <s v="No"/>
    <s v="No"/>
    <x v="2"/>
    <x v="10"/>
    <s v="Yellow"/>
    <s v="Good"/>
    <n v="141"/>
    <s v="India"/>
  </r>
  <r>
    <n v="7724"/>
    <x v="238"/>
    <x v="108"/>
    <s v="B8/9, Shop 9, DDA Market, Near GD Goenka School, Vasant Kunj, New Delhi"/>
    <s v="Vasant Kunj"/>
    <x v="20"/>
    <n v="1000"/>
    <x v="4"/>
    <x v="1"/>
    <x v="1"/>
    <s v="No"/>
    <s v="No"/>
    <x v="0"/>
    <x v="10"/>
    <s v="Yellow"/>
    <s v="Good"/>
    <n v="20"/>
    <s v="India"/>
  </r>
  <r>
    <n v="7725"/>
    <x v="6114"/>
    <x v="108"/>
    <s v="Shop 4, Plot 11, Behind Sanchit Medicos, Opposite Fortis Hospital, Aruna Asaf Ali road, Kishan Garh, Vasant Kunj, New Delhi"/>
    <s v="Vasant Kunj"/>
    <x v="1552"/>
    <n v="700"/>
    <x v="4"/>
    <x v="1"/>
    <x v="1"/>
    <s v="No"/>
    <s v="No"/>
    <x v="2"/>
    <x v="11"/>
    <s v="Yellow"/>
    <s v="Good"/>
    <n v="185"/>
    <s v="India"/>
  </r>
  <r>
    <n v="7726"/>
    <x v="6115"/>
    <x v="108"/>
    <s v="Vasant Kunj, New Delhi"/>
    <s v="Vasant Kunj"/>
    <x v="147"/>
    <n v="800"/>
    <x v="4"/>
    <x v="1"/>
    <x v="0"/>
    <s v="No"/>
    <s v="No"/>
    <x v="2"/>
    <x v="14"/>
    <s v="White"/>
    <s v="Not rated"/>
    <n v="2"/>
    <s v="India"/>
  </r>
  <r>
    <n v="7727"/>
    <x v="6116"/>
    <x v="108"/>
    <s v="Ground Floor, Adjacent To Ambience Towers Car Market, Chattarpur Road, Abdul Gaffar Khan Marg, Vasant Kunj, New Delhi"/>
    <s v="Vasant Kunj"/>
    <x v="450"/>
    <n v="700"/>
    <x v="4"/>
    <x v="1"/>
    <x v="1"/>
    <s v="No"/>
    <s v="No"/>
    <x v="2"/>
    <x v="5"/>
    <s v="Green"/>
    <s v="Very Good"/>
    <n v="193"/>
    <s v="India"/>
  </r>
  <r>
    <n v="7728"/>
    <x v="1300"/>
    <x v="108"/>
    <s v="28, Vasant Arcade, B7 Market, Vasant Kunj, New Delhi"/>
    <s v="Vasant Kunj"/>
    <x v="5"/>
    <n v="650"/>
    <x v="4"/>
    <x v="1"/>
    <x v="1"/>
    <s v="No"/>
    <s v="No"/>
    <x v="2"/>
    <x v="15"/>
    <s v="Green"/>
    <s v="Very Good"/>
    <n v="173"/>
    <s v="India"/>
  </r>
  <r>
    <n v="7729"/>
    <x v="6117"/>
    <x v="108"/>
    <s v="Vasant Kunj, New Delhi"/>
    <s v="Vasant Kunj"/>
    <x v="341"/>
    <n v="900"/>
    <x v="4"/>
    <x v="1"/>
    <x v="1"/>
    <s v="No"/>
    <s v="No"/>
    <x v="2"/>
    <x v="5"/>
    <s v="Green"/>
    <s v="Very Good"/>
    <n v="62"/>
    <s v="India"/>
  </r>
  <r>
    <n v="7730"/>
    <x v="1793"/>
    <x v="108"/>
    <s v="Shop 40, Ground Floor, Vasant Square Mall, Vasant Kunj, New Delhi"/>
    <s v="Vasant Square Mall, Vasant Kunj"/>
    <x v="341"/>
    <n v="800"/>
    <x v="4"/>
    <x v="1"/>
    <x v="1"/>
    <s v="No"/>
    <s v="No"/>
    <x v="2"/>
    <x v="22"/>
    <s v="Orange"/>
    <s v="Average"/>
    <n v="252"/>
    <s v="India"/>
  </r>
  <r>
    <n v="7731"/>
    <x v="675"/>
    <x v="108"/>
    <s v="GF 01, Ground Floor, Vasant Square Mall, Vasant Kunj, New Delhi"/>
    <s v="Vasant Square Mall, Vasant Kunj"/>
    <x v="527"/>
    <n v="700"/>
    <x v="4"/>
    <x v="1"/>
    <x v="0"/>
    <s v="No"/>
    <s v="No"/>
    <x v="2"/>
    <x v="25"/>
    <s v="Orange"/>
    <s v="Average"/>
    <n v="145"/>
    <s v="India"/>
  </r>
  <r>
    <n v="7732"/>
    <x v="649"/>
    <x v="108"/>
    <s v="Ground Floor, Vasant Square Mall, Vasant Kunj, New Delhi"/>
    <s v="Vasant Square Mall, Vasant Kunj"/>
    <x v="621"/>
    <n v="600"/>
    <x v="4"/>
    <x v="1"/>
    <x v="0"/>
    <s v="No"/>
    <s v="No"/>
    <x v="2"/>
    <x v="16"/>
    <s v="Orange"/>
    <s v="Average"/>
    <n v="87"/>
    <s v="India"/>
  </r>
  <r>
    <n v="7733"/>
    <x v="6118"/>
    <x v="108"/>
    <s v="A-5, Ground Floor, Vasant Square Mall, Vasant Kunj, New Delhi"/>
    <s v="Vasant Square Mall, Vasant Kunj"/>
    <x v="1553"/>
    <n v="650"/>
    <x v="4"/>
    <x v="1"/>
    <x v="1"/>
    <s v="No"/>
    <s v="No"/>
    <x v="2"/>
    <x v="16"/>
    <s v="Orange"/>
    <s v="Average"/>
    <n v="199"/>
    <s v="India"/>
  </r>
  <r>
    <n v="7734"/>
    <x v="641"/>
    <x v="108"/>
    <s v="G-10/A, Ground Floor, Vasant Square Mall, Vasant Kunj, New Delhi"/>
    <s v="Vasant Square Mall, Vasant Kunj"/>
    <x v="496"/>
    <n v="500"/>
    <x v="4"/>
    <x v="1"/>
    <x v="1"/>
    <s v="No"/>
    <s v="No"/>
    <x v="2"/>
    <x v="28"/>
    <s v="Orange"/>
    <s v="Average"/>
    <n v="131"/>
    <s v="India"/>
  </r>
  <r>
    <n v="7735"/>
    <x v="2643"/>
    <x v="108"/>
    <s v="Shop 29, Ground Floor, Vasant Square Mall, Vasant Kunj, New Delhi"/>
    <s v="Vasant Square Mall, Vasant Kunj"/>
    <x v="1039"/>
    <n v="750"/>
    <x v="4"/>
    <x v="1"/>
    <x v="1"/>
    <s v="No"/>
    <s v="No"/>
    <x v="2"/>
    <x v="18"/>
    <s v="Yellow"/>
    <s v="Good"/>
    <n v="105"/>
    <s v="India"/>
  </r>
  <r>
    <n v="7736"/>
    <x v="1288"/>
    <x v="108"/>
    <s v="G-39, Ground Floor, Vasant Square Mall, Vasant Kunj, New Delhi"/>
    <s v="Vasant Square Mall, Vasant Kunj"/>
    <x v="639"/>
    <n v="600"/>
    <x v="4"/>
    <x v="1"/>
    <x v="1"/>
    <s v="No"/>
    <s v="No"/>
    <x v="2"/>
    <x v="18"/>
    <s v="Yellow"/>
    <s v="Good"/>
    <n v="380"/>
    <s v="India"/>
  </r>
  <r>
    <n v="7737"/>
    <x v="639"/>
    <x v="108"/>
    <s v="Ground Floor, Vasant Square Mall, Vasant Kunj, New Delhi"/>
    <s v="Vasant Square Mall, Vasant Kunj"/>
    <x v="274"/>
    <n v="500"/>
    <x v="4"/>
    <x v="1"/>
    <x v="1"/>
    <s v="No"/>
    <s v="No"/>
    <x v="2"/>
    <x v="7"/>
    <s v="Yellow"/>
    <s v="Good"/>
    <n v="277"/>
    <s v="India"/>
  </r>
  <r>
    <n v="7738"/>
    <x v="6119"/>
    <x v="108"/>
    <s v="Shop 42, Ground Floor, Vasant Square Mall, Vasant Kunj, New Delhi"/>
    <s v="Vasant Square Mall, Vasant Kunj"/>
    <x v="341"/>
    <n v="850"/>
    <x v="4"/>
    <x v="0"/>
    <x v="1"/>
    <s v="No"/>
    <s v="No"/>
    <x v="2"/>
    <x v="11"/>
    <s v="Yellow"/>
    <s v="Good"/>
    <n v="364"/>
    <s v="India"/>
  </r>
  <r>
    <n v="7739"/>
    <x v="1528"/>
    <x v="108"/>
    <s v="E Block Market, Poorvi Marg, Vasant Vihar, New Delhi"/>
    <s v="Vasant Vihar"/>
    <x v="599"/>
    <n v="350"/>
    <x v="4"/>
    <x v="1"/>
    <x v="1"/>
    <s v="No"/>
    <s v="No"/>
    <x v="3"/>
    <x v="12"/>
    <s v="Orange"/>
    <s v="Average"/>
    <n v="22"/>
    <s v="India"/>
  </r>
  <r>
    <n v="7740"/>
    <x v="1047"/>
    <x v="108"/>
    <s v="55, Community Center, Vasant Vihar, New Delhi"/>
    <s v="Vasant Vihar"/>
    <x v="20"/>
    <n v="650"/>
    <x v="4"/>
    <x v="1"/>
    <x v="1"/>
    <s v="No"/>
    <s v="No"/>
    <x v="2"/>
    <x v="16"/>
    <s v="Orange"/>
    <s v="Average"/>
    <n v="47"/>
    <s v="India"/>
  </r>
  <r>
    <n v="7741"/>
    <x v="6120"/>
    <x v="108"/>
    <s v="A Block Market, Vasant Vihar, New Delhi"/>
    <s v="Vasant Vihar"/>
    <x v="514"/>
    <n v="150"/>
    <x v="4"/>
    <x v="1"/>
    <x v="0"/>
    <s v="No"/>
    <s v="No"/>
    <x v="3"/>
    <x v="16"/>
    <s v="Orange"/>
    <s v="Average"/>
    <n v="28"/>
    <s v="India"/>
  </r>
  <r>
    <n v="7742"/>
    <x v="6121"/>
    <x v="108"/>
    <s v="E-17, E Block Market, Vasant Vihar, New Delhi"/>
    <s v="Vasant Vihar"/>
    <x v="599"/>
    <n v="150"/>
    <x v="4"/>
    <x v="1"/>
    <x v="0"/>
    <s v="No"/>
    <s v="No"/>
    <x v="3"/>
    <x v="13"/>
    <s v="Orange"/>
    <s v="Average"/>
    <n v="14"/>
    <s v="India"/>
  </r>
  <r>
    <n v="7743"/>
    <x v="3524"/>
    <x v="108"/>
    <s v="PVR Complex, Vasant Vihar, New Delhi"/>
    <s v="Vasant Vihar"/>
    <x v="5"/>
    <n v="400"/>
    <x v="4"/>
    <x v="1"/>
    <x v="0"/>
    <s v="No"/>
    <s v="No"/>
    <x v="3"/>
    <x v="19"/>
    <s v="Orange"/>
    <s v="Average"/>
    <n v="20"/>
    <s v="India"/>
  </r>
  <r>
    <n v="7744"/>
    <x v="6122"/>
    <x v="108"/>
    <s v="D 11, LSC, Vasant Vihar, New Delhi"/>
    <s v="Vasant Vihar"/>
    <x v="917"/>
    <n v="900"/>
    <x v="4"/>
    <x v="0"/>
    <x v="0"/>
    <s v="No"/>
    <s v="No"/>
    <x v="2"/>
    <x v="22"/>
    <s v="Orange"/>
    <s v="Average"/>
    <n v="6"/>
    <s v="India"/>
  </r>
  <r>
    <n v="7745"/>
    <x v="6123"/>
    <x v="108"/>
    <s v="2, 2nd Floor, Palam Marg, Rear Block, Vasant Vihar, New Delhi"/>
    <s v="Vasant Vihar"/>
    <x v="21"/>
    <n v="250"/>
    <x v="4"/>
    <x v="1"/>
    <x v="0"/>
    <s v="No"/>
    <s v="No"/>
    <x v="3"/>
    <x v="13"/>
    <s v="Orange"/>
    <s v="Average"/>
    <n v="9"/>
    <s v="India"/>
  </r>
  <r>
    <n v="7746"/>
    <x v="1350"/>
    <x v="108"/>
    <s v="24, Basant Lok Market, Vasant Vihar, New Delhi"/>
    <s v="Vasant Vihar"/>
    <x v="667"/>
    <n v="1500"/>
    <x v="4"/>
    <x v="1"/>
    <x v="1"/>
    <s v="No"/>
    <s v="No"/>
    <x v="0"/>
    <x v="25"/>
    <s v="Orange"/>
    <s v="Average"/>
    <n v="9"/>
    <s v="India"/>
  </r>
  <r>
    <n v="7747"/>
    <x v="821"/>
    <x v="108"/>
    <s v="E-16, Vasant Vihar, New Delhi"/>
    <s v="Vasant Vihar"/>
    <x v="491"/>
    <n v="350"/>
    <x v="4"/>
    <x v="1"/>
    <x v="0"/>
    <s v="No"/>
    <s v="No"/>
    <x v="3"/>
    <x v="16"/>
    <s v="Orange"/>
    <s v="Average"/>
    <n v="23"/>
    <s v="India"/>
  </r>
  <r>
    <n v="7748"/>
    <x v="6105"/>
    <x v="108"/>
    <s v="Opposite Priya Cinema, Vasant Lok, Vasant Vihar, New Delhi"/>
    <s v="Vasant Vihar"/>
    <x v="5"/>
    <n v="300"/>
    <x v="4"/>
    <x v="1"/>
    <x v="1"/>
    <s v="No"/>
    <s v="No"/>
    <x v="3"/>
    <x v="27"/>
    <s v="Orange"/>
    <s v="Average"/>
    <n v="26"/>
    <s v="India"/>
  </r>
  <r>
    <n v="7749"/>
    <x v="6124"/>
    <x v="108"/>
    <s v="Vasant Apartments, Vasant Vihar, New Delhi"/>
    <s v="Vasant Vihar"/>
    <x v="490"/>
    <n v="150"/>
    <x v="4"/>
    <x v="1"/>
    <x v="0"/>
    <s v="No"/>
    <s v="No"/>
    <x v="3"/>
    <x v="13"/>
    <s v="Orange"/>
    <s v="Average"/>
    <n v="8"/>
    <s v="India"/>
  </r>
  <r>
    <n v="7750"/>
    <x v="6125"/>
    <x v="108"/>
    <s v="C-22, Main Market, Vasant Vihar, New Delhi"/>
    <s v="Vasant Vihar"/>
    <x v="341"/>
    <n v="600"/>
    <x v="4"/>
    <x v="1"/>
    <x v="0"/>
    <s v="No"/>
    <s v="No"/>
    <x v="2"/>
    <x v="13"/>
    <s v="Orange"/>
    <s v="Average"/>
    <n v="31"/>
    <s v="India"/>
  </r>
  <r>
    <n v="7751"/>
    <x v="3960"/>
    <x v="108"/>
    <s v="Shop 3, D Block Market, Community Centre, Vasant Vihar, New Delhi"/>
    <s v="Vasant Vihar"/>
    <x v="507"/>
    <n v="400"/>
    <x v="4"/>
    <x v="1"/>
    <x v="1"/>
    <s v="No"/>
    <s v="No"/>
    <x v="3"/>
    <x v="12"/>
    <s v="Orange"/>
    <s v="Average"/>
    <n v="28"/>
    <s v="India"/>
  </r>
  <r>
    <n v="7752"/>
    <x v="6126"/>
    <x v="108"/>
    <s v="11, Munirka Marg, Vasant Vihar, New Delhi"/>
    <s v="Vasant Vihar"/>
    <x v="479"/>
    <n v="300"/>
    <x v="4"/>
    <x v="1"/>
    <x v="1"/>
    <s v="No"/>
    <s v="No"/>
    <x v="3"/>
    <x v="16"/>
    <s v="Orange"/>
    <s v="Average"/>
    <n v="18"/>
    <s v="India"/>
  </r>
  <r>
    <n v="7753"/>
    <x v="2833"/>
    <x v="108"/>
    <s v="E-249, Rama Market, Nelson Mandela Marg, Vasant Vihar, New Delhi"/>
    <s v="Vasant Vihar"/>
    <x v="1078"/>
    <n v="700"/>
    <x v="4"/>
    <x v="1"/>
    <x v="1"/>
    <s v="No"/>
    <s v="No"/>
    <x v="2"/>
    <x v="25"/>
    <s v="Orange"/>
    <s v="Average"/>
    <n v="299"/>
    <s v="India"/>
  </r>
  <r>
    <n v="7754"/>
    <x v="6127"/>
    <x v="108"/>
    <s v="38, Upper Ground Floor &amp; First Floor, Basant Lok, Vasant Vihar, New Delhi"/>
    <s v="Vasant Vihar"/>
    <x v="378"/>
    <n v="1100"/>
    <x v="4"/>
    <x v="0"/>
    <x v="1"/>
    <s v="No"/>
    <s v="No"/>
    <x v="0"/>
    <x v="16"/>
    <s v="Orange"/>
    <s v="Average"/>
    <n v="52"/>
    <s v="India"/>
  </r>
  <r>
    <n v="7755"/>
    <x v="879"/>
    <x v="108"/>
    <s v="Near Indian Oil Petrol Pump, Mool Chand Motors, Vasant Vihar, New Delhi"/>
    <s v="Vasant Vihar"/>
    <x v="490"/>
    <n v="300"/>
    <x v="4"/>
    <x v="1"/>
    <x v="0"/>
    <s v="No"/>
    <s v="No"/>
    <x v="3"/>
    <x v="13"/>
    <s v="Orange"/>
    <s v="Average"/>
    <n v="9"/>
    <s v="India"/>
  </r>
  <r>
    <n v="7756"/>
    <x v="6128"/>
    <x v="108"/>
    <s v="Opposite RPM Lounge, Priya Market, Vasant Vihar, New Delhi"/>
    <s v="Vasant Vihar"/>
    <x v="63"/>
    <n v="200"/>
    <x v="4"/>
    <x v="1"/>
    <x v="0"/>
    <s v="No"/>
    <s v="No"/>
    <x v="3"/>
    <x v="16"/>
    <s v="Orange"/>
    <s v="Average"/>
    <n v="40"/>
    <s v="India"/>
  </r>
  <r>
    <n v="7757"/>
    <x v="6129"/>
    <x v="108"/>
    <s v="Vasant Vihar, New Delhi"/>
    <s v="Vasant Vihar"/>
    <x v="504"/>
    <n v="300"/>
    <x v="4"/>
    <x v="1"/>
    <x v="1"/>
    <s v="No"/>
    <s v="No"/>
    <x v="3"/>
    <x v="20"/>
    <s v="Yellow"/>
    <s v="Good"/>
    <n v="37"/>
    <s v="India"/>
  </r>
  <r>
    <n v="7758"/>
    <x v="1051"/>
    <x v="108"/>
    <s v="Community Center, Priya Market, Vasant Vihar, New Delhi"/>
    <s v="Vasant Vihar"/>
    <x v="20"/>
    <n v="600"/>
    <x v="4"/>
    <x v="1"/>
    <x v="0"/>
    <s v="No"/>
    <s v="No"/>
    <x v="2"/>
    <x v="7"/>
    <s v="Yellow"/>
    <s v="Good"/>
    <n v="80"/>
    <s v="India"/>
  </r>
  <r>
    <n v="7759"/>
    <x v="6130"/>
    <x v="108"/>
    <s v="Shop 5, D Block Market, Vasant Vihar, New Delhi"/>
    <s v="Vasant Vihar"/>
    <x v="479"/>
    <n v="450"/>
    <x v="4"/>
    <x v="1"/>
    <x v="0"/>
    <s v="No"/>
    <s v="No"/>
    <x v="3"/>
    <x v="7"/>
    <s v="Yellow"/>
    <s v="Good"/>
    <n v="34"/>
    <s v="India"/>
  </r>
  <r>
    <n v="7760"/>
    <x v="6131"/>
    <x v="108"/>
    <s v="Shop 25, 1st Floor, CSC Basant Enclave, S.F.G.H Scheme, Vasant Vihar, New Delhi"/>
    <s v="Vasant Vihar"/>
    <x v="527"/>
    <n v="900"/>
    <x v="4"/>
    <x v="1"/>
    <x v="1"/>
    <s v="No"/>
    <s v="No"/>
    <x v="2"/>
    <x v="20"/>
    <s v="Yellow"/>
    <s v="Good"/>
    <n v="21"/>
    <s v="India"/>
  </r>
  <r>
    <n v="7761"/>
    <x v="1118"/>
    <x v="108"/>
    <s v="2nd Floor, Opp HDFC Bank, Street D7, Junction of Poorvi &amp; Paschmi Marg, Vasant Vihar, New Delhi"/>
    <s v="Vasant Vihar"/>
    <x v="570"/>
    <n v="1700"/>
    <x v="4"/>
    <x v="0"/>
    <x v="0"/>
    <s v="No"/>
    <s v="No"/>
    <x v="0"/>
    <x v="11"/>
    <s v="Yellow"/>
    <s v="Good"/>
    <n v="76"/>
    <s v="India"/>
  </r>
  <r>
    <n v="7762"/>
    <x v="6132"/>
    <x v="108"/>
    <s v="Stall 3, PVR Priya, Basant Lok, Vasant Vihar, New Delhi"/>
    <s v="Vasant Vihar"/>
    <x v="397"/>
    <n v="250"/>
    <x v="4"/>
    <x v="1"/>
    <x v="0"/>
    <s v="No"/>
    <s v="No"/>
    <x v="3"/>
    <x v="14"/>
    <s v="White"/>
    <s v="Not rated"/>
    <n v="0"/>
    <s v="India"/>
  </r>
  <r>
    <n v="7763"/>
    <x v="6133"/>
    <x v="108"/>
    <s v="A-9/1, 1st Floor, Near Holy Child School, Vasant Vihar, New Delhi"/>
    <s v="Vasant Vihar"/>
    <x v="507"/>
    <n v="400"/>
    <x v="4"/>
    <x v="1"/>
    <x v="0"/>
    <s v="No"/>
    <s v="No"/>
    <x v="3"/>
    <x v="14"/>
    <s v="White"/>
    <s v="Not rated"/>
    <n v="1"/>
    <s v="India"/>
  </r>
  <r>
    <n v="7764"/>
    <x v="871"/>
    <x v="108"/>
    <s v="61, Inside PVR Community Centre, Basant Lok, Vasant Vihar, New Delhi"/>
    <s v="Vasant Vihar"/>
    <x v="20"/>
    <n v="450"/>
    <x v="4"/>
    <x v="1"/>
    <x v="0"/>
    <s v="No"/>
    <s v="No"/>
    <x v="3"/>
    <x v="14"/>
    <s v="White"/>
    <s v="Not rated"/>
    <n v="2"/>
    <s v="India"/>
  </r>
  <r>
    <n v="7765"/>
    <x v="3723"/>
    <x v="108"/>
    <s v="Priya Cinema Complex, Vasant Vihar, New Delhi"/>
    <s v="Vasant Vihar"/>
    <x v="342"/>
    <n v="300"/>
    <x v="4"/>
    <x v="1"/>
    <x v="0"/>
    <s v="No"/>
    <s v="No"/>
    <x v="3"/>
    <x v="14"/>
    <s v="White"/>
    <s v="Not rated"/>
    <n v="2"/>
    <s v="India"/>
  </r>
  <r>
    <n v="7766"/>
    <x v="887"/>
    <x v="108"/>
    <s v="17/20, Community Centre, Basant Lok, Vasant Vihar, New Delhi"/>
    <s v="Vasant Vihar"/>
    <x v="498"/>
    <n v="400"/>
    <x v="4"/>
    <x v="1"/>
    <x v="0"/>
    <s v="No"/>
    <s v="No"/>
    <x v="3"/>
    <x v="14"/>
    <s v="White"/>
    <s v="Not rated"/>
    <n v="3"/>
    <s v="India"/>
  </r>
  <r>
    <n v="7767"/>
    <x v="6134"/>
    <x v="108"/>
    <s v="16A, Basant Lok, Vasant Vihar, New Delhi"/>
    <s v="Vasant Vihar"/>
    <x v="21"/>
    <n v="200"/>
    <x v="4"/>
    <x v="1"/>
    <x v="0"/>
    <s v="No"/>
    <s v="No"/>
    <x v="3"/>
    <x v="14"/>
    <s v="White"/>
    <s v="Not rated"/>
    <n v="1"/>
    <s v="India"/>
  </r>
  <r>
    <n v="7768"/>
    <x v="6135"/>
    <x v="108"/>
    <s v="Annexe, 1st Floor, D-7/1, Vasant Vihar, New Delhi"/>
    <s v="Vasant Vihar"/>
    <x v="346"/>
    <n v="1000"/>
    <x v="4"/>
    <x v="1"/>
    <x v="0"/>
    <s v="No"/>
    <s v="No"/>
    <x v="0"/>
    <x v="14"/>
    <s v="White"/>
    <s v="Not rated"/>
    <n v="2"/>
    <s v="India"/>
  </r>
  <r>
    <n v="7769"/>
    <x v="6136"/>
    <x v="108"/>
    <s v="Priya Complex, Vasant Vihar, New Delhi"/>
    <s v="Vasant Vihar"/>
    <x v="392"/>
    <n v="200"/>
    <x v="4"/>
    <x v="1"/>
    <x v="0"/>
    <s v="No"/>
    <s v="No"/>
    <x v="3"/>
    <x v="14"/>
    <s v="White"/>
    <s v="Not rated"/>
    <n v="1"/>
    <s v="India"/>
  </r>
  <r>
    <n v="7770"/>
    <x v="6137"/>
    <x v="108"/>
    <s v="352, Vasant Vihar, New Delhi"/>
    <s v="Vasant Vihar"/>
    <x v="21"/>
    <n v="200"/>
    <x v="4"/>
    <x v="1"/>
    <x v="0"/>
    <s v="No"/>
    <s v="No"/>
    <x v="3"/>
    <x v="14"/>
    <s v="White"/>
    <s v="Not rated"/>
    <n v="0"/>
    <s v="India"/>
  </r>
  <r>
    <n v="7771"/>
    <x v="6138"/>
    <x v="108"/>
    <s v="64, Munirka Marg, Behind PVR Priya, Vasant Vihar, New Delhi"/>
    <s v="Vasant Vihar"/>
    <x v="479"/>
    <n v="500"/>
    <x v="4"/>
    <x v="1"/>
    <x v="0"/>
    <s v="No"/>
    <s v="No"/>
    <x v="2"/>
    <x v="14"/>
    <s v="White"/>
    <s v="Not rated"/>
    <n v="1"/>
    <s v="India"/>
  </r>
  <r>
    <n v="7772"/>
    <x v="6139"/>
    <x v="108"/>
    <s v="13, Basant Lok, Priya Cinema Complex, Vasant Vihar, New Delhi"/>
    <s v="Vasant Vihar"/>
    <x v="731"/>
    <n v="600"/>
    <x v="4"/>
    <x v="1"/>
    <x v="0"/>
    <s v="No"/>
    <s v="No"/>
    <x v="2"/>
    <x v="14"/>
    <s v="White"/>
    <s v="Not rated"/>
    <n v="0"/>
    <s v="India"/>
  </r>
  <r>
    <n v="7773"/>
    <x v="3847"/>
    <x v="108"/>
    <s v="D Block Market. Near HDFC, Vasant Vihar, New Delhi"/>
    <s v="Vasant Vihar"/>
    <x v="507"/>
    <n v="600"/>
    <x v="4"/>
    <x v="1"/>
    <x v="0"/>
    <s v="No"/>
    <s v="No"/>
    <x v="2"/>
    <x v="14"/>
    <s v="White"/>
    <s v="Not rated"/>
    <n v="0"/>
    <s v="India"/>
  </r>
  <r>
    <n v="7774"/>
    <x v="3845"/>
    <x v="108"/>
    <s v="Priya Complex, Vasant Vihar, New Delhi"/>
    <s v="Vasant Vihar"/>
    <x v="460"/>
    <n v="2000"/>
    <x v="4"/>
    <x v="1"/>
    <x v="0"/>
    <s v="No"/>
    <s v="No"/>
    <x v="1"/>
    <x v="6"/>
    <s v="Green"/>
    <s v="Very Good"/>
    <n v="114"/>
    <s v="India"/>
  </r>
  <r>
    <n v="7775"/>
    <x v="6140"/>
    <x v="108"/>
    <s v="38, DDA Market, Vasundhara Enclave, New Delhi"/>
    <s v="Vasundhara Enclave"/>
    <x v="727"/>
    <n v="50"/>
    <x v="4"/>
    <x v="1"/>
    <x v="0"/>
    <s v="No"/>
    <s v="No"/>
    <x v="3"/>
    <x v="25"/>
    <s v="Orange"/>
    <s v="Average"/>
    <n v="7"/>
    <s v="India"/>
  </r>
  <r>
    <n v="7776"/>
    <x v="816"/>
    <x v="108"/>
    <s v="31, DDA Market, Vasundhara Enclave, New Delhi"/>
    <s v="Vasundhara Enclave"/>
    <x v="514"/>
    <n v="150"/>
    <x v="4"/>
    <x v="1"/>
    <x v="0"/>
    <s v="No"/>
    <s v="No"/>
    <x v="3"/>
    <x v="22"/>
    <s v="Orange"/>
    <s v="Average"/>
    <n v="16"/>
    <s v="India"/>
  </r>
  <r>
    <n v="7777"/>
    <x v="6141"/>
    <x v="108"/>
    <s v="1, DDA Market, Vasundhara Enclave, New Delhi"/>
    <s v="Vasundhara Enclave"/>
    <x v="382"/>
    <n v="350"/>
    <x v="4"/>
    <x v="1"/>
    <x v="0"/>
    <s v="No"/>
    <s v="No"/>
    <x v="3"/>
    <x v="9"/>
    <s v="Orange"/>
    <s v="Average"/>
    <n v="31"/>
    <s v="India"/>
  </r>
  <r>
    <n v="7778"/>
    <x v="4290"/>
    <x v="108"/>
    <s v="B 17, Om Sai Complex, New Ashok Nagar, Opposite Metro Pillar No 162, Near, Vasundhara Enclave, New Delhi"/>
    <s v="Vasundhara Enclave"/>
    <x v="378"/>
    <n v="500"/>
    <x v="4"/>
    <x v="1"/>
    <x v="0"/>
    <s v="No"/>
    <s v="No"/>
    <x v="2"/>
    <x v="25"/>
    <s v="Orange"/>
    <s v="Average"/>
    <n v="7"/>
    <s v="India"/>
  </r>
  <r>
    <n v="7779"/>
    <x v="6142"/>
    <x v="108"/>
    <s v="A-405, Near East End Apartment, New Ashok Nagar, Vasundhara Enclave, New Delhi"/>
    <s v="Vasundhara Enclave"/>
    <x v="342"/>
    <n v="400"/>
    <x v="4"/>
    <x v="1"/>
    <x v="0"/>
    <s v="No"/>
    <s v="No"/>
    <x v="3"/>
    <x v="12"/>
    <s v="Orange"/>
    <s v="Average"/>
    <n v="13"/>
    <s v="India"/>
  </r>
  <r>
    <n v="7780"/>
    <x v="6143"/>
    <x v="108"/>
    <s v="B 75, New Ashok Nagar, Vasundhara Enclave, New Delhi"/>
    <s v="Vasundhara Enclave"/>
    <x v="390"/>
    <n v="400"/>
    <x v="4"/>
    <x v="1"/>
    <x v="1"/>
    <s v="No"/>
    <s v="No"/>
    <x v="3"/>
    <x v="13"/>
    <s v="Orange"/>
    <s v="Average"/>
    <n v="36"/>
    <s v="India"/>
  </r>
  <r>
    <n v="7781"/>
    <x v="675"/>
    <x v="108"/>
    <s v="Shop 6B, 7&amp;8, Ground Floor, New Ashok Nagar Metro Station, Near, Vasundhara Enclave, New Delhi"/>
    <s v="Vasundhara Enclave"/>
    <x v="527"/>
    <n v="700"/>
    <x v="4"/>
    <x v="1"/>
    <x v="0"/>
    <s v="No"/>
    <s v="No"/>
    <x v="2"/>
    <x v="24"/>
    <s v="Orange"/>
    <s v="Average"/>
    <n v="17"/>
    <s v="India"/>
  </r>
  <r>
    <n v="7782"/>
    <x v="6144"/>
    <x v="108"/>
    <s v="A-60, Sarpanch Chowk, New Ashok Nagar, Near, Vasundhara Enclave, New Delhi"/>
    <s v="Vasundhara Enclave"/>
    <x v="504"/>
    <n v="450"/>
    <x v="4"/>
    <x v="1"/>
    <x v="0"/>
    <s v="No"/>
    <s v="No"/>
    <x v="3"/>
    <x v="16"/>
    <s v="Orange"/>
    <s v="Average"/>
    <n v="32"/>
    <s v="India"/>
  </r>
  <r>
    <n v="7783"/>
    <x v="887"/>
    <x v="108"/>
    <s v="G-22, Vardhaman Sunrise Plaza, Vasundhara Enclave, New Delhi"/>
    <s v="Vasundhara Enclave"/>
    <x v="498"/>
    <n v="300"/>
    <x v="4"/>
    <x v="1"/>
    <x v="0"/>
    <s v="No"/>
    <s v="No"/>
    <x v="3"/>
    <x v="9"/>
    <s v="Orange"/>
    <s v="Average"/>
    <n v="5"/>
    <s v="India"/>
  </r>
  <r>
    <n v="7784"/>
    <x v="6145"/>
    <x v="108"/>
    <s v="G-36, Vardhman Sunrise Plaza, Vasundhara Enclave, New Delhi"/>
    <s v="Vasundhara Enclave"/>
    <x v="729"/>
    <n v="250"/>
    <x v="4"/>
    <x v="1"/>
    <x v="0"/>
    <s v="No"/>
    <s v="No"/>
    <x v="3"/>
    <x v="19"/>
    <s v="Orange"/>
    <s v="Average"/>
    <n v="31"/>
    <s v="India"/>
  </r>
  <r>
    <n v="7785"/>
    <x v="6146"/>
    <x v="108"/>
    <s v="Shop 1-5, RS Tower, Opposite East End Apartment, Vasundhara Enclave, New Delhi"/>
    <s v="Vasundhara Enclave"/>
    <x v="341"/>
    <n v="350"/>
    <x v="4"/>
    <x v="1"/>
    <x v="0"/>
    <s v="No"/>
    <s v="No"/>
    <x v="3"/>
    <x v="16"/>
    <s v="Orange"/>
    <s v="Average"/>
    <n v="30"/>
    <s v="India"/>
  </r>
  <r>
    <n v="7786"/>
    <x v="6147"/>
    <x v="108"/>
    <s v="G-3, East End Plaza, Vasundhara Enclave, New Delhi"/>
    <s v="Vasundhara Enclave"/>
    <x v="378"/>
    <n v="550"/>
    <x v="4"/>
    <x v="1"/>
    <x v="0"/>
    <s v="No"/>
    <s v="No"/>
    <x v="2"/>
    <x v="22"/>
    <s v="Orange"/>
    <s v="Average"/>
    <n v="14"/>
    <s v="India"/>
  </r>
  <r>
    <n v="7787"/>
    <x v="6148"/>
    <x v="108"/>
    <s v="Main Road, Near BSES Office, Vasundhara Enclave, New Delhi"/>
    <s v="Vasundhara Enclave"/>
    <x v="342"/>
    <n v="200"/>
    <x v="4"/>
    <x v="1"/>
    <x v="0"/>
    <s v="No"/>
    <s v="No"/>
    <x v="3"/>
    <x v="22"/>
    <s v="Orange"/>
    <s v="Average"/>
    <n v="4"/>
    <s v="India"/>
  </r>
  <r>
    <n v="7788"/>
    <x v="961"/>
    <x v="108"/>
    <s v="G-8, Vardhaman Sunrise Plaza, Vasundhara Enclave, New Delhi"/>
    <s v="Vasundhara Enclave"/>
    <x v="524"/>
    <n v="400"/>
    <x v="4"/>
    <x v="1"/>
    <x v="0"/>
    <s v="No"/>
    <s v="No"/>
    <x v="3"/>
    <x v="22"/>
    <s v="Orange"/>
    <s v="Average"/>
    <n v="10"/>
    <s v="India"/>
  </r>
  <r>
    <n v="7789"/>
    <x v="6149"/>
    <x v="108"/>
    <s v="28, DDA Market, Vasundhara Enclave, New Delhi"/>
    <s v="Vasundhara Enclave"/>
    <x v="394"/>
    <n v="100"/>
    <x v="4"/>
    <x v="1"/>
    <x v="0"/>
    <s v="No"/>
    <s v="No"/>
    <x v="3"/>
    <x v="13"/>
    <s v="Orange"/>
    <s v="Average"/>
    <n v="16"/>
    <s v="India"/>
  </r>
  <r>
    <n v="7790"/>
    <x v="6150"/>
    <x v="108"/>
    <s v="E-473, New Ashok Nagar, Vasundhara Enclave, New Delhi"/>
    <s v="Vasundhara Enclave"/>
    <x v="21"/>
    <n v="200"/>
    <x v="4"/>
    <x v="1"/>
    <x v="0"/>
    <s v="No"/>
    <s v="No"/>
    <x v="3"/>
    <x v="9"/>
    <s v="Orange"/>
    <s v="Average"/>
    <n v="4"/>
    <s v="India"/>
  </r>
  <r>
    <n v="7791"/>
    <x v="6151"/>
    <x v="108"/>
    <s v="D-30, Near Bharti Chowk, New Ashok Nagar, Vasundhara Enclave, New Delhi"/>
    <s v="Vasundhara Enclave"/>
    <x v="492"/>
    <n v="400"/>
    <x v="4"/>
    <x v="1"/>
    <x v="1"/>
    <s v="No"/>
    <s v="No"/>
    <x v="3"/>
    <x v="11"/>
    <s v="Yellow"/>
    <s v="Good"/>
    <n v="32"/>
    <s v="India"/>
  </r>
  <r>
    <n v="7792"/>
    <x v="6152"/>
    <x v="108"/>
    <s v="B 80, Near ABD Chowk, New Ashok Nagar, Vasundhara Enclave, New Delhi"/>
    <s v="Vasundhara Enclave"/>
    <x v="342"/>
    <n v="300"/>
    <x v="4"/>
    <x v="1"/>
    <x v="0"/>
    <s v="No"/>
    <s v="No"/>
    <x v="3"/>
    <x v="14"/>
    <s v="White"/>
    <s v="Not rated"/>
    <n v="3"/>
    <s v="India"/>
  </r>
  <r>
    <n v="7793"/>
    <x v="4287"/>
    <x v="108"/>
    <s v="A-60, Near Doctor's Market, Vasundhara Enclave, New Delhi"/>
    <s v="Vasundhara Enclave"/>
    <x v="514"/>
    <n v="150"/>
    <x v="4"/>
    <x v="1"/>
    <x v="0"/>
    <s v="No"/>
    <s v="No"/>
    <x v="3"/>
    <x v="14"/>
    <s v="White"/>
    <s v="Not rated"/>
    <n v="0"/>
    <s v="India"/>
  </r>
  <r>
    <n v="7794"/>
    <x v="2926"/>
    <x v="108"/>
    <s v="Shop no. 1,Near Dharamshila Hospital, Main Road Vasundhara Enclave, Vasundhara Enclave, New Delhi"/>
    <s v="Vasundhara Enclave"/>
    <x v="302"/>
    <n v="150"/>
    <x v="4"/>
    <x v="1"/>
    <x v="0"/>
    <s v="No"/>
    <s v="No"/>
    <x v="3"/>
    <x v="14"/>
    <s v="White"/>
    <s v="Not rated"/>
    <n v="0"/>
    <s v="India"/>
  </r>
  <r>
    <n v="7795"/>
    <x v="2926"/>
    <x v="108"/>
    <s v="B 80, Shree Anand Bhawan, Vasundhara Enclave, New Delhi"/>
    <s v="Vasundhara Enclave"/>
    <x v="514"/>
    <n v="100"/>
    <x v="4"/>
    <x v="1"/>
    <x v="0"/>
    <s v="No"/>
    <s v="No"/>
    <x v="3"/>
    <x v="14"/>
    <s v="White"/>
    <s v="Not rated"/>
    <n v="0"/>
    <s v="India"/>
  </r>
  <r>
    <n v="7796"/>
    <x v="6153"/>
    <x v="108"/>
    <s v="A-60 New Ashok Nagar, Vasundhara Enclave, New Delhi"/>
    <s v="Vasundhara Enclave"/>
    <x v="379"/>
    <n v="300"/>
    <x v="4"/>
    <x v="1"/>
    <x v="0"/>
    <s v="No"/>
    <s v="No"/>
    <x v="3"/>
    <x v="14"/>
    <s v="White"/>
    <s v="Not rated"/>
    <n v="0"/>
    <s v="India"/>
  </r>
  <r>
    <n v="7797"/>
    <x v="6154"/>
    <x v="108"/>
    <s v="B-72, New Ashok Nagar, Vasundhara Enclave, New Delhi"/>
    <s v="Vasundhara Enclave"/>
    <x v="342"/>
    <n v="200"/>
    <x v="4"/>
    <x v="1"/>
    <x v="0"/>
    <s v="No"/>
    <s v="No"/>
    <x v="3"/>
    <x v="14"/>
    <s v="White"/>
    <s v="Not rated"/>
    <n v="0"/>
    <s v="India"/>
  </r>
  <r>
    <n v="7798"/>
    <x v="6155"/>
    <x v="108"/>
    <s v="B-17, Om Sai Complex, New Ashok Nagar, Vasundhara Enclave, New Delhi"/>
    <s v="Vasundhara Enclave"/>
    <x v="342"/>
    <n v="100"/>
    <x v="4"/>
    <x v="1"/>
    <x v="0"/>
    <s v="No"/>
    <s v="No"/>
    <x v="3"/>
    <x v="14"/>
    <s v="White"/>
    <s v="Not rated"/>
    <n v="0"/>
    <s v="India"/>
  </r>
  <r>
    <n v="7799"/>
    <x v="6156"/>
    <x v="108"/>
    <s v="A-60, New Ashok Nagar, Vasundhara Enclave, New Delhi"/>
    <s v="Vasundhara Enclave"/>
    <x v="342"/>
    <n v="150"/>
    <x v="4"/>
    <x v="1"/>
    <x v="0"/>
    <s v="No"/>
    <s v="No"/>
    <x v="3"/>
    <x v="14"/>
    <s v="White"/>
    <s v="Not rated"/>
    <n v="0"/>
    <s v="India"/>
  </r>
  <r>
    <n v="7800"/>
    <x v="2887"/>
    <x v="108"/>
    <s v="Plaza Market, Vasundhara Enclave, New Delhi"/>
    <s v="Vasundhara Enclave"/>
    <x v="342"/>
    <n v="250"/>
    <x v="4"/>
    <x v="1"/>
    <x v="0"/>
    <s v="No"/>
    <s v="No"/>
    <x v="3"/>
    <x v="14"/>
    <s v="White"/>
    <s v="Not rated"/>
    <n v="0"/>
    <s v="India"/>
  </r>
  <r>
    <n v="7801"/>
    <x v="6157"/>
    <x v="108"/>
    <s v="B-62, New Ashok Nagar, Vasundhara Enclave, New Delhi"/>
    <s v="Vasundhara Enclave"/>
    <x v="342"/>
    <n v="100"/>
    <x v="4"/>
    <x v="1"/>
    <x v="0"/>
    <s v="No"/>
    <s v="No"/>
    <x v="3"/>
    <x v="14"/>
    <s v="White"/>
    <s v="Not rated"/>
    <n v="2"/>
    <s v="India"/>
  </r>
  <r>
    <n v="7802"/>
    <x v="6158"/>
    <x v="108"/>
    <s v="Main Road, Near BSES Office, Vasundhara Enclave, New Delhi"/>
    <s v="Vasundhara Enclave"/>
    <x v="5"/>
    <n v="350"/>
    <x v="4"/>
    <x v="1"/>
    <x v="0"/>
    <s v="No"/>
    <s v="No"/>
    <x v="3"/>
    <x v="14"/>
    <s v="White"/>
    <s v="Not rated"/>
    <n v="1"/>
    <s v="India"/>
  </r>
  <r>
    <n v="7803"/>
    <x v="6159"/>
    <x v="108"/>
    <s v="E - 477, Shop 21, Krishna Complex, New Ashok Nagar, Vasundhara Enclave, New Delhi"/>
    <s v="Vasundhara Enclave"/>
    <x v="21"/>
    <n v="350"/>
    <x v="4"/>
    <x v="1"/>
    <x v="0"/>
    <s v="No"/>
    <s v="No"/>
    <x v="3"/>
    <x v="14"/>
    <s v="White"/>
    <s v="Not rated"/>
    <n v="1"/>
    <s v="India"/>
  </r>
  <r>
    <n v="7804"/>
    <x v="6160"/>
    <x v="108"/>
    <s v="Opposite East End Apartments, New Ashok Nagar, Vasundhara Enclave, New Delhi"/>
    <s v="Vasundhara Enclave"/>
    <x v="21"/>
    <n v="300"/>
    <x v="4"/>
    <x v="1"/>
    <x v="0"/>
    <s v="No"/>
    <s v="No"/>
    <x v="3"/>
    <x v="14"/>
    <s v="White"/>
    <s v="Not rated"/>
    <n v="0"/>
    <s v="India"/>
  </r>
  <r>
    <n v="7805"/>
    <x v="6161"/>
    <x v="108"/>
    <s v="Shop SW4, Plot 1, LSC, Vardhaman Plaza, Opposite Delux Apartments, Vasundhara Enclave, New Delhi"/>
    <s v="Vasundhara Enclave"/>
    <x v="63"/>
    <n v="300"/>
    <x v="4"/>
    <x v="1"/>
    <x v="0"/>
    <s v="No"/>
    <s v="No"/>
    <x v="3"/>
    <x v="14"/>
    <s v="White"/>
    <s v="Not rated"/>
    <n v="3"/>
    <s v="India"/>
  </r>
  <r>
    <n v="7806"/>
    <x v="5677"/>
    <x v="108"/>
    <s v="C-306, New Ashok Nagar, Vasundhara Enclave, New Delhi"/>
    <s v="Vasundhara Enclave"/>
    <x v="392"/>
    <n v="200"/>
    <x v="4"/>
    <x v="1"/>
    <x v="0"/>
    <s v="No"/>
    <s v="No"/>
    <x v="3"/>
    <x v="14"/>
    <s v="White"/>
    <s v="Not rated"/>
    <n v="0"/>
    <s v="India"/>
  </r>
  <r>
    <n v="7807"/>
    <x v="6162"/>
    <x v="108"/>
    <s v="E-77, Main Road, Vasundhara Enclave, New Delhi"/>
    <s v="Vasundhara Enclave"/>
    <x v="21"/>
    <n v="300"/>
    <x v="4"/>
    <x v="1"/>
    <x v="0"/>
    <s v="No"/>
    <s v="No"/>
    <x v="3"/>
    <x v="14"/>
    <s v="White"/>
    <s v="Not rated"/>
    <n v="0"/>
    <s v="India"/>
  </r>
  <r>
    <n v="7808"/>
    <x v="6163"/>
    <x v="108"/>
    <s v="44, Gali Number 1, Block A, New Ashok Nagar, Vasundhara Enclave, New Delhi"/>
    <s v="Vasundhara Enclave"/>
    <x v="342"/>
    <n v="50"/>
    <x v="4"/>
    <x v="1"/>
    <x v="0"/>
    <s v="No"/>
    <s v="No"/>
    <x v="3"/>
    <x v="14"/>
    <s v="White"/>
    <s v="Not rated"/>
    <n v="0"/>
    <s v="India"/>
  </r>
  <r>
    <n v="7809"/>
    <x v="6164"/>
    <x v="108"/>
    <s v="D-78, Opposite Akbari Masjid, New Ashok Nagar, Vasundhara Enclave, New Delhi"/>
    <s v="Vasundhara Enclave"/>
    <x v="525"/>
    <n v="150"/>
    <x v="4"/>
    <x v="1"/>
    <x v="0"/>
    <s v="No"/>
    <s v="No"/>
    <x v="3"/>
    <x v="14"/>
    <s v="White"/>
    <s v="Not rated"/>
    <n v="0"/>
    <s v="India"/>
  </r>
  <r>
    <n v="7810"/>
    <x v="5168"/>
    <x v="108"/>
    <s v="Shop 5, DDA Market, Near Maharaja Agarsen College, Vasundhara Enclave, New Delhi"/>
    <s v="Vasundhara Enclave"/>
    <x v="504"/>
    <n v="250"/>
    <x v="4"/>
    <x v="1"/>
    <x v="0"/>
    <s v="No"/>
    <s v="No"/>
    <x v="3"/>
    <x v="14"/>
    <s v="White"/>
    <s v="Not rated"/>
    <n v="0"/>
    <s v="India"/>
  </r>
  <r>
    <n v="7811"/>
    <x v="6165"/>
    <x v="108"/>
    <s v="G 24, Sunrise Vardhman Plaza, Vasundhara Enclave, New Delhi"/>
    <s v="Vasundhara Enclave"/>
    <x v="388"/>
    <n v="150"/>
    <x v="4"/>
    <x v="1"/>
    <x v="0"/>
    <s v="No"/>
    <s v="No"/>
    <x v="3"/>
    <x v="14"/>
    <s v="White"/>
    <s v="Not rated"/>
    <n v="2"/>
    <s v="India"/>
  </r>
  <r>
    <n v="7812"/>
    <x v="1238"/>
    <x v="108"/>
    <s v="G-16, Vardhman Sunrise Plaza, Vasundhara Enclave, New Delhi"/>
    <s v="Vasundhara Enclave"/>
    <x v="388"/>
    <n v="100"/>
    <x v="4"/>
    <x v="1"/>
    <x v="0"/>
    <s v="No"/>
    <s v="No"/>
    <x v="3"/>
    <x v="14"/>
    <s v="White"/>
    <s v="Not rated"/>
    <n v="3"/>
    <s v="India"/>
  </r>
  <r>
    <n v="7813"/>
    <x v="6166"/>
    <x v="108"/>
    <s v="102, Abhinav Apartment, Vasundhara Enclave, New Delhi"/>
    <s v="Vasundhara Enclave"/>
    <x v="1554"/>
    <n v="400"/>
    <x v="4"/>
    <x v="1"/>
    <x v="0"/>
    <s v="No"/>
    <s v="No"/>
    <x v="3"/>
    <x v="14"/>
    <s v="White"/>
    <s v="Not rated"/>
    <n v="1"/>
    <s v="India"/>
  </r>
  <r>
    <n v="7814"/>
    <x v="6167"/>
    <x v="108"/>
    <s v="D-77, New Ashok Nagar, Vasundhara Enclave, New Delhi"/>
    <s v="Vasundhara Enclave"/>
    <x v="341"/>
    <n v="500"/>
    <x v="4"/>
    <x v="1"/>
    <x v="0"/>
    <s v="No"/>
    <s v="No"/>
    <x v="2"/>
    <x v="14"/>
    <s v="White"/>
    <s v="Not rated"/>
    <n v="0"/>
    <s v="India"/>
  </r>
  <r>
    <n v="7815"/>
    <x v="6168"/>
    <x v="108"/>
    <s v="C-II -205, New Ashok Nagar, Vasundhara Enclave, New Delhi"/>
    <s v="Vasundhara Enclave"/>
    <x v="346"/>
    <n v="400"/>
    <x v="4"/>
    <x v="1"/>
    <x v="0"/>
    <s v="No"/>
    <s v="No"/>
    <x v="3"/>
    <x v="14"/>
    <s v="White"/>
    <s v="Not rated"/>
    <n v="0"/>
    <s v="India"/>
  </r>
  <r>
    <n v="7816"/>
    <x v="2925"/>
    <x v="108"/>
    <s v="G-23, Vardhman Sunrise Plaza, Vasundhara Enclave, New Delhi"/>
    <s v="Vasundhara Enclave"/>
    <x v="558"/>
    <n v="150"/>
    <x v="4"/>
    <x v="1"/>
    <x v="0"/>
    <s v="No"/>
    <s v="No"/>
    <x v="3"/>
    <x v="14"/>
    <s v="White"/>
    <s v="Not rated"/>
    <n v="0"/>
    <s v="India"/>
  </r>
  <r>
    <n v="7817"/>
    <x v="6169"/>
    <x v="108"/>
    <s v="B 79, New Ashok Nagar, Vasundhara Enclave, New Delhi"/>
    <s v="Vasundhara Enclave"/>
    <x v="986"/>
    <n v="150"/>
    <x v="4"/>
    <x v="1"/>
    <x v="0"/>
    <s v="No"/>
    <s v="No"/>
    <x v="3"/>
    <x v="14"/>
    <s v="White"/>
    <s v="Not rated"/>
    <n v="0"/>
    <s v="India"/>
  </r>
  <r>
    <n v="7818"/>
    <x v="6170"/>
    <x v="108"/>
    <s v="D-30, Near Bharti Chowk, New Ashok Nagar, Vasundhara Enclave, New Delhi"/>
    <s v="Vasundhara Enclave"/>
    <x v="342"/>
    <n v="500"/>
    <x v="4"/>
    <x v="1"/>
    <x v="0"/>
    <s v="No"/>
    <s v="No"/>
    <x v="2"/>
    <x v="14"/>
    <s v="White"/>
    <s v="Not rated"/>
    <n v="0"/>
    <s v="India"/>
  </r>
  <r>
    <n v="7819"/>
    <x v="6171"/>
    <x v="108"/>
    <s v="B116, Opposite Metro Pillar 164, New Ashok Nagar, Vasundhara Enclave, New Delhi"/>
    <s v="Vasundhara Enclave"/>
    <x v="342"/>
    <n v="400"/>
    <x v="4"/>
    <x v="1"/>
    <x v="0"/>
    <s v="No"/>
    <s v="No"/>
    <x v="3"/>
    <x v="14"/>
    <s v="White"/>
    <s v="Not rated"/>
    <n v="0"/>
    <s v="India"/>
  </r>
  <r>
    <n v="7820"/>
    <x v="6172"/>
    <x v="108"/>
    <s v="Shop 21, E-447, Krishna Complex, New Ashok Nagar, Vasundhara Enclave, New Delhi"/>
    <s v="Vasundhara Enclave"/>
    <x v="21"/>
    <n v="400"/>
    <x v="4"/>
    <x v="1"/>
    <x v="0"/>
    <s v="No"/>
    <s v="No"/>
    <x v="3"/>
    <x v="14"/>
    <s v="White"/>
    <s v="Not rated"/>
    <n v="1"/>
    <s v="India"/>
  </r>
  <r>
    <n v="7821"/>
    <x v="5461"/>
    <x v="108"/>
    <s v="A-440, New Ashok Nagar, Vasundhara Enclave, New Delhi"/>
    <s v="Vasundhara Enclave"/>
    <x v="464"/>
    <n v="150"/>
    <x v="4"/>
    <x v="1"/>
    <x v="0"/>
    <s v="No"/>
    <s v="No"/>
    <x v="3"/>
    <x v="14"/>
    <s v="White"/>
    <s v="Not rated"/>
    <n v="0"/>
    <s v="India"/>
  </r>
  <r>
    <n v="7822"/>
    <x v="6173"/>
    <x v="108"/>
    <s v="C-2, 205-206, Sarpanch Complex, New Ashok Nagar, Vasundhara Enclave, New Delhi"/>
    <s v="Vasundhara Enclave"/>
    <x v="342"/>
    <n v="200"/>
    <x v="4"/>
    <x v="1"/>
    <x v="0"/>
    <s v="No"/>
    <s v="No"/>
    <x v="3"/>
    <x v="14"/>
    <s v="White"/>
    <s v="Not rated"/>
    <n v="0"/>
    <s v="India"/>
  </r>
  <r>
    <n v="7823"/>
    <x v="6174"/>
    <x v="108"/>
    <s v="B-69, New Ashok Nagar, Vasundhara Enclave, New Delhi"/>
    <s v="Vasundhara Enclave"/>
    <x v="23"/>
    <n v="400"/>
    <x v="4"/>
    <x v="1"/>
    <x v="0"/>
    <s v="No"/>
    <s v="No"/>
    <x v="3"/>
    <x v="14"/>
    <s v="White"/>
    <s v="Not rated"/>
    <n v="0"/>
    <s v="India"/>
  </r>
  <r>
    <n v="7824"/>
    <x v="6175"/>
    <x v="108"/>
    <s v="Block-1, Sarpanch Chowk, New Ashok Nagar, Vasundhara Enclave, New Delhi"/>
    <s v="Vasundhara Enclave"/>
    <x v="525"/>
    <n v="150"/>
    <x v="4"/>
    <x v="1"/>
    <x v="0"/>
    <s v="No"/>
    <s v="No"/>
    <x v="3"/>
    <x v="14"/>
    <s v="White"/>
    <s v="Not rated"/>
    <n v="0"/>
    <s v="India"/>
  </r>
  <r>
    <n v="7825"/>
    <x v="6176"/>
    <x v="108"/>
    <s v="Below Metro Station, New Ashok Nagar, Vasundhara Enclave, New Delhi"/>
    <s v="Vasundhara Enclave"/>
    <x v="378"/>
    <n v="200"/>
    <x v="4"/>
    <x v="1"/>
    <x v="0"/>
    <s v="No"/>
    <s v="No"/>
    <x v="3"/>
    <x v="14"/>
    <s v="White"/>
    <s v="Not rated"/>
    <n v="1"/>
    <s v="India"/>
  </r>
  <r>
    <n v="7826"/>
    <x v="6177"/>
    <x v="108"/>
    <s v="4, DDA Market, Vasundhara Enclave, New Delhi"/>
    <s v="Vasundhara Enclave"/>
    <x v="625"/>
    <n v="250"/>
    <x v="4"/>
    <x v="1"/>
    <x v="0"/>
    <s v="No"/>
    <s v="No"/>
    <x v="3"/>
    <x v="14"/>
    <s v="White"/>
    <s v="Not rated"/>
    <n v="3"/>
    <s v="India"/>
  </r>
  <r>
    <n v="7827"/>
    <x v="6178"/>
    <x v="108"/>
    <s v="B-365, Sangam Street, New Ashok Nagar, Vasundhara Enclave, New Delhi"/>
    <s v="Vasundhara Enclave"/>
    <x v="342"/>
    <n v="150"/>
    <x v="4"/>
    <x v="1"/>
    <x v="0"/>
    <s v="No"/>
    <s v="No"/>
    <x v="3"/>
    <x v="14"/>
    <s v="White"/>
    <s v="Not rated"/>
    <n v="0"/>
    <s v="India"/>
  </r>
  <r>
    <n v="7828"/>
    <x v="6179"/>
    <x v="108"/>
    <s v="Shop 4, DDA Market, Near Maharaja Agrasen College, Vasundhara Enclave, New Delhi"/>
    <s v="Vasundhara Enclave"/>
    <x v="330"/>
    <n v="200"/>
    <x v="4"/>
    <x v="1"/>
    <x v="0"/>
    <s v="No"/>
    <s v="No"/>
    <x v="3"/>
    <x v="14"/>
    <s v="White"/>
    <s v="Not rated"/>
    <n v="2"/>
    <s v="India"/>
  </r>
  <r>
    <n v="7829"/>
    <x v="5831"/>
    <x v="108"/>
    <s v="B-147, Lane 3, New Ashok Nagar, Vasundhara Enclave, New Delhi"/>
    <s v="Vasundhara Enclave"/>
    <x v="525"/>
    <n v="100"/>
    <x v="4"/>
    <x v="1"/>
    <x v="0"/>
    <s v="No"/>
    <s v="No"/>
    <x v="3"/>
    <x v="14"/>
    <s v="White"/>
    <s v="Not rated"/>
    <n v="0"/>
    <s v="India"/>
  </r>
  <r>
    <n v="7830"/>
    <x v="6180"/>
    <x v="108"/>
    <s v="Main Market, New Ashok Nagar, Vasundhara Enclave, New Delhi"/>
    <s v="Vasundhara Enclave"/>
    <x v="388"/>
    <n v="50"/>
    <x v="4"/>
    <x v="1"/>
    <x v="0"/>
    <s v="No"/>
    <s v="No"/>
    <x v="3"/>
    <x v="14"/>
    <s v="White"/>
    <s v="Not rated"/>
    <n v="0"/>
    <s v="India"/>
  </r>
  <r>
    <n v="7831"/>
    <x v="6181"/>
    <x v="108"/>
    <s v="A-435, New Ashok Nagar, Vasundhara Enclave, New Delhi"/>
    <s v="Vasundhara Enclave"/>
    <x v="397"/>
    <n v="100"/>
    <x v="4"/>
    <x v="1"/>
    <x v="0"/>
    <s v="No"/>
    <s v="No"/>
    <x v="3"/>
    <x v="14"/>
    <s v="White"/>
    <s v="Not rated"/>
    <n v="1"/>
    <s v="India"/>
  </r>
  <r>
    <n v="7832"/>
    <x v="879"/>
    <x v="108"/>
    <s v="M/S Noida Automobiles, Indian Oil Petrol Pump, Sector 14 A, Vasundhara Enclave, New Delhi"/>
    <s v="Vasundhara Enclave"/>
    <x v="490"/>
    <n v="300"/>
    <x v="4"/>
    <x v="1"/>
    <x v="0"/>
    <s v="No"/>
    <s v="No"/>
    <x v="3"/>
    <x v="14"/>
    <s v="White"/>
    <s v="Not rated"/>
    <n v="0"/>
    <s v="India"/>
  </r>
  <r>
    <n v="7833"/>
    <x v="6182"/>
    <x v="108"/>
    <s v="A-124, New Ashok Nagar, Vasundhara Enclave, New Delhi"/>
    <s v="Vasundhara Enclave"/>
    <x v="678"/>
    <n v="100"/>
    <x v="4"/>
    <x v="1"/>
    <x v="0"/>
    <s v="No"/>
    <s v="No"/>
    <x v="3"/>
    <x v="14"/>
    <s v="White"/>
    <s v="Not rated"/>
    <n v="0"/>
    <s v="India"/>
  </r>
  <r>
    <n v="7834"/>
    <x v="6183"/>
    <x v="108"/>
    <s v="A-103, New Ashok Nagar, Vasundhara Enclave, New Delhi"/>
    <s v="Vasundhara Enclave"/>
    <x v="440"/>
    <n v="400"/>
    <x v="4"/>
    <x v="1"/>
    <x v="0"/>
    <s v="No"/>
    <s v="No"/>
    <x v="3"/>
    <x v="14"/>
    <s v="White"/>
    <s v="Not rated"/>
    <n v="0"/>
    <s v="India"/>
  </r>
  <r>
    <n v="7835"/>
    <x v="6184"/>
    <x v="108"/>
    <s v="B 1363, East End Apartments, Main Road, New Ashok Nagar, Vasundhara Enclave, New Delhi"/>
    <s v="Vasundhara Enclave"/>
    <x v="464"/>
    <n v="150"/>
    <x v="4"/>
    <x v="1"/>
    <x v="0"/>
    <s v="No"/>
    <s v="No"/>
    <x v="3"/>
    <x v="14"/>
    <s v="White"/>
    <s v="Not rated"/>
    <n v="0"/>
    <s v="India"/>
  </r>
  <r>
    <n v="7836"/>
    <x v="6185"/>
    <x v="108"/>
    <s v="E 379, Khosla Complex, Samrat Apartment, Vasundhara Enclave, New Delhi"/>
    <s v="Vasundhara Enclave"/>
    <x v="440"/>
    <n v="500"/>
    <x v="4"/>
    <x v="1"/>
    <x v="0"/>
    <s v="No"/>
    <s v="No"/>
    <x v="2"/>
    <x v="14"/>
    <s v="White"/>
    <s v="Not rated"/>
    <n v="0"/>
    <s v="India"/>
  </r>
  <r>
    <n v="7837"/>
    <x v="6186"/>
    <x v="108"/>
    <s v="A-1, 2nd Floor, Near Old Gupta Colony, Vijay Nagar, New Delhi"/>
    <s v="Vijay Nagar"/>
    <x v="351"/>
    <n v="800"/>
    <x v="4"/>
    <x v="0"/>
    <x v="0"/>
    <s v="No"/>
    <s v="No"/>
    <x v="2"/>
    <x v="16"/>
    <s v="Orange"/>
    <s v="Average"/>
    <n v="43"/>
    <s v="India"/>
  </r>
  <r>
    <n v="7838"/>
    <x v="6187"/>
    <x v="108"/>
    <s v="Shop 1, Single Story, Near Hanuman Mandir, Vijay Nagar, New Delhi"/>
    <s v="Vijay Nagar"/>
    <x v="5"/>
    <n v="300"/>
    <x v="4"/>
    <x v="1"/>
    <x v="0"/>
    <s v="No"/>
    <s v="No"/>
    <x v="3"/>
    <x v="13"/>
    <s v="Orange"/>
    <s v="Average"/>
    <n v="25"/>
    <s v="India"/>
  </r>
  <r>
    <n v="7839"/>
    <x v="6188"/>
    <x v="108"/>
    <s v="H-149, Old Gupta Colony, Opposite Kalyan Vihar, Vijay Nagar, New Delhi"/>
    <s v="Vijay Nagar"/>
    <x v="342"/>
    <n v="300"/>
    <x v="4"/>
    <x v="1"/>
    <x v="0"/>
    <s v="No"/>
    <s v="No"/>
    <x v="3"/>
    <x v="19"/>
    <s v="Orange"/>
    <s v="Average"/>
    <n v="43"/>
    <s v="India"/>
  </r>
  <r>
    <n v="7840"/>
    <x v="6189"/>
    <x v="108"/>
    <s v="B-85, Old Gupta Colony, Near Kalyan Vihar, Vijay Nagar, New Delhi"/>
    <s v="Vijay Nagar"/>
    <x v="5"/>
    <n v="300"/>
    <x v="4"/>
    <x v="1"/>
    <x v="0"/>
    <s v="No"/>
    <s v="No"/>
    <x v="3"/>
    <x v="13"/>
    <s v="Orange"/>
    <s v="Average"/>
    <n v="10"/>
    <s v="India"/>
  </r>
  <r>
    <n v="7841"/>
    <x v="4536"/>
    <x v="108"/>
    <s v="27-C, Main Road, Vijay Nagar, New Delhi"/>
    <s v="Vijay Nagar"/>
    <x v="26"/>
    <n v="200"/>
    <x v="4"/>
    <x v="1"/>
    <x v="0"/>
    <s v="No"/>
    <s v="No"/>
    <x v="3"/>
    <x v="9"/>
    <s v="Orange"/>
    <s v="Average"/>
    <n v="16"/>
    <s v="India"/>
  </r>
  <r>
    <n v="7842"/>
    <x v="6190"/>
    <x v="108"/>
    <s v="3/39, Vijay Nagar, New Delhi"/>
    <s v="Vijay Nagar"/>
    <x v="378"/>
    <n v="500"/>
    <x v="4"/>
    <x v="1"/>
    <x v="1"/>
    <s v="No"/>
    <s v="No"/>
    <x v="2"/>
    <x v="19"/>
    <s v="Orange"/>
    <s v="Average"/>
    <n v="168"/>
    <s v="India"/>
  </r>
  <r>
    <n v="7843"/>
    <x v="2969"/>
    <x v="108"/>
    <s v="C-24, Single Storey, Vijay Nagar, New Delhi"/>
    <s v="Vijay Nagar"/>
    <x v="63"/>
    <n v="200"/>
    <x v="4"/>
    <x v="1"/>
    <x v="1"/>
    <s v="No"/>
    <s v="No"/>
    <x v="3"/>
    <x v="16"/>
    <s v="Orange"/>
    <s v="Average"/>
    <n v="12"/>
    <s v="India"/>
  </r>
  <r>
    <n v="7844"/>
    <x v="6191"/>
    <x v="108"/>
    <s v="3/1, Double Storey, Opposite Hanuman Mandir, Vijay Nagar, New Delhi"/>
    <s v="Vijay Nagar"/>
    <x v="382"/>
    <n v="350"/>
    <x v="4"/>
    <x v="1"/>
    <x v="0"/>
    <s v="No"/>
    <s v="No"/>
    <x v="3"/>
    <x v="16"/>
    <s v="Orange"/>
    <s v="Average"/>
    <n v="27"/>
    <s v="India"/>
  </r>
  <r>
    <n v="7845"/>
    <x v="6192"/>
    <x v="108"/>
    <s v="Main Road, Near Double Storey, Vijay Nagar, New Delhi"/>
    <s v="Vijay Nagar"/>
    <x v="342"/>
    <n v="200"/>
    <x v="4"/>
    <x v="1"/>
    <x v="0"/>
    <s v="No"/>
    <s v="No"/>
    <x v="3"/>
    <x v="22"/>
    <s v="Orange"/>
    <s v="Average"/>
    <n v="19"/>
    <s v="India"/>
  </r>
  <r>
    <n v="7846"/>
    <x v="6193"/>
    <x v="108"/>
    <s v="3/30, Double Storey, Vijay Nagar, New Delhi"/>
    <s v="Vijay Nagar"/>
    <x v="378"/>
    <n v="400"/>
    <x v="4"/>
    <x v="1"/>
    <x v="1"/>
    <s v="No"/>
    <s v="No"/>
    <x v="3"/>
    <x v="13"/>
    <s v="Orange"/>
    <s v="Average"/>
    <n v="15"/>
    <s v="India"/>
  </r>
  <r>
    <n v="7847"/>
    <x v="6194"/>
    <x v="108"/>
    <s v="G-15/B, Ground Floor, Vijay Nagar, New Delhi"/>
    <s v="Vijay Nagar"/>
    <x v="502"/>
    <n v="800"/>
    <x v="4"/>
    <x v="0"/>
    <x v="1"/>
    <s v="No"/>
    <s v="No"/>
    <x v="2"/>
    <x v="16"/>
    <s v="Orange"/>
    <s v="Average"/>
    <n v="732"/>
    <s v="India"/>
  </r>
  <r>
    <n v="7848"/>
    <x v="6195"/>
    <x v="108"/>
    <s v="H-15, Shop 5, Near NDPL Office, Vijay Nagar, New Delhi"/>
    <s v="Vijay Nagar"/>
    <x v="1555"/>
    <n v="800"/>
    <x v="4"/>
    <x v="0"/>
    <x v="1"/>
    <s v="No"/>
    <s v="No"/>
    <x v="2"/>
    <x v="19"/>
    <s v="Orange"/>
    <s v="Average"/>
    <n v="430"/>
    <s v="India"/>
  </r>
  <r>
    <n v="7849"/>
    <x v="6196"/>
    <x v="108"/>
    <s v="G 14, Hudson Lane, Vijay Nagar, New Delhi"/>
    <s v="Vijay Nagar"/>
    <x v="1556"/>
    <n v="900"/>
    <x v="4"/>
    <x v="1"/>
    <x v="0"/>
    <s v="No"/>
    <s v="No"/>
    <x v="2"/>
    <x v="17"/>
    <s v="Dark Green"/>
    <s v="Excellent"/>
    <n v="1136"/>
    <s v="India"/>
  </r>
  <r>
    <n v="7850"/>
    <x v="882"/>
    <x v="108"/>
    <s v="Shop 3, B-35/B, Single Storey, Vijay Nagar, New Delhi"/>
    <s v="Vijay Nagar"/>
    <x v="231"/>
    <n v="300"/>
    <x v="4"/>
    <x v="1"/>
    <x v="0"/>
    <s v="No"/>
    <s v="No"/>
    <x v="3"/>
    <x v="10"/>
    <s v="Yellow"/>
    <s v="Good"/>
    <n v="114"/>
    <s v="India"/>
  </r>
  <r>
    <n v="7851"/>
    <x v="6197"/>
    <x v="108"/>
    <s v="F-16 B, 1st Floor, Hudson Lane, Opposite NDBL, Vijay Nagar, New Delhi"/>
    <s v="Vijay Nagar"/>
    <x v="1557"/>
    <n v="600"/>
    <x v="4"/>
    <x v="1"/>
    <x v="0"/>
    <s v="No"/>
    <s v="No"/>
    <x v="2"/>
    <x v="10"/>
    <s v="Yellow"/>
    <s v="Good"/>
    <n v="429"/>
    <s v="India"/>
  </r>
  <r>
    <n v="7852"/>
    <x v="3722"/>
    <x v="108"/>
    <s v="C 29 B, Near HDFC Bank, Main Road, Vijay Nagar Colony, Vijay Nagar, New Delhi"/>
    <s v="Vijay Nagar"/>
    <x v="63"/>
    <n v="250"/>
    <x v="4"/>
    <x v="1"/>
    <x v="1"/>
    <s v="No"/>
    <s v="No"/>
    <x v="3"/>
    <x v="20"/>
    <s v="Yellow"/>
    <s v="Good"/>
    <n v="65"/>
    <s v="India"/>
  </r>
  <r>
    <n v="7853"/>
    <x v="6198"/>
    <x v="108"/>
    <s v="G-15, 1st Floor, Near Laxmi Diary, Vijay Nagar, New Delhi"/>
    <s v="Vijay Nagar"/>
    <x v="1558"/>
    <n v="700"/>
    <x v="4"/>
    <x v="1"/>
    <x v="1"/>
    <s v="No"/>
    <s v="No"/>
    <x v="2"/>
    <x v="20"/>
    <s v="Yellow"/>
    <s v="Good"/>
    <n v="349"/>
    <s v="India"/>
  </r>
  <r>
    <n v="7854"/>
    <x v="6199"/>
    <x v="108"/>
    <s v="F-19, 1st Floor, Opposite NDPL Office, Vijay Nagar, New Delhi"/>
    <s v="Vijay Nagar"/>
    <x v="1559"/>
    <n v="500"/>
    <x v="4"/>
    <x v="1"/>
    <x v="0"/>
    <s v="No"/>
    <s v="No"/>
    <x v="2"/>
    <x v="7"/>
    <s v="Yellow"/>
    <s v="Good"/>
    <n v="480"/>
    <s v="India"/>
  </r>
  <r>
    <n v="7855"/>
    <x v="2676"/>
    <x v="108"/>
    <s v="G-20, Near Traffic Signal, Vijay Nagar, New Delhi"/>
    <s v="Vijay Nagar"/>
    <x v="342"/>
    <n v="400"/>
    <x v="4"/>
    <x v="1"/>
    <x v="0"/>
    <s v="No"/>
    <s v="No"/>
    <x v="3"/>
    <x v="7"/>
    <s v="Yellow"/>
    <s v="Good"/>
    <n v="314"/>
    <s v="India"/>
  </r>
  <r>
    <n v="7856"/>
    <x v="6200"/>
    <x v="108"/>
    <s v="Shop 3, H-15, Opposite NDPL Office, Vijay Nagar, New Delhi"/>
    <s v="Vijay Nagar"/>
    <x v="873"/>
    <n v="800"/>
    <x v="4"/>
    <x v="0"/>
    <x v="1"/>
    <s v="No"/>
    <s v="No"/>
    <x v="2"/>
    <x v="11"/>
    <s v="Yellow"/>
    <s v="Good"/>
    <n v="344"/>
    <s v="India"/>
  </r>
  <r>
    <n v="7857"/>
    <x v="6201"/>
    <x v="108"/>
    <s v="C 28-29, Double Storey, Vijay Nagar, New Delhi"/>
    <s v="Vijay Nagar"/>
    <x v="986"/>
    <n v="150"/>
    <x v="4"/>
    <x v="1"/>
    <x v="0"/>
    <s v="No"/>
    <s v="No"/>
    <x v="3"/>
    <x v="20"/>
    <s v="Yellow"/>
    <s v="Good"/>
    <n v="18"/>
    <s v="India"/>
  </r>
  <r>
    <n v="7858"/>
    <x v="6202"/>
    <x v="108"/>
    <s v="F-16, Opposite NDPL Office, Vijay Nagar, New Delhi"/>
    <s v="Vijay Nagar"/>
    <x v="1560"/>
    <n v="800"/>
    <x v="4"/>
    <x v="1"/>
    <x v="1"/>
    <s v="No"/>
    <s v="No"/>
    <x v="2"/>
    <x v="18"/>
    <s v="Yellow"/>
    <s v="Good"/>
    <n v="419"/>
    <s v="India"/>
  </r>
  <r>
    <n v="7859"/>
    <x v="6203"/>
    <x v="108"/>
    <s v="Shop 1, Main Market, Near Gurudwara, Vijay Nagar, New Delhi"/>
    <s v="Vijay Nagar"/>
    <x v="388"/>
    <n v="150"/>
    <x v="4"/>
    <x v="1"/>
    <x v="0"/>
    <s v="No"/>
    <s v="No"/>
    <x v="3"/>
    <x v="20"/>
    <s v="Yellow"/>
    <s v="Good"/>
    <n v="27"/>
    <s v="India"/>
  </r>
  <r>
    <n v="7860"/>
    <x v="6204"/>
    <x v="108"/>
    <s v="F-21/B, Opposite NDPL Office, Vijay Nagar, New Delhi"/>
    <s v="Vijay Nagar"/>
    <x v="1487"/>
    <n v="700"/>
    <x v="4"/>
    <x v="1"/>
    <x v="1"/>
    <s v="No"/>
    <s v="No"/>
    <x v="2"/>
    <x v="20"/>
    <s v="Yellow"/>
    <s v="Good"/>
    <n v="359"/>
    <s v="India"/>
  </r>
  <r>
    <n v="7861"/>
    <x v="6205"/>
    <x v="108"/>
    <s v="F-15, Opposite NDPL Office, Hudson Lane, Vijay Nagar, New Delhi"/>
    <s v="Vijay Nagar"/>
    <x v="1561"/>
    <n v="500"/>
    <x v="4"/>
    <x v="1"/>
    <x v="1"/>
    <s v="No"/>
    <s v="No"/>
    <x v="2"/>
    <x v="7"/>
    <s v="Yellow"/>
    <s v="Good"/>
    <n v="555"/>
    <s v="India"/>
  </r>
  <r>
    <n v="7862"/>
    <x v="6206"/>
    <x v="108"/>
    <s v="G-15/B, Vijay Nagar, New Delhi"/>
    <s v="Vijay Nagar"/>
    <x v="814"/>
    <n v="900"/>
    <x v="4"/>
    <x v="1"/>
    <x v="0"/>
    <s v="No"/>
    <s v="No"/>
    <x v="2"/>
    <x v="15"/>
    <s v="Green"/>
    <s v="Very Good"/>
    <n v="506"/>
    <s v="India"/>
  </r>
  <r>
    <n v="7863"/>
    <x v="3227"/>
    <x v="108"/>
    <s v="H-8 B, Near GTB Nagar Metro Station, Opposite Hudson Lane's NDPL Office, Vijay Nagar, New Delhi"/>
    <s v="Vijay Nagar"/>
    <x v="600"/>
    <n v="600"/>
    <x v="4"/>
    <x v="1"/>
    <x v="0"/>
    <s v="No"/>
    <s v="No"/>
    <x v="2"/>
    <x v="6"/>
    <s v="Green"/>
    <s v="Very Good"/>
    <n v="3986"/>
    <s v="India"/>
  </r>
  <r>
    <n v="7864"/>
    <x v="6207"/>
    <x v="108"/>
    <s v="B-29/B, Opposite Mother Dairy, Vijay Nagar, New Delhi"/>
    <s v="Vijay Nagar"/>
    <x v="599"/>
    <n v="400"/>
    <x v="4"/>
    <x v="1"/>
    <x v="0"/>
    <s v="No"/>
    <s v="No"/>
    <x v="3"/>
    <x v="5"/>
    <s v="Green"/>
    <s v="Very Good"/>
    <n v="741"/>
    <s v="India"/>
  </r>
  <r>
    <n v="7865"/>
    <x v="6208"/>
    <x v="108"/>
    <s v="G-14 B, Hudson Lane, Vijay Nagar, New Delhi"/>
    <s v="Vijay Nagar"/>
    <x v="1061"/>
    <n v="800"/>
    <x v="4"/>
    <x v="1"/>
    <x v="1"/>
    <s v="No"/>
    <s v="No"/>
    <x v="2"/>
    <x v="15"/>
    <s v="Green"/>
    <s v="Very Good"/>
    <n v="636"/>
    <s v="India"/>
  </r>
  <r>
    <n v="7866"/>
    <x v="6209"/>
    <x v="108"/>
    <s v="C-23, Single Storey, Vijay Nagar, New Delhi"/>
    <s v="Vijay Nagar"/>
    <x v="63"/>
    <n v="200"/>
    <x v="4"/>
    <x v="1"/>
    <x v="1"/>
    <s v="No"/>
    <s v="No"/>
    <x v="3"/>
    <x v="2"/>
    <s v="Green"/>
    <s v="Very Good"/>
    <n v="163"/>
    <s v="India"/>
  </r>
  <r>
    <n v="7867"/>
    <x v="6210"/>
    <x v="108"/>
    <s v="D-6A, Single Storey, Vijay Nagar, New Delhi"/>
    <s v="Vijay Nagar"/>
    <x v="511"/>
    <n v="350"/>
    <x v="4"/>
    <x v="1"/>
    <x v="0"/>
    <s v="No"/>
    <s v="No"/>
    <x v="3"/>
    <x v="4"/>
    <s v="Green"/>
    <s v="Very Good"/>
    <n v="90"/>
    <s v="India"/>
  </r>
  <r>
    <n v="7868"/>
    <x v="6211"/>
    <x v="108"/>
    <s v="R-39, Opposite Metro Pillar - 47,  Shakurpur, Vikas Marg"/>
    <s v="Vikas Marg"/>
    <x v="341"/>
    <n v="300"/>
    <x v="4"/>
    <x v="1"/>
    <x v="0"/>
    <s v="No"/>
    <s v="No"/>
    <x v="3"/>
    <x v="19"/>
    <s v="Orange"/>
    <s v="Average"/>
    <n v="19"/>
    <s v="India"/>
  </r>
  <r>
    <n v="7869"/>
    <x v="1232"/>
    <x v="108"/>
    <s v="H Block, Vikas Marg, New Delhi"/>
    <s v="Vikas Marg"/>
    <x v="951"/>
    <n v="300"/>
    <x v="4"/>
    <x v="1"/>
    <x v="0"/>
    <s v="No"/>
    <s v="No"/>
    <x v="3"/>
    <x v="14"/>
    <s v="White"/>
    <s v="Not rated"/>
    <n v="0"/>
    <s v="India"/>
  </r>
  <r>
    <n v="7870"/>
    <x v="6212"/>
    <x v="108"/>
    <s v="KG-1/423, Ground Floor, Vikaspuri, New Delhi"/>
    <s v="Vikaspuri"/>
    <x v="341"/>
    <n v="250"/>
    <x v="4"/>
    <x v="1"/>
    <x v="0"/>
    <s v="No"/>
    <s v="No"/>
    <x v="3"/>
    <x v="16"/>
    <s v="Orange"/>
    <s v="Average"/>
    <n v="15"/>
    <s v="India"/>
  </r>
  <r>
    <n v="7871"/>
    <x v="6213"/>
    <x v="108"/>
    <s v="142A, GG-1, Vikaspuri, New Delhi"/>
    <s v="Vikaspuri"/>
    <x v="384"/>
    <n v="300"/>
    <x v="4"/>
    <x v="1"/>
    <x v="0"/>
    <s v="No"/>
    <s v="No"/>
    <x v="3"/>
    <x v="16"/>
    <s v="Orange"/>
    <s v="Average"/>
    <n v="23"/>
    <s v="India"/>
  </r>
  <r>
    <n v="7872"/>
    <x v="882"/>
    <x v="108"/>
    <s v="A-34, Near NIIT, Vikaspuri, New Delhi"/>
    <s v="Vikaspuri"/>
    <x v="231"/>
    <n v="300"/>
    <x v="4"/>
    <x v="1"/>
    <x v="0"/>
    <s v="No"/>
    <s v="No"/>
    <x v="3"/>
    <x v="19"/>
    <s v="Orange"/>
    <s v="Average"/>
    <n v="28"/>
    <s v="India"/>
  </r>
  <r>
    <n v="7873"/>
    <x v="6214"/>
    <x v="108"/>
    <s v="Shop 617, Site 1, Vikaspuri, New Delhi"/>
    <s v="Vikaspuri"/>
    <x v="342"/>
    <n v="150"/>
    <x v="4"/>
    <x v="1"/>
    <x v="0"/>
    <s v="No"/>
    <s v="No"/>
    <x v="3"/>
    <x v="25"/>
    <s v="Orange"/>
    <s v="Average"/>
    <n v="14"/>
    <s v="India"/>
  </r>
  <r>
    <n v="7874"/>
    <x v="6215"/>
    <x v="108"/>
    <s v="G-13, Pratibha Tower, PVR Complex, Vikaspuri, New Delhi"/>
    <s v="Vikaspuri"/>
    <x v="20"/>
    <n v="400"/>
    <x v="4"/>
    <x v="1"/>
    <x v="0"/>
    <s v="No"/>
    <s v="No"/>
    <x v="3"/>
    <x v="9"/>
    <s v="Orange"/>
    <s v="Average"/>
    <n v="41"/>
    <s v="India"/>
  </r>
  <r>
    <n v="7875"/>
    <x v="871"/>
    <x v="108"/>
    <s v="C 9, New Krishna Park, Vikaspuri, New Delhi"/>
    <s v="Vikaspuri"/>
    <x v="20"/>
    <n v="450"/>
    <x v="4"/>
    <x v="1"/>
    <x v="0"/>
    <s v="No"/>
    <s v="No"/>
    <x v="3"/>
    <x v="9"/>
    <s v="Orange"/>
    <s v="Average"/>
    <n v="16"/>
    <s v="India"/>
  </r>
  <r>
    <n v="7876"/>
    <x v="5819"/>
    <x v="108"/>
    <s v="17 A, DG 2, Vikaspuri, New Delhi"/>
    <s v="Vikaspuri"/>
    <x v="21"/>
    <n v="200"/>
    <x v="4"/>
    <x v="1"/>
    <x v="0"/>
    <s v="No"/>
    <s v="No"/>
    <x v="3"/>
    <x v="27"/>
    <s v="Orange"/>
    <s v="Average"/>
    <n v="11"/>
    <s v="India"/>
  </r>
  <r>
    <n v="7877"/>
    <x v="6216"/>
    <x v="108"/>
    <s v="19, G Block Community Centre, Vikaspuri, New Delhi"/>
    <s v="Vikaspuri"/>
    <x v="378"/>
    <n v="500"/>
    <x v="4"/>
    <x v="1"/>
    <x v="0"/>
    <s v="No"/>
    <s v="No"/>
    <x v="2"/>
    <x v="24"/>
    <s v="Orange"/>
    <s v="Average"/>
    <n v="20"/>
    <s v="India"/>
  </r>
  <r>
    <n v="7878"/>
    <x v="6217"/>
    <x v="108"/>
    <s v="29, J Block, LSC, DDA Market, Vikaspuri, New Delhi"/>
    <s v="Vikaspuri"/>
    <x v="346"/>
    <n v="400"/>
    <x v="4"/>
    <x v="1"/>
    <x v="0"/>
    <s v="No"/>
    <s v="No"/>
    <x v="3"/>
    <x v="16"/>
    <s v="Orange"/>
    <s v="Average"/>
    <n v="55"/>
    <s v="India"/>
  </r>
  <r>
    <n v="7879"/>
    <x v="6218"/>
    <x v="108"/>
    <s v="Shop 15, H-3 Block, DDA Lal Market, Vikaspuri, New Delhi"/>
    <s v="Vikaspuri"/>
    <x v="63"/>
    <n v="350"/>
    <x v="4"/>
    <x v="1"/>
    <x v="0"/>
    <s v="No"/>
    <s v="No"/>
    <x v="3"/>
    <x v="22"/>
    <s v="Orange"/>
    <s v="Average"/>
    <n v="6"/>
    <s v="India"/>
  </r>
  <r>
    <n v="7880"/>
    <x v="6219"/>
    <x v="108"/>
    <s v="Vikaspuri, New Delhi"/>
    <s v="Vikaspuri"/>
    <x v="21"/>
    <n v="400"/>
    <x v="4"/>
    <x v="1"/>
    <x v="0"/>
    <s v="No"/>
    <s v="No"/>
    <x v="3"/>
    <x v="9"/>
    <s v="Orange"/>
    <s v="Average"/>
    <n v="6"/>
    <s v="India"/>
  </r>
  <r>
    <n v="7881"/>
    <x v="6220"/>
    <x v="108"/>
    <s v="Shop 3 &amp; 6, Ground Floor, G Block, PVR Sonia Complex, Vikaspuri, New Delhi"/>
    <s v="Vikaspuri"/>
    <x v="440"/>
    <n v="750"/>
    <x v="4"/>
    <x v="1"/>
    <x v="0"/>
    <s v="No"/>
    <s v="No"/>
    <x v="2"/>
    <x v="12"/>
    <s v="Orange"/>
    <s v="Average"/>
    <n v="20"/>
    <s v="India"/>
  </r>
  <r>
    <n v="7882"/>
    <x v="6221"/>
    <x v="108"/>
    <s v="F-1, 1st Floor, PVR Complex, Vikaspuri, New Delhi"/>
    <s v="Vikaspuri"/>
    <x v="504"/>
    <n v="850"/>
    <x v="4"/>
    <x v="0"/>
    <x v="0"/>
    <s v="No"/>
    <s v="No"/>
    <x v="2"/>
    <x v="16"/>
    <s v="Orange"/>
    <s v="Average"/>
    <n v="16"/>
    <s v="India"/>
  </r>
  <r>
    <n v="7883"/>
    <x v="6222"/>
    <x v="108"/>
    <s v="DG 3/341, Near Mahindra Apartments, Vikaspuri, New Delhi"/>
    <s v="Vikaspuri"/>
    <x v="511"/>
    <n v="100"/>
    <x v="4"/>
    <x v="1"/>
    <x v="0"/>
    <s v="No"/>
    <s v="No"/>
    <x v="3"/>
    <x v="12"/>
    <s v="Orange"/>
    <s v="Average"/>
    <n v="17"/>
    <s v="India"/>
  </r>
  <r>
    <n v="7884"/>
    <x v="6223"/>
    <x v="108"/>
    <s v="54-A/3, Central Market, Budhela, Vikaspuri, New Delhi"/>
    <s v="Vikaspuri"/>
    <x v="342"/>
    <n v="350"/>
    <x v="4"/>
    <x v="1"/>
    <x v="0"/>
    <s v="No"/>
    <s v="No"/>
    <x v="3"/>
    <x v="24"/>
    <s v="Orange"/>
    <s v="Average"/>
    <n v="44"/>
    <s v="India"/>
  </r>
  <r>
    <n v="7885"/>
    <x v="6224"/>
    <x v="108"/>
    <s v="Vikaspuri, New Delhi"/>
    <s v="Vikaspuri"/>
    <x v="23"/>
    <n v="600"/>
    <x v="4"/>
    <x v="1"/>
    <x v="1"/>
    <s v="No"/>
    <s v="No"/>
    <x v="2"/>
    <x v="13"/>
    <s v="Orange"/>
    <s v="Average"/>
    <n v="5"/>
    <s v="India"/>
  </r>
  <r>
    <n v="7886"/>
    <x v="6225"/>
    <x v="108"/>
    <s v="Shop 1, F-233, Vikaspuri, New Delhi"/>
    <s v="Vikaspuri"/>
    <x v="1562"/>
    <n v="300"/>
    <x v="4"/>
    <x v="1"/>
    <x v="0"/>
    <s v="No"/>
    <s v="No"/>
    <x v="3"/>
    <x v="9"/>
    <s v="Orange"/>
    <s v="Average"/>
    <n v="5"/>
    <s v="India"/>
  </r>
  <r>
    <n v="7887"/>
    <x v="1238"/>
    <x v="108"/>
    <s v="Shop 3A, Ground Floor, Pocket GG1, Vikaspuri, New Delhi"/>
    <s v="Vikaspuri"/>
    <x v="388"/>
    <n v="100"/>
    <x v="4"/>
    <x v="1"/>
    <x v="0"/>
    <s v="No"/>
    <s v="No"/>
    <x v="3"/>
    <x v="16"/>
    <s v="Orange"/>
    <s v="Average"/>
    <n v="26"/>
    <s v="India"/>
  </r>
  <r>
    <n v="7888"/>
    <x v="6083"/>
    <x v="108"/>
    <s v="KG-1/19, Vikaspuri, New Delhi"/>
    <s v="Vikaspuri"/>
    <x v="514"/>
    <n v="100"/>
    <x v="4"/>
    <x v="1"/>
    <x v="0"/>
    <s v="No"/>
    <s v="No"/>
    <x v="3"/>
    <x v="13"/>
    <s v="Orange"/>
    <s v="Average"/>
    <n v="8"/>
    <s v="India"/>
  </r>
  <r>
    <n v="7889"/>
    <x v="6226"/>
    <x v="108"/>
    <s v="33, F Block, Galaxy Market, Vikaspuri, New Delhi"/>
    <s v="Vikaspuri"/>
    <x v="5"/>
    <n v="300"/>
    <x v="4"/>
    <x v="1"/>
    <x v="0"/>
    <s v="No"/>
    <s v="No"/>
    <x v="3"/>
    <x v="16"/>
    <s v="Orange"/>
    <s v="Average"/>
    <n v="21"/>
    <s v="India"/>
  </r>
  <r>
    <n v="7890"/>
    <x v="6227"/>
    <x v="108"/>
    <s v="Shop 17, DDA Market, M Block, Vikaspuri, New Delhi"/>
    <s v="Vikaspuri"/>
    <x v="341"/>
    <n v="600"/>
    <x v="4"/>
    <x v="1"/>
    <x v="0"/>
    <s v="No"/>
    <s v="No"/>
    <x v="2"/>
    <x v="12"/>
    <s v="Orange"/>
    <s v="Average"/>
    <n v="13"/>
    <s v="India"/>
  </r>
  <r>
    <n v="7891"/>
    <x v="6228"/>
    <x v="108"/>
    <s v="KG-1/411, Vikaspuri, New Delhi"/>
    <s v="Vikaspuri"/>
    <x v="5"/>
    <n v="300"/>
    <x v="4"/>
    <x v="1"/>
    <x v="0"/>
    <s v="No"/>
    <s v="No"/>
    <x v="3"/>
    <x v="19"/>
    <s v="Orange"/>
    <s v="Average"/>
    <n v="33"/>
    <s v="India"/>
  </r>
  <r>
    <n v="7892"/>
    <x v="6229"/>
    <x v="108"/>
    <s v="598, Site 1, A Block, Opposite NIIT, Vikaspuri, New Delhi"/>
    <s v="Vikaspuri"/>
    <x v="492"/>
    <n v="500"/>
    <x v="4"/>
    <x v="1"/>
    <x v="0"/>
    <s v="No"/>
    <s v="No"/>
    <x v="2"/>
    <x v="24"/>
    <s v="Orange"/>
    <s v="Average"/>
    <n v="33"/>
    <s v="India"/>
  </r>
  <r>
    <n v="7893"/>
    <x v="6230"/>
    <x v="108"/>
    <s v="Shop 6, D-121, Vikaspuri, New Delhi"/>
    <s v="Vikaspuri"/>
    <x v="1563"/>
    <n v="200"/>
    <x v="4"/>
    <x v="1"/>
    <x v="0"/>
    <s v="No"/>
    <s v="No"/>
    <x v="3"/>
    <x v="13"/>
    <s v="Orange"/>
    <s v="Average"/>
    <n v="8"/>
    <s v="India"/>
  </r>
  <r>
    <n v="7894"/>
    <x v="1558"/>
    <x v="108"/>
    <s v="1, H Block, DDA Market, Vikaspuri, New Delhi"/>
    <s v="Vikaspuri"/>
    <x v="1268"/>
    <n v="300"/>
    <x v="4"/>
    <x v="1"/>
    <x v="0"/>
    <s v="No"/>
    <s v="No"/>
    <x v="3"/>
    <x v="16"/>
    <s v="Orange"/>
    <s v="Average"/>
    <n v="33"/>
    <s v="India"/>
  </r>
  <r>
    <n v="7895"/>
    <x v="6231"/>
    <x v="108"/>
    <s v="H 1, DDA Market, Vikaspuri, New Delhi"/>
    <s v="Vikaspuri"/>
    <x v="342"/>
    <n v="200"/>
    <x v="4"/>
    <x v="1"/>
    <x v="0"/>
    <s v="No"/>
    <s v="No"/>
    <x v="3"/>
    <x v="9"/>
    <s v="Orange"/>
    <s v="Average"/>
    <n v="10"/>
    <s v="India"/>
  </r>
  <r>
    <n v="7896"/>
    <x v="6232"/>
    <x v="108"/>
    <s v="Unit No- 2, F234, Vikaspuri, New Delhi"/>
    <s v="Vikaspuri"/>
    <x v="342"/>
    <n v="350"/>
    <x v="4"/>
    <x v="1"/>
    <x v="1"/>
    <s v="No"/>
    <s v="No"/>
    <x v="3"/>
    <x v="25"/>
    <s v="Orange"/>
    <s v="Average"/>
    <n v="31"/>
    <s v="India"/>
  </r>
  <r>
    <n v="7897"/>
    <x v="4366"/>
    <x v="108"/>
    <s v="KG 1/403, Main Market, Vikaspuri, New Delhi"/>
    <s v="Vikaspuri"/>
    <x v="1268"/>
    <n v="300"/>
    <x v="4"/>
    <x v="1"/>
    <x v="0"/>
    <s v="No"/>
    <s v="No"/>
    <x v="3"/>
    <x v="13"/>
    <s v="Orange"/>
    <s v="Average"/>
    <n v="34"/>
    <s v="India"/>
  </r>
  <r>
    <n v="7898"/>
    <x v="1450"/>
    <x v="108"/>
    <s v="Opposite PVR Cinema Ticket Counter, Vikaspuri, New Delhi"/>
    <s v="Vikaspuri"/>
    <x v="440"/>
    <n v="600"/>
    <x v="4"/>
    <x v="1"/>
    <x v="0"/>
    <s v="No"/>
    <s v="No"/>
    <x v="2"/>
    <x v="25"/>
    <s v="Orange"/>
    <s v="Average"/>
    <n v="20"/>
    <s v="India"/>
  </r>
  <r>
    <n v="7899"/>
    <x v="6233"/>
    <x v="108"/>
    <s v="17, J Block, DDA Market"/>
    <s v="Vikaspuri"/>
    <x v="346"/>
    <n v="300"/>
    <x v="4"/>
    <x v="1"/>
    <x v="0"/>
    <s v="No"/>
    <s v="No"/>
    <x v="3"/>
    <x v="13"/>
    <s v="Orange"/>
    <s v="Average"/>
    <n v="12"/>
    <s v="India"/>
  </r>
  <r>
    <n v="7900"/>
    <x v="4929"/>
    <x v="108"/>
    <s v="AG-1, Shop 2, DDA Mini Market, Vikaspuri, New Delhi"/>
    <s v="Vikaspuri"/>
    <x v="527"/>
    <n v="650"/>
    <x v="4"/>
    <x v="1"/>
    <x v="0"/>
    <s v="No"/>
    <s v="No"/>
    <x v="2"/>
    <x v="13"/>
    <s v="Orange"/>
    <s v="Average"/>
    <n v="24"/>
    <s v="India"/>
  </r>
  <r>
    <n v="7901"/>
    <x v="3501"/>
    <x v="108"/>
    <s v="GG-II/7-A, Vikaspuri, New Delhi"/>
    <s v="Vikaspuri"/>
    <x v="507"/>
    <n v="350"/>
    <x v="4"/>
    <x v="1"/>
    <x v="1"/>
    <s v="No"/>
    <s v="No"/>
    <x v="3"/>
    <x v="27"/>
    <s v="Orange"/>
    <s v="Average"/>
    <n v="44"/>
    <s v="India"/>
  </r>
  <r>
    <n v="7902"/>
    <x v="6234"/>
    <x v="108"/>
    <s v="KG-1/88, Vikaspuri, New Delhi"/>
    <s v="Vikaspuri"/>
    <x v="342"/>
    <n v="350"/>
    <x v="4"/>
    <x v="1"/>
    <x v="0"/>
    <s v="No"/>
    <s v="No"/>
    <x v="3"/>
    <x v="16"/>
    <s v="Orange"/>
    <s v="Average"/>
    <n v="15"/>
    <s v="India"/>
  </r>
  <r>
    <n v="7903"/>
    <x v="961"/>
    <x v="108"/>
    <s v="1/423, KG Block, Main PVR Road, Vikaspuri, New Delhi"/>
    <s v="Vikaspuri"/>
    <x v="524"/>
    <n v="400"/>
    <x v="4"/>
    <x v="1"/>
    <x v="0"/>
    <s v="No"/>
    <s v="No"/>
    <x v="3"/>
    <x v="13"/>
    <s v="Orange"/>
    <s v="Average"/>
    <n v="17"/>
    <s v="India"/>
  </r>
  <r>
    <n v="7904"/>
    <x v="6235"/>
    <x v="108"/>
    <s v="5, F Block, DDA Market, Vikaspuri, New Delhi"/>
    <s v="Vikaspuri"/>
    <x v="440"/>
    <n v="400"/>
    <x v="4"/>
    <x v="1"/>
    <x v="0"/>
    <s v="No"/>
    <s v="No"/>
    <x v="3"/>
    <x v="25"/>
    <s v="Orange"/>
    <s v="Average"/>
    <n v="37"/>
    <s v="India"/>
  </r>
  <r>
    <n v="7905"/>
    <x v="6236"/>
    <x v="108"/>
    <s v="GG-2-3-A, New Durga Mandir, Vikaspuri, New Delhi"/>
    <s v="Vikaspuri"/>
    <x v="330"/>
    <n v="250"/>
    <x v="4"/>
    <x v="1"/>
    <x v="0"/>
    <s v="No"/>
    <s v="No"/>
    <x v="3"/>
    <x v="12"/>
    <s v="Orange"/>
    <s v="Average"/>
    <n v="10"/>
    <s v="India"/>
  </r>
  <r>
    <n v="7906"/>
    <x v="6237"/>
    <x v="108"/>
    <s v="GG 1/ 143 A, PVR Road, Vikaspuri, New Delhi"/>
    <s v="Vikaspuri"/>
    <x v="524"/>
    <n v="300"/>
    <x v="4"/>
    <x v="1"/>
    <x v="0"/>
    <s v="No"/>
    <s v="No"/>
    <x v="3"/>
    <x v="12"/>
    <s v="Orange"/>
    <s v="Average"/>
    <n v="9"/>
    <s v="India"/>
  </r>
  <r>
    <n v="7907"/>
    <x v="1218"/>
    <x v="108"/>
    <s v="601, Side 1, Vikaspuri, New Delhi"/>
    <s v="Vikaspuri"/>
    <x v="341"/>
    <n v="400"/>
    <x v="4"/>
    <x v="1"/>
    <x v="0"/>
    <s v="No"/>
    <s v="No"/>
    <x v="3"/>
    <x v="13"/>
    <s v="Orange"/>
    <s v="Average"/>
    <n v="23"/>
    <s v="India"/>
  </r>
  <r>
    <n v="7908"/>
    <x v="6238"/>
    <x v="108"/>
    <s v="Shop G-1, Solider Tower, Vikaspuri, New Delhi"/>
    <s v="Vikaspuri"/>
    <x v="397"/>
    <n v="550"/>
    <x v="4"/>
    <x v="1"/>
    <x v="0"/>
    <s v="No"/>
    <s v="No"/>
    <x v="2"/>
    <x v="19"/>
    <s v="Orange"/>
    <s v="Average"/>
    <n v="23"/>
    <s v="India"/>
  </r>
  <r>
    <n v="7909"/>
    <x v="6239"/>
    <x v="108"/>
    <s v="PVR Cinema, Near ICICI Bank, Vikaspuri, New Delhi"/>
    <s v="Vikaspuri"/>
    <x v="5"/>
    <n v="450"/>
    <x v="4"/>
    <x v="1"/>
    <x v="0"/>
    <s v="No"/>
    <s v="No"/>
    <x v="3"/>
    <x v="25"/>
    <s v="Orange"/>
    <s v="Average"/>
    <n v="11"/>
    <s v="India"/>
  </r>
  <r>
    <n v="7910"/>
    <x v="6240"/>
    <x v="108"/>
    <s v="C1-401, Janta Flat, Hastal LIG Flat, Vikaspuri, New Delhi"/>
    <s v="Vikaspuri"/>
    <x v="394"/>
    <n v="100"/>
    <x v="4"/>
    <x v="1"/>
    <x v="0"/>
    <s v="No"/>
    <s v="No"/>
    <x v="3"/>
    <x v="9"/>
    <s v="Orange"/>
    <s v="Average"/>
    <n v="4"/>
    <s v="India"/>
  </r>
  <r>
    <n v="7911"/>
    <x v="6241"/>
    <x v="108"/>
    <s v="PVR Road, Vikaspuri, New Delhi"/>
    <s v="Vikaspuri"/>
    <x v="302"/>
    <n v="100"/>
    <x v="4"/>
    <x v="1"/>
    <x v="0"/>
    <s v="No"/>
    <s v="No"/>
    <x v="3"/>
    <x v="9"/>
    <s v="Orange"/>
    <s v="Average"/>
    <n v="4"/>
    <s v="India"/>
  </r>
  <r>
    <n v="7912"/>
    <x v="5290"/>
    <x v="108"/>
    <s v="591, Site 1, Vikaspuri Mod, New Delhi, Vikaspuri, New Delhi"/>
    <s v="Vikaspuri"/>
    <x v="382"/>
    <n v="350"/>
    <x v="4"/>
    <x v="1"/>
    <x v="0"/>
    <s v="No"/>
    <s v="No"/>
    <x v="3"/>
    <x v="16"/>
    <s v="Orange"/>
    <s v="Average"/>
    <n v="42"/>
    <s v="India"/>
  </r>
  <r>
    <n v="7913"/>
    <x v="5883"/>
    <x v="108"/>
    <s v="GG-1/143A, Main Market, Vikaspuri, New Delhi"/>
    <s v="Vikaspuri"/>
    <x v="330"/>
    <n v="250"/>
    <x v="4"/>
    <x v="1"/>
    <x v="0"/>
    <s v="No"/>
    <s v="No"/>
    <x v="3"/>
    <x v="19"/>
    <s v="Orange"/>
    <s v="Average"/>
    <n v="35"/>
    <s v="India"/>
  </r>
  <r>
    <n v="7914"/>
    <x v="6242"/>
    <x v="108"/>
    <s v="G-2 A &amp; G-2 B, AEZ Square, Community Centre, Vikaspuri, New Delhi"/>
    <s v="Vikaspuri"/>
    <x v="378"/>
    <n v="800"/>
    <x v="4"/>
    <x v="0"/>
    <x v="0"/>
    <s v="No"/>
    <s v="No"/>
    <x v="2"/>
    <x v="24"/>
    <s v="Orange"/>
    <s v="Average"/>
    <n v="43"/>
    <s v="India"/>
  </r>
  <r>
    <n v="7915"/>
    <x v="641"/>
    <x v="108"/>
    <s v="Main Road, Near PVR, Vikaspuri, New Delhi"/>
    <s v="Vikaspuri"/>
    <x v="496"/>
    <n v="500"/>
    <x v="4"/>
    <x v="1"/>
    <x v="1"/>
    <s v="No"/>
    <s v="No"/>
    <x v="2"/>
    <x v="24"/>
    <s v="Orange"/>
    <s v="Average"/>
    <n v="28"/>
    <s v="India"/>
  </r>
  <r>
    <n v="7916"/>
    <x v="6243"/>
    <x v="108"/>
    <s v="21, Group 2, Pocket C, DDA Hastsal, Vikaspuri, New Delhi"/>
    <s v="Vikaspuri"/>
    <x v="21"/>
    <n v="200"/>
    <x v="4"/>
    <x v="1"/>
    <x v="0"/>
    <s v="No"/>
    <s v="No"/>
    <x v="3"/>
    <x v="12"/>
    <s v="Orange"/>
    <s v="Average"/>
    <n v="17"/>
    <s v="India"/>
  </r>
  <r>
    <n v="7917"/>
    <x v="6244"/>
    <x v="108"/>
    <s v="G-19/20, 1st Floor, Radha Chamber, Community Center, Behind PVR Sonia, Vikaspuri, New Delhi"/>
    <s v="Vikaspuri"/>
    <x v="378"/>
    <n v="1150"/>
    <x v="4"/>
    <x v="0"/>
    <x v="1"/>
    <s v="No"/>
    <s v="No"/>
    <x v="0"/>
    <x v="19"/>
    <s v="Orange"/>
    <s v="Average"/>
    <n v="40"/>
    <s v="India"/>
  </r>
  <r>
    <n v="7918"/>
    <x v="4426"/>
    <x v="108"/>
    <s v="Shop 42, C Block Market, Vikaspuri, New Delhi"/>
    <s v="Vikaspuri"/>
    <x v="5"/>
    <n v="600"/>
    <x v="4"/>
    <x v="1"/>
    <x v="0"/>
    <s v="No"/>
    <s v="No"/>
    <x v="2"/>
    <x v="19"/>
    <s v="Orange"/>
    <s v="Average"/>
    <n v="26"/>
    <s v="India"/>
  </r>
  <r>
    <n v="7919"/>
    <x v="6245"/>
    <x v="108"/>
    <s v="G-12, DDA Market, Vikaspuri, New Delhi"/>
    <s v="Vikaspuri"/>
    <x v="390"/>
    <n v="600"/>
    <x v="4"/>
    <x v="1"/>
    <x v="0"/>
    <s v="No"/>
    <s v="No"/>
    <x v="2"/>
    <x v="12"/>
    <s v="Orange"/>
    <s v="Average"/>
    <n v="49"/>
    <s v="India"/>
  </r>
  <r>
    <n v="7920"/>
    <x v="4399"/>
    <x v="108"/>
    <s v="G-8/A, G-1, Sonia PVR, Vikaspuri, New Delhi"/>
    <s v="Vikaspuri"/>
    <x v="378"/>
    <n v="1100"/>
    <x v="4"/>
    <x v="0"/>
    <x v="0"/>
    <s v="No"/>
    <s v="No"/>
    <x v="0"/>
    <x v="12"/>
    <s v="Orange"/>
    <s v="Average"/>
    <n v="31"/>
    <s v="India"/>
  </r>
  <r>
    <n v="7921"/>
    <x v="879"/>
    <x v="108"/>
    <s v="A-31, Vikaspuri, New Delhi"/>
    <s v="Vikaspuri"/>
    <x v="490"/>
    <n v="300"/>
    <x v="4"/>
    <x v="1"/>
    <x v="0"/>
    <s v="No"/>
    <s v="No"/>
    <x v="3"/>
    <x v="13"/>
    <s v="Orange"/>
    <s v="Average"/>
    <n v="7"/>
    <s v="India"/>
  </r>
  <r>
    <n v="7922"/>
    <x v="6246"/>
    <x v="108"/>
    <s v="28-29, GG1, Main Market, Vikaspuri, New Delhi"/>
    <s v="Vikaspuri"/>
    <x v="388"/>
    <n v="100"/>
    <x v="4"/>
    <x v="1"/>
    <x v="0"/>
    <s v="No"/>
    <s v="No"/>
    <x v="3"/>
    <x v="24"/>
    <s v="Orange"/>
    <s v="Average"/>
    <n v="42"/>
    <s v="India"/>
  </r>
  <r>
    <n v="7923"/>
    <x v="896"/>
    <x v="108"/>
    <s v="GG 2/10A, Vikaspuri, New Delhi"/>
    <s v="Vikaspuri"/>
    <x v="513"/>
    <n v="300"/>
    <x v="4"/>
    <x v="1"/>
    <x v="0"/>
    <s v="No"/>
    <s v="No"/>
    <x v="3"/>
    <x v="20"/>
    <s v="Yellow"/>
    <s v="Good"/>
    <n v="36"/>
    <s v="India"/>
  </r>
  <r>
    <n v="7924"/>
    <x v="6247"/>
    <x v="108"/>
    <s v="Site 1, Opposite Block A, Vikaspuri, New Delhi"/>
    <s v="Vikaspuri"/>
    <x v="354"/>
    <n v="700"/>
    <x v="4"/>
    <x v="1"/>
    <x v="0"/>
    <s v="No"/>
    <s v="No"/>
    <x v="2"/>
    <x v="20"/>
    <s v="Yellow"/>
    <s v="Good"/>
    <n v="56"/>
    <s v="India"/>
  </r>
  <r>
    <n v="7925"/>
    <x v="6248"/>
    <x v="108"/>
    <s v="B-1, M Block Market, Balaji Market, Opposite Kerela Public School, Vikaspuri, New Delhi"/>
    <s v="Vikaspuri"/>
    <x v="20"/>
    <n v="600"/>
    <x v="4"/>
    <x v="1"/>
    <x v="0"/>
    <s v="No"/>
    <s v="No"/>
    <x v="2"/>
    <x v="14"/>
    <s v="White"/>
    <s v="Not rated"/>
    <n v="3"/>
    <s v="India"/>
  </r>
  <r>
    <n v="7926"/>
    <x v="5270"/>
    <x v="108"/>
    <s v="PVR Cinema, Near ICICI Bank, Vikaspuri, New Delhi"/>
    <s v="Vikaspuri"/>
    <x v="504"/>
    <n v="300"/>
    <x v="4"/>
    <x v="1"/>
    <x v="0"/>
    <s v="No"/>
    <s v="No"/>
    <x v="3"/>
    <x v="14"/>
    <s v="White"/>
    <s v="Not rated"/>
    <n v="1"/>
    <s v="India"/>
  </r>
  <r>
    <n v="7927"/>
    <x v="6249"/>
    <x v="108"/>
    <s v="F-255, Near Dussehra Ground, Vikaspuri, New Delhi"/>
    <s v="Vikaspuri"/>
    <x v="507"/>
    <n v="200"/>
    <x v="4"/>
    <x v="1"/>
    <x v="0"/>
    <s v="No"/>
    <s v="No"/>
    <x v="3"/>
    <x v="14"/>
    <s v="White"/>
    <s v="Not rated"/>
    <n v="3"/>
    <s v="India"/>
  </r>
  <r>
    <n v="7928"/>
    <x v="6250"/>
    <x v="108"/>
    <s v="Shop 10, J Block, DDA Market, Near Durga Mandir, Vikaspuri, New Delhi"/>
    <s v="Vikaspuri"/>
    <x v="342"/>
    <n v="500"/>
    <x v="4"/>
    <x v="1"/>
    <x v="0"/>
    <s v="No"/>
    <s v="No"/>
    <x v="2"/>
    <x v="14"/>
    <s v="White"/>
    <s v="Not rated"/>
    <n v="2"/>
    <s v="India"/>
  </r>
  <r>
    <n v="7929"/>
    <x v="6251"/>
    <x v="108"/>
    <s v="8, Community Centre, Near PVR Ticket Counter, Vikaspuri, New Delhi"/>
    <s v="Vikaspuri"/>
    <x v="440"/>
    <n v="600"/>
    <x v="4"/>
    <x v="1"/>
    <x v="1"/>
    <s v="No"/>
    <s v="No"/>
    <x v="2"/>
    <x v="31"/>
    <s v="Red"/>
    <s v="Poor"/>
    <n v="26"/>
    <s v="India"/>
  </r>
  <r>
    <n v="7930"/>
    <x v="6252"/>
    <x v="108"/>
    <s v="B Block Market, Vivek Vihar, New Delhi"/>
    <s v="Vivek Vihar"/>
    <x v="5"/>
    <n v="350"/>
    <x v="4"/>
    <x v="1"/>
    <x v="0"/>
    <s v="No"/>
    <s v="No"/>
    <x v="3"/>
    <x v="25"/>
    <s v="Orange"/>
    <s v="Average"/>
    <n v="14"/>
    <s v="India"/>
  </r>
  <r>
    <n v="7931"/>
    <x v="6253"/>
    <x v="108"/>
    <s v="7, B Block Market, Vivek Vihar, New Delhi"/>
    <s v="Vivek Vihar"/>
    <x v="394"/>
    <n v="100"/>
    <x v="4"/>
    <x v="1"/>
    <x v="0"/>
    <s v="No"/>
    <s v="No"/>
    <x v="3"/>
    <x v="22"/>
    <s v="Orange"/>
    <s v="Average"/>
    <n v="5"/>
    <s v="India"/>
  </r>
  <r>
    <n v="7932"/>
    <x v="2295"/>
    <x v="108"/>
    <s v="C- 339, Vivek Vihar, New Delhi"/>
    <s v="Vivek Vihar"/>
    <x v="1564"/>
    <n v="400"/>
    <x v="4"/>
    <x v="1"/>
    <x v="1"/>
    <s v="No"/>
    <s v="No"/>
    <x v="3"/>
    <x v="19"/>
    <s v="Orange"/>
    <s v="Average"/>
    <n v="33"/>
    <s v="India"/>
  </r>
  <r>
    <n v="7933"/>
    <x v="6254"/>
    <x v="108"/>
    <s v="C-84, Main Road, Jhilmil Colony, Vivek Vihar, New Delhi"/>
    <s v="Vivek Vihar"/>
    <x v="378"/>
    <n v="450"/>
    <x v="4"/>
    <x v="1"/>
    <x v="1"/>
    <s v="No"/>
    <s v="No"/>
    <x v="3"/>
    <x v="16"/>
    <s v="Orange"/>
    <s v="Average"/>
    <n v="114"/>
    <s v="India"/>
  </r>
  <r>
    <n v="7934"/>
    <x v="3910"/>
    <x v="108"/>
    <s v="Shop  7, C Block Market, Near Gurudwara, Vivek Vihar, New Delhi"/>
    <s v="Vivek Vihar"/>
    <x v="616"/>
    <n v="350"/>
    <x v="4"/>
    <x v="1"/>
    <x v="1"/>
    <s v="No"/>
    <s v="No"/>
    <x v="3"/>
    <x v="13"/>
    <s v="Orange"/>
    <s v="Average"/>
    <n v="7"/>
    <s v="India"/>
  </r>
  <r>
    <n v="7935"/>
    <x v="6255"/>
    <x v="108"/>
    <s v="Main Road, Jhilmil Colony, Vivek Vihar, New Delhi"/>
    <s v="Vivek Vihar"/>
    <x v="63"/>
    <n v="200"/>
    <x v="4"/>
    <x v="1"/>
    <x v="0"/>
    <s v="No"/>
    <s v="No"/>
    <x v="3"/>
    <x v="12"/>
    <s v="Orange"/>
    <s v="Average"/>
    <n v="12"/>
    <s v="India"/>
  </r>
  <r>
    <n v="7936"/>
    <x v="2668"/>
    <x v="108"/>
    <s v="C-211, Jhilmil Colony, Vivek Vihar, New Delhi"/>
    <s v="Vivek Vihar"/>
    <x v="440"/>
    <n v="400"/>
    <x v="4"/>
    <x v="1"/>
    <x v="0"/>
    <s v="No"/>
    <s v="No"/>
    <x v="3"/>
    <x v="9"/>
    <s v="Orange"/>
    <s v="Average"/>
    <n v="6"/>
    <s v="India"/>
  </r>
  <r>
    <n v="7937"/>
    <x v="6256"/>
    <x v="108"/>
    <s v="G-3, D Block market, Vivek Vihar, New Delhi"/>
    <s v="Vivek Vihar"/>
    <x v="504"/>
    <n v="300"/>
    <x v="4"/>
    <x v="1"/>
    <x v="0"/>
    <s v="No"/>
    <s v="No"/>
    <x v="3"/>
    <x v="16"/>
    <s v="Orange"/>
    <s v="Average"/>
    <n v="12"/>
    <s v="India"/>
  </r>
  <r>
    <n v="7938"/>
    <x v="6257"/>
    <x v="108"/>
    <s v="DDA Market, Satyam Enclave, Near Sukhdev College, Vivek Vihar, New Delhi"/>
    <s v="Vivek Vihar"/>
    <x v="1300"/>
    <n v="600"/>
    <x v="4"/>
    <x v="1"/>
    <x v="0"/>
    <s v="No"/>
    <s v="No"/>
    <x v="2"/>
    <x v="24"/>
    <s v="Orange"/>
    <s v="Average"/>
    <n v="54"/>
    <s v="India"/>
  </r>
  <r>
    <n v="7939"/>
    <x v="3502"/>
    <x v="108"/>
    <s v="19, Near Yamuna Sports Complex, Vigyan Vihar, Near Vivek Vihar, New Delhi"/>
    <s v="Vivek Vihar"/>
    <x v="507"/>
    <n v="450"/>
    <x v="4"/>
    <x v="1"/>
    <x v="0"/>
    <s v="No"/>
    <s v="No"/>
    <x v="3"/>
    <x v="13"/>
    <s v="Orange"/>
    <s v="Average"/>
    <n v="5"/>
    <s v="India"/>
  </r>
  <r>
    <n v="7940"/>
    <x v="6258"/>
    <x v="108"/>
    <s v="B-11, B Block Market, Vivek Vihar, New Delhi"/>
    <s v="Vivek Vihar"/>
    <x v="507"/>
    <n v="400"/>
    <x v="4"/>
    <x v="1"/>
    <x v="0"/>
    <s v="No"/>
    <s v="No"/>
    <x v="3"/>
    <x v="28"/>
    <s v="Orange"/>
    <s v="Average"/>
    <n v="51"/>
    <s v="India"/>
  </r>
  <r>
    <n v="7941"/>
    <x v="6259"/>
    <x v="108"/>
    <s v="B 15-4, B Block, Local Shopping Center, Vivek Vihar, New Delhi"/>
    <s v="Vivek Vihar"/>
    <x v="504"/>
    <n v="400"/>
    <x v="4"/>
    <x v="1"/>
    <x v="0"/>
    <s v="No"/>
    <s v="No"/>
    <x v="3"/>
    <x v="16"/>
    <s v="Orange"/>
    <s v="Average"/>
    <n v="21"/>
    <s v="India"/>
  </r>
  <r>
    <n v="7942"/>
    <x v="6260"/>
    <x v="108"/>
    <s v="1st Floor, D-148, Surajmal Vihar, Near Vivek Vihar, New Delhi"/>
    <s v="Vivek Vihar"/>
    <x v="21"/>
    <n v="400"/>
    <x v="4"/>
    <x v="1"/>
    <x v="0"/>
    <s v="No"/>
    <s v="No"/>
    <x v="3"/>
    <x v="12"/>
    <s v="Orange"/>
    <s v="Average"/>
    <n v="10"/>
    <s v="India"/>
  </r>
  <r>
    <n v="7943"/>
    <x v="1057"/>
    <x v="108"/>
    <s v="C-82, Bhagat Singh Marg, Jhilmil Colony, Vivek Vihar, New Delhi"/>
    <s v="Vivek Vihar"/>
    <x v="621"/>
    <n v="400"/>
    <x v="4"/>
    <x v="1"/>
    <x v="0"/>
    <s v="No"/>
    <s v="No"/>
    <x v="3"/>
    <x v="22"/>
    <s v="Orange"/>
    <s v="Average"/>
    <n v="4"/>
    <s v="India"/>
  </r>
  <r>
    <n v="7944"/>
    <x v="6000"/>
    <x v="108"/>
    <s v="C-76, Jhilmil Colony, Gopaljee Dairy Road, Vivek Vihar, New Delhi"/>
    <s v="Vivek Vihar"/>
    <x v="378"/>
    <n v="500"/>
    <x v="4"/>
    <x v="1"/>
    <x v="1"/>
    <s v="No"/>
    <s v="No"/>
    <x v="2"/>
    <x v="20"/>
    <s v="Yellow"/>
    <s v="Good"/>
    <n v="37"/>
    <s v="India"/>
  </r>
  <r>
    <n v="7945"/>
    <x v="6261"/>
    <x v="108"/>
    <s v="D2/G1, D Block Market, Opposite Arwachin School, Vivek Vihar, New Delhi"/>
    <s v="Vivek Vihar"/>
    <x v="369"/>
    <n v="600"/>
    <x v="4"/>
    <x v="1"/>
    <x v="1"/>
    <s v="No"/>
    <s v="No"/>
    <x v="2"/>
    <x v="10"/>
    <s v="Yellow"/>
    <s v="Good"/>
    <n v="122"/>
    <s v="India"/>
  </r>
  <r>
    <n v="7946"/>
    <x v="6262"/>
    <x v="108"/>
    <s v="G-5, Pankaj Tower, LSC Savita Vihar, Vivek Vihar, New Delhi"/>
    <s v="Vivek Vihar"/>
    <x v="440"/>
    <n v="800"/>
    <x v="4"/>
    <x v="1"/>
    <x v="1"/>
    <s v="No"/>
    <s v="No"/>
    <x v="2"/>
    <x v="7"/>
    <s v="Yellow"/>
    <s v="Good"/>
    <n v="126"/>
    <s v="India"/>
  </r>
  <r>
    <n v="7947"/>
    <x v="6263"/>
    <x v="108"/>
    <s v="C 71, Jhilmil Colony, Vivek Vihar, New Delhi"/>
    <s v="Vivek Vihar"/>
    <x v="440"/>
    <n v="300"/>
    <x v="4"/>
    <x v="1"/>
    <x v="1"/>
    <s v="No"/>
    <s v="No"/>
    <x v="3"/>
    <x v="7"/>
    <s v="Yellow"/>
    <s v="Good"/>
    <n v="35"/>
    <s v="India"/>
  </r>
  <r>
    <n v="7948"/>
    <x v="6264"/>
    <x v="108"/>
    <s v="Shop 17, C Block Market, Vivek Vihar, New Delhi"/>
    <s v="Vivek Vihar"/>
    <x v="378"/>
    <n v="500"/>
    <x v="4"/>
    <x v="1"/>
    <x v="0"/>
    <s v="No"/>
    <s v="No"/>
    <x v="2"/>
    <x v="7"/>
    <s v="Yellow"/>
    <s v="Good"/>
    <n v="26"/>
    <s v="India"/>
  </r>
  <r>
    <n v="7949"/>
    <x v="2882"/>
    <x v="108"/>
    <s v="C-207, Jhilmil Colony, Near Reliance Fresh, Vivek Vihar, New Delhi"/>
    <s v="Vivek Vihar"/>
    <x v="378"/>
    <n v="600"/>
    <x v="4"/>
    <x v="1"/>
    <x v="0"/>
    <s v="No"/>
    <s v="No"/>
    <x v="2"/>
    <x v="7"/>
    <s v="Yellow"/>
    <s v="Good"/>
    <n v="168"/>
    <s v="India"/>
  </r>
  <r>
    <n v="7950"/>
    <x v="6265"/>
    <x v="108"/>
    <s v="D-333, D Block Market, Opposite Arwachin School, Vivek Vihar, New Delhi"/>
    <s v="Vivek Vihar"/>
    <x v="63"/>
    <n v="200"/>
    <x v="4"/>
    <x v="1"/>
    <x v="0"/>
    <s v="No"/>
    <s v="No"/>
    <x v="3"/>
    <x v="14"/>
    <s v="White"/>
    <s v="Not rated"/>
    <n v="0"/>
    <s v="India"/>
  </r>
  <r>
    <n v="7951"/>
    <x v="6266"/>
    <x v="108"/>
    <s v="B 21, B Block Market, Vivek Vihar, New Delhi"/>
    <s v="Vivek Vihar"/>
    <x v="996"/>
    <n v="150"/>
    <x v="4"/>
    <x v="1"/>
    <x v="0"/>
    <s v="No"/>
    <s v="No"/>
    <x v="3"/>
    <x v="14"/>
    <s v="White"/>
    <s v="Not rated"/>
    <n v="0"/>
    <s v="India"/>
  </r>
  <r>
    <n v="7952"/>
    <x v="6267"/>
    <x v="108"/>
    <s v="C-211, Near Gopal Dairy, Jhilmil Colony, Vivek Vihar, New Delhi"/>
    <s v="Vivek Vihar"/>
    <x v="344"/>
    <n v="500"/>
    <x v="4"/>
    <x v="1"/>
    <x v="0"/>
    <s v="No"/>
    <s v="No"/>
    <x v="2"/>
    <x v="14"/>
    <s v="White"/>
    <s v="Not rated"/>
    <n v="0"/>
    <s v="India"/>
  </r>
  <r>
    <n v="7953"/>
    <x v="4690"/>
    <x v="108"/>
    <s v="B 170, Jhilmil Colony, Vivek Vihar, New Delhi"/>
    <s v="Vivek Vihar"/>
    <x v="394"/>
    <n v="300"/>
    <x v="4"/>
    <x v="1"/>
    <x v="0"/>
    <s v="No"/>
    <s v="No"/>
    <x v="3"/>
    <x v="14"/>
    <s v="White"/>
    <s v="Not rated"/>
    <n v="0"/>
    <s v="India"/>
  </r>
  <r>
    <n v="7954"/>
    <x v="6268"/>
    <x v="108"/>
    <s v="B Block Market, Vivek Vihar, New Delhi"/>
    <s v="Vivek Vihar"/>
    <x v="5"/>
    <n v="150"/>
    <x v="4"/>
    <x v="1"/>
    <x v="0"/>
    <s v="No"/>
    <s v="No"/>
    <x v="3"/>
    <x v="14"/>
    <s v="White"/>
    <s v="Not rated"/>
    <n v="0"/>
    <s v="India"/>
  </r>
  <r>
    <n v="7955"/>
    <x v="6269"/>
    <x v="108"/>
    <s v="C-79, Jhilmil Colony, Gopaljee Dairy Road, Vivek Vihar, New Delhi"/>
    <s v="Vivek Vihar"/>
    <x v="63"/>
    <n v="100"/>
    <x v="4"/>
    <x v="1"/>
    <x v="0"/>
    <s v="No"/>
    <s v="No"/>
    <x v="3"/>
    <x v="14"/>
    <s v="White"/>
    <s v="Not rated"/>
    <n v="0"/>
    <s v="India"/>
  </r>
  <r>
    <n v="7956"/>
    <x v="6270"/>
    <x v="108"/>
    <s v="B 168, Jhilmil Colony, Vivek Vihar, New Delhi"/>
    <s v="Vivek Vihar"/>
    <x v="21"/>
    <n v="300"/>
    <x v="4"/>
    <x v="1"/>
    <x v="0"/>
    <s v="No"/>
    <s v="No"/>
    <x v="3"/>
    <x v="14"/>
    <s v="White"/>
    <s v="Not rated"/>
    <n v="0"/>
    <s v="India"/>
  </r>
  <r>
    <n v="7957"/>
    <x v="6271"/>
    <x v="108"/>
    <s v="B-169, Main Road, Jhilmil Colony, Vivek Vihar, New Delhi"/>
    <s v="Vivek Vihar"/>
    <x v="302"/>
    <n v="300"/>
    <x v="4"/>
    <x v="1"/>
    <x v="0"/>
    <s v="No"/>
    <s v="No"/>
    <x v="3"/>
    <x v="14"/>
    <s v="White"/>
    <s v="Not rated"/>
    <n v="1"/>
    <s v="India"/>
  </r>
  <r>
    <n v="7958"/>
    <x v="6272"/>
    <x v="108"/>
    <s v="C-199, Jhilmil Colony, Near Gopal Jee Dairy, Vivek Vihar, New Delhi"/>
    <s v="Vivek Vihar"/>
    <x v="21"/>
    <n v="200"/>
    <x v="4"/>
    <x v="1"/>
    <x v="0"/>
    <s v="No"/>
    <s v="No"/>
    <x v="3"/>
    <x v="14"/>
    <s v="White"/>
    <s v="Not rated"/>
    <n v="0"/>
    <s v="India"/>
  </r>
  <r>
    <n v="7959"/>
    <x v="6273"/>
    <x v="108"/>
    <s v="6/2, D Block Market, Opposite Arwachin School, Vivek Vihar, New Delhi"/>
    <s v="Vivek Vihar"/>
    <x v="330"/>
    <n v="250"/>
    <x v="4"/>
    <x v="1"/>
    <x v="0"/>
    <s v="No"/>
    <s v="No"/>
    <x v="3"/>
    <x v="14"/>
    <s v="White"/>
    <s v="Not rated"/>
    <n v="0"/>
    <s v="India"/>
  </r>
  <r>
    <n v="7960"/>
    <x v="3924"/>
    <x v="108"/>
    <s v="15/3, B Block, DDA Market, Phase 1, Vivek Vihar, New Delhi"/>
    <s v="Vivek Vihar"/>
    <x v="397"/>
    <n v="300"/>
    <x v="4"/>
    <x v="1"/>
    <x v="0"/>
    <s v="No"/>
    <s v="No"/>
    <x v="3"/>
    <x v="14"/>
    <s v="White"/>
    <s v="Not rated"/>
    <n v="0"/>
    <s v="India"/>
  </r>
  <r>
    <n v="7961"/>
    <x v="6274"/>
    <x v="108"/>
    <s v="B-19, B Block Market, Vivek Vihar, New Delhi"/>
    <s v="Vivek Vihar"/>
    <x v="479"/>
    <n v="250"/>
    <x v="4"/>
    <x v="1"/>
    <x v="0"/>
    <s v="No"/>
    <s v="No"/>
    <x v="3"/>
    <x v="14"/>
    <s v="White"/>
    <s v="Not rated"/>
    <n v="0"/>
    <s v="India"/>
  </r>
  <r>
    <n v="7962"/>
    <x v="6275"/>
    <x v="108"/>
    <s v="D Block, Vivek Vihar, New Delhi"/>
    <s v="Vivek Vihar"/>
    <x v="342"/>
    <n v="400"/>
    <x v="4"/>
    <x v="1"/>
    <x v="0"/>
    <s v="No"/>
    <s v="No"/>
    <x v="3"/>
    <x v="14"/>
    <s v="White"/>
    <s v="Not rated"/>
    <n v="0"/>
    <s v="India"/>
  </r>
  <r>
    <n v="7963"/>
    <x v="6276"/>
    <x v="108"/>
    <s v="A-10, Jhilmil Industrial Area, Vivek Vihar, New Delhi"/>
    <s v="Vivek Vihar"/>
    <x v="1565"/>
    <n v="350"/>
    <x v="4"/>
    <x v="1"/>
    <x v="0"/>
    <s v="No"/>
    <s v="No"/>
    <x v="3"/>
    <x v="23"/>
    <s v="Red"/>
    <s v="Poor"/>
    <n v="29"/>
    <s v="India"/>
  </r>
  <r>
    <n v="7964"/>
    <x v="6277"/>
    <x v="108"/>
    <s v="C-210, Jhilmil Colony, Vivek Vihar, New Delhi"/>
    <s v="Vivek Vihar"/>
    <x v="1566"/>
    <n v="400"/>
    <x v="4"/>
    <x v="1"/>
    <x v="1"/>
    <s v="No"/>
    <s v="No"/>
    <x v="3"/>
    <x v="21"/>
    <s v="Red"/>
    <s v="Poor"/>
    <n v="64"/>
    <s v="India"/>
  </r>
  <r>
    <n v="7965"/>
    <x v="6278"/>
    <x v="108"/>
    <s v="C-79, Gopal Jee Road, Jhilmil Colony, Vivek Vihar, New Delhi"/>
    <s v="Vivek Vihar"/>
    <x v="378"/>
    <n v="300"/>
    <x v="4"/>
    <x v="1"/>
    <x v="1"/>
    <s v="No"/>
    <s v="No"/>
    <x v="3"/>
    <x v="23"/>
    <s v="Red"/>
    <s v="Poor"/>
    <n v="10"/>
    <s v="India"/>
  </r>
  <r>
    <n v="7966"/>
    <x v="1222"/>
    <x v="108"/>
    <s v="3767, A/2, Main Road, Kanhaiya Nagar, Metro Station, Tri Nagar, Wazirpur, New Delhi"/>
    <s v="Wazirpur"/>
    <x v="342"/>
    <n v="300"/>
    <x v="4"/>
    <x v="1"/>
    <x v="0"/>
    <s v="No"/>
    <s v="No"/>
    <x v="3"/>
    <x v="24"/>
    <s v="Orange"/>
    <s v="Average"/>
    <n v="19"/>
    <s v="India"/>
  </r>
  <r>
    <n v="7967"/>
    <x v="4916"/>
    <x v="108"/>
    <s v="A-94/5, Industrial Area, Wazirpur, New Delhi"/>
    <s v="Wazirpur"/>
    <x v="991"/>
    <n v="400"/>
    <x v="4"/>
    <x v="1"/>
    <x v="0"/>
    <s v="No"/>
    <s v="No"/>
    <x v="3"/>
    <x v="19"/>
    <s v="Orange"/>
    <s v="Average"/>
    <n v="35"/>
    <s v="India"/>
  </r>
  <r>
    <n v="7968"/>
    <x v="6279"/>
    <x v="108"/>
    <s v="Opposite Meghraj Sweets, Main Road, Industrial Area, Wazirpur, New Delhi"/>
    <s v="Wazirpur"/>
    <x v="717"/>
    <n v="250"/>
    <x v="4"/>
    <x v="1"/>
    <x v="0"/>
    <s v="No"/>
    <s v="No"/>
    <x v="3"/>
    <x v="9"/>
    <s v="Orange"/>
    <s v="Average"/>
    <n v="24"/>
    <s v="India"/>
  </r>
  <r>
    <n v="7969"/>
    <x v="6280"/>
    <x v="108"/>
    <s v="C 5, Main Road, Industries Area, Wazirpur, New Delhi"/>
    <s v="Wazirpur"/>
    <x v="618"/>
    <n v="150"/>
    <x v="4"/>
    <x v="1"/>
    <x v="0"/>
    <s v="No"/>
    <s v="No"/>
    <x v="3"/>
    <x v="12"/>
    <s v="Orange"/>
    <s v="Average"/>
    <n v="8"/>
    <s v="India"/>
  </r>
  <r>
    <n v="7970"/>
    <x v="6281"/>
    <x v="108"/>
    <s v="2089/161 Shanti Nagar, Wazirpur, New Delhi"/>
    <s v="Wazirpur"/>
    <x v="513"/>
    <n v="200"/>
    <x v="4"/>
    <x v="1"/>
    <x v="0"/>
    <s v="No"/>
    <s v="No"/>
    <x v="3"/>
    <x v="14"/>
    <s v="White"/>
    <s v="Not rated"/>
    <n v="0"/>
    <s v="India"/>
  </r>
  <r>
    <n v="7971"/>
    <x v="6282"/>
    <x v="108"/>
    <s v="Main Shanti Nagar Road, Tri Nagar, Wazirpur, New Delhi"/>
    <s v="Wazirpur"/>
    <x v="5"/>
    <n v="200"/>
    <x v="4"/>
    <x v="1"/>
    <x v="0"/>
    <s v="No"/>
    <s v="No"/>
    <x v="3"/>
    <x v="14"/>
    <s v="White"/>
    <s v="Not rated"/>
    <n v="0"/>
    <s v="India"/>
  </r>
  <r>
    <n v="7972"/>
    <x v="2327"/>
    <x v="108"/>
    <s v="G-37, Ground Floor, Westend Mall, Janakpuri, New Delhi"/>
    <s v="West End Mall, Janak Puri"/>
    <x v="63"/>
    <n v="350"/>
    <x v="4"/>
    <x v="1"/>
    <x v="0"/>
    <s v="No"/>
    <s v="No"/>
    <x v="3"/>
    <x v="19"/>
    <s v="Orange"/>
    <s v="Average"/>
    <n v="86"/>
    <s v="India"/>
  </r>
  <r>
    <n v="7973"/>
    <x v="641"/>
    <x v="108"/>
    <s v="G 8, West End Mall, District Centre, Janakpuri, New Delhi"/>
    <s v="West End Mall, Janak Puri"/>
    <x v="496"/>
    <n v="500"/>
    <x v="4"/>
    <x v="1"/>
    <x v="1"/>
    <s v="No"/>
    <s v="No"/>
    <x v="2"/>
    <x v="26"/>
    <s v="Red"/>
    <s v="Poor"/>
    <n v="152"/>
    <s v="India"/>
  </r>
  <r>
    <n v="7974"/>
    <x v="1817"/>
    <x v="108"/>
    <s v="SF-47, West Gate Mall, Rajouri Garden, New Delhi"/>
    <s v="West Gate Mall, Rajouri Garden"/>
    <x v="782"/>
    <n v="1500"/>
    <x v="4"/>
    <x v="0"/>
    <x v="0"/>
    <s v="No"/>
    <s v="No"/>
    <x v="0"/>
    <x v="20"/>
    <s v="Yellow"/>
    <s v="Good"/>
    <n v="178"/>
    <s v="India"/>
  </r>
  <r>
    <n v="7975"/>
    <x v="639"/>
    <x v="108"/>
    <s v="Upper Ground Floor, W-2/14, West Patel Nagar, New Delhi"/>
    <s v="West Patel Nagar"/>
    <x v="274"/>
    <n v="500"/>
    <x v="4"/>
    <x v="1"/>
    <x v="1"/>
    <s v="No"/>
    <s v="No"/>
    <x v="2"/>
    <x v="19"/>
    <s v="Orange"/>
    <s v="Average"/>
    <n v="86"/>
    <s v="India"/>
  </r>
  <r>
    <n v="7976"/>
    <x v="4405"/>
    <x v="108"/>
    <s v="Shop X-57, West Patel Nagar, New Delhi"/>
    <s v="West Patel Nagar"/>
    <x v="342"/>
    <n v="400"/>
    <x v="4"/>
    <x v="1"/>
    <x v="0"/>
    <s v="No"/>
    <s v="No"/>
    <x v="3"/>
    <x v="20"/>
    <s v="Yellow"/>
    <s v="Good"/>
    <n v="216"/>
    <s v="India"/>
  </r>
  <r>
    <n v="7977"/>
    <x v="3664"/>
    <x v="108"/>
    <s v="W-2/14, Ground Floor, Near Patel Nagar Metro Station, West Patel Nagar, New Delhi"/>
    <s v="West Patel Nagar"/>
    <x v="63"/>
    <n v="400"/>
    <x v="4"/>
    <x v="1"/>
    <x v="1"/>
    <s v="No"/>
    <s v="No"/>
    <x v="3"/>
    <x v="11"/>
    <s v="Yellow"/>
    <s v="Good"/>
    <n v="83"/>
    <s v="India"/>
  </r>
  <r>
    <n v="7978"/>
    <x v="6283"/>
    <x v="108"/>
    <s v="B-1, West Patel Nagar, New Delhi"/>
    <s v="West Patel Nagar"/>
    <x v="504"/>
    <n v="400"/>
    <x v="4"/>
    <x v="1"/>
    <x v="1"/>
    <s v="No"/>
    <s v="No"/>
    <x v="3"/>
    <x v="15"/>
    <s v="Green"/>
    <s v="Very Good"/>
    <n v="491"/>
    <s v="India"/>
  </r>
  <r>
    <n v="7979"/>
    <x v="890"/>
    <x v="108"/>
    <s v="Level 2, Food Capital, Worldmark 1, Hospitality District, Aerocity, New Delhi"/>
    <s v="Worldmark 1, Aerocity"/>
    <x v="387"/>
    <n v="400"/>
    <x v="4"/>
    <x v="1"/>
    <x v="0"/>
    <s v="No"/>
    <s v="No"/>
    <x v="3"/>
    <x v="13"/>
    <s v="Orange"/>
    <s v="Average"/>
    <n v="5"/>
    <s v="India"/>
  </r>
  <r>
    <n v="7980"/>
    <x v="1422"/>
    <x v="108"/>
    <s v="Level 2,ÂŒÃ¦Food Capital, Worldmark 1, Aerocity, New Delhi"/>
    <s v="Worldmark 1, Aerocity"/>
    <x v="698"/>
    <n v="600"/>
    <x v="4"/>
    <x v="1"/>
    <x v="0"/>
    <s v="No"/>
    <s v="No"/>
    <x v="2"/>
    <x v="12"/>
    <s v="Orange"/>
    <s v="Average"/>
    <n v="17"/>
    <s v="India"/>
  </r>
  <r>
    <n v="7981"/>
    <x v="641"/>
    <x v="108"/>
    <s v="Level 2, Food Capital, Worldmark 1, Aerocity, New Delhi"/>
    <s v="Worldmark 1, Aerocity"/>
    <x v="496"/>
    <n v="500"/>
    <x v="4"/>
    <x v="1"/>
    <x v="1"/>
    <s v="No"/>
    <s v="No"/>
    <x v="2"/>
    <x v="13"/>
    <s v="Orange"/>
    <s v="Average"/>
    <n v="25"/>
    <s v="India"/>
  </r>
  <r>
    <n v="7982"/>
    <x v="1677"/>
    <x v="108"/>
    <s v="Level 2, Food Capital, Worldmark 1, New Delhi"/>
    <s v="Worldmark 1, Aerocity"/>
    <x v="5"/>
    <n v="350"/>
    <x v="4"/>
    <x v="1"/>
    <x v="0"/>
    <s v="No"/>
    <s v="No"/>
    <x v="3"/>
    <x v="13"/>
    <s v="Orange"/>
    <s v="Average"/>
    <n v="8"/>
    <s v="India"/>
  </r>
  <r>
    <n v="7983"/>
    <x v="2643"/>
    <x v="108"/>
    <s v="Kiosk 4, Level 2, Food Capital, Worldmark 1, Aerocity, New Delhi"/>
    <s v="Worldmark 1, Aerocity"/>
    <x v="1039"/>
    <n v="1000"/>
    <x v="4"/>
    <x v="1"/>
    <x v="0"/>
    <s v="No"/>
    <s v="No"/>
    <x v="0"/>
    <x v="7"/>
    <s v="Yellow"/>
    <s v="Good"/>
    <n v="22"/>
    <s v="India"/>
  </r>
  <r>
    <n v="7984"/>
    <x v="6284"/>
    <x v="108"/>
    <s v="Food Capital, Worldmark 1, Aerocity, New Delhi"/>
    <s v="Worldmark 1, Aerocity"/>
    <x v="5"/>
    <n v="500"/>
    <x v="4"/>
    <x v="1"/>
    <x v="0"/>
    <s v="No"/>
    <s v="No"/>
    <x v="2"/>
    <x v="14"/>
    <s v="White"/>
    <s v="Not rated"/>
    <n v="3"/>
    <s v="India"/>
  </r>
  <r>
    <n v="7985"/>
    <x v="1638"/>
    <x v="108"/>
    <s v="Level 2, Food Capital, Worldmark 1, Aerocity, New Delhi"/>
    <s v="Worldmark 1, Aerocity"/>
    <x v="788"/>
    <n v="550"/>
    <x v="4"/>
    <x v="1"/>
    <x v="0"/>
    <s v="No"/>
    <s v="No"/>
    <x v="2"/>
    <x v="14"/>
    <s v="White"/>
    <s v="Not rated"/>
    <n v="3"/>
    <s v="India"/>
  </r>
  <r>
    <n v="7986"/>
    <x v="6285"/>
    <x v="108"/>
    <s v="6, Food Capital, Worldmark 1, Aerocity, New Delhi"/>
    <s v="Worldmark 1, Aerocity"/>
    <x v="63"/>
    <n v="600"/>
    <x v="4"/>
    <x v="1"/>
    <x v="0"/>
    <s v="No"/>
    <s v="No"/>
    <x v="2"/>
    <x v="14"/>
    <s v="White"/>
    <s v="Not rated"/>
    <n v="3"/>
    <s v="India"/>
  </r>
  <r>
    <n v="7987"/>
    <x v="3595"/>
    <x v="108"/>
    <s v="Food Court, Level 2, World mark 1, Aerocity, New Delhi"/>
    <s v="Worldmark 1, Aerocity"/>
    <x v="581"/>
    <n v="300"/>
    <x v="4"/>
    <x v="1"/>
    <x v="0"/>
    <s v="No"/>
    <s v="No"/>
    <x v="3"/>
    <x v="14"/>
    <s v="White"/>
    <s v="Not rated"/>
    <n v="1"/>
    <s v="India"/>
  </r>
  <r>
    <n v="7988"/>
    <x v="4761"/>
    <x v="108"/>
    <s v="Level 2, Food Capital, Worldmark 1, Aerocity, New Delhi"/>
    <s v="Worldmark 1, Aerocity"/>
    <x v="1368"/>
    <n v="300"/>
    <x v="4"/>
    <x v="1"/>
    <x v="0"/>
    <s v="No"/>
    <s v="No"/>
    <x v="3"/>
    <x v="14"/>
    <s v="White"/>
    <s v="Not rated"/>
    <n v="0"/>
    <s v="India"/>
  </r>
  <r>
    <n v="7989"/>
    <x v="1476"/>
    <x v="108"/>
    <s v="Cart 7, Level 2, Food Capital, Worldmark 1, Aerocity, New Delhi"/>
    <s v="Worldmark 1, Aerocity"/>
    <x v="710"/>
    <n v="600"/>
    <x v="4"/>
    <x v="1"/>
    <x v="1"/>
    <s v="No"/>
    <s v="No"/>
    <x v="2"/>
    <x v="14"/>
    <s v="White"/>
    <s v="Not rated"/>
    <n v="3"/>
    <s v="India"/>
  </r>
  <r>
    <n v="7990"/>
    <x v="756"/>
    <x v="108"/>
    <s v="Food Capital, Worldmark 1, Aerocity, New Delhi"/>
    <s v="Worldmark 1, Aerocity"/>
    <x v="453"/>
    <n v="1000"/>
    <x v="4"/>
    <x v="1"/>
    <x v="0"/>
    <s v="No"/>
    <s v="No"/>
    <x v="0"/>
    <x v="14"/>
    <s v="White"/>
    <s v="Not rated"/>
    <n v="1"/>
    <s v="India"/>
  </r>
  <r>
    <n v="7991"/>
    <x v="2605"/>
    <x v="108"/>
    <s v="FC 15, Level 2, Worldmark 1, Near Aerocity Metro Station, Aerocity, New Delhi"/>
    <s v="Worldmark 1, Aerocity"/>
    <x v="453"/>
    <n v="650"/>
    <x v="4"/>
    <x v="1"/>
    <x v="0"/>
    <s v="No"/>
    <s v="No"/>
    <x v="2"/>
    <x v="14"/>
    <s v="White"/>
    <s v="Not rated"/>
    <n v="2"/>
    <s v="India"/>
  </r>
  <r>
    <n v="7992"/>
    <x v="1181"/>
    <x v="108"/>
    <s v="Food Capital, Worldmark 1, Aerocity, New Delhi"/>
    <s v="Worldmark 1, Aerocity"/>
    <x v="604"/>
    <n v="800"/>
    <x v="4"/>
    <x v="1"/>
    <x v="0"/>
    <s v="No"/>
    <s v="No"/>
    <x v="2"/>
    <x v="14"/>
    <s v="White"/>
    <s v="Not rated"/>
    <n v="0"/>
    <s v="India"/>
  </r>
  <r>
    <n v="7993"/>
    <x v="2917"/>
    <x v="108"/>
    <s v="Lower Ground Floor, World Mark 3, Aerocity, New Delhi"/>
    <s v="Worldmark 3, Aerocity"/>
    <x v="1090"/>
    <n v="700"/>
    <x v="4"/>
    <x v="1"/>
    <x v="0"/>
    <s v="No"/>
    <s v="No"/>
    <x v="2"/>
    <x v="14"/>
    <s v="White"/>
    <s v="Not rated"/>
    <n v="3"/>
    <s v="India"/>
  </r>
  <r>
    <n v="7994"/>
    <x v="6286"/>
    <x v="108"/>
    <s v="24/1-4, Yusuf Sarai, New Delhi"/>
    <s v="Yusuf Sarai"/>
    <x v="467"/>
    <n v="600"/>
    <x v="4"/>
    <x v="1"/>
    <x v="1"/>
    <s v="No"/>
    <s v="No"/>
    <x v="2"/>
    <x v="27"/>
    <s v="Orange"/>
    <s v="Average"/>
    <n v="33"/>
    <s v="India"/>
  </r>
  <r>
    <n v="7995"/>
    <x v="6287"/>
    <x v="108"/>
    <s v="69-A/2, Gautam Nagar, Behind Big Gurdwara, Next To Panchayati Shiv Mandi, Yusuf Sarai, New Delhi"/>
    <s v="Yusuf Sarai"/>
    <x v="63"/>
    <n v="150"/>
    <x v="4"/>
    <x v="1"/>
    <x v="0"/>
    <s v="No"/>
    <s v="No"/>
    <x v="3"/>
    <x v="16"/>
    <s v="Orange"/>
    <s v="Average"/>
    <n v="39"/>
    <s v="India"/>
  </r>
  <r>
    <n v="7996"/>
    <x v="6288"/>
    <x v="108"/>
    <s v="Shop 22/2, Near Green Park Metro Station, Yusuf Sarai, New Delhi"/>
    <s v="Yusuf Sarai"/>
    <x v="5"/>
    <n v="400"/>
    <x v="4"/>
    <x v="1"/>
    <x v="0"/>
    <s v="No"/>
    <s v="No"/>
    <x v="3"/>
    <x v="13"/>
    <s v="Orange"/>
    <s v="Average"/>
    <n v="9"/>
    <s v="India"/>
  </r>
  <r>
    <n v="7997"/>
    <x v="1798"/>
    <x v="108"/>
    <s v="1, DDA Market, Yusuf Sarai, New Delhi"/>
    <s v="Yusuf Sarai"/>
    <x v="514"/>
    <n v="250"/>
    <x v="4"/>
    <x v="1"/>
    <x v="0"/>
    <s v="No"/>
    <s v="No"/>
    <x v="3"/>
    <x v="16"/>
    <s v="Orange"/>
    <s v="Average"/>
    <n v="28"/>
    <s v="India"/>
  </r>
  <r>
    <n v="7998"/>
    <x v="821"/>
    <x v="108"/>
    <s v="6, DDA Market, General Raj School, Yusuf Sarai, New Delhi"/>
    <s v="Yusuf Sarai"/>
    <x v="491"/>
    <n v="350"/>
    <x v="4"/>
    <x v="1"/>
    <x v="0"/>
    <s v="No"/>
    <s v="No"/>
    <x v="3"/>
    <x v="13"/>
    <s v="Orange"/>
    <s v="Average"/>
    <n v="30"/>
    <s v="India"/>
  </r>
  <r>
    <n v="7999"/>
    <x v="5424"/>
    <x v="108"/>
    <s v="K-130, Gautam Nagar, Yusuf Sarai, New Delhi"/>
    <s v="Yusuf Sarai"/>
    <x v="5"/>
    <n v="600"/>
    <x v="4"/>
    <x v="1"/>
    <x v="0"/>
    <s v="No"/>
    <s v="No"/>
    <x v="2"/>
    <x v="27"/>
    <s v="Orange"/>
    <s v="Average"/>
    <n v="5"/>
    <s v="India"/>
  </r>
  <r>
    <n v="8000"/>
    <x v="2244"/>
    <x v="108"/>
    <s v="Yusuf Sarai Market, Yusuf Sarai, New Delhi"/>
    <s v="Yusuf Sarai"/>
    <x v="5"/>
    <n v="300"/>
    <x v="4"/>
    <x v="1"/>
    <x v="0"/>
    <s v="No"/>
    <s v="No"/>
    <x v="3"/>
    <x v="27"/>
    <s v="Orange"/>
    <s v="Average"/>
    <n v="52"/>
    <s v="India"/>
  </r>
  <r>
    <n v="8001"/>
    <x v="3279"/>
    <x v="108"/>
    <s v="G-130, Sudarshan Cinema Road, Yusuf Sarai, New Delhi"/>
    <s v="Yusuf Sarai"/>
    <x v="5"/>
    <n v="350"/>
    <x v="4"/>
    <x v="1"/>
    <x v="0"/>
    <s v="No"/>
    <s v="No"/>
    <x v="3"/>
    <x v="22"/>
    <s v="Orange"/>
    <s v="Average"/>
    <n v="5"/>
    <s v="India"/>
  </r>
  <r>
    <n v="8002"/>
    <x v="812"/>
    <x v="108"/>
    <s v="3, Yusuf Sarai, New Delhi"/>
    <s v="Yusuf Sarai"/>
    <x v="341"/>
    <n v="600"/>
    <x v="4"/>
    <x v="1"/>
    <x v="0"/>
    <s v="No"/>
    <s v="No"/>
    <x v="2"/>
    <x v="12"/>
    <s v="Orange"/>
    <s v="Average"/>
    <n v="46"/>
    <s v="India"/>
  </r>
  <r>
    <n v="8003"/>
    <x v="6289"/>
    <x v="108"/>
    <s v="50/8, 1st Floor, Main Market, Yusuf Sarai, New Delhi"/>
    <s v="Yusuf Sarai"/>
    <x v="435"/>
    <n v="1000"/>
    <x v="4"/>
    <x v="0"/>
    <x v="0"/>
    <s v="No"/>
    <s v="No"/>
    <x v="0"/>
    <x v="9"/>
    <s v="Orange"/>
    <s v="Average"/>
    <n v="42"/>
    <s v="India"/>
  </r>
  <r>
    <n v="8004"/>
    <x v="2219"/>
    <x v="108"/>
    <s v="9, Community Centre, Near Green Park Metro Station, Yusuf Sarai, New Delhi"/>
    <s v="Yusuf Sarai"/>
    <x v="63"/>
    <n v="400"/>
    <x v="4"/>
    <x v="1"/>
    <x v="1"/>
    <s v="No"/>
    <s v="No"/>
    <x v="3"/>
    <x v="27"/>
    <s v="Orange"/>
    <s v="Average"/>
    <n v="128"/>
    <s v="India"/>
  </r>
  <r>
    <n v="8005"/>
    <x v="6290"/>
    <x v="108"/>
    <s v="5, Main Market, Yusuf Sarai, New Delhi"/>
    <s v="Yusuf Sarai"/>
    <x v="341"/>
    <n v="450"/>
    <x v="4"/>
    <x v="1"/>
    <x v="0"/>
    <s v="No"/>
    <s v="No"/>
    <x v="3"/>
    <x v="12"/>
    <s v="Orange"/>
    <s v="Average"/>
    <n v="30"/>
    <s v="India"/>
  </r>
  <r>
    <n v="8006"/>
    <x v="6291"/>
    <x v="108"/>
    <s v="42, Gautam Nagar, Behind Father Agnel School, Near Yusuf Sarai, New Delhi"/>
    <s v="Yusuf Sarai"/>
    <x v="147"/>
    <n v="400"/>
    <x v="4"/>
    <x v="1"/>
    <x v="0"/>
    <s v="No"/>
    <s v="No"/>
    <x v="3"/>
    <x v="27"/>
    <s v="Orange"/>
    <s v="Average"/>
    <n v="8"/>
    <s v="India"/>
  </r>
  <r>
    <n v="8007"/>
    <x v="1521"/>
    <x v="108"/>
    <s v="47/3, Yusuf Sarai Main Market, Yusuf Sarai, New Delhi"/>
    <s v="Yusuf Sarai"/>
    <x v="342"/>
    <n v="450"/>
    <x v="4"/>
    <x v="1"/>
    <x v="0"/>
    <s v="No"/>
    <s v="No"/>
    <x v="3"/>
    <x v="9"/>
    <s v="Orange"/>
    <s v="Average"/>
    <n v="25"/>
    <s v="India"/>
  </r>
  <r>
    <n v="8008"/>
    <x v="6292"/>
    <x v="108"/>
    <s v="10, DDA Community Centre Market, Yusuf Sarai, New Delhi"/>
    <s v="Yusuf Sarai"/>
    <x v="514"/>
    <n v="150"/>
    <x v="4"/>
    <x v="1"/>
    <x v="0"/>
    <s v="No"/>
    <s v="No"/>
    <x v="3"/>
    <x v="18"/>
    <s v="Yellow"/>
    <s v="Good"/>
    <n v="109"/>
    <s v="India"/>
  </r>
  <r>
    <n v="8009"/>
    <x v="6293"/>
    <x v="108"/>
    <s v="60/5, Yusuf Sarai Market, Yusuf Sarai, New Delhi"/>
    <s v="Yusuf Sarai"/>
    <x v="477"/>
    <n v="500"/>
    <x v="4"/>
    <x v="1"/>
    <x v="1"/>
    <s v="No"/>
    <s v="No"/>
    <x v="2"/>
    <x v="11"/>
    <s v="Yellow"/>
    <s v="Good"/>
    <n v="334"/>
    <s v="India"/>
  </r>
  <r>
    <n v="8010"/>
    <x v="6287"/>
    <x v="108"/>
    <s v="95-1/2 Gautam Nagar, Yusuf Sarai, New Delhi"/>
    <s v="Yusuf Sarai"/>
    <x v="63"/>
    <n v="150"/>
    <x v="4"/>
    <x v="1"/>
    <x v="0"/>
    <s v="No"/>
    <s v="No"/>
    <x v="3"/>
    <x v="14"/>
    <s v="White"/>
    <s v="Not rated"/>
    <n v="2"/>
    <s v="India"/>
  </r>
  <r>
    <n v="8011"/>
    <x v="6294"/>
    <x v="108"/>
    <s v="F-130/4, Gautam Nagar, Sudershan Road, Yusuf Sarai, New Delhi"/>
    <s v="Yusuf Sarai"/>
    <x v="346"/>
    <n v="300"/>
    <x v="4"/>
    <x v="1"/>
    <x v="0"/>
    <s v="No"/>
    <s v="No"/>
    <x v="3"/>
    <x v="14"/>
    <s v="White"/>
    <s v="Not rated"/>
    <n v="3"/>
    <s v="India"/>
  </r>
  <r>
    <n v="8012"/>
    <x v="6295"/>
    <x v="108"/>
    <s v="G-10, Rajeshdeep Building, Yusuf Sarai, New Delhi"/>
    <s v="Yusuf Sarai"/>
    <x v="63"/>
    <n v="350"/>
    <x v="4"/>
    <x v="1"/>
    <x v="0"/>
    <s v="No"/>
    <s v="No"/>
    <x v="3"/>
    <x v="14"/>
    <s v="White"/>
    <s v="Not rated"/>
    <n v="0"/>
    <s v="India"/>
  </r>
  <r>
    <n v="8013"/>
    <x v="6296"/>
    <x v="108"/>
    <s v="74/4, Aurbindo Marg, Yusuf Sarai, New Delhi"/>
    <s v="Yusuf Sarai"/>
    <x v="1567"/>
    <n v="300"/>
    <x v="4"/>
    <x v="1"/>
    <x v="0"/>
    <s v="No"/>
    <s v="No"/>
    <x v="3"/>
    <x v="14"/>
    <s v="White"/>
    <s v="Not rated"/>
    <n v="0"/>
    <s v="India"/>
  </r>
  <r>
    <n v="8014"/>
    <x v="6297"/>
    <x v="108"/>
    <s v="Shop 2, DDA Market, Yusuf Sarai, New Delhi"/>
    <s v="Yusuf Sarai"/>
    <x v="558"/>
    <n v="300"/>
    <x v="4"/>
    <x v="1"/>
    <x v="0"/>
    <s v="No"/>
    <s v="No"/>
    <x v="3"/>
    <x v="14"/>
    <s v="White"/>
    <s v="Not rated"/>
    <n v="1"/>
    <s v="India"/>
  </r>
  <r>
    <n v="8015"/>
    <x v="3967"/>
    <x v="108"/>
    <s v="59/2, Yusuf Sarai, New Delhi"/>
    <s v="Yusuf Sarai"/>
    <x v="479"/>
    <n v="200"/>
    <x v="4"/>
    <x v="1"/>
    <x v="0"/>
    <s v="No"/>
    <s v="No"/>
    <x v="3"/>
    <x v="14"/>
    <s v="White"/>
    <s v="Not rated"/>
    <n v="1"/>
    <s v="India"/>
  </r>
  <r>
    <n v="8016"/>
    <x v="6298"/>
    <x v="108"/>
    <s v="73, Gautam Nagar Road, Yusuf Sarai, New Delhi"/>
    <s v="Yusuf Sarai"/>
    <x v="342"/>
    <n v="450"/>
    <x v="4"/>
    <x v="1"/>
    <x v="0"/>
    <s v="No"/>
    <s v="No"/>
    <x v="3"/>
    <x v="14"/>
    <s v="White"/>
    <s v="Not rated"/>
    <n v="1"/>
    <s v="India"/>
  </r>
  <r>
    <n v="8017"/>
    <x v="6299"/>
    <x v="108"/>
    <s v="Near Gate 1, Green Park Metro Station, Yusuf Sarai Market, Yusuf Sarai, New Delhi"/>
    <s v="Yusuf Sarai"/>
    <x v="330"/>
    <n v="200"/>
    <x v="4"/>
    <x v="1"/>
    <x v="0"/>
    <s v="No"/>
    <s v="No"/>
    <x v="3"/>
    <x v="14"/>
    <s v="White"/>
    <s v="Not rated"/>
    <n v="0"/>
    <s v="India"/>
  </r>
  <r>
    <n v="8018"/>
    <x v="6300"/>
    <x v="108"/>
    <s v="D65/2, Gautam Nagar, New Delhi, Yusuf Sarai, New Delhi"/>
    <s v="Yusuf Sarai"/>
    <x v="518"/>
    <n v="100"/>
    <x v="4"/>
    <x v="1"/>
    <x v="0"/>
    <s v="No"/>
    <s v="No"/>
    <x v="3"/>
    <x v="14"/>
    <s v="White"/>
    <s v="Not rated"/>
    <n v="0"/>
    <s v="India"/>
  </r>
  <r>
    <n v="8019"/>
    <x v="6301"/>
    <x v="108"/>
    <s v="Shop 14, Main Road, Zakir Nagar, New Delhi"/>
    <s v="Zakir Nagar"/>
    <x v="21"/>
    <n v="200"/>
    <x v="4"/>
    <x v="1"/>
    <x v="0"/>
    <s v="No"/>
    <s v="No"/>
    <x v="3"/>
    <x v="14"/>
    <s v="White"/>
    <s v="Not rated"/>
    <n v="0"/>
    <s v="India"/>
  </r>
  <r>
    <n v="8020"/>
    <x v="6302"/>
    <x v="108"/>
    <s v="K-65, Chinar Apartment, Jamia Nagar, Near Zakir Nagar, New Delhi"/>
    <s v="Zakir Nagar"/>
    <x v="5"/>
    <n v="200"/>
    <x v="4"/>
    <x v="1"/>
    <x v="0"/>
    <s v="No"/>
    <s v="No"/>
    <x v="3"/>
    <x v="14"/>
    <s v="White"/>
    <s v="Not rated"/>
    <n v="0"/>
    <s v="India"/>
  </r>
  <r>
    <n v="8021"/>
    <x v="6303"/>
    <x v="108"/>
    <s v="Street 18, Zakir Nagar, New Delhi"/>
    <s v="Zakir Nagar"/>
    <x v="525"/>
    <n v="200"/>
    <x v="4"/>
    <x v="1"/>
    <x v="0"/>
    <s v="No"/>
    <s v="No"/>
    <x v="3"/>
    <x v="14"/>
    <s v="White"/>
    <s v="Not rated"/>
    <n v="0"/>
    <s v="India"/>
  </r>
  <r>
    <n v="8022"/>
    <x v="6304"/>
    <x v="108"/>
    <s v="Masjid Wali Gali, Zakir Nagar, New Delhi"/>
    <s v="Zakir Nagar"/>
    <x v="63"/>
    <n v="150"/>
    <x v="4"/>
    <x v="1"/>
    <x v="0"/>
    <s v="No"/>
    <s v="No"/>
    <x v="3"/>
    <x v="14"/>
    <s v="White"/>
    <s v="Not rated"/>
    <n v="1"/>
    <s v="India"/>
  </r>
  <r>
    <n v="8023"/>
    <x v="6305"/>
    <x v="108"/>
    <s v="88-A/4, Main Road, Zakir Nagar, New Delhi"/>
    <s v="Zakir Nagar"/>
    <x v="527"/>
    <n v="450"/>
    <x v="4"/>
    <x v="1"/>
    <x v="0"/>
    <s v="No"/>
    <s v="No"/>
    <x v="3"/>
    <x v="14"/>
    <s v="White"/>
    <s v="Not rated"/>
    <n v="0"/>
    <s v="India"/>
  </r>
  <r>
    <n v="8024"/>
    <x v="6306"/>
    <x v="108"/>
    <s v="128, Zakir Nagar Main Road, Jogabai Extension, Zakir Nagar, New Delhi"/>
    <s v="Zakir Nagar"/>
    <x v="479"/>
    <n v="350"/>
    <x v="4"/>
    <x v="1"/>
    <x v="0"/>
    <s v="No"/>
    <s v="No"/>
    <x v="3"/>
    <x v="14"/>
    <s v="White"/>
    <s v="Not rated"/>
    <n v="0"/>
    <s v="India"/>
  </r>
  <r>
    <n v="8025"/>
    <x v="6307"/>
    <x v="108"/>
    <s v="392, Near SBI, Main Road , Zakir Nagar"/>
    <s v="Zakir Nagar"/>
    <x v="346"/>
    <n v="600"/>
    <x v="4"/>
    <x v="1"/>
    <x v="0"/>
    <s v="No"/>
    <s v="No"/>
    <x v="2"/>
    <x v="14"/>
    <s v="White"/>
    <s v="Not rated"/>
    <n v="0"/>
    <s v="India"/>
  </r>
  <r>
    <n v="8026"/>
    <x v="6308"/>
    <x v="108"/>
    <s v="Basement, Shop 6, 88-A, Radheed Hotel Market, Main Road, Zakir Nagar, New Delhi"/>
    <s v="Zakir Nagar"/>
    <x v="499"/>
    <n v="200"/>
    <x v="4"/>
    <x v="1"/>
    <x v="0"/>
    <s v="No"/>
    <s v="No"/>
    <x v="3"/>
    <x v="14"/>
    <s v="White"/>
    <s v="Not rated"/>
    <n v="1"/>
    <s v="India"/>
  </r>
  <r>
    <n v="8027"/>
    <x v="6309"/>
    <x v="108"/>
    <s v="413, Shop B-41, Main Road, Batla House Near Jamia University, Zakir Nagar, New Delhi"/>
    <s v="Zakir Nagar"/>
    <x v="453"/>
    <n v="500"/>
    <x v="4"/>
    <x v="1"/>
    <x v="0"/>
    <s v="No"/>
    <s v="No"/>
    <x v="2"/>
    <x v="14"/>
    <s v="White"/>
    <s v="Not rated"/>
    <n v="0"/>
    <s v="India"/>
  </r>
  <r>
    <n v="8028"/>
    <x v="6310"/>
    <x v="108"/>
    <s v="Batla House Chowk, Near Jamia Milia Islamia, Opposite Jamia Cooperative Bank, Zakir Nagar, New Delhi"/>
    <s v="Zakir Nagar"/>
    <x v="1568"/>
    <n v="250"/>
    <x v="4"/>
    <x v="1"/>
    <x v="0"/>
    <s v="No"/>
    <s v="No"/>
    <x v="3"/>
    <x v="14"/>
    <s v="White"/>
    <s v="Not rated"/>
    <n v="0"/>
    <s v="India"/>
  </r>
  <r>
    <n v="8029"/>
    <x v="6311"/>
    <x v="108"/>
    <s v="161/32, Shop 3 Joga Bai, Main Road, Zakir Nagar, New Delhi"/>
    <s v="Zakir Nagar"/>
    <x v="5"/>
    <n v="350"/>
    <x v="4"/>
    <x v="1"/>
    <x v="0"/>
    <s v="No"/>
    <s v="No"/>
    <x v="3"/>
    <x v="14"/>
    <s v="White"/>
    <s v="Not rated"/>
    <n v="0"/>
    <s v="India"/>
  </r>
  <r>
    <n v="8030"/>
    <x v="6312"/>
    <x v="108"/>
    <s v="57/12, Main Road, Zakir Nagar, New Delhi"/>
    <s v="Zakir Nagar"/>
    <x v="346"/>
    <n v="250"/>
    <x v="4"/>
    <x v="1"/>
    <x v="0"/>
    <s v="No"/>
    <s v="No"/>
    <x v="3"/>
    <x v="14"/>
    <s v="White"/>
    <s v="Not rated"/>
    <n v="0"/>
    <s v="India"/>
  </r>
  <r>
    <n v="8031"/>
    <x v="6313"/>
    <x v="108"/>
    <s v="92/17, Zakir Nagar, New Delhi"/>
    <s v="Zakir Nagar"/>
    <x v="342"/>
    <n v="250"/>
    <x v="4"/>
    <x v="1"/>
    <x v="0"/>
    <s v="No"/>
    <s v="No"/>
    <x v="3"/>
    <x v="14"/>
    <s v="White"/>
    <s v="Not rated"/>
    <n v="1"/>
    <s v="India"/>
  </r>
  <r>
    <n v="8032"/>
    <x v="6314"/>
    <x v="108"/>
    <s v="Jamia Nagar, Zakir Nagar, New Delhi"/>
    <s v="Zakir Nagar"/>
    <x v="1569"/>
    <n v="800"/>
    <x v="4"/>
    <x v="1"/>
    <x v="0"/>
    <s v="No"/>
    <s v="No"/>
    <x v="2"/>
    <x v="14"/>
    <s v="White"/>
    <s v="Not rated"/>
    <n v="1"/>
    <s v="India"/>
  </r>
  <r>
    <n v="8033"/>
    <x v="6315"/>
    <x v="109"/>
    <s v="1st Floor, Ansal Plaza Mall, Pari Chowk, Greater Noida, Noida"/>
    <s v="Ansal Plaza Mall, Greater Noida"/>
    <x v="484"/>
    <n v="500"/>
    <x v="4"/>
    <x v="1"/>
    <x v="0"/>
    <s v="No"/>
    <s v="No"/>
    <x v="2"/>
    <x v="13"/>
    <s v="Orange"/>
    <s v="Average"/>
    <n v="15"/>
    <s v="India"/>
  </r>
  <r>
    <n v="8034"/>
    <x v="6316"/>
    <x v="109"/>
    <s v="AG-13, Atrium Floor, Ansal Plaza Mall, Greater Noida, Noida"/>
    <s v="Ansal Plaza Mall, Greater Noida"/>
    <x v="20"/>
    <n v="600"/>
    <x v="4"/>
    <x v="1"/>
    <x v="1"/>
    <s v="No"/>
    <s v="No"/>
    <x v="2"/>
    <x v="19"/>
    <s v="Orange"/>
    <s v="Average"/>
    <n v="50"/>
    <s v="India"/>
  </r>
  <r>
    <n v="8035"/>
    <x v="6317"/>
    <x v="109"/>
    <s v="201 to 207, 2nd Floor, Ansal Plaza Mall, Greater Noida, Noida"/>
    <s v="Ansal Plaza Mall, Greater Noida"/>
    <x v="378"/>
    <n v="800"/>
    <x v="4"/>
    <x v="0"/>
    <x v="0"/>
    <s v="No"/>
    <s v="No"/>
    <x v="2"/>
    <x v="22"/>
    <s v="Orange"/>
    <s v="Average"/>
    <n v="6"/>
    <s v="India"/>
  </r>
  <r>
    <n v="8036"/>
    <x v="6318"/>
    <x v="109"/>
    <s v="SF-256, 2nd Floor, Ansal Plaza Mall, Near Pari Chowk, Greater Noida, Noida"/>
    <s v="Ansal Plaza Mall, Greater Noida"/>
    <x v="20"/>
    <n v="450"/>
    <x v="4"/>
    <x v="1"/>
    <x v="0"/>
    <s v="No"/>
    <s v="No"/>
    <x v="3"/>
    <x v="12"/>
    <s v="Orange"/>
    <s v="Average"/>
    <n v="45"/>
    <s v="India"/>
  </r>
  <r>
    <n v="8037"/>
    <x v="6319"/>
    <x v="109"/>
    <s v="GF-37, 1st Floor, Ansal Plaza Mall, Greater Noida, Noida"/>
    <s v="Ansal Plaza Mall, Greater Noida"/>
    <x v="670"/>
    <n v="600"/>
    <x v="4"/>
    <x v="1"/>
    <x v="0"/>
    <s v="No"/>
    <s v="No"/>
    <x v="2"/>
    <x v="14"/>
    <s v="White"/>
    <s v="Not rated"/>
    <n v="3"/>
    <s v="India"/>
  </r>
  <r>
    <n v="8038"/>
    <x v="6320"/>
    <x v="109"/>
    <s v="Brahmaputra Shopping Complex, Sector 29, Noida"/>
    <s v="Brahmaputra Shopping Complex"/>
    <x v="1570"/>
    <n v="300"/>
    <x v="4"/>
    <x v="1"/>
    <x v="0"/>
    <s v="No"/>
    <s v="No"/>
    <x v="3"/>
    <x v="13"/>
    <s v="Orange"/>
    <s v="Average"/>
    <n v="47"/>
    <s v="India"/>
  </r>
  <r>
    <n v="8039"/>
    <x v="6321"/>
    <x v="109"/>
    <s v="10, Brahmaputra Shoping Complex, Sector 29, Noida"/>
    <s v="Brahmaputra Shopping Complex"/>
    <x v="21"/>
    <n v="200"/>
    <x v="4"/>
    <x v="1"/>
    <x v="1"/>
    <s v="No"/>
    <s v="No"/>
    <x v="3"/>
    <x v="20"/>
    <s v="Yellow"/>
    <s v="Good"/>
    <n v="94"/>
    <s v="India"/>
  </r>
  <r>
    <n v="8040"/>
    <x v="6322"/>
    <x v="109"/>
    <s v="K-2, Brahmaputra Shopping Complex, Sector 29, Noida"/>
    <s v="Brahmaputra Shopping Complex"/>
    <x v="378"/>
    <n v="400"/>
    <x v="4"/>
    <x v="1"/>
    <x v="1"/>
    <s v="No"/>
    <s v="No"/>
    <x v="3"/>
    <x v="11"/>
    <s v="Yellow"/>
    <s v="Good"/>
    <n v="331"/>
    <s v="India"/>
  </r>
  <r>
    <n v="8041"/>
    <x v="6323"/>
    <x v="109"/>
    <s v="Brahmaputra Shopping Complex, Sector 29, Noida"/>
    <s v="Brahmaputra Shopping Complex"/>
    <x v="330"/>
    <n v="300"/>
    <x v="4"/>
    <x v="1"/>
    <x v="0"/>
    <s v="No"/>
    <s v="No"/>
    <x v="3"/>
    <x v="10"/>
    <s v="Yellow"/>
    <s v="Good"/>
    <n v="603"/>
    <s v="India"/>
  </r>
  <r>
    <n v="8042"/>
    <x v="6324"/>
    <x v="109"/>
    <s v="16-A, Centre Stage Mall, Sector 18, Noida"/>
    <s v="Centre Stage Mall, Sector 18"/>
    <x v="1571"/>
    <n v="2600"/>
    <x v="4"/>
    <x v="0"/>
    <x v="0"/>
    <s v="No"/>
    <s v="No"/>
    <x v="1"/>
    <x v="9"/>
    <s v="Orange"/>
    <s v="Average"/>
    <n v="579"/>
    <s v="India"/>
  </r>
  <r>
    <n v="8043"/>
    <x v="1055"/>
    <x v="109"/>
    <s v="L-1, Centre Stage Mall, Sector 18, Noida"/>
    <s v="Centre Stage Mall, Sector 18"/>
    <x v="539"/>
    <n v="600"/>
    <x v="4"/>
    <x v="1"/>
    <x v="0"/>
    <s v="No"/>
    <s v="No"/>
    <x v="2"/>
    <x v="20"/>
    <s v="Yellow"/>
    <s v="Good"/>
    <n v="169"/>
    <s v="India"/>
  </r>
  <r>
    <n v="8044"/>
    <x v="6325"/>
    <x v="109"/>
    <s v="5th Floor, Centre Stage Mall, Sector 18, Noida"/>
    <s v="Centre Stage Mall, Sector 18"/>
    <x v="1572"/>
    <n v="1100"/>
    <x v="4"/>
    <x v="0"/>
    <x v="1"/>
    <s v="No"/>
    <s v="No"/>
    <x v="0"/>
    <x v="20"/>
    <s v="Yellow"/>
    <s v="Good"/>
    <n v="278"/>
    <s v="India"/>
  </r>
  <r>
    <n v="8045"/>
    <x v="4759"/>
    <x v="109"/>
    <s v="Ist Floor, 1-6, Centre Stage Mall, Sector 18, Noida"/>
    <s v="Centre Stage Mall, Sector 18"/>
    <x v="1366"/>
    <n v="2000"/>
    <x v="4"/>
    <x v="0"/>
    <x v="0"/>
    <s v="No"/>
    <s v="No"/>
    <x v="1"/>
    <x v="23"/>
    <s v="Red"/>
    <s v="Poor"/>
    <n v="221"/>
    <s v="India"/>
  </r>
  <r>
    <n v="8046"/>
    <x v="6326"/>
    <x v="109"/>
    <s v="D-424/425, 3rd Floor, DLF Mall of India, Sector 18, Noida"/>
    <s v="DLF Mall of India, Sector 18,  Noida"/>
    <x v="341"/>
    <n v="1100"/>
    <x v="4"/>
    <x v="0"/>
    <x v="0"/>
    <s v="No"/>
    <s v="No"/>
    <x v="0"/>
    <x v="19"/>
    <s v="Orange"/>
    <s v="Average"/>
    <n v="120"/>
    <s v="India"/>
  </r>
  <r>
    <n v="8047"/>
    <x v="6327"/>
    <x v="109"/>
    <s v="D-428, 3rd Floor, DLF Mall of India, Sector 18, Noida"/>
    <s v="DLF Mall of India, Sector 18,  Noida"/>
    <x v="1051"/>
    <n v="1500"/>
    <x v="4"/>
    <x v="0"/>
    <x v="0"/>
    <s v="No"/>
    <s v="No"/>
    <x v="0"/>
    <x v="19"/>
    <s v="Orange"/>
    <s v="Average"/>
    <n v="215"/>
    <s v="India"/>
  </r>
  <r>
    <n v="8048"/>
    <x v="1677"/>
    <x v="109"/>
    <s v="Food Court, DLF Mall of India, FC16, Plot M-03, Sector 18, Noida"/>
    <s v="DLF Mall of India, Sector 18,  Noida"/>
    <x v="1273"/>
    <n v="350"/>
    <x v="4"/>
    <x v="1"/>
    <x v="0"/>
    <s v="No"/>
    <s v="No"/>
    <x v="3"/>
    <x v="27"/>
    <s v="Orange"/>
    <s v="Average"/>
    <n v="212"/>
    <s v="India"/>
  </r>
  <r>
    <n v="8049"/>
    <x v="6328"/>
    <x v="109"/>
    <s v="4th Floor, DLF Mall of India, Sector 18, Noida"/>
    <s v="DLF Mall of India, Sector 18,  Noida"/>
    <x v="302"/>
    <n v="250"/>
    <x v="4"/>
    <x v="1"/>
    <x v="0"/>
    <s v="No"/>
    <s v="No"/>
    <x v="3"/>
    <x v="1"/>
    <s v="Dark Green"/>
    <s v="Excellent"/>
    <n v="324"/>
    <s v="India"/>
  </r>
  <r>
    <n v="8050"/>
    <x v="3848"/>
    <x v="109"/>
    <s v="Ground Floor, DLF Mall Of India, Sector 18, Noida"/>
    <s v="DLF Mall of India, Sector 18,  Noida"/>
    <x v="479"/>
    <n v="700"/>
    <x v="4"/>
    <x v="1"/>
    <x v="0"/>
    <s v="No"/>
    <s v="No"/>
    <x v="2"/>
    <x v="1"/>
    <s v="Dark Green"/>
    <s v="Excellent"/>
    <n v="147"/>
    <s v="India"/>
  </r>
  <r>
    <n v="8051"/>
    <x v="1047"/>
    <x v="109"/>
    <s v="B-204, Level 1, DLF Mall of India, Sector 18, Noida"/>
    <s v="DLF Mall of India, Sector 18,  Noida"/>
    <x v="20"/>
    <n v="650"/>
    <x v="4"/>
    <x v="1"/>
    <x v="0"/>
    <s v="No"/>
    <s v="No"/>
    <x v="2"/>
    <x v="20"/>
    <s v="Yellow"/>
    <s v="Good"/>
    <n v="23"/>
    <s v="India"/>
  </r>
  <r>
    <n v="8052"/>
    <x v="1120"/>
    <x v="109"/>
    <s v="B-404, DLF Mall of India, Sector 18, Noida"/>
    <s v="DLF Mall of India, Sector 18,  Noida"/>
    <x v="572"/>
    <n v="1500"/>
    <x v="4"/>
    <x v="0"/>
    <x v="1"/>
    <s v="No"/>
    <s v="No"/>
    <x v="0"/>
    <x v="18"/>
    <s v="Yellow"/>
    <s v="Good"/>
    <n v="199"/>
    <s v="India"/>
  </r>
  <r>
    <n v="8053"/>
    <x v="1474"/>
    <x v="109"/>
    <s v="F-457/C, 3rd Floor, DLF Mall of India, Sector 18, Noida"/>
    <s v="DLF Mall of India, Sector 18,  Noida"/>
    <x v="643"/>
    <n v="650"/>
    <x v="4"/>
    <x v="1"/>
    <x v="1"/>
    <s v="No"/>
    <s v="No"/>
    <x v="2"/>
    <x v="10"/>
    <s v="Yellow"/>
    <s v="Good"/>
    <n v="458"/>
    <s v="India"/>
  </r>
  <r>
    <n v="8054"/>
    <x v="1109"/>
    <x v="109"/>
    <s v="E-18, Plot M-03, Lower Ground Floor, DLF Mall of India, Sector 18, Noida"/>
    <s v="DLF Mall of India, Sector 18,  Noida"/>
    <x v="439"/>
    <n v="400"/>
    <x v="4"/>
    <x v="1"/>
    <x v="0"/>
    <s v="No"/>
    <s v="No"/>
    <x v="3"/>
    <x v="18"/>
    <s v="Yellow"/>
    <s v="Good"/>
    <n v="124"/>
    <s v="India"/>
  </r>
  <r>
    <n v="8055"/>
    <x v="6329"/>
    <x v="109"/>
    <s v="F-456, 3rd Floor, DLF Mall of India, Sector 18, Noida"/>
    <s v="DLF Mall of India, Sector 18,  Noida"/>
    <x v="1573"/>
    <n v="1400"/>
    <x v="4"/>
    <x v="0"/>
    <x v="1"/>
    <s v="No"/>
    <s v="No"/>
    <x v="0"/>
    <x v="18"/>
    <s v="Yellow"/>
    <s v="Good"/>
    <n v="173"/>
    <s v="India"/>
  </r>
  <r>
    <n v="8056"/>
    <x v="1051"/>
    <x v="109"/>
    <s v="1st Floor, DLF Mall of India, Sector 18, Noida"/>
    <s v="DLF Mall of India, Sector 18,  Noida"/>
    <x v="20"/>
    <n v="600"/>
    <x v="4"/>
    <x v="1"/>
    <x v="0"/>
    <s v="No"/>
    <s v="No"/>
    <x v="2"/>
    <x v="11"/>
    <s v="Yellow"/>
    <s v="Good"/>
    <n v="64"/>
    <s v="India"/>
  </r>
  <r>
    <n v="8057"/>
    <x v="829"/>
    <x v="109"/>
    <s v="3rd Floor, DLF Mall of India, Sector 18, Noida"/>
    <s v="DLF Mall of India, Sector 18,  Noida"/>
    <x v="494"/>
    <n v="600"/>
    <x v="4"/>
    <x v="1"/>
    <x v="0"/>
    <s v="No"/>
    <s v="No"/>
    <x v="2"/>
    <x v="11"/>
    <s v="Yellow"/>
    <s v="Good"/>
    <n v="86"/>
    <s v="India"/>
  </r>
  <r>
    <n v="8058"/>
    <x v="1158"/>
    <x v="109"/>
    <s v="Food Court, DLF Mall of India, Sector 18, Noida"/>
    <s v="DLF Mall of India, Sector 18,  Noida"/>
    <x v="527"/>
    <n v="900"/>
    <x v="4"/>
    <x v="1"/>
    <x v="1"/>
    <s v="No"/>
    <s v="No"/>
    <x v="2"/>
    <x v="11"/>
    <s v="Yellow"/>
    <s v="Good"/>
    <n v="214"/>
    <s v="India"/>
  </r>
  <r>
    <n v="8059"/>
    <x v="890"/>
    <x v="109"/>
    <s v="Food Court, DLF Mall of India, Sector 18, Noida"/>
    <s v="DLF Mall of India, Sector 18,  Noida"/>
    <x v="387"/>
    <n v="400"/>
    <x v="4"/>
    <x v="1"/>
    <x v="0"/>
    <s v="No"/>
    <s v="No"/>
    <x v="3"/>
    <x v="10"/>
    <s v="Yellow"/>
    <s v="Good"/>
    <n v="169"/>
    <s v="India"/>
  </r>
  <r>
    <n v="8060"/>
    <x v="749"/>
    <x v="109"/>
    <s v="C-417, 3rd Floor, DLF Mall of India, Sector 18, Noida"/>
    <s v="DLF Mall of India, Sector 18,  Noida"/>
    <x v="695"/>
    <n v="1800"/>
    <x v="4"/>
    <x v="1"/>
    <x v="0"/>
    <s v="No"/>
    <s v="No"/>
    <x v="0"/>
    <x v="18"/>
    <s v="Yellow"/>
    <s v="Good"/>
    <n v="749"/>
    <s v="India"/>
  </r>
  <r>
    <n v="8061"/>
    <x v="583"/>
    <x v="109"/>
    <s v="3rd Floor, DLF Mall of India, Sector 18, Noida"/>
    <s v="DLF Mall of India, Sector 18,  Noida"/>
    <x v="604"/>
    <n v="1000"/>
    <x v="4"/>
    <x v="1"/>
    <x v="0"/>
    <s v="No"/>
    <s v="No"/>
    <x v="0"/>
    <x v="18"/>
    <s v="Yellow"/>
    <s v="Good"/>
    <n v="173"/>
    <s v="India"/>
  </r>
  <r>
    <n v="8062"/>
    <x v="6330"/>
    <x v="109"/>
    <s v="3rd Floor, DLF Mall of India, Sector 18, Noida"/>
    <s v="DLF Mall of India, Sector 18,  Noida"/>
    <x v="14"/>
    <n v="1600"/>
    <x v="4"/>
    <x v="0"/>
    <x v="1"/>
    <s v="No"/>
    <s v="No"/>
    <x v="0"/>
    <x v="18"/>
    <s v="Yellow"/>
    <s v="Good"/>
    <n v="366"/>
    <s v="India"/>
  </r>
  <r>
    <n v="8063"/>
    <x v="2921"/>
    <x v="109"/>
    <s v="Food Court, DLF Mall Of India, Sector 18, Noida"/>
    <s v="DLF Mall of India, Sector 18,  Noida"/>
    <x v="63"/>
    <n v="400"/>
    <x v="4"/>
    <x v="1"/>
    <x v="0"/>
    <s v="No"/>
    <s v="No"/>
    <x v="3"/>
    <x v="18"/>
    <s v="Yellow"/>
    <s v="Good"/>
    <n v="232"/>
    <s v="India"/>
  </r>
  <r>
    <n v="8064"/>
    <x v="755"/>
    <x v="109"/>
    <s v="M-18, Food Court, 4th Floor, DLF Mall of India, Sector 18, Noida"/>
    <s v="DLF Mall of India, Sector 18,  Noida"/>
    <x v="452"/>
    <n v="550"/>
    <x v="4"/>
    <x v="1"/>
    <x v="1"/>
    <s v="No"/>
    <s v="No"/>
    <x v="2"/>
    <x v="7"/>
    <s v="Yellow"/>
    <s v="Good"/>
    <n v="397"/>
    <s v="India"/>
  </r>
  <r>
    <n v="8065"/>
    <x v="6331"/>
    <x v="109"/>
    <s v="2nd Floor, Near H&amp;M, DLF Mall of India, Sector 18, Noida"/>
    <s v="DLF Mall of India, Sector 18,  Noida"/>
    <x v="498"/>
    <n v="350"/>
    <x v="4"/>
    <x v="1"/>
    <x v="0"/>
    <s v="No"/>
    <s v="No"/>
    <x v="3"/>
    <x v="11"/>
    <s v="Yellow"/>
    <s v="Good"/>
    <n v="22"/>
    <s v="India"/>
  </r>
  <r>
    <n v="8066"/>
    <x v="6332"/>
    <x v="109"/>
    <s v="3rd Floor, DLF Mall of India, Sector 18, Noida"/>
    <s v="DLF Mall of India, Sector 18,  Noida"/>
    <x v="479"/>
    <n v="500"/>
    <x v="4"/>
    <x v="1"/>
    <x v="0"/>
    <s v="No"/>
    <s v="No"/>
    <x v="2"/>
    <x v="20"/>
    <s v="Yellow"/>
    <s v="Good"/>
    <n v="13"/>
    <s v="India"/>
  </r>
  <r>
    <n v="8067"/>
    <x v="1152"/>
    <x v="109"/>
    <s v="D-4208, 3rd Floor, DLF Mall of India, Sector 18, Noida"/>
    <s v="DLF Mall of India, Sector 18,  Noida"/>
    <x v="231"/>
    <n v="400"/>
    <x v="4"/>
    <x v="1"/>
    <x v="1"/>
    <s v="No"/>
    <s v="No"/>
    <x v="3"/>
    <x v="11"/>
    <s v="Yellow"/>
    <s v="Good"/>
    <n v="518"/>
    <s v="India"/>
  </r>
  <r>
    <n v="8068"/>
    <x v="1737"/>
    <x v="109"/>
    <s v="405-406, 3rd Floor, DLF Mall Of India, Sector 18, Noida"/>
    <s v="DLF Mall of India, Sector 18,  Noida"/>
    <x v="776"/>
    <n v="1600"/>
    <x v="4"/>
    <x v="0"/>
    <x v="1"/>
    <s v="No"/>
    <s v="No"/>
    <x v="0"/>
    <x v="10"/>
    <s v="Yellow"/>
    <s v="Good"/>
    <n v="67"/>
    <s v="India"/>
  </r>
  <r>
    <n v="8069"/>
    <x v="1154"/>
    <x v="109"/>
    <s v="3rd Floor, DLF Mall of India, Sector 18, Noida"/>
    <s v="DLF Mall of India, Sector 18,  Noida"/>
    <x v="1574"/>
    <n v="1500"/>
    <x v="4"/>
    <x v="0"/>
    <x v="0"/>
    <s v="No"/>
    <s v="No"/>
    <x v="0"/>
    <x v="15"/>
    <s v="Green"/>
    <s v="Very Good"/>
    <n v="567"/>
    <s v="India"/>
  </r>
  <r>
    <n v="8070"/>
    <x v="206"/>
    <x v="109"/>
    <s v="3rd Floor, DLF Mall Of India, Sector 18, Noida"/>
    <s v="DLF Mall of India, Sector 18,  Noida"/>
    <x v="444"/>
    <n v="1500"/>
    <x v="4"/>
    <x v="0"/>
    <x v="1"/>
    <s v="No"/>
    <s v="No"/>
    <x v="0"/>
    <x v="15"/>
    <s v="Green"/>
    <s v="Very Good"/>
    <n v="750"/>
    <s v="India"/>
  </r>
  <r>
    <n v="8071"/>
    <x v="1159"/>
    <x v="109"/>
    <s v="C 418 - 419, 3rd Floor, DLF Mall Of India, Sector 18, Noida"/>
    <s v="DLF Mall of India, Sector 18,  Noida"/>
    <x v="341"/>
    <n v="1500"/>
    <x v="4"/>
    <x v="0"/>
    <x v="0"/>
    <s v="No"/>
    <s v="No"/>
    <x v="0"/>
    <x v="15"/>
    <s v="Green"/>
    <s v="Very Good"/>
    <n v="322"/>
    <s v="India"/>
  </r>
  <r>
    <n v="8072"/>
    <x v="1657"/>
    <x v="109"/>
    <s v="D-423, 3rd Floor, DLF Mall of India, Sector 18, Noida"/>
    <s v="DLF Mall of India, Sector 18,  Noida"/>
    <x v="758"/>
    <n v="1600"/>
    <x v="4"/>
    <x v="0"/>
    <x v="1"/>
    <s v="No"/>
    <s v="No"/>
    <x v="0"/>
    <x v="6"/>
    <s v="Green"/>
    <s v="Very Good"/>
    <n v="428"/>
    <s v="India"/>
  </r>
  <r>
    <n v="8073"/>
    <x v="3142"/>
    <x v="109"/>
    <s v="3rd Floor, DLF Mall of India, Sector 18, Noida"/>
    <s v="DLF Mall of India, Sector 18,  Noida"/>
    <x v="498"/>
    <n v="650"/>
    <x v="4"/>
    <x v="1"/>
    <x v="1"/>
    <s v="No"/>
    <s v="No"/>
    <x v="2"/>
    <x v="4"/>
    <s v="Green"/>
    <s v="Very Good"/>
    <n v="91"/>
    <s v="India"/>
  </r>
  <r>
    <n v="8074"/>
    <x v="1147"/>
    <x v="109"/>
    <s v="4th Floor, DLF Mall of India, Sector 18, Noida"/>
    <s v="DLF Mall of India, Sector 18,  Noida"/>
    <x v="588"/>
    <n v="1350"/>
    <x v="4"/>
    <x v="1"/>
    <x v="0"/>
    <s v="No"/>
    <s v="No"/>
    <x v="0"/>
    <x v="4"/>
    <s v="Green"/>
    <s v="Very Good"/>
    <n v="121"/>
    <s v="India"/>
  </r>
  <r>
    <n v="8075"/>
    <x v="1161"/>
    <x v="109"/>
    <s v="3rd Floor, DLF Mall of India, Sector 18, Noida"/>
    <s v="DLF Mall of India, Sector 18,  Noida"/>
    <x v="597"/>
    <n v="1300"/>
    <x v="4"/>
    <x v="1"/>
    <x v="0"/>
    <s v="No"/>
    <s v="No"/>
    <x v="0"/>
    <x v="4"/>
    <s v="Green"/>
    <s v="Very Good"/>
    <n v="617"/>
    <s v="India"/>
  </r>
  <r>
    <n v="8076"/>
    <x v="6333"/>
    <x v="109"/>
    <s v="Food Court, 4th Floor, DLF Mall of India, Sector 18, Noida"/>
    <s v="DLF Mall of India, Sector 18,  Noida"/>
    <x v="1575"/>
    <n v="750"/>
    <x v="4"/>
    <x v="1"/>
    <x v="1"/>
    <s v="No"/>
    <s v="No"/>
    <x v="2"/>
    <x v="5"/>
    <s v="Green"/>
    <s v="Very Good"/>
    <n v="316"/>
    <s v="India"/>
  </r>
  <r>
    <n v="8077"/>
    <x v="6334"/>
    <x v="109"/>
    <s v="Fortune Inn Grazia, Block-I, Plot 1A, Sector 27, Noida"/>
    <s v="Fortune Inn Grazia, Sector 27, Noida"/>
    <x v="341"/>
    <n v="1500"/>
    <x v="4"/>
    <x v="0"/>
    <x v="0"/>
    <s v="No"/>
    <s v="No"/>
    <x v="0"/>
    <x v="19"/>
    <s v="Orange"/>
    <s v="Average"/>
    <n v="67"/>
    <s v="India"/>
  </r>
  <r>
    <n v="8078"/>
    <x v="6335"/>
    <x v="109"/>
    <s v="Fortune Inn Grazia, Block 1, 1A, Sector 27, Noida"/>
    <s v="Fortune Inn Grazia, Sector 27, Noida"/>
    <x v="5"/>
    <n v="2000"/>
    <x v="4"/>
    <x v="0"/>
    <x v="0"/>
    <s v="No"/>
    <s v="No"/>
    <x v="1"/>
    <x v="12"/>
    <s v="Orange"/>
    <s v="Average"/>
    <n v="27"/>
    <s v="India"/>
  </r>
  <r>
    <n v="8079"/>
    <x v="6336"/>
    <x v="109"/>
    <s v="160, Ground Floor, Block 3, Ganga Shopping Complex, Sector 29, Noida"/>
    <s v="Ganga Shopping Complex, Sector 29"/>
    <x v="20"/>
    <n v="350"/>
    <x v="4"/>
    <x v="1"/>
    <x v="0"/>
    <s v="No"/>
    <s v="No"/>
    <x v="3"/>
    <x v="19"/>
    <s v="Orange"/>
    <s v="Average"/>
    <n v="96"/>
    <s v="India"/>
  </r>
  <r>
    <n v="8080"/>
    <x v="3905"/>
    <x v="109"/>
    <s v="124, Block 2, Ganga Shopping Complex, Sector 29, Noida"/>
    <s v="Ganga Shopping Complex, Sector 29"/>
    <x v="344"/>
    <n v="650"/>
    <x v="4"/>
    <x v="1"/>
    <x v="1"/>
    <s v="No"/>
    <s v="No"/>
    <x v="2"/>
    <x v="13"/>
    <s v="Orange"/>
    <s v="Average"/>
    <n v="112"/>
    <s v="India"/>
  </r>
  <r>
    <n v="8081"/>
    <x v="821"/>
    <x v="109"/>
    <s v="56, Block I, Ganga Shopping Complex, Sector 29, Noida"/>
    <s v="Ganga Shopping Complex, Sector 29"/>
    <x v="491"/>
    <n v="350"/>
    <x v="4"/>
    <x v="1"/>
    <x v="1"/>
    <s v="No"/>
    <s v="No"/>
    <x v="3"/>
    <x v="24"/>
    <s v="Orange"/>
    <s v="Average"/>
    <n v="12"/>
    <s v="India"/>
  </r>
  <r>
    <n v="8082"/>
    <x v="6337"/>
    <x v="109"/>
    <s v="Shop 142, Block 3, Ganga Shopping Complex, Sector 29, Noida"/>
    <s v="Ganga Shopping Complex, Sector 29"/>
    <x v="378"/>
    <n v="600"/>
    <x v="4"/>
    <x v="1"/>
    <x v="0"/>
    <s v="No"/>
    <s v="No"/>
    <x v="2"/>
    <x v="28"/>
    <s v="Orange"/>
    <s v="Average"/>
    <n v="24"/>
    <s v="India"/>
  </r>
  <r>
    <n v="8083"/>
    <x v="6338"/>
    <x v="109"/>
    <s v="R-292, Ganga Shopping Complex, Sector 29, Noida"/>
    <s v="Ganga Shopping Complex, Sector 29"/>
    <x v="390"/>
    <n v="1500"/>
    <x v="4"/>
    <x v="0"/>
    <x v="1"/>
    <s v="No"/>
    <s v="No"/>
    <x v="0"/>
    <x v="16"/>
    <s v="Orange"/>
    <s v="Average"/>
    <n v="129"/>
    <s v="India"/>
  </r>
  <r>
    <n v="8084"/>
    <x v="6339"/>
    <x v="109"/>
    <s v="Ganga Shopping Complex, Sector 29, Noida"/>
    <s v="Ganga Shopping Complex, Sector 29"/>
    <x v="342"/>
    <n v="650"/>
    <x v="4"/>
    <x v="1"/>
    <x v="1"/>
    <s v="No"/>
    <s v="No"/>
    <x v="2"/>
    <x v="18"/>
    <s v="Yellow"/>
    <s v="Good"/>
    <n v="44"/>
    <s v="India"/>
  </r>
  <r>
    <n v="8085"/>
    <x v="6340"/>
    <x v="109"/>
    <s v="R-253, Block I, Ganga Shopping Complex, Sector 29, Noida"/>
    <s v="Ganga Shopping Complex, Sector 29"/>
    <x v="666"/>
    <n v="1200"/>
    <x v="4"/>
    <x v="1"/>
    <x v="0"/>
    <s v="No"/>
    <s v="No"/>
    <x v="0"/>
    <x v="11"/>
    <s v="Yellow"/>
    <s v="Good"/>
    <n v="330"/>
    <s v="India"/>
  </r>
  <r>
    <n v="8086"/>
    <x v="6341"/>
    <x v="109"/>
    <s v="Ganga Shopping Complex, Sector 29, Noida"/>
    <s v="Ganga Shopping Complex, Sector 29"/>
    <x v="1136"/>
    <n v="600"/>
    <x v="4"/>
    <x v="1"/>
    <x v="1"/>
    <s v="No"/>
    <s v="No"/>
    <x v="2"/>
    <x v="14"/>
    <s v="White"/>
    <s v="Not rated"/>
    <n v="3"/>
    <s v="India"/>
  </r>
  <r>
    <n v="8087"/>
    <x v="3325"/>
    <x v="109"/>
    <s v="Gardens Gallaria, Sector 38, Noida"/>
    <s v="Gardens Galleria, Sector 38 Noida"/>
    <x v="1161"/>
    <n v="1800"/>
    <x v="4"/>
    <x v="0"/>
    <x v="0"/>
    <s v="No"/>
    <s v="No"/>
    <x v="0"/>
    <x v="19"/>
    <s v="Orange"/>
    <s v="Average"/>
    <n v="299"/>
    <s v="India"/>
  </r>
  <r>
    <n v="8088"/>
    <x v="1109"/>
    <x v="109"/>
    <s v="Unit FB-101, Ground Floor, Gardens Galleria, Plot A-2, Sector 38-A, Near, Sector 38, Noida"/>
    <s v="Gardens Galleria, Sector 38 Noida"/>
    <x v="439"/>
    <n v="400"/>
    <x v="4"/>
    <x v="1"/>
    <x v="1"/>
    <s v="No"/>
    <s v="No"/>
    <x v="3"/>
    <x v="7"/>
    <s v="Yellow"/>
    <s v="Good"/>
    <n v="46"/>
    <s v="India"/>
  </r>
  <r>
    <n v="8089"/>
    <x v="829"/>
    <x v="109"/>
    <s v="SH-52, Plot A-2, Lower Ground Floor, Gardens Galleria, Sector 38, Noida"/>
    <s v="Gardens Galleria, Sector 38 Noida"/>
    <x v="494"/>
    <n v="600"/>
    <x v="4"/>
    <x v="1"/>
    <x v="1"/>
    <s v="No"/>
    <s v="No"/>
    <x v="2"/>
    <x v="11"/>
    <s v="Yellow"/>
    <s v="Good"/>
    <n v="481"/>
    <s v="India"/>
  </r>
  <r>
    <n v="8090"/>
    <x v="6342"/>
    <x v="109"/>
    <s v="Gardens Galleria Mall, Sector 38, Noida"/>
    <s v="Gardens Galleria, Sector 38 Noida"/>
    <x v="1135"/>
    <n v="2000"/>
    <x v="4"/>
    <x v="0"/>
    <x v="0"/>
    <s v="No"/>
    <s v="No"/>
    <x v="1"/>
    <x v="10"/>
    <s v="Yellow"/>
    <s v="Good"/>
    <n v="240"/>
    <s v="India"/>
  </r>
  <r>
    <n v="8091"/>
    <x v="6343"/>
    <x v="109"/>
    <s v="205-206, 1st Floor, Gardens Galleria Mall, Plot A-2, Sector 38, Noida"/>
    <s v="Gardens Galleria, Sector 38 Noida"/>
    <x v="1576"/>
    <n v="1900"/>
    <x v="4"/>
    <x v="0"/>
    <x v="0"/>
    <s v="No"/>
    <s v="No"/>
    <x v="0"/>
    <x v="10"/>
    <s v="Yellow"/>
    <s v="Good"/>
    <n v="240"/>
    <s v="India"/>
  </r>
  <r>
    <n v="8092"/>
    <x v="896"/>
    <x v="109"/>
    <s v="Ground Floor, Gardens Galleria, Sector 38, Noida"/>
    <s v="Gardens Galleria, Sector 38 Noida"/>
    <x v="513"/>
    <n v="300"/>
    <x v="4"/>
    <x v="1"/>
    <x v="0"/>
    <s v="No"/>
    <s v="No"/>
    <x v="3"/>
    <x v="14"/>
    <s v="White"/>
    <s v="Not rated"/>
    <n v="0"/>
    <s v="India"/>
  </r>
  <r>
    <n v="8093"/>
    <x v="871"/>
    <x v="109"/>
    <s v="1st Floor, Gardens Galleria, Sector 38, Noida"/>
    <s v="Gardens Galleria, Sector 38 Noida"/>
    <x v="20"/>
    <n v="450"/>
    <x v="4"/>
    <x v="1"/>
    <x v="0"/>
    <s v="No"/>
    <s v="No"/>
    <x v="3"/>
    <x v="14"/>
    <s v="White"/>
    <s v="Not rated"/>
    <n v="3"/>
    <s v="India"/>
  </r>
  <r>
    <n v="8094"/>
    <x v="4761"/>
    <x v="109"/>
    <s v="Ground Floor, Gardens Galleria, Sector 38, Noida"/>
    <s v="Gardens Galleria, Sector 38 Noida"/>
    <x v="1368"/>
    <n v="300"/>
    <x v="4"/>
    <x v="1"/>
    <x v="0"/>
    <s v="No"/>
    <s v="No"/>
    <x v="3"/>
    <x v="14"/>
    <s v="White"/>
    <s v="Not rated"/>
    <n v="1"/>
    <s v="India"/>
  </r>
  <r>
    <n v="8095"/>
    <x v="829"/>
    <x v="109"/>
    <s v="Ground Floor, Gardens Galleria, Sector 38, Noida"/>
    <s v="Gardens Galleria, Sector 38 Noida"/>
    <x v="494"/>
    <n v="600"/>
    <x v="4"/>
    <x v="1"/>
    <x v="0"/>
    <s v="No"/>
    <s v="No"/>
    <x v="2"/>
    <x v="14"/>
    <s v="White"/>
    <s v="Not rated"/>
    <n v="1"/>
    <s v="India"/>
  </r>
  <r>
    <n v="8096"/>
    <x v="3014"/>
    <x v="109"/>
    <s v="Shop 160, Gardens Galleria, Sector 38, Noida"/>
    <s v="Gardens Galleria, Sector 38 Noida"/>
    <x v="387"/>
    <n v="300"/>
    <x v="4"/>
    <x v="1"/>
    <x v="0"/>
    <s v="No"/>
    <s v="No"/>
    <x v="3"/>
    <x v="14"/>
    <s v="White"/>
    <s v="Not rated"/>
    <n v="0"/>
    <s v="India"/>
  </r>
  <r>
    <n v="8097"/>
    <x v="639"/>
    <x v="109"/>
    <s v="Gardens Galleria Mall, Sector 38, Noida"/>
    <s v="Gardens Galleria, Sector 38 Noida"/>
    <x v="497"/>
    <n v="500"/>
    <x v="4"/>
    <x v="1"/>
    <x v="1"/>
    <s v="No"/>
    <s v="No"/>
    <x v="2"/>
    <x v="14"/>
    <s v="White"/>
    <s v="Not rated"/>
    <n v="2"/>
    <s v="India"/>
  </r>
  <r>
    <n v="8098"/>
    <x v="583"/>
    <x v="109"/>
    <s v="1st Floor, Garden Galleria, Sector 38, Noida"/>
    <s v="Gardens Galleria, Sector 38 Noida"/>
    <x v="604"/>
    <n v="1000"/>
    <x v="4"/>
    <x v="1"/>
    <x v="0"/>
    <s v="No"/>
    <s v="No"/>
    <x v="0"/>
    <x v="14"/>
    <s v="White"/>
    <s v="Not rated"/>
    <n v="0"/>
    <s v="India"/>
  </r>
  <r>
    <n v="8099"/>
    <x v="6344"/>
    <x v="109"/>
    <s v="Gardens Galleria Mall, Next to The Great India Place, Sector 38, Noida"/>
    <s v="Gardens Galleria, Sector 38 Noida"/>
    <x v="341"/>
    <n v="1300"/>
    <x v="4"/>
    <x v="0"/>
    <x v="1"/>
    <s v="No"/>
    <s v="No"/>
    <x v="0"/>
    <x v="15"/>
    <s v="Green"/>
    <s v="Very Good"/>
    <n v="111"/>
    <s v="India"/>
  </r>
  <r>
    <n v="8100"/>
    <x v="1148"/>
    <x v="109"/>
    <s v="Gardens Galleria, Sector 38A, Sector 38, Noida"/>
    <s v="Gardens Galleria, Sector 38 Noida"/>
    <x v="20"/>
    <n v="700"/>
    <x v="4"/>
    <x v="1"/>
    <x v="0"/>
    <s v="No"/>
    <s v="No"/>
    <x v="2"/>
    <x v="4"/>
    <s v="Green"/>
    <s v="Very Good"/>
    <n v="59"/>
    <s v="India"/>
  </r>
  <r>
    <n v="8101"/>
    <x v="6345"/>
    <x v="109"/>
    <s v="Golf Course, Noida"/>
    <s v="Golf Course"/>
    <x v="342"/>
    <n v="500"/>
    <x v="4"/>
    <x v="1"/>
    <x v="0"/>
    <s v="No"/>
    <s v="No"/>
    <x v="2"/>
    <x v="14"/>
    <s v="White"/>
    <s v="Not rated"/>
    <n v="0"/>
    <s v="India"/>
  </r>
  <r>
    <n v="8102"/>
    <x v="6346"/>
    <x v="109"/>
    <s v="Shop FF 5, 2nd Floor, NRI City Centre, Near Pari Chowk, Greater Noida, Noida"/>
    <s v="Greater Noida"/>
    <x v="3"/>
    <n v="1200"/>
    <x v="4"/>
    <x v="0"/>
    <x v="0"/>
    <s v="No"/>
    <s v="No"/>
    <x v="0"/>
    <x v="16"/>
    <s v="Orange"/>
    <s v="Average"/>
    <n v="19"/>
    <s v="India"/>
  </r>
  <r>
    <n v="8103"/>
    <x v="6347"/>
    <x v="109"/>
    <s v="GH-18, Tradex Tower-2, Alpha 1 Commercial Belt, Greater Noida, Noida"/>
    <s v="Greater Noida"/>
    <x v="378"/>
    <n v="400"/>
    <x v="4"/>
    <x v="1"/>
    <x v="1"/>
    <s v="No"/>
    <s v="No"/>
    <x v="3"/>
    <x v="28"/>
    <s v="Orange"/>
    <s v="Average"/>
    <n v="6"/>
    <s v="India"/>
  </r>
  <r>
    <n v="8104"/>
    <x v="6348"/>
    <x v="109"/>
    <s v="G-15, Krishna Apra Plaza, Commercial Belt, Near State Bank of India, Alpha 1, Greater Noida, Noida"/>
    <s v="Greater Noida"/>
    <x v="440"/>
    <n v="500"/>
    <x v="4"/>
    <x v="1"/>
    <x v="1"/>
    <s v="No"/>
    <s v="No"/>
    <x v="2"/>
    <x v="24"/>
    <s v="Orange"/>
    <s v="Average"/>
    <n v="36"/>
    <s v="India"/>
  </r>
  <r>
    <n v="8105"/>
    <x v="6349"/>
    <x v="109"/>
    <s v="G 11, Harsha Mall, Alpha 1, Greater Noida, Noida"/>
    <s v="Greater Noida"/>
    <x v="342"/>
    <n v="200"/>
    <x v="4"/>
    <x v="1"/>
    <x v="1"/>
    <s v="No"/>
    <s v="No"/>
    <x v="3"/>
    <x v="28"/>
    <s v="Orange"/>
    <s v="Average"/>
    <n v="4"/>
    <s v="India"/>
  </r>
  <r>
    <n v="8106"/>
    <x v="871"/>
    <x v="109"/>
    <s v="Tradex Tower 2, Alpha Commercial Belt, Alpha 1, Greater Noida, Noida"/>
    <s v="Greater Noida"/>
    <x v="20"/>
    <n v="450"/>
    <x v="4"/>
    <x v="1"/>
    <x v="0"/>
    <s v="No"/>
    <s v="No"/>
    <x v="3"/>
    <x v="25"/>
    <s v="Orange"/>
    <s v="Average"/>
    <n v="24"/>
    <s v="India"/>
  </r>
  <r>
    <n v="8107"/>
    <x v="6350"/>
    <x v="109"/>
    <s v="Greater Noida, Noida"/>
    <s v="Greater Noida"/>
    <x v="342"/>
    <n v="600"/>
    <x v="4"/>
    <x v="1"/>
    <x v="1"/>
    <s v="No"/>
    <s v="No"/>
    <x v="2"/>
    <x v="12"/>
    <s v="Orange"/>
    <s v="Average"/>
    <n v="24"/>
    <s v="India"/>
  </r>
  <r>
    <n v="8108"/>
    <x v="6351"/>
    <x v="109"/>
    <s v="R-4, Near City Park, Greater Noida, Noida Greater Noida"/>
    <s v="Greater Noida"/>
    <x v="378"/>
    <n v="800"/>
    <x v="4"/>
    <x v="0"/>
    <x v="0"/>
    <s v="No"/>
    <s v="No"/>
    <x v="2"/>
    <x v="13"/>
    <s v="Orange"/>
    <s v="Average"/>
    <n v="17"/>
    <s v="India"/>
  </r>
  <r>
    <n v="8109"/>
    <x v="821"/>
    <x v="109"/>
    <s v="1 &amp; 2, Krishna Royal Plaza, Alfa Commercial Belt 1, Greater Noida, Noida"/>
    <s v="Greater Noida"/>
    <x v="491"/>
    <n v="350"/>
    <x v="4"/>
    <x v="1"/>
    <x v="0"/>
    <s v="No"/>
    <s v="No"/>
    <x v="3"/>
    <x v="12"/>
    <s v="Orange"/>
    <s v="Average"/>
    <n v="20"/>
    <s v="India"/>
  </r>
  <r>
    <n v="8110"/>
    <x v="6352"/>
    <x v="109"/>
    <s v="Shop 4, Ground Floor, NQI Plaza, Alpha 1 Commercial Belt, Greater Noida, Noida"/>
    <s v="Greater Noida"/>
    <x v="63"/>
    <n v="300"/>
    <x v="4"/>
    <x v="1"/>
    <x v="1"/>
    <s v="No"/>
    <s v="No"/>
    <x v="3"/>
    <x v="13"/>
    <s v="Orange"/>
    <s v="Average"/>
    <n v="37"/>
    <s v="India"/>
  </r>
  <r>
    <n v="8111"/>
    <x v="6353"/>
    <x v="109"/>
    <s v="2nd Floor Terrace, C Block, NRI City, Omaxe Mall, Pari Chowk, Greater Noida, Noida"/>
    <s v="Greater Noida"/>
    <x v="1577"/>
    <n v="600"/>
    <x v="4"/>
    <x v="1"/>
    <x v="0"/>
    <s v="No"/>
    <s v="No"/>
    <x v="2"/>
    <x v="25"/>
    <s v="Orange"/>
    <s v="Average"/>
    <n v="16"/>
    <s v="India"/>
  </r>
  <r>
    <n v="8112"/>
    <x v="6354"/>
    <x v="109"/>
    <s v="MSX Tower 1, Alpha 1, Greater Noida, Noida"/>
    <s v="Greater Noida"/>
    <x v="63"/>
    <n v="100"/>
    <x v="4"/>
    <x v="1"/>
    <x v="0"/>
    <s v="No"/>
    <s v="No"/>
    <x v="3"/>
    <x v="25"/>
    <s v="Orange"/>
    <s v="Average"/>
    <n v="9"/>
    <s v="India"/>
  </r>
  <r>
    <n v="8113"/>
    <x v="6355"/>
    <x v="109"/>
    <s v="GF-32, Bishab Parsavnath Plaza, Alpha 1, Commercial Complex, Greater Noida, Noida"/>
    <s v="Greater Noida"/>
    <x v="341"/>
    <n v="500"/>
    <x v="4"/>
    <x v="1"/>
    <x v="1"/>
    <s v="No"/>
    <s v="No"/>
    <x v="2"/>
    <x v="9"/>
    <s v="Orange"/>
    <s v="Average"/>
    <n v="9"/>
    <s v="India"/>
  </r>
  <r>
    <n v="8114"/>
    <x v="6356"/>
    <x v="109"/>
    <s v="1st Floor, Sri Luxmi Plaza, Behind Ansal Plaza, KP 1, Greater Noida, Noida"/>
    <s v="Greater Noida"/>
    <x v="341"/>
    <n v="600"/>
    <x v="4"/>
    <x v="1"/>
    <x v="0"/>
    <s v="No"/>
    <s v="No"/>
    <x v="2"/>
    <x v="25"/>
    <s v="Orange"/>
    <s v="Average"/>
    <n v="21"/>
    <s v="India"/>
  </r>
  <r>
    <n v="8115"/>
    <x v="6357"/>
    <x v="109"/>
    <s v="Commercial Complex, Alpha 1, Greater Noida, Noida"/>
    <s v="Greater Noida"/>
    <x v="1052"/>
    <n v="250"/>
    <x v="4"/>
    <x v="1"/>
    <x v="1"/>
    <s v="No"/>
    <s v="No"/>
    <x v="3"/>
    <x v="25"/>
    <s v="Orange"/>
    <s v="Average"/>
    <n v="18"/>
    <s v="India"/>
  </r>
  <r>
    <n v="8116"/>
    <x v="6358"/>
    <x v="109"/>
    <s v="MSN Tower, 1 Alpha Commercial Belt, Greater Noida, Noida"/>
    <s v="Greater Noida"/>
    <x v="378"/>
    <n v="400"/>
    <x v="4"/>
    <x v="1"/>
    <x v="1"/>
    <s v="No"/>
    <s v="No"/>
    <x v="3"/>
    <x v="24"/>
    <s v="Orange"/>
    <s v="Average"/>
    <n v="12"/>
    <s v="India"/>
  </r>
  <r>
    <n v="8117"/>
    <x v="6359"/>
    <x v="109"/>
    <s v="Shop A-1 &amp; A-2, J.S. Plaza, Tugalpur Road, Near Pari Chowk, Behind Ansal Plaza, Greater Noida, Noida"/>
    <s v="Greater Noida"/>
    <x v="63"/>
    <n v="500"/>
    <x v="4"/>
    <x v="1"/>
    <x v="0"/>
    <s v="No"/>
    <s v="No"/>
    <x v="2"/>
    <x v="22"/>
    <s v="Orange"/>
    <s v="Average"/>
    <n v="4"/>
    <s v="India"/>
  </r>
  <r>
    <n v="8118"/>
    <x v="6360"/>
    <x v="109"/>
    <s v="39-40, Omaxe NRI City Centre, Omega 1, Greater Noida, Noida"/>
    <s v="Greater Noida"/>
    <x v="1146"/>
    <n v="900"/>
    <x v="4"/>
    <x v="0"/>
    <x v="0"/>
    <s v="No"/>
    <s v="No"/>
    <x v="2"/>
    <x v="13"/>
    <s v="Orange"/>
    <s v="Average"/>
    <n v="8"/>
    <s v="India"/>
  </r>
  <r>
    <n v="8119"/>
    <x v="6361"/>
    <x v="109"/>
    <s v="G-127, Neelkanth Plaza, Alpha 1, Greater Noida, Noida"/>
    <s v="Greater Noida"/>
    <x v="378"/>
    <n v="600"/>
    <x v="4"/>
    <x v="1"/>
    <x v="1"/>
    <s v="No"/>
    <s v="No"/>
    <x v="2"/>
    <x v="27"/>
    <s v="Orange"/>
    <s v="Average"/>
    <n v="25"/>
    <s v="India"/>
  </r>
  <r>
    <n v="8120"/>
    <x v="6362"/>
    <x v="109"/>
    <s v="R-2, Recreation Area, YMCA Complex, Opposite JP Golf Course, Greater Noida, Noida"/>
    <s v="Greater Noida"/>
    <x v="666"/>
    <n v="1000"/>
    <x v="4"/>
    <x v="0"/>
    <x v="1"/>
    <s v="No"/>
    <s v="No"/>
    <x v="0"/>
    <x v="22"/>
    <s v="Orange"/>
    <s v="Average"/>
    <n v="43"/>
    <s v="India"/>
  </r>
  <r>
    <n v="8121"/>
    <x v="2687"/>
    <x v="109"/>
    <s v="GF-1, Omaxe NRI City Centre, Tower C, Omega 2, Near Pari Chowk, Greater Noida, Noida"/>
    <s v="Greater Noida"/>
    <x v="390"/>
    <n v="600"/>
    <x v="4"/>
    <x v="1"/>
    <x v="0"/>
    <s v="No"/>
    <s v="No"/>
    <x v="2"/>
    <x v="28"/>
    <s v="Orange"/>
    <s v="Average"/>
    <n v="10"/>
    <s v="India"/>
  </r>
  <r>
    <n v="8122"/>
    <x v="2687"/>
    <x v="109"/>
    <s v="Tradex Tower 2, Alpha Commercial Belt, Alpha 1, Greater Noida, Noida"/>
    <s v="Greater Noida"/>
    <x v="341"/>
    <n v="600"/>
    <x v="4"/>
    <x v="1"/>
    <x v="0"/>
    <s v="No"/>
    <s v="No"/>
    <x v="2"/>
    <x v="25"/>
    <s v="Orange"/>
    <s v="Average"/>
    <n v="50"/>
    <s v="India"/>
  </r>
  <r>
    <n v="8123"/>
    <x v="675"/>
    <x v="109"/>
    <s v="Shop 114, Ground Floor, MSX Mall, Surajpur Industrial Area, Greater Noida, Noida"/>
    <s v="Greater Noida"/>
    <x v="527"/>
    <n v="700"/>
    <x v="4"/>
    <x v="1"/>
    <x v="0"/>
    <s v="No"/>
    <s v="No"/>
    <x v="2"/>
    <x v="20"/>
    <s v="Yellow"/>
    <s v="Good"/>
    <n v="56"/>
    <s v="India"/>
  </r>
  <r>
    <n v="8124"/>
    <x v="6363"/>
    <x v="109"/>
    <s v="Green Market, Phase II, Greater Noida, Noida"/>
    <s v="Greater Noida"/>
    <x v="430"/>
    <n v="350"/>
    <x v="4"/>
    <x v="1"/>
    <x v="0"/>
    <s v="No"/>
    <s v="No"/>
    <x v="3"/>
    <x v="10"/>
    <s v="Yellow"/>
    <s v="Good"/>
    <n v="80"/>
    <s v="India"/>
  </r>
  <r>
    <n v="8125"/>
    <x v="6364"/>
    <x v="109"/>
    <s v="21/A, Krishna Apra Plaza, Commercial Belt, Alpha 1, Greater Noida, Noida"/>
    <s v="Greater Noida"/>
    <x v="63"/>
    <n v="500"/>
    <x v="4"/>
    <x v="1"/>
    <x v="0"/>
    <s v="No"/>
    <s v="No"/>
    <x v="2"/>
    <x v="20"/>
    <s v="Yellow"/>
    <s v="Good"/>
    <n v="28"/>
    <s v="India"/>
  </r>
  <r>
    <n v="8126"/>
    <x v="896"/>
    <x v="109"/>
    <s v="Shop GF-26, Omaxe NRI City Center, Greater Noida, Noida"/>
    <s v="Greater Noida"/>
    <x v="513"/>
    <n v="300"/>
    <x v="4"/>
    <x v="1"/>
    <x v="1"/>
    <s v="No"/>
    <s v="No"/>
    <x v="3"/>
    <x v="14"/>
    <s v="White"/>
    <s v="Not rated"/>
    <n v="3"/>
    <s v="India"/>
  </r>
  <r>
    <n v="8127"/>
    <x v="6365"/>
    <x v="109"/>
    <s v="Krishna Apra Plaza, Alpha 1, Commercial Belt, Greater Noida, Noida"/>
    <s v="Greater Noida"/>
    <x v="514"/>
    <n v="100"/>
    <x v="4"/>
    <x v="1"/>
    <x v="0"/>
    <s v="No"/>
    <s v="No"/>
    <x v="3"/>
    <x v="14"/>
    <s v="White"/>
    <s v="Not rated"/>
    <n v="2"/>
    <s v="India"/>
  </r>
  <r>
    <n v="8128"/>
    <x v="5168"/>
    <x v="109"/>
    <s v="Opposite Ansal Mall, Knowledge Park 1, Pari Chowk, Greater Noida, Noida"/>
    <s v="Greater Noida"/>
    <x v="378"/>
    <n v="400"/>
    <x v="4"/>
    <x v="1"/>
    <x v="0"/>
    <s v="No"/>
    <s v="No"/>
    <x v="3"/>
    <x v="14"/>
    <s v="White"/>
    <s v="Not rated"/>
    <n v="1"/>
    <s v="India"/>
  </r>
  <r>
    <n v="8129"/>
    <x v="887"/>
    <x v="109"/>
    <s v="GF-29, Parsvnath Bibhav Plaza, Alpha 1, Greater Noida, Noida"/>
    <s v="Greater Noida"/>
    <x v="498"/>
    <n v="400"/>
    <x v="4"/>
    <x v="1"/>
    <x v="1"/>
    <s v="No"/>
    <s v="No"/>
    <x v="3"/>
    <x v="14"/>
    <s v="White"/>
    <s v="Not rated"/>
    <n v="0"/>
    <s v="India"/>
  </r>
  <r>
    <n v="8130"/>
    <x v="6366"/>
    <x v="109"/>
    <s v="G-4, Tradex Tower- 2, Alpha Commercial Market, Greater Noida, Noida"/>
    <s v="Greater Noida"/>
    <x v="63"/>
    <n v="300"/>
    <x v="4"/>
    <x v="1"/>
    <x v="1"/>
    <s v="No"/>
    <s v="No"/>
    <x v="3"/>
    <x v="14"/>
    <s v="White"/>
    <s v="Not rated"/>
    <n v="3"/>
    <s v="India"/>
  </r>
  <r>
    <n v="8131"/>
    <x v="6367"/>
    <x v="109"/>
    <s v="Shop 1, Swarn Nagri Market, Greater Noida, Noida"/>
    <s v="Greater Noida"/>
    <x v="341"/>
    <n v="350"/>
    <x v="4"/>
    <x v="1"/>
    <x v="1"/>
    <s v="No"/>
    <s v="No"/>
    <x v="3"/>
    <x v="14"/>
    <s v="White"/>
    <s v="Not rated"/>
    <n v="3"/>
    <s v="India"/>
  </r>
  <r>
    <n v="8132"/>
    <x v="6368"/>
    <x v="109"/>
    <s v="Shop GF-17, Block B, Omaxe NRI City Center, Omega II, Greater Noida, Noida"/>
    <s v="Greater Noida"/>
    <x v="21"/>
    <n v="250"/>
    <x v="4"/>
    <x v="1"/>
    <x v="0"/>
    <s v="No"/>
    <s v="No"/>
    <x v="3"/>
    <x v="14"/>
    <s v="White"/>
    <s v="Not rated"/>
    <n v="0"/>
    <s v="India"/>
  </r>
  <r>
    <n v="8133"/>
    <x v="6369"/>
    <x v="109"/>
    <s v="Ground Floor, Ansal Plaza Mall, Knowledge Park I, Pari Chowk, Greater Noida, Noida"/>
    <s v="Greater Noida"/>
    <x v="20"/>
    <n v="300"/>
    <x v="4"/>
    <x v="1"/>
    <x v="0"/>
    <s v="No"/>
    <s v="No"/>
    <x v="3"/>
    <x v="14"/>
    <s v="White"/>
    <s v="Not rated"/>
    <n v="3"/>
    <s v="India"/>
  </r>
  <r>
    <n v="8134"/>
    <x v="6370"/>
    <x v="109"/>
    <s v="Plot 12A, Knowledge Park 3, Greater Noida, Noida"/>
    <s v="Greater Noida"/>
    <x v="378"/>
    <n v="500"/>
    <x v="4"/>
    <x v="1"/>
    <x v="0"/>
    <s v="No"/>
    <s v="No"/>
    <x v="2"/>
    <x v="14"/>
    <s v="White"/>
    <s v="Not rated"/>
    <n v="2"/>
    <s v="India"/>
  </r>
  <r>
    <n v="8135"/>
    <x v="6278"/>
    <x v="109"/>
    <s v="G-17, Max Tower 1, Commercial Belt, Alpha 1, Greater Noida, Noida"/>
    <s v="Greater Noida"/>
    <x v="342"/>
    <n v="300"/>
    <x v="4"/>
    <x v="1"/>
    <x v="0"/>
    <s v="No"/>
    <s v="No"/>
    <x v="3"/>
    <x v="14"/>
    <s v="White"/>
    <s v="Not rated"/>
    <n v="3"/>
    <s v="India"/>
  </r>
  <r>
    <n v="8136"/>
    <x v="6371"/>
    <x v="109"/>
    <s v="G-10, Parshavnath Bibhav Plaza, Alpha 1, Commercial Belt, Greater Noida, Noida"/>
    <s v="Greater Noida"/>
    <x v="63"/>
    <n v="300"/>
    <x v="4"/>
    <x v="1"/>
    <x v="1"/>
    <s v="No"/>
    <s v="No"/>
    <x v="3"/>
    <x v="14"/>
    <s v="White"/>
    <s v="Not rated"/>
    <n v="1"/>
    <s v="India"/>
  </r>
  <r>
    <n v="8137"/>
    <x v="6372"/>
    <x v="109"/>
    <s v="Plot 8, J S Plaza, Behind Ansal Plaza, Near Pari Chowk, Greater Noida, Noida"/>
    <s v="Greater Noida"/>
    <x v="378"/>
    <n v="1000"/>
    <x v="4"/>
    <x v="0"/>
    <x v="0"/>
    <s v="No"/>
    <s v="No"/>
    <x v="0"/>
    <x v="14"/>
    <s v="White"/>
    <s v="Not rated"/>
    <n v="3"/>
    <s v="India"/>
  </r>
  <r>
    <n v="8138"/>
    <x v="6373"/>
    <x v="109"/>
    <s v="Omaxe NRI City Mall, Pari Chowk, Greater Noida, Noida"/>
    <s v="Greater Noida"/>
    <x v="513"/>
    <n v="100"/>
    <x v="4"/>
    <x v="1"/>
    <x v="0"/>
    <s v="No"/>
    <s v="No"/>
    <x v="3"/>
    <x v="14"/>
    <s v="White"/>
    <s v="Not rated"/>
    <n v="1"/>
    <s v="India"/>
  </r>
  <r>
    <n v="8139"/>
    <x v="6374"/>
    <x v="109"/>
    <s v="GF-30, Parsavnath Bibhab Plaza, Commercial Belt, Alpha-1, Greater Noida, Noida"/>
    <s v="Greater Noida"/>
    <x v="729"/>
    <n v="200"/>
    <x v="4"/>
    <x v="1"/>
    <x v="0"/>
    <s v="No"/>
    <s v="No"/>
    <x v="3"/>
    <x v="14"/>
    <s v="White"/>
    <s v="Not rated"/>
    <n v="2"/>
    <s v="India"/>
  </r>
  <r>
    <n v="8140"/>
    <x v="6375"/>
    <x v="109"/>
    <s v="Behind Harsha Mall, Alpha 1, Commercial Belt, Greater Noida, Noida"/>
    <s v="Harsha Mall, Greater Noida"/>
    <x v="378"/>
    <n v="500"/>
    <x v="4"/>
    <x v="1"/>
    <x v="1"/>
    <s v="No"/>
    <s v="No"/>
    <x v="2"/>
    <x v="22"/>
    <s v="Orange"/>
    <s v="Average"/>
    <n v="55"/>
    <s v="India"/>
  </r>
  <r>
    <n v="8141"/>
    <x v="6376"/>
    <x v="109"/>
    <s v="GF-7A, Harsha Mall, Near Kotak Mahindra Bank, Commercial Belt, Alpha-1, Greater Noida, Noida"/>
    <s v="Harsha Mall, Greater Noida"/>
    <x v="378"/>
    <n v="500"/>
    <x v="4"/>
    <x v="1"/>
    <x v="1"/>
    <s v="No"/>
    <s v="No"/>
    <x v="2"/>
    <x v="27"/>
    <s v="Orange"/>
    <s v="Average"/>
    <n v="10"/>
    <s v="India"/>
  </r>
  <r>
    <n v="8142"/>
    <x v="1521"/>
    <x v="109"/>
    <s v="GF-17, Harsha Mall, Alpha 1, Comercial Belt, Greater Noida, Noida"/>
    <s v="Harsha Mall, Greater Noida"/>
    <x v="342"/>
    <n v="300"/>
    <x v="4"/>
    <x v="1"/>
    <x v="0"/>
    <s v="No"/>
    <s v="No"/>
    <x v="3"/>
    <x v="13"/>
    <s v="Orange"/>
    <s v="Average"/>
    <n v="16"/>
    <s v="India"/>
  </r>
  <r>
    <n v="8143"/>
    <x v="6377"/>
    <x v="109"/>
    <s v="Hotel Golf View, 14/1, Opposite Botanical Garden Metro Station, Sector 37, Noida"/>
    <s v="Hotel Golf View, Sector 37, Noida"/>
    <x v="348"/>
    <n v="1300"/>
    <x v="4"/>
    <x v="0"/>
    <x v="0"/>
    <s v="No"/>
    <s v="No"/>
    <x v="0"/>
    <x v="9"/>
    <s v="Orange"/>
    <s v="Average"/>
    <n v="7"/>
    <s v="India"/>
  </r>
  <r>
    <n v="8144"/>
    <x v="6378"/>
    <x v="109"/>
    <s v="Hotel Golf View, 14/1, Opposite Botanical Garden Metro Station, Sector 37, Noida"/>
    <s v="Hotel Golf View, Sector 37, Noida"/>
    <x v="350"/>
    <n v="2000"/>
    <x v="4"/>
    <x v="0"/>
    <x v="0"/>
    <s v="No"/>
    <s v="No"/>
    <x v="1"/>
    <x v="14"/>
    <s v="White"/>
    <s v="Not rated"/>
    <n v="0"/>
    <s v="India"/>
  </r>
  <r>
    <n v="8145"/>
    <x v="6379"/>
    <x v="109"/>
    <s v="Hotel Golf View, 14/1, Opposite Botanical Garden Metro Station, Sector 37, Noida"/>
    <s v="Hotel Golf View, Sector 37, Noida"/>
    <x v="374"/>
    <n v="1200"/>
    <x v="4"/>
    <x v="0"/>
    <x v="0"/>
    <s v="No"/>
    <s v="No"/>
    <x v="0"/>
    <x v="14"/>
    <s v="White"/>
    <s v="Not rated"/>
    <n v="0"/>
    <s v="India"/>
  </r>
  <r>
    <n v="8146"/>
    <x v="6380"/>
    <x v="109"/>
    <s v="402, 3rd Floor, Jaipuria Plaza, Sector 26, Noida"/>
    <s v="Jaipuria Plaza, Sector 26, Noida"/>
    <x v="731"/>
    <n v="1000"/>
    <x v="4"/>
    <x v="0"/>
    <x v="1"/>
    <s v="No"/>
    <s v="No"/>
    <x v="0"/>
    <x v="24"/>
    <s v="Orange"/>
    <s v="Average"/>
    <n v="192"/>
    <s v="India"/>
  </r>
  <r>
    <n v="8147"/>
    <x v="2514"/>
    <x v="109"/>
    <s v="138, Jaipuria Plaza, Sector 26, Noida"/>
    <s v="Jaipuria Plaza, Sector 26, Noida"/>
    <x v="639"/>
    <n v="500"/>
    <x v="4"/>
    <x v="1"/>
    <x v="1"/>
    <s v="No"/>
    <s v="No"/>
    <x v="2"/>
    <x v="25"/>
    <s v="Orange"/>
    <s v="Average"/>
    <n v="109"/>
    <s v="India"/>
  </r>
  <r>
    <n v="8148"/>
    <x v="6381"/>
    <x v="109"/>
    <s v="Shop 118, Jaipuria Plaza, Sector 26, Noida"/>
    <s v="Jaipuria Plaza, Sector 26, Noida"/>
    <x v="378"/>
    <n v="350"/>
    <x v="4"/>
    <x v="1"/>
    <x v="1"/>
    <s v="No"/>
    <s v="No"/>
    <x v="3"/>
    <x v="12"/>
    <s v="Orange"/>
    <s v="Average"/>
    <n v="49"/>
    <s v="India"/>
  </r>
  <r>
    <n v="8149"/>
    <x v="6382"/>
    <x v="109"/>
    <s v="D 68/K1, Jaipuria Plaza, Sector 26, Noida"/>
    <s v="Jaipuria Plaza, Sector 26, Noida"/>
    <x v="390"/>
    <n v="600"/>
    <x v="4"/>
    <x v="1"/>
    <x v="0"/>
    <s v="No"/>
    <s v="No"/>
    <x v="2"/>
    <x v="24"/>
    <s v="Orange"/>
    <s v="Average"/>
    <n v="44"/>
    <s v="India"/>
  </r>
  <r>
    <n v="8150"/>
    <x v="6383"/>
    <x v="109"/>
    <s v="122, Ground Floor, Jaipuria Plaza, Sector 26, Noida, Delhi NCR"/>
    <s v="Jaipuria Plaza, Sector 26, Noida"/>
    <x v="464"/>
    <n v="400"/>
    <x v="4"/>
    <x v="1"/>
    <x v="1"/>
    <s v="No"/>
    <s v="No"/>
    <x v="3"/>
    <x v="19"/>
    <s v="Orange"/>
    <s v="Average"/>
    <n v="29"/>
    <s v="India"/>
  </r>
  <r>
    <n v="8151"/>
    <x v="6384"/>
    <x v="109"/>
    <s v="Shop 157, Jaipuria Plaza, Sector 26, Noida"/>
    <s v="Jaipuria Plaza, Sector 26, Noida"/>
    <x v="504"/>
    <n v="300"/>
    <x v="4"/>
    <x v="1"/>
    <x v="0"/>
    <s v="No"/>
    <s v="No"/>
    <x v="3"/>
    <x v="13"/>
    <s v="Orange"/>
    <s v="Average"/>
    <n v="21"/>
    <s v="India"/>
  </r>
  <r>
    <n v="8152"/>
    <x v="6385"/>
    <x v="109"/>
    <s v="107 &amp; 109, Jaipuria Plaza, Sector 26, Noida"/>
    <s v="Jaipuria Plaza, Sector 26, Noida"/>
    <x v="386"/>
    <n v="600"/>
    <x v="4"/>
    <x v="1"/>
    <x v="0"/>
    <s v="No"/>
    <s v="No"/>
    <x v="2"/>
    <x v="27"/>
    <s v="Orange"/>
    <s v="Average"/>
    <n v="33"/>
    <s v="India"/>
  </r>
  <r>
    <n v="8153"/>
    <x v="6386"/>
    <x v="109"/>
    <s v="140 Jaipuria Plaza, Sector 26, Noida"/>
    <s v="Jaipuria Plaza, Sector 26, Noida"/>
    <x v="5"/>
    <n v="350"/>
    <x v="4"/>
    <x v="1"/>
    <x v="0"/>
    <s v="No"/>
    <s v="No"/>
    <x v="3"/>
    <x v="7"/>
    <s v="Yellow"/>
    <s v="Good"/>
    <n v="97"/>
    <s v="India"/>
  </r>
  <r>
    <n v="8154"/>
    <x v="6387"/>
    <x v="109"/>
    <s v="Jaipuria Plaza, Sector 26, Noida"/>
    <s v="Jaipuria Plaza, Sector 26, Noida"/>
    <x v="681"/>
    <n v="250"/>
    <x v="4"/>
    <x v="1"/>
    <x v="1"/>
    <s v="No"/>
    <s v="No"/>
    <x v="3"/>
    <x v="20"/>
    <s v="Yellow"/>
    <s v="Good"/>
    <n v="24"/>
    <s v="India"/>
  </r>
  <r>
    <n v="8155"/>
    <x v="6388"/>
    <x v="109"/>
    <s v="Shop 116, Jaipuria Plaza, Sector 26, Noida"/>
    <s v="Jaipuria Plaza, Sector 26, Noida"/>
    <x v="666"/>
    <n v="500"/>
    <x v="4"/>
    <x v="1"/>
    <x v="1"/>
    <s v="No"/>
    <s v="No"/>
    <x v="2"/>
    <x v="18"/>
    <s v="Yellow"/>
    <s v="Good"/>
    <n v="40"/>
    <s v="India"/>
  </r>
  <r>
    <n v="8156"/>
    <x v="1238"/>
    <x v="109"/>
    <s v="120, Ground Floor, Jaipuria Plaza, Sector 26, Noida"/>
    <s v="Jaipuria Plaza, Sector 26, Noida"/>
    <x v="388"/>
    <n v="150"/>
    <x v="4"/>
    <x v="1"/>
    <x v="1"/>
    <s v="No"/>
    <s v="No"/>
    <x v="3"/>
    <x v="7"/>
    <s v="Yellow"/>
    <s v="Good"/>
    <n v="280"/>
    <s v="India"/>
  </r>
  <r>
    <n v="8157"/>
    <x v="1300"/>
    <x v="109"/>
    <s v="149, Jaipuria Plaza, Sector 26, Noida"/>
    <s v="Jaipuria Plaza, Sector 26, Noida"/>
    <x v="645"/>
    <n v="650"/>
    <x v="4"/>
    <x v="1"/>
    <x v="1"/>
    <s v="No"/>
    <s v="No"/>
    <x v="2"/>
    <x v="7"/>
    <s v="Yellow"/>
    <s v="Good"/>
    <n v="582"/>
    <s v="India"/>
  </r>
  <r>
    <n v="8158"/>
    <x v="6389"/>
    <x v="109"/>
    <s v="LGF 11, Jaipuria Plaza, Sector 26, Noida"/>
    <s v="Jaipuria Plaza, Sector 26, Noida"/>
    <x v="20"/>
    <n v="300"/>
    <x v="4"/>
    <x v="1"/>
    <x v="0"/>
    <s v="No"/>
    <s v="No"/>
    <x v="3"/>
    <x v="14"/>
    <s v="White"/>
    <s v="Not rated"/>
    <n v="2"/>
    <s v="India"/>
  </r>
  <r>
    <n v="8159"/>
    <x v="6390"/>
    <x v="109"/>
    <s v="Jaypee Greens Golf &amp; Spa Resort, G Block, Surajpur, Noida"/>
    <s v="Jaypee Greens Golf &amp; Spa Resort, Surajpur"/>
    <x v="21"/>
    <n v="1000"/>
    <x v="4"/>
    <x v="1"/>
    <x v="0"/>
    <s v="No"/>
    <s v="No"/>
    <x v="0"/>
    <x v="19"/>
    <s v="Orange"/>
    <s v="Average"/>
    <n v="29"/>
    <s v="India"/>
  </r>
  <r>
    <n v="8160"/>
    <x v="6391"/>
    <x v="109"/>
    <s v="Jaypee Greens Golf &amp; Spa Resort, G Block, Surajpur, Noida"/>
    <s v="Jaypee Greens Golf &amp; Spa Resort, Surajpur"/>
    <x v="269"/>
    <n v="2000"/>
    <x v="4"/>
    <x v="0"/>
    <x v="0"/>
    <s v="No"/>
    <s v="No"/>
    <x v="1"/>
    <x v="12"/>
    <s v="Orange"/>
    <s v="Average"/>
    <n v="20"/>
    <s v="India"/>
  </r>
  <r>
    <n v="8161"/>
    <x v="6392"/>
    <x v="109"/>
    <s v="Jaypee Greens Golf &amp; Spa Resort, G Block, Surajpur, Noida"/>
    <s v="Jaypee Greens Golf &amp; Spa Resort, Surajpur"/>
    <x v="20"/>
    <n v="900"/>
    <x v="4"/>
    <x v="1"/>
    <x v="0"/>
    <s v="No"/>
    <s v="No"/>
    <x v="2"/>
    <x v="22"/>
    <s v="Orange"/>
    <s v="Average"/>
    <n v="14"/>
    <s v="India"/>
  </r>
  <r>
    <n v="8162"/>
    <x v="6393"/>
    <x v="109"/>
    <s v="Jaypee Greens Golf &amp; Spa Resort, G Block, Surajpur, Noida"/>
    <s v="Jaypee Greens Golf &amp; Spa Resort, Surajpur"/>
    <x v="342"/>
    <n v="3500"/>
    <x v="4"/>
    <x v="0"/>
    <x v="0"/>
    <s v="No"/>
    <s v="No"/>
    <x v="1"/>
    <x v="20"/>
    <s v="Yellow"/>
    <s v="Good"/>
    <n v="79"/>
    <s v="India"/>
  </r>
  <r>
    <n v="8163"/>
    <x v="6394"/>
    <x v="109"/>
    <s v="Jaypee Greens, Surajpur Kasna Road, Greater Noida, Noida"/>
    <s v="Jaypee Greens, Greater Noida, Noida"/>
    <x v="601"/>
    <n v="1500"/>
    <x v="4"/>
    <x v="0"/>
    <x v="0"/>
    <s v="No"/>
    <s v="No"/>
    <x v="0"/>
    <x v="16"/>
    <s v="Orange"/>
    <s v="Average"/>
    <n v="29"/>
    <s v="India"/>
  </r>
  <r>
    <n v="8164"/>
    <x v="6395"/>
    <x v="109"/>
    <s v="Jaypee Greens, Surajpur Kasna Road, Greater Noida, Noida"/>
    <s v="Jaypee Greens, Greater Noida, Noida"/>
    <x v="269"/>
    <n v="2200"/>
    <x v="4"/>
    <x v="0"/>
    <x v="0"/>
    <s v="No"/>
    <s v="No"/>
    <x v="1"/>
    <x v="14"/>
    <s v="White"/>
    <s v="Not rated"/>
    <n v="1"/>
    <s v="India"/>
  </r>
  <r>
    <n v="8165"/>
    <x v="1048"/>
    <x v="109"/>
    <s v="3rd Floor, Logix City Centre, Sector 32, Near Sector 34, Noida"/>
    <s v="Logix City Centre, Sector 32, Noida"/>
    <x v="231"/>
    <n v="500"/>
    <x v="4"/>
    <x v="1"/>
    <x v="1"/>
    <s v="No"/>
    <s v="No"/>
    <x v="2"/>
    <x v="16"/>
    <s v="Orange"/>
    <s v="Average"/>
    <n v="14"/>
    <s v="India"/>
  </r>
  <r>
    <n v="8166"/>
    <x v="6396"/>
    <x v="109"/>
    <s v="Logix City Centre, Sector 32, Near Sector 34, Noida"/>
    <s v="Logix City Centre, Sector 32, Noida"/>
    <x v="1578"/>
    <n v="600"/>
    <x v="4"/>
    <x v="1"/>
    <x v="1"/>
    <s v="No"/>
    <s v="No"/>
    <x v="2"/>
    <x v="9"/>
    <s v="Orange"/>
    <s v="Average"/>
    <n v="18"/>
    <s v="India"/>
  </r>
  <r>
    <n v="8167"/>
    <x v="6397"/>
    <x v="109"/>
    <s v="Atrium CafÃ­Â©, Ground Floor, Logix City Centre, Sector 32, Near Sector 31, Noida"/>
    <s v="Logix City Centre, Sector 32, Noida"/>
    <x v="583"/>
    <n v="500"/>
    <x v="4"/>
    <x v="1"/>
    <x v="0"/>
    <s v="No"/>
    <s v="No"/>
    <x v="2"/>
    <x v="13"/>
    <s v="Orange"/>
    <s v="Average"/>
    <n v="6"/>
    <s v="India"/>
  </r>
  <r>
    <n v="8168"/>
    <x v="2749"/>
    <x v="109"/>
    <s v="Food Court, 3rd Floor, Logix City Centre, Sector 32, Near Sector 34, Noida"/>
    <s v="Logix City Centre, Sector 32, Noida"/>
    <x v="302"/>
    <n v="300"/>
    <x v="4"/>
    <x v="1"/>
    <x v="0"/>
    <s v="No"/>
    <s v="No"/>
    <x v="3"/>
    <x v="19"/>
    <s v="Orange"/>
    <s v="Average"/>
    <n v="16"/>
    <s v="India"/>
  </r>
  <r>
    <n v="8169"/>
    <x v="6398"/>
    <x v="109"/>
    <s v="Level 2, Logix city Center Mall, Sector 34, Noida"/>
    <s v="Logix City Centre, Sector 32, Noida"/>
    <x v="188"/>
    <n v="950"/>
    <x v="4"/>
    <x v="1"/>
    <x v="0"/>
    <s v="No"/>
    <s v="No"/>
    <x v="2"/>
    <x v="12"/>
    <s v="Orange"/>
    <s v="Average"/>
    <n v="6"/>
    <s v="India"/>
  </r>
  <r>
    <n v="8170"/>
    <x v="826"/>
    <x v="109"/>
    <s v="3rd Floor, Logix City Centre, Sector 32, Near Sector 34, Noida"/>
    <s v="Logix City Centre, Sector 32, Noida"/>
    <x v="341"/>
    <n v="600"/>
    <x v="4"/>
    <x v="1"/>
    <x v="0"/>
    <s v="No"/>
    <s v="No"/>
    <x v="2"/>
    <x v="22"/>
    <s v="Orange"/>
    <s v="Average"/>
    <n v="7"/>
    <s v="India"/>
  </r>
  <r>
    <n v="8171"/>
    <x v="639"/>
    <x v="109"/>
    <s v="Shop 9, Plot  BW 58, Logix City Centre, Sector 32, Near, Sector 34, Noida"/>
    <s v="Logix City Centre, Sector 32, Noida"/>
    <x v="497"/>
    <n v="500"/>
    <x v="4"/>
    <x v="1"/>
    <x v="1"/>
    <s v="No"/>
    <s v="No"/>
    <x v="2"/>
    <x v="28"/>
    <s v="Orange"/>
    <s v="Average"/>
    <n v="15"/>
    <s v="India"/>
  </r>
  <r>
    <n v="8172"/>
    <x v="2922"/>
    <x v="109"/>
    <s v="Food Court, 3rd Floor, Logix City Centre, Sector 32, Near Sector 34, Noida"/>
    <s v="Logix City Centre, Sector 32, Noida"/>
    <x v="302"/>
    <n v="450"/>
    <x v="4"/>
    <x v="1"/>
    <x v="1"/>
    <s v="No"/>
    <s v="No"/>
    <x v="3"/>
    <x v="12"/>
    <s v="Orange"/>
    <s v="Average"/>
    <n v="13"/>
    <s v="India"/>
  </r>
  <r>
    <n v="8173"/>
    <x v="6399"/>
    <x v="109"/>
    <s v="Food Court, 3rd Floor, Logix City Centre, Sector 32, Near Sector 34, Noida"/>
    <s v="Logix City Centre, Sector 32, Noida"/>
    <x v="5"/>
    <n v="700"/>
    <x v="4"/>
    <x v="1"/>
    <x v="0"/>
    <s v="No"/>
    <s v="No"/>
    <x v="2"/>
    <x v="9"/>
    <s v="Orange"/>
    <s v="Average"/>
    <n v="10"/>
    <s v="India"/>
  </r>
  <r>
    <n v="8174"/>
    <x v="583"/>
    <x v="109"/>
    <s v="Food Court, 3rd Floor, Logix City Centre, Sector 32, Near Sector 34, Noida"/>
    <s v="Logix City Centre, Sector 32, Noida"/>
    <x v="604"/>
    <n v="1000"/>
    <x v="4"/>
    <x v="1"/>
    <x v="0"/>
    <s v="No"/>
    <s v="No"/>
    <x v="0"/>
    <x v="24"/>
    <s v="Orange"/>
    <s v="Average"/>
    <n v="7"/>
    <s v="India"/>
  </r>
  <r>
    <n v="8175"/>
    <x v="641"/>
    <x v="109"/>
    <s v="Lower Ground Floor, Logix City Centre, Sector 32, Near Sector 34, Noida"/>
    <s v="Logix City Centre, Sector 32, Noida"/>
    <x v="496"/>
    <n v="500"/>
    <x v="4"/>
    <x v="1"/>
    <x v="1"/>
    <s v="No"/>
    <s v="No"/>
    <x v="2"/>
    <x v="24"/>
    <s v="Orange"/>
    <s v="Average"/>
    <n v="5"/>
    <s v="India"/>
  </r>
  <r>
    <n v="8176"/>
    <x v="6400"/>
    <x v="109"/>
    <s v="Food Court, 3rd Floor, Logix City Centre, Sector 32, Near, Sector 34, Noida"/>
    <s v="Logix City Centre, Sector 32, Noida"/>
    <x v="581"/>
    <n v="350"/>
    <x v="4"/>
    <x v="1"/>
    <x v="0"/>
    <s v="No"/>
    <s v="No"/>
    <x v="3"/>
    <x v="25"/>
    <s v="Orange"/>
    <s v="Average"/>
    <n v="5"/>
    <s v="India"/>
  </r>
  <r>
    <n v="8177"/>
    <x v="6401"/>
    <x v="109"/>
    <s v="Food Court, 3rd Floor, Logix City Centre, Sector 32, Near Sector 34, Noida"/>
    <s v="Logix City Centre, Sector 32, Noida"/>
    <x v="330"/>
    <n v="450"/>
    <x v="4"/>
    <x v="1"/>
    <x v="0"/>
    <s v="No"/>
    <s v="No"/>
    <x v="3"/>
    <x v="25"/>
    <s v="Orange"/>
    <s v="Average"/>
    <n v="6"/>
    <s v="India"/>
  </r>
  <r>
    <n v="8178"/>
    <x v="2643"/>
    <x v="109"/>
    <s v="Food Court, Logix City Centre, Sector 32, Near Sector 34, Noida"/>
    <s v="Logix City Centre, Sector 32, Noida"/>
    <x v="1039"/>
    <n v="1000"/>
    <x v="4"/>
    <x v="1"/>
    <x v="0"/>
    <s v="No"/>
    <s v="No"/>
    <x v="0"/>
    <x v="20"/>
    <s v="Yellow"/>
    <s v="Good"/>
    <n v="18"/>
    <s v="India"/>
  </r>
  <r>
    <n v="8179"/>
    <x v="1643"/>
    <x v="109"/>
    <s v="Logix City Centre, FD-03, 2nd Floor, Sector 32 Near, Sector 34, Noida"/>
    <s v="Logix City Centre, Sector 32, Noida"/>
    <x v="1019"/>
    <n v="1200"/>
    <x v="4"/>
    <x v="1"/>
    <x v="0"/>
    <s v="No"/>
    <s v="No"/>
    <x v="0"/>
    <x v="10"/>
    <s v="Yellow"/>
    <s v="Good"/>
    <n v="46"/>
    <s v="India"/>
  </r>
  <r>
    <n v="8180"/>
    <x v="890"/>
    <x v="109"/>
    <s v="Shop 1, 3rd Floor, Logix City Center, Sector 32, Near, Sector 34, Noida"/>
    <s v="Logix City Centre, Sector 32, Noida"/>
    <x v="387"/>
    <n v="400"/>
    <x v="4"/>
    <x v="1"/>
    <x v="0"/>
    <s v="No"/>
    <s v="No"/>
    <x v="3"/>
    <x v="20"/>
    <s v="Yellow"/>
    <s v="Good"/>
    <n v="34"/>
    <s v="India"/>
  </r>
  <r>
    <n v="8181"/>
    <x v="1143"/>
    <x v="109"/>
    <s v="FC 12A, 3rd Floor, Logix City Center, Sector 32, Near Sector 34, Noida"/>
    <s v="Logix City Centre, Sector 32, Noida"/>
    <x v="586"/>
    <n v="600"/>
    <x v="4"/>
    <x v="1"/>
    <x v="1"/>
    <s v="No"/>
    <s v="No"/>
    <x v="2"/>
    <x v="7"/>
    <s v="Yellow"/>
    <s v="Good"/>
    <n v="20"/>
    <s v="India"/>
  </r>
  <r>
    <n v="8182"/>
    <x v="896"/>
    <x v="109"/>
    <s v="Food Court, 3rd Floor, Logix City Centre, Sector 32, Near Sector 34, Noida"/>
    <s v="Logix City Centre, Sector 32, Noida"/>
    <x v="513"/>
    <n v="300"/>
    <x v="4"/>
    <x v="1"/>
    <x v="0"/>
    <s v="No"/>
    <s v="No"/>
    <x v="3"/>
    <x v="14"/>
    <s v="White"/>
    <s v="Not rated"/>
    <n v="1"/>
    <s v="India"/>
  </r>
  <r>
    <n v="8183"/>
    <x v="6402"/>
    <x v="109"/>
    <s v="2nd Floor, Logix City Centre, Sector 32, Near, Sector 34, Noida"/>
    <s v="Logix City Centre, Sector 32, Noida"/>
    <x v="729"/>
    <n v="300"/>
    <x v="4"/>
    <x v="1"/>
    <x v="0"/>
    <s v="No"/>
    <s v="No"/>
    <x v="3"/>
    <x v="14"/>
    <s v="White"/>
    <s v="Not rated"/>
    <n v="3"/>
    <s v="India"/>
  </r>
  <r>
    <n v="8184"/>
    <x v="6403"/>
    <x v="109"/>
    <s v="Lower Ground Floor, Logix City Centre, Sector 32, Near Sector 34, Noida"/>
    <s v="Logix City Centre, Sector 32, Noida"/>
    <x v="581"/>
    <n v="250"/>
    <x v="4"/>
    <x v="1"/>
    <x v="0"/>
    <s v="No"/>
    <s v="No"/>
    <x v="3"/>
    <x v="14"/>
    <s v="White"/>
    <s v="Not rated"/>
    <n v="1"/>
    <s v="India"/>
  </r>
  <r>
    <n v="8185"/>
    <x v="1051"/>
    <x v="109"/>
    <s v="Lower Ground Floor, Logix City Centre, Sector 32, Near Sector 34, Noida"/>
    <s v="Logix City Centre, Sector 32, Noida"/>
    <x v="20"/>
    <n v="600"/>
    <x v="4"/>
    <x v="1"/>
    <x v="0"/>
    <s v="No"/>
    <s v="No"/>
    <x v="2"/>
    <x v="14"/>
    <s v="White"/>
    <s v="Not rated"/>
    <n v="0"/>
    <s v="India"/>
  </r>
  <r>
    <n v="8186"/>
    <x v="4761"/>
    <x v="109"/>
    <s v="2nd Floor, Logix City Center Mall, Sector 32, Near Sector 34, Noida"/>
    <s v="Logix City Centre, Sector 32, Noida"/>
    <x v="1368"/>
    <n v="300"/>
    <x v="4"/>
    <x v="1"/>
    <x v="0"/>
    <s v="No"/>
    <s v="No"/>
    <x v="3"/>
    <x v="14"/>
    <s v="White"/>
    <s v="Not rated"/>
    <n v="0"/>
    <s v="India"/>
  </r>
  <r>
    <n v="8187"/>
    <x v="3014"/>
    <x v="109"/>
    <s v="Lowe Ground Floor, Logix City Centre, Sector 32, Near, Sector 34, Noida"/>
    <s v="Logix City Centre, Sector 32, Noida"/>
    <x v="387"/>
    <n v="300"/>
    <x v="4"/>
    <x v="1"/>
    <x v="0"/>
    <s v="No"/>
    <s v="No"/>
    <x v="3"/>
    <x v="14"/>
    <s v="White"/>
    <s v="Not rated"/>
    <n v="1"/>
    <s v="India"/>
  </r>
  <r>
    <n v="8188"/>
    <x v="1556"/>
    <x v="109"/>
    <s v="Food Court, 3rd Floor, Logix City Centre, Sector 32, Near Sector 34, Noida"/>
    <s v="Logix City Centre, Sector 32, Noida"/>
    <x v="1579"/>
    <n v="300"/>
    <x v="4"/>
    <x v="1"/>
    <x v="0"/>
    <s v="No"/>
    <s v="No"/>
    <x v="3"/>
    <x v="14"/>
    <s v="White"/>
    <s v="Not rated"/>
    <n v="1"/>
    <s v="India"/>
  </r>
  <r>
    <n v="8189"/>
    <x v="1775"/>
    <x v="109"/>
    <s v="Food Court, Logix City Centre, Sector 32, Near, Sector 34, Noida"/>
    <s v="Logix City Centre, Sector 32, Noida"/>
    <x v="364"/>
    <n v="300"/>
    <x v="4"/>
    <x v="1"/>
    <x v="0"/>
    <s v="No"/>
    <s v="No"/>
    <x v="3"/>
    <x v="14"/>
    <s v="White"/>
    <s v="Not rated"/>
    <n v="1"/>
    <s v="India"/>
  </r>
  <r>
    <n v="8190"/>
    <x v="1080"/>
    <x v="109"/>
    <s v="Food Court, 3rd Floor, Logix City Centre, Sector 32, Near Sector 34, Noida"/>
    <s v="Logix City Centre, Sector 32, Noida"/>
    <x v="498"/>
    <n v="200"/>
    <x v="4"/>
    <x v="1"/>
    <x v="0"/>
    <s v="No"/>
    <s v="No"/>
    <x v="3"/>
    <x v="14"/>
    <s v="White"/>
    <s v="Not rated"/>
    <n v="0"/>
    <s v="India"/>
  </r>
  <r>
    <n v="8191"/>
    <x v="1054"/>
    <x v="109"/>
    <s v="Lower Ground Floor, Logix City Centre, Sector 32, Near, Sector 34, Noida"/>
    <s v="Logix City Centre, Sector 32, Noida"/>
    <x v="63"/>
    <n v="100"/>
    <x v="4"/>
    <x v="1"/>
    <x v="0"/>
    <s v="No"/>
    <s v="No"/>
    <x v="3"/>
    <x v="14"/>
    <s v="White"/>
    <s v="Not rated"/>
    <n v="0"/>
    <s v="India"/>
  </r>
  <r>
    <n v="8192"/>
    <x v="6404"/>
    <x v="109"/>
    <s v="301, The Gaming Vegas, Logix City Center, Sector 32, Near Sector 34, Noida"/>
    <s v="Logix City Centre, Sector 32, Noida"/>
    <x v="63"/>
    <n v="400"/>
    <x v="4"/>
    <x v="1"/>
    <x v="0"/>
    <s v="No"/>
    <s v="No"/>
    <x v="3"/>
    <x v="14"/>
    <s v="White"/>
    <s v="Not rated"/>
    <n v="0"/>
    <s v="India"/>
  </r>
  <r>
    <n v="8193"/>
    <x v="872"/>
    <x v="109"/>
    <s v="Food Court, 3rd Floor, Logix City Centre, Sector 32, Near, Sector 34, Noida"/>
    <s v="Logix City Centre, Sector 32, Noida"/>
    <x v="23"/>
    <n v="600"/>
    <x v="4"/>
    <x v="1"/>
    <x v="1"/>
    <s v="No"/>
    <s v="No"/>
    <x v="2"/>
    <x v="31"/>
    <s v="Red"/>
    <s v="Poor"/>
    <n v="8"/>
    <s v="India"/>
  </r>
  <r>
    <n v="8194"/>
    <x v="3664"/>
    <x v="109"/>
    <s v="Logix City Centre, Sector 32, Near Sector 34, Noida"/>
    <s v="Logix City Centre, Sector 32, Noida"/>
    <x v="63"/>
    <n v="400"/>
    <x v="4"/>
    <x v="1"/>
    <x v="1"/>
    <s v="No"/>
    <s v="No"/>
    <x v="3"/>
    <x v="31"/>
    <s v="Red"/>
    <s v="Poor"/>
    <n v="27"/>
    <s v="India"/>
  </r>
  <r>
    <n v="8195"/>
    <x v="1080"/>
    <x v="109"/>
    <s v="C-28/29, Food Court, Tower B, Logix Cyber Park, Sector 62, Noida"/>
    <s v="Logix Cyber Park, Sector 62, Noida"/>
    <x v="498"/>
    <n v="200"/>
    <x v="4"/>
    <x v="1"/>
    <x v="0"/>
    <s v="No"/>
    <s v="No"/>
    <x v="3"/>
    <x v="14"/>
    <s v="White"/>
    <s v="Not rated"/>
    <n v="0"/>
    <s v="India"/>
  </r>
  <r>
    <n v="8196"/>
    <x v="6405"/>
    <x v="109"/>
    <s v="C-28/29, Food Court, Tower B, Logix Cyber Park, Sector 62, Noida"/>
    <s v="Logix Cyber Park, Sector 62, Noida"/>
    <x v="63"/>
    <n v="100"/>
    <x v="4"/>
    <x v="1"/>
    <x v="0"/>
    <s v="No"/>
    <s v="No"/>
    <x v="3"/>
    <x v="14"/>
    <s v="White"/>
    <s v="Not rated"/>
    <n v="0"/>
    <s v="India"/>
  </r>
  <r>
    <n v="8197"/>
    <x v="6406"/>
    <x v="109"/>
    <s v="Mosaic Hotels, C-1, Sector 18, Noida"/>
    <s v="Mosaic Hotels, Sector 18, Noida "/>
    <x v="1580"/>
    <n v="2200"/>
    <x v="4"/>
    <x v="0"/>
    <x v="0"/>
    <s v="No"/>
    <s v="No"/>
    <x v="1"/>
    <x v="12"/>
    <s v="Orange"/>
    <s v="Average"/>
    <n v="135"/>
    <s v="India"/>
  </r>
  <r>
    <n v="8198"/>
    <x v="6407"/>
    <x v="109"/>
    <s v="Mosaic Hotels, C-1, Sector 18, Noida"/>
    <s v="Mosaic Hotels, Sector 18, Noida "/>
    <x v="378"/>
    <n v="1700"/>
    <x v="4"/>
    <x v="0"/>
    <x v="0"/>
    <s v="No"/>
    <s v="No"/>
    <x v="0"/>
    <x v="16"/>
    <s v="Orange"/>
    <s v="Average"/>
    <n v="61"/>
    <s v="India"/>
  </r>
  <r>
    <n v="8199"/>
    <x v="6408"/>
    <x v="109"/>
    <s v="MSX Mall, Site 4, Greater Noida, Noida"/>
    <s v="MSX Mall, Greater Noida"/>
    <x v="21"/>
    <n v="200"/>
    <x v="4"/>
    <x v="1"/>
    <x v="1"/>
    <s v="No"/>
    <s v="No"/>
    <x v="3"/>
    <x v="22"/>
    <s v="Orange"/>
    <s v="Average"/>
    <n v="9"/>
    <s v="India"/>
  </r>
  <r>
    <n v="8200"/>
    <x v="6409"/>
    <x v="109"/>
    <s v="Shop 1 &amp; 2, Food Court, 3rd Floor, MSX Mall, Greater Noida, Noida"/>
    <s v="MSX Mall, Greater Noida"/>
    <x v="378"/>
    <n v="450"/>
    <x v="4"/>
    <x v="1"/>
    <x v="1"/>
    <s v="No"/>
    <s v="No"/>
    <x v="3"/>
    <x v="27"/>
    <s v="Orange"/>
    <s v="Average"/>
    <n v="5"/>
    <s v="India"/>
  </r>
  <r>
    <n v="8201"/>
    <x v="6410"/>
    <x v="109"/>
    <s v="2nd Floor, MSX Mall, Swarn Nagari, Greater Noida, Noida"/>
    <s v="MSX Mall, Greater Noida"/>
    <x v="348"/>
    <n v="800"/>
    <x v="4"/>
    <x v="1"/>
    <x v="0"/>
    <s v="No"/>
    <s v="No"/>
    <x v="2"/>
    <x v="13"/>
    <s v="Orange"/>
    <s v="Average"/>
    <n v="5"/>
    <s v="India"/>
  </r>
  <r>
    <n v="8202"/>
    <x v="6411"/>
    <x v="109"/>
    <s v="MSX Mall, Greater Noida, Noida"/>
    <s v="MSX Mall, Greater Noida"/>
    <x v="440"/>
    <n v="550"/>
    <x v="4"/>
    <x v="1"/>
    <x v="1"/>
    <s v="No"/>
    <s v="No"/>
    <x v="2"/>
    <x v="12"/>
    <s v="Orange"/>
    <s v="Average"/>
    <n v="6"/>
    <s v="India"/>
  </r>
  <r>
    <n v="8203"/>
    <x v="6412"/>
    <x v="109"/>
    <s v="Shop 135, MSX Mall, Surajpur Site IV, Delhi NCR, Greater Noida, Noida"/>
    <s v="MSX Mall, Greater Noida"/>
    <x v="1117"/>
    <n v="400"/>
    <x v="4"/>
    <x v="1"/>
    <x v="1"/>
    <s v="No"/>
    <s v="No"/>
    <x v="3"/>
    <x v="25"/>
    <s v="Orange"/>
    <s v="Average"/>
    <n v="19"/>
    <s v="India"/>
  </r>
  <r>
    <n v="8204"/>
    <x v="1966"/>
    <x v="109"/>
    <s v="Shop 132, Ground Floor, MSX Mall, Greater Noida, Noida"/>
    <s v="MSX Mall, Greater Noida"/>
    <x v="63"/>
    <n v="400"/>
    <x v="4"/>
    <x v="1"/>
    <x v="1"/>
    <s v="No"/>
    <s v="No"/>
    <x v="3"/>
    <x v="20"/>
    <s v="Yellow"/>
    <s v="Good"/>
    <n v="83"/>
    <s v="India"/>
  </r>
  <r>
    <n v="8205"/>
    <x v="6413"/>
    <x v="109"/>
    <s v="Ground Floor, MSX Mall, Greater Noida, Noida"/>
    <s v="MSX Mall, Greater Noida"/>
    <x v="63"/>
    <n v="100"/>
    <x v="4"/>
    <x v="1"/>
    <x v="0"/>
    <s v="No"/>
    <s v="No"/>
    <x v="3"/>
    <x v="14"/>
    <s v="White"/>
    <s v="Not rated"/>
    <n v="2"/>
    <s v="India"/>
  </r>
  <r>
    <n v="8206"/>
    <x v="6414"/>
    <x v="109"/>
    <s v="Park Ascent, Plot 126, Noida Khoda Road, Opposite IIM Lucknow Noida Campus, Sector 62, Noida"/>
    <s v="Park Ascent, Sector 62, Noida"/>
    <x v="537"/>
    <n v="2000"/>
    <x v="4"/>
    <x v="0"/>
    <x v="0"/>
    <s v="No"/>
    <s v="No"/>
    <x v="1"/>
    <x v="14"/>
    <s v="White"/>
    <s v="Not rated"/>
    <n v="0"/>
    <s v="India"/>
  </r>
  <r>
    <n v="8207"/>
    <x v="6415"/>
    <x v="109"/>
    <s v="Park Plaza Hotel, C Block, Sector 55, Noida"/>
    <s v="Park Plaza Hotel, Sector 55, Noida"/>
    <x v="21"/>
    <n v="500"/>
    <x v="4"/>
    <x v="1"/>
    <x v="0"/>
    <s v="No"/>
    <s v="No"/>
    <x v="2"/>
    <x v="19"/>
    <s v="Orange"/>
    <s v="Average"/>
    <n v="25"/>
    <s v="India"/>
  </r>
  <r>
    <n v="8208"/>
    <x v="6416"/>
    <x v="109"/>
    <s v="Park Plaza Hotel, C Block, Sector 55, Noida"/>
    <s v="Park Plaza Hotel, Sector 55, Noida"/>
    <x v="374"/>
    <n v="2000"/>
    <x v="4"/>
    <x v="0"/>
    <x v="0"/>
    <s v="No"/>
    <s v="No"/>
    <x v="1"/>
    <x v="12"/>
    <s v="Orange"/>
    <s v="Average"/>
    <n v="32"/>
    <s v="India"/>
  </r>
  <r>
    <n v="8209"/>
    <x v="1525"/>
    <x v="109"/>
    <s v="Park Plaza Hotel, C Block, Sector 55, Noida"/>
    <s v="Park Plaza Hotel, Sector 55, Noida"/>
    <x v="356"/>
    <n v="2800"/>
    <x v="4"/>
    <x v="0"/>
    <x v="0"/>
    <s v="No"/>
    <s v="No"/>
    <x v="1"/>
    <x v="15"/>
    <s v="Green"/>
    <s v="Very Good"/>
    <n v="228"/>
    <s v="India"/>
  </r>
  <r>
    <n v="8210"/>
    <x v="6417"/>
    <x v="109"/>
    <s v="Radisson Blu Hotel, L-2, Sector 18, Noida"/>
    <s v="Radisson Blu, Sector 18, Noida"/>
    <x v="1581"/>
    <n v="3200"/>
    <x v="4"/>
    <x v="0"/>
    <x v="0"/>
    <s v="No"/>
    <s v="No"/>
    <x v="1"/>
    <x v="20"/>
    <s v="Yellow"/>
    <s v="Good"/>
    <n v="218"/>
    <s v="India"/>
  </r>
  <r>
    <n v="8211"/>
    <x v="6418"/>
    <x v="109"/>
    <s v="B 33/ K 1C, Sector 1, Noida"/>
    <s v="Sector 1"/>
    <x v="678"/>
    <n v="300"/>
    <x v="4"/>
    <x v="1"/>
    <x v="0"/>
    <s v="No"/>
    <s v="No"/>
    <x v="3"/>
    <x v="14"/>
    <s v="White"/>
    <s v="Not rated"/>
    <n v="0"/>
    <s v="India"/>
  </r>
  <r>
    <n v="8212"/>
    <x v="6419"/>
    <x v="109"/>
    <s v="B-40/B-3, Near Canara Bank, Sector 1, Noida"/>
    <s v="Sector 1"/>
    <x v="348"/>
    <n v="400"/>
    <x v="4"/>
    <x v="1"/>
    <x v="0"/>
    <s v="No"/>
    <s v="No"/>
    <x v="3"/>
    <x v="14"/>
    <s v="White"/>
    <s v="Not rated"/>
    <n v="2"/>
    <s v="India"/>
  </r>
  <r>
    <n v="8213"/>
    <x v="6420"/>
    <x v="109"/>
    <s v="C-117, Near Kohli Dharam Kanta, Sector 10, Noida"/>
    <s v="Sector 10"/>
    <x v="342"/>
    <n v="200"/>
    <x v="4"/>
    <x v="1"/>
    <x v="0"/>
    <s v="No"/>
    <s v="No"/>
    <x v="3"/>
    <x v="22"/>
    <s v="Orange"/>
    <s v="Average"/>
    <n v="12"/>
    <s v="India"/>
  </r>
  <r>
    <n v="8214"/>
    <x v="980"/>
    <x v="109"/>
    <s v="D 205, Sector 10, Noida"/>
    <s v="Sector 10"/>
    <x v="342"/>
    <n v="100"/>
    <x v="4"/>
    <x v="1"/>
    <x v="0"/>
    <s v="No"/>
    <s v="No"/>
    <x v="3"/>
    <x v="22"/>
    <s v="Orange"/>
    <s v="Average"/>
    <n v="6"/>
    <s v="India"/>
  </r>
  <r>
    <n v="8215"/>
    <x v="6262"/>
    <x v="109"/>
    <s v="C-94, Sector 10, Noida"/>
    <s v="Sector 10"/>
    <x v="390"/>
    <n v="500"/>
    <x v="4"/>
    <x v="1"/>
    <x v="0"/>
    <s v="No"/>
    <s v="No"/>
    <x v="2"/>
    <x v="14"/>
    <s v="White"/>
    <s v="Not rated"/>
    <n v="2"/>
    <s v="India"/>
  </r>
  <r>
    <n v="8216"/>
    <x v="6421"/>
    <x v="109"/>
    <s v="B-109, 2nd Floor, Sector 10, Noida"/>
    <s v="Sector 10"/>
    <x v="21"/>
    <n v="200"/>
    <x v="4"/>
    <x v="1"/>
    <x v="0"/>
    <s v="No"/>
    <s v="No"/>
    <x v="3"/>
    <x v="14"/>
    <s v="White"/>
    <s v="Not rated"/>
    <n v="0"/>
    <s v="India"/>
  </r>
  <r>
    <n v="8217"/>
    <x v="1248"/>
    <x v="109"/>
    <s v="B-2, Sector 10, Noida"/>
    <s v="Sector 10"/>
    <x v="342"/>
    <n v="200"/>
    <x v="4"/>
    <x v="1"/>
    <x v="0"/>
    <s v="No"/>
    <s v="No"/>
    <x v="3"/>
    <x v="14"/>
    <s v="White"/>
    <s v="Not rated"/>
    <n v="0"/>
    <s v="India"/>
  </r>
  <r>
    <n v="8218"/>
    <x v="6422"/>
    <x v="109"/>
    <s v="C-136, Gautam Budh Nagar, Sector 10, Noida"/>
    <s v="Sector 10"/>
    <x v="342"/>
    <n v="350"/>
    <x v="4"/>
    <x v="1"/>
    <x v="0"/>
    <s v="No"/>
    <s v="No"/>
    <x v="3"/>
    <x v="14"/>
    <s v="White"/>
    <s v="Not rated"/>
    <n v="1"/>
    <s v="India"/>
  </r>
  <r>
    <n v="8219"/>
    <x v="6423"/>
    <x v="109"/>
    <s v="C-225, Sector 10, Noida"/>
    <s v="Sector 10"/>
    <x v="36"/>
    <n v="500"/>
    <x v="4"/>
    <x v="1"/>
    <x v="1"/>
    <s v="No"/>
    <s v="No"/>
    <x v="2"/>
    <x v="4"/>
    <s v="Green"/>
    <s v="Very Good"/>
    <n v="76"/>
    <s v="India"/>
  </r>
  <r>
    <n v="8220"/>
    <x v="6424"/>
    <x v="109"/>
    <s v="1 &amp; 4, L Block Market, Behind Metro Hospital, Sector 11, Noida"/>
    <s v="Sector 11"/>
    <x v="344"/>
    <n v="600"/>
    <x v="4"/>
    <x v="1"/>
    <x v="1"/>
    <s v="No"/>
    <s v="No"/>
    <x v="2"/>
    <x v="27"/>
    <s v="Orange"/>
    <s v="Average"/>
    <n v="90"/>
    <s v="India"/>
  </r>
  <r>
    <n v="8221"/>
    <x v="6425"/>
    <x v="109"/>
    <s v="Shop 39 &amp; 40, L-93-A, Sector 11, Noida"/>
    <s v="Sector 11"/>
    <x v="378"/>
    <n v="800"/>
    <x v="4"/>
    <x v="0"/>
    <x v="1"/>
    <s v="No"/>
    <s v="No"/>
    <x v="2"/>
    <x v="16"/>
    <s v="Orange"/>
    <s v="Average"/>
    <n v="34"/>
    <s v="India"/>
  </r>
  <r>
    <n v="8222"/>
    <x v="6426"/>
    <x v="109"/>
    <s v="21, L Block Market, Behind Metro Hospital, Sector 11, Noida"/>
    <s v="Sector 11"/>
    <x v="477"/>
    <n v="300"/>
    <x v="4"/>
    <x v="1"/>
    <x v="1"/>
    <s v="No"/>
    <s v="No"/>
    <x v="3"/>
    <x v="24"/>
    <s v="Orange"/>
    <s v="Average"/>
    <n v="70"/>
    <s v="India"/>
  </r>
  <r>
    <n v="8223"/>
    <x v="6427"/>
    <x v="109"/>
    <s v="S-17 &amp;18, L Block Market, Sector 11, Noida"/>
    <s v="Sector 11"/>
    <x v="390"/>
    <n v="600"/>
    <x v="4"/>
    <x v="1"/>
    <x v="1"/>
    <s v="No"/>
    <s v="No"/>
    <x v="2"/>
    <x v="19"/>
    <s v="Orange"/>
    <s v="Average"/>
    <n v="190"/>
    <s v="India"/>
  </r>
  <r>
    <n v="8224"/>
    <x v="6428"/>
    <x v="109"/>
    <s v="T 36, Shop 6, Near Power House, Sector 11, Noida"/>
    <s v="Sector 11"/>
    <x v="817"/>
    <n v="900"/>
    <x v="4"/>
    <x v="1"/>
    <x v="1"/>
    <s v="No"/>
    <s v="No"/>
    <x v="2"/>
    <x v="11"/>
    <s v="Yellow"/>
    <s v="Good"/>
    <n v="38"/>
    <s v="India"/>
  </r>
  <r>
    <n v="8225"/>
    <x v="6429"/>
    <x v="109"/>
    <s v="Shop H 17-27,  Near Sahara India LTD, Sector 11, Noida"/>
    <s v="Sector 11"/>
    <x v="1057"/>
    <n v="400"/>
    <x v="4"/>
    <x v="1"/>
    <x v="0"/>
    <s v="No"/>
    <s v="No"/>
    <x v="3"/>
    <x v="14"/>
    <s v="White"/>
    <s v="Not rated"/>
    <n v="0"/>
    <s v="India"/>
  </r>
  <r>
    <n v="8226"/>
    <x v="6430"/>
    <x v="109"/>
    <s v="L Block Market, Behind Metro Hospital, Sector 11, Noida"/>
    <s v="Sector 11"/>
    <x v="5"/>
    <n v="550"/>
    <x v="4"/>
    <x v="1"/>
    <x v="1"/>
    <s v="No"/>
    <s v="No"/>
    <x v="2"/>
    <x v="14"/>
    <s v="White"/>
    <s v="Not rated"/>
    <n v="0"/>
    <s v="India"/>
  </r>
  <r>
    <n v="8227"/>
    <x v="6431"/>
    <x v="109"/>
    <s v="L Block Market, Behind Metro Hospital, Sector 11, Noida"/>
    <s v="Sector 11"/>
    <x v="490"/>
    <n v="400"/>
    <x v="4"/>
    <x v="1"/>
    <x v="1"/>
    <s v="No"/>
    <s v="No"/>
    <x v="3"/>
    <x v="14"/>
    <s v="White"/>
    <s v="Not rated"/>
    <n v="2"/>
    <s v="India"/>
  </r>
  <r>
    <n v="8228"/>
    <x v="6432"/>
    <x v="109"/>
    <s v="Main Road, Opposite Pathways Noida, Near PNB, Sector 104, Near Sector 110, Noida"/>
    <s v="Sector 110"/>
    <x v="1058"/>
    <n v="400"/>
    <x v="4"/>
    <x v="1"/>
    <x v="0"/>
    <s v="No"/>
    <s v="No"/>
    <x v="3"/>
    <x v="12"/>
    <s v="Orange"/>
    <s v="Average"/>
    <n v="33"/>
    <s v="India"/>
  </r>
  <r>
    <n v="8229"/>
    <x v="6433"/>
    <x v="109"/>
    <s v="12-A, Near Community Centre, Sector 104, Near, Sector 110, Noida"/>
    <s v="Sector 110"/>
    <x v="390"/>
    <n v="500"/>
    <x v="4"/>
    <x v="1"/>
    <x v="1"/>
    <s v="No"/>
    <s v="No"/>
    <x v="2"/>
    <x v="19"/>
    <s v="Orange"/>
    <s v="Average"/>
    <n v="33"/>
    <s v="India"/>
  </r>
  <r>
    <n v="8230"/>
    <x v="828"/>
    <x v="109"/>
    <s v="104, Hazipur, Sector 104, Near Sector 110, Noida"/>
    <s v="Sector 110"/>
    <x v="188"/>
    <n v="1100"/>
    <x v="4"/>
    <x v="0"/>
    <x v="0"/>
    <s v="No"/>
    <s v="No"/>
    <x v="0"/>
    <x v="13"/>
    <s v="Orange"/>
    <s v="Average"/>
    <n v="9"/>
    <s v="India"/>
  </r>
  <r>
    <n v="8231"/>
    <x v="6434"/>
    <x v="109"/>
    <s v="Near Lotus Boulevrd, Gate 4, Sector 100, Near Sector 110, Noida"/>
    <s v="Sector 110"/>
    <x v="341"/>
    <n v="400"/>
    <x v="4"/>
    <x v="1"/>
    <x v="1"/>
    <s v="No"/>
    <s v="No"/>
    <x v="3"/>
    <x v="24"/>
    <s v="Orange"/>
    <s v="Average"/>
    <n v="11"/>
    <s v="India"/>
  </r>
  <r>
    <n v="8232"/>
    <x v="6435"/>
    <x v="109"/>
    <s v="A-2/17, Main Market, Opposite Kendriya Vihar, Sector 110, Noida"/>
    <s v="Sector 110"/>
    <x v="390"/>
    <n v="1400"/>
    <x v="4"/>
    <x v="1"/>
    <x v="1"/>
    <s v="No"/>
    <s v="No"/>
    <x v="0"/>
    <x v="28"/>
    <s v="Orange"/>
    <s v="Average"/>
    <n v="12"/>
    <s v="India"/>
  </r>
  <r>
    <n v="8233"/>
    <x v="6436"/>
    <x v="109"/>
    <s v="Shop 39-A, Behind HDFC Bank, Sector 110, Noida"/>
    <s v="Sector 110"/>
    <x v="378"/>
    <n v="400"/>
    <x v="4"/>
    <x v="1"/>
    <x v="0"/>
    <s v="No"/>
    <s v="No"/>
    <x v="3"/>
    <x v="22"/>
    <s v="Orange"/>
    <s v="Average"/>
    <n v="4"/>
    <s v="India"/>
  </r>
  <r>
    <n v="8234"/>
    <x v="6437"/>
    <x v="109"/>
    <s v="GDA Market, Near HDFC Bank"/>
    <s v="Sector 110"/>
    <x v="5"/>
    <n v="400"/>
    <x v="4"/>
    <x v="1"/>
    <x v="0"/>
    <s v="No"/>
    <s v="No"/>
    <x v="3"/>
    <x v="22"/>
    <s v="Orange"/>
    <s v="Average"/>
    <n v="19"/>
    <s v="India"/>
  </r>
  <r>
    <n v="8235"/>
    <x v="6438"/>
    <x v="109"/>
    <s v="Near ICICI Bank, GB Nagar, Sector 110, Noida"/>
    <s v="Sector 110"/>
    <x v="5"/>
    <n v="300"/>
    <x v="4"/>
    <x v="1"/>
    <x v="0"/>
    <s v="No"/>
    <s v="No"/>
    <x v="3"/>
    <x v="25"/>
    <s v="Orange"/>
    <s v="Average"/>
    <n v="10"/>
    <s v="India"/>
  </r>
  <r>
    <n v="8236"/>
    <x v="4810"/>
    <x v="109"/>
    <s v="A-2/27, Opposite Kendriya Vihar, Sector 110, Noida"/>
    <s v="Sector 110"/>
    <x v="514"/>
    <n v="200"/>
    <x v="4"/>
    <x v="1"/>
    <x v="0"/>
    <s v="No"/>
    <s v="No"/>
    <x v="3"/>
    <x v="24"/>
    <s v="Orange"/>
    <s v="Average"/>
    <n v="16"/>
    <s v="India"/>
  </r>
  <r>
    <n v="8237"/>
    <x v="821"/>
    <x v="109"/>
    <s v="Shop 32, Block A-2"/>
    <s v="Sector 110"/>
    <x v="529"/>
    <n v="350"/>
    <x v="4"/>
    <x v="1"/>
    <x v="0"/>
    <s v="No"/>
    <s v="No"/>
    <x v="3"/>
    <x v="22"/>
    <s v="Orange"/>
    <s v="Average"/>
    <n v="7"/>
    <s v="India"/>
  </r>
  <r>
    <n v="8238"/>
    <x v="6439"/>
    <x v="109"/>
    <s v="Shop 12, Opposite Yatharth Hospital, Gejha Road, Sector 110, Noida"/>
    <s v="Sector 110"/>
    <x v="1582"/>
    <n v="400"/>
    <x v="4"/>
    <x v="1"/>
    <x v="0"/>
    <s v="No"/>
    <s v="No"/>
    <x v="3"/>
    <x v="16"/>
    <s v="Orange"/>
    <s v="Average"/>
    <n v="13"/>
    <s v="India"/>
  </r>
  <r>
    <n v="8239"/>
    <x v="6440"/>
    <x v="109"/>
    <s v="Opposite Pathways School, Main Road, Sector 104, Near Sector 110, Noida"/>
    <s v="Sector 110"/>
    <x v="342"/>
    <n v="600"/>
    <x v="4"/>
    <x v="1"/>
    <x v="1"/>
    <s v="No"/>
    <s v="No"/>
    <x v="2"/>
    <x v="28"/>
    <s v="Orange"/>
    <s v="Average"/>
    <n v="36"/>
    <s v="India"/>
  </r>
  <r>
    <n v="8240"/>
    <x v="6441"/>
    <x v="109"/>
    <s v="A-2/33, Sector 110, Noida"/>
    <s v="Sector 110"/>
    <x v="514"/>
    <n v="150"/>
    <x v="4"/>
    <x v="1"/>
    <x v="0"/>
    <s v="No"/>
    <s v="No"/>
    <x v="3"/>
    <x v="24"/>
    <s v="Orange"/>
    <s v="Average"/>
    <n v="26"/>
    <s v="India"/>
  </r>
  <r>
    <n v="8241"/>
    <x v="6442"/>
    <x v="109"/>
    <s v="25, Opposite Kendriya Vihar, Sector 110, Noida"/>
    <s v="Sector 110"/>
    <x v="1583"/>
    <n v="500"/>
    <x v="4"/>
    <x v="1"/>
    <x v="0"/>
    <s v="No"/>
    <s v="No"/>
    <x v="2"/>
    <x v="27"/>
    <s v="Orange"/>
    <s v="Average"/>
    <n v="18"/>
    <s v="India"/>
  </r>
  <r>
    <n v="8242"/>
    <x v="609"/>
    <x v="109"/>
    <s v="K Shri Plaza, Main Road Hazipur Village, Opposite Pathways School, Sector 104, Near Sector 110, Noida"/>
    <s v="Sector 110"/>
    <x v="628"/>
    <n v="1000"/>
    <x v="4"/>
    <x v="1"/>
    <x v="1"/>
    <s v="No"/>
    <s v="No"/>
    <x v="0"/>
    <x v="24"/>
    <s v="Orange"/>
    <s v="Average"/>
    <n v="26"/>
    <s v="India"/>
  </r>
  <r>
    <n v="8243"/>
    <x v="6443"/>
    <x v="109"/>
    <s v="B-7, Sector 110, Noida"/>
    <s v="Sector 110"/>
    <x v="342"/>
    <n v="500"/>
    <x v="4"/>
    <x v="1"/>
    <x v="1"/>
    <s v="No"/>
    <s v="No"/>
    <x v="2"/>
    <x v="24"/>
    <s v="Orange"/>
    <s v="Average"/>
    <n v="25"/>
    <s v="India"/>
  </r>
  <r>
    <n v="8244"/>
    <x v="6444"/>
    <x v="109"/>
    <s v="Opposite Pathway School, Sector 110, Noida"/>
    <s v="Sector 110"/>
    <x v="341"/>
    <n v="700"/>
    <x v="4"/>
    <x v="1"/>
    <x v="1"/>
    <s v="No"/>
    <s v="No"/>
    <x v="2"/>
    <x v="12"/>
    <s v="Orange"/>
    <s v="Average"/>
    <n v="7"/>
    <s v="India"/>
  </r>
  <r>
    <n v="8245"/>
    <x v="6445"/>
    <x v="109"/>
    <s v="First Floor, KM-01, Sector 104, Sector 110, Noida"/>
    <s v="Sector 110"/>
    <x v="450"/>
    <n v="500"/>
    <x v="4"/>
    <x v="1"/>
    <x v="0"/>
    <s v="No"/>
    <s v="No"/>
    <x v="2"/>
    <x v="16"/>
    <s v="Orange"/>
    <s v="Average"/>
    <n v="13"/>
    <s v="India"/>
  </r>
  <r>
    <n v="8246"/>
    <x v="6446"/>
    <x v="109"/>
    <s v="162-A, Sector 110, Noida"/>
    <s v="Sector 110"/>
    <x v="378"/>
    <n v="600"/>
    <x v="4"/>
    <x v="1"/>
    <x v="1"/>
    <s v="No"/>
    <s v="No"/>
    <x v="2"/>
    <x v="27"/>
    <s v="Orange"/>
    <s v="Average"/>
    <n v="36"/>
    <s v="India"/>
  </r>
  <r>
    <n v="8247"/>
    <x v="6447"/>
    <x v="109"/>
    <s v="A2/11, First Floor, Sector 110 Main Market, Sector 110, Noida"/>
    <s v="Sector 110"/>
    <x v="390"/>
    <n v="800"/>
    <x v="4"/>
    <x v="1"/>
    <x v="1"/>
    <s v="No"/>
    <s v="No"/>
    <x v="2"/>
    <x v="19"/>
    <s v="Orange"/>
    <s v="Average"/>
    <n v="13"/>
    <s v="India"/>
  </r>
  <r>
    <n v="8248"/>
    <x v="6448"/>
    <x v="109"/>
    <s v="Shop 10, Vivek Vihar, Sector-82, Near, Sector 110, Noida"/>
    <s v="Sector 110"/>
    <x v="1584"/>
    <n v="800"/>
    <x v="4"/>
    <x v="0"/>
    <x v="0"/>
    <s v="No"/>
    <s v="No"/>
    <x v="2"/>
    <x v="13"/>
    <s v="Orange"/>
    <s v="Average"/>
    <n v="8"/>
    <s v="India"/>
  </r>
  <r>
    <n v="8249"/>
    <x v="6449"/>
    <x v="109"/>
    <s v="Shop 18, Ashirwad Complex, Sector 104, Near Sector 110"/>
    <s v="Sector 110"/>
    <x v="614"/>
    <n v="550"/>
    <x v="4"/>
    <x v="1"/>
    <x v="1"/>
    <s v="No"/>
    <s v="No"/>
    <x v="2"/>
    <x v="12"/>
    <s v="Orange"/>
    <s v="Average"/>
    <n v="27"/>
    <s v="India"/>
  </r>
  <r>
    <n v="8250"/>
    <x v="6450"/>
    <x v="109"/>
    <s v="Shop 9, Block A-3, Sector 110, Noida"/>
    <s v="Sector 110"/>
    <x v="348"/>
    <n v="1000"/>
    <x v="4"/>
    <x v="0"/>
    <x v="1"/>
    <s v="No"/>
    <s v="No"/>
    <x v="0"/>
    <x v="20"/>
    <s v="Yellow"/>
    <s v="Good"/>
    <n v="367"/>
    <s v="India"/>
  </r>
  <r>
    <n v="8251"/>
    <x v="6451"/>
    <x v="109"/>
    <s v="Opposite Lotus Panache, Sector 110, Noida"/>
    <s v="Sector 110"/>
    <x v="63"/>
    <n v="550"/>
    <x v="4"/>
    <x v="1"/>
    <x v="1"/>
    <s v="No"/>
    <s v="No"/>
    <x v="2"/>
    <x v="10"/>
    <s v="Yellow"/>
    <s v="Good"/>
    <n v="99"/>
    <s v="India"/>
  </r>
  <r>
    <n v="8252"/>
    <x v="6452"/>
    <x v="109"/>
    <s v="Shop 17, Ashirwad Complex, Sector 104, Near, Sector 110, Noida"/>
    <s v="Sector 110"/>
    <x v="188"/>
    <n v="650"/>
    <x v="4"/>
    <x v="1"/>
    <x v="1"/>
    <s v="No"/>
    <s v="No"/>
    <x v="2"/>
    <x v="11"/>
    <s v="Yellow"/>
    <s v="Good"/>
    <n v="115"/>
    <s v="India"/>
  </r>
  <r>
    <n v="8253"/>
    <x v="6453"/>
    <x v="109"/>
    <s v="Shop 31, Ashirwaad Complex, Opposite Pathways School, Sector 104, Near Sector 110, Noida"/>
    <s v="Sector 110"/>
    <x v="342"/>
    <n v="400"/>
    <x v="4"/>
    <x v="1"/>
    <x v="1"/>
    <s v="No"/>
    <s v="No"/>
    <x v="3"/>
    <x v="7"/>
    <s v="Yellow"/>
    <s v="Good"/>
    <n v="18"/>
    <s v="India"/>
  </r>
  <r>
    <n v="8254"/>
    <x v="5825"/>
    <x v="109"/>
    <s v="12-A, Ashirwad Shopping Complex, Sector 104, Near Sector 110, Noida"/>
    <s v="Sector 110"/>
    <x v="341"/>
    <n v="900"/>
    <x v="4"/>
    <x v="1"/>
    <x v="1"/>
    <s v="No"/>
    <s v="No"/>
    <x v="2"/>
    <x v="7"/>
    <s v="Yellow"/>
    <s v="Good"/>
    <n v="72"/>
    <s v="India"/>
  </r>
  <r>
    <n v="8255"/>
    <x v="6454"/>
    <x v="109"/>
    <s v="Shop 31, Ashirwaad Complex, Opposite Pathways School, Sector 104 , Noida"/>
    <s v="Sector 110"/>
    <x v="342"/>
    <n v="850"/>
    <x v="4"/>
    <x v="1"/>
    <x v="1"/>
    <s v="No"/>
    <s v="No"/>
    <x v="2"/>
    <x v="7"/>
    <s v="Yellow"/>
    <s v="Good"/>
    <n v="56"/>
    <s v="India"/>
  </r>
  <r>
    <n v="8256"/>
    <x v="6455"/>
    <x v="109"/>
    <s v="Ground Floor, Main Road, Yadhuvanshi Tower, Opposite Pathways School, Sector 104, Near Sector 110, Noida"/>
    <s v="Sector 110"/>
    <x v="341"/>
    <n v="750"/>
    <x v="4"/>
    <x v="1"/>
    <x v="1"/>
    <s v="No"/>
    <s v="No"/>
    <x v="2"/>
    <x v="7"/>
    <s v="Yellow"/>
    <s v="Good"/>
    <n v="108"/>
    <s v="India"/>
  </r>
  <r>
    <n v="8257"/>
    <x v="6456"/>
    <x v="109"/>
    <s v="Shop 17, Phool Singh Complex, Opposite Pathway School, Sector 104, Near Sector 110, Noida"/>
    <s v="Sector 110"/>
    <x v="490"/>
    <n v="400"/>
    <x v="4"/>
    <x v="1"/>
    <x v="1"/>
    <s v="No"/>
    <s v="No"/>
    <x v="3"/>
    <x v="20"/>
    <s v="Yellow"/>
    <s v="Good"/>
    <n v="21"/>
    <s v="India"/>
  </r>
  <r>
    <n v="8258"/>
    <x v="6457"/>
    <x v="109"/>
    <s v="Shop 6, Sunshine Helios, Sector 78, Near, Sector 110, Noida"/>
    <s v="Sector 110"/>
    <x v="14"/>
    <n v="400"/>
    <x v="4"/>
    <x v="1"/>
    <x v="0"/>
    <s v="No"/>
    <s v="No"/>
    <x v="3"/>
    <x v="14"/>
    <s v="White"/>
    <s v="Not rated"/>
    <n v="0"/>
    <s v="India"/>
  </r>
  <r>
    <n v="8259"/>
    <x v="6458"/>
    <x v="109"/>
    <s v="Main Market, Near ICICI Bank, Sector 110, Noida"/>
    <s v="Sector 110"/>
    <x v="346"/>
    <n v="200"/>
    <x v="4"/>
    <x v="1"/>
    <x v="0"/>
    <s v="No"/>
    <s v="No"/>
    <x v="3"/>
    <x v="14"/>
    <s v="White"/>
    <s v="Not rated"/>
    <n v="0"/>
    <s v="India"/>
  </r>
  <r>
    <n v="8260"/>
    <x v="6459"/>
    <x v="109"/>
    <s v="7, Ashirwad Complex, Sector 104, Near Sector 110, Noida"/>
    <s v="Sector 110"/>
    <x v="1585"/>
    <n v="600"/>
    <x v="4"/>
    <x v="1"/>
    <x v="0"/>
    <s v="No"/>
    <s v="No"/>
    <x v="2"/>
    <x v="14"/>
    <s v="White"/>
    <s v="Not rated"/>
    <n v="0"/>
    <s v="India"/>
  </r>
  <r>
    <n v="8261"/>
    <x v="6460"/>
    <x v="109"/>
    <s v="Sector 108, Near Sector 110, Noida"/>
    <s v="Sector 110"/>
    <x v="390"/>
    <n v="400"/>
    <x v="4"/>
    <x v="1"/>
    <x v="0"/>
    <s v="No"/>
    <s v="No"/>
    <x v="3"/>
    <x v="14"/>
    <s v="White"/>
    <s v="Not rated"/>
    <n v="1"/>
    <s v="India"/>
  </r>
  <r>
    <n v="8262"/>
    <x v="6435"/>
    <x v="109"/>
    <s v="C-3/18, Main Market, Sector 104, Near Sector 110, Noida"/>
    <s v="Sector 110"/>
    <x v="1233"/>
    <n v="700"/>
    <x v="4"/>
    <x v="1"/>
    <x v="0"/>
    <s v="No"/>
    <s v="No"/>
    <x v="2"/>
    <x v="14"/>
    <s v="White"/>
    <s v="Not rated"/>
    <n v="1"/>
    <s v="India"/>
  </r>
  <r>
    <n v="8263"/>
    <x v="6461"/>
    <x v="109"/>
    <s v="Sector 110, Noida"/>
    <s v="Sector 110"/>
    <x v="5"/>
    <n v="700"/>
    <x v="4"/>
    <x v="1"/>
    <x v="0"/>
    <s v="No"/>
    <s v="No"/>
    <x v="2"/>
    <x v="14"/>
    <s v="White"/>
    <s v="Not rated"/>
    <n v="3"/>
    <s v="India"/>
  </r>
  <r>
    <n v="8264"/>
    <x v="6462"/>
    <x v="109"/>
    <s v="Shop 20, Ashirwad Complex, Opposite Pathway_x000d__x000a_School, Sector 104, Near Sector 110, Noida"/>
    <s v="Sector 110"/>
    <x v="344"/>
    <n v="500"/>
    <x v="4"/>
    <x v="1"/>
    <x v="0"/>
    <s v="No"/>
    <s v="No"/>
    <x v="2"/>
    <x v="14"/>
    <s v="White"/>
    <s v="Not rated"/>
    <n v="0"/>
    <s v="India"/>
  </r>
  <r>
    <n v="8265"/>
    <x v="6463"/>
    <x v="109"/>
    <s v="Shop 1 &amp; 2, Lower Ground Floor, Hyde Park, Commercial Complex, Sector 78, Near Sector 110, Noida"/>
    <s v="Sector 110"/>
    <x v="5"/>
    <n v="600"/>
    <x v="4"/>
    <x v="1"/>
    <x v="0"/>
    <s v="No"/>
    <s v="No"/>
    <x v="2"/>
    <x v="14"/>
    <s v="White"/>
    <s v="Not rated"/>
    <n v="1"/>
    <s v="India"/>
  </r>
  <r>
    <n v="8266"/>
    <x v="6464"/>
    <x v="109"/>
    <s v="D 51, Sector 105, Near Sector 110, Noida"/>
    <s v="Sector 110"/>
    <x v="63"/>
    <n v="200"/>
    <x v="4"/>
    <x v="1"/>
    <x v="0"/>
    <s v="No"/>
    <s v="No"/>
    <x v="3"/>
    <x v="14"/>
    <s v="White"/>
    <s v="Not rated"/>
    <n v="0"/>
    <s v="India"/>
  </r>
  <r>
    <n v="8267"/>
    <x v="6465"/>
    <x v="109"/>
    <s v="A 2/22, Main Market, Sector 110, Noida"/>
    <s v="Sector 110"/>
    <x v="514"/>
    <n v="100"/>
    <x v="4"/>
    <x v="1"/>
    <x v="0"/>
    <s v="No"/>
    <s v="No"/>
    <x v="3"/>
    <x v="14"/>
    <s v="White"/>
    <s v="Not rated"/>
    <n v="0"/>
    <s v="India"/>
  </r>
  <r>
    <n v="8268"/>
    <x v="6357"/>
    <x v="109"/>
    <s v="Opposite Pathway School, Sector 104, Near Sector 110, Noida"/>
    <s v="Sector 110"/>
    <x v="1052"/>
    <n v="350"/>
    <x v="4"/>
    <x v="1"/>
    <x v="1"/>
    <s v="No"/>
    <s v="No"/>
    <x v="3"/>
    <x v="14"/>
    <s v="White"/>
    <s v="Not rated"/>
    <n v="0"/>
    <s v="India"/>
  </r>
  <r>
    <n v="8269"/>
    <x v="6466"/>
    <x v="109"/>
    <s v="Near Salarpur Police Chowki, Main Dadri Road, Salarpur Bhangel, Sector 107, Near Sector 110, Noida"/>
    <s v="Sector 110"/>
    <x v="1586"/>
    <n v="500"/>
    <x v="4"/>
    <x v="1"/>
    <x v="0"/>
    <s v="No"/>
    <s v="No"/>
    <x v="2"/>
    <x v="14"/>
    <s v="White"/>
    <s v="Not rated"/>
    <n v="0"/>
    <s v="India"/>
  </r>
  <r>
    <n v="8270"/>
    <x v="5175"/>
    <x v="109"/>
    <s v="Shop A-79, Opposite Kotak Mahindra Bank, Sector 110, Noida"/>
    <s v="Sector 110"/>
    <x v="21"/>
    <n v="250"/>
    <x v="4"/>
    <x v="1"/>
    <x v="0"/>
    <s v="No"/>
    <s v="No"/>
    <x v="3"/>
    <x v="14"/>
    <s v="White"/>
    <s v="Not rated"/>
    <n v="2"/>
    <s v="India"/>
  </r>
  <r>
    <n v="8271"/>
    <x v="6467"/>
    <x v="109"/>
    <s v="Plot K, Near Watertank, NSEZ, Phase 2,  Near Sector 110, Noida"/>
    <s v="Sector 110"/>
    <x v="378"/>
    <n v="300"/>
    <x v="4"/>
    <x v="1"/>
    <x v="0"/>
    <s v="No"/>
    <s v="No"/>
    <x v="3"/>
    <x v="14"/>
    <s v="White"/>
    <s v="Not rated"/>
    <n v="3"/>
    <s v="India"/>
  </r>
  <r>
    <n v="8272"/>
    <x v="6468"/>
    <x v="109"/>
    <s v="Shop F5, ATS One Hamlet, Sector 104, Sector 110, Noida"/>
    <s v="Sector 110"/>
    <x v="63"/>
    <n v="400"/>
    <x v="4"/>
    <x v="1"/>
    <x v="0"/>
    <s v="No"/>
    <s v="No"/>
    <x v="3"/>
    <x v="14"/>
    <s v="White"/>
    <s v="Not rated"/>
    <n v="1"/>
    <s v="India"/>
  </r>
  <r>
    <n v="8273"/>
    <x v="6469"/>
    <x v="109"/>
    <s v="Shop 9, Near Yatharth Wellness Hospital, Gejha Road, Sector 110, Noida"/>
    <s v="Sector 110"/>
    <x v="342"/>
    <n v="400"/>
    <x v="4"/>
    <x v="1"/>
    <x v="0"/>
    <s v="No"/>
    <s v="No"/>
    <x v="3"/>
    <x v="14"/>
    <s v="White"/>
    <s v="Not rated"/>
    <n v="0"/>
    <s v="India"/>
  </r>
  <r>
    <n v="8274"/>
    <x v="6470"/>
    <x v="109"/>
    <s v="ATS Lotus Apartment, GB Nagar Sector 110, Sector 110, Noida"/>
    <s v="Sector 110"/>
    <x v="504"/>
    <n v="300"/>
    <x v="4"/>
    <x v="1"/>
    <x v="0"/>
    <s v="No"/>
    <s v="No"/>
    <x v="3"/>
    <x v="14"/>
    <s v="White"/>
    <s v="Not rated"/>
    <n v="0"/>
    <s v="India"/>
  </r>
  <r>
    <n v="8275"/>
    <x v="675"/>
    <x v="109"/>
    <s v="10, Block A-3, Sector 110, Noida"/>
    <s v="Sector 110"/>
    <x v="527"/>
    <n v="700"/>
    <x v="4"/>
    <x v="1"/>
    <x v="0"/>
    <s v="No"/>
    <s v="No"/>
    <x v="2"/>
    <x v="26"/>
    <s v="Red"/>
    <s v="Poor"/>
    <n v="84"/>
    <s v="India"/>
  </r>
  <r>
    <n v="8276"/>
    <x v="6471"/>
    <x v="109"/>
    <s v="Shop 1, Near Rama Banquet Hall"/>
    <s v="Sector 110"/>
    <x v="390"/>
    <n v="800"/>
    <x v="4"/>
    <x v="0"/>
    <x v="1"/>
    <s v="No"/>
    <s v="No"/>
    <x v="2"/>
    <x v="23"/>
    <s v="Red"/>
    <s v="Poor"/>
    <n v="76"/>
    <s v="India"/>
  </r>
  <r>
    <n v="8277"/>
    <x v="1181"/>
    <x v="109"/>
    <s v="Shop A-4, Block A-3, Main Market, Sector 110, Noida"/>
    <s v="Sector 110"/>
    <x v="14"/>
    <n v="800"/>
    <x v="4"/>
    <x v="1"/>
    <x v="1"/>
    <s v="No"/>
    <s v="No"/>
    <x v="2"/>
    <x v="31"/>
    <s v="Red"/>
    <s v="Poor"/>
    <n v="94"/>
    <s v="India"/>
  </r>
  <r>
    <n v="8278"/>
    <x v="641"/>
    <x v="109"/>
    <s v="Plot 7, Block A3, Shramik Kunj, Sector 110, Noida"/>
    <s v="Sector 110"/>
    <x v="496"/>
    <n v="500"/>
    <x v="4"/>
    <x v="1"/>
    <x v="0"/>
    <s v="No"/>
    <s v="No"/>
    <x v="2"/>
    <x v="23"/>
    <s v="Red"/>
    <s v="Poor"/>
    <n v="51"/>
    <s v="India"/>
  </r>
  <r>
    <n v="8279"/>
    <x v="6472"/>
    <x v="109"/>
    <s v="11, Block A-2, Sector 110, Noida"/>
    <s v="Sector 110"/>
    <x v="599"/>
    <n v="250"/>
    <x v="4"/>
    <x v="1"/>
    <x v="1"/>
    <s v="No"/>
    <s v="No"/>
    <x v="3"/>
    <x v="23"/>
    <s v="Red"/>
    <s v="Poor"/>
    <n v="63"/>
    <s v="India"/>
  </r>
  <r>
    <n v="8280"/>
    <x v="6473"/>
    <x v="109"/>
    <s v="26 &amp; 27 Ashirwaad Complex, Sector 104, Near, Sector 110, Noida"/>
    <s v="Sector 110"/>
    <x v="378"/>
    <n v="800"/>
    <x v="4"/>
    <x v="0"/>
    <x v="0"/>
    <s v="No"/>
    <s v="No"/>
    <x v="2"/>
    <x v="4"/>
    <s v="Green"/>
    <s v="Very Good"/>
    <n v="175"/>
    <s v="India"/>
  </r>
  <r>
    <n v="8281"/>
    <x v="6474"/>
    <x v="109"/>
    <s v="Shop 26, X Block, Near Metro Hospital, Sector 12, Noida"/>
    <s v="Sector 12"/>
    <x v="342"/>
    <n v="100"/>
    <x v="4"/>
    <x v="1"/>
    <x v="0"/>
    <s v="No"/>
    <s v="No"/>
    <x v="3"/>
    <x v="9"/>
    <s v="Orange"/>
    <s v="Average"/>
    <n v="9"/>
    <s v="India"/>
  </r>
  <r>
    <n v="8282"/>
    <x v="6475"/>
    <x v="109"/>
    <s v="Royal Paradise Hotel, Shop 3 &amp; 4, Y 349C, Near Sabzi Mandi, Sector 12, Noida"/>
    <s v="Sector 12"/>
    <x v="21"/>
    <n v="250"/>
    <x v="4"/>
    <x v="1"/>
    <x v="1"/>
    <s v="No"/>
    <s v="No"/>
    <x v="3"/>
    <x v="9"/>
    <s v="Orange"/>
    <s v="Average"/>
    <n v="5"/>
    <s v="India"/>
  </r>
  <r>
    <n v="8283"/>
    <x v="6476"/>
    <x v="109"/>
    <s v="Behind Metro Hospital, X Block Market, Sector 12, Noida"/>
    <s v="Sector 12"/>
    <x v="63"/>
    <n v="350"/>
    <x v="4"/>
    <x v="1"/>
    <x v="0"/>
    <s v="No"/>
    <s v="No"/>
    <x v="3"/>
    <x v="25"/>
    <s v="Orange"/>
    <s v="Average"/>
    <n v="31"/>
    <s v="India"/>
  </r>
  <r>
    <n v="8284"/>
    <x v="6477"/>
    <x v="109"/>
    <s v="Y-372, Near City Hospital, Sector 12, Noida"/>
    <s v="Sector 12"/>
    <x v="342"/>
    <n v="400"/>
    <x v="4"/>
    <x v="1"/>
    <x v="0"/>
    <s v="No"/>
    <s v="No"/>
    <x v="3"/>
    <x v="9"/>
    <s v="Orange"/>
    <s v="Average"/>
    <n v="7"/>
    <s v="India"/>
  </r>
  <r>
    <n v="8285"/>
    <x v="4205"/>
    <x v="109"/>
    <s v="5, Block X-1A, Above Axis Bank, Sector 12, Noida"/>
    <s v="Sector 12"/>
    <x v="342"/>
    <n v="500"/>
    <x v="4"/>
    <x v="1"/>
    <x v="1"/>
    <s v="No"/>
    <s v="No"/>
    <x v="2"/>
    <x v="24"/>
    <s v="Orange"/>
    <s v="Average"/>
    <n v="34"/>
    <s v="India"/>
  </r>
  <r>
    <n v="8286"/>
    <x v="6478"/>
    <x v="109"/>
    <s v="N-199, First Floor, Sector 12, Noida"/>
    <s v="Sector 12"/>
    <x v="63"/>
    <n v="300"/>
    <x v="4"/>
    <x v="1"/>
    <x v="0"/>
    <s v="No"/>
    <s v="No"/>
    <x v="3"/>
    <x v="9"/>
    <s v="Orange"/>
    <s v="Average"/>
    <n v="4"/>
    <s v="India"/>
  </r>
  <r>
    <n v="8287"/>
    <x v="6479"/>
    <x v="109"/>
    <s v="3, I-25, Sector 12, Noida"/>
    <s v="Sector 12"/>
    <x v="1587"/>
    <n v="550"/>
    <x v="4"/>
    <x v="1"/>
    <x v="0"/>
    <s v="No"/>
    <s v="No"/>
    <x v="2"/>
    <x v="27"/>
    <s v="Orange"/>
    <s v="Average"/>
    <n v="26"/>
    <s v="India"/>
  </r>
  <r>
    <n v="8288"/>
    <x v="6480"/>
    <x v="109"/>
    <s v="Shop 6, N Block, Sector 12, Noida"/>
    <s v="Sector 12"/>
    <x v="378"/>
    <n v="350"/>
    <x v="4"/>
    <x v="1"/>
    <x v="1"/>
    <s v="No"/>
    <s v="No"/>
    <x v="3"/>
    <x v="13"/>
    <s v="Orange"/>
    <s v="Average"/>
    <n v="30"/>
    <s v="India"/>
  </r>
  <r>
    <n v="8289"/>
    <x v="828"/>
    <x v="109"/>
    <s v="O-1, Sector 12, Noida"/>
    <s v="Sector 12"/>
    <x v="188"/>
    <n v="1100"/>
    <x v="4"/>
    <x v="1"/>
    <x v="1"/>
    <s v="No"/>
    <s v="No"/>
    <x v="0"/>
    <x v="11"/>
    <s v="Yellow"/>
    <s v="Good"/>
    <n v="1182"/>
    <s v="India"/>
  </r>
  <r>
    <n v="8290"/>
    <x v="6481"/>
    <x v="109"/>
    <s v="Shop 3, I 25, Near Metro Hospital, Sector 12, Noida"/>
    <s v="Sector 12"/>
    <x v="513"/>
    <n v="200"/>
    <x v="4"/>
    <x v="1"/>
    <x v="0"/>
    <s v="No"/>
    <s v="No"/>
    <x v="3"/>
    <x v="14"/>
    <s v="White"/>
    <s v="Not rated"/>
    <n v="2"/>
    <s v="India"/>
  </r>
  <r>
    <n v="8291"/>
    <x v="6482"/>
    <x v="109"/>
    <s v="Shop 100, Sabzi Mandi, Sector 12, Noida"/>
    <s v="Sector 12"/>
    <x v="341"/>
    <n v="500"/>
    <x v="4"/>
    <x v="1"/>
    <x v="0"/>
    <s v="No"/>
    <s v="No"/>
    <x v="2"/>
    <x v="14"/>
    <s v="White"/>
    <s v="Not rated"/>
    <n v="0"/>
    <s v="India"/>
  </r>
  <r>
    <n v="8292"/>
    <x v="6483"/>
    <x v="109"/>
    <s v="Z 148, Main Road, Sector 12, Noida"/>
    <s v="Sector 12"/>
    <x v="378"/>
    <n v="350"/>
    <x v="4"/>
    <x v="1"/>
    <x v="1"/>
    <s v="No"/>
    <s v="No"/>
    <x v="3"/>
    <x v="14"/>
    <s v="White"/>
    <s v="Not rated"/>
    <n v="0"/>
    <s v="India"/>
  </r>
  <r>
    <n v="8293"/>
    <x v="915"/>
    <x v="109"/>
    <s v="H-Block Market, Near Shiv Mandir, Sector 12, Noida"/>
    <s v="Sector 12"/>
    <x v="344"/>
    <n v="500"/>
    <x v="4"/>
    <x v="1"/>
    <x v="0"/>
    <s v="No"/>
    <s v="No"/>
    <x v="2"/>
    <x v="14"/>
    <s v="White"/>
    <s v="Not rated"/>
    <n v="1"/>
    <s v="India"/>
  </r>
  <r>
    <n v="8294"/>
    <x v="5461"/>
    <x v="109"/>
    <s v="29, Block X, 1A, Sector 12 Market, Sector 12, Noida"/>
    <s v="Sector 12"/>
    <x v="525"/>
    <n v="200"/>
    <x v="4"/>
    <x v="1"/>
    <x v="0"/>
    <s v="No"/>
    <s v="No"/>
    <x v="3"/>
    <x v="14"/>
    <s v="White"/>
    <s v="Not rated"/>
    <n v="1"/>
    <s v="India"/>
  </r>
  <r>
    <n v="8295"/>
    <x v="6484"/>
    <x v="109"/>
    <s v="Shop P 38/7, Sector 12, Noida"/>
    <s v="Sector 12"/>
    <x v="514"/>
    <n v="150"/>
    <x v="4"/>
    <x v="1"/>
    <x v="0"/>
    <s v="No"/>
    <s v="No"/>
    <x v="3"/>
    <x v="14"/>
    <s v="White"/>
    <s v="Not rated"/>
    <n v="3"/>
    <s v="India"/>
  </r>
  <r>
    <n v="8296"/>
    <x v="2502"/>
    <x v="109"/>
    <s v="Shop 6,7, Y-349, Sector 12, Noida"/>
    <s v="Sector 12"/>
    <x v="514"/>
    <n v="150"/>
    <x v="4"/>
    <x v="1"/>
    <x v="0"/>
    <s v="No"/>
    <s v="No"/>
    <x v="3"/>
    <x v="14"/>
    <s v="White"/>
    <s v="Not rated"/>
    <n v="1"/>
    <s v="India"/>
  </r>
  <r>
    <n v="8297"/>
    <x v="6485"/>
    <x v="109"/>
    <s v="Z Block, Sector 12, Noida"/>
    <s v="Sector 12"/>
    <x v="397"/>
    <n v="200"/>
    <x v="4"/>
    <x v="1"/>
    <x v="0"/>
    <s v="No"/>
    <s v="No"/>
    <x v="3"/>
    <x v="14"/>
    <s v="White"/>
    <s v="Not rated"/>
    <n v="0"/>
    <s v="India"/>
  </r>
  <r>
    <n v="8298"/>
    <x v="6486"/>
    <x v="109"/>
    <s v="C-block, Shop 31, Sector 12, Noida"/>
    <s v="Sector 12"/>
    <x v="378"/>
    <n v="300"/>
    <x v="4"/>
    <x v="1"/>
    <x v="0"/>
    <s v="No"/>
    <s v="No"/>
    <x v="3"/>
    <x v="14"/>
    <s v="White"/>
    <s v="Not rated"/>
    <n v="0"/>
    <s v="India"/>
  </r>
  <r>
    <n v="8299"/>
    <x v="6487"/>
    <x v="109"/>
    <s v="Shop X-1 A, 17, Behind Metro Hospital, Sector 12, Noida"/>
    <s v="Sector 12"/>
    <x v="341"/>
    <n v="600"/>
    <x v="4"/>
    <x v="1"/>
    <x v="0"/>
    <s v="No"/>
    <s v="No"/>
    <x v="2"/>
    <x v="14"/>
    <s v="White"/>
    <s v="Not rated"/>
    <n v="3"/>
    <s v="India"/>
  </r>
  <r>
    <n v="8300"/>
    <x v="6488"/>
    <x v="109"/>
    <s v="N-198, Sector 12, Noida"/>
    <s v="Sector 12"/>
    <x v="342"/>
    <n v="200"/>
    <x v="4"/>
    <x v="1"/>
    <x v="1"/>
    <s v="No"/>
    <s v="No"/>
    <x v="3"/>
    <x v="14"/>
    <s v="White"/>
    <s v="Not rated"/>
    <n v="1"/>
    <s v="India"/>
  </r>
  <r>
    <n v="8301"/>
    <x v="6489"/>
    <x v="109"/>
    <s v="Shop 3N4, Block Y, Sector 12, Noida"/>
    <s v="Sector 12"/>
    <x v="63"/>
    <n v="200"/>
    <x v="4"/>
    <x v="1"/>
    <x v="0"/>
    <s v="No"/>
    <s v="No"/>
    <x v="3"/>
    <x v="14"/>
    <s v="White"/>
    <s v="Not rated"/>
    <n v="1"/>
    <s v="India"/>
  </r>
  <r>
    <n v="8302"/>
    <x v="6490"/>
    <x v="109"/>
    <s v="8, Royal Paradise Shopping Complex, Y 349C, Near Sabzi Mandi, Sector 12, Noida"/>
    <s v="Sector 12"/>
    <x v="514"/>
    <n v="150"/>
    <x v="4"/>
    <x v="1"/>
    <x v="1"/>
    <s v="No"/>
    <s v="No"/>
    <x v="3"/>
    <x v="31"/>
    <s v="Red"/>
    <s v="Poor"/>
    <n v="15"/>
    <s v="India"/>
  </r>
  <r>
    <n v="8303"/>
    <x v="6491"/>
    <x v="109"/>
    <s v="KO-12, Ground Floor, Near Amity University, Sector 126, Near Sector 125, Noida"/>
    <s v="Sector 125"/>
    <x v="1080"/>
    <n v="450"/>
    <x v="4"/>
    <x v="1"/>
    <x v="1"/>
    <s v="No"/>
    <s v="No"/>
    <x v="3"/>
    <x v="24"/>
    <s v="Orange"/>
    <s v="Average"/>
    <n v="26"/>
    <s v="India"/>
  </r>
  <r>
    <n v="8304"/>
    <x v="6492"/>
    <x v="109"/>
    <s v="Plot E-94, Near HCL Office, Sector 125, Noida"/>
    <s v="Sector 125"/>
    <x v="1588"/>
    <n v="550"/>
    <x v="4"/>
    <x v="1"/>
    <x v="0"/>
    <s v="No"/>
    <s v="No"/>
    <x v="2"/>
    <x v="19"/>
    <s v="Orange"/>
    <s v="Average"/>
    <n v="55"/>
    <s v="India"/>
  </r>
  <r>
    <n v="8305"/>
    <x v="6493"/>
    <x v="109"/>
    <s v="Near Amity University, Sector 125, Noida"/>
    <s v="Sector 125"/>
    <x v="387"/>
    <n v="200"/>
    <x v="4"/>
    <x v="1"/>
    <x v="0"/>
    <s v="No"/>
    <s v="No"/>
    <x v="3"/>
    <x v="18"/>
    <s v="Yellow"/>
    <s v="Good"/>
    <n v="64"/>
    <s v="India"/>
  </r>
  <r>
    <n v="8306"/>
    <x v="6494"/>
    <x v="109"/>
    <s v="F-7, Gopalji Mart, Near Jaypee Hospital, Sector 128, Near Sector 125, Noida"/>
    <s v="Sector 125"/>
    <x v="1589"/>
    <n v="550"/>
    <x v="4"/>
    <x v="1"/>
    <x v="1"/>
    <s v="No"/>
    <s v="No"/>
    <x v="2"/>
    <x v="18"/>
    <s v="Yellow"/>
    <s v="Good"/>
    <n v="132"/>
    <s v="India"/>
  </r>
  <r>
    <n v="8307"/>
    <x v="1259"/>
    <x v="109"/>
    <s v="A-14, Eco Towers, Sector 125, Noida"/>
    <s v="Sector 125"/>
    <x v="20"/>
    <n v="400"/>
    <x v="4"/>
    <x v="1"/>
    <x v="1"/>
    <s v="No"/>
    <s v="No"/>
    <x v="3"/>
    <x v="7"/>
    <s v="Yellow"/>
    <s v="Good"/>
    <n v="20"/>
    <s v="India"/>
  </r>
  <r>
    <n v="8308"/>
    <x v="6495"/>
    <x v="109"/>
    <s v="Opposite HCL, Near Amity University, Sector 125, Noida"/>
    <s v="Sector 125"/>
    <x v="504"/>
    <n v="200"/>
    <x v="4"/>
    <x v="1"/>
    <x v="0"/>
    <s v="No"/>
    <s v="No"/>
    <x v="3"/>
    <x v="14"/>
    <s v="White"/>
    <s v="Not rated"/>
    <n v="0"/>
    <s v="India"/>
  </r>
  <r>
    <n v="8309"/>
    <x v="6496"/>
    <x v="109"/>
    <s v="Plot 3 A, Sector 126, Nea, Sector 125, Noida"/>
    <s v="Sector 125"/>
    <x v="708"/>
    <n v="400"/>
    <x v="4"/>
    <x v="1"/>
    <x v="0"/>
    <s v="No"/>
    <s v="No"/>
    <x v="3"/>
    <x v="14"/>
    <s v="White"/>
    <s v="Not rated"/>
    <n v="0"/>
    <s v="India"/>
  </r>
  <r>
    <n v="8310"/>
    <x v="6497"/>
    <x v="109"/>
    <s v="Near Amity University, Sector 125, Noida"/>
    <s v="Sector 125"/>
    <x v="354"/>
    <n v="400"/>
    <x v="4"/>
    <x v="1"/>
    <x v="0"/>
    <s v="No"/>
    <s v="No"/>
    <x v="3"/>
    <x v="14"/>
    <s v="White"/>
    <s v="Not rated"/>
    <n v="1"/>
    <s v="India"/>
  </r>
  <r>
    <n v="8311"/>
    <x v="6498"/>
    <x v="109"/>
    <s v="Opposite HCL, Sector 127, Noida"/>
    <s v="Sector 127"/>
    <x v="614"/>
    <n v="300"/>
    <x v="4"/>
    <x v="1"/>
    <x v="0"/>
    <s v="No"/>
    <s v="No"/>
    <x v="3"/>
    <x v="14"/>
    <s v="White"/>
    <s v="Not rated"/>
    <n v="1"/>
    <s v="India"/>
  </r>
  <r>
    <n v="8312"/>
    <x v="6499"/>
    <x v="109"/>
    <s v="Shop 2, Paras Tierea, Sector 137, Near Sector 132, Noida"/>
    <s v="Sector 132"/>
    <x v="1590"/>
    <n v="300"/>
    <x v="4"/>
    <x v="1"/>
    <x v="0"/>
    <s v="No"/>
    <s v="No"/>
    <x v="3"/>
    <x v="9"/>
    <s v="Orange"/>
    <s v="Average"/>
    <n v="4"/>
    <s v="India"/>
  </r>
  <r>
    <n v="8313"/>
    <x v="1019"/>
    <x v="109"/>
    <s v="Sector 134, Near Sector 132, Noida"/>
    <s v="Sector 132"/>
    <x v="610"/>
    <n v="450"/>
    <x v="4"/>
    <x v="1"/>
    <x v="0"/>
    <s v="No"/>
    <s v="No"/>
    <x v="3"/>
    <x v="22"/>
    <s v="Orange"/>
    <s v="Average"/>
    <n v="5"/>
    <s v="India"/>
  </r>
  <r>
    <n v="8314"/>
    <x v="6500"/>
    <x v="109"/>
    <s v="Shop 4, Exotica Fresco, Sector 137, Near Sector 132, Noida"/>
    <s v="Sector 132"/>
    <x v="378"/>
    <n v="400"/>
    <x v="4"/>
    <x v="1"/>
    <x v="1"/>
    <s v="No"/>
    <s v="No"/>
    <x v="3"/>
    <x v="13"/>
    <s v="Orange"/>
    <s v="Average"/>
    <n v="19"/>
    <s v="India"/>
  </r>
  <r>
    <n v="8315"/>
    <x v="6434"/>
    <x v="109"/>
    <s v="Opposite Gulshan Vivante Entry Gate, Sector 137, Near Sector 132, Noida"/>
    <s v="Sector 132"/>
    <x v="341"/>
    <n v="400"/>
    <x v="4"/>
    <x v="1"/>
    <x v="1"/>
    <s v="No"/>
    <s v="No"/>
    <x v="3"/>
    <x v="28"/>
    <s v="Orange"/>
    <s v="Average"/>
    <n v="6"/>
    <s v="India"/>
  </r>
  <r>
    <n v="8316"/>
    <x v="6501"/>
    <x v="109"/>
    <s v="Village Shadra Bansal Market, Near Pass Taira, Sector 132, Noida"/>
    <s v="Sector 132"/>
    <x v="378"/>
    <n v="600"/>
    <x v="4"/>
    <x v="1"/>
    <x v="0"/>
    <s v="No"/>
    <s v="No"/>
    <x v="2"/>
    <x v="22"/>
    <s v="Orange"/>
    <s v="Average"/>
    <n v="4"/>
    <s v="India"/>
  </r>
  <r>
    <n v="8317"/>
    <x v="675"/>
    <x v="109"/>
    <s v="Express Trade Towers 2, B-36, Sector 132, Noida"/>
    <s v="Sector 132"/>
    <x v="527"/>
    <n v="700"/>
    <x v="4"/>
    <x v="1"/>
    <x v="0"/>
    <s v="No"/>
    <s v="No"/>
    <x v="2"/>
    <x v="28"/>
    <s v="Orange"/>
    <s v="Average"/>
    <n v="27"/>
    <s v="India"/>
  </r>
  <r>
    <n v="8318"/>
    <x v="6502"/>
    <x v="109"/>
    <s v="Shop 2, Pavilion Arcade, Jaypee Wish Town. Sector 128, Near, Sector 132, Noida"/>
    <s v="Sector 132"/>
    <x v="378"/>
    <n v="400"/>
    <x v="4"/>
    <x v="1"/>
    <x v="0"/>
    <s v="No"/>
    <s v="No"/>
    <x v="3"/>
    <x v="9"/>
    <s v="Orange"/>
    <s v="Average"/>
    <n v="4"/>
    <s v="India"/>
  </r>
  <r>
    <n v="8319"/>
    <x v="6503"/>
    <x v="109"/>
    <s v="Advant Towers, Sector 142, Near Sector 132, Noida"/>
    <s v="Sector 132"/>
    <x v="341"/>
    <n v="1400"/>
    <x v="4"/>
    <x v="1"/>
    <x v="0"/>
    <s v="No"/>
    <s v="No"/>
    <x v="0"/>
    <x v="25"/>
    <s v="Orange"/>
    <s v="Average"/>
    <n v="7"/>
    <s v="India"/>
  </r>
  <r>
    <n v="8320"/>
    <x v="6504"/>
    <x v="109"/>
    <s v="Near Genpact &amp; Unitech Infospace, Sector 135, Near Sector 132, Noida"/>
    <s v="Sector 132"/>
    <x v="342"/>
    <n v="200"/>
    <x v="4"/>
    <x v="1"/>
    <x v="1"/>
    <s v="No"/>
    <s v="No"/>
    <x v="3"/>
    <x v="25"/>
    <s v="Orange"/>
    <s v="Average"/>
    <n v="9"/>
    <s v="India"/>
  </r>
  <r>
    <n v="8321"/>
    <x v="2921"/>
    <x v="109"/>
    <s v="Opposite MetLife Building, Sector 135, Near Sector 132, Noida"/>
    <s v="Sector 132"/>
    <x v="63"/>
    <n v="400"/>
    <x v="4"/>
    <x v="1"/>
    <x v="0"/>
    <s v="No"/>
    <s v="No"/>
    <x v="3"/>
    <x v="12"/>
    <s v="Orange"/>
    <s v="Average"/>
    <n v="19"/>
    <s v="India"/>
  </r>
  <r>
    <n v="8322"/>
    <x v="6505"/>
    <x v="109"/>
    <s v="Shop 16, Ground Floor, Paras Tiera, Sector 137, Near Sector 132, Noida"/>
    <s v="Sector 132"/>
    <x v="354"/>
    <n v="400"/>
    <x v="4"/>
    <x v="1"/>
    <x v="0"/>
    <s v="No"/>
    <s v="No"/>
    <x v="3"/>
    <x v="25"/>
    <s v="Orange"/>
    <s v="Average"/>
    <n v="8"/>
    <s v="India"/>
  </r>
  <r>
    <n v="8323"/>
    <x v="641"/>
    <x v="109"/>
    <s v="Ground Floor, Tower 2, Plot 7, Advant IT Park, Expressway, Sector 142, Near, Sector 132, Noida"/>
    <s v="Sector 132"/>
    <x v="496"/>
    <n v="500"/>
    <x v="4"/>
    <x v="1"/>
    <x v="1"/>
    <s v="No"/>
    <s v="No"/>
    <x v="2"/>
    <x v="24"/>
    <s v="Orange"/>
    <s v="Average"/>
    <n v="13"/>
    <s v="India"/>
  </r>
  <r>
    <n v="8324"/>
    <x v="6506"/>
    <x v="109"/>
    <s v="Near Jaypee Hospital, Sector 132, Noida"/>
    <s v="Sector 132"/>
    <x v="479"/>
    <n v="300"/>
    <x v="4"/>
    <x v="1"/>
    <x v="0"/>
    <s v="No"/>
    <s v="No"/>
    <x v="3"/>
    <x v="22"/>
    <s v="Orange"/>
    <s v="Average"/>
    <n v="6"/>
    <s v="India"/>
  </r>
  <r>
    <n v="8325"/>
    <x v="6450"/>
    <x v="109"/>
    <s v="Ground Floor, Amenity Block, Unitech Infospace, Sector 135, Near Sector 132, Noida"/>
    <s v="Sector 132"/>
    <x v="507"/>
    <n v="300"/>
    <x v="4"/>
    <x v="1"/>
    <x v="0"/>
    <s v="No"/>
    <s v="No"/>
    <x v="3"/>
    <x v="14"/>
    <s v="White"/>
    <s v="Not rated"/>
    <n v="3"/>
    <s v="India"/>
  </r>
  <r>
    <n v="8326"/>
    <x v="6507"/>
    <x v="109"/>
    <s v="Shop 2-3, Opposite Jaypee Cosmos, Near Adobe, Sector 134, Near Sector 132, Noida"/>
    <s v="Sector 132"/>
    <x v="390"/>
    <n v="600"/>
    <x v="4"/>
    <x v="1"/>
    <x v="0"/>
    <s v="No"/>
    <s v="No"/>
    <x v="2"/>
    <x v="14"/>
    <s v="White"/>
    <s v="Not rated"/>
    <n v="2"/>
    <s v="India"/>
  </r>
  <r>
    <n v="8327"/>
    <x v="6508"/>
    <x v="109"/>
    <s v="Shop 4, Chauhan Market, Behind Advant Navis Business Park, Sector 141, Near Sector 132, Noida"/>
    <s v="Sector 132"/>
    <x v="342"/>
    <n v="500"/>
    <x v="4"/>
    <x v="1"/>
    <x v="0"/>
    <s v="No"/>
    <s v="No"/>
    <x v="2"/>
    <x v="14"/>
    <s v="White"/>
    <s v="Not rated"/>
    <n v="0"/>
    <s v="India"/>
  </r>
  <r>
    <n v="8328"/>
    <x v="871"/>
    <x v="109"/>
    <s v="Unitech Infospace, Sector 135, Near Sector 132, Noida"/>
    <s v="Sector 132"/>
    <x v="20"/>
    <n v="450"/>
    <x v="4"/>
    <x v="1"/>
    <x v="0"/>
    <s v="No"/>
    <s v="No"/>
    <x v="3"/>
    <x v="14"/>
    <s v="White"/>
    <s v="Not rated"/>
    <n v="3"/>
    <s v="India"/>
  </r>
  <r>
    <n v="8329"/>
    <x v="871"/>
    <x v="109"/>
    <s v="B-36, Block A, Express Trade Tower 2, Noida-Greater Noida Expressway, Sector 132, Noida"/>
    <s v="Sector 132"/>
    <x v="20"/>
    <n v="450"/>
    <x v="4"/>
    <x v="1"/>
    <x v="0"/>
    <s v="No"/>
    <s v="No"/>
    <x v="3"/>
    <x v="14"/>
    <s v="White"/>
    <s v="Not rated"/>
    <n v="0"/>
    <s v="India"/>
  </r>
  <r>
    <n v="8330"/>
    <x v="6509"/>
    <x v="109"/>
    <s v="Eco Suites By Hyphen, GH 03, Adjacent Supertech Ecociti, Sector 137, Near Sector 132, Noida"/>
    <s v="Sector 132"/>
    <x v="389"/>
    <n v="350"/>
    <x v="4"/>
    <x v="1"/>
    <x v="0"/>
    <s v="No"/>
    <s v="No"/>
    <x v="3"/>
    <x v="14"/>
    <s v="White"/>
    <s v="Not rated"/>
    <n v="0"/>
    <s v="India"/>
  </r>
  <r>
    <n v="8331"/>
    <x v="6510"/>
    <x v="109"/>
    <s v="Eco Suites By Hyphen, GH 03, Adjacent Supertech Ecociti, Sector 137, Near Sector 132, Noida"/>
    <s v="Sector 132"/>
    <x v="928"/>
    <n v="450"/>
    <x v="4"/>
    <x v="1"/>
    <x v="0"/>
    <s v="No"/>
    <s v="No"/>
    <x v="3"/>
    <x v="14"/>
    <s v="White"/>
    <s v="Not rated"/>
    <n v="0"/>
    <s v="India"/>
  </r>
  <r>
    <n v="8332"/>
    <x v="6511"/>
    <x v="109"/>
    <s v="Shop 11, UG, Supertech Ecociti, Sector 137, Near, Sector 132, Noida"/>
    <s v="Sector 132"/>
    <x v="21"/>
    <n v="700"/>
    <x v="4"/>
    <x v="1"/>
    <x v="0"/>
    <s v="No"/>
    <s v="No"/>
    <x v="2"/>
    <x v="14"/>
    <s v="White"/>
    <s v="Not rated"/>
    <n v="2"/>
    <s v="India"/>
  </r>
  <r>
    <n v="8333"/>
    <x v="2390"/>
    <x v="109"/>
    <s v="Near Metlife, Sector 135, Near Sector 132, Noida"/>
    <s v="Sector 132"/>
    <x v="5"/>
    <n v="300"/>
    <x v="4"/>
    <x v="1"/>
    <x v="0"/>
    <s v="No"/>
    <s v="No"/>
    <x v="3"/>
    <x v="14"/>
    <s v="White"/>
    <s v="Not rated"/>
    <n v="0"/>
    <s v="India"/>
  </r>
  <r>
    <n v="8334"/>
    <x v="1051"/>
    <x v="109"/>
    <s v="Jaypee Hospital, Wish Town, Gautam Buddha Nagar, Sector 128, Near Sector 132, Noida"/>
    <s v="Sector 132"/>
    <x v="20"/>
    <n v="600"/>
    <x v="4"/>
    <x v="1"/>
    <x v="0"/>
    <s v="No"/>
    <s v="No"/>
    <x v="2"/>
    <x v="14"/>
    <s v="White"/>
    <s v="Not rated"/>
    <n v="0"/>
    <s v="India"/>
  </r>
  <r>
    <n v="8335"/>
    <x v="6512"/>
    <x v="109"/>
    <s v="F-3, 1st Floor, G Mart, Near Jaypee Hospital, Sector 128, Near Sector 132, Noida"/>
    <s v="Sector 132"/>
    <x v="342"/>
    <n v="200"/>
    <x v="4"/>
    <x v="1"/>
    <x v="0"/>
    <s v="No"/>
    <s v="No"/>
    <x v="3"/>
    <x v="14"/>
    <s v="White"/>
    <s v="Not rated"/>
    <n v="0"/>
    <s v="India"/>
  </r>
  <r>
    <n v="8336"/>
    <x v="6513"/>
    <x v="109"/>
    <s v="Shop 11, Lower Ground Floor, Paramount Florence Plaza, Sector 137, Near Sector 132, Noida"/>
    <s v="Sector 132"/>
    <x v="378"/>
    <n v="400"/>
    <x v="4"/>
    <x v="1"/>
    <x v="0"/>
    <s v="No"/>
    <s v="No"/>
    <x v="3"/>
    <x v="14"/>
    <s v="White"/>
    <s v="Not rated"/>
    <n v="2"/>
    <s v="India"/>
  </r>
  <r>
    <n v="8337"/>
    <x v="6514"/>
    <x v="109"/>
    <s v="Paramount Floraville, Sector 137, Near, Sector 132, Noida"/>
    <s v="Sector 132"/>
    <x v="21"/>
    <n v="500"/>
    <x v="4"/>
    <x v="1"/>
    <x v="0"/>
    <s v="No"/>
    <s v="No"/>
    <x v="2"/>
    <x v="14"/>
    <s v="White"/>
    <s v="Not rated"/>
    <n v="1"/>
    <s v="India"/>
  </r>
  <r>
    <n v="8338"/>
    <x v="6515"/>
    <x v="109"/>
    <s v="Shop 17, Chauhan Market, Sector 141, Near Sector 132, Noida"/>
    <s v="Sector 132"/>
    <x v="1591"/>
    <n v="200"/>
    <x v="4"/>
    <x v="1"/>
    <x v="0"/>
    <s v="No"/>
    <s v="No"/>
    <x v="3"/>
    <x v="14"/>
    <s v="White"/>
    <s v="Not rated"/>
    <n v="1"/>
    <s v="India"/>
  </r>
  <r>
    <n v="8339"/>
    <x v="6516"/>
    <x v="109"/>
    <s v="Near Metlife, Sector 135, Near Sector 132, Noida"/>
    <s v="Sector 132"/>
    <x v="5"/>
    <n v="250"/>
    <x v="4"/>
    <x v="1"/>
    <x v="0"/>
    <s v="No"/>
    <s v="No"/>
    <x v="3"/>
    <x v="14"/>
    <s v="White"/>
    <s v="Not rated"/>
    <n v="1"/>
    <s v="India"/>
  </r>
  <r>
    <n v="8340"/>
    <x v="6517"/>
    <x v="109"/>
    <s v="Paras Tiera, Sector 137, Near Sector 132, Noida"/>
    <s v="Sector 132"/>
    <x v="376"/>
    <n v="350"/>
    <x v="4"/>
    <x v="1"/>
    <x v="0"/>
    <s v="No"/>
    <s v="No"/>
    <x v="3"/>
    <x v="14"/>
    <s v="White"/>
    <s v="Not rated"/>
    <n v="1"/>
    <s v="India"/>
  </r>
  <r>
    <n v="8341"/>
    <x v="1944"/>
    <x v="109"/>
    <s v="Ground Floor, Amenity Block, Unitech Infospace, Sector 135, Near Sector 132, Noida"/>
    <s v="Sector 132"/>
    <x v="387"/>
    <n v="100"/>
    <x v="4"/>
    <x v="1"/>
    <x v="0"/>
    <s v="No"/>
    <s v="No"/>
    <x v="3"/>
    <x v="14"/>
    <s v="White"/>
    <s v="Not rated"/>
    <n v="1"/>
    <s v="India"/>
  </r>
  <r>
    <n v="8342"/>
    <x v="6518"/>
    <x v="109"/>
    <s v="Near Metlife, Sector 135, Near Sector 132, Noida"/>
    <s v="Sector 132"/>
    <x v="387"/>
    <n v="200"/>
    <x v="4"/>
    <x v="1"/>
    <x v="0"/>
    <s v="No"/>
    <s v="No"/>
    <x v="3"/>
    <x v="14"/>
    <s v="White"/>
    <s v="Not rated"/>
    <n v="0"/>
    <s v="India"/>
  </r>
  <r>
    <n v="8343"/>
    <x v="6519"/>
    <x v="109"/>
    <s v="Near Jaypee Hospital, Sector 132, Noida"/>
    <s v="Sector 132"/>
    <x v="330"/>
    <n v="200"/>
    <x v="4"/>
    <x v="1"/>
    <x v="0"/>
    <s v="No"/>
    <s v="No"/>
    <x v="3"/>
    <x v="14"/>
    <s v="White"/>
    <s v="Not rated"/>
    <n v="3"/>
    <s v="India"/>
  </r>
  <r>
    <n v="8344"/>
    <x v="6520"/>
    <x v="109"/>
    <s v="Near Sri Ram School, Sector 135, Near Sector 132, Noida"/>
    <s v="Sector 132"/>
    <x v="527"/>
    <n v="700"/>
    <x v="4"/>
    <x v="1"/>
    <x v="0"/>
    <s v="No"/>
    <s v="No"/>
    <x v="2"/>
    <x v="14"/>
    <s v="White"/>
    <s v="Not rated"/>
    <n v="3"/>
    <s v="India"/>
  </r>
  <r>
    <n v="8345"/>
    <x v="3791"/>
    <x v="109"/>
    <s v="Shop 3, Upper Ground Floor, Supertech Mart, Sector 137, Near, Sector 132, Noida"/>
    <s v="Sector 132"/>
    <x v="378"/>
    <n v="500"/>
    <x v="4"/>
    <x v="1"/>
    <x v="0"/>
    <s v="No"/>
    <s v="No"/>
    <x v="2"/>
    <x v="14"/>
    <s v="White"/>
    <s v="Not rated"/>
    <n v="1"/>
    <s v="India"/>
  </r>
  <r>
    <n v="8346"/>
    <x v="641"/>
    <x v="109"/>
    <s v="Plot 20/21, Unit 3, Amenity Block, Sector 135, Near Sector 132, Noida"/>
    <s v="Sector 132"/>
    <x v="496"/>
    <n v="500"/>
    <x v="4"/>
    <x v="1"/>
    <x v="0"/>
    <s v="No"/>
    <s v="No"/>
    <x v="2"/>
    <x v="14"/>
    <s v="White"/>
    <s v="Not rated"/>
    <n v="0"/>
    <s v="India"/>
  </r>
  <r>
    <n v="8347"/>
    <x v="6521"/>
    <x v="109"/>
    <s v="B-4, Urbtech Matrix Tower, Sector 132, Noida"/>
    <s v="Sector 132"/>
    <x v="342"/>
    <n v="400"/>
    <x v="4"/>
    <x v="1"/>
    <x v="0"/>
    <s v="No"/>
    <s v="No"/>
    <x v="3"/>
    <x v="14"/>
    <s v="White"/>
    <s v="Not rated"/>
    <n v="3"/>
    <s v="India"/>
  </r>
  <r>
    <n v="8348"/>
    <x v="6522"/>
    <x v="109"/>
    <s v="Chauhan Market, Sector 137, Near Sector 132, Noida"/>
    <s v="Sector 132"/>
    <x v="342"/>
    <n v="300"/>
    <x v="4"/>
    <x v="1"/>
    <x v="0"/>
    <s v="No"/>
    <s v="No"/>
    <x v="3"/>
    <x v="14"/>
    <s v="White"/>
    <s v="Not rated"/>
    <n v="0"/>
    <s v="India"/>
  </r>
  <r>
    <n v="8349"/>
    <x v="6523"/>
    <x v="109"/>
    <s v="Express Trade Towers 2, B-36, Sector 132, Noida"/>
    <s v="Sector 132"/>
    <x v="499"/>
    <n v="200"/>
    <x v="4"/>
    <x v="1"/>
    <x v="0"/>
    <s v="No"/>
    <s v="No"/>
    <x v="3"/>
    <x v="14"/>
    <s v="White"/>
    <s v="Not rated"/>
    <n v="1"/>
    <s v="India"/>
  </r>
  <r>
    <n v="8350"/>
    <x v="6524"/>
    <x v="109"/>
    <s v="Sector 132, Noida"/>
    <s v="Sector 132"/>
    <x v="378"/>
    <n v="300"/>
    <x v="4"/>
    <x v="1"/>
    <x v="0"/>
    <s v="No"/>
    <s v="No"/>
    <x v="3"/>
    <x v="14"/>
    <s v="White"/>
    <s v="Not rated"/>
    <n v="0"/>
    <s v="India"/>
  </r>
  <r>
    <n v="8351"/>
    <x v="6525"/>
    <x v="109"/>
    <s v="Shop 4, Paras Tierea Commercial Complex, Sector 137, Near Sector 132, Noida"/>
    <s v="Sector 132"/>
    <x v="378"/>
    <n v="400"/>
    <x v="4"/>
    <x v="1"/>
    <x v="0"/>
    <s v="No"/>
    <s v="No"/>
    <x v="3"/>
    <x v="14"/>
    <s v="White"/>
    <s v="Not rated"/>
    <n v="0"/>
    <s v="India"/>
  </r>
  <r>
    <n v="8352"/>
    <x v="1259"/>
    <x v="109"/>
    <s v="Ground Floor, Urbtech Matrix Towers, Opposite Jaypee  Hospital, Sector 132, Noida"/>
    <s v="Sector 132"/>
    <x v="499"/>
    <n v="500"/>
    <x v="4"/>
    <x v="1"/>
    <x v="0"/>
    <s v="No"/>
    <s v="No"/>
    <x v="2"/>
    <x v="14"/>
    <s v="White"/>
    <s v="Not rated"/>
    <n v="1"/>
    <s v="India"/>
  </r>
  <r>
    <n v="8353"/>
    <x v="6526"/>
    <x v="109"/>
    <s v="Urbtech Matrix, Opposite JP Hospital, Sector 132, Noida"/>
    <s v="Sector 132"/>
    <x v="1592"/>
    <n v="500"/>
    <x v="4"/>
    <x v="1"/>
    <x v="1"/>
    <s v="No"/>
    <s v="No"/>
    <x v="2"/>
    <x v="14"/>
    <s v="White"/>
    <s v="Not rated"/>
    <n v="3"/>
    <s v="India"/>
  </r>
  <r>
    <n v="8354"/>
    <x v="6527"/>
    <x v="109"/>
    <s v="B-36, Block A, Express Trade Tower 2, Noida-Greater Noida Expressway, Sector 132, Noida"/>
    <s v="Sector 132"/>
    <x v="1593"/>
    <n v="1300"/>
    <x v="4"/>
    <x v="0"/>
    <x v="0"/>
    <s v="No"/>
    <s v="No"/>
    <x v="0"/>
    <x v="5"/>
    <s v="Green"/>
    <s v="Very Good"/>
    <n v="108"/>
    <s v="India"/>
  </r>
  <r>
    <n v="8355"/>
    <x v="6528"/>
    <x v="109"/>
    <s v="Shop 4, CDR Complex, Sector 15, Noida"/>
    <s v="Sector 15"/>
    <x v="21"/>
    <n v="150"/>
    <x v="4"/>
    <x v="1"/>
    <x v="0"/>
    <s v="No"/>
    <s v="No"/>
    <x v="3"/>
    <x v="22"/>
    <s v="Orange"/>
    <s v="Average"/>
    <n v="7"/>
    <s v="India"/>
  </r>
  <r>
    <n v="8356"/>
    <x v="6529"/>
    <x v="109"/>
    <s v="The Residency Hotel, Priya Gold Building, Naya Bans, Sector 15, Noida"/>
    <s v="Sector 15"/>
    <x v="378"/>
    <n v="500"/>
    <x v="4"/>
    <x v="1"/>
    <x v="1"/>
    <s v="No"/>
    <s v="No"/>
    <x v="2"/>
    <x v="25"/>
    <s v="Orange"/>
    <s v="Average"/>
    <n v="84"/>
    <s v="India"/>
  </r>
  <r>
    <n v="8357"/>
    <x v="6530"/>
    <x v="109"/>
    <s v="Shersingh Market, Naga Bans, Sector 15, Noida"/>
    <s v="Sector 15"/>
    <x v="397"/>
    <n v="400"/>
    <x v="4"/>
    <x v="1"/>
    <x v="0"/>
    <s v="No"/>
    <s v="No"/>
    <x v="3"/>
    <x v="25"/>
    <s v="Orange"/>
    <s v="Average"/>
    <n v="6"/>
    <s v="India"/>
  </r>
  <r>
    <n v="8358"/>
    <x v="6531"/>
    <x v="109"/>
    <s v="Opposite Priya Gold Biscuits Factory, Naya Bans, Sector 15, Noida"/>
    <s v="Sector 15"/>
    <x v="342"/>
    <n v="200"/>
    <x v="4"/>
    <x v="1"/>
    <x v="0"/>
    <s v="No"/>
    <s v="No"/>
    <x v="3"/>
    <x v="22"/>
    <s v="Orange"/>
    <s v="Average"/>
    <n v="4"/>
    <s v="India"/>
  </r>
  <r>
    <n v="8359"/>
    <x v="6532"/>
    <x v="109"/>
    <s v="Sher Singh Market, Naya Bans, Sector 15, Noida"/>
    <s v="Sector 15"/>
    <x v="342"/>
    <n v="350"/>
    <x v="4"/>
    <x v="1"/>
    <x v="0"/>
    <s v="No"/>
    <s v="No"/>
    <x v="3"/>
    <x v="13"/>
    <s v="Orange"/>
    <s v="Average"/>
    <n v="27"/>
    <s v="India"/>
  </r>
  <r>
    <n v="8360"/>
    <x v="6533"/>
    <x v="109"/>
    <s v="Naya Bans, Sector 15, Noida"/>
    <s v="Sector 15"/>
    <x v="342"/>
    <n v="150"/>
    <x v="4"/>
    <x v="1"/>
    <x v="0"/>
    <s v="No"/>
    <s v="No"/>
    <x v="3"/>
    <x v="22"/>
    <s v="Orange"/>
    <s v="Average"/>
    <n v="5"/>
    <s v="India"/>
  </r>
  <r>
    <n v="8361"/>
    <x v="836"/>
    <x v="109"/>
    <s v="R1, 2 &amp; 4, Gulmohar Shopping Complex, Sector 15 C, Sector 15, Noida"/>
    <s v="Sector 15"/>
    <x v="477"/>
    <n v="800"/>
    <x v="4"/>
    <x v="0"/>
    <x v="1"/>
    <s v="No"/>
    <s v="No"/>
    <x v="2"/>
    <x v="16"/>
    <s v="Orange"/>
    <s v="Average"/>
    <n v="57"/>
    <s v="India"/>
  </r>
  <r>
    <n v="8362"/>
    <x v="6534"/>
    <x v="109"/>
    <s v="D Block, Sector 15, Noida"/>
    <s v="Sector 15"/>
    <x v="21"/>
    <n v="250"/>
    <x v="4"/>
    <x v="1"/>
    <x v="0"/>
    <s v="No"/>
    <s v="No"/>
    <x v="3"/>
    <x v="19"/>
    <s v="Orange"/>
    <s v="Average"/>
    <n v="23"/>
    <s v="India"/>
  </r>
  <r>
    <n v="8363"/>
    <x v="6535"/>
    <x v="109"/>
    <s v="Shop 320, Nayabar, Sector 15, Noida"/>
    <s v="Sector 15"/>
    <x v="21"/>
    <n v="300"/>
    <x v="4"/>
    <x v="1"/>
    <x v="0"/>
    <s v="No"/>
    <s v="No"/>
    <x v="3"/>
    <x v="9"/>
    <s v="Orange"/>
    <s v="Average"/>
    <n v="10"/>
    <s v="India"/>
  </r>
  <r>
    <n v="8364"/>
    <x v="6536"/>
    <x v="109"/>
    <s v="CDR Complex, Sector 15, Noida"/>
    <s v="Sector 15"/>
    <x v="479"/>
    <n v="250"/>
    <x v="4"/>
    <x v="1"/>
    <x v="1"/>
    <s v="No"/>
    <s v="No"/>
    <x v="3"/>
    <x v="9"/>
    <s v="Orange"/>
    <s v="Average"/>
    <n v="43"/>
    <s v="India"/>
  </r>
  <r>
    <n v="8365"/>
    <x v="4322"/>
    <x v="109"/>
    <s v="5, Block 331 A, Gulmohar Market, Sector 15-A Market, Sector 15, Noida"/>
    <s v="Sector 15"/>
    <x v="1233"/>
    <n v="500"/>
    <x v="4"/>
    <x v="1"/>
    <x v="0"/>
    <s v="No"/>
    <s v="No"/>
    <x v="2"/>
    <x v="27"/>
    <s v="Orange"/>
    <s v="Average"/>
    <n v="8"/>
    <s v="India"/>
  </r>
  <r>
    <n v="8366"/>
    <x v="6537"/>
    <x v="109"/>
    <s v="201, Sector 15, Noida"/>
    <s v="Sector 15"/>
    <x v="354"/>
    <n v="400"/>
    <x v="4"/>
    <x v="1"/>
    <x v="0"/>
    <s v="No"/>
    <s v="No"/>
    <x v="3"/>
    <x v="12"/>
    <s v="Orange"/>
    <s v="Average"/>
    <n v="12"/>
    <s v="India"/>
  </r>
  <r>
    <n v="8367"/>
    <x v="6538"/>
    <x v="109"/>
    <s v="Near Astha Medicos, B Block Market, Sector 15, Noida"/>
    <s v="Sector 15"/>
    <x v="63"/>
    <n v="200"/>
    <x v="4"/>
    <x v="1"/>
    <x v="0"/>
    <s v="No"/>
    <s v="No"/>
    <x v="3"/>
    <x v="12"/>
    <s v="Orange"/>
    <s v="Average"/>
    <n v="48"/>
    <s v="India"/>
  </r>
  <r>
    <n v="8368"/>
    <x v="6539"/>
    <x v="109"/>
    <s v="Sports &amp; Cultural Club, Sector 15, Noida"/>
    <s v="Sector 15"/>
    <x v="1379"/>
    <n v="700"/>
    <x v="4"/>
    <x v="1"/>
    <x v="1"/>
    <s v="No"/>
    <s v="No"/>
    <x v="2"/>
    <x v="20"/>
    <s v="Yellow"/>
    <s v="Good"/>
    <n v="14"/>
    <s v="India"/>
  </r>
  <r>
    <n v="8369"/>
    <x v="6540"/>
    <x v="109"/>
    <s v="12, Rajnigandha Market, Sector 15-A, Near Sector 15, Noida"/>
    <s v="Sector 15"/>
    <x v="1594"/>
    <n v="1500"/>
    <x v="4"/>
    <x v="0"/>
    <x v="1"/>
    <s v="No"/>
    <s v="No"/>
    <x v="0"/>
    <x v="7"/>
    <s v="Yellow"/>
    <s v="Good"/>
    <n v="328"/>
    <s v="India"/>
  </r>
  <r>
    <n v="8370"/>
    <x v="6541"/>
    <x v="109"/>
    <s v="CDR Complex, Sector 15, Noida"/>
    <s v="Sector 15"/>
    <x v="21"/>
    <n v="300"/>
    <x v="4"/>
    <x v="1"/>
    <x v="0"/>
    <s v="No"/>
    <s v="No"/>
    <x v="3"/>
    <x v="14"/>
    <s v="White"/>
    <s v="Not rated"/>
    <n v="0"/>
    <s v="India"/>
  </r>
  <r>
    <n v="8371"/>
    <x v="6542"/>
    <x v="109"/>
    <s v="B Block Market, Sector 15, Noida"/>
    <s v="Sector 15"/>
    <x v="23"/>
    <n v="250"/>
    <x v="4"/>
    <x v="1"/>
    <x v="0"/>
    <s v="No"/>
    <s v="No"/>
    <x v="3"/>
    <x v="14"/>
    <s v="White"/>
    <s v="Not rated"/>
    <n v="0"/>
    <s v="India"/>
  </r>
  <r>
    <n v="8372"/>
    <x v="6543"/>
    <x v="109"/>
    <s v="Naya Bans, Sector 15, Noida"/>
    <s v="Sector 15"/>
    <x v="342"/>
    <n v="150"/>
    <x v="4"/>
    <x v="1"/>
    <x v="0"/>
    <s v="No"/>
    <s v="No"/>
    <x v="3"/>
    <x v="14"/>
    <s v="White"/>
    <s v="Not rated"/>
    <n v="2"/>
    <s v="India"/>
  </r>
  <r>
    <n v="8373"/>
    <x v="6544"/>
    <x v="109"/>
    <s v="Alka Cinema, Near Sai Mandir, Sector 15, Noida"/>
    <s v="Sector 15"/>
    <x v="5"/>
    <n v="200"/>
    <x v="4"/>
    <x v="1"/>
    <x v="0"/>
    <s v="No"/>
    <s v="No"/>
    <x v="3"/>
    <x v="14"/>
    <s v="White"/>
    <s v="Not rated"/>
    <n v="0"/>
    <s v="India"/>
  </r>
  <r>
    <n v="8374"/>
    <x v="6545"/>
    <x v="109"/>
    <s v="97, B Block Market, Sector 15, Noida"/>
    <s v="Sector 15"/>
    <x v="499"/>
    <n v="300"/>
    <x v="4"/>
    <x v="1"/>
    <x v="0"/>
    <s v="No"/>
    <s v="No"/>
    <x v="3"/>
    <x v="14"/>
    <s v="White"/>
    <s v="Not rated"/>
    <n v="2"/>
    <s v="India"/>
  </r>
  <r>
    <n v="8375"/>
    <x v="6546"/>
    <x v="109"/>
    <s v="Below MK Residency, Nayabans, Opposite  Sai Mandir, Sector 15, Noida"/>
    <s v="Sector 15"/>
    <x v="378"/>
    <n v="400"/>
    <x v="4"/>
    <x v="1"/>
    <x v="0"/>
    <s v="No"/>
    <s v="No"/>
    <x v="3"/>
    <x v="14"/>
    <s v="White"/>
    <s v="Not rated"/>
    <n v="1"/>
    <s v="India"/>
  </r>
  <r>
    <n v="8376"/>
    <x v="6547"/>
    <x v="109"/>
    <s v="S.R. Complex, Naya Bans, Sector 15, Noida"/>
    <s v="Sector 15"/>
    <x v="453"/>
    <n v="450"/>
    <x v="4"/>
    <x v="1"/>
    <x v="0"/>
    <s v="No"/>
    <s v="No"/>
    <x v="3"/>
    <x v="14"/>
    <s v="White"/>
    <s v="Not rated"/>
    <n v="1"/>
    <s v="India"/>
  </r>
  <r>
    <n v="8377"/>
    <x v="1795"/>
    <x v="109"/>
    <s v="Shop 7, Gali 1, Sector 15, Noida"/>
    <s v="Sector 15"/>
    <x v="21"/>
    <n v="350"/>
    <x v="4"/>
    <x v="1"/>
    <x v="0"/>
    <s v="No"/>
    <s v="No"/>
    <x v="3"/>
    <x v="14"/>
    <s v="White"/>
    <s v="Not rated"/>
    <n v="1"/>
    <s v="India"/>
  </r>
  <r>
    <n v="8378"/>
    <x v="6548"/>
    <x v="109"/>
    <s v="Gail 1, Naya Bans, Sector 15, Noida"/>
    <s v="Sector 15"/>
    <x v="21"/>
    <n v="250"/>
    <x v="4"/>
    <x v="1"/>
    <x v="0"/>
    <s v="No"/>
    <s v="No"/>
    <x v="3"/>
    <x v="14"/>
    <s v="White"/>
    <s v="Not rated"/>
    <n v="1"/>
    <s v="India"/>
  </r>
  <r>
    <n v="8379"/>
    <x v="6549"/>
    <x v="109"/>
    <s v="B-97, Shop 4, Sector 15, Noida"/>
    <s v="Sector 15"/>
    <x v="342"/>
    <n v="300"/>
    <x v="4"/>
    <x v="1"/>
    <x v="0"/>
    <s v="No"/>
    <s v="No"/>
    <x v="3"/>
    <x v="14"/>
    <s v="White"/>
    <s v="Not rated"/>
    <n v="1"/>
    <s v="India"/>
  </r>
  <r>
    <n v="8380"/>
    <x v="6532"/>
    <x v="109"/>
    <s v="Yadav Complex, Nayabans, Sector 15, Noida"/>
    <s v="Sector 15"/>
    <x v="342"/>
    <n v="350"/>
    <x v="4"/>
    <x v="1"/>
    <x v="0"/>
    <s v="No"/>
    <s v="No"/>
    <x v="3"/>
    <x v="14"/>
    <s v="White"/>
    <s v="Not rated"/>
    <n v="2"/>
    <s v="India"/>
  </r>
  <r>
    <n v="8381"/>
    <x v="6550"/>
    <x v="109"/>
    <s v="B Block Market, Sector 15, Noida"/>
    <s v="Sector 15"/>
    <x v="63"/>
    <n v="200"/>
    <x v="4"/>
    <x v="1"/>
    <x v="0"/>
    <s v="No"/>
    <s v="No"/>
    <x v="3"/>
    <x v="14"/>
    <s v="White"/>
    <s v="Not rated"/>
    <n v="1"/>
    <s v="India"/>
  </r>
  <r>
    <n v="8382"/>
    <x v="1218"/>
    <x v="109"/>
    <s v="Sangam Guest House, Nayabans, Sector 15, Noida"/>
    <s v="Sector 15"/>
    <x v="346"/>
    <n v="300"/>
    <x v="4"/>
    <x v="1"/>
    <x v="0"/>
    <s v="No"/>
    <s v="No"/>
    <x v="3"/>
    <x v="14"/>
    <s v="White"/>
    <s v="Not rated"/>
    <n v="2"/>
    <s v="India"/>
  </r>
  <r>
    <n v="8383"/>
    <x v="6551"/>
    <x v="109"/>
    <s v="Bhagmal Complex, Naya Bans, Sector 15, Noida"/>
    <s v="Sector 15"/>
    <x v="341"/>
    <n v="450"/>
    <x v="4"/>
    <x v="1"/>
    <x v="0"/>
    <s v="No"/>
    <s v="No"/>
    <x v="3"/>
    <x v="14"/>
    <s v="White"/>
    <s v="Not rated"/>
    <n v="1"/>
    <s v="India"/>
  </r>
  <r>
    <n v="8384"/>
    <x v="1047"/>
    <x v="109"/>
    <s v="A 5, Ground Floor, Atrium, Sector 16, Noida"/>
    <s v="Sector 16"/>
    <x v="20"/>
    <n v="650"/>
    <x v="4"/>
    <x v="1"/>
    <x v="0"/>
    <s v="No"/>
    <s v="No"/>
    <x v="2"/>
    <x v="22"/>
    <s v="Orange"/>
    <s v="Average"/>
    <n v="22"/>
    <s v="India"/>
  </r>
  <r>
    <n v="8385"/>
    <x v="6552"/>
    <x v="109"/>
    <s v="FC 23, Film City Noida, Sector 16 A, Near, Sector 16, Noida"/>
    <s v="Sector 16"/>
    <x v="533"/>
    <n v="700"/>
    <x v="4"/>
    <x v="1"/>
    <x v="1"/>
    <s v="No"/>
    <s v="No"/>
    <x v="2"/>
    <x v="9"/>
    <s v="Orange"/>
    <s v="Average"/>
    <n v="31"/>
    <s v="India"/>
  </r>
  <r>
    <n v="8386"/>
    <x v="5130"/>
    <x v="109"/>
    <s v="Near Sector 16, Noida"/>
    <s v="Sector 16"/>
    <x v="378"/>
    <n v="300"/>
    <x v="4"/>
    <x v="1"/>
    <x v="1"/>
    <s v="No"/>
    <s v="No"/>
    <x v="3"/>
    <x v="16"/>
    <s v="Orange"/>
    <s v="Average"/>
    <n v="13"/>
    <s v="India"/>
  </r>
  <r>
    <n v="8387"/>
    <x v="641"/>
    <x v="109"/>
    <s v="Ground Floor, Savoy Suites, Near Metro Station, Sector 16, Noida"/>
    <s v="Sector 16"/>
    <x v="496"/>
    <n v="500"/>
    <x v="4"/>
    <x v="1"/>
    <x v="0"/>
    <s v="No"/>
    <s v="No"/>
    <x v="2"/>
    <x v="19"/>
    <s v="Orange"/>
    <s v="Average"/>
    <n v="55"/>
    <s v="India"/>
  </r>
  <r>
    <n v="8388"/>
    <x v="6553"/>
    <x v="109"/>
    <s v="Road 1-B, Lt. Vijayant Thapar Marg, Near Sector 16 Metro Station, Sector 16, Noida"/>
    <s v="Sector 16"/>
    <x v="342"/>
    <n v="200"/>
    <x v="4"/>
    <x v="1"/>
    <x v="1"/>
    <s v="No"/>
    <s v="No"/>
    <x v="3"/>
    <x v="20"/>
    <s v="Yellow"/>
    <s v="Good"/>
    <n v="45"/>
    <s v="India"/>
  </r>
  <r>
    <n v="8389"/>
    <x v="640"/>
    <x v="109"/>
    <s v="A-79A, Savoy Suite, Sector 16, Noida"/>
    <s v="Sector 16"/>
    <x v="307"/>
    <n v="500"/>
    <x v="4"/>
    <x v="1"/>
    <x v="1"/>
    <s v="No"/>
    <s v="No"/>
    <x v="2"/>
    <x v="11"/>
    <s v="Yellow"/>
    <s v="Good"/>
    <n v="135"/>
    <s v="India"/>
  </r>
  <r>
    <n v="8390"/>
    <x v="871"/>
    <x v="109"/>
    <s v="IT Towers, Plot 24, Sector 16-A, Near Sector 16, Sector 16, Noida"/>
    <s v="Sector 16"/>
    <x v="20"/>
    <n v="450"/>
    <x v="4"/>
    <x v="1"/>
    <x v="0"/>
    <s v="No"/>
    <s v="No"/>
    <x v="3"/>
    <x v="14"/>
    <s v="White"/>
    <s v="Not rated"/>
    <n v="2"/>
    <s v="India"/>
  </r>
  <r>
    <n v="8391"/>
    <x v="829"/>
    <x v="109"/>
    <s v="Corporate Office, Jubilant Life Sciences Limited, Plot 1A, Sector 16, Noida"/>
    <s v="Sector 16"/>
    <x v="494"/>
    <n v="600"/>
    <x v="4"/>
    <x v="1"/>
    <x v="0"/>
    <s v="No"/>
    <s v="No"/>
    <x v="2"/>
    <x v="14"/>
    <s v="White"/>
    <s v="Not rated"/>
    <n v="2"/>
    <s v="India"/>
  </r>
  <r>
    <n v="8392"/>
    <x v="6554"/>
    <x v="109"/>
    <s v="Near Night Stay Hotel, Sector 16, Noida"/>
    <s v="Sector 16"/>
    <x v="5"/>
    <n v="300"/>
    <x v="4"/>
    <x v="1"/>
    <x v="0"/>
    <s v="No"/>
    <s v="No"/>
    <x v="3"/>
    <x v="14"/>
    <s v="White"/>
    <s v="Not rated"/>
    <n v="0"/>
    <s v="India"/>
  </r>
  <r>
    <n v="8393"/>
    <x v="6555"/>
    <x v="109"/>
    <s v="Opposite Gate 2, Sector 16 Metro Station, Sector 16, Noida"/>
    <s v="Sector 16"/>
    <x v="5"/>
    <n v="250"/>
    <x v="4"/>
    <x v="1"/>
    <x v="0"/>
    <s v="No"/>
    <s v="No"/>
    <x v="3"/>
    <x v="14"/>
    <s v="White"/>
    <s v="Not rated"/>
    <n v="0"/>
    <s v="India"/>
  </r>
  <r>
    <n v="8394"/>
    <x v="563"/>
    <x v="109"/>
    <s v="A-79-A, Ground Floor, Hotel Savoy Suites, Sector 16, Noida"/>
    <s v="Sector 16"/>
    <x v="1595"/>
    <n v="1600"/>
    <x v="4"/>
    <x v="1"/>
    <x v="0"/>
    <s v="No"/>
    <s v="No"/>
    <x v="0"/>
    <x v="6"/>
    <s v="Green"/>
    <s v="Very Good"/>
    <n v="1670"/>
    <s v="India"/>
  </r>
  <r>
    <n v="8395"/>
    <x v="6556"/>
    <x v="109"/>
    <s v="B-1/3, Near Sector 18 Metro Station, Sector 18, Noida"/>
    <s v="Sector 18"/>
    <x v="1596"/>
    <n v="400"/>
    <x v="4"/>
    <x v="1"/>
    <x v="1"/>
    <s v="No"/>
    <s v="No"/>
    <x v="3"/>
    <x v="16"/>
    <s v="Orange"/>
    <s v="Average"/>
    <n v="61"/>
    <s v="India"/>
  </r>
  <r>
    <n v="8396"/>
    <x v="6557"/>
    <x v="109"/>
    <s v="C-26/27, Sector 18, Noida"/>
    <s v="Sector 18"/>
    <x v="378"/>
    <n v="1300"/>
    <x v="4"/>
    <x v="0"/>
    <x v="0"/>
    <s v="No"/>
    <s v="No"/>
    <x v="0"/>
    <x v="28"/>
    <s v="Orange"/>
    <s v="Average"/>
    <n v="106"/>
    <s v="India"/>
  </r>
  <r>
    <n v="8397"/>
    <x v="4489"/>
    <x v="109"/>
    <s v="G-43 &amp; 44, Main Market, Near Radisson Hotel, Sector 18, Noida"/>
    <s v="Sector 18"/>
    <x v="1597"/>
    <n v="1200"/>
    <x v="4"/>
    <x v="0"/>
    <x v="1"/>
    <s v="No"/>
    <s v="No"/>
    <x v="0"/>
    <x v="19"/>
    <s v="Orange"/>
    <s v="Average"/>
    <n v="431"/>
    <s v="India"/>
  </r>
  <r>
    <n v="8398"/>
    <x v="2576"/>
    <x v="109"/>
    <s v="F-1, Sector 18, Noida"/>
    <s v="Sector 18"/>
    <x v="599"/>
    <n v="150"/>
    <x v="4"/>
    <x v="1"/>
    <x v="0"/>
    <s v="No"/>
    <s v="No"/>
    <x v="3"/>
    <x v="13"/>
    <s v="Orange"/>
    <s v="Average"/>
    <n v="213"/>
    <s v="India"/>
  </r>
  <r>
    <n v="8399"/>
    <x v="6558"/>
    <x v="109"/>
    <s v="G-8/3, Savitri Market, Sector 18, Noida"/>
    <s v="Sector 18"/>
    <x v="341"/>
    <n v="700"/>
    <x v="4"/>
    <x v="1"/>
    <x v="1"/>
    <s v="No"/>
    <s v="No"/>
    <x v="2"/>
    <x v="28"/>
    <s v="Orange"/>
    <s v="Average"/>
    <n v="357"/>
    <s v="India"/>
  </r>
  <r>
    <n v="8400"/>
    <x v="6559"/>
    <x v="109"/>
    <s v="G-27, Savitri Market, Sector 18, Noida"/>
    <s v="Sector 18"/>
    <x v="63"/>
    <n v="250"/>
    <x v="4"/>
    <x v="1"/>
    <x v="0"/>
    <s v="No"/>
    <s v="No"/>
    <x v="3"/>
    <x v="28"/>
    <s v="Orange"/>
    <s v="Average"/>
    <n v="103"/>
    <s v="India"/>
  </r>
  <r>
    <n v="8401"/>
    <x v="6560"/>
    <x v="109"/>
    <s v="G-24B, Savitri Market, Sector 18, Noida"/>
    <s v="Sector 18"/>
    <x v="342"/>
    <n v="100"/>
    <x v="4"/>
    <x v="1"/>
    <x v="0"/>
    <s v="No"/>
    <s v="No"/>
    <x v="3"/>
    <x v="25"/>
    <s v="Orange"/>
    <s v="Average"/>
    <n v="30"/>
    <s v="India"/>
  </r>
  <r>
    <n v="8402"/>
    <x v="6561"/>
    <x v="109"/>
    <s v="P-11, 2nd &amp; 3rd Floor, Above Sony Centre, Sector 18, Noida"/>
    <s v="Sector 18"/>
    <x v="159"/>
    <n v="1500"/>
    <x v="4"/>
    <x v="0"/>
    <x v="0"/>
    <s v="No"/>
    <s v="No"/>
    <x v="0"/>
    <x v="24"/>
    <s v="Orange"/>
    <s v="Average"/>
    <n v="521"/>
    <s v="India"/>
  </r>
  <r>
    <n v="8403"/>
    <x v="1641"/>
    <x v="109"/>
    <s v="K-4, 1st Floor, Ocean Heights, Sector 18, Noida"/>
    <s v="Sector 18"/>
    <x v="746"/>
    <n v="1600"/>
    <x v="4"/>
    <x v="0"/>
    <x v="0"/>
    <s v="No"/>
    <s v="No"/>
    <x v="0"/>
    <x v="16"/>
    <s v="Orange"/>
    <s v="Average"/>
    <n v="198"/>
    <s v="India"/>
  </r>
  <r>
    <n v="8404"/>
    <x v="3497"/>
    <x v="109"/>
    <s v="B-13, Sector 18, Noida"/>
    <s v="Sector 18"/>
    <x v="1598"/>
    <n v="600"/>
    <x v="4"/>
    <x v="1"/>
    <x v="0"/>
    <s v="No"/>
    <s v="No"/>
    <x v="2"/>
    <x v="16"/>
    <s v="Orange"/>
    <s v="Average"/>
    <n v="36"/>
    <s v="India"/>
  </r>
  <r>
    <n v="8405"/>
    <x v="756"/>
    <x v="109"/>
    <s v="G-40, Mughal Palace, Sector 18, Noida"/>
    <s v="Sector 18"/>
    <x v="453"/>
    <n v="1200"/>
    <x v="4"/>
    <x v="0"/>
    <x v="0"/>
    <s v="No"/>
    <s v="No"/>
    <x v="0"/>
    <x v="16"/>
    <s v="Orange"/>
    <s v="Average"/>
    <n v="446"/>
    <s v="India"/>
  </r>
  <r>
    <n v="8406"/>
    <x v="639"/>
    <x v="109"/>
    <s v="P-21, Near Vodafone Store, Sector 18 Market, Sector 18, Noida"/>
    <s v="Sector 18"/>
    <x v="497"/>
    <n v="500"/>
    <x v="4"/>
    <x v="1"/>
    <x v="1"/>
    <s v="No"/>
    <s v="No"/>
    <x v="2"/>
    <x v="27"/>
    <s v="Orange"/>
    <s v="Average"/>
    <n v="608"/>
    <s v="India"/>
  </r>
  <r>
    <n v="8407"/>
    <x v="6562"/>
    <x v="109"/>
    <s v="G-24-26, Savitri Market, Sector 18, Noida"/>
    <s v="Sector 18"/>
    <x v="392"/>
    <n v="400"/>
    <x v="4"/>
    <x v="1"/>
    <x v="0"/>
    <s v="No"/>
    <s v="No"/>
    <x v="3"/>
    <x v="12"/>
    <s v="Orange"/>
    <s v="Average"/>
    <n v="76"/>
    <s v="India"/>
  </r>
  <r>
    <n v="8408"/>
    <x v="2380"/>
    <x v="109"/>
    <s v="G-63, Mansarover Shopping Complex, Sector 18, Noida"/>
    <s v="Sector 18"/>
    <x v="539"/>
    <n v="600"/>
    <x v="4"/>
    <x v="1"/>
    <x v="1"/>
    <s v="No"/>
    <s v="No"/>
    <x v="2"/>
    <x v="28"/>
    <s v="Orange"/>
    <s v="Average"/>
    <n v="211"/>
    <s v="India"/>
  </r>
  <r>
    <n v="8409"/>
    <x v="6563"/>
    <x v="109"/>
    <s v="Sector 18, Noida"/>
    <s v="Sector 18"/>
    <x v="341"/>
    <n v="600"/>
    <x v="4"/>
    <x v="1"/>
    <x v="1"/>
    <s v="No"/>
    <s v="No"/>
    <x v="2"/>
    <x v="16"/>
    <s v="Orange"/>
    <s v="Average"/>
    <n v="19"/>
    <s v="India"/>
  </r>
  <r>
    <n v="8410"/>
    <x v="1590"/>
    <x v="109"/>
    <s v="Sector 18, Noida"/>
    <s v="Sector 18"/>
    <x v="348"/>
    <n v="650"/>
    <x v="4"/>
    <x v="1"/>
    <x v="1"/>
    <s v="No"/>
    <s v="No"/>
    <x v="2"/>
    <x v="19"/>
    <s v="Orange"/>
    <s v="Average"/>
    <n v="68"/>
    <s v="India"/>
  </r>
  <r>
    <n v="8411"/>
    <x v="2615"/>
    <x v="109"/>
    <s v="C-18, Sector 18, Noida"/>
    <s v="Sector 18"/>
    <x v="354"/>
    <n v="900"/>
    <x v="4"/>
    <x v="1"/>
    <x v="1"/>
    <s v="No"/>
    <s v="No"/>
    <x v="2"/>
    <x v="9"/>
    <s v="Orange"/>
    <s v="Average"/>
    <n v="139"/>
    <s v="India"/>
  </r>
  <r>
    <n v="8412"/>
    <x v="6564"/>
    <x v="109"/>
    <s v="D-2C, Basement Level, Sector 18 Market, Sector 18, Noida"/>
    <s v="Sector 18"/>
    <x v="348"/>
    <n v="1000"/>
    <x v="4"/>
    <x v="0"/>
    <x v="0"/>
    <s v="No"/>
    <s v="No"/>
    <x v="0"/>
    <x v="24"/>
    <s v="Orange"/>
    <s v="Average"/>
    <n v="19"/>
    <s v="India"/>
  </r>
  <r>
    <n v="8413"/>
    <x v="6565"/>
    <x v="109"/>
    <s v="B-1/6, Ground Floor, Near Metro Station, Sector 18, Noida"/>
    <s v="Sector 18"/>
    <x v="378"/>
    <n v="700"/>
    <x v="4"/>
    <x v="1"/>
    <x v="1"/>
    <s v="No"/>
    <s v="No"/>
    <x v="2"/>
    <x v="24"/>
    <s v="Orange"/>
    <s v="Average"/>
    <n v="89"/>
    <s v="India"/>
  </r>
  <r>
    <n v="8414"/>
    <x v="649"/>
    <x v="109"/>
    <s v="49-50, Ansal Fortune Arcade, Sector 18, Noida"/>
    <s v="Sector 18"/>
    <x v="477"/>
    <n v="600"/>
    <x v="4"/>
    <x v="1"/>
    <x v="1"/>
    <s v="No"/>
    <s v="No"/>
    <x v="2"/>
    <x v="12"/>
    <s v="Orange"/>
    <s v="Average"/>
    <n v="277"/>
    <s v="India"/>
  </r>
  <r>
    <n v="8415"/>
    <x v="2624"/>
    <x v="109"/>
    <s v="G-23, Sector 18, Noida"/>
    <s v="Sector 18"/>
    <x v="360"/>
    <n v="600"/>
    <x v="4"/>
    <x v="1"/>
    <x v="1"/>
    <s v="No"/>
    <s v="No"/>
    <x v="2"/>
    <x v="16"/>
    <s v="Orange"/>
    <s v="Average"/>
    <n v="97"/>
    <s v="India"/>
  </r>
  <r>
    <n v="8416"/>
    <x v="6566"/>
    <x v="109"/>
    <s v="Near Sector 18, Noida"/>
    <s v="Sector 18"/>
    <x v="344"/>
    <n v="600"/>
    <x v="4"/>
    <x v="1"/>
    <x v="1"/>
    <s v="No"/>
    <s v="No"/>
    <x v="2"/>
    <x v="19"/>
    <s v="Orange"/>
    <s v="Average"/>
    <n v="19"/>
    <s v="India"/>
  </r>
  <r>
    <n v="8417"/>
    <x v="6567"/>
    <x v="109"/>
    <s v="N-7, Opposite Axis Bank, Sector 18, Noida"/>
    <s v="Sector 18"/>
    <x v="390"/>
    <n v="1400"/>
    <x v="4"/>
    <x v="0"/>
    <x v="1"/>
    <s v="No"/>
    <s v="No"/>
    <x v="0"/>
    <x v="12"/>
    <s v="Orange"/>
    <s v="Average"/>
    <n v="80"/>
    <s v="India"/>
  </r>
  <r>
    <n v="8418"/>
    <x v="6568"/>
    <x v="109"/>
    <s v="Shop G-25, Savitri Market, Captain Vijyant Thapar Marg, Pocket A, Sector 18, Noida"/>
    <s v="Sector 18"/>
    <x v="341"/>
    <n v="350"/>
    <x v="4"/>
    <x v="1"/>
    <x v="1"/>
    <s v="No"/>
    <s v="No"/>
    <x v="3"/>
    <x v="12"/>
    <s v="Orange"/>
    <s v="Average"/>
    <n v="47"/>
    <s v="India"/>
  </r>
  <r>
    <n v="8419"/>
    <x v="879"/>
    <x v="109"/>
    <s v="1-2, D Block, Sector 18, Noida"/>
    <s v="Sector 18"/>
    <x v="490"/>
    <n v="300"/>
    <x v="4"/>
    <x v="1"/>
    <x v="0"/>
    <s v="No"/>
    <s v="No"/>
    <x v="3"/>
    <x v="19"/>
    <s v="Orange"/>
    <s v="Average"/>
    <n v="45"/>
    <s v="India"/>
  </r>
  <r>
    <n v="8420"/>
    <x v="6569"/>
    <x v="109"/>
    <s v="B-10, Sector 18, Noida"/>
    <s v="Sector 18"/>
    <x v="378"/>
    <n v="1300"/>
    <x v="4"/>
    <x v="0"/>
    <x v="0"/>
    <s v="No"/>
    <s v="No"/>
    <x v="0"/>
    <x v="12"/>
    <s v="Orange"/>
    <s v="Average"/>
    <n v="37"/>
    <s v="India"/>
  </r>
  <r>
    <n v="8421"/>
    <x v="6570"/>
    <x v="109"/>
    <s v="P-18, Sector 18, Noida"/>
    <s v="Sector 18"/>
    <x v="390"/>
    <n v="1400"/>
    <x v="4"/>
    <x v="0"/>
    <x v="1"/>
    <s v="No"/>
    <s v="No"/>
    <x v="0"/>
    <x v="9"/>
    <s v="Orange"/>
    <s v="Average"/>
    <n v="203"/>
    <s v="India"/>
  </r>
  <r>
    <n v="8422"/>
    <x v="6571"/>
    <x v="109"/>
    <s v="G-45, Sector 18 Market, Sector 18, Noida"/>
    <s v="Sector 18"/>
    <x v="1599"/>
    <n v="1400"/>
    <x v="4"/>
    <x v="0"/>
    <x v="1"/>
    <s v="No"/>
    <s v="No"/>
    <x v="0"/>
    <x v="19"/>
    <s v="Orange"/>
    <s v="Average"/>
    <n v="286"/>
    <s v="India"/>
  </r>
  <r>
    <n v="8423"/>
    <x v="6572"/>
    <x v="109"/>
    <s v="K-24, Near HSBC Bank, Sector 18, Noida"/>
    <s v="Sector 18"/>
    <x v="786"/>
    <n v="1000"/>
    <x v="4"/>
    <x v="0"/>
    <x v="0"/>
    <s v="No"/>
    <s v="No"/>
    <x v="0"/>
    <x v="19"/>
    <s v="Orange"/>
    <s v="Average"/>
    <n v="223"/>
    <s v="India"/>
  </r>
  <r>
    <n v="8424"/>
    <x v="1528"/>
    <x v="109"/>
    <s v="C-19, Sector 18, Noida"/>
    <s v="Sector 18"/>
    <x v="599"/>
    <n v="350"/>
    <x v="4"/>
    <x v="1"/>
    <x v="1"/>
    <s v="No"/>
    <s v="No"/>
    <x v="3"/>
    <x v="18"/>
    <s v="Yellow"/>
    <s v="Good"/>
    <n v="205"/>
    <s v="India"/>
  </r>
  <r>
    <n v="8425"/>
    <x v="6573"/>
    <x v="109"/>
    <s v="G-34, Sector 18, Noida"/>
    <s v="Sector 18"/>
    <x v="1600"/>
    <n v="1350"/>
    <x v="4"/>
    <x v="0"/>
    <x v="1"/>
    <s v="No"/>
    <s v="No"/>
    <x v="0"/>
    <x v="20"/>
    <s v="Yellow"/>
    <s v="Good"/>
    <n v="326"/>
    <s v="India"/>
  </r>
  <r>
    <n v="8426"/>
    <x v="6574"/>
    <x v="109"/>
    <s v="5, Ground Floor, Ansal Fortune Arcade, Sector 18, Noida"/>
    <s v="Sector 18"/>
    <x v="1601"/>
    <n v="300"/>
    <x v="4"/>
    <x v="1"/>
    <x v="1"/>
    <s v="No"/>
    <s v="No"/>
    <x v="3"/>
    <x v="7"/>
    <s v="Yellow"/>
    <s v="Good"/>
    <n v="40"/>
    <s v="India"/>
  </r>
  <r>
    <n v="8427"/>
    <x v="6575"/>
    <x v="109"/>
    <s v="F-2/3, Sector 18, Noida"/>
    <s v="Sector 18"/>
    <x v="1377"/>
    <n v="1600"/>
    <x v="4"/>
    <x v="0"/>
    <x v="1"/>
    <s v="No"/>
    <s v="No"/>
    <x v="0"/>
    <x v="18"/>
    <s v="Yellow"/>
    <s v="Good"/>
    <n v="515"/>
    <s v="India"/>
  </r>
  <r>
    <n v="8428"/>
    <x v="6576"/>
    <x v="109"/>
    <s v="Silver Tower, Near Metro Station, Sector 18, Noida"/>
    <s v="Sector 18"/>
    <x v="1070"/>
    <n v="1200"/>
    <x v="4"/>
    <x v="1"/>
    <x v="0"/>
    <s v="No"/>
    <s v="No"/>
    <x v="0"/>
    <x v="7"/>
    <s v="Yellow"/>
    <s v="Good"/>
    <n v="235"/>
    <s v="India"/>
  </r>
  <r>
    <n v="8429"/>
    <x v="1638"/>
    <x v="109"/>
    <s v="1st Floor, Silver Tower, Near Metro Station, Sector 18, Noida"/>
    <s v="Sector 18"/>
    <x v="788"/>
    <n v="550"/>
    <x v="4"/>
    <x v="1"/>
    <x v="1"/>
    <s v="No"/>
    <s v="No"/>
    <x v="2"/>
    <x v="11"/>
    <s v="Yellow"/>
    <s v="Good"/>
    <n v="331"/>
    <s v="India"/>
  </r>
  <r>
    <n v="8430"/>
    <x v="1688"/>
    <x v="109"/>
    <s v="G-24, Gautam Buddha Nagar, Sector 18, Noida"/>
    <s v="Sector 18"/>
    <x v="768"/>
    <n v="800"/>
    <x v="4"/>
    <x v="0"/>
    <x v="1"/>
    <s v="No"/>
    <s v="No"/>
    <x v="2"/>
    <x v="10"/>
    <s v="Yellow"/>
    <s v="Good"/>
    <n v="612"/>
    <s v="India"/>
  </r>
  <r>
    <n v="8431"/>
    <x v="6577"/>
    <x v="109"/>
    <s v="G-56, 2nd Floor, Sector 18, Noida"/>
    <s v="Sector 18"/>
    <x v="1602"/>
    <n v="900"/>
    <x v="4"/>
    <x v="0"/>
    <x v="1"/>
    <s v="No"/>
    <s v="No"/>
    <x v="2"/>
    <x v="11"/>
    <s v="Yellow"/>
    <s v="Good"/>
    <n v="833"/>
    <s v="India"/>
  </r>
  <r>
    <n v="8432"/>
    <x v="871"/>
    <x v="109"/>
    <s v="G-54, Sector 18, Noida"/>
    <s v="Sector 18"/>
    <x v="20"/>
    <n v="450"/>
    <x v="4"/>
    <x v="1"/>
    <x v="1"/>
    <s v="No"/>
    <s v="No"/>
    <x v="3"/>
    <x v="7"/>
    <s v="Yellow"/>
    <s v="Good"/>
    <n v="125"/>
    <s v="India"/>
  </r>
  <r>
    <n v="8433"/>
    <x v="1268"/>
    <x v="109"/>
    <s v="P-10, 1st Floor, Sector 18, Noida"/>
    <s v="Sector 18"/>
    <x v="628"/>
    <n v="650"/>
    <x v="4"/>
    <x v="1"/>
    <x v="1"/>
    <s v="No"/>
    <s v="No"/>
    <x v="2"/>
    <x v="20"/>
    <s v="Yellow"/>
    <s v="Good"/>
    <n v="430"/>
    <s v="India"/>
  </r>
  <r>
    <n v="8434"/>
    <x v="2601"/>
    <x v="109"/>
    <s v="G-50, 1st Floor, Sector 18, Noida"/>
    <s v="Sector 18"/>
    <x v="341"/>
    <n v="1400"/>
    <x v="4"/>
    <x v="1"/>
    <x v="1"/>
    <s v="No"/>
    <s v="No"/>
    <x v="0"/>
    <x v="10"/>
    <s v="Yellow"/>
    <s v="Good"/>
    <n v="2019"/>
    <s v="India"/>
  </r>
  <r>
    <n v="8435"/>
    <x v="6578"/>
    <x v="109"/>
    <s v="G-56, 1st Floor, Sector 18, Noida"/>
    <s v="Sector 18"/>
    <x v="341"/>
    <n v="1000"/>
    <x v="4"/>
    <x v="1"/>
    <x v="1"/>
    <s v="No"/>
    <s v="No"/>
    <x v="0"/>
    <x v="10"/>
    <s v="Yellow"/>
    <s v="Good"/>
    <n v="477"/>
    <s v="India"/>
  </r>
  <r>
    <n v="8436"/>
    <x v="6579"/>
    <x v="109"/>
    <s v="28B, Ground Floor, Pearls Plaza, Sector 18, Noida"/>
    <s v="Sector 18"/>
    <x v="354"/>
    <n v="350"/>
    <x v="4"/>
    <x v="1"/>
    <x v="1"/>
    <s v="No"/>
    <s v="No"/>
    <x v="3"/>
    <x v="20"/>
    <s v="Yellow"/>
    <s v="Good"/>
    <n v="196"/>
    <s v="India"/>
  </r>
  <r>
    <n v="8437"/>
    <x v="675"/>
    <x v="109"/>
    <s v="C-2/22, Sector 18, Noida"/>
    <s v="Sector 18"/>
    <x v="527"/>
    <n v="700"/>
    <x v="4"/>
    <x v="1"/>
    <x v="0"/>
    <s v="No"/>
    <s v="No"/>
    <x v="2"/>
    <x v="7"/>
    <s v="Yellow"/>
    <s v="Good"/>
    <n v="547"/>
    <s v="India"/>
  </r>
  <r>
    <n v="8438"/>
    <x v="6580"/>
    <x v="109"/>
    <s v="J-55, Sector 18, Noida"/>
    <s v="Sector 18"/>
    <x v="21"/>
    <n v="300"/>
    <x v="4"/>
    <x v="1"/>
    <x v="1"/>
    <s v="No"/>
    <s v="No"/>
    <x v="3"/>
    <x v="10"/>
    <s v="Yellow"/>
    <s v="Good"/>
    <n v="402"/>
    <s v="India"/>
  </r>
  <r>
    <n v="8439"/>
    <x v="6581"/>
    <x v="109"/>
    <s v="D-2C, Sector 18, Noida"/>
    <s v="Sector 18"/>
    <x v="344"/>
    <n v="950"/>
    <x v="4"/>
    <x v="0"/>
    <x v="1"/>
    <s v="No"/>
    <s v="No"/>
    <x v="2"/>
    <x v="10"/>
    <s v="Yellow"/>
    <s v="Good"/>
    <n v="285"/>
    <s v="India"/>
  </r>
  <r>
    <n v="8440"/>
    <x v="6582"/>
    <x v="109"/>
    <s v="B-5, Ground Floor, Wave Silver Tower, Sector 18, Noida"/>
    <s v="Sector 18"/>
    <x v="616"/>
    <n v="800"/>
    <x v="4"/>
    <x v="1"/>
    <x v="1"/>
    <s v="No"/>
    <s v="No"/>
    <x v="2"/>
    <x v="10"/>
    <s v="Yellow"/>
    <s v="Good"/>
    <n v="154"/>
    <s v="India"/>
  </r>
  <r>
    <n v="8441"/>
    <x v="6583"/>
    <x v="109"/>
    <s v="Sector 18 ,Noida"/>
    <s v="Sector 18"/>
    <x v="1603"/>
    <n v="400"/>
    <x v="4"/>
    <x v="1"/>
    <x v="1"/>
    <s v="Yes"/>
    <s v="No"/>
    <x v="3"/>
    <x v="20"/>
    <s v="Yellow"/>
    <s v="Good"/>
    <n v="147"/>
    <s v="India"/>
  </r>
  <r>
    <n v="8442"/>
    <x v="6553"/>
    <x v="109"/>
    <s v="J-44, Sector 18, Noida"/>
    <s v="Sector 18"/>
    <x v="1604"/>
    <n v="200"/>
    <x v="4"/>
    <x v="1"/>
    <x v="1"/>
    <s v="No"/>
    <s v="No"/>
    <x v="3"/>
    <x v="20"/>
    <s v="Yellow"/>
    <s v="Good"/>
    <n v="47"/>
    <s v="India"/>
  </r>
  <r>
    <n v="8443"/>
    <x v="5254"/>
    <x v="109"/>
    <s v="Food Court, DLF Mall Of India, Sector 18, Noida"/>
    <s v="Sector 18"/>
    <x v="1605"/>
    <n v="600"/>
    <x v="4"/>
    <x v="1"/>
    <x v="0"/>
    <s v="No"/>
    <s v="No"/>
    <x v="2"/>
    <x v="18"/>
    <s v="Yellow"/>
    <s v="Good"/>
    <n v="204"/>
    <s v="India"/>
  </r>
  <r>
    <n v="8444"/>
    <x v="6584"/>
    <x v="109"/>
    <s v="Shop 5-A, Ground Floor, Wave Silver Tower, Sector 18, Noida"/>
    <s v="Sector 18"/>
    <x v="499"/>
    <n v="500"/>
    <x v="4"/>
    <x v="1"/>
    <x v="1"/>
    <s v="No"/>
    <s v="No"/>
    <x v="2"/>
    <x v="7"/>
    <s v="Yellow"/>
    <s v="Good"/>
    <n v="30"/>
    <s v="India"/>
  </r>
  <r>
    <n v="8445"/>
    <x v="6585"/>
    <x v="109"/>
    <s v="B-1, 9/10, Near Sector 18 Metro Station, Sector 18, Noida"/>
    <s v="Sector 18"/>
    <x v="720"/>
    <n v="1550"/>
    <x v="4"/>
    <x v="0"/>
    <x v="0"/>
    <s v="No"/>
    <s v="No"/>
    <x v="0"/>
    <x v="7"/>
    <s v="Yellow"/>
    <s v="Good"/>
    <n v="425"/>
    <s v="India"/>
  </r>
  <r>
    <n v="8446"/>
    <x v="743"/>
    <x v="109"/>
    <s v="Ground Floor, Plot K-1, Dharam Palace, Sector 18, Noida"/>
    <s v="Sector 18"/>
    <x v="5"/>
    <n v="1800"/>
    <x v="4"/>
    <x v="0"/>
    <x v="1"/>
    <s v="No"/>
    <s v="No"/>
    <x v="0"/>
    <x v="11"/>
    <s v="Yellow"/>
    <s v="Good"/>
    <n v="743"/>
    <s v="India"/>
  </r>
  <r>
    <n v="8447"/>
    <x v="640"/>
    <x v="109"/>
    <s v="P-16, Atta Market, Sector 18, Noida"/>
    <s v="Sector 18"/>
    <x v="63"/>
    <n v="500"/>
    <x v="4"/>
    <x v="1"/>
    <x v="1"/>
    <s v="No"/>
    <s v="No"/>
    <x v="2"/>
    <x v="18"/>
    <s v="Yellow"/>
    <s v="Good"/>
    <n v="403"/>
    <s v="India"/>
  </r>
  <r>
    <n v="8448"/>
    <x v="1468"/>
    <x v="109"/>
    <s v="B-1/35, Sector 18, Noida"/>
    <s v="Sector 18"/>
    <x v="1606"/>
    <n v="500"/>
    <x v="4"/>
    <x v="1"/>
    <x v="1"/>
    <s v="No"/>
    <s v="No"/>
    <x v="2"/>
    <x v="10"/>
    <s v="Yellow"/>
    <s v="Good"/>
    <n v="418"/>
    <s v="India"/>
  </r>
  <r>
    <n v="8449"/>
    <x v="3756"/>
    <x v="109"/>
    <s v="C-9, Behind Shipra Hotel, Sector 18, Noida"/>
    <s v="Sector 18"/>
    <x v="453"/>
    <n v="600"/>
    <x v="4"/>
    <x v="1"/>
    <x v="1"/>
    <s v="No"/>
    <s v="No"/>
    <x v="2"/>
    <x v="7"/>
    <s v="Yellow"/>
    <s v="Good"/>
    <n v="703"/>
    <s v="India"/>
  </r>
  <r>
    <n v="8450"/>
    <x v="6586"/>
    <x v="109"/>
    <s v="G-38, 1st Floor, Sector 18, Noida"/>
    <s v="Sector 18"/>
    <x v="1607"/>
    <n v="1000"/>
    <x v="4"/>
    <x v="0"/>
    <x v="0"/>
    <s v="No"/>
    <s v="No"/>
    <x v="0"/>
    <x v="18"/>
    <s v="Yellow"/>
    <s v="Good"/>
    <n v="320"/>
    <s v="India"/>
  </r>
  <r>
    <n v="8451"/>
    <x v="6587"/>
    <x v="109"/>
    <s v="J-3, 1st Floor, Sector 18, Noida"/>
    <s v="Sector 18"/>
    <x v="20"/>
    <n v="800"/>
    <x v="4"/>
    <x v="0"/>
    <x v="1"/>
    <s v="No"/>
    <s v="No"/>
    <x v="2"/>
    <x v="11"/>
    <s v="Yellow"/>
    <s v="Good"/>
    <n v="302"/>
    <s v="India"/>
  </r>
  <r>
    <n v="8452"/>
    <x v="6588"/>
    <x v="109"/>
    <s v="BK-1, Near Sector 18, Metro Station, Sector 18, Noida"/>
    <s v="Sector 18"/>
    <x v="599"/>
    <n v="500"/>
    <x v="4"/>
    <x v="1"/>
    <x v="1"/>
    <s v="No"/>
    <s v="No"/>
    <x v="2"/>
    <x v="18"/>
    <s v="Yellow"/>
    <s v="Good"/>
    <n v="250"/>
    <s v="India"/>
  </r>
  <r>
    <n v="8453"/>
    <x v="1645"/>
    <x v="109"/>
    <s v="P-19, Sector 18, Noida"/>
    <s v="Sector 18"/>
    <x v="341"/>
    <n v="2000"/>
    <x v="4"/>
    <x v="0"/>
    <x v="1"/>
    <s v="No"/>
    <s v="No"/>
    <x v="1"/>
    <x v="11"/>
    <s v="Yellow"/>
    <s v="Good"/>
    <n v="770"/>
    <s v="India"/>
  </r>
  <r>
    <n v="8454"/>
    <x v="6389"/>
    <x v="109"/>
    <s v="D-3, Opposite Karnataka Bank, GB Nagar, Sector 18, Noida"/>
    <s v="Sector 18"/>
    <x v="1409"/>
    <n v="300"/>
    <x v="4"/>
    <x v="1"/>
    <x v="0"/>
    <s v="No"/>
    <s v="No"/>
    <x v="3"/>
    <x v="20"/>
    <s v="Yellow"/>
    <s v="Good"/>
    <n v="22"/>
    <s v="India"/>
  </r>
  <r>
    <n v="8455"/>
    <x v="641"/>
    <x v="109"/>
    <s v="B-14, K.J Enterprises, Sector 18, Noida"/>
    <s v="Sector 18"/>
    <x v="496"/>
    <n v="500"/>
    <x v="4"/>
    <x v="1"/>
    <x v="1"/>
    <s v="No"/>
    <s v="No"/>
    <x v="2"/>
    <x v="10"/>
    <s v="Yellow"/>
    <s v="Good"/>
    <n v="268"/>
    <s v="India"/>
  </r>
  <r>
    <n v="8456"/>
    <x v="1648"/>
    <x v="109"/>
    <s v="J-57, Near Centrestage Mall, Sector 18, Noida"/>
    <s v="Sector 18"/>
    <x v="751"/>
    <n v="1500"/>
    <x v="4"/>
    <x v="0"/>
    <x v="0"/>
    <s v="No"/>
    <s v="No"/>
    <x v="0"/>
    <x v="7"/>
    <s v="Yellow"/>
    <s v="Good"/>
    <n v="415"/>
    <s v="India"/>
  </r>
  <r>
    <n v="8457"/>
    <x v="6589"/>
    <x v="109"/>
    <s v="1st Floor, Ansal Fortune Arcade, Sector 18, Noida"/>
    <s v="Sector 18"/>
    <x v="563"/>
    <n v="2350"/>
    <x v="4"/>
    <x v="0"/>
    <x v="1"/>
    <s v="No"/>
    <s v="No"/>
    <x v="1"/>
    <x v="20"/>
    <s v="Yellow"/>
    <s v="Good"/>
    <n v="214"/>
    <s v="India"/>
  </r>
  <r>
    <n v="8458"/>
    <x v="4454"/>
    <x v="109"/>
    <s v="Ansal's Fortune Arcade, Sector 18, Noida"/>
    <s v="Sector 18"/>
    <x v="341"/>
    <n v="2200"/>
    <x v="4"/>
    <x v="0"/>
    <x v="0"/>
    <s v="No"/>
    <s v="No"/>
    <x v="1"/>
    <x v="20"/>
    <s v="Yellow"/>
    <s v="Good"/>
    <n v="540"/>
    <s v="India"/>
  </r>
  <r>
    <n v="8459"/>
    <x v="6590"/>
    <x v="109"/>
    <s v="K-1 Block, Dharam Palace, Sector 18, Noida"/>
    <s v="Sector 18"/>
    <x v="342"/>
    <n v="1600"/>
    <x v="4"/>
    <x v="0"/>
    <x v="1"/>
    <s v="No"/>
    <s v="No"/>
    <x v="0"/>
    <x v="7"/>
    <s v="Yellow"/>
    <s v="Good"/>
    <n v="332"/>
    <s v="India"/>
  </r>
  <r>
    <n v="8460"/>
    <x v="6591"/>
    <x v="109"/>
    <s v="J-57, 1st Floor, Sector 18, Noida"/>
    <s v="Sector 18"/>
    <x v="1608"/>
    <n v="1500"/>
    <x v="4"/>
    <x v="0"/>
    <x v="0"/>
    <s v="No"/>
    <s v="No"/>
    <x v="0"/>
    <x v="20"/>
    <s v="Yellow"/>
    <s v="Good"/>
    <n v="247"/>
    <s v="India"/>
  </r>
  <r>
    <n v="8461"/>
    <x v="658"/>
    <x v="109"/>
    <s v="2nd Floor, Dharam Palace, K Block, Near Movie Time Cinema, Sector 18, Noida"/>
    <s v="Sector 18"/>
    <x v="341"/>
    <n v="1600"/>
    <x v="4"/>
    <x v="0"/>
    <x v="1"/>
    <s v="No"/>
    <s v="No"/>
    <x v="0"/>
    <x v="11"/>
    <s v="Yellow"/>
    <s v="Good"/>
    <n v="222"/>
    <s v="India"/>
  </r>
  <r>
    <n v="8462"/>
    <x v="6592"/>
    <x v="109"/>
    <s v="K-4, Ground Floor, Sector 18, Noida"/>
    <s v="Sector 18"/>
    <x v="507"/>
    <n v="200"/>
    <x v="4"/>
    <x v="1"/>
    <x v="1"/>
    <s v="No"/>
    <s v="No"/>
    <x v="3"/>
    <x v="20"/>
    <s v="Yellow"/>
    <s v="Good"/>
    <n v="420"/>
    <s v="India"/>
  </r>
  <r>
    <n v="8463"/>
    <x v="6593"/>
    <x v="109"/>
    <s v="Shop 4, JOP Plaza, Near Lenskart, Sector 18, Noida"/>
    <s v="Sector 18"/>
    <x v="63"/>
    <n v="350"/>
    <x v="4"/>
    <x v="1"/>
    <x v="1"/>
    <s v="No"/>
    <s v="No"/>
    <x v="3"/>
    <x v="7"/>
    <s v="Yellow"/>
    <s v="Good"/>
    <n v="324"/>
    <s v="India"/>
  </r>
  <r>
    <n v="8464"/>
    <x v="6435"/>
    <x v="109"/>
    <s v="G-28, Savitri Market, Sector 18, Noida"/>
    <s v="Sector 18"/>
    <x v="1233"/>
    <n v="700"/>
    <x v="4"/>
    <x v="1"/>
    <x v="1"/>
    <s v="No"/>
    <s v="No"/>
    <x v="2"/>
    <x v="21"/>
    <s v="Red"/>
    <s v="Poor"/>
    <n v="81"/>
    <s v="India"/>
  </r>
  <r>
    <n v="8465"/>
    <x v="6594"/>
    <x v="109"/>
    <s v="Near JS Arcade, Atta Market, Sector 18, Noida"/>
    <s v="Sector 18"/>
    <x v="342"/>
    <n v="450"/>
    <x v="4"/>
    <x v="1"/>
    <x v="1"/>
    <s v="No"/>
    <s v="No"/>
    <x v="3"/>
    <x v="31"/>
    <s v="Red"/>
    <s v="Poor"/>
    <n v="31"/>
    <s v="India"/>
  </r>
  <r>
    <n v="8466"/>
    <x v="6595"/>
    <x v="109"/>
    <s v="G-28A, Savitri Market, Near Metro Station, Sector 18, Noida"/>
    <s v="Sector 18"/>
    <x v="499"/>
    <n v="450"/>
    <x v="4"/>
    <x v="1"/>
    <x v="1"/>
    <s v="No"/>
    <s v="No"/>
    <x v="3"/>
    <x v="26"/>
    <s v="Red"/>
    <s v="Poor"/>
    <n v="74"/>
    <s v="India"/>
  </r>
  <r>
    <n v="8467"/>
    <x v="6596"/>
    <x v="109"/>
    <s v="B-110, Gautam Budh Nagar, Sector 18, Noida"/>
    <s v="Sector 18"/>
    <x v="440"/>
    <n v="2000"/>
    <x v="4"/>
    <x v="0"/>
    <x v="0"/>
    <s v="No"/>
    <s v="No"/>
    <x v="1"/>
    <x v="23"/>
    <s v="Red"/>
    <s v="Poor"/>
    <n v="103"/>
    <s v="India"/>
  </r>
  <r>
    <n v="8468"/>
    <x v="2922"/>
    <x v="109"/>
    <s v="J-52,Ground Floor,  Main Market, Sector 18, Noida"/>
    <s v="Sector 18"/>
    <x v="302"/>
    <n v="450"/>
    <x v="4"/>
    <x v="1"/>
    <x v="1"/>
    <s v="No"/>
    <s v="No"/>
    <x v="3"/>
    <x v="5"/>
    <s v="Green"/>
    <s v="Very Good"/>
    <n v="235"/>
    <s v="India"/>
  </r>
  <r>
    <n v="8469"/>
    <x v="2921"/>
    <x v="109"/>
    <s v="J-3, Near GIP Footover Bridge, Sector 18, Noida"/>
    <s v="Sector 18"/>
    <x v="63"/>
    <n v="300"/>
    <x v="4"/>
    <x v="1"/>
    <x v="0"/>
    <s v="No"/>
    <s v="No"/>
    <x v="3"/>
    <x v="4"/>
    <s v="Green"/>
    <s v="Very Good"/>
    <n v="1055"/>
    <s v="India"/>
  </r>
  <r>
    <n v="8470"/>
    <x v="6597"/>
    <x v="109"/>
    <s v="Near Sharma Clinic, C Block, Sector 19, Noida"/>
    <s v="Sector 19"/>
    <x v="5"/>
    <n v="350"/>
    <x v="4"/>
    <x v="1"/>
    <x v="0"/>
    <s v="No"/>
    <s v="No"/>
    <x v="3"/>
    <x v="25"/>
    <s v="Orange"/>
    <s v="Average"/>
    <n v="18"/>
    <s v="India"/>
  </r>
  <r>
    <n v="8471"/>
    <x v="6598"/>
    <x v="109"/>
    <s v="Sector 19, Noida"/>
    <s v="Sector 19"/>
    <x v="63"/>
    <n v="400"/>
    <x v="4"/>
    <x v="1"/>
    <x v="1"/>
    <s v="No"/>
    <s v="No"/>
    <x v="3"/>
    <x v="7"/>
    <s v="Yellow"/>
    <s v="Good"/>
    <n v="165"/>
    <s v="India"/>
  </r>
  <r>
    <n v="8472"/>
    <x v="6170"/>
    <x v="109"/>
    <s v="Sector 19, Noida"/>
    <s v="Sector 19"/>
    <x v="342"/>
    <n v="500"/>
    <x v="4"/>
    <x v="1"/>
    <x v="0"/>
    <s v="No"/>
    <s v="No"/>
    <x v="2"/>
    <x v="14"/>
    <s v="White"/>
    <s v="Not rated"/>
    <n v="1"/>
    <s v="India"/>
  </r>
  <r>
    <n v="8473"/>
    <x v="6599"/>
    <x v="109"/>
    <s v="C-31, Sector 19, Noida"/>
    <s v="Sector 19"/>
    <x v="533"/>
    <n v="500"/>
    <x v="4"/>
    <x v="1"/>
    <x v="0"/>
    <s v="No"/>
    <s v="No"/>
    <x v="2"/>
    <x v="14"/>
    <s v="White"/>
    <s v="Not rated"/>
    <n v="0"/>
    <s v="India"/>
  </r>
  <r>
    <n v="8474"/>
    <x v="6600"/>
    <x v="109"/>
    <s v="C-68, Sector-2, Noida"/>
    <s v="Sector 2"/>
    <x v="378"/>
    <n v="300"/>
    <x v="4"/>
    <x v="1"/>
    <x v="0"/>
    <s v="No"/>
    <s v="No"/>
    <x v="3"/>
    <x v="22"/>
    <s v="Orange"/>
    <s v="Average"/>
    <n v="4"/>
    <s v="India"/>
  </r>
  <r>
    <n v="8475"/>
    <x v="877"/>
    <x v="109"/>
    <s v="C-135, Near Sector 15 Metro Station, Sector 2, Noida"/>
    <s v="Sector 2"/>
    <x v="1609"/>
    <n v="1100"/>
    <x v="4"/>
    <x v="0"/>
    <x v="1"/>
    <s v="No"/>
    <s v="No"/>
    <x v="0"/>
    <x v="28"/>
    <s v="Orange"/>
    <s v="Average"/>
    <n v="221"/>
    <s v="India"/>
  </r>
  <r>
    <n v="8476"/>
    <x v="6601"/>
    <x v="109"/>
    <s v="A-78, Sector 2, Noida"/>
    <s v="Sector 2"/>
    <x v="533"/>
    <n v="500"/>
    <x v="4"/>
    <x v="1"/>
    <x v="1"/>
    <s v="No"/>
    <s v="No"/>
    <x v="2"/>
    <x v="7"/>
    <s v="Yellow"/>
    <s v="Good"/>
    <n v="103"/>
    <s v="India"/>
  </r>
  <r>
    <n v="8477"/>
    <x v="6602"/>
    <x v="109"/>
    <s v="C-135, Sector 2, Noida"/>
    <s v="Sector 2"/>
    <x v="378"/>
    <n v="400"/>
    <x v="4"/>
    <x v="1"/>
    <x v="0"/>
    <s v="No"/>
    <s v="No"/>
    <x v="3"/>
    <x v="14"/>
    <s v="White"/>
    <s v="Not rated"/>
    <n v="0"/>
    <s v="India"/>
  </r>
  <r>
    <n v="8478"/>
    <x v="6603"/>
    <x v="109"/>
    <s v="B 3, Sector 2, Noida"/>
    <s v="Sector 2"/>
    <x v="479"/>
    <n v="500"/>
    <x v="4"/>
    <x v="1"/>
    <x v="0"/>
    <s v="No"/>
    <s v="No"/>
    <x v="2"/>
    <x v="14"/>
    <s v="White"/>
    <s v="Not rated"/>
    <n v="3"/>
    <s v="India"/>
  </r>
  <r>
    <n v="8479"/>
    <x v="6604"/>
    <x v="109"/>
    <s v="Sector 2, Noida"/>
    <s v="Sector 2"/>
    <x v="188"/>
    <n v="1100"/>
    <x v="4"/>
    <x v="1"/>
    <x v="1"/>
    <s v="No"/>
    <s v="No"/>
    <x v="0"/>
    <x v="14"/>
    <s v="White"/>
    <s v="Not rated"/>
    <n v="2"/>
    <s v="India"/>
  </r>
  <r>
    <n v="8480"/>
    <x v="6605"/>
    <x v="109"/>
    <s v="B Block, Sector 2, Noida"/>
    <s v="Sector 2"/>
    <x v="330"/>
    <n v="300"/>
    <x v="4"/>
    <x v="1"/>
    <x v="0"/>
    <s v="No"/>
    <s v="No"/>
    <x v="3"/>
    <x v="14"/>
    <s v="White"/>
    <s v="Not rated"/>
    <n v="0"/>
    <s v="India"/>
  </r>
  <r>
    <n v="8481"/>
    <x v="1966"/>
    <x v="109"/>
    <s v="B Block Road, Sector 2, Noida"/>
    <s v="Sector 2"/>
    <x v="63"/>
    <n v="200"/>
    <x v="4"/>
    <x v="1"/>
    <x v="0"/>
    <s v="No"/>
    <s v="No"/>
    <x v="3"/>
    <x v="14"/>
    <s v="White"/>
    <s v="Not rated"/>
    <n v="2"/>
    <s v="India"/>
  </r>
  <r>
    <n v="8482"/>
    <x v="6606"/>
    <x v="109"/>
    <s v="B-64, Sector -2, Noida"/>
    <s v="Sector 2"/>
    <x v="342"/>
    <n v="200"/>
    <x v="4"/>
    <x v="1"/>
    <x v="0"/>
    <s v="No"/>
    <s v="No"/>
    <x v="3"/>
    <x v="14"/>
    <s v="White"/>
    <s v="Not rated"/>
    <n v="0"/>
    <s v="India"/>
  </r>
  <r>
    <n v="8483"/>
    <x v="6607"/>
    <x v="109"/>
    <s v="82/2, F Block Market, Near INP School, Sector 20, Noida"/>
    <s v="Sector 20"/>
    <x v="378"/>
    <n v="500"/>
    <x v="4"/>
    <x v="1"/>
    <x v="1"/>
    <s v="No"/>
    <s v="No"/>
    <x v="2"/>
    <x v="24"/>
    <s v="Orange"/>
    <s v="Average"/>
    <n v="17"/>
    <s v="India"/>
  </r>
  <r>
    <n v="8484"/>
    <x v="6608"/>
    <x v="109"/>
    <s v="Near Indian National Public School, Sector 20, Noida"/>
    <s v="Sector 20"/>
    <x v="330"/>
    <n v="400"/>
    <x v="4"/>
    <x v="1"/>
    <x v="0"/>
    <s v="No"/>
    <s v="No"/>
    <x v="3"/>
    <x v="9"/>
    <s v="Orange"/>
    <s v="Average"/>
    <n v="5"/>
    <s v="India"/>
  </r>
  <r>
    <n v="8485"/>
    <x v="6609"/>
    <x v="109"/>
    <s v="D-24, Sector 20, Noida"/>
    <s v="Sector 20"/>
    <x v="342"/>
    <n v="300"/>
    <x v="4"/>
    <x v="1"/>
    <x v="0"/>
    <s v="No"/>
    <s v="No"/>
    <x v="3"/>
    <x v="14"/>
    <s v="White"/>
    <s v="Not rated"/>
    <n v="3"/>
    <s v="India"/>
  </r>
  <r>
    <n v="8486"/>
    <x v="6610"/>
    <x v="109"/>
    <s v="Shop 1, F Block Market, Jal Vayu Vihar, Sector 21, Noida"/>
    <s v="Sector 21"/>
    <x v="492"/>
    <n v="300"/>
    <x v="4"/>
    <x v="1"/>
    <x v="0"/>
    <s v="No"/>
    <s v="No"/>
    <x v="3"/>
    <x v="16"/>
    <s v="Orange"/>
    <s v="Average"/>
    <n v="27"/>
    <s v="India"/>
  </r>
  <r>
    <n v="8487"/>
    <x v="6611"/>
    <x v="109"/>
    <s v="Jalvayu Vihar Community Centre, Sector 21, Noida"/>
    <s v="Sector 21"/>
    <x v="378"/>
    <n v="600"/>
    <x v="4"/>
    <x v="1"/>
    <x v="1"/>
    <s v="No"/>
    <s v="No"/>
    <x v="2"/>
    <x v="9"/>
    <s v="Orange"/>
    <s v="Average"/>
    <n v="26"/>
    <s v="India"/>
  </r>
  <r>
    <n v="8488"/>
    <x v="879"/>
    <x v="109"/>
    <s v="Dolly Motors, Indian Oil Petrol Pump, Near 12-22 Market, Near Noida Stadium, Plot 4, Sector 21 A, Sector 21, Noida"/>
    <s v="Sector 21"/>
    <x v="63"/>
    <n v="250"/>
    <x v="4"/>
    <x v="1"/>
    <x v="0"/>
    <s v="No"/>
    <s v="No"/>
    <x v="3"/>
    <x v="14"/>
    <s v="White"/>
    <s v="Not rated"/>
    <n v="1"/>
    <s v="India"/>
  </r>
  <r>
    <n v="8489"/>
    <x v="6612"/>
    <x v="109"/>
    <s v="Main Road, I Block Market, Sector 22, Noida"/>
    <s v="Sector 22"/>
    <x v="342"/>
    <n v="250"/>
    <x v="4"/>
    <x v="1"/>
    <x v="0"/>
    <s v="No"/>
    <s v="No"/>
    <x v="3"/>
    <x v="9"/>
    <s v="Orange"/>
    <s v="Average"/>
    <n v="10"/>
    <s v="India"/>
  </r>
  <r>
    <n v="8490"/>
    <x v="3399"/>
    <x v="109"/>
    <s v="Jiyaram Complex, Near Central Bank, Sector 22, Noida"/>
    <s v="Sector 22"/>
    <x v="533"/>
    <n v="500"/>
    <x v="4"/>
    <x v="1"/>
    <x v="1"/>
    <s v="No"/>
    <s v="No"/>
    <x v="2"/>
    <x v="9"/>
    <s v="Orange"/>
    <s v="Average"/>
    <n v="7"/>
    <s v="India"/>
  </r>
  <r>
    <n v="8491"/>
    <x v="6613"/>
    <x v="109"/>
    <s v="Shop 10, Pandit Market, Opposite A- Block, Sector 22, Noida"/>
    <s v="Sector 22"/>
    <x v="378"/>
    <n v="450"/>
    <x v="4"/>
    <x v="1"/>
    <x v="1"/>
    <s v="No"/>
    <s v="No"/>
    <x v="3"/>
    <x v="28"/>
    <s v="Orange"/>
    <s v="Average"/>
    <n v="17"/>
    <s v="India"/>
  </r>
  <r>
    <n v="8492"/>
    <x v="6614"/>
    <x v="109"/>
    <s v="Near Wine Shop, Main Road, Sector 22, Noida"/>
    <s v="Sector 22"/>
    <x v="404"/>
    <n v="500"/>
    <x v="4"/>
    <x v="1"/>
    <x v="0"/>
    <s v="No"/>
    <s v="No"/>
    <x v="2"/>
    <x v="14"/>
    <s v="White"/>
    <s v="Not rated"/>
    <n v="0"/>
    <s v="India"/>
  </r>
  <r>
    <n v="8493"/>
    <x v="6615"/>
    <x v="109"/>
    <s v="Opposite Sector 12 Sabji Mandi, Sector 22, Noida"/>
    <s v="Sector 22"/>
    <x v="342"/>
    <n v="200"/>
    <x v="4"/>
    <x v="1"/>
    <x v="0"/>
    <s v="No"/>
    <s v="No"/>
    <x v="3"/>
    <x v="14"/>
    <s v="White"/>
    <s v="Not rated"/>
    <n v="0"/>
    <s v="India"/>
  </r>
  <r>
    <n v="8494"/>
    <x v="6616"/>
    <x v="109"/>
    <s v="Sadarpur Colony, Sabzi Mandi, Sector 22, Noida"/>
    <s v="Sector 22"/>
    <x v="342"/>
    <n v="200"/>
    <x v="4"/>
    <x v="1"/>
    <x v="0"/>
    <s v="No"/>
    <s v="No"/>
    <x v="3"/>
    <x v="14"/>
    <s v="White"/>
    <s v="Not rated"/>
    <n v="0"/>
    <s v="India"/>
  </r>
  <r>
    <n v="8495"/>
    <x v="6617"/>
    <x v="109"/>
    <s v="Main Road, I Block Market, Near Bank of India, Sector 22, Noida"/>
    <s v="Sector 22"/>
    <x v="378"/>
    <n v="450"/>
    <x v="4"/>
    <x v="1"/>
    <x v="0"/>
    <s v="No"/>
    <s v="No"/>
    <x v="3"/>
    <x v="14"/>
    <s v="White"/>
    <s v="Not rated"/>
    <n v="0"/>
    <s v="India"/>
  </r>
  <r>
    <n v="8496"/>
    <x v="6618"/>
    <x v="109"/>
    <s v="G 39/A, Near Axis Bank ATM, Sector 22, Noida"/>
    <s v="Sector 22"/>
    <x v="342"/>
    <n v="500"/>
    <x v="4"/>
    <x v="1"/>
    <x v="0"/>
    <s v="No"/>
    <s v="No"/>
    <x v="2"/>
    <x v="14"/>
    <s v="White"/>
    <s v="Not rated"/>
    <n v="0"/>
    <s v="India"/>
  </r>
  <r>
    <n v="8497"/>
    <x v="6619"/>
    <x v="109"/>
    <s v="Shop 617, Chaudhary Complex, Sector 22, Noida"/>
    <s v="Sector 22"/>
    <x v="342"/>
    <n v="150"/>
    <x v="4"/>
    <x v="1"/>
    <x v="0"/>
    <s v="No"/>
    <s v="No"/>
    <x v="3"/>
    <x v="14"/>
    <s v="White"/>
    <s v="Not rated"/>
    <n v="1"/>
    <s v="India"/>
  </r>
  <r>
    <n v="8498"/>
    <x v="6321"/>
    <x v="109"/>
    <s v="21, Jalvayu Vihar Market, Sector 25, Noida"/>
    <s v="Sector 25"/>
    <x v="21"/>
    <n v="350"/>
    <x v="4"/>
    <x v="1"/>
    <x v="1"/>
    <s v="No"/>
    <s v="No"/>
    <x v="3"/>
    <x v="19"/>
    <s v="Orange"/>
    <s v="Average"/>
    <n v="102"/>
    <s v="India"/>
  </r>
  <r>
    <n v="8499"/>
    <x v="6495"/>
    <x v="109"/>
    <s v="Shop 1, Jalvayu Vihar, Shopping Complex, Sector 25, Noida"/>
    <s v="Sector 25"/>
    <x v="344"/>
    <n v="550"/>
    <x v="4"/>
    <x v="1"/>
    <x v="1"/>
    <s v="No"/>
    <s v="No"/>
    <x v="2"/>
    <x v="13"/>
    <s v="Orange"/>
    <s v="Average"/>
    <n v="16"/>
    <s v="India"/>
  </r>
  <r>
    <n v="8500"/>
    <x v="6620"/>
    <x v="109"/>
    <s v="22, Opposite Bal Bharti School, Jalvayu Vihar Shopping Complex, Sector 25, Noida"/>
    <s v="Sector 25"/>
    <x v="378"/>
    <n v="500"/>
    <x v="4"/>
    <x v="1"/>
    <x v="0"/>
    <s v="No"/>
    <s v="No"/>
    <x v="2"/>
    <x v="24"/>
    <s v="Orange"/>
    <s v="Average"/>
    <n v="59"/>
    <s v="India"/>
  </r>
  <r>
    <n v="8501"/>
    <x v="961"/>
    <x v="109"/>
    <s v="17, Jalvayu Vihar Shopping Complex, Sector 25, Noida"/>
    <s v="Sector 25"/>
    <x v="524"/>
    <n v="400"/>
    <x v="4"/>
    <x v="1"/>
    <x v="0"/>
    <s v="No"/>
    <s v="No"/>
    <x v="3"/>
    <x v="9"/>
    <s v="Orange"/>
    <s v="Average"/>
    <n v="37"/>
    <s v="India"/>
  </r>
  <r>
    <n v="8502"/>
    <x v="6621"/>
    <x v="109"/>
    <s v="15, Jal Vayu Vihar Shopping Complex, Sector 25, Noida"/>
    <s v="Sector 25"/>
    <x v="394"/>
    <n v="500"/>
    <x v="4"/>
    <x v="1"/>
    <x v="0"/>
    <s v="No"/>
    <s v="No"/>
    <x v="2"/>
    <x v="14"/>
    <s v="White"/>
    <s v="Not rated"/>
    <n v="2"/>
    <s v="India"/>
  </r>
  <r>
    <n v="8503"/>
    <x v="6544"/>
    <x v="109"/>
    <s v="Market 5, Opposite Bal Bharti Public School, Sector 25, Noida"/>
    <s v="Sector 25"/>
    <x v="5"/>
    <n v="350"/>
    <x v="4"/>
    <x v="1"/>
    <x v="0"/>
    <s v="No"/>
    <s v="No"/>
    <x v="3"/>
    <x v="14"/>
    <s v="White"/>
    <s v="Not rated"/>
    <n v="0"/>
    <s v="India"/>
  </r>
  <r>
    <n v="8504"/>
    <x v="6506"/>
    <x v="109"/>
    <s v="Jaipuria Plaza, Sector 26, Noida"/>
    <s v="Sector 26"/>
    <x v="479"/>
    <n v="300"/>
    <x v="4"/>
    <x v="1"/>
    <x v="1"/>
    <s v="No"/>
    <s v="No"/>
    <x v="3"/>
    <x v="28"/>
    <s v="Orange"/>
    <s v="Average"/>
    <n v="4"/>
    <s v="India"/>
  </r>
  <r>
    <n v="8505"/>
    <x v="6622"/>
    <x v="109"/>
    <s v="B-128, Near MMI School, Sector 26, Noida"/>
    <s v="Sector 26"/>
    <x v="379"/>
    <n v="300"/>
    <x v="4"/>
    <x v="1"/>
    <x v="0"/>
    <s v="No"/>
    <s v="No"/>
    <x v="3"/>
    <x v="14"/>
    <s v="White"/>
    <s v="Not rated"/>
    <n v="0"/>
    <s v="India"/>
  </r>
  <r>
    <n v="8506"/>
    <x v="6623"/>
    <x v="109"/>
    <s v="Shop 129, Jaipuria Plaza, Sector 26, Noida"/>
    <s v="Sector 26"/>
    <x v="354"/>
    <n v="500"/>
    <x v="4"/>
    <x v="1"/>
    <x v="1"/>
    <s v="No"/>
    <s v="No"/>
    <x v="2"/>
    <x v="15"/>
    <s v="Green"/>
    <s v="Very Good"/>
    <n v="112"/>
    <s v="India"/>
  </r>
  <r>
    <n v="8507"/>
    <x v="6624"/>
    <x v="109"/>
    <s v="Shop 27, D Block Market, Sector 27, Noida"/>
    <s v="Sector 27"/>
    <x v="344"/>
    <n v="600"/>
    <x v="4"/>
    <x v="1"/>
    <x v="1"/>
    <s v="No"/>
    <s v="No"/>
    <x v="2"/>
    <x v="16"/>
    <s v="Orange"/>
    <s v="Average"/>
    <n v="159"/>
    <s v="India"/>
  </r>
  <r>
    <n v="8508"/>
    <x v="897"/>
    <x v="109"/>
    <s v="D Block Market, Sector 27, Noida"/>
    <s v="Sector 27"/>
    <x v="5"/>
    <n v="400"/>
    <x v="4"/>
    <x v="1"/>
    <x v="0"/>
    <s v="No"/>
    <s v="No"/>
    <x v="3"/>
    <x v="9"/>
    <s v="Orange"/>
    <s v="Average"/>
    <n v="6"/>
    <s v="India"/>
  </r>
  <r>
    <n v="8509"/>
    <x v="6625"/>
    <x v="109"/>
    <s v="Lakhi Ram Market, Near Sabji Mandi, Sector 27, Noida"/>
    <s v="Sector 27"/>
    <x v="504"/>
    <n v="200"/>
    <x v="4"/>
    <x v="1"/>
    <x v="0"/>
    <s v="No"/>
    <s v="No"/>
    <x v="3"/>
    <x v="27"/>
    <s v="Orange"/>
    <s v="Average"/>
    <n v="15"/>
    <s v="India"/>
  </r>
  <r>
    <n v="8510"/>
    <x v="6626"/>
    <x v="109"/>
    <s v="Shop 28, D Block Market, Sector 27, Noida"/>
    <s v="Sector 27"/>
    <x v="527"/>
    <n v="600"/>
    <x v="4"/>
    <x v="1"/>
    <x v="1"/>
    <s v="No"/>
    <s v="No"/>
    <x v="2"/>
    <x v="19"/>
    <s v="Orange"/>
    <s v="Average"/>
    <n v="79"/>
    <s v="India"/>
  </r>
  <r>
    <n v="8511"/>
    <x v="6627"/>
    <x v="109"/>
    <s v="20 &amp; 21, Atta Subzi Mandi, Maa Shakumbhari Market, Sector 27, Noida"/>
    <s v="Sector 27"/>
    <x v="342"/>
    <n v="450"/>
    <x v="4"/>
    <x v="1"/>
    <x v="0"/>
    <s v="No"/>
    <s v="No"/>
    <x v="3"/>
    <x v="22"/>
    <s v="Orange"/>
    <s v="Average"/>
    <n v="5"/>
    <s v="India"/>
  </r>
  <r>
    <n v="8512"/>
    <x v="6628"/>
    <x v="109"/>
    <s v="Block D, Sector 27, Noida"/>
    <s v="Sector 27"/>
    <x v="388"/>
    <n v="150"/>
    <x v="4"/>
    <x v="1"/>
    <x v="0"/>
    <s v="No"/>
    <s v="No"/>
    <x v="3"/>
    <x v="9"/>
    <s v="Orange"/>
    <s v="Average"/>
    <n v="10"/>
    <s v="India"/>
  </r>
  <r>
    <n v="8513"/>
    <x v="6629"/>
    <x v="109"/>
    <s v="27, Subzi Mandi Market, Sector 27, Noida"/>
    <s v="Sector 27"/>
    <x v="342"/>
    <n v="250"/>
    <x v="4"/>
    <x v="1"/>
    <x v="0"/>
    <s v="No"/>
    <s v="No"/>
    <x v="3"/>
    <x v="13"/>
    <s v="Orange"/>
    <s v="Average"/>
    <n v="8"/>
    <s v="India"/>
  </r>
  <r>
    <n v="8514"/>
    <x v="6630"/>
    <x v="109"/>
    <s v="Shop 26, Sector 27, Noida"/>
    <s v="Sector 27"/>
    <x v="63"/>
    <n v="400"/>
    <x v="4"/>
    <x v="1"/>
    <x v="0"/>
    <s v="No"/>
    <s v="No"/>
    <x v="3"/>
    <x v="9"/>
    <s v="Orange"/>
    <s v="Average"/>
    <n v="5"/>
    <s v="India"/>
  </r>
  <r>
    <n v="8515"/>
    <x v="6595"/>
    <x v="109"/>
    <s v="Shop 29, D Block Market, Sector 27, Noida"/>
    <s v="Sector 27"/>
    <x v="499"/>
    <n v="450"/>
    <x v="4"/>
    <x v="1"/>
    <x v="1"/>
    <s v="No"/>
    <s v="No"/>
    <x v="3"/>
    <x v="24"/>
    <s v="Orange"/>
    <s v="Average"/>
    <n v="13"/>
    <s v="India"/>
  </r>
  <r>
    <n v="8516"/>
    <x v="6631"/>
    <x v="109"/>
    <s v="Sector 27, Noida"/>
    <s v="Sector 27"/>
    <x v="1070"/>
    <n v="450"/>
    <x v="4"/>
    <x v="1"/>
    <x v="0"/>
    <s v="No"/>
    <s v="No"/>
    <x v="3"/>
    <x v="13"/>
    <s v="Orange"/>
    <s v="Average"/>
    <n v="12"/>
    <s v="India"/>
  </r>
  <r>
    <n v="8517"/>
    <x v="6632"/>
    <x v="109"/>
    <s v="Likhi Ram Market, Atta, Near Subzi Mandi, Sector 27, Noida"/>
    <s v="Sector 27"/>
    <x v="342"/>
    <n v="200"/>
    <x v="4"/>
    <x v="1"/>
    <x v="0"/>
    <s v="No"/>
    <s v="No"/>
    <x v="3"/>
    <x v="12"/>
    <s v="Orange"/>
    <s v="Average"/>
    <n v="12"/>
    <s v="India"/>
  </r>
  <r>
    <n v="8518"/>
    <x v="6506"/>
    <x v="109"/>
    <s v="E-285, Near Atta Market, Sector 27, Noida"/>
    <s v="Sector 27"/>
    <x v="21"/>
    <n v="300"/>
    <x v="4"/>
    <x v="1"/>
    <x v="1"/>
    <s v="No"/>
    <s v="No"/>
    <x v="3"/>
    <x v="25"/>
    <s v="Orange"/>
    <s v="Average"/>
    <n v="8"/>
    <s v="India"/>
  </r>
  <r>
    <n v="8519"/>
    <x v="6633"/>
    <x v="109"/>
    <s v="11 &amp; 12, Shakumbari Sabzi Market, Behind SABMALL, Atta Peer, Sector 27, Noida"/>
    <s v="Sector 27"/>
    <x v="342"/>
    <n v="400"/>
    <x v="4"/>
    <x v="1"/>
    <x v="0"/>
    <s v="No"/>
    <s v="No"/>
    <x v="3"/>
    <x v="22"/>
    <s v="Orange"/>
    <s v="Average"/>
    <n v="7"/>
    <s v="India"/>
  </r>
  <r>
    <n v="8520"/>
    <x v="6634"/>
    <x v="109"/>
    <s v="45, 2nd Floor, Sab Mall, Sector 27, Noida"/>
    <s v="Sector 27"/>
    <x v="995"/>
    <n v="350"/>
    <x v="4"/>
    <x v="1"/>
    <x v="0"/>
    <s v="No"/>
    <s v="No"/>
    <x v="3"/>
    <x v="22"/>
    <s v="Orange"/>
    <s v="Average"/>
    <n v="4"/>
    <s v="India"/>
  </r>
  <r>
    <n v="8521"/>
    <x v="6635"/>
    <x v="109"/>
    <s v="D 9A/13,D Block Market, Sector 27, Noida"/>
    <s v="Sector 27"/>
    <x v="378"/>
    <n v="400"/>
    <x v="4"/>
    <x v="1"/>
    <x v="1"/>
    <s v="No"/>
    <s v="No"/>
    <x v="3"/>
    <x v="7"/>
    <s v="Yellow"/>
    <s v="Good"/>
    <n v="19"/>
    <s v="India"/>
  </r>
  <r>
    <n v="8522"/>
    <x v="6636"/>
    <x v="109"/>
    <s v="Shop 24, Block D-9A Market, Sector 27, Noida"/>
    <s v="Sector 27"/>
    <x v="1380"/>
    <n v="200"/>
    <x v="4"/>
    <x v="1"/>
    <x v="0"/>
    <s v="No"/>
    <s v="No"/>
    <x v="3"/>
    <x v="20"/>
    <s v="Yellow"/>
    <s v="Good"/>
    <n v="23"/>
    <s v="India"/>
  </r>
  <r>
    <n v="8523"/>
    <x v="6637"/>
    <x v="109"/>
    <s v="Dharam Market, Behind Sab Mall, Atta Market, Sector 27, Noida"/>
    <s v="Sector 27"/>
    <x v="955"/>
    <n v="400"/>
    <x v="4"/>
    <x v="1"/>
    <x v="0"/>
    <s v="No"/>
    <s v="No"/>
    <x v="3"/>
    <x v="20"/>
    <s v="Yellow"/>
    <s v="Good"/>
    <n v="57"/>
    <s v="India"/>
  </r>
  <r>
    <n v="8524"/>
    <x v="6638"/>
    <x v="109"/>
    <s v="Shop 26, D Block Market, Sector 27, Noida"/>
    <s v="Sector 27"/>
    <x v="1610"/>
    <n v="300"/>
    <x v="4"/>
    <x v="1"/>
    <x v="0"/>
    <s v="No"/>
    <s v="No"/>
    <x v="3"/>
    <x v="14"/>
    <s v="White"/>
    <s v="Not rated"/>
    <n v="2"/>
    <s v="India"/>
  </r>
  <r>
    <n v="8525"/>
    <x v="6639"/>
    <x v="109"/>
    <s v="Indra Market, Sector 27, Noida"/>
    <s v="Sector 27"/>
    <x v="397"/>
    <n v="150"/>
    <x v="4"/>
    <x v="1"/>
    <x v="0"/>
    <s v="No"/>
    <s v="No"/>
    <x v="3"/>
    <x v="14"/>
    <s v="White"/>
    <s v="Not rated"/>
    <n v="1"/>
    <s v="India"/>
  </r>
  <r>
    <n v="8526"/>
    <x v="6640"/>
    <x v="109"/>
    <s v="Behind Sub Mall, Shakumbhari Market, Sabji Mandi, Sector 27, Noida"/>
    <s v="Sector 27"/>
    <x v="342"/>
    <n v="100"/>
    <x v="4"/>
    <x v="1"/>
    <x v="0"/>
    <s v="No"/>
    <s v="No"/>
    <x v="3"/>
    <x v="14"/>
    <s v="White"/>
    <s v="Not rated"/>
    <n v="1"/>
    <s v="India"/>
  </r>
  <r>
    <n v="8527"/>
    <x v="6641"/>
    <x v="109"/>
    <s v="Ground Floor, Sab Mall, Sector 27, Noida"/>
    <s v="Sector 27"/>
    <x v="302"/>
    <n v="150"/>
    <x v="4"/>
    <x v="1"/>
    <x v="0"/>
    <s v="No"/>
    <s v="No"/>
    <x v="3"/>
    <x v="14"/>
    <s v="White"/>
    <s v="Not rated"/>
    <n v="1"/>
    <s v="India"/>
  </r>
  <r>
    <n v="8528"/>
    <x v="6642"/>
    <x v="109"/>
    <s v="Atta Market, Sector 27, Noida"/>
    <s v="Sector 27"/>
    <x v="21"/>
    <n v="150"/>
    <x v="4"/>
    <x v="1"/>
    <x v="1"/>
    <s v="No"/>
    <s v="No"/>
    <x v="3"/>
    <x v="14"/>
    <s v="White"/>
    <s v="Not rated"/>
    <n v="1"/>
    <s v="India"/>
  </r>
  <r>
    <n v="8529"/>
    <x v="6643"/>
    <x v="109"/>
    <s v="E 20-21, Sabji Mandi Market, Behind Sub Mall, Sector 27, Noida"/>
    <s v="Sector 27"/>
    <x v="342"/>
    <n v="300"/>
    <x v="4"/>
    <x v="1"/>
    <x v="0"/>
    <s v="No"/>
    <s v="No"/>
    <x v="3"/>
    <x v="14"/>
    <s v="White"/>
    <s v="Not rated"/>
    <n v="0"/>
    <s v="India"/>
  </r>
  <r>
    <n v="8530"/>
    <x v="6644"/>
    <x v="109"/>
    <s v="D Block Market, Sector 27, Noida"/>
    <s v="Sector 27"/>
    <x v="342"/>
    <n v="250"/>
    <x v="4"/>
    <x v="1"/>
    <x v="0"/>
    <s v="No"/>
    <s v="No"/>
    <x v="3"/>
    <x v="14"/>
    <s v="White"/>
    <s v="Not rated"/>
    <n v="0"/>
    <s v="India"/>
  </r>
  <r>
    <n v="8531"/>
    <x v="1181"/>
    <x v="109"/>
    <s v="5-10 &amp; 12, Parsvanath Plaza, G Block, Sector 27, Noida"/>
    <s v="Sector 27"/>
    <x v="604"/>
    <n v="800"/>
    <x v="4"/>
    <x v="1"/>
    <x v="1"/>
    <s v="No"/>
    <s v="No"/>
    <x v="2"/>
    <x v="31"/>
    <s v="Red"/>
    <s v="Poor"/>
    <n v="62"/>
    <s v="India"/>
  </r>
  <r>
    <n v="8532"/>
    <x v="1521"/>
    <x v="109"/>
    <s v="Shop 1, D Block Market, Sector 27, Noida"/>
    <s v="Sector 27"/>
    <x v="342"/>
    <n v="500"/>
    <x v="4"/>
    <x v="1"/>
    <x v="1"/>
    <s v="No"/>
    <s v="No"/>
    <x v="2"/>
    <x v="30"/>
    <s v="Red"/>
    <s v="Poor"/>
    <n v="74"/>
    <s v="India"/>
  </r>
  <r>
    <n v="8533"/>
    <x v="3702"/>
    <x v="109"/>
    <s v="2, Alaknanda Market, Sector 28, Noida"/>
    <s v="Sector 28"/>
    <x v="341"/>
    <n v="600"/>
    <x v="4"/>
    <x v="1"/>
    <x v="1"/>
    <s v="No"/>
    <s v="No"/>
    <x v="2"/>
    <x v="25"/>
    <s v="Orange"/>
    <s v="Average"/>
    <n v="58"/>
    <s v="India"/>
  </r>
  <r>
    <n v="8534"/>
    <x v="6645"/>
    <x v="109"/>
    <s v="Alaknanda Shopping Complex, Sector 28, Noida"/>
    <s v="Sector 28"/>
    <x v="63"/>
    <n v="200"/>
    <x v="4"/>
    <x v="1"/>
    <x v="0"/>
    <s v="No"/>
    <s v="No"/>
    <x v="3"/>
    <x v="12"/>
    <s v="Orange"/>
    <s v="Average"/>
    <n v="20"/>
    <s v="India"/>
  </r>
  <r>
    <n v="8535"/>
    <x v="6646"/>
    <x v="109"/>
    <s v="14, Alaknanda Shopping Complex, Sector 28, Noida"/>
    <s v="Sector 28"/>
    <x v="394"/>
    <n v="100"/>
    <x v="4"/>
    <x v="1"/>
    <x v="0"/>
    <s v="No"/>
    <s v="No"/>
    <x v="3"/>
    <x v="13"/>
    <s v="Orange"/>
    <s v="Average"/>
    <n v="14"/>
    <s v="India"/>
  </r>
  <r>
    <n v="8536"/>
    <x v="6647"/>
    <x v="109"/>
    <s v="Shop 5, Alaknanda Shopping Complex, Sector 28, Noida"/>
    <s v="Sector 28"/>
    <x v="341"/>
    <n v="500"/>
    <x v="4"/>
    <x v="1"/>
    <x v="1"/>
    <s v="No"/>
    <s v="No"/>
    <x v="2"/>
    <x v="22"/>
    <s v="Orange"/>
    <s v="Average"/>
    <n v="43"/>
    <s v="India"/>
  </r>
  <r>
    <n v="8537"/>
    <x v="6648"/>
    <x v="109"/>
    <s v="4, Alaknanda Shopping Complex, Sector 28, Noida"/>
    <s v="Sector 28"/>
    <x v="388"/>
    <n v="100"/>
    <x v="4"/>
    <x v="1"/>
    <x v="0"/>
    <s v="No"/>
    <s v="No"/>
    <x v="3"/>
    <x v="12"/>
    <s v="Orange"/>
    <s v="Average"/>
    <n v="15"/>
    <s v="India"/>
  </r>
  <r>
    <n v="8538"/>
    <x v="6649"/>
    <x v="109"/>
    <s v="D-1, Alaknanda Shopping Complex, Sector 28, Noida"/>
    <s v="Sector 28"/>
    <x v="491"/>
    <n v="400"/>
    <x v="4"/>
    <x v="1"/>
    <x v="0"/>
    <s v="No"/>
    <s v="No"/>
    <x v="3"/>
    <x v="20"/>
    <s v="Yellow"/>
    <s v="Good"/>
    <n v="85"/>
    <s v="India"/>
  </r>
  <r>
    <n v="8539"/>
    <x v="6650"/>
    <x v="109"/>
    <s v="Near Ganga Shopping Complex, Sector 29, Noida"/>
    <s v="Sector 29"/>
    <x v="5"/>
    <n v="300"/>
    <x v="4"/>
    <x v="1"/>
    <x v="0"/>
    <s v="No"/>
    <s v="No"/>
    <x v="3"/>
    <x v="12"/>
    <s v="Orange"/>
    <s v="Average"/>
    <n v="46"/>
    <s v="India"/>
  </r>
  <r>
    <n v="8540"/>
    <x v="6651"/>
    <x v="109"/>
    <s v="Shop 54, Block 1, Ganga Shopping Complex, Sector 29, Noida"/>
    <s v="Sector 29"/>
    <x v="341"/>
    <n v="600"/>
    <x v="4"/>
    <x v="1"/>
    <x v="1"/>
    <s v="No"/>
    <s v="No"/>
    <x v="2"/>
    <x v="9"/>
    <s v="Orange"/>
    <s v="Average"/>
    <n v="12"/>
    <s v="India"/>
  </r>
  <r>
    <n v="8541"/>
    <x v="6652"/>
    <x v="109"/>
    <s v="Sector 29, Noida"/>
    <s v="Sector 29"/>
    <x v="479"/>
    <n v="300"/>
    <x v="4"/>
    <x v="1"/>
    <x v="0"/>
    <s v="No"/>
    <s v="No"/>
    <x v="3"/>
    <x v="19"/>
    <s v="Orange"/>
    <s v="Average"/>
    <n v="37"/>
    <s v="India"/>
  </r>
  <r>
    <n v="8542"/>
    <x v="6653"/>
    <x v="109"/>
    <s v="Sector 29, Noida"/>
    <s v="Sector 29"/>
    <x v="525"/>
    <n v="500"/>
    <x v="4"/>
    <x v="1"/>
    <x v="1"/>
    <s v="No"/>
    <s v="No"/>
    <x v="2"/>
    <x v="20"/>
    <s v="Yellow"/>
    <s v="Good"/>
    <n v="144"/>
    <s v="India"/>
  </r>
  <r>
    <n v="8543"/>
    <x v="6654"/>
    <x v="109"/>
    <s v="Shop 31, Block IV, Ganga Shopping Complex, Sector 29, Noida"/>
    <s v="Sector 29"/>
    <x v="342"/>
    <n v="350"/>
    <x v="4"/>
    <x v="1"/>
    <x v="0"/>
    <s v="No"/>
    <s v="No"/>
    <x v="3"/>
    <x v="11"/>
    <s v="Yellow"/>
    <s v="Good"/>
    <n v="31"/>
    <s v="India"/>
  </r>
  <r>
    <n v="8544"/>
    <x v="6655"/>
    <x v="109"/>
    <s v="Brahmputra Market, Near Juice Corner, Sector 29, Noida"/>
    <s v="Sector 29"/>
    <x v="341"/>
    <n v="300"/>
    <x v="4"/>
    <x v="1"/>
    <x v="0"/>
    <s v="No"/>
    <s v="No"/>
    <x v="3"/>
    <x v="14"/>
    <s v="White"/>
    <s v="Not rated"/>
    <n v="0"/>
    <s v="India"/>
  </r>
  <r>
    <n v="8545"/>
    <x v="6656"/>
    <x v="109"/>
    <s v="1264, 3rd Floor, Sector 29, Noida"/>
    <s v="Sector 29"/>
    <x v="21"/>
    <n v="200"/>
    <x v="4"/>
    <x v="1"/>
    <x v="0"/>
    <s v="No"/>
    <s v="No"/>
    <x v="3"/>
    <x v="14"/>
    <s v="White"/>
    <s v="Not rated"/>
    <n v="0"/>
    <s v="India"/>
  </r>
  <r>
    <n v="8546"/>
    <x v="6657"/>
    <x v="109"/>
    <s v="E-19, E Block Market, Sector 3, Noida"/>
    <s v="Sector 3"/>
    <x v="502"/>
    <n v="500"/>
    <x v="4"/>
    <x v="1"/>
    <x v="1"/>
    <s v="No"/>
    <s v="No"/>
    <x v="2"/>
    <x v="25"/>
    <s v="Orange"/>
    <s v="Average"/>
    <n v="8"/>
    <s v="India"/>
  </r>
  <r>
    <n v="8547"/>
    <x v="6658"/>
    <x v="109"/>
    <s v="Shop 18, E- Block Market, Sector 3, Noida"/>
    <s v="Sector 3"/>
    <x v="342"/>
    <n v="200"/>
    <x v="4"/>
    <x v="1"/>
    <x v="0"/>
    <s v="No"/>
    <s v="No"/>
    <x v="3"/>
    <x v="9"/>
    <s v="Orange"/>
    <s v="Average"/>
    <n v="5"/>
    <s v="India"/>
  </r>
  <r>
    <n v="8548"/>
    <x v="6659"/>
    <x v="109"/>
    <s v="E-1, Sector 3, Noida"/>
    <s v="Sector 3"/>
    <x v="378"/>
    <n v="300"/>
    <x v="4"/>
    <x v="1"/>
    <x v="0"/>
    <s v="No"/>
    <s v="No"/>
    <x v="3"/>
    <x v="18"/>
    <s v="Yellow"/>
    <s v="Good"/>
    <n v="140"/>
    <s v="India"/>
  </r>
  <r>
    <n v="8549"/>
    <x v="6660"/>
    <x v="109"/>
    <s v="D-15, Sector 3, Noida"/>
    <s v="Sector 3"/>
    <x v="379"/>
    <n v="300"/>
    <x v="4"/>
    <x v="1"/>
    <x v="0"/>
    <s v="No"/>
    <s v="No"/>
    <x v="3"/>
    <x v="14"/>
    <s v="White"/>
    <s v="Not rated"/>
    <n v="3"/>
    <s v="India"/>
  </r>
  <r>
    <n v="8550"/>
    <x v="6661"/>
    <x v="109"/>
    <s v="A-26, Sector 3, Noida"/>
    <s v="Sector 3"/>
    <x v="378"/>
    <n v="300"/>
    <x v="4"/>
    <x v="1"/>
    <x v="0"/>
    <s v="No"/>
    <s v="No"/>
    <x v="3"/>
    <x v="14"/>
    <s v="White"/>
    <s v="Not rated"/>
    <n v="3"/>
    <s v="India"/>
  </r>
  <r>
    <n v="8551"/>
    <x v="6459"/>
    <x v="109"/>
    <s v="10, Kirtimaan Plaza Behind Mother Diary, Sector 30, Noida"/>
    <s v="Sector 30"/>
    <x v="1585"/>
    <n v="600"/>
    <x v="4"/>
    <x v="1"/>
    <x v="1"/>
    <s v="No"/>
    <s v="No"/>
    <x v="2"/>
    <x v="11"/>
    <s v="Yellow"/>
    <s v="Good"/>
    <n v="164"/>
    <s v="India"/>
  </r>
  <r>
    <n v="8552"/>
    <x v="6662"/>
    <x v="109"/>
    <s v="10, 1st Floor, Kirtimaan Plaza, Sector 30, Noida"/>
    <s v="Sector 30"/>
    <x v="1611"/>
    <n v="800"/>
    <x v="4"/>
    <x v="0"/>
    <x v="1"/>
    <s v="No"/>
    <s v="No"/>
    <x v="2"/>
    <x v="11"/>
    <s v="Yellow"/>
    <s v="Good"/>
    <n v="131"/>
    <s v="India"/>
  </r>
  <r>
    <n v="8553"/>
    <x v="6663"/>
    <x v="109"/>
    <s v="Shop 11, Main Sharma Market, Near New Shiv Mandir, G.B.Nagar, Sector 31, Noida"/>
    <s v="Sector 31"/>
    <x v="342"/>
    <n v="200"/>
    <x v="4"/>
    <x v="1"/>
    <x v="0"/>
    <s v="No"/>
    <s v="No"/>
    <x v="3"/>
    <x v="9"/>
    <s v="Orange"/>
    <s v="Average"/>
    <n v="4"/>
    <s v="India"/>
  </r>
  <r>
    <n v="8554"/>
    <x v="6568"/>
    <x v="109"/>
    <s v="G-25, Savitri Market, Sector 31, Noida"/>
    <s v="Sector 31"/>
    <x v="342"/>
    <n v="600"/>
    <x v="4"/>
    <x v="1"/>
    <x v="0"/>
    <s v="No"/>
    <s v="No"/>
    <x v="2"/>
    <x v="27"/>
    <s v="Orange"/>
    <s v="Average"/>
    <n v="20"/>
    <s v="India"/>
  </r>
  <r>
    <n v="8555"/>
    <x v="6664"/>
    <x v="109"/>
    <s v="B-5/9, Sector 31, Noida"/>
    <s v="Sector 31"/>
    <x v="5"/>
    <n v="400"/>
    <x v="4"/>
    <x v="1"/>
    <x v="0"/>
    <s v="No"/>
    <s v="No"/>
    <x v="3"/>
    <x v="13"/>
    <s v="Orange"/>
    <s v="Average"/>
    <n v="5"/>
    <s v="India"/>
  </r>
  <r>
    <n v="8556"/>
    <x v="1677"/>
    <x v="109"/>
    <s v="3rd Floor, Food Court, Logix City Center, Sector 32, Near, Sector 31, Noida"/>
    <s v="Sector 31"/>
    <x v="5"/>
    <n v="350"/>
    <x v="4"/>
    <x v="1"/>
    <x v="0"/>
    <s v="No"/>
    <s v="No"/>
    <x v="3"/>
    <x v="24"/>
    <s v="Orange"/>
    <s v="Average"/>
    <n v="32"/>
    <s v="India"/>
  </r>
  <r>
    <n v="8557"/>
    <x v="6665"/>
    <x v="109"/>
    <s v="Shop 1A, Hansraj Complex, Sector 31, Noida"/>
    <s v="Sector 31"/>
    <x v="378"/>
    <n v="200"/>
    <x v="4"/>
    <x v="1"/>
    <x v="0"/>
    <s v="No"/>
    <s v="No"/>
    <x v="3"/>
    <x v="11"/>
    <s v="Yellow"/>
    <s v="Good"/>
    <n v="49"/>
    <s v="India"/>
  </r>
  <r>
    <n v="8558"/>
    <x v="6666"/>
    <x v="109"/>
    <s v="Shop 12, A Block, Sector 31, Noida"/>
    <s v="Sector 31"/>
    <x v="625"/>
    <n v="250"/>
    <x v="4"/>
    <x v="1"/>
    <x v="0"/>
    <s v="No"/>
    <s v="No"/>
    <x v="3"/>
    <x v="14"/>
    <s v="White"/>
    <s v="Not rated"/>
    <n v="0"/>
    <s v="India"/>
  </r>
  <r>
    <n v="8559"/>
    <x v="6667"/>
    <x v="109"/>
    <s v="C-7/2, Near Shiv Mandir, Sector 31, Noida"/>
    <s v="Sector 31"/>
    <x v="378"/>
    <n v="500"/>
    <x v="4"/>
    <x v="1"/>
    <x v="0"/>
    <s v="No"/>
    <s v="No"/>
    <x v="2"/>
    <x v="14"/>
    <s v="White"/>
    <s v="Not rated"/>
    <n v="1"/>
    <s v="India"/>
  </r>
  <r>
    <n v="8560"/>
    <x v="1045"/>
    <x v="109"/>
    <s v="B 103, Near B Block Park, Sector 31, Noida"/>
    <s v="Sector 31"/>
    <x v="513"/>
    <n v="250"/>
    <x v="4"/>
    <x v="1"/>
    <x v="0"/>
    <s v="No"/>
    <s v="No"/>
    <x v="3"/>
    <x v="14"/>
    <s v="White"/>
    <s v="Not rated"/>
    <n v="0"/>
    <s v="India"/>
  </r>
  <r>
    <n v="8561"/>
    <x v="6668"/>
    <x v="109"/>
    <s v="A-5, Opposite NTPC Office, Sector 33, Noida"/>
    <s v="Sector 33"/>
    <x v="397"/>
    <n v="300"/>
    <x v="4"/>
    <x v="1"/>
    <x v="0"/>
    <s v="No"/>
    <s v="No"/>
    <x v="3"/>
    <x v="9"/>
    <s v="Orange"/>
    <s v="Average"/>
    <n v="8"/>
    <s v="India"/>
  </r>
  <r>
    <n v="8562"/>
    <x v="6669"/>
    <x v="109"/>
    <s v="Food Court, Logix City Centre, Sector 32, Near Sector 33, Noida"/>
    <s v="Sector 33"/>
    <x v="388"/>
    <n v="450"/>
    <x v="4"/>
    <x v="1"/>
    <x v="0"/>
    <s v="No"/>
    <s v="No"/>
    <x v="3"/>
    <x v="12"/>
    <s v="Orange"/>
    <s v="Average"/>
    <n v="15"/>
    <s v="India"/>
  </r>
  <r>
    <n v="8563"/>
    <x v="2921"/>
    <x v="109"/>
    <s v="12B , 3rd Floor, Logix City Centre, Sector 32, Near Sector 33, Noida"/>
    <s v="Sector 33"/>
    <x v="63"/>
    <n v="400"/>
    <x v="4"/>
    <x v="1"/>
    <x v="0"/>
    <s v="No"/>
    <s v="No"/>
    <x v="3"/>
    <x v="19"/>
    <s v="Orange"/>
    <s v="Average"/>
    <n v="22"/>
    <s v="India"/>
  </r>
  <r>
    <n v="8564"/>
    <x v="6670"/>
    <x v="109"/>
    <s v="Inside Unitech Infospace, Sector 33, Noida"/>
    <s v="Sector 33"/>
    <x v="79"/>
    <n v="300"/>
    <x v="4"/>
    <x v="1"/>
    <x v="0"/>
    <s v="No"/>
    <s v="No"/>
    <x v="3"/>
    <x v="14"/>
    <s v="White"/>
    <s v="Not rated"/>
    <n v="1"/>
    <s v="India"/>
  </r>
  <r>
    <n v="8565"/>
    <x v="6671"/>
    <x v="109"/>
    <s v="A-5, Iskcon Temple, Opposite NTPC, Sector 33, Noida"/>
    <s v="Sector 33"/>
    <x v="479"/>
    <n v="300"/>
    <x v="4"/>
    <x v="1"/>
    <x v="0"/>
    <s v="No"/>
    <s v="No"/>
    <x v="3"/>
    <x v="14"/>
    <s v="White"/>
    <s v="Not rated"/>
    <n v="2"/>
    <s v="India"/>
  </r>
  <r>
    <n v="8566"/>
    <x v="6672"/>
    <x v="109"/>
    <s v="24, B-12, Sector 34, Noida"/>
    <s v="Sector 34"/>
    <x v="390"/>
    <n v="500"/>
    <x v="4"/>
    <x v="1"/>
    <x v="0"/>
    <s v="No"/>
    <s v="No"/>
    <x v="2"/>
    <x v="25"/>
    <s v="Orange"/>
    <s v="Average"/>
    <n v="28"/>
    <s v="India"/>
  </r>
  <r>
    <n v="8567"/>
    <x v="6673"/>
    <x v="109"/>
    <s v="Food Court, Logix City Centre, Sector 32, Near Sector 34, Noida"/>
    <s v="Sector 34"/>
    <x v="499"/>
    <n v="300"/>
    <x v="4"/>
    <x v="1"/>
    <x v="0"/>
    <s v="No"/>
    <s v="No"/>
    <x v="3"/>
    <x v="13"/>
    <s v="Orange"/>
    <s v="Average"/>
    <n v="4"/>
    <s v="India"/>
  </r>
  <r>
    <n v="8568"/>
    <x v="6674"/>
    <x v="109"/>
    <s v="C Block Market, Nilgiri Shopping Complex, Sector 34, Noida"/>
    <s v="Sector 34"/>
    <x v="390"/>
    <n v="550"/>
    <x v="4"/>
    <x v="1"/>
    <x v="1"/>
    <s v="No"/>
    <s v="No"/>
    <x v="2"/>
    <x v="24"/>
    <s v="Orange"/>
    <s v="Average"/>
    <n v="37"/>
    <s v="India"/>
  </r>
  <r>
    <n v="8569"/>
    <x v="6675"/>
    <x v="109"/>
    <s v="16-A, Block B-8-A, Amaltash Market, Sector 34, Noida"/>
    <s v="Sector 34"/>
    <x v="390"/>
    <n v="550"/>
    <x v="4"/>
    <x v="1"/>
    <x v="0"/>
    <s v="No"/>
    <s v="No"/>
    <x v="2"/>
    <x v="28"/>
    <s v="Orange"/>
    <s v="Average"/>
    <n v="20"/>
    <s v="India"/>
  </r>
  <r>
    <n v="8570"/>
    <x v="609"/>
    <x v="109"/>
    <s v="Shop 215, 2nd Floor, Logix City Centre Mall, Sector 34, Noida"/>
    <s v="Sector 34"/>
    <x v="344"/>
    <n v="900"/>
    <x v="4"/>
    <x v="0"/>
    <x v="0"/>
    <s v="No"/>
    <s v="No"/>
    <x v="2"/>
    <x v="22"/>
    <s v="Orange"/>
    <s v="Average"/>
    <n v="7"/>
    <s v="India"/>
  </r>
  <r>
    <n v="8571"/>
    <x v="6676"/>
    <x v="109"/>
    <s v="B-1/300, Aravalli Apartment, Sector 34, Noida"/>
    <s v="Sector 34"/>
    <x v="569"/>
    <n v="300"/>
    <x v="4"/>
    <x v="1"/>
    <x v="0"/>
    <s v="No"/>
    <s v="No"/>
    <x v="3"/>
    <x v="9"/>
    <s v="Orange"/>
    <s v="Average"/>
    <n v="5"/>
    <s v="India"/>
  </r>
  <r>
    <n v="8572"/>
    <x v="1109"/>
    <x v="109"/>
    <s v="Ground Floor, Logix City Centre Mall, Near Noida City Center Metro, Sector 34, Noida"/>
    <s v="Sector 34"/>
    <x v="439"/>
    <n v="400"/>
    <x v="4"/>
    <x v="1"/>
    <x v="1"/>
    <s v="No"/>
    <s v="No"/>
    <x v="3"/>
    <x v="7"/>
    <s v="Yellow"/>
    <s v="Good"/>
    <n v="18"/>
    <s v="India"/>
  </r>
  <r>
    <n v="8573"/>
    <x v="1279"/>
    <x v="109"/>
    <s v="B Block Market, Behind Mother Dairy, Sector 34, Noida"/>
    <s v="Sector 34"/>
    <x v="341"/>
    <n v="450"/>
    <x v="4"/>
    <x v="1"/>
    <x v="1"/>
    <s v="No"/>
    <s v="No"/>
    <x v="3"/>
    <x v="11"/>
    <s v="Yellow"/>
    <s v="Good"/>
    <n v="70"/>
    <s v="India"/>
  </r>
  <r>
    <n v="8574"/>
    <x v="6677"/>
    <x v="109"/>
    <s v="B8A/24, Amaltash Shopping Complex, Sector 34, Noida,"/>
    <s v="Sector 34"/>
    <x v="479"/>
    <n v="300"/>
    <x v="4"/>
    <x v="1"/>
    <x v="0"/>
    <s v="No"/>
    <s v="No"/>
    <x v="3"/>
    <x v="14"/>
    <s v="White"/>
    <s v="Not rated"/>
    <n v="0"/>
    <s v="India"/>
  </r>
  <r>
    <n v="8575"/>
    <x v="6678"/>
    <x v="109"/>
    <s v="Food Court, Logix City Centre, Sector 32, Near, Sector 34, Noida"/>
    <s v="Sector 34"/>
    <x v="63"/>
    <n v="500"/>
    <x v="4"/>
    <x v="1"/>
    <x v="0"/>
    <s v="No"/>
    <s v="No"/>
    <x v="2"/>
    <x v="14"/>
    <s v="White"/>
    <s v="Not rated"/>
    <n v="0"/>
    <s v="India"/>
  </r>
  <r>
    <n v="8576"/>
    <x v="4761"/>
    <x v="109"/>
    <s v="BW-58, Near Noida City Center Metro, Wave City Center, Sector 32, Near Sector 34, Noida"/>
    <s v="Sector 34"/>
    <x v="1368"/>
    <n v="300"/>
    <x v="4"/>
    <x v="1"/>
    <x v="0"/>
    <s v="No"/>
    <s v="No"/>
    <x v="3"/>
    <x v="14"/>
    <s v="White"/>
    <s v="Not rated"/>
    <n v="0"/>
    <s v="India"/>
  </r>
  <r>
    <n v="8577"/>
    <x v="6679"/>
    <x v="109"/>
    <s v="273, B-14, Himgiri Apartment, Sector 34, Noida"/>
    <s v="Sector 34"/>
    <x v="342"/>
    <n v="200"/>
    <x v="4"/>
    <x v="1"/>
    <x v="0"/>
    <s v="No"/>
    <s v="No"/>
    <x v="3"/>
    <x v="14"/>
    <s v="White"/>
    <s v="Not rated"/>
    <n v="0"/>
    <s v="India"/>
  </r>
  <r>
    <n v="8578"/>
    <x v="2918"/>
    <x v="109"/>
    <s v="2nd Floor, Logix City Centre, Sector 32, Near, Sector 34, Noida"/>
    <s v="Sector 34"/>
    <x v="342"/>
    <n v="1250"/>
    <x v="4"/>
    <x v="1"/>
    <x v="0"/>
    <s v="No"/>
    <s v="No"/>
    <x v="0"/>
    <x v="14"/>
    <s v="White"/>
    <s v="Not rated"/>
    <n v="3"/>
    <s v="India"/>
  </r>
  <r>
    <n v="8579"/>
    <x v="6680"/>
    <x v="109"/>
    <s v="341, Near Mother Diary, Arun Vihar, Sector 37, Noida"/>
    <s v="Sector 37"/>
    <x v="63"/>
    <n v="100"/>
    <x v="4"/>
    <x v="1"/>
    <x v="0"/>
    <s v="No"/>
    <s v="No"/>
    <x v="3"/>
    <x v="9"/>
    <s v="Orange"/>
    <s v="Average"/>
    <n v="6"/>
    <s v="India"/>
  </r>
  <r>
    <n v="8580"/>
    <x v="6471"/>
    <x v="109"/>
    <s v="AVCC Club, Sector 37, Noida"/>
    <s v="Sector 37"/>
    <x v="390"/>
    <n v="800"/>
    <x v="4"/>
    <x v="0"/>
    <x v="1"/>
    <s v="No"/>
    <s v="No"/>
    <x v="2"/>
    <x v="25"/>
    <s v="Orange"/>
    <s v="Average"/>
    <n v="239"/>
    <s v="India"/>
  </r>
  <r>
    <n v="8581"/>
    <x v="6681"/>
    <x v="109"/>
    <s v="Shop 2, Godavari Shopping Complex, Sector 37, Noida"/>
    <s v="Sector 37"/>
    <x v="527"/>
    <n v="500"/>
    <x v="4"/>
    <x v="1"/>
    <x v="0"/>
    <s v="No"/>
    <s v="No"/>
    <x v="2"/>
    <x v="19"/>
    <s v="Orange"/>
    <s v="Average"/>
    <n v="15"/>
    <s v="India"/>
  </r>
  <r>
    <n v="8582"/>
    <x v="6682"/>
    <x v="109"/>
    <s v="Shop 2, Mukhiya Market, Near MITR Hospital, Sector 37, Noida"/>
    <s v="Sector 37"/>
    <x v="390"/>
    <n v="500"/>
    <x v="4"/>
    <x v="1"/>
    <x v="1"/>
    <s v="No"/>
    <s v="No"/>
    <x v="2"/>
    <x v="22"/>
    <s v="Orange"/>
    <s v="Average"/>
    <n v="7"/>
    <s v="India"/>
  </r>
  <r>
    <n v="8583"/>
    <x v="6683"/>
    <x v="109"/>
    <s v="5, Sharma Market, Sector 37, Noida"/>
    <s v="Sector 37"/>
    <x v="391"/>
    <n v="500"/>
    <x v="4"/>
    <x v="1"/>
    <x v="0"/>
    <s v="No"/>
    <s v="No"/>
    <x v="2"/>
    <x v="19"/>
    <s v="Orange"/>
    <s v="Average"/>
    <n v="23"/>
    <s v="India"/>
  </r>
  <r>
    <n v="8584"/>
    <x v="6684"/>
    <x v="109"/>
    <s v="Shop 21, Godavari Complex, Sector 37, Noida"/>
    <s v="Sector 37"/>
    <x v="307"/>
    <n v="400"/>
    <x v="4"/>
    <x v="1"/>
    <x v="0"/>
    <s v="No"/>
    <s v="No"/>
    <x v="3"/>
    <x v="22"/>
    <s v="Orange"/>
    <s v="Average"/>
    <n v="8"/>
    <s v="India"/>
  </r>
  <r>
    <n v="8585"/>
    <x v="6685"/>
    <x v="109"/>
    <s v="Shop 1, Godavari Complex Market, Sector 37, Noida"/>
    <s v="Sector 37"/>
    <x v="467"/>
    <n v="400"/>
    <x v="4"/>
    <x v="1"/>
    <x v="1"/>
    <s v="No"/>
    <s v="No"/>
    <x v="3"/>
    <x v="13"/>
    <s v="Orange"/>
    <s v="Average"/>
    <n v="6"/>
    <s v="India"/>
  </r>
  <r>
    <n v="8586"/>
    <x v="869"/>
    <x v="109"/>
    <s v="Shop 5, Godavari Complex, Sector 37, Noida"/>
    <s v="Sector 37"/>
    <x v="492"/>
    <n v="450"/>
    <x v="4"/>
    <x v="1"/>
    <x v="1"/>
    <s v="No"/>
    <s v="No"/>
    <x v="3"/>
    <x v="11"/>
    <s v="Yellow"/>
    <s v="Good"/>
    <n v="72"/>
    <s v="India"/>
  </r>
  <r>
    <n v="8587"/>
    <x v="6686"/>
    <x v="109"/>
    <s v="Shop 14, Godavari Shopping Complex, Sector 37, Noida"/>
    <s v="Sector 37"/>
    <x v="5"/>
    <n v="700"/>
    <x v="4"/>
    <x v="1"/>
    <x v="1"/>
    <s v="No"/>
    <s v="No"/>
    <x v="2"/>
    <x v="10"/>
    <s v="Yellow"/>
    <s v="Good"/>
    <n v="113"/>
    <s v="India"/>
  </r>
  <r>
    <n v="8588"/>
    <x v="6687"/>
    <x v="109"/>
    <s v="Location Varies, Sector 37, Noida"/>
    <s v="Sector 37"/>
    <x v="1612"/>
    <n v="450"/>
    <x v="4"/>
    <x v="1"/>
    <x v="1"/>
    <s v="No"/>
    <s v="No"/>
    <x v="3"/>
    <x v="7"/>
    <s v="Yellow"/>
    <s v="Good"/>
    <n v="111"/>
    <s v="India"/>
  </r>
  <r>
    <n v="8589"/>
    <x v="6688"/>
    <x v="109"/>
    <s v="Shop 10, Sharma Market, Sector 37, Noida"/>
    <s v="Sector 37"/>
    <x v="376"/>
    <n v="350"/>
    <x v="4"/>
    <x v="1"/>
    <x v="1"/>
    <s v="No"/>
    <s v="No"/>
    <x v="3"/>
    <x v="11"/>
    <s v="Yellow"/>
    <s v="Good"/>
    <n v="68"/>
    <s v="India"/>
  </r>
  <r>
    <n v="8590"/>
    <x v="6582"/>
    <x v="109"/>
    <s v="Shop 1, Sharma Market, Arun Vihar, Sector 37, Noida"/>
    <s v="Sector 37"/>
    <x v="616"/>
    <n v="800"/>
    <x v="4"/>
    <x v="0"/>
    <x v="1"/>
    <s v="No"/>
    <s v="No"/>
    <x v="2"/>
    <x v="11"/>
    <s v="Yellow"/>
    <s v="Good"/>
    <n v="26"/>
    <s v="India"/>
  </r>
  <r>
    <n v="8591"/>
    <x v="6689"/>
    <x v="109"/>
    <s v="Shop 7, Godavari Complex, Sector 37, Noida"/>
    <s v="Sector 37"/>
    <x v="367"/>
    <n v="400"/>
    <x v="4"/>
    <x v="1"/>
    <x v="0"/>
    <s v="No"/>
    <s v="No"/>
    <x v="3"/>
    <x v="20"/>
    <s v="Yellow"/>
    <s v="Good"/>
    <n v="27"/>
    <s v="India"/>
  </r>
  <r>
    <n v="8592"/>
    <x v="6690"/>
    <x v="109"/>
    <s v="Shop 2, Sharma Market, Sector 37, Noida"/>
    <s v="Sector 37"/>
    <x v="344"/>
    <n v="400"/>
    <x v="4"/>
    <x v="1"/>
    <x v="1"/>
    <s v="No"/>
    <s v="No"/>
    <x v="3"/>
    <x v="7"/>
    <s v="Yellow"/>
    <s v="Good"/>
    <n v="47"/>
    <s v="India"/>
  </r>
  <r>
    <n v="8593"/>
    <x v="3066"/>
    <x v="109"/>
    <s v="Shop 3, Godavari Shopping Complex, Sector 37, Noida"/>
    <s v="Sector 37"/>
    <x v="490"/>
    <n v="400"/>
    <x v="4"/>
    <x v="1"/>
    <x v="1"/>
    <s v="No"/>
    <s v="No"/>
    <x v="3"/>
    <x v="11"/>
    <s v="Yellow"/>
    <s v="Good"/>
    <n v="92"/>
    <s v="India"/>
  </r>
  <r>
    <n v="8594"/>
    <x v="6691"/>
    <x v="109"/>
    <s v="Shop 38, Godavari Shopping Complex, Arun Vihar, Sector 37, Noida"/>
    <s v="Sector 37"/>
    <x v="492"/>
    <n v="350"/>
    <x v="4"/>
    <x v="1"/>
    <x v="1"/>
    <s v="No"/>
    <s v="No"/>
    <x v="3"/>
    <x v="10"/>
    <s v="Yellow"/>
    <s v="Good"/>
    <n v="34"/>
    <s v="India"/>
  </r>
  <r>
    <n v="8595"/>
    <x v="6692"/>
    <x v="109"/>
    <s v="Shop 17, Godavari Market, Sector 37, Noida"/>
    <s v="Sector 37"/>
    <x v="376"/>
    <n v="400"/>
    <x v="4"/>
    <x v="1"/>
    <x v="1"/>
    <s v="No"/>
    <s v="No"/>
    <x v="3"/>
    <x v="11"/>
    <s v="Yellow"/>
    <s v="Good"/>
    <n v="80"/>
    <s v="India"/>
  </r>
  <r>
    <n v="8596"/>
    <x v="6693"/>
    <x v="109"/>
    <s v="Shop 27, Godavri Market, Sector 37, Noida"/>
    <s v="Sector 37"/>
    <x v="583"/>
    <n v="250"/>
    <x v="4"/>
    <x v="1"/>
    <x v="0"/>
    <s v="No"/>
    <s v="No"/>
    <x v="3"/>
    <x v="18"/>
    <s v="Yellow"/>
    <s v="Good"/>
    <n v="66"/>
    <s v="India"/>
  </r>
  <r>
    <n v="8597"/>
    <x v="6694"/>
    <x v="109"/>
    <s v="Shop 2, Godavari Shopping Complex, Sector 37, Noida"/>
    <s v="Sector 37"/>
    <x v="478"/>
    <n v="500"/>
    <x v="4"/>
    <x v="1"/>
    <x v="0"/>
    <s v="No"/>
    <s v="No"/>
    <x v="2"/>
    <x v="14"/>
    <s v="White"/>
    <s v="Not rated"/>
    <n v="0"/>
    <s v="India"/>
  </r>
  <r>
    <n v="8598"/>
    <x v="6695"/>
    <x v="109"/>
    <s v="Near Golf Course Metro Station Gate 1, Sector 36, Near, Sector 37, Noida"/>
    <s v="Sector 37"/>
    <x v="5"/>
    <n v="350"/>
    <x v="4"/>
    <x v="1"/>
    <x v="0"/>
    <s v="No"/>
    <s v="No"/>
    <x v="3"/>
    <x v="14"/>
    <s v="White"/>
    <s v="Not rated"/>
    <n v="2"/>
    <s v="India"/>
  </r>
  <r>
    <n v="8599"/>
    <x v="6696"/>
    <x v="109"/>
    <s v="Near Godavri Complex, Sector 37, Noida"/>
    <s v="Sector 37"/>
    <x v="1593"/>
    <n v="400"/>
    <x v="4"/>
    <x v="1"/>
    <x v="0"/>
    <s v="No"/>
    <s v="No"/>
    <x v="3"/>
    <x v="14"/>
    <s v="White"/>
    <s v="Not rated"/>
    <n v="3"/>
    <s v="India"/>
  </r>
  <r>
    <n v="8600"/>
    <x v="6697"/>
    <x v="109"/>
    <s v="Sector 36, Near Sector 37, Noida"/>
    <s v="Sector 37"/>
    <x v="21"/>
    <n v="500"/>
    <x v="4"/>
    <x v="1"/>
    <x v="0"/>
    <s v="No"/>
    <s v="No"/>
    <x v="2"/>
    <x v="14"/>
    <s v="White"/>
    <s v="Not rated"/>
    <n v="0"/>
    <s v="India"/>
  </r>
  <r>
    <n v="8601"/>
    <x v="6698"/>
    <x v="109"/>
    <s v="Shop 11, Godawari Complex, Sector 37, Noida"/>
    <s v="Sector 37"/>
    <x v="492"/>
    <n v="400"/>
    <x v="4"/>
    <x v="1"/>
    <x v="0"/>
    <s v="No"/>
    <s v="No"/>
    <x v="3"/>
    <x v="6"/>
    <s v="Green"/>
    <s v="Very Good"/>
    <n v="1005"/>
    <s v="India"/>
  </r>
  <r>
    <n v="8602"/>
    <x v="6699"/>
    <x v="109"/>
    <s v="Shop 22, Godavari Shopping Complex, Sector 37, Noida"/>
    <s v="Sector 37"/>
    <x v="341"/>
    <n v="500"/>
    <x v="4"/>
    <x v="1"/>
    <x v="1"/>
    <s v="No"/>
    <s v="No"/>
    <x v="2"/>
    <x v="6"/>
    <s v="Green"/>
    <s v="Very Good"/>
    <n v="96"/>
    <s v="India"/>
  </r>
  <r>
    <n v="8603"/>
    <x v="6700"/>
    <x v="109"/>
    <s v="16, Godawari Complex, Sector 37, Noida"/>
    <s v="Sector 37"/>
    <x v="499"/>
    <n v="200"/>
    <x v="4"/>
    <x v="1"/>
    <x v="0"/>
    <s v="No"/>
    <s v="No"/>
    <x v="3"/>
    <x v="15"/>
    <s v="Green"/>
    <s v="Very Good"/>
    <n v="632"/>
    <s v="India"/>
  </r>
  <r>
    <n v="8604"/>
    <x v="6701"/>
    <x v="109"/>
    <s v="Building 105, Plot A-2, GIP Campus, Sector 38-A, Sector 38, Noida"/>
    <s v="Sector 38"/>
    <x v="492"/>
    <n v="400"/>
    <x v="4"/>
    <x v="1"/>
    <x v="0"/>
    <s v="No"/>
    <s v="No"/>
    <x v="3"/>
    <x v="25"/>
    <s v="Orange"/>
    <s v="Average"/>
    <n v="63"/>
    <s v="India"/>
  </r>
  <r>
    <n v="8605"/>
    <x v="1047"/>
    <x v="109"/>
    <s v="Botanical Garden Metro Station, Ground Floor, Sector 38, Noida"/>
    <s v="Sector 38"/>
    <x v="20"/>
    <n v="650"/>
    <x v="4"/>
    <x v="1"/>
    <x v="0"/>
    <s v="No"/>
    <s v="No"/>
    <x v="2"/>
    <x v="9"/>
    <s v="Orange"/>
    <s v="Average"/>
    <n v="26"/>
    <s v="India"/>
  </r>
  <r>
    <n v="8606"/>
    <x v="1048"/>
    <x v="109"/>
    <s v="Shop  B, Ground Floor, Botanical Garden Metro Station, Sector 38, Noida"/>
    <s v="Sector 38"/>
    <x v="231"/>
    <n v="500"/>
    <x v="4"/>
    <x v="1"/>
    <x v="1"/>
    <s v="No"/>
    <s v="No"/>
    <x v="2"/>
    <x v="12"/>
    <s v="Orange"/>
    <s v="Average"/>
    <n v="13"/>
    <s v="India"/>
  </r>
  <r>
    <n v="8607"/>
    <x v="890"/>
    <x v="109"/>
    <s v="SH-161,ÂŒÃ¦GardenÂŒÃ¦Galleria, Sector 38, Noida"/>
    <s v="Sector 38"/>
    <x v="387"/>
    <n v="400"/>
    <x v="4"/>
    <x v="1"/>
    <x v="0"/>
    <s v="No"/>
    <s v="No"/>
    <x v="3"/>
    <x v="13"/>
    <s v="Orange"/>
    <s v="Average"/>
    <n v="7"/>
    <s v="India"/>
  </r>
  <r>
    <n v="8608"/>
    <x v="6702"/>
    <x v="109"/>
    <s v="Ground Floor, FB 104, Garden Galleria Mall, Sector 38, Noida"/>
    <s v="Sector 38"/>
    <x v="79"/>
    <n v="1300"/>
    <x v="4"/>
    <x v="0"/>
    <x v="0"/>
    <s v="No"/>
    <s v="No"/>
    <x v="0"/>
    <x v="11"/>
    <s v="Yellow"/>
    <s v="Good"/>
    <n v="53"/>
    <s v="India"/>
  </r>
  <r>
    <n v="8609"/>
    <x v="640"/>
    <x v="109"/>
    <s v="Intersection of Worlds of Wonder and Great India Place Mall, Sector 38, Noida"/>
    <s v="Sector 38"/>
    <x v="307"/>
    <n v="500"/>
    <x v="4"/>
    <x v="1"/>
    <x v="0"/>
    <s v="No"/>
    <s v="No"/>
    <x v="2"/>
    <x v="20"/>
    <s v="Yellow"/>
    <s v="Good"/>
    <n v="53"/>
    <s v="India"/>
  </r>
  <r>
    <n v="8610"/>
    <x v="896"/>
    <x v="109"/>
    <s v="Attrium Ground Floor, Garden Galleria Mall, Sector 38, Noida"/>
    <s v="Sector 38"/>
    <x v="513"/>
    <n v="300"/>
    <x v="4"/>
    <x v="1"/>
    <x v="1"/>
    <s v="No"/>
    <s v="No"/>
    <x v="3"/>
    <x v="14"/>
    <s v="White"/>
    <s v="Not rated"/>
    <n v="2"/>
    <s v="India"/>
  </r>
  <r>
    <n v="8611"/>
    <x v="2982"/>
    <x v="109"/>
    <s v="Botinical Garden Metro Station, Sector 38, Noida"/>
    <s v="Sector 38"/>
    <x v="63"/>
    <n v="100"/>
    <x v="4"/>
    <x v="1"/>
    <x v="0"/>
    <s v="No"/>
    <s v="No"/>
    <x v="3"/>
    <x v="14"/>
    <s v="White"/>
    <s v="Not rated"/>
    <n v="1"/>
    <s v="India"/>
  </r>
  <r>
    <n v="8612"/>
    <x v="6703"/>
    <x v="109"/>
    <s v="Global Metro Complex, Botanical Garden Metro Station, Sector 38, Noida"/>
    <s v="Sector 38"/>
    <x v="5"/>
    <n v="250"/>
    <x v="4"/>
    <x v="1"/>
    <x v="0"/>
    <s v="No"/>
    <s v="No"/>
    <x v="3"/>
    <x v="14"/>
    <s v="White"/>
    <s v="Not rated"/>
    <n v="0"/>
    <s v="India"/>
  </r>
  <r>
    <n v="8613"/>
    <x v="6704"/>
    <x v="109"/>
    <s v="Third Floor, Food Court, Sector 38, Noida"/>
    <s v="Sector 38"/>
    <x v="513"/>
    <n v="300"/>
    <x v="4"/>
    <x v="1"/>
    <x v="0"/>
    <s v="No"/>
    <s v="No"/>
    <x v="3"/>
    <x v="14"/>
    <s v="White"/>
    <s v="Not rated"/>
    <n v="0"/>
    <s v="India"/>
  </r>
  <r>
    <n v="8614"/>
    <x v="6705"/>
    <x v="109"/>
    <s v="Babu Ram Market, Main Dadri Road, Opposite Great India Place Mall, Sector 38, Noida"/>
    <s v="Sector 38"/>
    <x v="342"/>
    <n v="300"/>
    <x v="4"/>
    <x v="1"/>
    <x v="0"/>
    <s v="No"/>
    <s v="No"/>
    <x v="3"/>
    <x v="14"/>
    <s v="White"/>
    <s v="Not rated"/>
    <n v="0"/>
    <s v="India"/>
  </r>
  <r>
    <n v="8615"/>
    <x v="675"/>
    <x v="109"/>
    <s v="Ground Floor, Botanical Garden, Metro Station, Sector 38, Noida"/>
    <s v="Sector 38"/>
    <x v="527"/>
    <n v="700"/>
    <x v="4"/>
    <x v="1"/>
    <x v="0"/>
    <s v="No"/>
    <s v="No"/>
    <x v="2"/>
    <x v="23"/>
    <s v="Red"/>
    <s v="Poor"/>
    <n v="70"/>
    <s v="India"/>
  </r>
  <r>
    <n v="8616"/>
    <x v="1043"/>
    <x v="109"/>
    <s v="Botanical Garden Metro Station, Sector 38, Noida"/>
    <s v="Sector 38"/>
    <x v="599"/>
    <n v="500"/>
    <x v="4"/>
    <x v="1"/>
    <x v="1"/>
    <s v="No"/>
    <s v="No"/>
    <x v="2"/>
    <x v="4"/>
    <s v="Green"/>
    <s v="Very Good"/>
    <n v="183"/>
    <s v="India"/>
  </r>
  <r>
    <n v="8617"/>
    <x v="6706"/>
    <x v="109"/>
    <s v="C 102 A, 13/14, Near Sector 39, Noida"/>
    <s v="Sector 39"/>
    <x v="390"/>
    <n v="650"/>
    <x v="4"/>
    <x v="1"/>
    <x v="1"/>
    <s v="No"/>
    <s v="No"/>
    <x v="2"/>
    <x v="19"/>
    <s v="Orange"/>
    <s v="Average"/>
    <n v="69"/>
    <s v="India"/>
  </r>
  <r>
    <n v="8618"/>
    <x v="6707"/>
    <x v="109"/>
    <s v="Shop 2, C Block Market, Sector 39, Noida"/>
    <s v="Sector 39"/>
    <x v="341"/>
    <n v="600"/>
    <x v="4"/>
    <x v="1"/>
    <x v="1"/>
    <s v="No"/>
    <s v="No"/>
    <x v="2"/>
    <x v="9"/>
    <s v="Orange"/>
    <s v="Average"/>
    <n v="7"/>
    <s v="India"/>
  </r>
  <r>
    <n v="8619"/>
    <x v="6708"/>
    <x v="109"/>
    <s v="C Block Market, Sector 39, Noida"/>
    <s v="Sector 39"/>
    <x v="5"/>
    <n v="400"/>
    <x v="4"/>
    <x v="1"/>
    <x v="0"/>
    <s v="No"/>
    <s v="No"/>
    <x v="3"/>
    <x v="9"/>
    <s v="Orange"/>
    <s v="Average"/>
    <n v="4"/>
    <s v="India"/>
  </r>
  <r>
    <n v="8620"/>
    <x v="6709"/>
    <x v="109"/>
    <s v="B-46, Sector 4, Noida"/>
    <s v="Sector 4"/>
    <x v="1613"/>
    <n v="500"/>
    <x v="4"/>
    <x v="1"/>
    <x v="1"/>
    <s v="No"/>
    <s v="No"/>
    <x v="2"/>
    <x v="16"/>
    <s v="Orange"/>
    <s v="Average"/>
    <n v="10"/>
    <s v="India"/>
  </r>
  <r>
    <n v="8621"/>
    <x v="6710"/>
    <x v="109"/>
    <s v="A-15, Sector 4, Noida"/>
    <s v="Sector 4"/>
    <x v="342"/>
    <n v="150"/>
    <x v="4"/>
    <x v="1"/>
    <x v="0"/>
    <s v="No"/>
    <s v="No"/>
    <x v="3"/>
    <x v="14"/>
    <s v="White"/>
    <s v="Not rated"/>
    <n v="1"/>
    <s v="India"/>
  </r>
  <r>
    <n v="8622"/>
    <x v="6711"/>
    <x v="109"/>
    <s v="Sector 40, Noida"/>
    <s v="Sector 40"/>
    <x v="502"/>
    <n v="400"/>
    <x v="4"/>
    <x v="1"/>
    <x v="0"/>
    <s v="No"/>
    <s v="No"/>
    <x v="3"/>
    <x v="19"/>
    <s v="Orange"/>
    <s v="Average"/>
    <n v="24"/>
    <s v="India"/>
  </r>
  <r>
    <n v="8623"/>
    <x v="6690"/>
    <x v="109"/>
    <s v="Sector 40, Noida"/>
    <s v="Sector 40"/>
    <x v="440"/>
    <n v="250"/>
    <x v="4"/>
    <x v="1"/>
    <x v="0"/>
    <s v="No"/>
    <s v="No"/>
    <x v="3"/>
    <x v="14"/>
    <s v="White"/>
    <s v="Not rated"/>
    <n v="0"/>
    <s v="India"/>
  </r>
  <r>
    <n v="8624"/>
    <x v="6712"/>
    <x v="109"/>
    <s v="Plot 14, C-98, Sector 41, Noida"/>
    <s v="Sector 41"/>
    <x v="502"/>
    <n v="600"/>
    <x v="4"/>
    <x v="1"/>
    <x v="1"/>
    <s v="No"/>
    <s v="No"/>
    <x v="2"/>
    <x v="12"/>
    <s v="Orange"/>
    <s v="Average"/>
    <n v="364"/>
    <s v="India"/>
  </r>
  <r>
    <n v="8625"/>
    <x v="896"/>
    <x v="109"/>
    <s v="Near Theos/ HP Petrol Pump, Main Dadri Road, Sector 41, Noida"/>
    <s v="Sector 41"/>
    <x v="513"/>
    <n v="300"/>
    <x v="4"/>
    <x v="1"/>
    <x v="1"/>
    <s v="No"/>
    <s v="No"/>
    <x v="3"/>
    <x v="16"/>
    <s v="Orange"/>
    <s v="Average"/>
    <n v="12"/>
    <s v="India"/>
  </r>
  <r>
    <n v="8626"/>
    <x v="6713"/>
    <x v="109"/>
    <s v="Shop 13, C Block Market, Sector 41, Noida"/>
    <s v="Sector 41"/>
    <x v="524"/>
    <n v="350"/>
    <x v="4"/>
    <x v="1"/>
    <x v="0"/>
    <s v="No"/>
    <s v="No"/>
    <x v="3"/>
    <x v="13"/>
    <s v="Orange"/>
    <s v="Average"/>
    <n v="16"/>
    <s v="India"/>
  </r>
  <r>
    <n v="8627"/>
    <x v="6714"/>
    <x v="109"/>
    <s v="C block market, sector 41, Noida"/>
    <s v="Sector 41"/>
    <x v="464"/>
    <n v="300"/>
    <x v="4"/>
    <x v="1"/>
    <x v="1"/>
    <s v="No"/>
    <s v="No"/>
    <x v="3"/>
    <x v="13"/>
    <s v="Orange"/>
    <s v="Average"/>
    <n v="9"/>
    <s v="India"/>
  </r>
  <r>
    <n v="8628"/>
    <x v="6715"/>
    <x v="109"/>
    <s v="C Block Market, Sector 41, Noida"/>
    <s v="Sector 41"/>
    <x v="5"/>
    <n v="400"/>
    <x v="4"/>
    <x v="1"/>
    <x v="0"/>
    <s v="No"/>
    <s v="No"/>
    <x v="3"/>
    <x v="22"/>
    <s v="Orange"/>
    <s v="Average"/>
    <n v="22"/>
    <s v="India"/>
  </r>
  <r>
    <n v="8629"/>
    <x v="6716"/>
    <x v="109"/>
    <s v="Near HP Petrol Pump, Main Dadri Road, Sector 41, Noida"/>
    <s v="Sector 41"/>
    <x v="378"/>
    <n v="700"/>
    <x v="4"/>
    <x v="1"/>
    <x v="0"/>
    <s v="No"/>
    <s v="No"/>
    <x v="2"/>
    <x v="28"/>
    <s v="Orange"/>
    <s v="Average"/>
    <n v="27"/>
    <s v="India"/>
  </r>
  <r>
    <n v="8630"/>
    <x v="2773"/>
    <x v="109"/>
    <s v="30, C Block Market, Sector 41, Noida"/>
    <s v="Sector 41"/>
    <x v="507"/>
    <n v="150"/>
    <x v="4"/>
    <x v="1"/>
    <x v="0"/>
    <s v="No"/>
    <s v="No"/>
    <x v="3"/>
    <x v="19"/>
    <s v="Orange"/>
    <s v="Average"/>
    <n v="117"/>
    <s v="India"/>
  </r>
  <r>
    <n v="8631"/>
    <x v="6717"/>
    <x v="109"/>
    <s v="Sector 41, Noida"/>
    <s v="Sector 41"/>
    <x v="705"/>
    <n v="500"/>
    <x v="4"/>
    <x v="1"/>
    <x v="1"/>
    <s v="No"/>
    <s v="No"/>
    <x v="2"/>
    <x v="12"/>
    <s v="Orange"/>
    <s v="Average"/>
    <n v="5"/>
    <s v="India"/>
  </r>
  <r>
    <n v="8632"/>
    <x v="1623"/>
    <x v="109"/>
    <s v="C-11/98, Sector 41, Noida"/>
    <s v="Sector 41"/>
    <x v="354"/>
    <n v="600"/>
    <x v="4"/>
    <x v="1"/>
    <x v="1"/>
    <s v="No"/>
    <s v="No"/>
    <x v="2"/>
    <x v="13"/>
    <s v="Orange"/>
    <s v="Average"/>
    <n v="10"/>
    <s v="India"/>
  </r>
  <r>
    <n v="8633"/>
    <x v="821"/>
    <x v="109"/>
    <s v="C-98/18, Sector 41, Noida"/>
    <s v="Sector 41"/>
    <x v="491"/>
    <n v="350"/>
    <x v="4"/>
    <x v="1"/>
    <x v="0"/>
    <s v="No"/>
    <s v="No"/>
    <x v="3"/>
    <x v="27"/>
    <s v="Orange"/>
    <s v="Average"/>
    <n v="25"/>
    <s v="India"/>
  </r>
  <r>
    <n v="8634"/>
    <x v="6718"/>
    <x v="109"/>
    <s v="25, C Block Market, Sector 41, Noida"/>
    <s v="Sector 41"/>
    <x v="1614"/>
    <n v="450"/>
    <x v="4"/>
    <x v="1"/>
    <x v="0"/>
    <s v="No"/>
    <s v="No"/>
    <x v="3"/>
    <x v="22"/>
    <s v="Orange"/>
    <s v="Average"/>
    <n v="56"/>
    <s v="India"/>
  </r>
  <r>
    <n v="8635"/>
    <x v="6320"/>
    <x v="109"/>
    <s v="C Block Market, Sector 41, Noida"/>
    <s v="Sector 41"/>
    <x v="1570"/>
    <n v="300"/>
    <x v="4"/>
    <x v="1"/>
    <x v="0"/>
    <s v="No"/>
    <s v="No"/>
    <x v="3"/>
    <x v="12"/>
    <s v="Orange"/>
    <s v="Average"/>
    <n v="41"/>
    <s v="India"/>
  </r>
  <r>
    <n v="8636"/>
    <x v="890"/>
    <x v="109"/>
    <s v="Glued Reloaded, Dynamic House, Opposite Petrol Bunk, Dadri Main Road, Sector 41, Noida"/>
    <s v="Sector 41"/>
    <x v="387"/>
    <n v="400"/>
    <x v="4"/>
    <x v="1"/>
    <x v="0"/>
    <s v="No"/>
    <s v="No"/>
    <x v="3"/>
    <x v="22"/>
    <s v="Orange"/>
    <s v="Average"/>
    <n v="4"/>
    <s v="India"/>
  </r>
  <r>
    <n v="8637"/>
    <x v="6719"/>
    <x v="109"/>
    <s v="Shop 12, C Block Market, Sector 41, Noida"/>
    <s v="Sector 41"/>
    <x v="469"/>
    <n v="400"/>
    <x v="4"/>
    <x v="1"/>
    <x v="0"/>
    <s v="No"/>
    <s v="No"/>
    <x v="3"/>
    <x v="16"/>
    <s v="Orange"/>
    <s v="Average"/>
    <n v="39"/>
    <s v="India"/>
  </r>
  <r>
    <n v="8638"/>
    <x v="6720"/>
    <x v="109"/>
    <s v="Sector 41, Noida"/>
    <s v="Sector 41"/>
    <x v="1615"/>
    <n v="600"/>
    <x v="4"/>
    <x v="1"/>
    <x v="1"/>
    <s v="No"/>
    <s v="No"/>
    <x v="2"/>
    <x v="16"/>
    <s v="Orange"/>
    <s v="Average"/>
    <n v="15"/>
    <s v="India"/>
  </r>
  <r>
    <n v="8639"/>
    <x v="6563"/>
    <x v="109"/>
    <s v="Sector 41, Noida"/>
    <s v="Sector 41"/>
    <x v="341"/>
    <n v="550"/>
    <x v="4"/>
    <x v="1"/>
    <x v="1"/>
    <s v="No"/>
    <s v="No"/>
    <x v="2"/>
    <x v="12"/>
    <s v="Orange"/>
    <s v="Average"/>
    <n v="34"/>
    <s v="India"/>
  </r>
  <r>
    <n v="8640"/>
    <x v="1624"/>
    <x v="109"/>
    <s v="Sector 41, Noida"/>
    <s v="Sector 41"/>
    <x v="527"/>
    <n v="500"/>
    <x v="4"/>
    <x v="1"/>
    <x v="1"/>
    <s v="No"/>
    <s v="No"/>
    <x v="2"/>
    <x v="16"/>
    <s v="Orange"/>
    <s v="Average"/>
    <n v="26"/>
    <s v="India"/>
  </r>
  <r>
    <n v="8641"/>
    <x v="6721"/>
    <x v="109"/>
    <s v="Opposite Shani Mandir, Sector 41, Noida"/>
    <s v="Sector 41"/>
    <x v="616"/>
    <n v="600"/>
    <x v="4"/>
    <x v="1"/>
    <x v="1"/>
    <s v="No"/>
    <s v="No"/>
    <x v="2"/>
    <x v="19"/>
    <s v="Orange"/>
    <s v="Average"/>
    <n v="21"/>
    <s v="India"/>
  </r>
  <r>
    <n v="8642"/>
    <x v="6595"/>
    <x v="109"/>
    <s v="Near HP Petrol Pump, Main Dadri Road, Sector 41, Noida"/>
    <s v="Sector 41"/>
    <x v="499"/>
    <n v="450"/>
    <x v="4"/>
    <x v="1"/>
    <x v="1"/>
    <s v="No"/>
    <s v="No"/>
    <x v="3"/>
    <x v="28"/>
    <s v="Orange"/>
    <s v="Average"/>
    <n v="13"/>
    <s v="India"/>
  </r>
  <r>
    <n v="8643"/>
    <x v="6722"/>
    <x v="109"/>
    <s v="Sector 41, Noida"/>
    <s v="Sector 41"/>
    <x v="1216"/>
    <n v="1300"/>
    <x v="4"/>
    <x v="1"/>
    <x v="1"/>
    <s v="Yes"/>
    <s v="No"/>
    <x v="0"/>
    <x v="9"/>
    <s v="Orange"/>
    <s v="Average"/>
    <n v="6"/>
    <s v="India"/>
  </r>
  <r>
    <n v="8644"/>
    <x v="6400"/>
    <x v="109"/>
    <s v="C-98/27, Jain Road, Sector 41, Noida"/>
    <s v="Sector 41"/>
    <x v="499"/>
    <n v="350"/>
    <x v="4"/>
    <x v="1"/>
    <x v="0"/>
    <s v="No"/>
    <s v="No"/>
    <x v="3"/>
    <x v="19"/>
    <s v="Orange"/>
    <s v="Average"/>
    <n v="66"/>
    <s v="India"/>
  </r>
  <r>
    <n v="8645"/>
    <x v="879"/>
    <x v="109"/>
    <s v="RK Service Station, Sector 41, Noida"/>
    <s v="Sector 41"/>
    <x v="490"/>
    <n v="300"/>
    <x v="4"/>
    <x v="1"/>
    <x v="0"/>
    <s v="No"/>
    <s v="No"/>
    <x v="3"/>
    <x v="9"/>
    <s v="Orange"/>
    <s v="Average"/>
    <n v="6"/>
    <s v="India"/>
  </r>
  <r>
    <n v="8646"/>
    <x v="6723"/>
    <x v="109"/>
    <s v="H Block, Sector 41, Noida"/>
    <s v="Sector 41"/>
    <x v="330"/>
    <n v="300"/>
    <x v="4"/>
    <x v="1"/>
    <x v="1"/>
    <s v="No"/>
    <s v="No"/>
    <x v="3"/>
    <x v="25"/>
    <s v="Orange"/>
    <s v="Average"/>
    <n v="10"/>
    <s v="India"/>
  </r>
  <r>
    <n v="8647"/>
    <x v="6724"/>
    <x v="109"/>
    <s v="Aghapur, Sector 41, Noida"/>
    <s v="Sector 41"/>
    <x v="341"/>
    <n v="700"/>
    <x v="4"/>
    <x v="1"/>
    <x v="1"/>
    <s v="No"/>
    <s v="No"/>
    <x v="2"/>
    <x v="7"/>
    <s v="Yellow"/>
    <s v="Good"/>
    <n v="43"/>
    <s v="India"/>
  </r>
  <r>
    <n v="8648"/>
    <x v="1103"/>
    <x v="109"/>
    <s v="Sector 41, Noida"/>
    <s v="Sector 41"/>
    <x v="525"/>
    <n v="600"/>
    <x v="4"/>
    <x v="1"/>
    <x v="1"/>
    <s v="No"/>
    <s v="No"/>
    <x v="2"/>
    <x v="20"/>
    <s v="Yellow"/>
    <s v="Good"/>
    <n v="63"/>
    <s v="India"/>
  </r>
  <r>
    <n v="8649"/>
    <x v="6725"/>
    <x v="109"/>
    <s v="N.P Plaza, Main Dadri Road, Agghapur, Sector 41, Noida"/>
    <s v="Sector 41"/>
    <x v="351"/>
    <n v="500"/>
    <x v="4"/>
    <x v="1"/>
    <x v="1"/>
    <s v="No"/>
    <s v="No"/>
    <x v="2"/>
    <x v="11"/>
    <s v="Yellow"/>
    <s v="Good"/>
    <n v="27"/>
    <s v="India"/>
  </r>
  <r>
    <n v="8650"/>
    <x v="6726"/>
    <x v="109"/>
    <s v="Shop 2, Street 1, Aghapur, Sector 41, Noida"/>
    <s v="Sector 41"/>
    <x v="342"/>
    <n v="400"/>
    <x v="4"/>
    <x v="1"/>
    <x v="1"/>
    <s v="No"/>
    <s v="No"/>
    <x v="3"/>
    <x v="7"/>
    <s v="Yellow"/>
    <s v="Good"/>
    <n v="38"/>
    <s v="India"/>
  </r>
  <r>
    <n v="8651"/>
    <x v="6583"/>
    <x v="109"/>
    <s v="Shop 6, Gautam Budh Nagar, Sector 41, Noida"/>
    <s v="Sector 41"/>
    <x v="1603"/>
    <n v="400"/>
    <x v="4"/>
    <x v="1"/>
    <x v="1"/>
    <s v="Yes"/>
    <s v="No"/>
    <x v="3"/>
    <x v="20"/>
    <s v="Yellow"/>
    <s v="Good"/>
    <n v="29"/>
    <s v="India"/>
  </r>
  <r>
    <n v="8652"/>
    <x v="1884"/>
    <x v="109"/>
    <s v="Shop 1-2, Gautam Budh Nagar, Sector 41, Noida"/>
    <s v="Sector 41"/>
    <x v="341"/>
    <n v="700"/>
    <x v="4"/>
    <x v="1"/>
    <x v="1"/>
    <s v="No"/>
    <s v="No"/>
    <x v="2"/>
    <x v="20"/>
    <s v="Yellow"/>
    <s v="Good"/>
    <n v="63"/>
    <s v="India"/>
  </r>
  <r>
    <n v="8653"/>
    <x v="6727"/>
    <x v="109"/>
    <s v="Sector 41, Noida"/>
    <s v="Sector 41"/>
    <x v="525"/>
    <n v="500"/>
    <x v="4"/>
    <x v="1"/>
    <x v="0"/>
    <s v="No"/>
    <s v="No"/>
    <x v="2"/>
    <x v="14"/>
    <s v="White"/>
    <s v="Not rated"/>
    <n v="1"/>
    <s v="India"/>
  </r>
  <r>
    <n v="8654"/>
    <x v="6728"/>
    <x v="109"/>
    <s v="1st Floor, C Block Market, Sector 41, Noida"/>
    <s v="Sector 41"/>
    <x v="1616"/>
    <n v="500"/>
    <x v="4"/>
    <x v="1"/>
    <x v="0"/>
    <s v="No"/>
    <s v="No"/>
    <x v="2"/>
    <x v="14"/>
    <s v="White"/>
    <s v="Not rated"/>
    <n v="3"/>
    <s v="India"/>
  </r>
  <r>
    <n v="8655"/>
    <x v="872"/>
    <x v="109"/>
    <s v="Glued Reloaded, Dynamic House, Next to HP Petrol Pump, Sector 41, Noida"/>
    <s v="Sector 41"/>
    <x v="23"/>
    <n v="600"/>
    <x v="4"/>
    <x v="1"/>
    <x v="0"/>
    <s v="No"/>
    <s v="No"/>
    <x v="2"/>
    <x v="14"/>
    <s v="White"/>
    <s v="Not rated"/>
    <n v="1"/>
    <s v="India"/>
  </r>
  <r>
    <n v="8656"/>
    <x v="1629"/>
    <x v="109"/>
    <s v="Sector 41, Noida"/>
    <s v="Sector 41"/>
    <x v="740"/>
    <n v="200"/>
    <x v="4"/>
    <x v="1"/>
    <x v="1"/>
    <s v="No"/>
    <s v="No"/>
    <x v="3"/>
    <x v="14"/>
    <s v="White"/>
    <s v="Not rated"/>
    <n v="2"/>
    <s v="India"/>
  </r>
  <r>
    <n v="8657"/>
    <x v="890"/>
    <x v="109"/>
    <s v="19, C 19/98, C Block Market, Sector 41, Noida"/>
    <s v="Sector 41"/>
    <x v="387"/>
    <n v="400"/>
    <x v="4"/>
    <x v="1"/>
    <x v="0"/>
    <s v="No"/>
    <s v="No"/>
    <x v="3"/>
    <x v="14"/>
    <s v="White"/>
    <s v="Not rated"/>
    <n v="0"/>
    <s v="India"/>
  </r>
  <r>
    <n v="8658"/>
    <x v="890"/>
    <x v="109"/>
    <s v="C 19/98, Block Market, Gautam Buddh Nagar, Sector 41, Noida"/>
    <s v="Sector 41"/>
    <x v="387"/>
    <n v="400"/>
    <x v="4"/>
    <x v="1"/>
    <x v="0"/>
    <s v="No"/>
    <s v="No"/>
    <x v="3"/>
    <x v="14"/>
    <s v="White"/>
    <s v="Not rated"/>
    <n v="2"/>
    <s v="India"/>
  </r>
  <r>
    <n v="8659"/>
    <x v="6729"/>
    <x v="109"/>
    <s v="Near HP Petrol Pump, Main Dadri Road, Sector 41, Noida"/>
    <s v="Sector 41"/>
    <x v="378"/>
    <n v="900"/>
    <x v="4"/>
    <x v="1"/>
    <x v="0"/>
    <s v="No"/>
    <s v="No"/>
    <x v="2"/>
    <x v="14"/>
    <s v="White"/>
    <s v="Not rated"/>
    <n v="0"/>
    <s v="India"/>
  </r>
  <r>
    <n v="8660"/>
    <x v="6730"/>
    <x v="109"/>
    <s v="Sector 41, Noida"/>
    <s v="Sector 41"/>
    <x v="341"/>
    <n v="350"/>
    <x v="4"/>
    <x v="1"/>
    <x v="0"/>
    <s v="No"/>
    <s v="No"/>
    <x v="3"/>
    <x v="14"/>
    <s v="White"/>
    <s v="Not rated"/>
    <n v="1"/>
    <s v="India"/>
  </r>
  <r>
    <n v="8661"/>
    <x v="6731"/>
    <x v="109"/>
    <s v="Opposite Shani Mandir, Aghapur Villlage, Sector 41, Noida"/>
    <s v="Sector 41"/>
    <x v="378"/>
    <n v="300"/>
    <x v="4"/>
    <x v="1"/>
    <x v="0"/>
    <s v="No"/>
    <s v="No"/>
    <x v="3"/>
    <x v="14"/>
    <s v="White"/>
    <s v="Not rated"/>
    <n v="0"/>
    <s v="India"/>
  </r>
  <r>
    <n v="8662"/>
    <x v="2801"/>
    <x v="109"/>
    <s v="Glued Reloaded, Dynamic House, Opposite Petrol Pump, Dadri Main Road, Sector 41, Noida"/>
    <s v="Sector 41"/>
    <x v="1617"/>
    <n v="600"/>
    <x v="4"/>
    <x v="1"/>
    <x v="0"/>
    <s v="No"/>
    <s v="No"/>
    <x v="2"/>
    <x v="14"/>
    <s v="White"/>
    <s v="Not rated"/>
    <n v="2"/>
    <s v="India"/>
  </r>
  <r>
    <n v="8663"/>
    <x v="6732"/>
    <x v="109"/>
    <s v="Dadri Road, Near HP Petrol Pump, Sector 41, Noida"/>
    <s v="Sector 41"/>
    <x v="378"/>
    <n v="600"/>
    <x v="4"/>
    <x v="1"/>
    <x v="1"/>
    <s v="No"/>
    <s v="No"/>
    <x v="2"/>
    <x v="14"/>
    <s v="White"/>
    <s v="Not rated"/>
    <n v="3"/>
    <s v="India"/>
  </r>
  <r>
    <n v="8664"/>
    <x v="6733"/>
    <x v="109"/>
    <s v="Near HP Petrol Pump, Main Dadri Road, Sector 41, Noida"/>
    <s v="Sector 41"/>
    <x v="342"/>
    <n v="800"/>
    <x v="4"/>
    <x v="1"/>
    <x v="0"/>
    <s v="No"/>
    <s v="No"/>
    <x v="2"/>
    <x v="14"/>
    <s v="White"/>
    <s v="Not rated"/>
    <n v="0"/>
    <s v="India"/>
  </r>
  <r>
    <n v="8665"/>
    <x v="6734"/>
    <x v="109"/>
    <s v="Sector 41, Noida"/>
    <s v="Sector 41"/>
    <x v="678"/>
    <n v="200"/>
    <x v="4"/>
    <x v="1"/>
    <x v="0"/>
    <s v="No"/>
    <s v="No"/>
    <x v="3"/>
    <x v="14"/>
    <s v="White"/>
    <s v="Not rated"/>
    <n v="0"/>
    <s v="India"/>
  </r>
  <r>
    <n v="8666"/>
    <x v="6735"/>
    <x v="109"/>
    <s v="C Block Market, Sector 41, Noida"/>
    <s v="Sector 41"/>
    <x v="378"/>
    <n v="700"/>
    <x v="4"/>
    <x v="1"/>
    <x v="0"/>
    <s v="No"/>
    <s v="No"/>
    <x v="2"/>
    <x v="23"/>
    <s v="Red"/>
    <s v="Poor"/>
    <n v="52"/>
    <s v="India"/>
  </r>
  <r>
    <n v="8667"/>
    <x v="6736"/>
    <x v="109"/>
    <s v="Sector 41, Noida"/>
    <s v="Sector 41"/>
    <x v="378"/>
    <n v="800"/>
    <x v="4"/>
    <x v="1"/>
    <x v="1"/>
    <s v="No"/>
    <s v="No"/>
    <x v="2"/>
    <x v="23"/>
    <s v="Red"/>
    <s v="Poor"/>
    <n v="5"/>
    <s v="India"/>
  </r>
  <r>
    <n v="8668"/>
    <x v="6737"/>
    <x v="109"/>
    <s v="Block C Road, Sector 41, Noida"/>
    <s v="Sector 41"/>
    <x v="1618"/>
    <n v="500"/>
    <x v="4"/>
    <x v="1"/>
    <x v="1"/>
    <s v="No"/>
    <s v="No"/>
    <x v="2"/>
    <x v="15"/>
    <s v="Green"/>
    <s v="Very Good"/>
    <n v="43"/>
    <s v="India"/>
  </r>
  <r>
    <n v="8669"/>
    <x v="6738"/>
    <x v="109"/>
    <s v="2, Main Market, Opposite Easy Day Supermarket, Sector 44, Noida"/>
    <s v="Sector 44"/>
    <x v="63"/>
    <n v="200"/>
    <x v="4"/>
    <x v="1"/>
    <x v="1"/>
    <s v="No"/>
    <s v="No"/>
    <x v="3"/>
    <x v="27"/>
    <s v="Orange"/>
    <s v="Average"/>
    <n v="6"/>
    <s v="India"/>
  </r>
  <r>
    <n v="8670"/>
    <x v="6739"/>
    <x v="109"/>
    <s v="A15/11, 1st Floor, Sector 44, Noida"/>
    <s v="Sector 44"/>
    <x v="824"/>
    <n v="500"/>
    <x v="4"/>
    <x v="1"/>
    <x v="0"/>
    <s v="No"/>
    <s v="No"/>
    <x v="2"/>
    <x v="9"/>
    <s v="Orange"/>
    <s v="Average"/>
    <n v="4"/>
    <s v="India"/>
  </r>
  <r>
    <n v="8671"/>
    <x v="6740"/>
    <x v="109"/>
    <s v="Near HP Petrol Pump, Dadri Road, Sector 44, Noida"/>
    <s v="Sector 44"/>
    <x v="502"/>
    <n v="500"/>
    <x v="4"/>
    <x v="1"/>
    <x v="0"/>
    <s v="No"/>
    <s v="No"/>
    <x v="2"/>
    <x v="22"/>
    <s v="Orange"/>
    <s v="Average"/>
    <n v="52"/>
    <s v="India"/>
  </r>
  <r>
    <n v="8672"/>
    <x v="6741"/>
    <x v="109"/>
    <s v="A Block Market, Above Andhra Bank, Sector 44, Noida"/>
    <s v="Sector 44"/>
    <x v="342"/>
    <n v="800"/>
    <x v="4"/>
    <x v="1"/>
    <x v="0"/>
    <s v="No"/>
    <s v="No"/>
    <x v="2"/>
    <x v="12"/>
    <s v="Orange"/>
    <s v="Average"/>
    <n v="11"/>
    <s v="India"/>
  </r>
  <r>
    <n v="8673"/>
    <x v="6742"/>
    <x v="109"/>
    <s v="Sector 44, Noida"/>
    <s v="Sector 44"/>
    <x v="378"/>
    <n v="600"/>
    <x v="4"/>
    <x v="1"/>
    <x v="1"/>
    <s v="No"/>
    <s v="No"/>
    <x v="2"/>
    <x v="13"/>
    <s v="Orange"/>
    <s v="Average"/>
    <n v="9"/>
    <s v="India"/>
  </r>
  <r>
    <n v="8674"/>
    <x v="6743"/>
    <x v="109"/>
    <s v="Shop 2, Bhanu Market, Opposite Valley Bazar, Sector 44, Noida"/>
    <s v="Sector 44"/>
    <x v="63"/>
    <n v="200"/>
    <x v="4"/>
    <x v="1"/>
    <x v="1"/>
    <s v="No"/>
    <s v="No"/>
    <x v="3"/>
    <x v="28"/>
    <s v="Orange"/>
    <s v="Average"/>
    <n v="19"/>
    <s v="India"/>
  </r>
  <r>
    <n v="8675"/>
    <x v="6744"/>
    <x v="109"/>
    <s v="A-18, A Block Commercial Market, Sector 44, Noida"/>
    <s v="Sector 44"/>
    <x v="378"/>
    <n v="600"/>
    <x v="4"/>
    <x v="1"/>
    <x v="1"/>
    <s v="No"/>
    <s v="No"/>
    <x v="2"/>
    <x v="19"/>
    <s v="Orange"/>
    <s v="Average"/>
    <n v="18"/>
    <s v="India"/>
  </r>
  <r>
    <n v="8676"/>
    <x v="6745"/>
    <x v="109"/>
    <s v="Pearl Gateway Tower, Near Gulmohar Garden, Sector 44, Noida"/>
    <s v="Sector 44"/>
    <x v="5"/>
    <n v="450"/>
    <x v="4"/>
    <x v="1"/>
    <x v="0"/>
    <s v="No"/>
    <s v="No"/>
    <x v="3"/>
    <x v="22"/>
    <s v="Orange"/>
    <s v="Average"/>
    <n v="15"/>
    <s v="India"/>
  </r>
  <r>
    <n v="8677"/>
    <x v="6746"/>
    <x v="109"/>
    <s v="Main Dadri Road, Village Chhalera, Sector 44, Noida"/>
    <s v="Sector 44"/>
    <x v="342"/>
    <n v="200"/>
    <x v="4"/>
    <x v="1"/>
    <x v="0"/>
    <s v="No"/>
    <s v="No"/>
    <x v="3"/>
    <x v="9"/>
    <s v="Orange"/>
    <s v="Average"/>
    <n v="7"/>
    <s v="India"/>
  </r>
  <r>
    <n v="8678"/>
    <x v="6747"/>
    <x v="109"/>
    <s v="Near Saba Apartment, Main Dadri Road, Sector 44, Noida"/>
    <s v="Sector 44"/>
    <x v="342"/>
    <n v="400"/>
    <x v="4"/>
    <x v="1"/>
    <x v="0"/>
    <s v="No"/>
    <s v="No"/>
    <x v="3"/>
    <x v="25"/>
    <s v="Orange"/>
    <s v="Average"/>
    <n v="8"/>
    <s v="India"/>
  </r>
  <r>
    <n v="8679"/>
    <x v="6491"/>
    <x v="109"/>
    <s v="20, A Block Market, Near Amity School, Sector 44, Noida"/>
    <s v="Sector 44"/>
    <x v="1493"/>
    <n v="550"/>
    <x v="4"/>
    <x v="1"/>
    <x v="1"/>
    <s v="No"/>
    <s v="No"/>
    <x v="2"/>
    <x v="11"/>
    <s v="Yellow"/>
    <s v="Good"/>
    <n v="431"/>
    <s v="India"/>
  </r>
  <r>
    <n v="8680"/>
    <x v="6748"/>
    <x v="109"/>
    <s v="Plot 109, Sector 44, Noida"/>
    <s v="Sector 44"/>
    <x v="502"/>
    <n v="600"/>
    <x v="4"/>
    <x v="1"/>
    <x v="1"/>
    <s v="No"/>
    <s v="No"/>
    <x v="2"/>
    <x v="11"/>
    <s v="Yellow"/>
    <s v="Good"/>
    <n v="47"/>
    <s v="India"/>
  </r>
  <r>
    <n v="8681"/>
    <x v="6749"/>
    <x v="109"/>
    <s v="Shop 6, A-15, Sector 44, Noida"/>
    <s v="Sector 44"/>
    <x v="1136"/>
    <n v="650"/>
    <x v="4"/>
    <x v="1"/>
    <x v="1"/>
    <s v="No"/>
    <s v="No"/>
    <x v="2"/>
    <x v="10"/>
    <s v="Yellow"/>
    <s v="Good"/>
    <n v="40"/>
    <s v="India"/>
  </r>
  <r>
    <n v="8682"/>
    <x v="6750"/>
    <x v="109"/>
    <s v="Street 3, Sector 44, Noida"/>
    <s v="Sector 44"/>
    <x v="378"/>
    <n v="500"/>
    <x v="4"/>
    <x v="1"/>
    <x v="1"/>
    <s v="No"/>
    <s v="No"/>
    <x v="2"/>
    <x v="14"/>
    <s v="White"/>
    <s v="Not rated"/>
    <n v="0"/>
    <s v="India"/>
  </r>
  <r>
    <n v="8683"/>
    <x v="6751"/>
    <x v="109"/>
    <s v="Sector 44, Noida"/>
    <s v="Sector 44"/>
    <x v="346"/>
    <n v="400"/>
    <x v="4"/>
    <x v="1"/>
    <x v="0"/>
    <s v="No"/>
    <s v="No"/>
    <x v="3"/>
    <x v="14"/>
    <s v="White"/>
    <s v="Not rated"/>
    <n v="3"/>
    <s v="India"/>
  </r>
  <r>
    <n v="8684"/>
    <x v="6752"/>
    <x v="109"/>
    <s v="Shop 4, Opposite Value Bazaar, Sector 44, Noida"/>
    <s v="Sector 44"/>
    <x v="390"/>
    <n v="500"/>
    <x v="4"/>
    <x v="1"/>
    <x v="0"/>
    <s v="No"/>
    <s v="No"/>
    <x v="2"/>
    <x v="14"/>
    <s v="White"/>
    <s v="Not rated"/>
    <n v="1"/>
    <s v="India"/>
  </r>
  <r>
    <n v="8685"/>
    <x v="6753"/>
    <x v="109"/>
    <s v="Block A, Sector 46, Near Sector 44, Noida"/>
    <s v="Sector 44"/>
    <x v="507"/>
    <n v="250"/>
    <x v="4"/>
    <x v="1"/>
    <x v="0"/>
    <s v="No"/>
    <s v="No"/>
    <x v="3"/>
    <x v="14"/>
    <s v="White"/>
    <s v="Not rated"/>
    <n v="0"/>
    <s v="India"/>
  </r>
  <r>
    <n v="8686"/>
    <x v="6754"/>
    <x v="109"/>
    <s v="Gali 3, Village Chhalera, Sector 44, Noida"/>
    <s v="Sector 44"/>
    <x v="397"/>
    <n v="500"/>
    <x v="4"/>
    <x v="1"/>
    <x v="0"/>
    <s v="No"/>
    <s v="No"/>
    <x v="2"/>
    <x v="14"/>
    <s v="White"/>
    <s v="Not rated"/>
    <n v="0"/>
    <s v="India"/>
  </r>
  <r>
    <n v="8687"/>
    <x v="6755"/>
    <x v="109"/>
    <s v="Near Kartik Kunj Apartment, Sector 44, Noida"/>
    <s v="Sector 44"/>
    <x v="342"/>
    <n v="400"/>
    <x v="4"/>
    <x v="1"/>
    <x v="0"/>
    <s v="No"/>
    <s v="No"/>
    <x v="3"/>
    <x v="14"/>
    <s v="White"/>
    <s v="Not rated"/>
    <n v="0"/>
    <s v="India"/>
  </r>
  <r>
    <n v="8688"/>
    <x v="6756"/>
    <x v="109"/>
    <s v="Shop 6, A Block Market, Sector 44, Noida"/>
    <s v="Sector 44"/>
    <x v="341"/>
    <n v="400"/>
    <x v="4"/>
    <x v="1"/>
    <x v="0"/>
    <s v="No"/>
    <s v="No"/>
    <x v="3"/>
    <x v="14"/>
    <s v="White"/>
    <s v="Not rated"/>
    <n v="0"/>
    <s v="India"/>
  </r>
  <r>
    <n v="8689"/>
    <x v="6757"/>
    <x v="109"/>
    <s v="Near SRS Value Bazar, Sector 44, Noida"/>
    <s v="Sector 44"/>
    <x v="5"/>
    <n v="250"/>
    <x v="4"/>
    <x v="1"/>
    <x v="0"/>
    <s v="No"/>
    <s v="No"/>
    <x v="3"/>
    <x v="14"/>
    <s v="White"/>
    <s v="Not rated"/>
    <n v="0"/>
    <s v="India"/>
  </r>
  <r>
    <n v="8690"/>
    <x v="6758"/>
    <x v="109"/>
    <s v="The Club, Amrapali Sapphire, Sector 45, Near Sector 44, Noida"/>
    <s v="Sector 44"/>
    <x v="775"/>
    <n v="700"/>
    <x v="4"/>
    <x v="0"/>
    <x v="0"/>
    <s v="No"/>
    <s v="No"/>
    <x v="2"/>
    <x v="14"/>
    <s v="White"/>
    <s v="Not rated"/>
    <n v="0"/>
    <s v="India"/>
  </r>
  <r>
    <n v="8691"/>
    <x v="6759"/>
    <x v="109"/>
    <s v="Gardenia Glory, Sector 46, Near Sector 44, Noida"/>
    <s v="Sector 44"/>
    <x v="397"/>
    <n v="100"/>
    <x v="4"/>
    <x v="1"/>
    <x v="0"/>
    <s v="No"/>
    <s v="No"/>
    <x v="3"/>
    <x v="14"/>
    <s v="White"/>
    <s v="Not rated"/>
    <n v="1"/>
    <s v="India"/>
  </r>
  <r>
    <n v="8692"/>
    <x v="6760"/>
    <x v="109"/>
    <s v="LG-06, Amrapali Arcade 1, Amrapali Sapphire, Sector 45, Noida"/>
    <s v="Sector 45"/>
    <x v="381"/>
    <n v="650"/>
    <x v="4"/>
    <x v="1"/>
    <x v="1"/>
    <s v="No"/>
    <s v="No"/>
    <x v="2"/>
    <x v="16"/>
    <s v="Orange"/>
    <s v="Average"/>
    <n v="49"/>
    <s v="India"/>
  </r>
  <r>
    <n v="8693"/>
    <x v="6761"/>
    <x v="109"/>
    <s v="Amrapali Sapphire, Sector 45, Noida"/>
    <s v="Sector 45"/>
    <x v="479"/>
    <n v="350"/>
    <x v="4"/>
    <x v="1"/>
    <x v="0"/>
    <s v="No"/>
    <s v="No"/>
    <x v="3"/>
    <x v="16"/>
    <s v="Orange"/>
    <s v="Average"/>
    <n v="11"/>
    <s v="India"/>
  </r>
  <r>
    <n v="8694"/>
    <x v="6762"/>
    <x v="109"/>
    <s v="Shop 13, UG, Amrapali Sapphire Shopping Complex, Sector 45, Noida"/>
    <s v="Sector 45"/>
    <x v="378"/>
    <n v="550"/>
    <x v="4"/>
    <x v="1"/>
    <x v="1"/>
    <s v="No"/>
    <s v="No"/>
    <x v="2"/>
    <x v="13"/>
    <s v="Orange"/>
    <s v="Average"/>
    <n v="80"/>
    <s v="India"/>
  </r>
  <r>
    <n v="8695"/>
    <x v="6763"/>
    <x v="109"/>
    <s v="Plot 1, Sector 45, Noida"/>
    <s v="Sector 45"/>
    <x v="341"/>
    <n v="500"/>
    <x v="4"/>
    <x v="1"/>
    <x v="0"/>
    <s v="No"/>
    <s v="No"/>
    <x v="2"/>
    <x v="22"/>
    <s v="Orange"/>
    <s v="Average"/>
    <n v="4"/>
    <s v="India"/>
  </r>
  <r>
    <n v="8696"/>
    <x v="6764"/>
    <x v="109"/>
    <s v="Shop B-6/7, Som Bazaar, Sadarpur, Near Shiv Mandir, Sector 45, Noida"/>
    <s v="Sector 45"/>
    <x v="330"/>
    <n v="200"/>
    <x v="4"/>
    <x v="1"/>
    <x v="0"/>
    <s v="No"/>
    <s v="No"/>
    <x v="3"/>
    <x v="14"/>
    <s v="White"/>
    <s v="Not rated"/>
    <n v="1"/>
    <s v="India"/>
  </r>
  <r>
    <n v="8697"/>
    <x v="896"/>
    <x v="109"/>
    <s v="Near Amity University, Sector 45, Noida"/>
    <s v="Sector 45"/>
    <x v="513"/>
    <n v="300"/>
    <x v="4"/>
    <x v="1"/>
    <x v="1"/>
    <s v="No"/>
    <s v="No"/>
    <x v="3"/>
    <x v="14"/>
    <s v="White"/>
    <s v="Not rated"/>
    <n v="2"/>
    <s v="India"/>
  </r>
  <r>
    <n v="8698"/>
    <x v="896"/>
    <x v="109"/>
    <s v="Shop 10, Amrapali Sapphire Arcade, Sector 45, Noida"/>
    <s v="Sector 45"/>
    <x v="513"/>
    <n v="300"/>
    <x v="4"/>
    <x v="1"/>
    <x v="0"/>
    <s v="No"/>
    <s v="No"/>
    <x v="3"/>
    <x v="14"/>
    <s v="White"/>
    <s v="Not rated"/>
    <n v="0"/>
    <s v="India"/>
  </r>
  <r>
    <n v="8699"/>
    <x v="6765"/>
    <x v="109"/>
    <s v="Amrapali Arcade, Sector 45, Noida, Delhi NCR"/>
    <s v="Sector 45"/>
    <x v="388"/>
    <n v="150"/>
    <x v="4"/>
    <x v="1"/>
    <x v="0"/>
    <s v="No"/>
    <s v="No"/>
    <x v="3"/>
    <x v="14"/>
    <s v="White"/>
    <s v="Not rated"/>
    <n v="0"/>
    <s v="India"/>
  </r>
  <r>
    <n v="8700"/>
    <x v="6766"/>
    <x v="109"/>
    <s v="Choudhary Fateh Singh Market, Opposite Amarpali Sapphire, Sector 45, Noida"/>
    <s v="Sector 45"/>
    <x v="440"/>
    <n v="450"/>
    <x v="4"/>
    <x v="1"/>
    <x v="0"/>
    <s v="No"/>
    <s v="No"/>
    <x v="3"/>
    <x v="14"/>
    <s v="White"/>
    <s v="Not rated"/>
    <n v="0"/>
    <s v="India"/>
  </r>
  <r>
    <n v="8701"/>
    <x v="6767"/>
    <x v="109"/>
    <s v="Sector 47, Noida"/>
    <s v="Sector 47"/>
    <x v="21"/>
    <n v="300"/>
    <x v="4"/>
    <x v="1"/>
    <x v="0"/>
    <s v="No"/>
    <s v="No"/>
    <x v="3"/>
    <x v="9"/>
    <s v="Orange"/>
    <s v="Average"/>
    <n v="9"/>
    <s v="India"/>
  </r>
  <r>
    <n v="8702"/>
    <x v="6768"/>
    <x v="109"/>
    <s v="B-101, Near HDFC Bank, Sector 46, Near Sector 47, Noida"/>
    <s v="Sector 47"/>
    <x v="390"/>
    <n v="650"/>
    <x v="4"/>
    <x v="1"/>
    <x v="0"/>
    <s v="No"/>
    <s v="No"/>
    <x v="2"/>
    <x v="19"/>
    <s v="Orange"/>
    <s v="Average"/>
    <n v="20"/>
    <s v="India"/>
  </r>
  <r>
    <n v="8703"/>
    <x v="6769"/>
    <x v="109"/>
    <s v="A 109, Sector 47, Noida"/>
    <s v="Sector 47"/>
    <x v="342"/>
    <n v="200"/>
    <x v="4"/>
    <x v="1"/>
    <x v="0"/>
    <s v="No"/>
    <s v="No"/>
    <x v="3"/>
    <x v="14"/>
    <s v="White"/>
    <s v="Not rated"/>
    <n v="0"/>
    <s v="India"/>
  </r>
  <r>
    <n v="8704"/>
    <x v="6770"/>
    <x v="109"/>
    <s v="802, Tower 32, Lotus Boulevard Espacia, Opposite Pathways School, Sector 100, Near Sector 47, Noida"/>
    <s v="Sector 47"/>
    <x v="21"/>
    <n v="500"/>
    <x v="4"/>
    <x v="1"/>
    <x v="0"/>
    <s v="No"/>
    <s v="No"/>
    <x v="2"/>
    <x v="14"/>
    <s v="White"/>
    <s v="Not rated"/>
    <n v="0"/>
    <s v="India"/>
  </r>
  <r>
    <n v="8705"/>
    <x v="6771"/>
    <x v="109"/>
    <s v="A-811, Jalvayu Towers, Sector 47, Noida"/>
    <s v="Sector 47"/>
    <x v="21"/>
    <n v="200"/>
    <x v="4"/>
    <x v="1"/>
    <x v="0"/>
    <s v="No"/>
    <s v="No"/>
    <x v="3"/>
    <x v="14"/>
    <s v="White"/>
    <s v="Not rated"/>
    <n v="3"/>
    <s v="India"/>
  </r>
  <r>
    <n v="8706"/>
    <x v="6772"/>
    <x v="109"/>
    <s v="Sector 47, Noida"/>
    <s v="Sector 47"/>
    <x v="21"/>
    <n v="150"/>
    <x v="4"/>
    <x v="1"/>
    <x v="0"/>
    <s v="No"/>
    <s v="No"/>
    <x v="3"/>
    <x v="14"/>
    <s v="White"/>
    <s v="Not rated"/>
    <n v="1"/>
    <s v="India"/>
  </r>
  <r>
    <n v="8707"/>
    <x v="6773"/>
    <x v="109"/>
    <s v="Shop 3, Near Samvedana Hospital, Sector 48, Noida"/>
    <s v="Sector 48"/>
    <x v="504"/>
    <n v="400"/>
    <x v="4"/>
    <x v="1"/>
    <x v="0"/>
    <s v="No"/>
    <s v="No"/>
    <x v="3"/>
    <x v="25"/>
    <s v="Orange"/>
    <s v="Average"/>
    <n v="5"/>
    <s v="India"/>
  </r>
  <r>
    <n v="8708"/>
    <x v="6774"/>
    <x v="109"/>
    <s v="M-7, 1st Floor, Opposite Samvedana Hospital, Sector 48, Noida"/>
    <s v="Sector 48"/>
    <x v="378"/>
    <n v="550"/>
    <x v="4"/>
    <x v="1"/>
    <x v="0"/>
    <s v="No"/>
    <s v="No"/>
    <x v="2"/>
    <x v="22"/>
    <s v="Orange"/>
    <s v="Average"/>
    <n v="4"/>
    <s v="India"/>
  </r>
  <r>
    <n v="8709"/>
    <x v="6775"/>
    <x v="109"/>
    <s v="1, Opposite Samvedna Hospital, Sector 48, Noida"/>
    <s v="Sector 48"/>
    <x v="390"/>
    <n v="550"/>
    <x v="4"/>
    <x v="1"/>
    <x v="0"/>
    <s v="No"/>
    <s v="No"/>
    <x v="2"/>
    <x v="9"/>
    <s v="Orange"/>
    <s v="Average"/>
    <n v="27"/>
    <s v="India"/>
  </r>
  <r>
    <n v="8710"/>
    <x v="6776"/>
    <x v="109"/>
    <s v="Sector 48, Noida"/>
    <s v="Sector 48"/>
    <x v="21"/>
    <n v="700"/>
    <x v="4"/>
    <x v="1"/>
    <x v="0"/>
    <s v="No"/>
    <s v="No"/>
    <x v="2"/>
    <x v="9"/>
    <s v="Orange"/>
    <s v="Average"/>
    <n v="5"/>
    <s v="India"/>
  </r>
  <r>
    <n v="8711"/>
    <x v="5084"/>
    <x v="109"/>
    <s v="Opposite Samvedna Hospital, Sector 48, Noida"/>
    <s v="Sector 48"/>
    <x v="507"/>
    <n v="500"/>
    <x v="4"/>
    <x v="1"/>
    <x v="0"/>
    <s v="No"/>
    <s v="No"/>
    <x v="2"/>
    <x v="13"/>
    <s v="Orange"/>
    <s v="Average"/>
    <n v="7"/>
    <s v="India"/>
  </r>
  <r>
    <n v="8712"/>
    <x v="1423"/>
    <x v="109"/>
    <s v="Food Court, Shopping Planet, Near Value Bazaar, Sector 48, Noida"/>
    <s v="Sector 48"/>
    <x v="63"/>
    <n v="250"/>
    <x v="4"/>
    <x v="1"/>
    <x v="1"/>
    <s v="No"/>
    <s v="No"/>
    <x v="3"/>
    <x v="19"/>
    <s v="Orange"/>
    <s v="Average"/>
    <n v="22"/>
    <s v="India"/>
  </r>
  <r>
    <n v="8713"/>
    <x v="6777"/>
    <x v="109"/>
    <s v="Shop 29 &amp; 30, Ground Floor, Shopping Planet, Plot 232A/1, Block C, Sector 48, Noida"/>
    <s v="Sector 48"/>
    <x v="231"/>
    <n v="300"/>
    <x v="4"/>
    <x v="1"/>
    <x v="0"/>
    <s v="No"/>
    <s v="No"/>
    <x v="3"/>
    <x v="14"/>
    <s v="White"/>
    <s v="Not rated"/>
    <n v="1"/>
    <s v="India"/>
  </r>
  <r>
    <n v="8714"/>
    <x v="6778"/>
    <x v="109"/>
    <s v="Sector 48, Noida"/>
    <s v="Sector 48"/>
    <x v="342"/>
    <n v="200"/>
    <x v="4"/>
    <x v="1"/>
    <x v="0"/>
    <s v="No"/>
    <s v="No"/>
    <x v="3"/>
    <x v="14"/>
    <s v="White"/>
    <s v="Not rated"/>
    <n v="0"/>
    <s v="India"/>
  </r>
  <r>
    <n v="8715"/>
    <x v="675"/>
    <x v="109"/>
    <s v="Shop 29 &amp; 30, Ground Floor, Shopping Planet, Plot 232A/1, Block C, Sector 48, Noida"/>
    <s v="Sector 48"/>
    <x v="527"/>
    <n v="700"/>
    <x v="4"/>
    <x v="1"/>
    <x v="0"/>
    <s v="No"/>
    <s v="No"/>
    <x v="2"/>
    <x v="31"/>
    <s v="Red"/>
    <s v="Poor"/>
    <n v="38"/>
    <s v="India"/>
  </r>
  <r>
    <n v="8716"/>
    <x v="6595"/>
    <x v="109"/>
    <s v="2, Shopping Planet, Sector 48, Noida"/>
    <s v="Sector 48"/>
    <x v="499"/>
    <n v="450"/>
    <x v="4"/>
    <x v="1"/>
    <x v="1"/>
    <s v="No"/>
    <s v="No"/>
    <x v="3"/>
    <x v="23"/>
    <s v="Red"/>
    <s v="Poor"/>
    <n v="7"/>
    <s v="India"/>
  </r>
  <r>
    <n v="8717"/>
    <x v="6779"/>
    <x v="109"/>
    <s v="Near HDFC ATM, Sector 49, Noida"/>
    <s v="Sector 49"/>
    <x v="479"/>
    <n v="500"/>
    <x v="4"/>
    <x v="1"/>
    <x v="0"/>
    <s v="No"/>
    <s v="No"/>
    <x v="2"/>
    <x v="9"/>
    <s v="Orange"/>
    <s v="Average"/>
    <n v="11"/>
    <s v="India"/>
  </r>
  <r>
    <n v="8718"/>
    <x v="6780"/>
    <x v="109"/>
    <s v="Barola, Near OBC Bank, Dadri Main Road, Sector 49, Noida"/>
    <s v="Sector 49"/>
    <x v="342"/>
    <n v="400"/>
    <x v="4"/>
    <x v="1"/>
    <x v="1"/>
    <s v="No"/>
    <s v="No"/>
    <x v="3"/>
    <x v="12"/>
    <s v="Orange"/>
    <s v="Average"/>
    <n v="61"/>
    <s v="India"/>
  </r>
  <r>
    <n v="8719"/>
    <x v="6781"/>
    <x v="109"/>
    <s v="Main DSC Road, Near OBC Bank, Sector 49, Noida"/>
    <s v="Sector 49"/>
    <x v="341"/>
    <n v="450"/>
    <x v="4"/>
    <x v="1"/>
    <x v="1"/>
    <s v="No"/>
    <s v="No"/>
    <x v="3"/>
    <x v="20"/>
    <s v="Yellow"/>
    <s v="Good"/>
    <n v="76"/>
    <s v="India"/>
  </r>
  <r>
    <n v="8720"/>
    <x v="6782"/>
    <x v="109"/>
    <s v="Hindon Vihar, Sector 49, Noida_x000d__x000a_Opp. Dominos and ICICI BANK Sector 48"/>
    <s v="Sector 49"/>
    <x v="379"/>
    <n v="300"/>
    <x v="4"/>
    <x v="1"/>
    <x v="0"/>
    <s v="No"/>
    <s v="No"/>
    <x v="3"/>
    <x v="14"/>
    <s v="White"/>
    <s v="Not rated"/>
    <n v="0"/>
    <s v="India"/>
  </r>
  <r>
    <n v="8721"/>
    <x v="6783"/>
    <x v="109"/>
    <s v="A-100, 2nd Floor, Sector 5, Noida"/>
    <s v="Sector 5"/>
    <x v="479"/>
    <n v="250"/>
    <x v="4"/>
    <x v="1"/>
    <x v="0"/>
    <s v="No"/>
    <s v="No"/>
    <x v="3"/>
    <x v="10"/>
    <s v="Yellow"/>
    <s v="Good"/>
    <n v="89"/>
    <s v="India"/>
  </r>
  <r>
    <n v="8722"/>
    <x v="6784"/>
    <x v="109"/>
    <s v="I-10, Harola, Near Sector 5, Noida"/>
    <s v="Sector 5"/>
    <x v="342"/>
    <n v="300"/>
    <x v="4"/>
    <x v="1"/>
    <x v="1"/>
    <s v="No"/>
    <s v="No"/>
    <x v="3"/>
    <x v="20"/>
    <s v="Yellow"/>
    <s v="Good"/>
    <n v="87"/>
    <s v="India"/>
  </r>
  <r>
    <n v="8723"/>
    <x v="6785"/>
    <x v="109"/>
    <s v="G-48, Udhyog Marg, Sector 6, Near Sector 5"/>
    <s v="Sector 5"/>
    <x v="388"/>
    <n v="100"/>
    <x v="4"/>
    <x v="1"/>
    <x v="0"/>
    <s v="No"/>
    <s v="No"/>
    <x v="3"/>
    <x v="14"/>
    <s v="White"/>
    <s v="Not rated"/>
    <n v="0"/>
    <s v="India"/>
  </r>
  <r>
    <n v="8724"/>
    <x v="871"/>
    <x v="109"/>
    <s v="Shop B-1-23, Sector 50, Noida"/>
    <s v="Sector 50"/>
    <x v="20"/>
    <n v="450"/>
    <x v="4"/>
    <x v="1"/>
    <x v="0"/>
    <s v="No"/>
    <s v="No"/>
    <x v="3"/>
    <x v="27"/>
    <s v="Orange"/>
    <s v="Average"/>
    <n v="42"/>
    <s v="India"/>
  </r>
  <r>
    <n v="8725"/>
    <x v="6786"/>
    <x v="109"/>
    <s v="F-28, Sector 50, Noida"/>
    <s v="Sector 50"/>
    <x v="302"/>
    <n v="450"/>
    <x v="4"/>
    <x v="1"/>
    <x v="0"/>
    <s v="No"/>
    <s v="No"/>
    <x v="3"/>
    <x v="19"/>
    <s v="Orange"/>
    <s v="Average"/>
    <n v="18"/>
    <s v="India"/>
  </r>
  <r>
    <n v="8726"/>
    <x v="1793"/>
    <x v="109"/>
    <s v="B-1/52, Central Market, Sector 50, Noida"/>
    <s v="Sector 50"/>
    <x v="341"/>
    <n v="800"/>
    <x v="4"/>
    <x v="1"/>
    <x v="1"/>
    <s v="No"/>
    <s v="No"/>
    <x v="2"/>
    <x v="27"/>
    <s v="Orange"/>
    <s v="Average"/>
    <n v="340"/>
    <s v="India"/>
  </r>
  <r>
    <n v="8727"/>
    <x v="6787"/>
    <x v="109"/>
    <s v="F Block, Sector 50, Noida"/>
    <s v="Sector 50"/>
    <x v="1619"/>
    <n v="400"/>
    <x v="4"/>
    <x v="1"/>
    <x v="0"/>
    <s v="No"/>
    <s v="No"/>
    <x v="3"/>
    <x v="13"/>
    <s v="Orange"/>
    <s v="Average"/>
    <n v="10"/>
    <s v="India"/>
  </r>
  <r>
    <n v="8728"/>
    <x v="6788"/>
    <x v="109"/>
    <s v="Main Market, Sector 50, Noida"/>
    <s v="Sector 50"/>
    <x v="63"/>
    <n v="500"/>
    <x v="4"/>
    <x v="1"/>
    <x v="1"/>
    <s v="No"/>
    <s v="No"/>
    <x v="2"/>
    <x v="16"/>
    <s v="Orange"/>
    <s v="Average"/>
    <n v="141"/>
    <s v="India"/>
  </r>
  <r>
    <n v="8729"/>
    <x v="3692"/>
    <x v="109"/>
    <s v="Shop B-1/56, Central Market, Sector 50, Noida"/>
    <s v="Sector 50"/>
    <x v="390"/>
    <n v="750"/>
    <x v="4"/>
    <x v="1"/>
    <x v="1"/>
    <s v="No"/>
    <s v="No"/>
    <x v="2"/>
    <x v="19"/>
    <s v="Orange"/>
    <s v="Average"/>
    <n v="369"/>
    <s v="India"/>
  </r>
  <r>
    <n v="8730"/>
    <x v="6789"/>
    <x v="109"/>
    <s v="B-1/28, Central Market, Above Archies, Sector 50, Noida"/>
    <s v="Sector 50"/>
    <x v="378"/>
    <n v="800"/>
    <x v="4"/>
    <x v="0"/>
    <x v="0"/>
    <s v="No"/>
    <s v="No"/>
    <x v="2"/>
    <x v="28"/>
    <s v="Orange"/>
    <s v="Average"/>
    <n v="206"/>
    <s v="India"/>
  </r>
  <r>
    <n v="8731"/>
    <x v="6790"/>
    <x v="109"/>
    <s v="Near Vodafone Store, Central Market, Sector 50, Noida"/>
    <s v="Sector 50"/>
    <x v="5"/>
    <n v="400"/>
    <x v="4"/>
    <x v="1"/>
    <x v="0"/>
    <s v="No"/>
    <s v="No"/>
    <x v="3"/>
    <x v="27"/>
    <s v="Orange"/>
    <s v="Average"/>
    <n v="53"/>
    <s v="India"/>
  </r>
  <r>
    <n v="8732"/>
    <x v="6791"/>
    <x v="109"/>
    <s v="Shop 1, Near Neo Hospital, Sector 50, Noida"/>
    <s v="Sector 50"/>
    <x v="378"/>
    <n v="450"/>
    <x v="4"/>
    <x v="1"/>
    <x v="1"/>
    <s v="No"/>
    <s v="No"/>
    <x v="3"/>
    <x v="19"/>
    <s v="Orange"/>
    <s v="Average"/>
    <n v="51"/>
    <s v="India"/>
  </r>
  <r>
    <n v="8733"/>
    <x v="6792"/>
    <x v="109"/>
    <s v="Shop 4, Skytech Matrott, Sector 76, Near Sector 50, Noida"/>
    <s v="Sector 50"/>
    <x v="970"/>
    <n v="300"/>
    <x v="4"/>
    <x v="1"/>
    <x v="0"/>
    <s v="No"/>
    <s v="No"/>
    <x v="3"/>
    <x v="9"/>
    <s v="Orange"/>
    <s v="Average"/>
    <n v="11"/>
    <s v="India"/>
  </r>
  <r>
    <n v="8734"/>
    <x v="6793"/>
    <x v="109"/>
    <s v="B-1/48, Central Market, Sector 50, Noida"/>
    <s v="Sector 50"/>
    <x v="524"/>
    <n v="400"/>
    <x v="4"/>
    <x v="1"/>
    <x v="0"/>
    <s v="No"/>
    <s v="No"/>
    <x v="3"/>
    <x v="19"/>
    <s v="Orange"/>
    <s v="Average"/>
    <n v="29"/>
    <s v="India"/>
  </r>
  <r>
    <n v="8735"/>
    <x v="6794"/>
    <x v="109"/>
    <s v="B-1/32, Central Market, Sector 50, Noida"/>
    <s v="Sector 50"/>
    <x v="330"/>
    <n v="500"/>
    <x v="4"/>
    <x v="1"/>
    <x v="1"/>
    <s v="No"/>
    <s v="No"/>
    <x v="2"/>
    <x v="25"/>
    <s v="Orange"/>
    <s v="Average"/>
    <n v="113"/>
    <s v="India"/>
  </r>
  <r>
    <n v="8736"/>
    <x v="641"/>
    <x v="109"/>
    <s v="B-1/24, Central Market, Near City Centre Metro Station, Sector 50, Noida"/>
    <s v="Sector 50"/>
    <x v="496"/>
    <n v="500"/>
    <x v="4"/>
    <x v="1"/>
    <x v="0"/>
    <s v="No"/>
    <s v="No"/>
    <x v="2"/>
    <x v="28"/>
    <s v="Orange"/>
    <s v="Average"/>
    <n v="165"/>
    <s v="India"/>
  </r>
  <r>
    <n v="8737"/>
    <x v="6795"/>
    <x v="109"/>
    <s v="B-1/39 Central, Sector 50, Noida"/>
    <s v="Sector 50"/>
    <x v="1620"/>
    <n v="550"/>
    <x v="4"/>
    <x v="1"/>
    <x v="1"/>
    <s v="Yes"/>
    <s v="No"/>
    <x v="2"/>
    <x v="12"/>
    <s v="Orange"/>
    <s v="Average"/>
    <n v="48"/>
    <s v="India"/>
  </r>
  <r>
    <n v="8738"/>
    <x v="6796"/>
    <x v="109"/>
    <s v="Sector 50, Noida"/>
    <s v="Sector 50"/>
    <x v="1599"/>
    <n v="650"/>
    <x v="4"/>
    <x v="1"/>
    <x v="1"/>
    <s v="No"/>
    <s v="No"/>
    <x v="2"/>
    <x v="24"/>
    <s v="Orange"/>
    <s v="Average"/>
    <n v="147"/>
    <s v="India"/>
  </r>
  <r>
    <n v="8739"/>
    <x v="833"/>
    <x v="109"/>
    <s v="B-1/29, Sector 50, Noida"/>
    <s v="Sector 50"/>
    <x v="5"/>
    <n v="1300"/>
    <x v="4"/>
    <x v="1"/>
    <x v="1"/>
    <s v="No"/>
    <s v="No"/>
    <x v="0"/>
    <x v="28"/>
    <s v="Orange"/>
    <s v="Average"/>
    <n v="252"/>
    <s v="India"/>
  </r>
  <r>
    <n v="8740"/>
    <x v="1798"/>
    <x v="109"/>
    <s v="B-1/7, Central Market, Sector 50, Noida"/>
    <s v="Sector 50"/>
    <x v="514"/>
    <n v="250"/>
    <x v="4"/>
    <x v="1"/>
    <x v="0"/>
    <s v="No"/>
    <s v="No"/>
    <x v="3"/>
    <x v="7"/>
    <s v="Yellow"/>
    <s v="Good"/>
    <n v="69"/>
    <s v="India"/>
  </r>
  <r>
    <n v="8741"/>
    <x v="6797"/>
    <x v="109"/>
    <s v="B-1/61, Central Market, Sector 50, Noida"/>
    <s v="Sector 50"/>
    <x v="20"/>
    <n v="700"/>
    <x v="4"/>
    <x v="1"/>
    <x v="1"/>
    <s v="No"/>
    <s v="No"/>
    <x v="2"/>
    <x v="20"/>
    <s v="Yellow"/>
    <s v="Good"/>
    <n v="203"/>
    <s v="India"/>
  </r>
  <r>
    <n v="8742"/>
    <x v="6498"/>
    <x v="109"/>
    <s v="B Block Market, Sector 50, Noida"/>
    <s v="Sector 50"/>
    <x v="614"/>
    <n v="300"/>
    <x v="4"/>
    <x v="1"/>
    <x v="0"/>
    <s v="No"/>
    <s v="No"/>
    <x v="3"/>
    <x v="14"/>
    <s v="White"/>
    <s v="Not rated"/>
    <n v="0"/>
    <s v="India"/>
  </r>
  <r>
    <n v="8743"/>
    <x v="6798"/>
    <x v="109"/>
    <s v="408, Mahagun Maestro, Block F-21-A, Sector 50, Noida"/>
    <s v="Sector 50"/>
    <x v="479"/>
    <n v="300"/>
    <x v="4"/>
    <x v="1"/>
    <x v="0"/>
    <s v="No"/>
    <s v="No"/>
    <x v="3"/>
    <x v="14"/>
    <s v="White"/>
    <s v="Not rated"/>
    <n v="0"/>
    <s v="India"/>
  </r>
  <r>
    <n v="8744"/>
    <x v="6799"/>
    <x v="109"/>
    <s v="Main Market, Sector 50, Noida"/>
    <s v="Sector 50"/>
    <x v="390"/>
    <n v="600"/>
    <x v="4"/>
    <x v="1"/>
    <x v="0"/>
    <s v="No"/>
    <s v="No"/>
    <x v="2"/>
    <x v="14"/>
    <s v="White"/>
    <s v="Not rated"/>
    <n v="2"/>
    <s v="India"/>
  </r>
  <r>
    <n v="8745"/>
    <x v="6800"/>
    <x v="109"/>
    <s v="F-28,483, Windsor Green, Sector 50, Noida"/>
    <s v="Sector 50"/>
    <x v="342"/>
    <n v="450"/>
    <x v="4"/>
    <x v="1"/>
    <x v="0"/>
    <s v="No"/>
    <s v="No"/>
    <x v="3"/>
    <x v="14"/>
    <s v="White"/>
    <s v="Not rated"/>
    <n v="0"/>
    <s v="India"/>
  </r>
  <r>
    <n v="8746"/>
    <x v="961"/>
    <x v="109"/>
    <s v="JM Orchid Market, Sector 76, Near Sector 50, Noida"/>
    <s v="Sector 50"/>
    <x v="524"/>
    <n v="400"/>
    <x v="4"/>
    <x v="1"/>
    <x v="0"/>
    <s v="No"/>
    <s v="No"/>
    <x v="3"/>
    <x v="14"/>
    <s v="White"/>
    <s v="Not rated"/>
    <n v="0"/>
    <s v="India"/>
  </r>
  <r>
    <n v="8747"/>
    <x v="6801"/>
    <x v="109"/>
    <s v="C-92, Sector 50, Noida"/>
    <s v="Sector 50"/>
    <x v="21"/>
    <n v="300"/>
    <x v="4"/>
    <x v="1"/>
    <x v="0"/>
    <s v="No"/>
    <s v="No"/>
    <x v="3"/>
    <x v="14"/>
    <s v="White"/>
    <s v="Not rated"/>
    <n v="0"/>
    <s v="India"/>
  </r>
  <r>
    <n v="8748"/>
    <x v="1767"/>
    <x v="109"/>
    <s v="B-1/54, Central Market, Sector 50, Noida"/>
    <s v="Sector 50"/>
    <x v="390"/>
    <n v="800"/>
    <x v="4"/>
    <x v="0"/>
    <x v="1"/>
    <s v="No"/>
    <s v="No"/>
    <x v="2"/>
    <x v="31"/>
    <s v="Red"/>
    <s v="Poor"/>
    <n v="91"/>
    <s v="India"/>
  </r>
  <r>
    <n v="8749"/>
    <x v="675"/>
    <x v="109"/>
    <s v="B-1/55, Central Market, Sector 50, Noida"/>
    <s v="Sector 50"/>
    <x v="527"/>
    <n v="700"/>
    <x v="4"/>
    <x v="1"/>
    <x v="0"/>
    <s v="No"/>
    <s v="No"/>
    <x v="2"/>
    <x v="23"/>
    <s v="Red"/>
    <s v="Poor"/>
    <n v="161"/>
    <s v="India"/>
  </r>
  <r>
    <n v="8750"/>
    <x v="3756"/>
    <x v="109"/>
    <s v="Central Market, Sector 50, Noida"/>
    <s v="Sector 50"/>
    <x v="453"/>
    <n v="600"/>
    <x v="4"/>
    <x v="1"/>
    <x v="1"/>
    <s v="No"/>
    <s v="No"/>
    <x v="2"/>
    <x v="31"/>
    <s v="Red"/>
    <s v="Poor"/>
    <n v="12"/>
    <s v="India"/>
  </r>
  <r>
    <n v="8751"/>
    <x v="1195"/>
    <x v="109"/>
    <s v="Main Dadri Road, Aggapur, sector 41, Sector 50, Noida"/>
    <s v="Sector 50"/>
    <x v="378"/>
    <n v="500"/>
    <x v="4"/>
    <x v="1"/>
    <x v="1"/>
    <s v="No"/>
    <s v="No"/>
    <x v="2"/>
    <x v="31"/>
    <s v="Red"/>
    <s v="Poor"/>
    <n v="115"/>
    <s v="India"/>
  </r>
  <r>
    <n v="8752"/>
    <x v="1181"/>
    <x v="109"/>
    <s v="B-1/32, Central Market, Sector 50, Noida"/>
    <s v="Sector 50"/>
    <x v="604"/>
    <n v="800"/>
    <x v="4"/>
    <x v="1"/>
    <x v="1"/>
    <s v="No"/>
    <s v="No"/>
    <x v="2"/>
    <x v="31"/>
    <s v="Red"/>
    <s v="Poor"/>
    <n v="173"/>
    <s v="India"/>
  </r>
  <r>
    <n v="8753"/>
    <x v="6802"/>
    <x v="109"/>
    <s v="B-1/14, Central Market, Sector 50, Noida"/>
    <s v="Sector 50"/>
    <x v="378"/>
    <n v="1300"/>
    <x v="4"/>
    <x v="0"/>
    <x v="1"/>
    <s v="No"/>
    <s v="No"/>
    <x v="0"/>
    <x v="23"/>
    <s v="Red"/>
    <s v="Poor"/>
    <n v="56"/>
    <s v="India"/>
  </r>
  <r>
    <n v="8754"/>
    <x v="6803"/>
    <x v="109"/>
    <s v="B-1/26, Central Market, Sector 50, Noida"/>
    <s v="Sector 50"/>
    <x v="647"/>
    <n v="750"/>
    <x v="4"/>
    <x v="0"/>
    <x v="0"/>
    <s v="No"/>
    <s v="No"/>
    <x v="2"/>
    <x v="23"/>
    <s v="Red"/>
    <s v="Poor"/>
    <n v="137"/>
    <s v="India"/>
  </r>
  <r>
    <n v="8755"/>
    <x v="6736"/>
    <x v="109"/>
    <s v="Sector 50, Noida"/>
    <s v="Sector 50"/>
    <x v="378"/>
    <n v="800"/>
    <x v="4"/>
    <x v="1"/>
    <x v="1"/>
    <s v="No"/>
    <s v="No"/>
    <x v="2"/>
    <x v="23"/>
    <s v="Red"/>
    <s v="Poor"/>
    <n v="21"/>
    <s v="India"/>
  </r>
  <r>
    <n v="8756"/>
    <x v="1203"/>
    <x v="109"/>
    <s v="Sector 50, Noida"/>
    <s v="Sector 50"/>
    <x v="614"/>
    <n v="700"/>
    <x v="4"/>
    <x v="1"/>
    <x v="1"/>
    <s v="No"/>
    <s v="No"/>
    <x v="2"/>
    <x v="15"/>
    <s v="Green"/>
    <s v="Very Good"/>
    <n v="126"/>
    <s v="India"/>
  </r>
  <r>
    <n v="8757"/>
    <x v="6804"/>
    <x v="109"/>
    <s v="Shop 34-35, Central Market, Sector 50, Noida"/>
    <s v="Sector 50"/>
    <x v="378"/>
    <n v="1300"/>
    <x v="4"/>
    <x v="0"/>
    <x v="1"/>
    <s v="No"/>
    <s v="No"/>
    <x v="0"/>
    <x v="6"/>
    <s v="Green"/>
    <s v="Very Good"/>
    <n v="150"/>
    <s v="India"/>
  </r>
  <r>
    <n v="8758"/>
    <x v="6332"/>
    <x v="109"/>
    <s v="B-1/20, Central Market, Sector 50, Noida"/>
    <s v="Sector 50"/>
    <x v="1259"/>
    <n v="500"/>
    <x v="4"/>
    <x v="1"/>
    <x v="0"/>
    <s v="No"/>
    <s v="No"/>
    <x v="2"/>
    <x v="15"/>
    <s v="Green"/>
    <s v="Very Good"/>
    <n v="516"/>
    <s v="India"/>
  </r>
  <r>
    <n v="8759"/>
    <x v="6805"/>
    <x v="109"/>
    <s v="Sector 51, Noida"/>
    <s v="Sector 51"/>
    <x v="773"/>
    <n v="650"/>
    <x v="4"/>
    <x v="1"/>
    <x v="0"/>
    <s v="No"/>
    <s v="No"/>
    <x v="2"/>
    <x v="27"/>
    <s v="Orange"/>
    <s v="Average"/>
    <n v="27"/>
    <s v="India"/>
  </r>
  <r>
    <n v="8760"/>
    <x v="6806"/>
    <x v="109"/>
    <s v="H 38, Sector 51, Noida"/>
    <s v="Sector 51"/>
    <x v="5"/>
    <n v="350"/>
    <x v="4"/>
    <x v="1"/>
    <x v="0"/>
    <s v="No"/>
    <s v="No"/>
    <x v="3"/>
    <x v="9"/>
    <s v="Orange"/>
    <s v="Average"/>
    <n v="5"/>
    <s v="India"/>
  </r>
  <r>
    <n v="8761"/>
    <x v="6807"/>
    <x v="109"/>
    <s v="Sector 51, Noida"/>
    <s v="Sector 51"/>
    <x v="502"/>
    <n v="150"/>
    <x v="4"/>
    <x v="1"/>
    <x v="0"/>
    <s v="No"/>
    <s v="No"/>
    <x v="3"/>
    <x v="25"/>
    <s v="Orange"/>
    <s v="Average"/>
    <n v="11"/>
    <s v="India"/>
  </r>
  <r>
    <n v="8762"/>
    <x v="6637"/>
    <x v="109"/>
    <s v="B-1/23, Sector 51, Noida"/>
    <s v="Sector 51"/>
    <x v="533"/>
    <n v="350"/>
    <x v="4"/>
    <x v="1"/>
    <x v="0"/>
    <s v="No"/>
    <s v="No"/>
    <x v="3"/>
    <x v="27"/>
    <s v="Orange"/>
    <s v="Average"/>
    <n v="9"/>
    <s v="India"/>
  </r>
  <r>
    <n v="8763"/>
    <x v="6808"/>
    <x v="109"/>
    <s v="Near Vrinda Garden, Hoshiarpur Village, Sector 51, Noida"/>
    <s v="Sector 51"/>
    <x v="378"/>
    <n v="650"/>
    <x v="4"/>
    <x v="1"/>
    <x v="1"/>
    <s v="No"/>
    <s v="No"/>
    <x v="2"/>
    <x v="13"/>
    <s v="Orange"/>
    <s v="Average"/>
    <n v="29"/>
    <s v="India"/>
  </r>
  <r>
    <n v="8764"/>
    <x v="6694"/>
    <x v="109"/>
    <s v="H-38, Sector 51, Noida"/>
    <s v="Sector 51"/>
    <x v="478"/>
    <n v="500"/>
    <x v="4"/>
    <x v="1"/>
    <x v="1"/>
    <s v="No"/>
    <s v="No"/>
    <x v="2"/>
    <x v="7"/>
    <s v="Yellow"/>
    <s v="Good"/>
    <n v="19"/>
    <s v="India"/>
  </r>
  <r>
    <n v="8765"/>
    <x v="6809"/>
    <x v="109"/>
    <s v="H 38, Sector 51, Noida"/>
    <s v="Sector 51"/>
    <x v="1621"/>
    <n v="600"/>
    <x v="4"/>
    <x v="1"/>
    <x v="1"/>
    <s v="No"/>
    <s v="No"/>
    <x v="2"/>
    <x v="11"/>
    <s v="Yellow"/>
    <s v="Good"/>
    <n v="142"/>
    <s v="India"/>
  </r>
  <r>
    <n v="8766"/>
    <x v="6810"/>
    <x v="109"/>
    <s v="Gali 4, Main Road Hoshiarpur, Near Red Light, Sector 51, Noida"/>
    <s v="Sector 51"/>
    <x v="1233"/>
    <n v="600"/>
    <x v="4"/>
    <x v="1"/>
    <x v="0"/>
    <s v="No"/>
    <s v="No"/>
    <x v="2"/>
    <x v="7"/>
    <s v="Yellow"/>
    <s v="Good"/>
    <n v="33"/>
    <s v="India"/>
  </r>
  <r>
    <n v="8767"/>
    <x v="6811"/>
    <x v="109"/>
    <s v="H-38, Sector 51, Noida"/>
    <s v="Sector 51"/>
    <x v="1188"/>
    <n v="550"/>
    <x v="4"/>
    <x v="1"/>
    <x v="1"/>
    <s v="No"/>
    <s v="No"/>
    <x v="2"/>
    <x v="7"/>
    <s v="Yellow"/>
    <s v="Good"/>
    <n v="49"/>
    <s v="India"/>
  </r>
  <r>
    <n v="8768"/>
    <x v="6682"/>
    <x v="109"/>
    <s v="Near City Center Metro Station, Noida, Sector 51, Noida"/>
    <s v="Sector 51"/>
    <x v="390"/>
    <n v="500"/>
    <x v="4"/>
    <x v="1"/>
    <x v="1"/>
    <s v="No"/>
    <s v="No"/>
    <x v="2"/>
    <x v="20"/>
    <s v="Yellow"/>
    <s v="Good"/>
    <n v="61"/>
    <s v="India"/>
  </r>
  <r>
    <n v="8769"/>
    <x v="6812"/>
    <x v="109"/>
    <s v="Main Road, Opposite Antriksh Apartment, Sector 51, Noida"/>
    <s v="Sector 51"/>
    <x v="390"/>
    <n v="450"/>
    <x v="4"/>
    <x v="1"/>
    <x v="0"/>
    <s v="No"/>
    <s v="No"/>
    <x v="3"/>
    <x v="14"/>
    <s v="White"/>
    <s v="Not rated"/>
    <n v="0"/>
    <s v="India"/>
  </r>
  <r>
    <n v="8770"/>
    <x v="6813"/>
    <x v="109"/>
    <s v="Sector 51, Noida"/>
    <s v="Sector 51"/>
    <x v="159"/>
    <n v="500"/>
    <x v="4"/>
    <x v="1"/>
    <x v="0"/>
    <s v="No"/>
    <s v="No"/>
    <x v="2"/>
    <x v="14"/>
    <s v="White"/>
    <s v="Not rated"/>
    <n v="0"/>
    <s v="India"/>
  </r>
  <r>
    <n v="8771"/>
    <x v="6814"/>
    <x v="109"/>
    <s v="E-36, Sector 51, Noida"/>
    <s v="Sector 51"/>
    <x v="342"/>
    <n v="500"/>
    <x v="4"/>
    <x v="1"/>
    <x v="0"/>
    <s v="No"/>
    <s v="No"/>
    <x v="2"/>
    <x v="14"/>
    <s v="White"/>
    <s v="Not rated"/>
    <n v="0"/>
    <s v="India"/>
  </r>
  <r>
    <n v="8772"/>
    <x v="6815"/>
    <x v="109"/>
    <s v="Shop 12, F Block, VDS Market, Sector 51, Noida"/>
    <s v="Sector 51"/>
    <x v="344"/>
    <n v="500"/>
    <x v="4"/>
    <x v="1"/>
    <x v="0"/>
    <s v="No"/>
    <s v="No"/>
    <x v="2"/>
    <x v="14"/>
    <s v="White"/>
    <s v="Not rated"/>
    <n v="2"/>
    <s v="India"/>
  </r>
  <r>
    <n v="8773"/>
    <x v="6816"/>
    <x v="109"/>
    <s v="H-38, Sector 51, Noida"/>
    <s v="Sector 51"/>
    <x v="378"/>
    <n v="400"/>
    <x v="4"/>
    <x v="1"/>
    <x v="0"/>
    <s v="No"/>
    <s v="No"/>
    <x v="3"/>
    <x v="14"/>
    <s v="White"/>
    <s v="Not rated"/>
    <n v="0"/>
    <s v="India"/>
  </r>
  <r>
    <n v="8774"/>
    <x v="6817"/>
    <x v="109"/>
    <s v="Sector 51, Noida"/>
    <s v="Sector 51"/>
    <x v="479"/>
    <n v="500"/>
    <x v="4"/>
    <x v="1"/>
    <x v="0"/>
    <s v="No"/>
    <s v="No"/>
    <x v="2"/>
    <x v="14"/>
    <s v="White"/>
    <s v="Not rated"/>
    <n v="0"/>
    <s v="India"/>
  </r>
  <r>
    <n v="8775"/>
    <x v="6818"/>
    <x v="109"/>
    <s v="Near Shivalik Hospital, Hoshiyar Pur, Sector 51, Noida"/>
    <s v="Sector 51"/>
    <x v="378"/>
    <n v="500"/>
    <x v="4"/>
    <x v="1"/>
    <x v="0"/>
    <s v="No"/>
    <s v="No"/>
    <x v="2"/>
    <x v="14"/>
    <s v="White"/>
    <s v="Not rated"/>
    <n v="0"/>
    <s v="India"/>
  </r>
  <r>
    <n v="8776"/>
    <x v="2958"/>
    <x v="109"/>
    <s v="House 1, Near VDS Market, Hoshiyarpur, Sector 51, Noida"/>
    <s v="Sector 51"/>
    <x v="342"/>
    <n v="150"/>
    <x v="4"/>
    <x v="1"/>
    <x v="0"/>
    <s v="No"/>
    <s v="No"/>
    <x v="3"/>
    <x v="14"/>
    <s v="White"/>
    <s v="Not rated"/>
    <n v="1"/>
    <s v="India"/>
  </r>
  <r>
    <n v="8777"/>
    <x v="6819"/>
    <x v="109"/>
    <s v="Shop 23, Basement VDS Market, Sector 51, Noida"/>
    <s v="Sector 51"/>
    <x v="378"/>
    <n v="400"/>
    <x v="4"/>
    <x v="1"/>
    <x v="0"/>
    <s v="No"/>
    <s v="No"/>
    <x v="3"/>
    <x v="14"/>
    <s v="White"/>
    <s v="Not rated"/>
    <n v="2"/>
    <s v="India"/>
  </r>
  <r>
    <n v="8778"/>
    <x v="6820"/>
    <x v="109"/>
    <s v="1, Near VDS Market, Hoshiyarpur, Sector 51, Noida"/>
    <s v="Sector 51"/>
    <x v="1622"/>
    <n v="300"/>
    <x v="4"/>
    <x v="1"/>
    <x v="0"/>
    <s v="No"/>
    <s v="No"/>
    <x v="3"/>
    <x v="14"/>
    <s v="White"/>
    <s v="Not rated"/>
    <n v="2"/>
    <s v="India"/>
  </r>
  <r>
    <n v="8779"/>
    <x v="6821"/>
    <x v="109"/>
    <s v="Sector 51 Noida"/>
    <s v="Sector 51"/>
    <x v="1070"/>
    <n v="450"/>
    <x v="4"/>
    <x v="1"/>
    <x v="0"/>
    <s v="No"/>
    <s v="No"/>
    <x v="3"/>
    <x v="14"/>
    <s v="White"/>
    <s v="Not rated"/>
    <n v="1"/>
    <s v="India"/>
  </r>
  <r>
    <n v="8780"/>
    <x v="6822"/>
    <x v="109"/>
    <s v="Shop 2, V.D.S Market, F Block, Sector 51, Noida"/>
    <s v="Sector 51"/>
    <x v="681"/>
    <n v="400"/>
    <x v="4"/>
    <x v="1"/>
    <x v="0"/>
    <s v="No"/>
    <s v="No"/>
    <x v="3"/>
    <x v="14"/>
    <s v="White"/>
    <s v="Not rated"/>
    <n v="0"/>
    <s v="India"/>
  </r>
  <r>
    <n v="8781"/>
    <x v="6823"/>
    <x v="109"/>
    <s v="Sector 51, Noida"/>
    <s v="Sector 51"/>
    <x v="1623"/>
    <n v="100"/>
    <x v="4"/>
    <x v="1"/>
    <x v="0"/>
    <s v="No"/>
    <s v="No"/>
    <x v="3"/>
    <x v="14"/>
    <s v="White"/>
    <s v="Not rated"/>
    <n v="1"/>
    <s v="India"/>
  </r>
  <r>
    <n v="8782"/>
    <x v="6824"/>
    <x v="109"/>
    <s v="Sector 51, Noida"/>
    <s v="Sector 51"/>
    <x v="838"/>
    <n v="500"/>
    <x v="4"/>
    <x v="1"/>
    <x v="0"/>
    <s v="No"/>
    <s v="No"/>
    <x v="2"/>
    <x v="14"/>
    <s v="White"/>
    <s v="Not rated"/>
    <n v="0"/>
    <s v="India"/>
  </r>
  <r>
    <n v="8783"/>
    <x v="6825"/>
    <x v="109"/>
    <s v="1st Floor, C-3, Sector 51, Noida"/>
    <s v="Sector 51"/>
    <x v="440"/>
    <n v="800"/>
    <x v="4"/>
    <x v="0"/>
    <x v="0"/>
    <s v="No"/>
    <s v="No"/>
    <x v="2"/>
    <x v="14"/>
    <s v="White"/>
    <s v="Not rated"/>
    <n v="3"/>
    <s v="India"/>
  </r>
  <r>
    <n v="8784"/>
    <x v="6826"/>
    <x v="109"/>
    <s v="4th Floor, Hoshiarpur Market, Sector 51, Noida"/>
    <s v="Sector 51"/>
    <x v="488"/>
    <n v="550"/>
    <x v="4"/>
    <x v="1"/>
    <x v="1"/>
    <s v="No"/>
    <s v="No"/>
    <x v="2"/>
    <x v="14"/>
    <s v="White"/>
    <s v="Not rated"/>
    <n v="2"/>
    <s v="India"/>
  </r>
  <r>
    <n v="8785"/>
    <x v="6827"/>
    <x v="109"/>
    <s v="Shop 23, VDS Market, Sector 51, Noida"/>
    <s v="Sector 51"/>
    <x v="378"/>
    <n v="500"/>
    <x v="4"/>
    <x v="1"/>
    <x v="1"/>
    <s v="No"/>
    <s v="No"/>
    <x v="2"/>
    <x v="14"/>
    <s v="White"/>
    <s v="Not rated"/>
    <n v="0"/>
    <s v="India"/>
  </r>
  <r>
    <n v="8786"/>
    <x v="2833"/>
    <x v="109"/>
    <s v="7/8/9, VDS Market, Sector 51, Noida"/>
    <s v="Sector 51"/>
    <x v="1078"/>
    <n v="700"/>
    <x v="4"/>
    <x v="1"/>
    <x v="1"/>
    <s v="No"/>
    <s v="No"/>
    <x v="2"/>
    <x v="31"/>
    <s v="Red"/>
    <s v="Poor"/>
    <n v="230"/>
    <s v="India"/>
  </r>
  <r>
    <n v="8787"/>
    <x v="6828"/>
    <x v="109"/>
    <s v="Shop 2, Sharma Market, Near Indian Overseas Bank, Sector 52, Noida"/>
    <s v="Sector 52"/>
    <x v="342"/>
    <n v="800"/>
    <x v="4"/>
    <x v="1"/>
    <x v="0"/>
    <s v="No"/>
    <s v="No"/>
    <x v="2"/>
    <x v="12"/>
    <s v="Orange"/>
    <s v="Average"/>
    <n v="65"/>
    <s v="India"/>
  </r>
  <r>
    <n v="8788"/>
    <x v="1928"/>
    <x v="109"/>
    <s v="Main Road, Opposite Sector 51, Sector 52, Noida"/>
    <s v="Sector 52"/>
    <x v="342"/>
    <n v="150"/>
    <x v="4"/>
    <x v="1"/>
    <x v="0"/>
    <s v="No"/>
    <s v="No"/>
    <x v="3"/>
    <x v="22"/>
    <s v="Orange"/>
    <s v="Average"/>
    <n v="11"/>
    <s v="India"/>
  </r>
  <r>
    <n v="8789"/>
    <x v="6829"/>
    <x v="109"/>
    <s v="B Block Market, Sector 52, Noida"/>
    <s v="Sector 52"/>
    <x v="378"/>
    <n v="300"/>
    <x v="4"/>
    <x v="1"/>
    <x v="0"/>
    <s v="No"/>
    <s v="No"/>
    <x v="3"/>
    <x v="14"/>
    <s v="White"/>
    <s v="Not rated"/>
    <n v="2"/>
    <s v="India"/>
  </r>
  <r>
    <n v="8790"/>
    <x v="6830"/>
    <x v="109"/>
    <s v="E-143 E Block Sector 52, Noida"/>
    <s v="Sector 52"/>
    <x v="342"/>
    <n v="300"/>
    <x v="4"/>
    <x v="1"/>
    <x v="0"/>
    <s v="No"/>
    <s v="No"/>
    <x v="3"/>
    <x v="14"/>
    <s v="White"/>
    <s v="Not rated"/>
    <n v="2"/>
    <s v="India"/>
  </r>
  <r>
    <n v="8791"/>
    <x v="6831"/>
    <x v="109"/>
    <s v="Mukhiya Market, Main Road, Opposite Sector 51, Sector 52, Noida"/>
    <s v="Sector 52"/>
    <x v="342"/>
    <n v="200"/>
    <x v="4"/>
    <x v="1"/>
    <x v="0"/>
    <s v="No"/>
    <s v="No"/>
    <x v="3"/>
    <x v="14"/>
    <s v="White"/>
    <s v="Not rated"/>
    <n v="0"/>
    <s v="India"/>
  </r>
  <r>
    <n v="8792"/>
    <x v="6832"/>
    <x v="109"/>
    <s v="Sector 53, Noida,"/>
    <s v="Sector 53"/>
    <x v="341"/>
    <n v="800"/>
    <x v="4"/>
    <x v="1"/>
    <x v="1"/>
    <s v="No"/>
    <s v="No"/>
    <x v="2"/>
    <x v="22"/>
    <s v="Orange"/>
    <s v="Average"/>
    <n v="6"/>
    <s v="India"/>
  </r>
  <r>
    <n v="8793"/>
    <x v="6833"/>
    <x v="109"/>
    <s v="K-1-4, Kanchanjunga Market, Sector 53, Noida"/>
    <s v="Sector 53"/>
    <x v="1624"/>
    <n v="600"/>
    <x v="4"/>
    <x v="1"/>
    <x v="0"/>
    <s v="No"/>
    <s v="No"/>
    <x v="2"/>
    <x v="22"/>
    <s v="Orange"/>
    <s v="Average"/>
    <n v="25"/>
    <s v="India"/>
  </r>
  <r>
    <n v="8794"/>
    <x v="6834"/>
    <x v="109"/>
    <s v="Ground Floor, Ashirwad Complex, Sector 53, Noida"/>
    <s v="Sector 53"/>
    <x v="1553"/>
    <n v="650"/>
    <x v="4"/>
    <x v="1"/>
    <x v="1"/>
    <s v="No"/>
    <s v="No"/>
    <x v="2"/>
    <x v="13"/>
    <s v="Orange"/>
    <s v="Average"/>
    <n v="39"/>
    <s v="India"/>
  </r>
  <r>
    <n v="8795"/>
    <x v="6835"/>
    <x v="109"/>
    <s v="G-20, Ground Floor, Ashirwad Complex, Sector 53, Noida"/>
    <s v="Sector 53"/>
    <x v="1553"/>
    <n v="650"/>
    <x v="4"/>
    <x v="1"/>
    <x v="1"/>
    <s v="No"/>
    <s v="No"/>
    <x v="2"/>
    <x v="12"/>
    <s v="Orange"/>
    <s v="Average"/>
    <n v="193"/>
    <s v="India"/>
  </r>
  <r>
    <n v="8796"/>
    <x v="6836"/>
    <x v="109"/>
    <s v="Main Road, Gijhor, Near CNG Pump, Sector 53, Noida"/>
    <s v="Sector 53"/>
    <x v="390"/>
    <n v="500"/>
    <x v="4"/>
    <x v="1"/>
    <x v="1"/>
    <s v="No"/>
    <s v="No"/>
    <x v="2"/>
    <x v="24"/>
    <s v="Orange"/>
    <s v="Average"/>
    <n v="9"/>
    <s v="India"/>
  </r>
  <r>
    <n v="8797"/>
    <x v="6837"/>
    <x v="109"/>
    <s v="Shop 6-A, B Block Market, Sector 53, Noida"/>
    <s v="Sector 53"/>
    <x v="1625"/>
    <n v="500"/>
    <x v="4"/>
    <x v="1"/>
    <x v="1"/>
    <s v="No"/>
    <s v="No"/>
    <x v="2"/>
    <x v="10"/>
    <s v="Yellow"/>
    <s v="Good"/>
    <n v="200"/>
    <s v="India"/>
  </r>
  <r>
    <n v="8798"/>
    <x v="6838"/>
    <x v="109"/>
    <s v="Gurukripa Bhawan, Sector 53, Noida"/>
    <s v="Sector 53"/>
    <x v="5"/>
    <n v="600"/>
    <x v="4"/>
    <x v="1"/>
    <x v="1"/>
    <s v="No"/>
    <s v="No"/>
    <x v="2"/>
    <x v="20"/>
    <s v="Yellow"/>
    <s v="Good"/>
    <n v="123"/>
    <s v="India"/>
  </r>
  <r>
    <n v="8799"/>
    <x v="6839"/>
    <x v="109"/>
    <s v="Mamura, Sector 53, Noida"/>
    <s v="Sector 53"/>
    <x v="479"/>
    <n v="300"/>
    <x v="4"/>
    <x v="1"/>
    <x v="0"/>
    <s v="No"/>
    <s v="No"/>
    <x v="3"/>
    <x v="14"/>
    <s v="White"/>
    <s v="Not rated"/>
    <n v="0"/>
    <s v="India"/>
  </r>
  <r>
    <n v="8800"/>
    <x v="6840"/>
    <x v="109"/>
    <s v="Shop 32, Kanchanjunga Market, Sector 53, Noida"/>
    <s v="Sector 53"/>
    <x v="378"/>
    <n v="400"/>
    <x v="4"/>
    <x v="1"/>
    <x v="0"/>
    <s v="No"/>
    <s v="No"/>
    <x v="3"/>
    <x v="14"/>
    <s v="White"/>
    <s v="Not rated"/>
    <n v="1"/>
    <s v="India"/>
  </r>
  <r>
    <n v="8801"/>
    <x v="6841"/>
    <x v="109"/>
    <s v="Village Gijhor, Near Mithas, Sharma Complex, Sector 53, Noida"/>
    <s v="Sector 53"/>
    <x v="342"/>
    <n v="350"/>
    <x v="4"/>
    <x v="1"/>
    <x v="0"/>
    <s v="No"/>
    <s v="No"/>
    <x v="3"/>
    <x v="14"/>
    <s v="White"/>
    <s v="Not rated"/>
    <n v="2"/>
    <s v="India"/>
  </r>
  <r>
    <n v="8802"/>
    <x v="6842"/>
    <x v="109"/>
    <s v="Ashirwad Complex, Sector 53, Noida"/>
    <s v="Sector 53"/>
    <x v="5"/>
    <n v="50"/>
    <x v="4"/>
    <x v="1"/>
    <x v="0"/>
    <s v="No"/>
    <s v="No"/>
    <x v="3"/>
    <x v="14"/>
    <s v="White"/>
    <s v="Not rated"/>
    <n v="0"/>
    <s v="India"/>
  </r>
  <r>
    <n v="8803"/>
    <x v="6843"/>
    <x v="109"/>
    <s v="B 3, Kanchanjunga Market, Sector 53, Noida, Delhi NCR"/>
    <s v="Sector 53"/>
    <x v="21"/>
    <n v="500"/>
    <x v="4"/>
    <x v="1"/>
    <x v="1"/>
    <s v="No"/>
    <s v="No"/>
    <x v="2"/>
    <x v="14"/>
    <s v="White"/>
    <s v="Not rated"/>
    <n v="2"/>
    <s v="India"/>
  </r>
  <r>
    <n v="8804"/>
    <x v="6844"/>
    <x v="109"/>
    <s v="Ashirwad Complex, Sector 53, Noida"/>
    <s v="Sector 53"/>
    <x v="394"/>
    <n v="150"/>
    <x v="4"/>
    <x v="1"/>
    <x v="0"/>
    <s v="No"/>
    <s v="No"/>
    <x v="3"/>
    <x v="14"/>
    <s v="White"/>
    <s v="Not rated"/>
    <n v="0"/>
    <s v="India"/>
  </r>
  <r>
    <n v="8805"/>
    <x v="6845"/>
    <x v="109"/>
    <s v="Ashirwad Complex, Sector 53, Noida"/>
    <s v="Sector 53"/>
    <x v="20"/>
    <n v="300"/>
    <x v="4"/>
    <x v="1"/>
    <x v="0"/>
    <s v="No"/>
    <s v="No"/>
    <x v="3"/>
    <x v="14"/>
    <s v="White"/>
    <s v="Not rated"/>
    <n v="0"/>
    <s v="India"/>
  </r>
  <r>
    <n v="8806"/>
    <x v="6846"/>
    <x v="109"/>
    <s v="Shop 1, Sector 53, Noida"/>
    <s v="Sector 53"/>
    <x v="342"/>
    <n v="300"/>
    <x v="4"/>
    <x v="1"/>
    <x v="0"/>
    <s v="No"/>
    <s v="No"/>
    <x v="3"/>
    <x v="14"/>
    <s v="White"/>
    <s v="Not rated"/>
    <n v="0"/>
    <s v="India"/>
  </r>
  <r>
    <n v="8807"/>
    <x v="6847"/>
    <x v="109"/>
    <s v="Shop 31, Kunchanjunga Market, Sector 53, Noida"/>
    <s v="Sector 53"/>
    <x v="342"/>
    <n v="250"/>
    <x v="4"/>
    <x v="1"/>
    <x v="0"/>
    <s v="No"/>
    <s v="No"/>
    <x v="3"/>
    <x v="14"/>
    <s v="White"/>
    <s v="Not rated"/>
    <n v="3"/>
    <s v="India"/>
  </r>
  <r>
    <n v="8808"/>
    <x v="6848"/>
    <x v="109"/>
    <s v="MS Complex, Shop 1, Chauhan Market, Gijhor, Sector 53, Noida"/>
    <s v="Sector 53"/>
    <x v="390"/>
    <n v="400"/>
    <x v="4"/>
    <x v="1"/>
    <x v="0"/>
    <s v="No"/>
    <s v="No"/>
    <x v="3"/>
    <x v="14"/>
    <s v="White"/>
    <s v="Not rated"/>
    <n v="0"/>
    <s v="India"/>
  </r>
  <r>
    <n v="8809"/>
    <x v="1278"/>
    <x v="109"/>
    <s v="Shop 37, Kanchanjunga Market, Near Shoprix Mall, Sector 53, Noida"/>
    <s v="Sector 53"/>
    <x v="21"/>
    <n v="350"/>
    <x v="4"/>
    <x v="1"/>
    <x v="1"/>
    <s v="No"/>
    <s v="No"/>
    <x v="3"/>
    <x v="26"/>
    <s v="Red"/>
    <s v="Poor"/>
    <n v="56"/>
    <s v="India"/>
  </r>
  <r>
    <n v="8810"/>
    <x v="6849"/>
    <x v="109"/>
    <s v="Shop 28, Kanchanjunga Market, Sector 53, Noida"/>
    <s v="Sector 53"/>
    <x v="378"/>
    <n v="500"/>
    <x v="4"/>
    <x v="1"/>
    <x v="1"/>
    <s v="No"/>
    <s v="No"/>
    <x v="2"/>
    <x v="31"/>
    <s v="Red"/>
    <s v="Poor"/>
    <n v="23"/>
    <s v="India"/>
  </r>
  <r>
    <n v="8811"/>
    <x v="4267"/>
    <x v="109"/>
    <s v="17, A Block Market, Sector 55, Noida"/>
    <s v="Sector 55"/>
    <x v="5"/>
    <n v="150"/>
    <x v="4"/>
    <x v="1"/>
    <x v="0"/>
    <s v="No"/>
    <s v="No"/>
    <x v="3"/>
    <x v="22"/>
    <s v="Orange"/>
    <s v="Average"/>
    <n v="4"/>
    <s v="India"/>
  </r>
  <r>
    <n v="8812"/>
    <x v="6850"/>
    <x v="109"/>
    <s v="A Block Market, Sector 55, Noida"/>
    <s v="Sector 55"/>
    <x v="5"/>
    <n v="300"/>
    <x v="4"/>
    <x v="1"/>
    <x v="0"/>
    <s v="No"/>
    <s v="No"/>
    <x v="3"/>
    <x v="14"/>
    <s v="White"/>
    <s v="Not rated"/>
    <n v="0"/>
    <s v="India"/>
  </r>
  <r>
    <n v="8813"/>
    <x v="6851"/>
    <x v="109"/>
    <s v="Shop 4/7, E Block Market, Sector 56, Noida"/>
    <s v="Sector 56"/>
    <x v="5"/>
    <n v="300"/>
    <x v="4"/>
    <x v="1"/>
    <x v="0"/>
    <s v="No"/>
    <s v="No"/>
    <x v="3"/>
    <x v="22"/>
    <s v="Orange"/>
    <s v="Average"/>
    <n v="4"/>
    <s v="India"/>
  </r>
  <r>
    <n v="8814"/>
    <x v="6852"/>
    <x v="109"/>
    <s v="E-4/20, Om Sai Market, Sector 56, Noida"/>
    <s v="Sector 56"/>
    <x v="344"/>
    <n v="500"/>
    <x v="4"/>
    <x v="1"/>
    <x v="1"/>
    <s v="No"/>
    <s v="No"/>
    <x v="2"/>
    <x v="13"/>
    <s v="Orange"/>
    <s v="Average"/>
    <n v="144"/>
    <s v="India"/>
  </r>
  <r>
    <n v="8815"/>
    <x v="6853"/>
    <x v="109"/>
    <s v="B-103, Near B Block Park, Sector 56, Noida"/>
    <s v="Sector 56"/>
    <x v="479"/>
    <n v="500"/>
    <x v="4"/>
    <x v="1"/>
    <x v="1"/>
    <s v="No"/>
    <s v="No"/>
    <x v="2"/>
    <x v="28"/>
    <s v="Orange"/>
    <s v="Average"/>
    <n v="7"/>
    <s v="India"/>
  </r>
  <r>
    <n v="8816"/>
    <x v="6854"/>
    <x v="109"/>
    <s v="E 4/13, Sector 56, Noida"/>
    <s v="Sector 56"/>
    <x v="342"/>
    <n v="150"/>
    <x v="4"/>
    <x v="1"/>
    <x v="0"/>
    <s v="No"/>
    <s v="No"/>
    <x v="3"/>
    <x v="14"/>
    <s v="White"/>
    <s v="Not rated"/>
    <n v="0"/>
    <s v="India"/>
  </r>
  <r>
    <n v="8817"/>
    <x v="6855"/>
    <x v="109"/>
    <s v="E-4/7, Sector 56, Noida"/>
    <s v="Sector 56"/>
    <x v="330"/>
    <n v="200"/>
    <x v="4"/>
    <x v="1"/>
    <x v="0"/>
    <s v="No"/>
    <s v="No"/>
    <x v="3"/>
    <x v="14"/>
    <s v="White"/>
    <s v="Not rated"/>
    <n v="0"/>
    <s v="India"/>
  </r>
  <r>
    <n v="8818"/>
    <x v="879"/>
    <x v="109"/>
    <s v="M/S Jain Service Station, Indian Oil Petrol Pump, Sector 54, Near Sector 57, Noida"/>
    <s v="Sector 57"/>
    <x v="490"/>
    <n v="300"/>
    <x v="4"/>
    <x v="1"/>
    <x v="0"/>
    <s v="No"/>
    <s v="No"/>
    <x v="3"/>
    <x v="14"/>
    <s v="White"/>
    <s v="Not rated"/>
    <n v="0"/>
    <s v="India"/>
  </r>
  <r>
    <n v="8819"/>
    <x v="1047"/>
    <x v="109"/>
    <s v="EXL Tower, 5, A-94/4, 5, Sector 58, Noida"/>
    <s v="Sector 58"/>
    <x v="20"/>
    <n v="650"/>
    <x v="4"/>
    <x v="1"/>
    <x v="0"/>
    <s v="No"/>
    <s v="No"/>
    <x v="2"/>
    <x v="9"/>
    <s v="Orange"/>
    <s v="Average"/>
    <n v="7"/>
    <s v="India"/>
  </r>
  <r>
    <n v="8820"/>
    <x v="1047"/>
    <x v="109"/>
    <s v="A 48, EXL Tower 3, Sector 58, Noida"/>
    <s v="Sector 58"/>
    <x v="20"/>
    <n v="650"/>
    <x v="4"/>
    <x v="1"/>
    <x v="0"/>
    <s v="No"/>
    <s v="No"/>
    <x v="2"/>
    <x v="22"/>
    <s v="Orange"/>
    <s v="Average"/>
    <n v="5"/>
    <s v="India"/>
  </r>
  <r>
    <n v="8821"/>
    <x v="6856"/>
    <x v="109"/>
    <s v="L-1, Bishenpura, Sector 58, Noida"/>
    <s v="Sector 58"/>
    <x v="418"/>
    <n v="600"/>
    <x v="4"/>
    <x v="1"/>
    <x v="1"/>
    <s v="No"/>
    <s v="No"/>
    <x v="2"/>
    <x v="16"/>
    <s v="Orange"/>
    <s v="Average"/>
    <n v="15"/>
    <s v="India"/>
  </r>
  <r>
    <n v="8822"/>
    <x v="6857"/>
    <x v="109"/>
    <s v="D-15, Bhai Ji Market, Near Bishanpura Village, Sector 58, Noida"/>
    <s v="Sector 58"/>
    <x v="440"/>
    <n v="300"/>
    <x v="4"/>
    <x v="1"/>
    <x v="0"/>
    <s v="No"/>
    <s v="No"/>
    <x v="3"/>
    <x v="13"/>
    <s v="Orange"/>
    <s v="Average"/>
    <n v="29"/>
    <s v="India"/>
  </r>
  <r>
    <n v="8823"/>
    <x v="6858"/>
    <x v="109"/>
    <s v="C-3, 2nd Floor, Sector 58, Noida"/>
    <s v="Sector 58"/>
    <x v="378"/>
    <n v="400"/>
    <x v="4"/>
    <x v="1"/>
    <x v="1"/>
    <s v="No"/>
    <s v="No"/>
    <x v="3"/>
    <x v="27"/>
    <s v="Orange"/>
    <s v="Average"/>
    <n v="15"/>
    <s v="India"/>
  </r>
  <r>
    <n v="8824"/>
    <x v="6859"/>
    <x v="109"/>
    <s v="Khoda Colony, Deepak Vihar, Sector 58, Noida"/>
    <s v="Sector 58"/>
    <x v="342"/>
    <n v="500"/>
    <x v="4"/>
    <x v="1"/>
    <x v="0"/>
    <s v="No"/>
    <s v="No"/>
    <x v="2"/>
    <x v="14"/>
    <s v="White"/>
    <s v="Not rated"/>
    <n v="0"/>
    <s v="India"/>
  </r>
  <r>
    <n v="8825"/>
    <x v="3646"/>
    <x v="109"/>
    <s v="Upper Ground 17, Singhal Tower, Near, Sector 58, Noida"/>
    <s v="Sector 58"/>
    <x v="514"/>
    <n v="150"/>
    <x v="4"/>
    <x v="1"/>
    <x v="0"/>
    <s v="No"/>
    <s v="No"/>
    <x v="3"/>
    <x v="14"/>
    <s v="White"/>
    <s v="Not rated"/>
    <n v="0"/>
    <s v="India"/>
  </r>
  <r>
    <n v="8826"/>
    <x v="6860"/>
    <x v="109"/>
    <s v="D-17, Near Bishanpura Village, Sector 58, Noida"/>
    <s v="Sector 58"/>
    <x v="378"/>
    <n v="300"/>
    <x v="4"/>
    <x v="1"/>
    <x v="0"/>
    <s v="No"/>
    <s v="No"/>
    <x v="3"/>
    <x v="14"/>
    <s v="White"/>
    <s v="Not rated"/>
    <n v="0"/>
    <s v="India"/>
  </r>
  <r>
    <n v="8827"/>
    <x v="6861"/>
    <x v="109"/>
    <s v="Opposite HCL, N 1, Sector 58, Noida"/>
    <s v="Sector 58"/>
    <x v="378"/>
    <n v="300"/>
    <x v="4"/>
    <x v="1"/>
    <x v="0"/>
    <s v="No"/>
    <s v="No"/>
    <x v="3"/>
    <x v="14"/>
    <s v="White"/>
    <s v="Not rated"/>
    <n v="2"/>
    <s v="India"/>
  </r>
  <r>
    <n v="8828"/>
    <x v="6862"/>
    <x v="109"/>
    <s v="A 108, B Block, Sector 58, Noida"/>
    <s v="Sector 58"/>
    <x v="63"/>
    <n v="200"/>
    <x v="4"/>
    <x v="1"/>
    <x v="0"/>
    <s v="No"/>
    <s v="No"/>
    <x v="3"/>
    <x v="14"/>
    <s v="White"/>
    <s v="Not rated"/>
    <n v="1"/>
    <s v="India"/>
  </r>
  <r>
    <n v="8829"/>
    <x v="6863"/>
    <x v="109"/>
    <s v="Khoda Colony, Deepak Vihar, Sector 58, Noida"/>
    <s v="Sector 58"/>
    <x v="342"/>
    <n v="150"/>
    <x v="4"/>
    <x v="1"/>
    <x v="0"/>
    <s v="No"/>
    <s v="No"/>
    <x v="3"/>
    <x v="14"/>
    <s v="White"/>
    <s v="Not rated"/>
    <n v="2"/>
    <s v="India"/>
  </r>
  <r>
    <n v="8830"/>
    <x v="6864"/>
    <x v="109"/>
    <s v="Labour Chowk, Sector 58, Noida"/>
    <s v="Sector 58"/>
    <x v="342"/>
    <n v="100"/>
    <x v="4"/>
    <x v="1"/>
    <x v="0"/>
    <s v="No"/>
    <s v="No"/>
    <x v="3"/>
    <x v="14"/>
    <s v="White"/>
    <s v="Not rated"/>
    <n v="0"/>
    <s v="India"/>
  </r>
  <r>
    <n v="8831"/>
    <x v="6865"/>
    <x v="109"/>
    <s v="Khoda Colony, Deepak Vihar, Labour Chowk, Sector 58, Noida"/>
    <s v="Sector 58"/>
    <x v="342"/>
    <n v="100"/>
    <x v="4"/>
    <x v="1"/>
    <x v="0"/>
    <s v="No"/>
    <s v="No"/>
    <x v="3"/>
    <x v="14"/>
    <s v="White"/>
    <s v="Not rated"/>
    <n v="0"/>
    <s v="India"/>
  </r>
  <r>
    <n v="8832"/>
    <x v="1590"/>
    <x v="109"/>
    <s v="D 5, Logic Infotech Park, Sector 59, Noida"/>
    <s v="Sector 59"/>
    <x v="502"/>
    <n v="650"/>
    <x v="4"/>
    <x v="1"/>
    <x v="1"/>
    <s v="Yes"/>
    <s v="No"/>
    <x v="2"/>
    <x v="27"/>
    <s v="Orange"/>
    <s v="Average"/>
    <n v="8"/>
    <s v="India"/>
  </r>
  <r>
    <n v="8833"/>
    <x v="2336"/>
    <x v="109"/>
    <s v="D-16, B Block, Near HCL Call Center, Sector 59, Noida"/>
    <s v="Sector 59"/>
    <x v="378"/>
    <n v="300"/>
    <x v="4"/>
    <x v="1"/>
    <x v="0"/>
    <s v="No"/>
    <s v="No"/>
    <x v="3"/>
    <x v="27"/>
    <s v="Orange"/>
    <s v="Average"/>
    <n v="15"/>
    <s v="India"/>
  </r>
  <r>
    <n v="8834"/>
    <x v="6866"/>
    <x v="109"/>
    <s v="Shop 1, C Block, Near HCL Call Center, Sector 59, Noida"/>
    <s v="Sector 59"/>
    <x v="379"/>
    <n v="350"/>
    <x v="4"/>
    <x v="1"/>
    <x v="0"/>
    <s v="No"/>
    <s v="No"/>
    <x v="3"/>
    <x v="22"/>
    <s v="Orange"/>
    <s v="Average"/>
    <n v="12"/>
    <s v="India"/>
  </r>
  <r>
    <n v="8835"/>
    <x v="6867"/>
    <x v="109"/>
    <s v="D-5, Logix Infotech, Sector 59, Noida"/>
    <s v="Sector 59"/>
    <x v="63"/>
    <n v="350"/>
    <x v="4"/>
    <x v="1"/>
    <x v="0"/>
    <s v="No"/>
    <s v="No"/>
    <x v="3"/>
    <x v="13"/>
    <s v="Orange"/>
    <s v="Average"/>
    <n v="10"/>
    <s v="India"/>
  </r>
  <r>
    <n v="8836"/>
    <x v="6462"/>
    <x v="109"/>
    <s v="Shop 2, Vill Mamura, Sector 66, Near Sector 59, Noida"/>
    <s v="Sector 59"/>
    <x v="390"/>
    <n v="700"/>
    <x v="4"/>
    <x v="1"/>
    <x v="0"/>
    <s v="No"/>
    <s v="No"/>
    <x v="2"/>
    <x v="14"/>
    <s v="White"/>
    <s v="Not rated"/>
    <n v="1"/>
    <s v="India"/>
  </r>
  <r>
    <n v="8837"/>
    <x v="6868"/>
    <x v="109"/>
    <s v="Ground Floor, D-5, Logix Infotech Park, Sector 59, Noida"/>
    <s v="Sector 59"/>
    <x v="599"/>
    <n v="200"/>
    <x v="4"/>
    <x v="1"/>
    <x v="0"/>
    <s v="No"/>
    <s v="No"/>
    <x v="3"/>
    <x v="14"/>
    <s v="White"/>
    <s v="Not rated"/>
    <n v="2"/>
    <s v="India"/>
  </r>
  <r>
    <n v="8838"/>
    <x v="6869"/>
    <x v="109"/>
    <s v="Shop 3, C Block, Near HCL Call Center, Sector 59, Noida"/>
    <s v="Sector 59"/>
    <x v="440"/>
    <n v="300"/>
    <x v="4"/>
    <x v="1"/>
    <x v="0"/>
    <s v="No"/>
    <s v="No"/>
    <x v="3"/>
    <x v="14"/>
    <s v="White"/>
    <s v="Not rated"/>
    <n v="0"/>
    <s v="India"/>
  </r>
  <r>
    <n v="8839"/>
    <x v="6870"/>
    <x v="109"/>
    <s v="Noida Authority, Opposite Vijaya Bank, Sector 6, Noida"/>
    <s v="Sector 6"/>
    <x v="330"/>
    <n v="150"/>
    <x v="4"/>
    <x v="1"/>
    <x v="0"/>
    <s v="No"/>
    <s v="No"/>
    <x v="3"/>
    <x v="13"/>
    <s v="Orange"/>
    <s v="Average"/>
    <n v="7"/>
    <s v="India"/>
  </r>
  <r>
    <n v="8840"/>
    <x v="6871"/>
    <x v="109"/>
    <s v="Near A-37, Opposite Star News Building, Sector 60, Noida"/>
    <s v="Sector 60"/>
    <x v="483"/>
    <n v="250"/>
    <x v="4"/>
    <x v="1"/>
    <x v="0"/>
    <s v="No"/>
    <s v="No"/>
    <x v="3"/>
    <x v="14"/>
    <s v="White"/>
    <s v="Not rated"/>
    <n v="2"/>
    <s v="India"/>
  </r>
  <r>
    <n v="8841"/>
    <x v="6872"/>
    <x v="109"/>
    <s v="Sector 60, Noida"/>
    <s v="Sector 60"/>
    <x v="342"/>
    <n v="200"/>
    <x v="4"/>
    <x v="1"/>
    <x v="0"/>
    <s v="No"/>
    <s v="No"/>
    <x v="3"/>
    <x v="14"/>
    <s v="White"/>
    <s v="Not rated"/>
    <n v="0"/>
    <s v="India"/>
  </r>
  <r>
    <n v="8842"/>
    <x v="6827"/>
    <x v="109"/>
    <s v="M49, Sector 66, Near Sector 60, Noida"/>
    <s v="Sector 60"/>
    <x v="378"/>
    <n v="500"/>
    <x v="4"/>
    <x v="1"/>
    <x v="1"/>
    <s v="No"/>
    <s v="No"/>
    <x v="2"/>
    <x v="14"/>
    <s v="White"/>
    <s v="Not rated"/>
    <n v="0"/>
    <s v="India"/>
  </r>
  <r>
    <n v="8843"/>
    <x v="6873"/>
    <x v="109"/>
    <s v="A-60, Sector 61, Noida"/>
    <s v="Sector 61"/>
    <x v="479"/>
    <n v="300"/>
    <x v="4"/>
    <x v="1"/>
    <x v="0"/>
    <s v="No"/>
    <s v="No"/>
    <x v="3"/>
    <x v="19"/>
    <s v="Orange"/>
    <s v="Average"/>
    <n v="30"/>
    <s v="India"/>
  </r>
  <r>
    <n v="8844"/>
    <x v="6339"/>
    <x v="109"/>
    <s v="Sector 61, Noida"/>
    <s v="Sector 61"/>
    <x v="342"/>
    <n v="650"/>
    <x v="4"/>
    <x v="1"/>
    <x v="1"/>
    <s v="No"/>
    <s v="No"/>
    <x v="2"/>
    <x v="13"/>
    <s v="Orange"/>
    <s v="Average"/>
    <n v="6"/>
    <s v="India"/>
  </r>
  <r>
    <n v="8845"/>
    <x v="871"/>
    <x v="109"/>
    <s v="Brookfield Infosapce, Sector 61, Noida"/>
    <s v="Sector 61"/>
    <x v="20"/>
    <n v="450"/>
    <x v="4"/>
    <x v="1"/>
    <x v="0"/>
    <s v="No"/>
    <s v="No"/>
    <x v="3"/>
    <x v="14"/>
    <s v="White"/>
    <s v="Not rated"/>
    <n v="0"/>
    <s v="India"/>
  </r>
  <r>
    <n v="8846"/>
    <x v="6622"/>
    <x v="109"/>
    <s v="House 34 C, Shatabdi Vihar, Sector 61, Noida"/>
    <s v="Sector 61"/>
    <x v="379"/>
    <n v="300"/>
    <x v="4"/>
    <x v="1"/>
    <x v="0"/>
    <s v="No"/>
    <s v="No"/>
    <x v="3"/>
    <x v="14"/>
    <s v="White"/>
    <s v="Not rated"/>
    <n v="0"/>
    <s v="India"/>
  </r>
  <r>
    <n v="8847"/>
    <x v="6874"/>
    <x v="109"/>
    <s v="Near Kanchenjunga Market, Sector 61, Noida"/>
    <s v="Sector 61"/>
    <x v="5"/>
    <n v="300"/>
    <x v="4"/>
    <x v="1"/>
    <x v="0"/>
    <s v="No"/>
    <s v="No"/>
    <x v="3"/>
    <x v="14"/>
    <s v="White"/>
    <s v="Not rated"/>
    <n v="3"/>
    <s v="India"/>
  </r>
  <r>
    <n v="8848"/>
    <x v="6321"/>
    <x v="109"/>
    <s v="PG 30, TOT Mall, Sector 62, Noida"/>
    <s v="Sector 62"/>
    <x v="21"/>
    <n v="200"/>
    <x v="4"/>
    <x v="1"/>
    <x v="1"/>
    <s v="No"/>
    <s v="No"/>
    <x v="3"/>
    <x v="12"/>
    <s v="Orange"/>
    <s v="Average"/>
    <n v="19"/>
    <s v="India"/>
  </r>
  <r>
    <n v="8849"/>
    <x v="6875"/>
    <x v="109"/>
    <s v="C-25, Ground Floor, Stellar IT Park, Sector 62, Noida"/>
    <s v="Sector 62"/>
    <x v="348"/>
    <n v="1100"/>
    <x v="4"/>
    <x v="0"/>
    <x v="0"/>
    <s v="No"/>
    <s v="No"/>
    <x v="0"/>
    <x v="12"/>
    <s v="Orange"/>
    <s v="Average"/>
    <n v="325"/>
    <s v="India"/>
  </r>
  <r>
    <n v="8850"/>
    <x v="6876"/>
    <x v="109"/>
    <s v="RN 10, Rasoolpur Navada, Next to Bank of Maharashtra, B Block Market, Sector 62, Noida"/>
    <s v="Sector 62"/>
    <x v="378"/>
    <n v="400"/>
    <x v="4"/>
    <x v="1"/>
    <x v="0"/>
    <s v="No"/>
    <s v="No"/>
    <x v="3"/>
    <x v="9"/>
    <s v="Orange"/>
    <s v="Average"/>
    <n v="4"/>
    <s v="India"/>
  </r>
  <r>
    <n v="8851"/>
    <x v="6877"/>
    <x v="109"/>
    <s v="RN 33, Near Fortis Hospital, Sector 62, Noida"/>
    <s v="Sector 62"/>
    <x v="21"/>
    <n v="150"/>
    <x v="4"/>
    <x v="1"/>
    <x v="0"/>
    <s v="No"/>
    <s v="No"/>
    <x v="3"/>
    <x v="27"/>
    <s v="Orange"/>
    <s v="Average"/>
    <n v="11"/>
    <s v="India"/>
  </r>
  <r>
    <n v="8852"/>
    <x v="871"/>
    <x v="109"/>
    <s v="SG-14-15, C-25, Stellar IT Park, Sector 62, Noida"/>
    <s v="Sector 62"/>
    <x v="20"/>
    <n v="450"/>
    <x v="4"/>
    <x v="1"/>
    <x v="0"/>
    <s v="No"/>
    <s v="No"/>
    <x v="3"/>
    <x v="9"/>
    <s v="Orange"/>
    <s v="Average"/>
    <n v="26"/>
    <s v="India"/>
  </r>
  <r>
    <n v="8853"/>
    <x v="871"/>
    <x v="109"/>
    <s v="Ground Floor, Logix Cyber Park, Tower B, Sector 62, Noida"/>
    <s v="Sector 62"/>
    <x v="20"/>
    <n v="450"/>
    <x v="4"/>
    <x v="1"/>
    <x v="0"/>
    <s v="No"/>
    <s v="No"/>
    <x v="3"/>
    <x v="9"/>
    <s v="Orange"/>
    <s v="Average"/>
    <n v="14"/>
    <s v="India"/>
  </r>
  <r>
    <n v="8854"/>
    <x v="6878"/>
    <x v="109"/>
    <s v="A-41, The Corenthum Tower, Sector 62, Noida"/>
    <s v="Sector 62"/>
    <x v="375"/>
    <n v="400"/>
    <x v="4"/>
    <x v="1"/>
    <x v="0"/>
    <s v="No"/>
    <s v="No"/>
    <x v="3"/>
    <x v="12"/>
    <s v="Orange"/>
    <s v="Average"/>
    <n v="16"/>
    <s v="India"/>
  </r>
  <r>
    <n v="8855"/>
    <x v="6879"/>
    <x v="109"/>
    <s v="A-117, Deepak Vihar, Near Labour Chowk, Sector 62, Noida"/>
    <s v="Sector 62"/>
    <x v="479"/>
    <n v="500"/>
    <x v="4"/>
    <x v="1"/>
    <x v="0"/>
    <s v="No"/>
    <s v="No"/>
    <x v="2"/>
    <x v="12"/>
    <s v="Orange"/>
    <s v="Average"/>
    <n v="17"/>
    <s v="India"/>
  </r>
  <r>
    <n v="8856"/>
    <x v="6403"/>
    <x v="109"/>
    <s v="Tower A, Logix Cyber Park, Sector 62, Noida"/>
    <s v="Sector 62"/>
    <x v="20"/>
    <n v="250"/>
    <x v="4"/>
    <x v="1"/>
    <x v="0"/>
    <s v="No"/>
    <s v="No"/>
    <x v="3"/>
    <x v="13"/>
    <s v="Orange"/>
    <s v="Average"/>
    <n v="10"/>
    <s v="India"/>
  </r>
  <r>
    <n v="8857"/>
    <x v="6880"/>
    <x v="109"/>
    <s v="Block C, Tout Mall Market, Near Mother Dairy, Sector 62, Noida"/>
    <s v="Sector 62"/>
    <x v="5"/>
    <n v="200"/>
    <x v="4"/>
    <x v="1"/>
    <x v="0"/>
    <s v="No"/>
    <s v="No"/>
    <x v="3"/>
    <x v="22"/>
    <s v="Orange"/>
    <s v="Average"/>
    <n v="5"/>
    <s v="India"/>
  </r>
  <r>
    <n v="8858"/>
    <x v="3548"/>
    <x v="109"/>
    <s v="RN-3-B, Opposite Corporation Bank, Near Fortis Hospital, Sector 62, Noida"/>
    <s v="Sector 62"/>
    <x v="614"/>
    <n v="300"/>
    <x v="4"/>
    <x v="1"/>
    <x v="0"/>
    <s v="No"/>
    <s v="No"/>
    <x v="3"/>
    <x v="27"/>
    <s v="Orange"/>
    <s v="Average"/>
    <n v="9"/>
    <s v="India"/>
  </r>
  <r>
    <n v="8859"/>
    <x v="6881"/>
    <x v="109"/>
    <s v="Plot 16, Block C-58/15A, Sector 62, Noida"/>
    <s v="Sector 62"/>
    <x v="390"/>
    <n v="1500"/>
    <x v="4"/>
    <x v="1"/>
    <x v="1"/>
    <s v="No"/>
    <s v="No"/>
    <x v="0"/>
    <x v="13"/>
    <s v="Orange"/>
    <s v="Average"/>
    <n v="56"/>
    <s v="India"/>
  </r>
  <r>
    <n v="8860"/>
    <x v="6882"/>
    <x v="109"/>
    <s v="Location Varies, Sector 62, Noida"/>
    <s v="Sector 62"/>
    <x v="383"/>
    <n v="700"/>
    <x v="4"/>
    <x v="1"/>
    <x v="1"/>
    <s v="No"/>
    <s v="No"/>
    <x v="2"/>
    <x v="12"/>
    <s v="Orange"/>
    <s v="Average"/>
    <n v="33"/>
    <s v="India"/>
  </r>
  <r>
    <n v="8861"/>
    <x v="675"/>
    <x v="109"/>
    <s v="A-44/45, DLF 3C Galaxy, Sector 62, Noida"/>
    <s v="Sector 62"/>
    <x v="527"/>
    <n v="700"/>
    <x v="4"/>
    <x v="1"/>
    <x v="0"/>
    <s v="No"/>
    <s v="No"/>
    <x v="2"/>
    <x v="24"/>
    <s v="Orange"/>
    <s v="Average"/>
    <n v="118"/>
    <s v="India"/>
  </r>
  <r>
    <n v="8862"/>
    <x v="6883"/>
    <x v="109"/>
    <s v="Shop 2, Main Market, Deepak Vihar, Sector 62A, Sector 62, Noida"/>
    <s v="Sector 62"/>
    <x v="21"/>
    <n v="400"/>
    <x v="4"/>
    <x v="1"/>
    <x v="0"/>
    <s v="No"/>
    <s v="No"/>
    <x v="3"/>
    <x v="25"/>
    <s v="Orange"/>
    <s v="Average"/>
    <n v="12"/>
    <s v="India"/>
  </r>
  <r>
    <n v="8863"/>
    <x v="6884"/>
    <x v="109"/>
    <s v="1, Ground Floor, Unit A-13/2,3,4  Highway Tower 1, Near Jaypee College, Sector 62, Noida"/>
    <s v="Sector 62"/>
    <x v="393"/>
    <n v="300"/>
    <x v="4"/>
    <x v="1"/>
    <x v="0"/>
    <s v="No"/>
    <s v="No"/>
    <x v="3"/>
    <x v="12"/>
    <s v="Orange"/>
    <s v="Average"/>
    <n v="15"/>
    <s v="India"/>
  </r>
  <r>
    <n v="8864"/>
    <x v="6885"/>
    <x v="109"/>
    <s v="RN 10, Rasulpur Nawada, Near SRS Value Bazaar, Sector 62, Noida"/>
    <s v="Sector 62"/>
    <x v="599"/>
    <n v="350"/>
    <x v="4"/>
    <x v="1"/>
    <x v="1"/>
    <s v="No"/>
    <s v="No"/>
    <x v="3"/>
    <x v="28"/>
    <s v="Orange"/>
    <s v="Average"/>
    <n v="38"/>
    <s v="India"/>
  </r>
  <r>
    <n v="8865"/>
    <x v="6886"/>
    <x v="109"/>
    <s v="A Block, The Corenthum Office Complex, Sector 62, Noida"/>
    <s v="Sector 62"/>
    <x v="499"/>
    <n v="200"/>
    <x v="4"/>
    <x v="1"/>
    <x v="1"/>
    <s v="No"/>
    <s v="No"/>
    <x v="3"/>
    <x v="19"/>
    <s v="Orange"/>
    <s v="Average"/>
    <n v="16"/>
    <s v="India"/>
  </r>
  <r>
    <n v="8866"/>
    <x v="6887"/>
    <x v="109"/>
    <s v="Sector 62, Noida"/>
    <s v="Sector 62"/>
    <x v="21"/>
    <n v="400"/>
    <x v="4"/>
    <x v="1"/>
    <x v="0"/>
    <s v="No"/>
    <s v="No"/>
    <x v="3"/>
    <x v="13"/>
    <s v="Orange"/>
    <s v="Average"/>
    <n v="7"/>
    <s v="India"/>
  </r>
  <r>
    <n v="8867"/>
    <x v="3910"/>
    <x v="109"/>
    <s v="22 GF, B Block Market, Sector 62, Noida"/>
    <s v="Sector 62"/>
    <x v="616"/>
    <n v="350"/>
    <x v="4"/>
    <x v="1"/>
    <x v="1"/>
    <s v="No"/>
    <s v="No"/>
    <x v="3"/>
    <x v="12"/>
    <s v="Orange"/>
    <s v="Average"/>
    <n v="11"/>
    <s v="India"/>
  </r>
  <r>
    <n v="8868"/>
    <x v="1503"/>
    <x v="109"/>
    <s v="C Block, Lozix Park, Sector 62, Noida"/>
    <s v="Sector 62"/>
    <x v="5"/>
    <n v="250"/>
    <x v="4"/>
    <x v="1"/>
    <x v="0"/>
    <s v="No"/>
    <s v="No"/>
    <x v="3"/>
    <x v="22"/>
    <s v="Orange"/>
    <s v="Average"/>
    <n v="4"/>
    <s v="India"/>
  </r>
  <r>
    <n v="8869"/>
    <x v="6888"/>
    <x v="109"/>
    <s v="Near Fortis Hospital, Sector 62, Noida"/>
    <s v="Sector 62"/>
    <x v="477"/>
    <n v="500"/>
    <x v="4"/>
    <x v="1"/>
    <x v="0"/>
    <s v="No"/>
    <s v="No"/>
    <x v="2"/>
    <x v="16"/>
    <s v="Orange"/>
    <s v="Average"/>
    <n v="15"/>
    <s v="India"/>
  </r>
  <r>
    <n v="8870"/>
    <x v="6889"/>
    <x v="109"/>
    <s v="C-28/29, Food Court, Tower B, Logix Cyber Park, Sector 62, Noida"/>
    <s v="Sector 62"/>
    <x v="378"/>
    <n v="400"/>
    <x v="4"/>
    <x v="1"/>
    <x v="0"/>
    <s v="No"/>
    <s v="No"/>
    <x v="3"/>
    <x v="22"/>
    <s v="Orange"/>
    <s v="Average"/>
    <n v="6"/>
    <s v="India"/>
  </r>
  <r>
    <n v="8871"/>
    <x v="6890"/>
    <x v="109"/>
    <s v="Near Corenthum Building, Sector 62, Noida"/>
    <s v="Sector 62"/>
    <x v="5"/>
    <n v="200"/>
    <x v="4"/>
    <x v="1"/>
    <x v="0"/>
    <s v="No"/>
    <s v="No"/>
    <x v="3"/>
    <x v="25"/>
    <s v="Orange"/>
    <s v="Average"/>
    <n v="14"/>
    <s v="India"/>
  </r>
  <r>
    <n v="8872"/>
    <x v="6834"/>
    <x v="109"/>
    <s v="RN-1, B Block, Sector 62, Noida"/>
    <s v="Sector 62"/>
    <x v="1553"/>
    <n v="650"/>
    <x v="4"/>
    <x v="1"/>
    <x v="1"/>
    <s v="No"/>
    <s v="No"/>
    <x v="2"/>
    <x v="27"/>
    <s v="Orange"/>
    <s v="Average"/>
    <n v="17"/>
    <s v="India"/>
  </r>
  <r>
    <n v="8873"/>
    <x v="6891"/>
    <x v="109"/>
    <s v="Sector 62, Noida"/>
    <s v="Sector 62"/>
    <x v="342"/>
    <n v="200"/>
    <x v="4"/>
    <x v="1"/>
    <x v="0"/>
    <s v="No"/>
    <s v="No"/>
    <x v="3"/>
    <x v="9"/>
    <s v="Orange"/>
    <s v="Average"/>
    <n v="5"/>
    <s v="India"/>
  </r>
  <r>
    <n v="8874"/>
    <x v="6892"/>
    <x v="109"/>
    <s v="E-78, Deepak Vihar, Sector 62, Noida"/>
    <s v="Sector 62"/>
    <x v="342"/>
    <n v="400"/>
    <x v="4"/>
    <x v="1"/>
    <x v="0"/>
    <s v="No"/>
    <s v="No"/>
    <x v="3"/>
    <x v="13"/>
    <s v="Orange"/>
    <s v="Average"/>
    <n v="9"/>
    <s v="India"/>
  </r>
  <r>
    <n v="8875"/>
    <x v="6492"/>
    <x v="109"/>
    <s v="Near DLF Building, Sector 62, Noida"/>
    <s v="Sector 62"/>
    <x v="5"/>
    <n v="650"/>
    <x v="4"/>
    <x v="1"/>
    <x v="0"/>
    <s v="No"/>
    <s v="No"/>
    <x v="2"/>
    <x v="16"/>
    <s v="Orange"/>
    <s v="Average"/>
    <n v="50"/>
    <s v="India"/>
  </r>
  <r>
    <n v="8876"/>
    <x v="6893"/>
    <x v="109"/>
    <s v="C-20, Ground Floor, Assotech 1, Sector 62, Noida"/>
    <s v="Sector 62"/>
    <x v="1073"/>
    <n v="1500"/>
    <x v="4"/>
    <x v="0"/>
    <x v="0"/>
    <s v="No"/>
    <s v="No"/>
    <x v="0"/>
    <x v="13"/>
    <s v="Orange"/>
    <s v="Average"/>
    <n v="13"/>
    <s v="India"/>
  </r>
  <r>
    <n v="8877"/>
    <x v="6894"/>
    <x v="109"/>
    <s v="Shop 3, RN 37, B Block Market, Sector 62, Noida"/>
    <s v="Sector 62"/>
    <x v="502"/>
    <n v="300"/>
    <x v="4"/>
    <x v="1"/>
    <x v="0"/>
    <s v="No"/>
    <s v="No"/>
    <x v="3"/>
    <x v="9"/>
    <s v="Orange"/>
    <s v="Average"/>
    <n v="5"/>
    <s v="India"/>
  </r>
  <r>
    <n v="8878"/>
    <x v="583"/>
    <x v="109"/>
    <s v="C-25, Stellar IT Park, Sector 62, Noida"/>
    <s v="Sector 62"/>
    <x v="14"/>
    <n v="1000"/>
    <x v="4"/>
    <x v="1"/>
    <x v="1"/>
    <s v="No"/>
    <s v="No"/>
    <x v="0"/>
    <x v="13"/>
    <s v="Orange"/>
    <s v="Average"/>
    <n v="147"/>
    <s v="India"/>
  </r>
  <r>
    <n v="8879"/>
    <x v="6895"/>
    <x v="109"/>
    <s v="Gautam Buddh Nagar, Block C, Behind Fortis Hospital, Sector 62, Noida"/>
    <s v="Sector 62"/>
    <x v="378"/>
    <n v="800"/>
    <x v="4"/>
    <x v="1"/>
    <x v="1"/>
    <s v="No"/>
    <s v="No"/>
    <x v="2"/>
    <x v="12"/>
    <s v="Orange"/>
    <s v="Average"/>
    <n v="10"/>
    <s v="India"/>
  </r>
  <r>
    <n v="8880"/>
    <x v="961"/>
    <x v="109"/>
    <s v="15, B Block 9/2, Sector 62, Noida"/>
    <s v="Sector 62"/>
    <x v="524"/>
    <n v="400"/>
    <x v="4"/>
    <x v="1"/>
    <x v="0"/>
    <s v="No"/>
    <s v="No"/>
    <x v="3"/>
    <x v="13"/>
    <s v="Orange"/>
    <s v="Average"/>
    <n v="17"/>
    <s v="India"/>
  </r>
  <r>
    <n v="8881"/>
    <x v="6896"/>
    <x v="109"/>
    <s v="KT-08, Food Court, Steller IT Park, Sector 62, Noida"/>
    <s v="Sector 62"/>
    <x v="392"/>
    <n v="750"/>
    <x v="4"/>
    <x v="1"/>
    <x v="0"/>
    <s v="No"/>
    <s v="No"/>
    <x v="2"/>
    <x v="22"/>
    <s v="Orange"/>
    <s v="Average"/>
    <n v="56"/>
    <s v="India"/>
  </r>
  <r>
    <n v="8882"/>
    <x v="6504"/>
    <x v="109"/>
    <s v="Opposite Galaxy Bussines Park, Sector 62, Noida"/>
    <s v="Sector 62"/>
    <x v="330"/>
    <n v="250"/>
    <x v="4"/>
    <x v="1"/>
    <x v="1"/>
    <s v="No"/>
    <s v="No"/>
    <x v="3"/>
    <x v="25"/>
    <s v="Orange"/>
    <s v="Average"/>
    <n v="5"/>
    <s v="India"/>
  </r>
  <r>
    <n v="8883"/>
    <x v="1844"/>
    <x v="109"/>
    <s v="C-56/9, Stellar IT Park, Sector 62, Noida"/>
    <s v="Sector 62"/>
    <x v="430"/>
    <n v="500"/>
    <x v="4"/>
    <x v="1"/>
    <x v="1"/>
    <s v="No"/>
    <s v="No"/>
    <x v="2"/>
    <x v="19"/>
    <s v="Orange"/>
    <s v="Average"/>
    <n v="155"/>
    <s v="India"/>
  </r>
  <r>
    <n v="8884"/>
    <x v="641"/>
    <x v="109"/>
    <s v="A-44-45, Galaxy IT Park, Sector 62, Noida"/>
    <s v="Sector 62"/>
    <x v="496"/>
    <n v="500"/>
    <x v="4"/>
    <x v="1"/>
    <x v="1"/>
    <s v="No"/>
    <s v="No"/>
    <x v="2"/>
    <x v="28"/>
    <s v="Orange"/>
    <s v="Average"/>
    <n v="28"/>
    <s v="India"/>
  </r>
  <r>
    <n v="8885"/>
    <x v="6897"/>
    <x v="109"/>
    <s v="Corporate Suites, C 30/4, Sector 62, Noida"/>
    <s v="Sector 62"/>
    <x v="348"/>
    <n v="900"/>
    <x v="4"/>
    <x v="0"/>
    <x v="0"/>
    <s v="No"/>
    <s v="No"/>
    <x v="2"/>
    <x v="25"/>
    <s v="Orange"/>
    <s v="Average"/>
    <n v="13"/>
    <s v="India"/>
  </r>
  <r>
    <n v="8886"/>
    <x v="819"/>
    <x v="109"/>
    <s v="Shop 1, Ground Floor, Tower B, Okaya Business Centre, Sector 62, Noida"/>
    <s v="Sector 62"/>
    <x v="20"/>
    <n v="300"/>
    <x v="4"/>
    <x v="1"/>
    <x v="0"/>
    <s v="No"/>
    <s v="No"/>
    <x v="3"/>
    <x v="22"/>
    <s v="Orange"/>
    <s v="Average"/>
    <n v="9"/>
    <s v="India"/>
  </r>
  <r>
    <n v="8887"/>
    <x v="6898"/>
    <x v="109"/>
    <s v="RN-23, B Block Market, Sector 62, Noida"/>
    <s v="Sector 62"/>
    <x v="490"/>
    <n v="600"/>
    <x v="4"/>
    <x v="1"/>
    <x v="0"/>
    <s v="No"/>
    <s v="No"/>
    <x v="2"/>
    <x v="9"/>
    <s v="Orange"/>
    <s v="Average"/>
    <n v="9"/>
    <s v="India"/>
  </r>
  <r>
    <n v="8888"/>
    <x v="6899"/>
    <x v="109"/>
    <s v="RN-15, B Block, Behind Bank of Maharashtra, Sector 62, Noida"/>
    <s v="Sector 62"/>
    <x v="440"/>
    <n v="500"/>
    <x v="4"/>
    <x v="1"/>
    <x v="1"/>
    <s v="No"/>
    <s v="No"/>
    <x v="2"/>
    <x v="19"/>
    <s v="Orange"/>
    <s v="Average"/>
    <n v="30"/>
    <s v="India"/>
  </r>
  <r>
    <n v="8889"/>
    <x v="6900"/>
    <x v="109"/>
    <s v="C-56/12, Near Stellar IT Park, Sector 62, Noida"/>
    <s v="Sector 62"/>
    <x v="499"/>
    <n v="400"/>
    <x v="4"/>
    <x v="1"/>
    <x v="0"/>
    <s v="No"/>
    <s v="No"/>
    <x v="3"/>
    <x v="20"/>
    <s v="Yellow"/>
    <s v="Good"/>
    <n v="33"/>
    <s v="India"/>
  </r>
  <r>
    <n v="8890"/>
    <x v="1109"/>
    <x v="109"/>
    <s v="DLF Galaxy IT Park, Sector 62, Noida"/>
    <s v="Sector 62"/>
    <x v="439"/>
    <n v="400"/>
    <x v="4"/>
    <x v="1"/>
    <x v="1"/>
    <s v="No"/>
    <s v="No"/>
    <x v="3"/>
    <x v="20"/>
    <s v="Yellow"/>
    <s v="Good"/>
    <n v="182"/>
    <s v="India"/>
  </r>
  <r>
    <n v="8891"/>
    <x v="2921"/>
    <x v="109"/>
    <s v="Plot 11, Near SRS Value Bazar, Sector 62, Noida"/>
    <s v="Sector 62"/>
    <x v="63"/>
    <n v="300"/>
    <x v="4"/>
    <x v="1"/>
    <x v="0"/>
    <s v="No"/>
    <s v="No"/>
    <x v="3"/>
    <x v="10"/>
    <s v="Yellow"/>
    <s v="Good"/>
    <n v="401"/>
    <s v="India"/>
  </r>
  <r>
    <n v="8892"/>
    <x v="4795"/>
    <x v="109"/>
    <s v="C-20/6B, Near Stellar IT park, Sector 62, Noida"/>
    <s v="Sector 62"/>
    <x v="63"/>
    <n v="500"/>
    <x v="4"/>
    <x v="1"/>
    <x v="1"/>
    <s v="No"/>
    <s v="No"/>
    <x v="2"/>
    <x v="20"/>
    <s v="Yellow"/>
    <s v="Good"/>
    <n v="215"/>
    <s v="India"/>
  </r>
  <r>
    <n v="8893"/>
    <x v="1845"/>
    <x v="109"/>
    <s v="C-25/9, Stellar IT Park, Sector 62, Noida"/>
    <s v="Sector 62"/>
    <x v="188"/>
    <n v="850"/>
    <x v="4"/>
    <x v="1"/>
    <x v="1"/>
    <s v="No"/>
    <s v="No"/>
    <x v="2"/>
    <x v="7"/>
    <s v="Yellow"/>
    <s v="Good"/>
    <n v="114"/>
    <s v="India"/>
  </r>
  <r>
    <n v="8894"/>
    <x v="6901"/>
    <x v="109"/>
    <s v="Rajiv Vihar, Khora Village, Sector 62, Noida"/>
    <s v="Sector 62"/>
    <x v="622"/>
    <n v="100"/>
    <x v="4"/>
    <x v="1"/>
    <x v="0"/>
    <s v="No"/>
    <s v="No"/>
    <x v="3"/>
    <x v="14"/>
    <s v="White"/>
    <s v="Not rated"/>
    <n v="3"/>
    <s v="India"/>
  </r>
  <r>
    <n v="8895"/>
    <x v="6902"/>
    <x v="109"/>
    <s v="NH-24, Lok Priya Vihar, Khoda Colony, Sector 62-A, Near, Sector 62, Noida"/>
    <s v="Sector 62"/>
    <x v="525"/>
    <n v="100"/>
    <x v="4"/>
    <x v="1"/>
    <x v="0"/>
    <s v="No"/>
    <s v="No"/>
    <x v="3"/>
    <x v="14"/>
    <s v="White"/>
    <s v="Not rated"/>
    <n v="0"/>
    <s v="India"/>
  </r>
  <r>
    <n v="8896"/>
    <x v="6903"/>
    <x v="109"/>
    <s v="B-Block, Opposite Fatherangle School, Sector 62, Noida"/>
    <s v="Sector 62"/>
    <x v="5"/>
    <n v="250"/>
    <x v="4"/>
    <x v="1"/>
    <x v="0"/>
    <s v="No"/>
    <s v="No"/>
    <x v="3"/>
    <x v="14"/>
    <s v="White"/>
    <s v="Not rated"/>
    <n v="2"/>
    <s v="India"/>
  </r>
  <r>
    <n v="8897"/>
    <x v="871"/>
    <x v="109"/>
    <s v="Ground Floor, OPD Block, Fortis Hospital, B-22, Sector 62, Noida"/>
    <s v="Sector 62"/>
    <x v="20"/>
    <n v="450"/>
    <x v="4"/>
    <x v="1"/>
    <x v="0"/>
    <s v="No"/>
    <s v="No"/>
    <x v="3"/>
    <x v="14"/>
    <s v="White"/>
    <s v="Not rated"/>
    <n v="0"/>
    <s v="India"/>
  </r>
  <r>
    <n v="8898"/>
    <x v="6904"/>
    <x v="109"/>
    <s v="Galaxy Business Park, Sector 62, Noida"/>
    <s v="Sector 62"/>
    <x v="63"/>
    <n v="250"/>
    <x v="4"/>
    <x v="1"/>
    <x v="0"/>
    <s v="No"/>
    <s v="No"/>
    <x v="3"/>
    <x v="14"/>
    <s v="White"/>
    <s v="Not rated"/>
    <n v="1"/>
    <s v="India"/>
  </r>
  <r>
    <n v="8899"/>
    <x v="6905"/>
    <x v="109"/>
    <s v="Near Green Boulvard Building, Sector 62, Noida"/>
    <s v="Sector 62"/>
    <x v="5"/>
    <n v="250"/>
    <x v="4"/>
    <x v="1"/>
    <x v="0"/>
    <s v="No"/>
    <s v="No"/>
    <x v="3"/>
    <x v="14"/>
    <s v="White"/>
    <s v="Not rated"/>
    <n v="0"/>
    <s v="India"/>
  </r>
  <r>
    <n v="8900"/>
    <x v="4497"/>
    <x v="109"/>
    <s v="Near DLF IT Park, Sector 62, Noida"/>
    <s v="Sector 62"/>
    <x v="5"/>
    <n v="200"/>
    <x v="4"/>
    <x v="1"/>
    <x v="0"/>
    <s v="No"/>
    <s v="No"/>
    <x v="3"/>
    <x v="14"/>
    <s v="White"/>
    <s v="Not rated"/>
    <n v="0"/>
    <s v="India"/>
  </r>
  <r>
    <n v="8901"/>
    <x v="4735"/>
    <x v="109"/>
    <s v="Opposite Amprapali Corporate Tower 2, C Block, Sector 62, Noida"/>
    <s v="Sector 62"/>
    <x v="5"/>
    <n v="200"/>
    <x v="4"/>
    <x v="1"/>
    <x v="0"/>
    <s v="No"/>
    <s v="No"/>
    <x v="3"/>
    <x v="14"/>
    <s v="White"/>
    <s v="Not rated"/>
    <n v="0"/>
    <s v="India"/>
  </r>
  <r>
    <n v="8902"/>
    <x v="3941"/>
    <x v="109"/>
    <s v="Sector 62, Noida"/>
    <s v="Sector 62"/>
    <x v="507"/>
    <n v="400"/>
    <x v="4"/>
    <x v="1"/>
    <x v="0"/>
    <s v="No"/>
    <s v="No"/>
    <x v="3"/>
    <x v="14"/>
    <s v="White"/>
    <s v="Not rated"/>
    <n v="0"/>
    <s v="India"/>
  </r>
  <r>
    <n v="8903"/>
    <x v="6906"/>
    <x v="109"/>
    <s v="B Block Market, Near Fortis Hospital, Sector 62, Noida"/>
    <s v="Sector 62"/>
    <x v="378"/>
    <n v="200"/>
    <x v="4"/>
    <x v="1"/>
    <x v="0"/>
    <s v="No"/>
    <s v="No"/>
    <x v="3"/>
    <x v="14"/>
    <s v="White"/>
    <s v="Not rated"/>
    <n v="1"/>
    <s v="India"/>
  </r>
  <r>
    <n v="8904"/>
    <x v="6907"/>
    <x v="109"/>
    <s v="Opposite Samsung Tower Building, Near Stellar IT Park, Sector 62, Noida"/>
    <s v="Sector 62"/>
    <x v="440"/>
    <n v="350"/>
    <x v="4"/>
    <x v="1"/>
    <x v="0"/>
    <s v="No"/>
    <s v="No"/>
    <x v="3"/>
    <x v="14"/>
    <s v="White"/>
    <s v="Not rated"/>
    <n v="0"/>
    <s v="India"/>
  </r>
  <r>
    <n v="8905"/>
    <x v="821"/>
    <x v="109"/>
    <s v="Ground Floor, TOT Mall, Sector 62, Noida"/>
    <s v="Sector 62"/>
    <x v="491"/>
    <n v="350"/>
    <x v="4"/>
    <x v="1"/>
    <x v="0"/>
    <s v="No"/>
    <s v="No"/>
    <x v="3"/>
    <x v="14"/>
    <s v="White"/>
    <s v="Not rated"/>
    <n v="1"/>
    <s v="India"/>
  </r>
  <r>
    <n v="8906"/>
    <x v="6908"/>
    <x v="109"/>
    <s v="RN 39, Basement, B Block Market, Sector 62, Noida"/>
    <s v="Sector 62"/>
    <x v="20"/>
    <n v="500"/>
    <x v="4"/>
    <x v="1"/>
    <x v="0"/>
    <s v="No"/>
    <s v="No"/>
    <x v="2"/>
    <x v="14"/>
    <s v="White"/>
    <s v="Not rated"/>
    <n v="0"/>
    <s v="India"/>
  </r>
  <r>
    <n v="8907"/>
    <x v="6909"/>
    <x v="109"/>
    <s v="Plot 16-A, Hotel Green View Palace, Near Indus Valley School, Sector 62, Noida"/>
    <s v="Sector 62"/>
    <x v="533"/>
    <n v="700"/>
    <x v="4"/>
    <x v="1"/>
    <x v="0"/>
    <s v="No"/>
    <s v="No"/>
    <x v="2"/>
    <x v="14"/>
    <s v="White"/>
    <s v="Not rated"/>
    <n v="0"/>
    <s v="India"/>
  </r>
  <r>
    <n v="8908"/>
    <x v="6910"/>
    <x v="109"/>
    <s v="B-71, Sector 67, Near, Sector 62, Noida"/>
    <s v="Sector 62"/>
    <x v="390"/>
    <n v="550"/>
    <x v="4"/>
    <x v="1"/>
    <x v="0"/>
    <s v="No"/>
    <s v="No"/>
    <x v="2"/>
    <x v="14"/>
    <s v="White"/>
    <s v="Not rated"/>
    <n v="2"/>
    <s v="India"/>
  </r>
  <r>
    <n v="8909"/>
    <x v="6843"/>
    <x v="109"/>
    <s v="RN 1, B Block Market, Sector 62, Noida"/>
    <s v="Sector 62"/>
    <x v="21"/>
    <n v="600"/>
    <x v="4"/>
    <x v="1"/>
    <x v="1"/>
    <s v="No"/>
    <s v="No"/>
    <x v="2"/>
    <x v="14"/>
    <s v="White"/>
    <s v="Not rated"/>
    <n v="1"/>
    <s v="India"/>
  </r>
  <r>
    <n v="8910"/>
    <x v="1053"/>
    <x v="109"/>
    <s v="Near B-19, Sector 62, Noida"/>
    <s v="Sector 62"/>
    <x v="5"/>
    <n v="350"/>
    <x v="4"/>
    <x v="1"/>
    <x v="0"/>
    <s v="No"/>
    <s v="No"/>
    <x v="3"/>
    <x v="14"/>
    <s v="White"/>
    <s v="Not rated"/>
    <n v="1"/>
    <s v="India"/>
  </r>
  <r>
    <n v="8911"/>
    <x v="6911"/>
    <x v="109"/>
    <s v="C 28-29, Logic Cyber Park, Opposite Samsung Tower, Sector 62, Noida"/>
    <s v="Sector 62"/>
    <x v="5"/>
    <n v="350"/>
    <x v="4"/>
    <x v="1"/>
    <x v="0"/>
    <s v="No"/>
    <s v="No"/>
    <x v="3"/>
    <x v="14"/>
    <s v="White"/>
    <s v="Not rated"/>
    <n v="1"/>
    <s v="India"/>
  </r>
  <r>
    <n v="8912"/>
    <x v="6912"/>
    <x v="109"/>
    <s v="C-25, Opposite Stellar IT Park, Sector 62, Noida"/>
    <s v="Sector 62"/>
    <x v="5"/>
    <n v="400"/>
    <x v="4"/>
    <x v="1"/>
    <x v="0"/>
    <s v="No"/>
    <s v="No"/>
    <x v="3"/>
    <x v="14"/>
    <s v="White"/>
    <s v="Not rated"/>
    <n v="0"/>
    <s v="India"/>
  </r>
  <r>
    <n v="8913"/>
    <x v="4311"/>
    <x v="109"/>
    <s v="Behind Fortis Hospital, Sector 62, Noida"/>
    <s v="Sector 62"/>
    <x v="378"/>
    <n v="500"/>
    <x v="4"/>
    <x v="1"/>
    <x v="1"/>
    <s v="No"/>
    <s v="No"/>
    <x v="2"/>
    <x v="14"/>
    <s v="White"/>
    <s v="Not rated"/>
    <n v="2"/>
    <s v="India"/>
  </r>
  <r>
    <n v="8914"/>
    <x v="6913"/>
    <x v="109"/>
    <s v="Opposite Samsung Building, Sector 62, Noida"/>
    <s v="Sector 62"/>
    <x v="378"/>
    <n v="300"/>
    <x v="4"/>
    <x v="1"/>
    <x v="0"/>
    <s v="No"/>
    <s v="No"/>
    <x v="3"/>
    <x v="14"/>
    <s v="White"/>
    <s v="Not rated"/>
    <n v="2"/>
    <s v="India"/>
  </r>
  <r>
    <n v="8915"/>
    <x v="1218"/>
    <x v="109"/>
    <s v="RN 1, B Block Market, Sector 62, Noida"/>
    <s v="Sector 62"/>
    <x v="346"/>
    <n v="500"/>
    <x v="4"/>
    <x v="1"/>
    <x v="0"/>
    <s v="No"/>
    <s v="No"/>
    <x v="2"/>
    <x v="14"/>
    <s v="White"/>
    <s v="Not rated"/>
    <n v="2"/>
    <s v="India"/>
  </r>
  <r>
    <n v="8916"/>
    <x v="6914"/>
    <x v="109"/>
    <s v="Near Hero Show Room, Main Road, Sector 62, Noida"/>
    <s v="Sector 62"/>
    <x v="342"/>
    <n v="200"/>
    <x v="4"/>
    <x v="1"/>
    <x v="0"/>
    <s v="No"/>
    <s v="No"/>
    <x v="3"/>
    <x v="14"/>
    <s v="White"/>
    <s v="Not rated"/>
    <n v="0"/>
    <s v="India"/>
  </r>
  <r>
    <n v="8917"/>
    <x v="6915"/>
    <x v="109"/>
    <s v="Near Hotel Ascent, Main Road, Sector 62, Noida"/>
    <s v="Sector 62"/>
    <x v="342"/>
    <n v="200"/>
    <x v="4"/>
    <x v="1"/>
    <x v="0"/>
    <s v="No"/>
    <s v="No"/>
    <x v="3"/>
    <x v="14"/>
    <s v="White"/>
    <s v="Not rated"/>
    <n v="0"/>
    <s v="India"/>
  </r>
  <r>
    <n v="8918"/>
    <x v="6916"/>
    <x v="109"/>
    <s v="Ground Floor, A-44/45, M Block, Galaxy IT Park, Sector 62, Noida"/>
    <s v="Sector 62"/>
    <x v="330"/>
    <n v="400"/>
    <x v="4"/>
    <x v="1"/>
    <x v="0"/>
    <s v="No"/>
    <s v="No"/>
    <x v="3"/>
    <x v="14"/>
    <s v="White"/>
    <s v="Not rated"/>
    <n v="2"/>
    <s v="India"/>
  </r>
  <r>
    <n v="8919"/>
    <x v="6917"/>
    <x v="109"/>
    <s v="N 97, Behind Fortis Hospital, Sector 62, Noida"/>
    <s v="Sector 62"/>
    <x v="342"/>
    <n v="200"/>
    <x v="4"/>
    <x v="1"/>
    <x v="0"/>
    <s v="No"/>
    <s v="No"/>
    <x v="3"/>
    <x v="14"/>
    <s v="White"/>
    <s v="Not rated"/>
    <n v="0"/>
    <s v="India"/>
  </r>
  <r>
    <n v="8920"/>
    <x v="6918"/>
    <x v="109"/>
    <s v="Rajat Vihar, Sector 62, Noida"/>
    <s v="Sector 62"/>
    <x v="342"/>
    <n v="250"/>
    <x v="4"/>
    <x v="1"/>
    <x v="0"/>
    <s v="No"/>
    <s v="No"/>
    <x v="3"/>
    <x v="14"/>
    <s v="White"/>
    <s v="Not rated"/>
    <n v="0"/>
    <s v="India"/>
  </r>
  <r>
    <n v="8921"/>
    <x v="6919"/>
    <x v="109"/>
    <s v="B Block Market, Sector 62, Noida"/>
    <s v="Sector 62"/>
    <x v="1587"/>
    <n v="600"/>
    <x v="4"/>
    <x v="1"/>
    <x v="1"/>
    <s v="No"/>
    <s v="No"/>
    <x v="2"/>
    <x v="23"/>
    <s v="Red"/>
    <s v="Poor"/>
    <n v="49"/>
    <s v="India"/>
  </r>
  <r>
    <n v="8922"/>
    <x v="2380"/>
    <x v="109"/>
    <s v="C-25, Near IT Park, Sector 62, Noida"/>
    <s v="Sector 62"/>
    <x v="1626"/>
    <n v="500"/>
    <x v="4"/>
    <x v="1"/>
    <x v="0"/>
    <s v="No"/>
    <s v="No"/>
    <x v="2"/>
    <x v="23"/>
    <s v="Red"/>
    <s v="Poor"/>
    <n v="77"/>
    <s v="India"/>
  </r>
  <r>
    <n v="8923"/>
    <x v="641"/>
    <x v="109"/>
    <s v="C Block, Logic Cyber Park, Sector 62, Noida"/>
    <s v="Sector 62"/>
    <x v="496"/>
    <n v="500"/>
    <x v="4"/>
    <x v="1"/>
    <x v="1"/>
    <s v="No"/>
    <s v="No"/>
    <x v="2"/>
    <x v="23"/>
    <s v="Red"/>
    <s v="Poor"/>
    <n v="88"/>
    <s v="India"/>
  </r>
  <r>
    <n v="8924"/>
    <x v="6920"/>
    <x v="109"/>
    <s v="Shop 1, Block D, Near Anjana, Sector 63, Noida"/>
    <s v="Sector 63"/>
    <x v="390"/>
    <n v="750"/>
    <x v="4"/>
    <x v="1"/>
    <x v="1"/>
    <s v="No"/>
    <s v="No"/>
    <x v="2"/>
    <x v="24"/>
    <s v="Orange"/>
    <s v="Average"/>
    <n v="4"/>
    <s v="India"/>
  </r>
  <r>
    <n v="8925"/>
    <x v="6921"/>
    <x v="109"/>
    <s v="B-50, Sector 63, Noida"/>
    <s v="Sector 63"/>
    <x v="533"/>
    <n v="450"/>
    <x v="4"/>
    <x v="1"/>
    <x v="1"/>
    <s v="No"/>
    <s v="No"/>
    <x v="3"/>
    <x v="24"/>
    <s v="Orange"/>
    <s v="Average"/>
    <n v="11"/>
    <s v="India"/>
  </r>
  <r>
    <n v="8926"/>
    <x v="6922"/>
    <x v="109"/>
    <s v="D Block, Sector 63, Noida"/>
    <s v="Sector 63"/>
    <x v="499"/>
    <n v="100"/>
    <x v="4"/>
    <x v="1"/>
    <x v="0"/>
    <s v="No"/>
    <s v="No"/>
    <x v="3"/>
    <x v="14"/>
    <s v="White"/>
    <s v="Not rated"/>
    <n v="0"/>
    <s v="India"/>
  </r>
  <r>
    <n v="8927"/>
    <x v="6923"/>
    <x v="109"/>
    <s v="B-35, Sector 63, Noida"/>
    <s v="Sector 63"/>
    <x v="525"/>
    <n v="300"/>
    <x v="4"/>
    <x v="1"/>
    <x v="0"/>
    <s v="No"/>
    <s v="No"/>
    <x v="3"/>
    <x v="14"/>
    <s v="White"/>
    <s v="Not rated"/>
    <n v="1"/>
    <s v="India"/>
  </r>
  <r>
    <n v="8928"/>
    <x v="6924"/>
    <x v="109"/>
    <s v="Shop 42, Tejpal Singh Market, Opposite H Block, Sector 63, Noida"/>
    <s v="Sector 63"/>
    <x v="63"/>
    <n v="200"/>
    <x v="4"/>
    <x v="1"/>
    <x v="0"/>
    <s v="No"/>
    <s v="No"/>
    <x v="3"/>
    <x v="14"/>
    <s v="White"/>
    <s v="Not rated"/>
    <n v="0"/>
    <s v="India"/>
  </r>
  <r>
    <n v="8929"/>
    <x v="6925"/>
    <x v="109"/>
    <s v="E-214, First Floor, Sector 63, Noida"/>
    <s v="Sector 63"/>
    <x v="342"/>
    <n v="250"/>
    <x v="4"/>
    <x v="1"/>
    <x v="0"/>
    <s v="No"/>
    <s v="No"/>
    <x v="3"/>
    <x v="14"/>
    <s v="White"/>
    <s v="Not rated"/>
    <n v="0"/>
    <s v="India"/>
  </r>
  <r>
    <n v="8930"/>
    <x v="6926"/>
    <x v="109"/>
    <s v="A-21, Sector 65, Noida"/>
    <s v="Sector 63"/>
    <x v="342"/>
    <n v="300"/>
    <x v="4"/>
    <x v="1"/>
    <x v="0"/>
    <s v="No"/>
    <s v="No"/>
    <x v="3"/>
    <x v="14"/>
    <s v="White"/>
    <s v="Not rated"/>
    <n v="0"/>
    <s v="India"/>
  </r>
  <r>
    <n v="8931"/>
    <x v="6927"/>
    <x v="109"/>
    <s v="H Block, Near OBC Bank, Sector 63, Noida"/>
    <s v="Sector 63"/>
    <x v="342"/>
    <n v="200"/>
    <x v="4"/>
    <x v="1"/>
    <x v="0"/>
    <s v="No"/>
    <s v="No"/>
    <x v="3"/>
    <x v="14"/>
    <s v="White"/>
    <s v="Not rated"/>
    <n v="0"/>
    <s v="India"/>
  </r>
  <r>
    <n v="8932"/>
    <x v="6928"/>
    <x v="109"/>
    <s v="E-198, Ground Floor, Sector 63, Noida"/>
    <s v="Sector 63"/>
    <x v="478"/>
    <n v="350"/>
    <x v="4"/>
    <x v="1"/>
    <x v="0"/>
    <s v="No"/>
    <s v="No"/>
    <x v="3"/>
    <x v="14"/>
    <s v="White"/>
    <s v="Not rated"/>
    <n v="2"/>
    <s v="India"/>
  </r>
  <r>
    <n v="8933"/>
    <x v="3064"/>
    <x v="109"/>
    <s v="Ginger Hotel, 46/1-A, Block H, Sector 63, Noida"/>
    <s v="Sector 63"/>
    <x v="379"/>
    <n v="800"/>
    <x v="4"/>
    <x v="0"/>
    <x v="0"/>
    <s v="No"/>
    <s v="No"/>
    <x v="2"/>
    <x v="14"/>
    <s v="White"/>
    <s v="Not rated"/>
    <n v="0"/>
    <s v="India"/>
  </r>
  <r>
    <n v="8934"/>
    <x v="879"/>
    <x v="109"/>
    <s v="M/S Padam Petrolium, Indian Oil Petrol Pump, Plot PP1, Sector 63, Noida"/>
    <s v="Sector 63"/>
    <x v="490"/>
    <n v="300"/>
    <x v="4"/>
    <x v="1"/>
    <x v="0"/>
    <s v="No"/>
    <s v="No"/>
    <x v="3"/>
    <x v="14"/>
    <s v="White"/>
    <s v="Not rated"/>
    <n v="0"/>
    <s v="India"/>
  </r>
  <r>
    <n v="8935"/>
    <x v="6929"/>
    <x v="109"/>
    <s v="Sector 63, Noida"/>
    <s v="Sector 63"/>
    <x v="1627"/>
    <n v="500"/>
    <x v="4"/>
    <x v="1"/>
    <x v="0"/>
    <s v="No"/>
    <s v="No"/>
    <x v="2"/>
    <x v="14"/>
    <s v="White"/>
    <s v="Not rated"/>
    <n v="0"/>
    <s v="India"/>
  </r>
  <r>
    <n v="8936"/>
    <x v="6930"/>
    <x v="109"/>
    <s v="Sector 66, Near Sector 65, Noida"/>
    <s v="Sector 65"/>
    <x v="382"/>
    <n v="300"/>
    <x v="4"/>
    <x v="1"/>
    <x v="0"/>
    <s v="No"/>
    <s v="No"/>
    <x v="3"/>
    <x v="25"/>
    <s v="Orange"/>
    <s v="Average"/>
    <n v="8"/>
    <s v="India"/>
  </r>
  <r>
    <n v="8937"/>
    <x v="6931"/>
    <x v="109"/>
    <s v="B-65, 1st Floor, Sector 67, Near Sector 65, Noida"/>
    <s v="Sector 65"/>
    <x v="342"/>
    <n v="400"/>
    <x v="4"/>
    <x v="1"/>
    <x v="1"/>
    <s v="No"/>
    <s v="No"/>
    <x v="3"/>
    <x v="12"/>
    <s v="Orange"/>
    <s v="Average"/>
    <n v="11"/>
    <s v="India"/>
  </r>
  <r>
    <n v="8938"/>
    <x v="6932"/>
    <x v="109"/>
    <s v="Plot 557, Sector 66, Near Sector 65, Noida"/>
    <s v="Sector 65"/>
    <x v="390"/>
    <n v="400"/>
    <x v="4"/>
    <x v="1"/>
    <x v="0"/>
    <s v="No"/>
    <s v="No"/>
    <x v="3"/>
    <x v="14"/>
    <s v="White"/>
    <s v="Not rated"/>
    <n v="2"/>
    <s v="India"/>
  </r>
  <r>
    <n v="8939"/>
    <x v="6933"/>
    <x v="109"/>
    <s v="A-3, Sector 66, Near Sector 65, Noida"/>
    <s v="Sector 65"/>
    <x v="342"/>
    <n v="550"/>
    <x v="4"/>
    <x v="1"/>
    <x v="0"/>
    <s v="No"/>
    <s v="No"/>
    <x v="2"/>
    <x v="14"/>
    <s v="White"/>
    <s v="Not rated"/>
    <n v="0"/>
    <s v="India"/>
  </r>
  <r>
    <n v="8940"/>
    <x v="6934"/>
    <x v="109"/>
    <s v="Shop 2, Chauhan Market, Sector 66, Near Sector 65, Noida"/>
    <s v="Sector 65"/>
    <x v="378"/>
    <n v="600"/>
    <x v="4"/>
    <x v="1"/>
    <x v="0"/>
    <s v="No"/>
    <s v="No"/>
    <x v="2"/>
    <x v="14"/>
    <s v="White"/>
    <s v="Not rated"/>
    <n v="0"/>
    <s v="India"/>
  </r>
  <r>
    <n v="8941"/>
    <x v="6506"/>
    <x v="109"/>
    <s v="Near Shani Mandir, Sector 66, Near Sector 65, Noida"/>
    <s v="Sector 65"/>
    <x v="21"/>
    <n v="300"/>
    <x v="4"/>
    <x v="1"/>
    <x v="1"/>
    <s v="No"/>
    <s v="No"/>
    <x v="3"/>
    <x v="14"/>
    <s v="White"/>
    <s v="Not rated"/>
    <n v="2"/>
    <s v="India"/>
  </r>
  <r>
    <n v="8942"/>
    <x v="4494"/>
    <x v="109"/>
    <s v="Sector 7, Noida"/>
    <s v="Sector 7"/>
    <x v="354"/>
    <n v="700"/>
    <x v="4"/>
    <x v="1"/>
    <x v="1"/>
    <s v="No"/>
    <s v="No"/>
    <x v="2"/>
    <x v="27"/>
    <s v="Orange"/>
    <s v="Average"/>
    <n v="9"/>
    <s v="India"/>
  </r>
  <r>
    <n v="8943"/>
    <x v="6935"/>
    <x v="109"/>
    <s v="D-158, Sector 7, Noida"/>
    <s v="Sector 7"/>
    <x v="341"/>
    <n v="500"/>
    <x v="4"/>
    <x v="1"/>
    <x v="1"/>
    <s v="No"/>
    <s v="No"/>
    <x v="2"/>
    <x v="16"/>
    <s v="Orange"/>
    <s v="Average"/>
    <n v="114"/>
    <s v="India"/>
  </r>
  <r>
    <n v="8944"/>
    <x v="6936"/>
    <x v="109"/>
    <s v="D-44, Sector 7, Noida"/>
    <s v="Sector 7"/>
    <x v="21"/>
    <n v="300"/>
    <x v="4"/>
    <x v="1"/>
    <x v="0"/>
    <s v="No"/>
    <s v="No"/>
    <x v="3"/>
    <x v="14"/>
    <s v="White"/>
    <s v="Not rated"/>
    <n v="0"/>
    <s v="India"/>
  </r>
  <r>
    <n v="8945"/>
    <x v="6937"/>
    <x v="109"/>
    <s v="B-71, Sector 67, Near, Sector 71, Noida"/>
    <s v="Sector 71"/>
    <x v="378"/>
    <n v="500"/>
    <x v="4"/>
    <x v="1"/>
    <x v="0"/>
    <s v="No"/>
    <s v="No"/>
    <x v="2"/>
    <x v="13"/>
    <s v="Orange"/>
    <s v="Average"/>
    <n v="10"/>
    <s v="India"/>
  </r>
  <r>
    <n v="8946"/>
    <x v="6938"/>
    <x v="109"/>
    <s v="WP-04, C Block, Sector 71, Noida"/>
    <s v="Sector 71"/>
    <x v="342"/>
    <n v="200"/>
    <x v="4"/>
    <x v="1"/>
    <x v="0"/>
    <s v="No"/>
    <s v="No"/>
    <x v="3"/>
    <x v="22"/>
    <s v="Orange"/>
    <s v="Average"/>
    <n v="6"/>
    <s v="India"/>
  </r>
  <r>
    <n v="8947"/>
    <x v="6939"/>
    <x v="109"/>
    <s v="Bs-10, Sector 70, Near Sector 70, Noida"/>
    <s v="Sector 71"/>
    <x v="440"/>
    <n v="400"/>
    <x v="4"/>
    <x v="1"/>
    <x v="0"/>
    <s v="No"/>
    <s v="No"/>
    <x v="3"/>
    <x v="14"/>
    <s v="White"/>
    <s v="Not rated"/>
    <n v="0"/>
    <s v="India"/>
  </r>
  <r>
    <n v="8948"/>
    <x v="6940"/>
    <x v="109"/>
    <s v="BH 46, Block B, Sector 70, Near Sector 71, Noida"/>
    <s v="Sector 71"/>
    <x v="342"/>
    <n v="200"/>
    <x v="4"/>
    <x v="1"/>
    <x v="0"/>
    <s v="No"/>
    <s v="No"/>
    <x v="3"/>
    <x v="14"/>
    <s v="White"/>
    <s v="Not rated"/>
    <n v="0"/>
    <s v="India"/>
  </r>
  <r>
    <n v="8949"/>
    <x v="6941"/>
    <x v="109"/>
    <s v="Sector 71, Noida"/>
    <s v="Sector 71"/>
    <x v="342"/>
    <n v="200"/>
    <x v="4"/>
    <x v="1"/>
    <x v="0"/>
    <s v="No"/>
    <s v="No"/>
    <x v="3"/>
    <x v="14"/>
    <s v="White"/>
    <s v="Not rated"/>
    <n v="0"/>
    <s v="India"/>
  </r>
  <r>
    <n v="8950"/>
    <x v="6877"/>
    <x v="109"/>
    <s v="A-64, Opposite Sai Temple, Sector 71, Noida"/>
    <s v="Sector 71"/>
    <x v="21"/>
    <n v="150"/>
    <x v="4"/>
    <x v="1"/>
    <x v="0"/>
    <s v="No"/>
    <s v="No"/>
    <x v="3"/>
    <x v="14"/>
    <s v="White"/>
    <s v="Not rated"/>
    <n v="2"/>
    <s v="India"/>
  </r>
  <r>
    <n v="8951"/>
    <x v="4409"/>
    <x v="109"/>
    <s v="Shop 4, Near Orange Pie Hotel, Main Road, Sector 66/67, Near Sector 71, Noida"/>
    <s v="Sector 71"/>
    <x v="342"/>
    <n v="500"/>
    <x v="4"/>
    <x v="1"/>
    <x v="0"/>
    <s v="No"/>
    <s v="No"/>
    <x v="2"/>
    <x v="14"/>
    <s v="White"/>
    <s v="Not rated"/>
    <n v="0"/>
    <s v="India"/>
  </r>
  <r>
    <n v="8952"/>
    <x v="6942"/>
    <x v="109"/>
    <s v="Shop 3 &amp; 4, Amrapali Princely Estate , Sector 76, Near Sector 72, Noida"/>
    <s v="Sector 72"/>
    <x v="1628"/>
    <n v="400"/>
    <x v="4"/>
    <x v="1"/>
    <x v="0"/>
    <s v="No"/>
    <s v="No"/>
    <x v="3"/>
    <x v="22"/>
    <s v="Orange"/>
    <s v="Average"/>
    <n v="4"/>
    <s v="India"/>
  </r>
  <r>
    <n v="8953"/>
    <x v="6943"/>
    <x v="109"/>
    <s v="Shop  29, Amrapali Princely Estate Market, Sector 76, Noida"/>
    <s v="Sector 72"/>
    <x v="378"/>
    <n v="500"/>
    <x v="4"/>
    <x v="1"/>
    <x v="0"/>
    <s v="No"/>
    <s v="No"/>
    <x v="2"/>
    <x v="19"/>
    <s v="Orange"/>
    <s v="Average"/>
    <n v="20"/>
    <s v="India"/>
  </r>
  <r>
    <n v="8954"/>
    <x v="6944"/>
    <x v="109"/>
    <s v="Shop 28, Amarpali Princely Estate, Sector 76, Near Sector 72, Noida"/>
    <s v="Sector 72"/>
    <x v="1629"/>
    <n v="350"/>
    <x v="4"/>
    <x v="1"/>
    <x v="0"/>
    <s v="No"/>
    <s v="No"/>
    <x v="3"/>
    <x v="16"/>
    <s v="Orange"/>
    <s v="Average"/>
    <n v="12"/>
    <s v="India"/>
  </r>
  <r>
    <n v="8955"/>
    <x v="6945"/>
    <x v="109"/>
    <s v="Shop 24, Amrapali Princely Estate, Sector 76, Near Sector 72, Noida"/>
    <s v="Sector 72"/>
    <x v="302"/>
    <n v="150"/>
    <x v="4"/>
    <x v="1"/>
    <x v="1"/>
    <s v="No"/>
    <s v="No"/>
    <x v="3"/>
    <x v="13"/>
    <s v="Orange"/>
    <s v="Average"/>
    <n v="10"/>
    <s v="India"/>
  </r>
  <r>
    <n v="8956"/>
    <x v="6946"/>
    <x v="109"/>
    <s v="Shop 3, Sethi Arcade, Sector 76, Near Sector 72, Noida"/>
    <s v="Sector 72"/>
    <x v="378"/>
    <n v="600"/>
    <x v="4"/>
    <x v="1"/>
    <x v="1"/>
    <s v="No"/>
    <s v="No"/>
    <x v="2"/>
    <x v="9"/>
    <s v="Orange"/>
    <s v="Average"/>
    <n v="10"/>
    <s v="India"/>
  </r>
  <r>
    <n v="8957"/>
    <x v="6947"/>
    <x v="109"/>
    <s v="Shop 10, Skytech Matrott, Sector 76,  Near Sector 72, Noida"/>
    <s v="Sector 72"/>
    <x v="342"/>
    <n v="400"/>
    <x v="4"/>
    <x v="1"/>
    <x v="0"/>
    <s v="No"/>
    <s v="No"/>
    <x v="3"/>
    <x v="9"/>
    <s v="Orange"/>
    <s v="Average"/>
    <n v="5"/>
    <s v="India"/>
  </r>
  <r>
    <n v="8958"/>
    <x v="6948"/>
    <x v="109"/>
    <s v="20-23, A Square Buiding, Opposite Global Indian International School, Sector 73, Near Sector 72, Noida"/>
    <s v="Sector 72"/>
    <x v="1213"/>
    <n v="500"/>
    <x v="4"/>
    <x v="1"/>
    <x v="1"/>
    <s v="No"/>
    <s v="No"/>
    <x v="2"/>
    <x v="27"/>
    <s v="Orange"/>
    <s v="Average"/>
    <n v="34"/>
    <s v="India"/>
  </r>
  <r>
    <n v="8959"/>
    <x v="6949"/>
    <x v="109"/>
    <s v="Shop 21, Amarpali Zodiac, Sector 72, Noida"/>
    <s v="Sector 72"/>
    <x v="378"/>
    <n v="850"/>
    <x v="4"/>
    <x v="1"/>
    <x v="0"/>
    <s v="No"/>
    <s v="No"/>
    <x v="2"/>
    <x v="22"/>
    <s v="Orange"/>
    <s v="Average"/>
    <n v="8"/>
    <s v="India"/>
  </r>
  <r>
    <n v="8960"/>
    <x v="6950"/>
    <x v="109"/>
    <s v="Shop 18-19, Plot 8, Golf City, Sector 75, Near, Sector 72, Noida"/>
    <s v="Sector 72"/>
    <x v="533"/>
    <n v="500"/>
    <x v="4"/>
    <x v="1"/>
    <x v="0"/>
    <s v="No"/>
    <s v="No"/>
    <x v="2"/>
    <x v="9"/>
    <s v="Orange"/>
    <s v="Average"/>
    <n v="5"/>
    <s v="India"/>
  </r>
  <r>
    <n v="8961"/>
    <x v="890"/>
    <x v="109"/>
    <s v="S 15, Plot GH-08, Golf City, Sector 75, Near Sector 72, Noida"/>
    <s v="Sector 72"/>
    <x v="387"/>
    <n v="400"/>
    <x v="4"/>
    <x v="1"/>
    <x v="0"/>
    <s v="No"/>
    <s v="No"/>
    <x v="3"/>
    <x v="22"/>
    <s v="Orange"/>
    <s v="Average"/>
    <n v="4"/>
    <s v="India"/>
  </r>
  <r>
    <n v="8962"/>
    <x v="6951"/>
    <x v="109"/>
    <s v="Shop 5, Gaur Grandeur, Sector 119, Near, Sector 72, Noida"/>
    <s v="Sector 72"/>
    <x v="378"/>
    <n v="550"/>
    <x v="4"/>
    <x v="1"/>
    <x v="0"/>
    <s v="No"/>
    <s v="No"/>
    <x v="2"/>
    <x v="22"/>
    <s v="Orange"/>
    <s v="Average"/>
    <n v="4"/>
    <s v="India"/>
  </r>
  <r>
    <n v="8963"/>
    <x v="6952"/>
    <x v="109"/>
    <s v="Shop 20, Amrapali Princely Estate, Sector 76, Near, Sector 72, Noida"/>
    <s v="Sector 72"/>
    <x v="342"/>
    <n v="800"/>
    <x v="4"/>
    <x v="1"/>
    <x v="1"/>
    <s v="No"/>
    <s v="No"/>
    <x v="2"/>
    <x v="19"/>
    <s v="Orange"/>
    <s v="Average"/>
    <n v="21"/>
    <s v="India"/>
  </r>
  <r>
    <n v="8964"/>
    <x v="6953"/>
    <x v="109"/>
    <s v="Shop 16, Sethi Arcade, Sector 76, Near Sector 72, Noida"/>
    <s v="Sector 72"/>
    <x v="390"/>
    <n v="450"/>
    <x v="4"/>
    <x v="1"/>
    <x v="0"/>
    <s v="No"/>
    <s v="No"/>
    <x v="3"/>
    <x v="12"/>
    <s v="Orange"/>
    <s v="Average"/>
    <n v="12"/>
    <s v="India"/>
  </r>
  <r>
    <n v="8965"/>
    <x v="6835"/>
    <x v="109"/>
    <s v="7th Floor, Amrapali Platinum Club, Sector 119, Near, Sector 72, Noida"/>
    <s v="Sector 72"/>
    <x v="1553"/>
    <n v="650"/>
    <x v="4"/>
    <x v="1"/>
    <x v="0"/>
    <s v="No"/>
    <s v="No"/>
    <x v="2"/>
    <x v="22"/>
    <s v="Orange"/>
    <s v="Average"/>
    <n v="12"/>
    <s v="India"/>
  </r>
  <r>
    <n v="8966"/>
    <x v="6954"/>
    <x v="109"/>
    <s v="Shop 5, JM Orchid, Sector 76, NOIDA, Sector 72, Noida"/>
    <s v="Sector 72"/>
    <x v="698"/>
    <n v="150"/>
    <x v="4"/>
    <x v="1"/>
    <x v="0"/>
    <s v="No"/>
    <s v="No"/>
    <x v="3"/>
    <x v="13"/>
    <s v="Orange"/>
    <s v="Average"/>
    <n v="8"/>
    <s v="India"/>
  </r>
  <r>
    <n v="8967"/>
    <x v="6955"/>
    <x v="109"/>
    <s v="Near Ajnara Clock Tower, Sector 77, Near Sector 72, Noida"/>
    <s v="Sector 72"/>
    <x v="1630"/>
    <n v="500"/>
    <x v="4"/>
    <x v="1"/>
    <x v="0"/>
    <s v="No"/>
    <s v="No"/>
    <x v="2"/>
    <x v="13"/>
    <s v="Orange"/>
    <s v="Average"/>
    <n v="6"/>
    <s v="India"/>
  </r>
  <r>
    <n v="8968"/>
    <x v="6682"/>
    <x v="109"/>
    <s v="Near Hanuman Murti, Sector 78, Near, Sector 72, Noida"/>
    <s v="Sector 72"/>
    <x v="390"/>
    <n v="500"/>
    <x v="4"/>
    <x v="1"/>
    <x v="0"/>
    <s v="No"/>
    <s v="No"/>
    <x v="2"/>
    <x v="9"/>
    <s v="Orange"/>
    <s v="Average"/>
    <n v="4"/>
    <s v="India"/>
  </r>
  <r>
    <n v="8969"/>
    <x v="6956"/>
    <x v="109"/>
    <s v="Shop 45, Amarapali Pricely Estate, Sector 76, Near Sector 72, Noida"/>
    <s v="Sector 72"/>
    <x v="21"/>
    <n v="350"/>
    <x v="4"/>
    <x v="1"/>
    <x v="1"/>
    <s v="No"/>
    <s v="No"/>
    <x v="3"/>
    <x v="27"/>
    <s v="Orange"/>
    <s v="Average"/>
    <n v="4"/>
    <s v="India"/>
  </r>
  <r>
    <n v="8970"/>
    <x v="6957"/>
    <x v="109"/>
    <s v="Amrapali Zodiac Market, Sector 120, Near Sector 72, Noida"/>
    <s v="Sector 72"/>
    <x v="490"/>
    <n v="300"/>
    <x v="4"/>
    <x v="1"/>
    <x v="0"/>
    <s v="No"/>
    <s v="No"/>
    <x v="3"/>
    <x v="13"/>
    <s v="Orange"/>
    <s v="Average"/>
    <n v="8"/>
    <s v="India"/>
  </r>
  <r>
    <n v="8971"/>
    <x v="3045"/>
    <x v="109"/>
    <s v="Shop 9-C, Amrapali Princely Market, Sector 76, Near Sector 72, Noida"/>
    <s v="Sector 72"/>
    <x v="504"/>
    <n v="400"/>
    <x v="4"/>
    <x v="1"/>
    <x v="0"/>
    <s v="No"/>
    <s v="No"/>
    <x v="3"/>
    <x v="22"/>
    <s v="Orange"/>
    <s v="Average"/>
    <n v="10"/>
    <s v="India"/>
  </r>
  <r>
    <n v="8972"/>
    <x v="6526"/>
    <x v="109"/>
    <s v="Shop 10, JM Orchid, Sector 76, Noida"/>
    <s v="Sector 72"/>
    <x v="341"/>
    <n v="500"/>
    <x v="4"/>
    <x v="1"/>
    <x v="1"/>
    <s v="No"/>
    <s v="No"/>
    <x v="2"/>
    <x v="13"/>
    <s v="Orange"/>
    <s v="Average"/>
    <n v="11"/>
    <s v="India"/>
  </r>
  <r>
    <n v="8973"/>
    <x v="6958"/>
    <x v="109"/>
    <s v="Shop 19, Amrapali Princely Estate, Opposite Silicon City, Sector 76, Near Sector 72, Noida"/>
    <s v="Sector 72"/>
    <x v="873"/>
    <n v="600"/>
    <x v="4"/>
    <x v="1"/>
    <x v="1"/>
    <s v="No"/>
    <s v="No"/>
    <x v="2"/>
    <x v="11"/>
    <s v="Yellow"/>
    <s v="Good"/>
    <n v="51"/>
    <s v="India"/>
  </r>
  <r>
    <n v="8974"/>
    <x v="6959"/>
    <x v="109"/>
    <s v="Shop 51, Amrapali Princely Estate, Sector 76, Near Sector 72, Noida"/>
    <s v="Sector 72"/>
    <x v="390"/>
    <n v="650"/>
    <x v="4"/>
    <x v="1"/>
    <x v="1"/>
    <s v="No"/>
    <s v="No"/>
    <x v="2"/>
    <x v="20"/>
    <s v="Yellow"/>
    <s v="Good"/>
    <n v="42"/>
    <s v="India"/>
  </r>
  <r>
    <n v="8975"/>
    <x v="4820"/>
    <x v="109"/>
    <s v="Shop 31, Amrapali Princely Estate, Sector 76, Near Sector 72, Noida"/>
    <s v="Sector 72"/>
    <x v="390"/>
    <n v="800"/>
    <x v="4"/>
    <x v="0"/>
    <x v="0"/>
    <s v="No"/>
    <s v="No"/>
    <x v="2"/>
    <x v="20"/>
    <s v="Yellow"/>
    <s v="Good"/>
    <n v="31"/>
    <s v="India"/>
  </r>
  <r>
    <n v="8976"/>
    <x v="6960"/>
    <x v="109"/>
    <s v="Amrapali Princely Estate, Sector 76, Near Sector 72, Noida"/>
    <s v="Sector 72"/>
    <x v="379"/>
    <n v="250"/>
    <x v="4"/>
    <x v="1"/>
    <x v="0"/>
    <s v="No"/>
    <s v="No"/>
    <x v="3"/>
    <x v="14"/>
    <s v="White"/>
    <s v="Not rated"/>
    <n v="1"/>
    <s v="India"/>
  </r>
  <r>
    <n v="8977"/>
    <x v="6961"/>
    <x v="109"/>
    <s v="Shop 7, Singhal Residency, Arya Nagar, Sector 73, Near Sector 72, Noida"/>
    <s v="Sector 72"/>
    <x v="1631"/>
    <n v="250"/>
    <x v="4"/>
    <x v="1"/>
    <x v="0"/>
    <s v="No"/>
    <s v="No"/>
    <x v="3"/>
    <x v="14"/>
    <s v="White"/>
    <s v="Not rated"/>
    <n v="0"/>
    <s v="India"/>
  </r>
  <r>
    <n v="8978"/>
    <x v="6839"/>
    <x v="109"/>
    <s v="BH-39, Sector 72, Noida"/>
    <s v="Sector 72"/>
    <x v="479"/>
    <n v="300"/>
    <x v="4"/>
    <x v="1"/>
    <x v="0"/>
    <s v="No"/>
    <s v="No"/>
    <x v="3"/>
    <x v="14"/>
    <s v="White"/>
    <s v="Not rated"/>
    <n v="0"/>
    <s v="India"/>
  </r>
  <r>
    <n v="8979"/>
    <x v="6962"/>
    <x v="109"/>
    <s v="Sector 72, Noida"/>
    <s v="Sector 72"/>
    <x v="1632"/>
    <n v="500"/>
    <x v="4"/>
    <x v="1"/>
    <x v="0"/>
    <s v="No"/>
    <s v="No"/>
    <x v="2"/>
    <x v="14"/>
    <s v="White"/>
    <s v="Not rated"/>
    <n v="0"/>
    <s v="India"/>
  </r>
  <r>
    <n v="8980"/>
    <x v="6963"/>
    <x v="109"/>
    <s v="Shop 35, Amrapali Princely, Shopping Arcade, Sector 76, Near Sector 72, Noida"/>
    <s v="Sector 72"/>
    <x v="507"/>
    <n v="200"/>
    <x v="4"/>
    <x v="1"/>
    <x v="0"/>
    <s v="No"/>
    <s v="No"/>
    <x v="3"/>
    <x v="14"/>
    <s v="White"/>
    <s v="Not rated"/>
    <n v="1"/>
    <s v="India"/>
  </r>
  <r>
    <n v="8981"/>
    <x v="6964"/>
    <x v="109"/>
    <s v="Shop 18, Sector 76, Near Sector 72, Noida"/>
    <s v="Sector 72"/>
    <x v="21"/>
    <n v="300"/>
    <x v="4"/>
    <x v="1"/>
    <x v="0"/>
    <s v="No"/>
    <s v="No"/>
    <x v="3"/>
    <x v="14"/>
    <s v="White"/>
    <s v="Not rated"/>
    <n v="2"/>
    <s v="India"/>
  </r>
  <r>
    <n v="8982"/>
    <x v="6965"/>
    <x v="109"/>
    <s v="Shop 11, JM Orchid, Sector 76, Near Sector 72, Noida"/>
    <s v="Sector 72"/>
    <x v="440"/>
    <n v="500"/>
    <x v="4"/>
    <x v="1"/>
    <x v="0"/>
    <s v="No"/>
    <s v="No"/>
    <x v="2"/>
    <x v="14"/>
    <s v="White"/>
    <s v="Not rated"/>
    <n v="0"/>
    <s v="India"/>
  </r>
  <r>
    <n v="8983"/>
    <x v="6966"/>
    <x v="109"/>
    <s v="Shop 2, LGF Amrapali Zodiac Market, Sector 72, Noida"/>
    <s v="Sector 72"/>
    <x v="986"/>
    <n v="100"/>
    <x v="4"/>
    <x v="1"/>
    <x v="0"/>
    <s v="No"/>
    <s v="No"/>
    <x v="3"/>
    <x v="14"/>
    <s v="White"/>
    <s v="Not rated"/>
    <n v="0"/>
    <s v="India"/>
  </r>
  <r>
    <n v="8984"/>
    <x v="6967"/>
    <x v="109"/>
    <s v="Near Amrapali Zodiac Market, Sector 72, Noida"/>
    <s v="Sector 72"/>
    <x v="63"/>
    <n v="100"/>
    <x v="4"/>
    <x v="1"/>
    <x v="0"/>
    <s v="No"/>
    <s v="No"/>
    <x v="3"/>
    <x v="14"/>
    <s v="White"/>
    <s v="Not rated"/>
    <n v="0"/>
    <s v="India"/>
  </r>
  <r>
    <n v="8985"/>
    <x v="6968"/>
    <x v="109"/>
    <s v="20, Plot 8, Golf City, Opposite Supertech North Eye, Sector 75, Near, Sector 72, Noida"/>
    <s v="Sector 72"/>
    <x v="390"/>
    <n v="600"/>
    <x v="4"/>
    <x v="1"/>
    <x v="0"/>
    <s v="No"/>
    <s v="No"/>
    <x v="2"/>
    <x v="14"/>
    <s v="White"/>
    <s v="Not rated"/>
    <n v="1"/>
    <s v="India"/>
  </r>
  <r>
    <n v="8986"/>
    <x v="6969"/>
    <x v="109"/>
    <s v="Shop 22, Amarpali Princely Estate, Sector 76, Near Sector 72, Noida"/>
    <s v="Sector 72"/>
    <x v="507"/>
    <n v="250"/>
    <x v="4"/>
    <x v="1"/>
    <x v="0"/>
    <s v="No"/>
    <s v="No"/>
    <x v="3"/>
    <x v="14"/>
    <s v="White"/>
    <s v="Not rated"/>
    <n v="0"/>
    <s v="India"/>
  </r>
  <r>
    <n v="8987"/>
    <x v="675"/>
    <x v="109"/>
    <s v="Shop G-2, Ground Floor, Commercial Complex, RG Residency, Plot GH-2, Opposite Prateek Laurel, Sector 120, Near, Sector 72, Noida"/>
    <s v="Sector 72"/>
    <x v="527"/>
    <n v="700"/>
    <x v="4"/>
    <x v="1"/>
    <x v="0"/>
    <s v="No"/>
    <s v="No"/>
    <x v="2"/>
    <x v="14"/>
    <s v="White"/>
    <s v="Not rated"/>
    <n v="2"/>
    <s v="India"/>
  </r>
  <r>
    <n v="8988"/>
    <x v="6970"/>
    <x v="109"/>
    <s v="Shop 19, Mahagun Mart, Sector 78, Sector 72, Noida"/>
    <s v="Sector 72"/>
    <x v="495"/>
    <n v="500"/>
    <x v="4"/>
    <x v="1"/>
    <x v="0"/>
    <s v="No"/>
    <s v="No"/>
    <x v="2"/>
    <x v="14"/>
    <s v="White"/>
    <s v="Not rated"/>
    <n v="3"/>
    <s v="India"/>
  </r>
  <r>
    <n v="8989"/>
    <x v="6971"/>
    <x v="109"/>
    <s v="Film City, Sector 76, Near Sector 72, Noida"/>
    <s v="Sector 72"/>
    <x v="5"/>
    <n v="450"/>
    <x v="4"/>
    <x v="1"/>
    <x v="0"/>
    <s v="No"/>
    <s v="No"/>
    <x v="3"/>
    <x v="14"/>
    <s v="White"/>
    <s v="Not rated"/>
    <n v="0"/>
    <s v="India"/>
  </r>
  <r>
    <n v="8990"/>
    <x v="6972"/>
    <x v="109"/>
    <s v="Shop 12-B, Sethi Arcade, Sethi Max Royal, Sector 76, Near Sector 72, Noida"/>
    <s v="Sector 72"/>
    <x v="491"/>
    <n v="350"/>
    <x v="4"/>
    <x v="1"/>
    <x v="0"/>
    <s v="No"/>
    <s v="No"/>
    <x v="3"/>
    <x v="14"/>
    <s v="White"/>
    <s v="Not rated"/>
    <n v="0"/>
    <s v="India"/>
  </r>
  <r>
    <n v="8991"/>
    <x v="6973"/>
    <x v="109"/>
    <s v="Amrapali Silicon City, Gate 3, Sector 76, Near Sector 72, Noida"/>
    <s v="Sector 72"/>
    <x v="5"/>
    <n v="300"/>
    <x v="4"/>
    <x v="1"/>
    <x v="0"/>
    <s v="No"/>
    <s v="No"/>
    <x v="3"/>
    <x v="14"/>
    <s v="White"/>
    <s v="Not rated"/>
    <n v="0"/>
    <s v="India"/>
  </r>
  <r>
    <n v="8992"/>
    <x v="821"/>
    <x v="109"/>
    <s v="Shop 20, Skytech Matrott, Sector 76, Near Sector 72, Noida"/>
    <s v="Sector 72"/>
    <x v="491"/>
    <n v="350"/>
    <x v="4"/>
    <x v="1"/>
    <x v="0"/>
    <s v="No"/>
    <s v="No"/>
    <x v="3"/>
    <x v="14"/>
    <s v="White"/>
    <s v="Not rated"/>
    <n v="2"/>
    <s v="India"/>
  </r>
  <r>
    <n v="8993"/>
    <x v="6974"/>
    <x v="109"/>
    <s v="Shop 59, Amarpali Princely Estate, Sector 76, Near Sector 72, Noida"/>
    <s v="Sector 72"/>
    <x v="386"/>
    <n v="700"/>
    <x v="4"/>
    <x v="1"/>
    <x v="1"/>
    <s v="No"/>
    <s v="No"/>
    <x v="2"/>
    <x v="14"/>
    <s v="White"/>
    <s v="Not rated"/>
    <n v="2"/>
    <s v="India"/>
  </r>
  <r>
    <n v="8994"/>
    <x v="6975"/>
    <x v="109"/>
    <s v="Sector 122, Near, Sector 72, Noida"/>
    <s v="Sector 72"/>
    <x v="1633"/>
    <n v="500"/>
    <x v="4"/>
    <x v="1"/>
    <x v="0"/>
    <s v="No"/>
    <s v="No"/>
    <x v="2"/>
    <x v="14"/>
    <s v="White"/>
    <s v="Not rated"/>
    <n v="0"/>
    <s v="India"/>
  </r>
  <r>
    <n v="8995"/>
    <x v="6976"/>
    <x v="109"/>
    <s v="Amrapali Princely Estate , Sector 76, Near Sector 72, Noida"/>
    <s v="Sector 72"/>
    <x v="342"/>
    <n v="350"/>
    <x v="4"/>
    <x v="1"/>
    <x v="0"/>
    <s v="No"/>
    <s v="No"/>
    <x v="3"/>
    <x v="14"/>
    <s v="White"/>
    <s v="Not rated"/>
    <n v="0"/>
    <s v="India"/>
  </r>
  <r>
    <n v="8996"/>
    <x v="6977"/>
    <x v="109"/>
    <s v="Shop 11, JM Orchid Market, Sector 76, Near Sector 72, Noida"/>
    <s v="Sector 72"/>
    <x v="302"/>
    <n v="200"/>
    <x v="4"/>
    <x v="1"/>
    <x v="0"/>
    <s v="No"/>
    <s v="No"/>
    <x v="3"/>
    <x v="14"/>
    <s v="White"/>
    <s v="Not rated"/>
    <n v="1"/>
    <s v="India"/>
  </r>
  <r>
    <n v="8997"/>
    <x v="6820"/>
    <x v="109"/>
    <s v="Amrapali Zodiac Market, Sector 120, Near, Sector 72, Noida"/>
    <s v="Sector 72"/>
    <x v="342"/>
    <n v="450"/>
    <x v="4"/>
    <x v="1"/>
    <x v="0"/>
    <s v="No"/>
    <s v="No"/>
    <x v="3"/>
    <x v="14"/>
    <s v="White"/>
    <s v="Not rated"/>
    <n v="0"/>
    <s v="India"/>
  </r>
  <r>
    <n v="8998"/>
    <x v="6978"/>
    <x v="109"/>
    <s v="Shop No.21, Amrapali Princely Estate, Sector 76, Near Sector 72, Noida"/>
    <s v="Sector 72"/>
    <x v="453"/>
    <n v="600"/>
    <x v="4"/>
    <x v="1"/>
    <x v="0"/>
    <s v="No"/>
    <s v="No"/>
    <x v="2"/>
    <x v="14"/>
    <s v="White"/>
    <s v="Not rated"/>
    <n v="1"/>
    <s v="India"/>
  </r>
  <r>
    <n v="8999"/>
    <x v="6979"/>
    <x v="109"/>
    <s v="Shop 7A, Sethi Arcade, Sector 76, Near Sector 72, Noida"/>
    <s v="Sector 72"/>
    <x v="502"/>
    <n v="300"/>
    <x v="4"/>
    <x v="1"/>
    <x v="0"/>
    <s v="No"/>
    <s v="No"/>
    <x v="3"/>
    <x v="14"/>
    <s v="White"/>
    <s v="Not rated"/>
    <n v="2"/>
    <s v="India"/>
  </r>
  <r>
    <n v="9000"/>
    <x v="2925"/>
    <x v="109"/>
    <s v="17, Skytech Matrott, Sector 76, Near Sector 72, Noida"/>
    <s v="Sector 72"/>
    <x v="524"/>
    <n v="300"/>
    <x v="4"/>
    <x v="1"/>
    <x v="0"/>
    <s v="No"/>
    <s v="No"/>
    <x v="3"/>
    <x v="14"/>
    <s v="White"/>
    <s v="Not rated"/>
    <n v="3"/>
    <s v="India"/>
  </r>
  <r>
    <n v="9001"/>
    <x v="6980"/>
    <x v="109"/>
    <s v="Civitech Sampriti Central, Sector 77, Near Sector 72, Noida"/>
    <s v="Sector 72"/>
    <x v="525"/>
    <n v="400"/>
    <x v="4"/>
    <x v="1"/>
    <x v="0"/>
    <s v="No"/>
    <s v="No"/>
    <x v="3"/>
    <x v="14"/>
    <s v="White"/>
    <s v="Not rated"/>
    <n v="0"/>
    <s v="India"/>
  </r>
  <r>
    <n v="9002"/>
    <x v="6981"/>
    <x v="109"/>
    <s v="Aditya Celebrity Homes Market, Sector 76, Near Sector 72, Noida"/>
    <s v="Sector 72"/>
    <x v="388"/>
    <n v="100"/>
    <x v="4"/>
    <x v="1"/>
    <x v="0"/>
    <s v="No"/>
    <s v="No"/>
    <x v="3"/>
    <x v="14"/>
    <s v="White"/>
    <s v="Not rated"/>
    <n v="0"/>
    <s v="India"/>
  </r>
  <r>
    <n v="9003"/>
    <x v="6982"/>
    <x v="109"/>
    <s v="BR 38, Sector 116, Near Sector 72, Noida"/>
    <s v="Sector 72"/>
    <x v="378"/>
    <n v="300"/>
    <x v="4"/>
    <x v="1"/>
    <x v="0"/>
    <s v="No"/>
    <s v="No"/>
    <x v="3"/>
    <x v="14"/>
    <s v="White"/>
    <s v="Not rated"/>
    <n v="0"/>
    <s v="India"/>
  </r>
  <r>
    <n v="9004"/>
    <x v="6983"/>
    <x v="109"/>
    <s v="Shop 2, 3 &amp; 4, Elite Mart, Sector 77, Near  Sector 72, Noida"/>
    <s v="Sector 72"/>
    <x v="967"/>
    <n v="800"/>
    <x v="4"/>
    <x v="0"/>
    <x v="0"/>
    <s v="No"/>
    <s v="No"/>
    <x v="2"/>
    <x v="14"/>
    <s v="White"/>
    <s v="Not rated"/>
    <n v="1"/>
    <s v="India"/>
  </r>
  <r>
    <n v="9005"/>
    <x v="6984"/>
    <x v="109"/>
    <s v="Shop 30, Amarpali Princely Estate, Sector 76, Near Sector 72, Noida"/>
    <s v="Sector 72"/>
    <x v="342"/>
    <n v="500"/>
    <x v="4"/>
    <x v="1"/>
    <x v="0"/>
    <s v="No"/>
    <s v="No"/>
    <x v="2"/>
    <x v="14"/>
    <s v="White"/>
    <s v="Not rated"/>
    <n v="0"/>
    <s v="India"/>
  </r>
  <r>
    <n v="9006"/>
    <x v="6985"/>
    <x v="109"/>
    <s v="Shop UG 15-16, Amrapali Zodiac Society, Sector 120, Near Sector 72, Noida"/>
    <s v="Sector 72"/>
    <x v="1338"/>
    <n v="400"/>
    <x v="4"/>
    <x v="1"/>
    <x v="0"/>
    <s v="No"/>
    <s v="No"/>
    <x v="3"/>
    <x v="14"/>
    <s v="White"/>
    <s v="Not rated"/>
    <n v="1"/>
    <s v="India"/>
  </r>
  <r>
    <n v="9007"/>
    <x v="6986"/>
    <x v="109"/>
    <s v="Aditya Celebrity Homes Market, Sector 76, Near Sector 72, Noida"/>
    <s v="Sector 72"/>
    <x v="342"/>
    <n v="300"/>
    <x v="4"/>
    <x v="1"/>
    <x v="0"/>
    <s v="No"/>
    <s v="No"/>
    <x v="3"/>
    <x v="14"/>
    <s v="White"/>
    <s v="Not rated"/>
    <n v="3"/>
    <s v="India"/>
  </r>
  <r>
    <n v="9008"/>
    <x v="6987"/>
    <x v="109"/>
    <s v="Opposite Amrapali Zodiac Market, Sector 120, Sector 72, Noida"/>
    <s v="Sector 72"/>
    <x v="63"/>
    <n v="250"/>
    <x v="4"/>
    <x v="1"/>
    <x v="0"/>
    <s v="No"/>
    <s v="No"/>
    <x v="3"/>
    <x v="14"/>
    <s v="White"/>
    <s v="Not rated"/>
    <n v="1"/>
    <s v="India"/>
  </r>
  <r>
    <n v="9009"/>
    <x v="4400"/>
    <x v="109"/>
    <s v="Near ICICI Bank, Civitech Sampriti Market, Sector 77, Near, Sector 72, Noida"/>
    <s v="Sector 72"/>
    <x v="63"/>
    <n v="100"/>
    <x v="4"/>
    <x v="1"/>
    <x v="0"/>
    <s v="No"/>
    <s v="No"/>
    <x v="3"/>
    <x v="14"/>
    <s v="White"/>
    <s v="Not rated"/>
    <n v="3"/>
    <s v="India"/>
  </r>
  <r>
    <n v="9010"/>
    <x v="6988"/>
    <x v="109"/>
    <s v="Shop 4, Golf City, Street Mart, Sector 75, Sector 72, Noida"/>
    <s v="Sector 72"/>
    <x v="1634"/>
    <n v="600"/>
    <x v="4"/>
    <x v="1"/>
    <x v="0"/>
    <s v="No"/>
    <s v="No"/>
    <x v="2"/>
    <x v="14"/>
    <s v="White"/>
    <s v="Not rated"/>
    <n v="3"/>
    <s v="India"/>
  </r>
  <r>
    <n v="9011"/>
    <x v="6942"/>
    <x v="109"/>
    <s v="Shop 25, 26 &amp; 27, Arcade A, Princely Estate, Secotor 76, Near Sector 72, Noida"/>
    <s v="Sector 72"/>
    <x v="516"/>
    <n v="400"/>
    <x v="4"/>
    <x v="1"/>
    <x v="1"/>
    <s v="No"/>
    <s v="No"/>
    <x v="3"/>
    <x v="23"/>
    <s v="Red"/>
    <s v="Poor"/>
    <n v="11"/>
    <s v="India"/>
  </r>
  <r>
    <n v="9012"/>
    <x v="6435"/>
    <x v="109"/>
    <s v="Mahagun Modern, Sector 78, Near, Sector 72, Noida"/>
    <s v="Sector 72"/>
    <x v="390"/>
    <n v="1400"/>
    <x v="4"/>
    <x v="1"/>
    <x v="1"/>
    <s v="No"/>
    <s v="No"/>
    <x v="0"/>
    <x v="26"/>
    <s v="Red"/>
    <s v="Poor"/>
    <n v="22"/>
    <s v="India"/>
  </r>
  <r>
    <n v="9013"/>
    <x v="6989"/>
    <x v="109"/>
    <s v="E-18-A, Sector 8, Noida"/>
    <s v="Sector 8"/>
    <x v="21"/>
    <n v="400"/>
    <x v="4"/>
    <x v="1"/>
    <x v="0"/>
    <s v="No"/>
    <s v="No"/>
    <x v="3"/>
    <x v="12"/>
    <s v="Orange"/>
    <s v="Average"/>
    <n v="9"/>
    <s v="India"/>
  </r>
  <r>
    <n v="9014"/>
    <x v="6990"/>
    <x v="109"/>
    <s v="F-74, Sector 8, Noida"/>
    <s v="Sector 8"/>
    <x v="513"/>
    <n v="200"/>
    <x v="4"/>
    <x v="1"/>
    <x v="0"/>
    <s v="No"/>
    <s v="No"/>
    <x v="3"/>
    <x v="14"/>
    <s v="White"/>
    <s v="Not rated"/>
    <n v="1"/>
    <s v="India"/>
  </r>
  <r>
    <n v="9015"/>
    <x v="6991"/>
    <x v="109"/>
    <s v="A-136, Sector 83, Noida"/>
    <s v="Sector 83"/>
    <x v="342"/>
    <n v="200"/>
    <x v="4"/>
    <x v="1"/>
    <x v="0"/>
    <s v="No"/>
    <s v="No"/>
    <x v="3"/>
    <x v="12"/>
    <s v="Orange"/>
    <s v="Average"/>
    <n v="15"/>
    <s v="India"/>
  </r>
  <r>
    <n v="9016"/>
    <x v="6434"/>
    <x v="109"/>
    <s v="SuperTech Emerald Court, Entry Gate, Sector 93, Noida"/>
    <s v="Sector 93"/>
    <x v="341"/>
    <n v="400"/>
    <x v="4"/>
    <x v="1"/>
    <x v="1"/>
    <s v="No"/>
    <s v="No"/>
    <x v="3"/>
    <x v="12"/>
    <s v="Orange"/>
    <s v="Average"/>
    <n v="20"/>
    <s v="India"/>
  </r>
  <r>
    <n v="9017"/>
    <x v="6992"/>
    <x v="109"/>
    <s v="Near Eldeco Studio, A Block, Sector 93, Noida"/>
    <s v="Sector 93"/>
    <x v="5"/>
    <n v="300"/>
    <x v="4"/>
    <x v="1"/>
    <x v="0"/>
    <s v="No"/>
    <s v="No"/>
    <x v="3"/>
    <x v="22"/>
    <s v="Orange"/>
    <s v="Average"/>
    <n v="4"/>
    <s v="India"/>
  </r>
  <r>
    <n v="9018"/>
    <x v="1798"/>
    <x v="109"/>
    <s v="Eldeco Convenience Shopping Area, GF, Eldeco Studio Apartments, Sector 93A, Sector 93, Noida"/>
    <s v="Sector 93"/>
    <x v="1635"/>
    <n v="200"/>
    <x v="4"/>
    <x v="1"/>
    <x v="0"/>
    <s v="No"/>
    <s v="No"/>
    <x v="3"/>
    <x v="19"/>
    <s v="Orange"/>
    <s v="Average"/>
    <n v="23"/>
    <s v="India"/>
  </r>
  <r>
    <n v="9019"/>
    <x v="6993"/>
    <x v="109"/>
    <s v="Plot 10, Sector 93, Noida"/>
    <s v="Sector 93"/>
    <x v="504"/>
    <n v="500"/>
    <x v="4"/>
    <x v="1"/>
    <x v="0"/>
    <s v="No"/>
    <s v="No"/>
    <x v="2"/>
    <x v="13"/>
    <s v="Orange"/>
    <s v="Average"/>
    <n v="10"/>
    <s v="India"/>
  </r>
  <r>
    <n v="9020"/>
    <x v="6994"/>
    <x v="109"/>
    <s v="Sector 93, Noida"/>
    <s v="Sector 93"/>
    <x v="341"/>
    <n v="600"/>
    <x v="4"/>
    <x v="1"/>
    <x v="1"/>
    <s v="No"/>
    <s v="No"/>
    <x v="2"/>
    <x v="13"/>
    <s v="Orange"/>
    <s v="Average"/>
    <n v="140"/>
    <s v="India"/>
  </r>
  <r>
    <n v="9021"/>
    <x v="6995"/>
    <x v="109"/>
    <s v="Near Supertech Building, Sector 93, Noida"/>
    <s v="Sector 93"/>
    <x v="504"/>
    <n v="500"/>
    <x v="4"/>
    <x v="1"/>
    <x v="0"/>
    <s v="No"/>
    <s v="No"/>
    <x v="2"/>
    <x v="9"/>
    <s v="Orange"/>
    <s v="Average"/>
    <n v="7"/>
    <s v="India"/>
  </r>
  <r>
    <n v="9022"/>
    <x v="6425"/>
    <x v="109"/>
    <s v="Supertech Emerald Club, Plot 4, Sector 93-A, Near Sector 93, Noida"/>
    <s v="Sector 93"/>
    <x v="390"/>
    <n v="800"/>
    <x v="4"/>
    <x v="0"/>
    <x v="1"/>
    <s v="No"/>
    <s v="No"/>
    <x v="2"/>
    <x v="13"/>
    <s v="Orange"/>
    <s v="Average"/>
    <n v="45"/>
    <s v="India"/>
  </r>
  <r>
    <n v="9023"/>
    <x v="6996"/>
    <x v="109"/>
    <s v="Flat 203, Tower 6, Parsvnath Prestige 2, Shrishti Welfare Society, Sector 93, Noida"/>
    <s v="Sector 93"/>
    <x v="479"/>
    <n v="500"/>
    <x v="4"/>
    <x v="1"/>
    <x v="0"/>
    <s v="No"/>
    <s v="No"/>
    <x v="2"/>
    <x v="13"/>
    <s v="Orange"/>
    <s v="Average"/>
    <n v="9"/>
    <s v="India"/>
  </r>
  <r>
    <n v="9024"/>
    <x v="6763"/>
    <x v="109"/>
    <s v="Plot 1, Sector 93, Noida"/>
    <s v="Sector 93"/>
    <x v="341"/>
    <n v="500"/>
    <x v="4"/>
    <x v="1"/>
    <x v="0"/>
    <s v="No"/>
    <s v="No"/>
    <x v="2"/>
    <x v="9"/>
    <s v="Orange"/>
    <s v="Average"/>
    <n v="5"/>
    <s v="India"/>
  </r>
  <r>
    <n v="9025"/>
    <x v="6997"/>
    <x v="109"/>
    <s v="Sector 93, Noida"/>
    <s v="Sector 93"/>
    <x v="390"/>
    <n v="550"/>
    <x v="4"/>
    <x v="1"/>
    <x v="1"/>
    <s v="No"/>
    <s v="No"/>
    <x v="2"/>
    <x v="7"/>
    <s v="Yellow"/>
    <s v="Good"/>
    <n v="210"/>
    <s v="India"/>
  </r>
  <r>
    <n v="9026"/>
    <x v="6998"/>
    <x v="109"/>
    <s v="Shop 7 &amp; 8, Near ELT, Choudhary Dharam Singh Market, Sector 93, Noida"/>
    <s v="Sector 93"/>
    <x v="507"/>
    <n v="300"/>
    <x v="4"/>
    <x v="1"/>
    <x v="1"/>
    <s v="No"/>
    <s v="No"/>
    <x v="3"/>
    <x v="7"/>
    <s v="Yellow"/>
    <s v="Good"/>
    <n v="34"/>
    <s v="India"/>
  </r>
  <r>
    <n v="9027"/>
    <x v="896"/>
    <x v="109"/>
    <s v="Eldeco Studio, Plot 3, Sector 93-A, Near Sector 93, Noida"/>
    <s v="Sector 93"/>
    <x v="513"/>
    <n v="300"/>
    <x v="4"/>
    <x v="1"/>
    <x v="0"/>
    <s v="No"/>
    <s v="No"/>
    <x v="3"/>
    <x v="14"/>
    <s v="White"/>
    <s v="Not rated"/>
    <n v="0"/>
    <s v="India"/>
  </r>
  <r>
    <n v="9028"/>
    <x v="6999"/>
    <x v="109"/>
    <s v="Vivek Vihar, Sector 82, Sector 93, Noida"/>
    <s v="Sector 93"/>
    <x v="21"/>
    <n v="300"/>
    <x v="4"/>
    <x v="1"/>
    <x v="0"/>
    <s v="No"/>
    <s v="No"/>
    <x v="3"/>
    <x v="14"/>
    <s v="White"/>
    <s v="Not rated"/>
    <n v="2"/>
    <s v="India"/>
  </r>
  <r>
    <n v="9029"/>
    <x v="7000"/>
    <x v="109"/>
    <s v="Sector 93 B, Noida"/>
    <s v="Sector 93"/>
    <x v="231"/>
    <n v="250"/>
    <x v="4"/>
    <x v="1"/>
    <x v="0"/>
    <s v="No"/>
    <s v="No"/>
    <x v="3"/>
    <x v="14"/>
    <s v="White"/>
    <s v="Not rated"/>
    <n v="0"/>
    <s v="India"/>
  </r>
  <r>
    <n v="9030"/>
    <x v="7001"/>
    <x v="109"/>
    <s v="SKI, V.D.S Market, Sector 93, Noida"/>
    <s v="Sector 93"/>
    <x v="996"/>
    <n v="150"/>
    <x v="4"/>
    <x v="1"/>
    <x v="0"/>
    <s v="No"/>
    <s v="No"/>
    <x v="3"/>
    <x v="14"/>
    <s v="White"/>
    <s v="Not rated"/>
    <n v="0"/>
    <s v="India"/>
  </r>
  <r>
    <n v="9031"/>
    <x v="7002"/>
    <x v="109"/>
    <s v="Plot 2, Sector 93A, Sector 93, Noida"/>
    <s v="Sector 93"/>
    <x v="388"/>
    <n v="150"/>
    <x v="4"/>
    <x v="1"/>
    <x v="0"/>
    <s v="No"/>
    <s v="No"/>
    <x v="3"/>
    <x v="14"/>
    <s v="White"/>
    <s v="Not rated"/>
    <n v="0"/>
    <s v="India"/>
  </r>
  <r>
    <n v="9032"/>
    <x v="7003"/>
    <x v="109"/>
    <s v="Expressview Society, Sector 93, Noida"/>
    <s v="Sector 93"/>
    <x v="21"/>
    <n v="800"/>
    <x v="4"/>
    <x v="1"/>
    <x v="0"/>
    <s v="No"/>
    <s v="No"/>
    <x v="2"/>
    <x v="14"/>
    <s v="White"/>
    <s v="Not rated"/>
    <n v="1"/>
    <s v="India"/>
  </r>
  <r>
    <n v="9033"/>
    <x v="7004"/>
    <x v="109"/>
    <s v="Eldeco Studio, Plot 3, Sector 93-A, Near Sector 93, Noida"/>
    <s v="Sector 93"/>
    <x v="330"/>
    <n v="350"/>
    <x v="4"/>
    <x v="1"/>
    <x v="0"/>
    <s v="No"/>
    <s v="No"/>
    <x v="3"/>
    <x v="23"/>
    <s v="Red"/>
    <s v="Poor"/>
    <n v="54"/>
    <s v="India"/>
  </r>
  <r>
    <n v="9034"/>
    <x v="7005"/>
    <x v="109"/>
    <s v="Shopprix Mall, Shop 118, Plot 106 B, Block A, Sector 61, Noida"/>
    <s v="Shopprix Mall, Sector 61, Noida"/>
    <x v="479"/>
    <n v="400"/>
    <x v="4"/>
    <x v="1"/>
    <x v="0"/>
    <s v="No"/>
    <s v="No"/>
    <x v="3"/>
    <x v="13"/>
    <s v="Orange"/>
    <s v="Average"/>
    <n v="8"/>
    <s v="India"/>
  </r>
  <r>
    <n v="9035"/>
    <x v="7006"/>
    <x v="109"/>
    <s v="104, Food Court, Shopprix Mall, Sector 61, Noida"/>
    <s v="Shopprix Mall, Sector 61, Noida"/>
    <x v="430"/>
    <n v="600"/>
    <x v="4"/>
    <x v="1"/>
    <x v="1"/>
    <s v="No"/>
    <s v="No"/>
    <x v="2"/>
    <x v="14"/>
    <s v="White"/>
    <s v="Not rated"/>
    <n v="1"/>
    <s v="India"/>
  </r>
  <r>
    <n v="9036"/>
    <x v="7007"/>
    <x v="109"/>
    <s v="Food Court, Spice World Mall, Sector 25, Noida"/>
    <s v="Spice World Mall, Sector 25"/>
    <x v="513"/>
    <n v="100"/>
    <x v="4"/>
    <x v="1"/>
    <x v="0"/>
    <s v="No"/>
    <s v="No"/>
    <x v="3"/>
    <x v="9"/>
    <s v="Orange"/>
    <s v="Average"/>
    <n v="7"/>
    <s v="India"/>
  </r>
  <r>
    <n v="9037"/>
    <x v="7008"/>
    <x v="109"/>
    <s v="306, 2nd Floor, Food Court, Spice World Mall, Sector 25, Noida"/>
    <s v="Spice World Mall, Sector 25"/>
    <x v="341"/>
    <n v="550"/>
    <x v="4"/>
    <x v="1"/>
    <x v="0"/>
    <s v="No"/>
    <s v="No"/>
    <x v="2"/>
    <x v="12"/>
    <s v="Orange"/>
    <s v="Average"/>
    <n v="36"/>
    <s v="India"/>
  </r>
  <r>
    <n v="9038"/>
    <x v="7009"/>
    <x v="109"/>
    <s v="Food Court, Spice World Mall, Sector 25, Noida"/>
    <s v="Spice World Mall, Sector 25"/>
    <x v="63"/>
    <n v="350"/>
    <x v="4"/>
    <x v="1"/>
    <x v="0"/>
    <s v="No"/>
    <s v="No"/>
    <x v="3"/>
    <x v="9"/>
    <s v="Orange"/>
    <s v="Average"/>
    <n v="8"/>
    <s v="India"/>
  </r>
  <r>
    <n v="9039"/>
    <x v="583"/>
    <x v="109"/>
    <s v="Ground Floor, Spice World Mall, Sector 25-A, Sector 25, Noida"/>
    <s v="Spice World Mall, Sector 25"/>
    <x v="604"/>
    <n v="1000"/>
    <x v="4"/>
    <x v="1"/>
    <x v="0"/>
    <s v="No"/>
    <s v="No"/>
    <x v="0"/>
    <x v="19"/>
    <s v="Orange"/>
    <s v="Average"/>
    <n v="144"/>
    <s v="India"/>
  </r>
  <r>
    <n v="9040"/>
    <x v="7010"/>
    <x v="109"/>
    <s v="304, Food Court, Spice World Mall, Sector 25 A, Near Sector 25, Noida"/>
    <s v="Spice World Mall, Sector 25"/>
    <x v="342"/>
    <n v="500"/>
    <x v="4"/>
    <x v="1"/>
    <x v="0"/>
    <s v="No"/>
    <s v="No"/>
    <x v="2"/>
    <x v="24"/>
    <s v="Orange"/>
    <s v="Average"/>
    <n v="32"/>
    <s v="India"/>
  </r>
  <r>
    <n v="9041"/>
    <x v="641"/>
    <x v="109"/>
    <s v="Food Court, 2nd Floor, Spice World Mall, Sector 25-A, Near Sector 25, Noida"/>
    <s v="Spice World Mall, Sector 25"/>
    <x v="496"/>
    <n v="500"/>
    <x v="4"/>
    <x v="1"/>
    <x v="1"/>
    <s v="No"/>
    <s v="No"/>
    <x v="2"/>
    <x v="19"/>
    <s v="Orange"/>
    <s v="Average"/>
    <n v="93"/>
    <s v="India"/>
  </r>
  <r>
    <n v="9042"/>
    <x v="1055"/>
    <x v="109"/>
    <s v="108-109, Ground Floor, Spice World Mall, Sector 25, Noida"/>
    <s v="Spice World Mall, Sector 25"/>
    <x v="539"/>
    <n v="600"/>
    <x v="4"/>
    <x v="1"/>
    <x v="0"/>
    <s v="No"/>
    <s v="No"/>
    <x v="2"/>
    <x v="7"/>
    <s v="Yellow"/>
    <s v="Good"/>
    <n v="301"/>
    <s v="India"/>
  </r>
  <r>
    <n v="9043"/>
    <x v="7011"/>
    <x v="109"/>
    <s v="311A, 2nd Floor, Spice World Mall, Sector 25, Noida"/>
    <s v="Spice World Mall, Sector 25"/>
    <x v="1636"/>
    <n v="1300"/>
    <x v="4"/>
    <x v="1"/>
    <x v="0"/>
    <s v="No"/>
    <s v="No"/>
    <x v="0"/>
    <x v="18"/>
    <s v="Yellow"/>
    <s v="Good"/>
    <n v="1088"/>
    <s v="India"/>
  </r>
  <r>
    <n v="9044"/>
    <x v="7012"/>
    <x v="109"/>
    <s v="Spice World Mall, Sector 25, Noida"/>
    <s v="Spice World Mall, Sector 25"/>
    <x v="5"/>
    <n v="300"/>
    <x v="4"/>
    <x v="1"/>
    <x v="0"/>
    <s v="No"/>
    <s v="No"/>
    <x v="3"/>
    <x v="14"/>
    <s v="White"/>
    <s v="Not rated"/>
    <n v="0"/>
    <s v="India"/>
  </r>
  <r>
    <n v="9045"/>
    <x v="7013"/>
    <x v="109"/>
    <s v="Shop 303, 2nd Floor, Food Court, Spice Mall, Sector 25 A, Noida"/>
    <s v="Spice World Mall, Sector 25"/>
    <x v="342"/>
    <n v="400"/>
    <x v="4"/>
    <x v="1"/>
    <x v="0"/>
    <s v="No"/>
    <s v="No"/>
    <x v="3"/>
    <x v="14"/>
    <s v="White"/>
    <s v="Not rated"/>
    <n v="1"/>
    <s v="India"/>
  </r>
  <r>
    <n v="9046"/>
    <x v="896"/>
    <x v="109"/>
    <s v="Spice World Mall, Ground Floor, Sector 25, Noida"/>
    <s v="Spice World Mall, Sector 25"/>
    <x v="513"/>
    <n v="300"/>
    <x v="4"/>
    <x v="1"/>
    <x v="0"/>
    <s v="No"/>
    <s v="No"/>
    <x v="3"/>
    <x v="14"/>
    <s v="White"/>
    <s v="Not rated"/>
    <n v="1"/>
    <s v="India"/>
  </r>
  <r>
    <n v="9047"/>
    <x v="7014"/>
    <x v="109"/>
    <s v="Food Court, Spice World Mall, Sector 25, Noida"/>
    <s v="Spice World Mall, Sector 25"/>
    <x v="341"/>
    <n v="500"/>
    <x v="4"/>
    <x v="1"/>
    <x v="0"/>
    <s v="No"/>
    <s v="No"/>
    <x v="2"/>
    <x v="14"/>
    <s v="White"/>
    <s v="Not rated"/>
    <n v="3"/>
    <s v="India"/>
  </r>
  <r>
    <n v="9048"/>
    <x v="7015"/>
    <x v="109"/>
    <s v="Shop K2 -K5, 2nd Floor, Spice World Mall, Sector 25A, Sector 25, Noida"/>
    <s v="Spice World Mall, Sector 25"/>
    <x v="1637"/>
    <n v="500"/>
    <x v="4"/>
    <x v="1"/>
    <x v="0"/>
    <s v="No"/>
    <s v="No"/>
    <x v="2"/>
    <x v="14"/>
    <s v="White"/>
    <s v="Not rated"/>
    <n v="2"/>
    <s v="India"/>
  </r>
  <r>
    <n v="9049"/>
    <x v="7016"/>
    <x v="109"/>
    <s v="Food Court, Spice World Mall, Sector 25, Noida"/>
    <s v="Spice World Mall, Sector 25"/>
    <x v="5"/>
    <n v="550"/>
    <x v="4"/>
    <x v="1"/>
    <x v="0"/>
    <s v="No"/>
    <s v="No"/>
    <x v="2"/>
    <x v="14"/>
    <s v="White"/>
    <s v="Not rated"/>
    <n v="3"/>
    <s v="India"/>
  </r>
  <r>
    <n v="9050"/>
    <x v="7017"/>
    <x v="109"/>
    <s v="205-A, 1st Floor, Spice World Mall, Sector 25-A, Near Sector 25, Noida"/>
    <s v="Spice World Mall, Sector 25"/>
    <x v="1638"/>
    <n v="2500"/>
    <x v="4"/>
    <x v="0"/>
    <x v="0"/>
    <s v="No"/>
    <s v="No"/>
    <x v="1"/>
    <x v="21"/>
    <s v="Red"/>
    <s v="Poor"/>
    <n v="116"/>
    <s v="India"/>
  </r>
  <r>
    <n v="9051"/>
    <x v="7018"/>
    <x v="109"/>
    <s v="Food Court, 2nd Floor, Spice World Mall, Sector 25-A, Near, Sector 25, Noida"/>
    <s v="Spice World Mall, Sector 25"/>
    <x v="527"/>
    <n v="650"/>
    <x v="4"/>
    <x v="1"/>
    <x v="1"/>
    <s v="No"/>
    <s v="No"/>
    <x v="2"/>
    <x v="21"/>
    <s v="Red"/>
    <s v="Poor"/>
    <n v="134"/>
    <s v="India"/>
  </r>
  <r>
    <n v="9052"/>
    <x v="7019"/>
    <x v="109"/>
    <s v="Shop 105, Food Court, Supertech Shopprix Mall, Sector 61, Noida"/>
    <s v="Supertech Shopprix Mall, Sector 61"/>
    <x v="378"/>
    <n v="600"/>
    <x v="4"/>
    <x v="1"/>
    <x v="1"/>
    <s v="No"/>
    <s v="No"/>
    <x v="2"/>
    <x v="12"/>
    <s v="Orange"/>
    <s v="Average"/>
    <n v="35"/>
    <s v="India"/>
  </r>
  <r>
    <n v="9053"/>
    <x v="1047"/>
    <x v="109"/>
    <s v="Supertech Shopprix Mall, Sector 61, Noida"/>
    <s v="Supertech Shopprix Mall, Sector 61"/>
    <x v="20"/>
    <n v="650"/>
    <x v="4"/>
    <x v="1"/>
    <x v="0"/>
    <s v="No"/>
    <s v="No"/>
    <x v="2"/>
    <x v="28"/>
    <s v="Orange"/>
    <s v="Average"/>
    <n v="23"/>
    <s v="India"/>
  </r>
  <r>
    <n v="9054"/>
    <x v="7020"/>
    <x v="109"/>
    <s v="101, Food Court, Supertech Shopprix Mall, Sector 61, Noida"/>
    <s v="Supertech Shopprix Mall, Sector 61"/>
    <x v="1639"/>
    <n v="200"/>
    <x v="4"/>
    <x v="1"/>
    <x v="0"/>
    <s v="No"/>
    <s v="No"/>
    <x v="3"/>
    <x v="9"/>
    <s v="Orange"/>
    <s v="Average"/>
    <n v="10"/>
    <s v="India"/>
  </r>
  <r>
    <n v="9055"/>
    <x v="7021"/>
    <x v="109"/>
    <s v="Supertech Shopprix Mall, Sector 61, Noida"/>
    <s v="Supertech Shopprix Mall, Sector 61"/>
    <x v="378"/>
    <n v="2000"/>
    <x v="4"/>
    <x v="0"/>
    <x v="1"/>
    <s v="No"/>
    <s v="No"/>
    <x v="1"/>
    <x v="13"/>
    <s v="Orange"/>
    <s v="Average"/>
    <n v="129"/>
    <s v="India"/>
  </r>
  <r>
    <n v="9056"/>
    <x v="1561"/>
    <x v="109"/>
    <s v="Food Court, Supertech Shopprix Mall, Sector 61, Noida"/>
    <s v="Supertech Shopprix Mall, Sector 61"/>
    <x v="390"/>
    <n v="1000"/>
    <x v="4"/>
    <x v="0"/>
    <x v="1"/>
    <s v="No"/>
    <s v="No"/>
    <x v="0"/>
    <x v="28"/>
    <s v="Orange"/>
    <s v="Average"/>
    <n v="28"/>
    <s v="India"/>
  </r>
  <r>
    <n v="9057"/>
    <x v="7022"/>
    <x v="109"/>
    <s v="102 &amp; 103, Food Court, Supertech Shopprix Mall, Sector 61, Noida"/>
    <s v="Supertech Shopprix Mall, Sector 61"/>
    <x v="688"/>
    <n v="750"/>
    <x v="4"/>
    <x v="0"/>
    <x v="1"/>
    <s v="No"/>
    <s v="No"/>
    <x v="2"/>
    <x v="28"/>
    <s v="Orange"/>
    <s v="Average"/>
    <n v="79"/>
    <s v="India"/>
  </r>
  <r>
    <n v="9058"/>
    <x v="7023"/>
    <x v="109"/>
    <s v="63, C-134/B, Supertech Shopprix Mall, Sector 61, Noida"/>
    <s v="Supertech Shopprix Mall, Sector 61"/>
    <x v="341"/>
    <n v="600"/>
    <x v="4"/>
    <x v="1"/>
    <x v="1"/>
    <s v="No"/>
    <s v="No"/>
    <x v="2"/>
    <x v="13"/>
    <s v="Orange"/>
    <s v="Average"/>
    <n v="147"/>
    <s v="India"/>
  </r>
  <r>
    <n v="9059"/>
    <x v="583"/>
    <x v="109"/>
    <s v="Ground Floor, Supertech Shopprix Mall, Sector 61, Noida"/>
    <s v="Supertech Shopprix Mall, Sector 61"/>
    <x v="604"/>
    <n v="1000"/>
    <x v="4"/>
    <x v="1"/>
    <x v="1"/>
    <s v="No"/>
    <s v="No"/>
    <x v="0"/>
    <x v="16"/>
    <s v="Orange"/>
    <s v="Average"/>
    <n v="113"/>
    <s v="India"/>
  </r>
  <r>
    <n v="9060"/>
    <x v="7024"/>
    <x v="109"/>
    <s v="8, Food Court, Supertech Shopprix Mall, Sector 61, Noida"/>
    <s v="Supertech Shopprix Mall, Sector 61"/>
    <x v="390"/>
    <n v="800"/>
    <x v="4"/>
    <x v="0"/>
    <x v="1"/>
    <s v="No"/>
    <s v="No"/>
    <x v="2"/>
    <x v="24"/>
    <s v="Orange"/>
    <s v="Average"/>
    <n v="75"/>
    <s v="India"/>
  </r>
  <r>
    <n v="9061"/>
    <x v="6425"/>
    <x v="109"/>
    <s v="153, Ground Floor, Supertech Shopprix Mall, Sector 61, Noida"/>
    <s v="Supertech Shopprix Mall, Sector 61"/>
    <x v="341"/>
    <n v="1200"/>
    <x v="4"/>
    <x v="0"/>
    <x v="1"/>
    <s v="No"/>
    <s v="No"/>
    <x v="0"/>
    <x v="9"/>
    <s v="Orange"/>
    <s v="Average"/>
    <n v="120"/>
    <s v="India"/>
  </r>
  <r>
    <n v="9062"/>
    <x v="7025"/>
    <x v="109"/>
    <s v="108, Food Court, Supertech Shopprix Mall, Sector 61, Noida"/>
    <s v="Supertech Shopprix Mall, Sector 61"/>
    <x v="453"/>
    <n v="700"/>
    <x v="4"/>
    <x v="1"/>
    <x v="1"/>
    <s v="No"/>
    <s v="No"/>
    <x v="2"/>
    <x v="24"/>
    <s v="Orange"/>
    <s v="Average"/>
    <n v="76"/>
    <s v="India"/>
  </r>
  <r>
    <n v="9063"/>
    <x v="7026"/>
    <x v="109"/>
    <s v="3, Food Court, Supertech Shopprix Mall, Sector 61, Noida"/>
    <s v="Supertech Shopprix Mall, Sector 61"/>
    <x v="378"/>
    <n v="600"/>
    <x v="4"/>
    <x v="1"/>
    <x v="1"/>
    <s v="No"/>
    <s v="No"/>
    <x v="2"/>
    <x v="27"/>
    <s v="Orange"/>
    <s v="Average"/>
    <n v="15"/>
    <s v="India"/>
  </r>
  <r>
    <n v="9064"/>
    <x v="6449"/>
    <x v="109"/>
    <s v="1-B, Lower Ground Floor, Food Court, Supertech Shopprix Mall, Sector 61, Noida"/>
    <s v="Supertech Shopprix Mall, Sector 61"/>
    <x v="614"/>
    <n v="550"/>
    <x v="4"/>
    <x v="1"/>
    <x v="1"/>
    <s v="No"/>
    <s v="No"/>
    <x v="2"/>
    <x v="12"/>
    <s v="Orange"/>
    <s v="Average"/>
    <n v="160"/>
    <s v="India"/>
  </r>
  <r>
    <n v="9065"/>
    <x v="5353"/>
    <x v="109"/>
    <s v="63-C, 134-B, Supertech Shopprix Mall, Sector 61, Noida"/>
    <s v="Supertech Shopprix Mall, Sector 61"/>
    <x v="1640"/>
    <n v="450"/>
    <x v="4"/>
    <x v="1"/>
    <x v="1"/>
    <s v="No"/>
    <s v="No"/>
    <x v="3"/>
    <x v="20"/>
    <s v="Yellow"/>
    <s v="Good"/>
    <n v="105"/>
    <s v="India"/>
  </r>
  <r>
    <n v="9066"/>
    <x v="7007"/>
    <x v="109"/>
    <s v="Food Court, Ground Floor, Supertech Shoprix Mall, Sector 61, Noida"/>
    <s v="Supertech Shopprix Mall, Sector 61"/>
    <x v="513"/>
    <n v="100"/>
    <x v="4"/>
    <x v="1"/>
    <x v="0"/>
    <s v="No"/>
    <s v="No"/>
    <x v="3"/>
    <x v="14"/>
    <s v="White"/>
    <s v="Not rated"/>
    <n v="3"/>
    <s v="India"/>
  </r>
  <r>
    <n v="9067"/>
    <x v="7027"/>
    <x v="109"/>
    <s v="Shop 3, C 134 B, Supertech Shopprix Mall, Sector 61, Noida"/>
    <s v="Supertech Shopprix Mall, Sector 61"/>
    <x v="336"/>
    <n v="550"/>
    <x v="4"/>
    <x v="1"/>
    <x v="0"/>
    <s v="No"/>
    <s v="No"/>
    <x v="2"/>
    <x v="14"/>
    <s v="White"/>
    <s v="Not rated"/>
    <n v="1"/>
    <s v="India"/>
  </r>
  <r>
    <n v="9068"/>
    <x v="675"/>
    <x v="109"/>
    <s v="Lower Ground, Supertech Shopprix Mall, Sector 61, Noida"/>
    <s v="Supertech Shopprix Mall, Sector 61"/>
    <x v="527"/>
    <n v="700"/>
    <x v="4"/>
    <x v="1"/>
    <x v="0"/>
    <s v="No"/>
    <s v="No"/>
    <x v="2"/>
    <x v="23"/>
    <s v="Red"/>
    <s v="Poor"/>
    <n v="98"/>
    <s v="India"/>
  </r>
  <r>
    <n v="9069"/>
    <x v="649"/>
    <x v="109"/>
    <s v="C-134/B, Supertech Shopprix Mall, Sector 61, Noida"/>
    <s v="Supertech Shopprix Mall, Sector 61"/>
    <x v="477"/>
    <n v="600"/>
    <x v="4"/>
    <x v="1"/>
    <x v="1"/>
    <s v="No"/>
    <s v="No"/>
    <x v="2"/>
    <x v="31"/>
    <s v="Red"/>
    <s v="Poor"/>
    <n v="155"/>
    <s v="India"/>
  </r>
  <r>
    <n v="9070"/>
    <x v="641"/>
    <x v="109"/>
    <s v="Shop 3, Supertech Shopprix Mall, Sector 61, Noida"/>
    <s v="Supertech Shopprix Mall, Sector 61"/>
    <x v="496"/>
    <n v="500"/>
    <x v="4"/>
    <x v="1"/>
    <x v="1"/>
    <s v="No"/>
    <s v="No"/>
    <x v="2"/>
    <x v="31"/>
    <s v="Red"/>
    <s v="Poor"/>
    <n v="24"/>
    <s v="India"/>
  </r>
  <r>
    <n v="9071"/>
    <x v="1047"/>
    <x v="109"/>
    <s v="305, 3rd Floor, The Great India Place Mall, Sector 38, Noida"/>
    <s v="The Great India Place, Sector 38"/>
    <x v="20"/>
    <n v="650"/>
    <x v="4"/>
    <x v="1"/>
    <x v="0"/>
    <s v="No"/>
    <s v="No"/>
    <x v="2"/>
    <x v="16"/>
    <s v="Orange"/>
    <s v="Average"/>
    <n v="57"/>
    <s v="India"/>
  </r>
  <r>
    <n v="9072"/>
    <x v="4855"/>
    <x v="109"/>
    <s v="2nd Floor, The Great India Place Mall, Sector 38, Noida"/>
    <s v="The Great India Place, Sector 38"/>
    <x v="1378"/>
    <n v="500"/>
    <x v="4"/>
    <x v="1"/>
    <x v="0"/>
    <s v="No"/>
    <s v="No"/>
    <x v="2"/>
    <x v="9"/>
    <s v="Orange"/>
    <s v="Average"/>
    <n v="38"/>
    <s v="India"/>
  </r>
  <r>
    <n v="9073"/>
    <x v="871"/>
    <x v="109"/>
    <s v="2nd Floor, Shoppers Stop, The Great India Place Mall, Sector 38, Noida"/>
    <s v="The Great India Place, Sector 38"/>
    <x v="20"/>
    <n v="450"/>
    <x v="4"/>
    <x v="1"/>
    <x v="0"/>
    <s v="No"/>
    <s v="No"/>
    <x v="3"/>
    <x v="27"/>
    <s v="Orange"/>
    <s v="Average"/>
    <n v="18"/>
    <s v="India"/>
  </r>
  <r>
    <n v="9074"/>
    <x v="871"/>
    <x v="109"/>
    <s v="Shop 111, 1st Floor, The Great India Place Mall, Sector 38, Noida"/>
    <s v="The Great India Place, Sector 38"/>
    <x v="20"/>
    <n v="450"/>
    <x v="4"/>
    <x v="1"/>
    <x v="0"/>
    <s v="No"/>
    <s v="No"/>
    <x v="3"/>
    <x v="27"/>
    <s v="Orange"/>
    <s v="Average"/>
    <n v="34"/>
    <s v="India"/>
  </r>
  <r>
    <n v="9075"/>
    <x v="1109"/>
    <x v="109"/>
    <s v="Ground Floor, The Great India Place Mall, Sector 38, Noida"/>
    <s v="The Great India Place, Sector 38"/>
    <x v="439"/>
    <n v="400"/>
    <x v="4"/>
    <x v="1"/>
    <x v="1"/>
    <s v="No"/>
    <s v="No"/>
    <x v="3"/>
    <x v="19"/>
    <s v="Orange"/>
    <s v="Average"/>
    <n v="67"/>
    <s v="India"/>
  </r>
  <r>
    <n v="9076"/>
    <x v="7028"/>
    <x v="109"/>
    <s v="3rd Floor, The Great India Place, Sector 38-A,  Noida"/>
    <s v="The Great India Place, Sector 38"/>
    <x v="438"/>
    <n v="600"/>
    <x v="4"/>
    <x v="1"/>
    <x v="0"/>
    <s v="No"/>
    <s v="No"/>
    <x v="2"/>
    <x v="25"/>
    <s v="Orange"/>
    <s v="Average"/>
    <n v="102"/>
    <s v="India"/>
  </r>
  <r>
    <n v="9077"/>
    <x v="4761"/>
    <x v="109"/>
    <s v="Shop 98, Ground Floor, The Great India Place Mall, Sector 38 A, Sector 38, Noida"/>
    <s v="The Great India Place, Sector 38"/>
    <x v="1368"/>
    <n v="300"/>
    <x v="4"/>
    <x v="1"/>
    <x v="0"/>
    <s v="No"/>
    <s v="No"/>
    <x v="3"/>
    <x v="9"/>
    <s v="Orange"/>
    <s v="Average"/>
    <n v="8"/>
    <s v="India"/>
  </r>
  <r>
    <n v="9078"/>
    <x v="675"/>
    <x v="109"/>
    <s v="302-A, 3rd Floor, The Great India Place Mall, Sector 38, Noida"/>
    <s v="The Great India Place, Sector 38"/>
    <x v="527"/>
    <n v="700"/>
    <x v="4"/>
    <x v="1"/>
    <x v="0"/>
    <s v="No"/>
    <s v="No"/>
    <x v="2"/>
    <x v="12"/>
    <s v="Orange"/>
    <s v="Average"/>
    <n v="60"/>
    <s v="India"/>
  </r>
  <r>
    <n v="9079"/>
    <x v="839"/>
    <x v="109"/>
    <s v="The Great India Place Mall, Sector 38 A, Sector 38, Noida"/>
    <s v="The Great India Place, Sector 38"/>
    <x v="364"/>
    <n v="250"/>
    <x v="4"/>
    <x v="1"/>
    <x v="0"/>
    <s v="No"/>
    <s v="No"/>
    <x v="3"/>
    <x v="13"/>
    <s v="Orange"/>
    <s v="Average"/>
    <n v="32"/>
    <s v="India"/>
  </r>
  <r>
    <n v="9080"/>
    <x v="826"/>
    <x v="109"/>
    <s v="3rd Floor, The Great India Place, Sector 38, Noida"/>
    <s v="The Great India Place, Sector 38"/>
    <x v="341"/>
    <n v="600"/>
    <x v="4"/>
    <x v="1"/>
    <x v="1"/>
    <s v="No"/>
    <s v="No"/>
    <x v="2"/>
    <x v="12"/>
    <s v="Orange"/>
    <s v="Average"/>
    <n v="106"/>
    <s v="India"/>
  </r>
  <r>
    <n v="9081"/>
    <x v="640"/>
    <x v="109"/>
    <s v="Food Court, 3rd Floor, The Great India Palace Mall, Sector 38, Noida"/>
    <s v="The Great India Place, Sector 38"/>
    <x v="307"/>
    <n v="500"/>
    <x v="4"/>
    <x v="1"/>
    <x v="0"/>
    <s v="No"/>
    <s v="No"/>
    <x v="2"/>
    <x v="19"/>
    <s v="Orange"/>
    <s v="Average"/>
    <n v="70"/>
    <s v="India"/>
  </r>
  <r>
    <n v="9082"/>
    <x v="609"/>
    <x v="109"/>
    <s v="The Great India Place Mall, Sector 38-A, Near Sector 38, Sector 38, Noida"/>
    <s v="The Great India Place, Sector 38"/>
    <x v="341"/>
    <n v="800"/>
    <x v="4"/>
    <x v="0"/>
    <x v="1"/>
    <s v="No"/>
    <s v="No"/>
    <x v="2"/>
    <x v="16"/>
    <s v="Orange"/>
    <s v="Average"/>
    <n v="793"/>
    <s v="India"/>
  </r>
  <r>
    <n v="9083"/>
    <x v="7029"/>
    <x v="109"/>
    <s v="323, 3rd Floor, The Great India Place Mall, Sector 38-A, Near Sector 38, Noida"/>
    <s v="The Great India Place, Sector 38"/>
    <x v="26"/>
    <n v="1200"/>
    <x v="4"/>
    <x v="0"/>
    <x v="0"/>
    <s v="No"/>
    <s v="No"/>
    <x v="0"/>
    <x v="13"/>
    <s v="Orange"/>
    <s v="Average"/>
    <n v="372"/>
    <s v="India"/>
  </r>
  <r>
    <n v="9084"/>
    <x v="3841"/>
    <x v="109"/>
    <s v="3rd Floor, The Great India Place Mall, Sector 38 A, Near Sector 38, Sector 38, Noida"/>
    <s v="The Great India Place, Sector 38"/>
    <x v="20"/>
    <n v="700"/>
    <x v="4"/>
    <x v="1"/>
    <x v="0"/>
    <s v="No"/>
    <s v="No"/>
    <x v="2"/>
    <x v="24"/>
    <s v="Orange"/>
    <s v="Average"/>
    <n v="55"/>
    <s v="India"/>
  </r>
  <r>
    <n v="9085"/>
    <x v="7030"/>
    <x v="109"/>
    <s v="Ground Floor, The Great India Palace Mall, Sector 38-A, Near, Sector 38, Noida"/>
    <s v="The Great India Place, Sector 38"/>
    <x v="513"/>
    <n v="250"/>
    <x v="4"/>
    <x v="1"/>
    <x v="0"/>
    <s v="No"/>
    <s v="No"/>
    <x v="3"/>
    <x v="19"/>
    <s v="Orange"/>
    <s v="Average"/>
    <n v="11"/>
    <s v="India"/>
  </r>
  <r>
    <n v="9086"/>
    <x v="833"/>
    <x v="109"/>
    <s v="3rd Floor, The Great India Place Mall, Sector 38-A, Near, Sector 38, Noida"/>
    <s v="The Great India Place, Sector 38"/>
    <x v="5"/>
    <n v="1300"/>
    <x v="4"/>
    <x v="1"/>
    <x v="1"/>
    <s v="No"/>
    <s v="No"/>
    <x v="0"/>
    <x v="24"/>
    <s v="Orange"/>
    <s v="Average"/>
    <n v="334"/>
    <s v="India"/>
  </r>
  <r>
    <n v="9087"/>
    <x v="896"/>
    <x v="109"/>
    <s v="Ground Floor, The Great India Place Mall, Sector 38 A, Noida, Sector 38, Noida"/>
    <s v="The Great India Place, Sector 38"/>
    <x v="513"/>
    <n v="300"/>
    <x v="4"/>
    <x v="1"/>
    <x v="0"/>
    <s v="No"/>
    <s v="No"/>
    <x v="3"/>
    <x v="20"/>
    <s v="Yellow"/>
    <s v="Good"/>
    <n v="41"/>
    <s v="India"/>
  </r>
  <r>
    <n v="9088"/>
    <x v="1048"/>
    <x v="109"/>
    <s v="3rd Floor, The Great India Place Mall, Sector 38-A, Near Sector 38, Noida"/>
    <s v="The Great India Place, Sector 38"/>
    <x v="231"/>
    <n v="500"/>
    <x v="4"/>
    <x v="1"/>
    <x v="0"/>
    <s v="No"/>
    <s v="No"/>
    <x v="2"/>
    <x v="20"/>
    <s v="Yellow"/>
    <s v="Good"/>
    <n v="211"/>
    <s v="India"/>
  </r>
  <r>
    <n v="9089"/>
    <x v="1051"/>
    <x v="109"/>
    <s v="36, The Great India Place Mall, Sector 38 A, Sector 38, Noida"/>
    <s v="The Great India Place, Sector 38"/>
    <x v="20"/>
    <n v="600"/>
    <x v="4"/>
    <x v="1"/>
    <x v="0"/>
    <s v="No"/>
    <s v="No"/>
    <x v="2"/>
    <x v="20"/>
    <s v="Yellow"/>
    <s v="Good"/>
    <n v="110"/>
    <s v="India"/>
  </r>
  <r>
    <n v="9090"/>
    <x v="6604"/>
    <x v="109"/>
    <s v="3rd Floor, The Great India Place, Sector 38-A, Near Sector 38, Noida"/>
    <s v="The Great India Place, Sector 38"/>
    <x v="188"/>
    <n v="1100"/>
    <x v="4"/>
    <x v="0"/>
    <x v="1"/>
    <s v="No"/>
    <s v="No"/>
    <x v="0"/>
    <x v="7"/>
    <s v="Yellow"/>
    <s v="Good"/>
    <n v="507"/>
    <s v="India"/>
  </r>
  <r>
    <n v="9091"/>
    <x v="3599"/>
    <x v="109"/>
    <s v="Food Court, 3rd FloorThe Great India Place, Sector 38, Near Sector 18, Noida"/>
    <s v="The Great India Place, Sector 38"/>
    <x v="63"/>
    <n v="150"/>
    <x v="4"/>
    <x v="1"/>
    <x v="0"/>
    <s v="No"/>
    <s v="No"/>
    <x v="3"/>
    <x v="20"/>
    <s v="Yellow"/>
    <s v="Good"/>
    <n v="37"/>
    <s v="India"/>
  </r>
  <r>
    <n v="9092"/>
    <x v="7031"/>
    <x v="109"/>
    <s v="3rd Floor, The Great India Place Mall, Sector 38-A, Near Sector 38, Noida"/>
    <s v="The Great India Place, Sector 38"/>
    <x v="5"/>
    <n v="1500"/>
    <x v="4"/>
    <x v="0"/>
    <x v="0"/>
    <s v="No"/>
    <s v="No"/>
    <x v="0"/>
    <x v="11"/>
    <s v="Yellow"/>
    <s v="Good"/>
    <n v="517"/>
    <s v="India"/>
  </r>
  <r>
    <n v="9093"/>
    <x v="3756"/>
    <x v="109"/>
    <s v="304, 3rd Floor, The Great India Place Mall, Sector 38-A, Sector 38, Noida"/>
    <s v="The Great India Place, Sector 38"/>
    <x v="453"/>
    <n v="600"/>
    <x v="4"/>
    <x v="1"/>
    <x v="1"/>
    <s v="No"/>
    <s v="No"/>
    <x v="2"/>
    <x v="7"/>
    <s v="Yellow"/>
    <s v="Good"/>
    <n v="179"/>
    <s v="India"/>
  </r>
  <r>
    <n v="9094"/>
    <x v="583"/>
    <x v="109"/>
    <s v="The Great India Place Mall, Sector 38 A, Noida, Sector 38, Noida"/>
    <s v="The Great India Place, Sector 38"/>
    <x v="604"/>
    <n v="1000"/>
    <x v="4"/>
    <x v="1"/>
    <x v="0"/>
    <s v="No"/>
    <s v="No"/>
    <x v="0"/>
    <x v="11"/>
    <s v="Yellow"/>
    <s v="Good"/>
    <n v="189"/>
    <s v="India"/>
  </r>
  <r>
    <n v="9095"/>
    <x v="836"/>
    <x v="109"/>
    <s v="309, 3rd Floor, The Great India Place, Sector 38-A, Sector 38, Noida"/>
    <s v="The Great India Place, Sector 38"/>
    <x v="477"/>
    <n v="800"/>
    <x v="4"/>
    <x v="1"/>
    <x v="0"/>
    <s v="No"/>
    <s v="No"/>
    <x v="2"/>
    <x v="20"/>
    <s v="Yellow"/>
    <s v="Good"/>
    <n v="139"/>
    <s v="India"/>
  </r>
  <r>
    <n v="9096"/>
    <x v="588"/>
    <x v="109"/>
    <s v="319-320, 3rd Floor, The Great India Place Mall, Sector 38-A, Near Sector 38, Noida"/>
    <s v="The Great India Place, Sector 38"/>
    <x v="448"/>
    <n v="2500"/>
    <x v="4"/>
    <x v="0"/>
    <x v="1"/>
    <s v="No"/>
    <s v="No"/>
    <x v="1"/>
    <x v="20"/>
    <s v="Yellow"/>
    <s v="Good"/>
    <n v="1147"/>
    <s v="India"/>
  </r>
  <r>
    <n v="9097"/>
    <x v="7032"/>
    <x v="109"/>
    <s v="310/311, 3rd Floor, The Great India Place Mall, Sector 38-A, Near, Sector 38, Noida"/>
    <s v="The Great India Place, Sector 38"/>
    <x v="438"/>
    <n v="1000"/>
    <x v="4"/>
    <x v="1"/>
    <x v="0"/>
    <s v="No"/>
    <s v="No"/>
    <x v="0"/>
    <x v="20"/>
    <s v="Yellow"/>
    <s v="Good"/>
    <n v="249"/>
    <s v="India"/>
  </r>
  <r>
    <n v="9098"/>
    <x v="7033"/>
    <x v="109"/>
    <s v="Food Court, 3rd Floor, The Great India Palace Mall, Sector 38, Noida"/>
    <s v="The Great India Place, Sector 38"/>
    <x v="63"/>
    <n v="200"/>
    <x v="4"/>
    <x v="1"/>
    <x v="0"/>
    <s v="No"/>
    <s v="No"/>
    <x v="3"/>
    <x v="14"/>
    <s v="White"/>
    <s v="Not rated"/>
    <n v="0"/>
    <s v="India"/>
  </r>
  <r>
    <n v="9099"/>
    <x v="7034"/>
    <x v="109"/>
    <s v="Inside Big Bazaar, The Great India Place, Sector 38 A, Sector 38, Noida"/>
    <s v="The Great India Place, Sector 38"/>
    <x v="1610"/>
    <n v="200"/>
    <x v="4"/>
    <x v="1"/>
    <x v="0"/>
    <s v="No"/>
    <s v="No"/>
    <x v="3"/>
    <x v="14"/>
    <s v="White"/>
    <s v="Not rated"/>
    <n v="0"/>
    <s v="India"/>
  </r>
  <r>
    <n v="9100"/>
    <x v="7035"/>
    <x v="109"/>
    <s v="Food Court, 3rd Floor, Great India Palace Mall, Sector 38, Noida"/>
    <s v="The Great India Place, Sector 38"/>
    <x v="302"/>
    <n v="150"/>
    <x v="4"/>
    <x v="1"/>
    <x v="0"/>
    <s v="No"/>
    <s v="No"/>
    <x v="3"/>
    <x v="14"/>
    <s v="White"/>
    <s v="Not rated"/>
    <n v="1"/>
    <s v="India"/>
  </r>
  <r>
    <n v="9101"/>
    <x v="640"/>
    <x v="109"/>
    <s v="Ground Floor, Great India Palce Mall, Sector 38, Noida"/>
    <s v="The Great India Place, Sector 38"/>
    <x v="364"/>
    <n v="150"/>
    <x v="4"/>
    <x v="1"/>
    <x v="0"/>
    <s v="No"/>
    <s v="No"/>
    <x v="3"/>
    <x v="14"/>
    <s v="White"/>
    <s v="Not rated"/>
    <n v="1"/>
    <s v="India"/>
  </r>
  <r>
    <n v="9102"/>
    <x v="7036"/>
    <x v="109"/>
    <s v="Kidzania, GIP, Entertainment City, Plot A 2, Sector-38 A, Sector 38, Noida"/>
    <s v="The Great India Place, Sector 38"/>
    <x v="20"/>
    <n v="850"/>
    <x v="4"/>
    <x v="1"/>
    <x v="0"/>
    <s v="No"/>
    <s v="No"/>
    <x v="2"/>
    <x v="14"/>
    <s v="White"/>
    <s v="Not rated"/>
    <n v="1"/>
    <s v="India"/>
  </r>
  <r>
    <n v="9103"/>
    <x v="7037"/>
    <x v="109"/>
    <s v="320-A, 3rd Floor, The Great India Place Mall, Sector 38, Noida"/>
    <s v="The Great India Place, Sector 38"/>
    <x v="1641"/>
    <n v="1000"/>
    <x v="4"/>
    <x v="0"/>
    <x v="0"/>
    <s v="No"/>
    <s v="No"/>
    <x v="0"/>
    <x v="14"/>
    <s v="White"/>
    <s v="Not rated"/>
    <n v="0"/>
    <s v="India"/>
  </r>
  <r>
    <n v="9104"/>
    <x v="7038"/>
    <x v="109"/>
    <s v="A-2, 3rd Floor, The Great India Place Mall, Sector 38-A, Noida"/>
    <s v="The Great India Place, Sector 38"/>
    <x v="1642"/>
    <n v="450"/>
    <x v="4"/>
    <x v="1"/>
    <x v="0"/>
    <s v="No"/>
    <s v="No"/>
    <x v="3"/>
    <x v="30"/>
    <s v="Red"/>
    <s v="Poor"/>
    <n v="161"/>
    <s v="India"/>
  </r>
  <r>
    <n v="9105"/>
    <x v="7039"/>
    <x v="109"/>
    <s v="313, 3rd Floor, The Great India Place Mall, Sector 38-A, Near Sector 38, Sector 38, Noida"/>
    <s v="The Great India Place, Sector 38"/>
    <x v="537"/>
    <n v="2400"/>
    <x v="4"/>
    <x v="0"/>
    <x v="0"/>
    <s v="No"/>
    <s v="No"/>
    <x v="1"/>
    <x v="30"/>
    <s v="Red"/>
    <s v="Poor"/>
    <n v="230"/>
    <s v="India"/>
  </r>
  <r>
    <n v="9106"/>
    <x v="1561"/>
    <x v="109"/>
    <s v="Food Court, The Great India Place Mall, Sector 38 A, Near Sector 38, Noida"/>
    <s v="The Great India Place, Sector 38"/>
    <x v="341"/>
    <n v="1200"/>
    <x v="4"/>
    <x v="0"/>
    <x v="1"/>
    <s v="No"/>
    <s v="No"/>
    <x v="0"/>
    <x v="30"/>
    <s v="Red"/>
    <s v="Poor"/>
    <n v="108"/>
    <s v="India"/>
  </r>
  <r>
    <n v="9107"/>
    <x v="7040"/>
    <x v="109"/>
    <s v="325-A, 3rd Floor, The Great India Place Mall, Sector 38-A, Near Sector 38, Noida"/>
    <s v="The Great India Place, Sector 38"/>
    <x v="378"/>
    <n v="1200"/>
    <x v="4"/>
    <x v="0"/>
    <x v="0"/>
    <s v="No"/>
    <s v="No"/>
    <x v="0"/>
    <x v="4"/>
    <s v="Green"/>
    <s v="Very Good"/>
    <n v="395"/>
    <s v="India"/>
  </r>
  <r>
    <n v="9108"/>
    <x v="7041"/>
    <x v="109"/>
    <s v="2nd Floor, Tulip Mall, Sector 48, Noida"/>
    <s v="Tulip Mall, Sector 48, Noida"/>
    <x v="378"/>
    <n v="700"/>
    <x v="4"/>
    <x v="1"/>
    <x v="1"/>
    <s v="No"/>
    <s v="No"/>
    <x v="2"/>
    <x v="24"/>
    <s v="Orange"/>
    <s v="Average"/>
    <n v="34"/>
    <s v="India"/>
  </r>
  <r>
    <n v="9109"/>
    <x v="7042"/>
    <x v="109"/>
    <s v="Shop 15, Near HDFC Bank, Tulip Mall, Sector 48, Noida"/>
    <s v="Tulip Mall, Sector 48, Noida"/>
    <x v="63"/>
    <n v="400"/>
    <x v="4"/>
    <x v="1"/>
    <x v="0"/>
    <s v="No"/>
    <s v="No"/>
    <x v="3"/>
    <x v="14"/>
    <s v="White"/>
    <s v="Not rated"/>
    <n v="1"/>
    <s v="India"/>
  </r>
  <r>
    <n v="9110"/>
    <x v="7043"/>
    <x v="109"/>
    <s v="G-11, Tulip Mall, Sector 48, Noida"/>
    <s v="Tulip Mall, Sector 48, Noida"/>
    <x v="63"/>
    <n v="600"/>
    <x v="4"/>
    <x v="1"/>
    <x v="0"/>
    <s v="No"/>
    <s v="No"/>
    <x v="2"/>
    <x v="14"/>
    <s v="White"/>
    <s v="Not rated"/>
    <n v="3"/>
    <s v="India"/>
  </r>
  <r>
    <n v="9111"/>
    <x v="7044"/>
    <x v="109"/>
    <s v="Shop 1, Tulip Mall, Near HDFC Bank, Sector 48, Noida"/>
    <s v="Tulip Mall, Sector 48, Noida"/>
    <x v="378"/>
    <n v="500"/>
    <x v="4"/>
    <x v="1"/>
    <x v="0"/>
    <s v="No"/>
    <s v="No"/>
    <x v="2"/>
    <x v="14"/>
    <s v="White"/>
    <s v="Not rated"/>
    <n v="0"/>
    <s v="India"/>
  </r>
  <r>
    <n v="9112"/>
    <x v="7045"/>
    <x v="109"/>
    <s v="G-5, Tulip Mall, Sector 48, Noida"/>
    <s v="Tulip Mall, Sector 48, Noida"/>
    <x v="524"/>
    <n v="250"/>
    <x v="4"/>
    <x v="1"/>
    <x v="0"/>
    <s v="No"/>
    <s v="No"/>
    <x v="3"/>
    <x v="14"/>
    <s v="White"/>
    <s v="Not rated"/>
    <n v="1"/>
    <s v="India"/>
  </r>
  <r>
    <n v="9113"/>
    <x v="7046"/>
    <x v="110"/>
    <s v="SCO 358, Sector 9, Panchkula"/>
    <s v="Sector 9"/>
    <x v="1643"/>
    <n v="2000"/>
    <x v="4"/>
    <x v="1"/>
    <x v="0"/>
    <s v="No"/>
    <s v="No"/>
    <x v="1"/>
    <x v="5"/>
    <s v="Green"/>
    <s v="Very Good"/>
    <n v="843"/>
    <s v="India"/>
  </r>
  <r>
    <n v="9114"/>
    <x v="7047"/>
    <x v="111"/>
    <s v="West Boring Canal Road, Opposite Zee Saheb Super Market, Anandpuri, Patna"/>
    <s v="Anandpuri"/>
    <x v="1644"/>
    <n v="500"/>
    <x v="4"/>
    <x v="1"/>
    <x v="0"/>
    <s v="No"/>
    <s v="No"/>
    <x v="2"/>
    <x v="20"/>
    <s v="Yellow"/>
    <s v="Good"/>
    <n v="42"/>
    <s v="India"/>
  </r>
  <r>
    <n v="9115"/>
    <x v="7048"/>
    <x v="111"/>
    <s v="New Market Beside Buddha Park, Fraser Road Area, Patna"/>
    <s v="Fraser Road Area"/>
    <x v="1268"/>
    <n v="300"/>
    <x v="4"/>
    <x v="1"/>
    <x v="0"/>
    <s v="No"/>
    <s v="No"/>
    <x v="3"/>
    <x v="19"/>
    <s v="Orange"/>
    <s v="Average"/>
    <n v="111"/>
    <s v="India"/>
  </r>
  <r>
    <n v="9116"/>
    <x v="743"/>
    <x v="111"/>
    <s v="5th Floor, Central Mall, Fraser Road Area, Patna"/>
    <s v="Fraser Road Area"/>
    <x v="5"/>
    <n v="1400"/>
    <x v="4"/>
    <x v="1"/>
    <x v="0"/>
    <s v="No"/>
    <s v="No"/>
    <x v="0"/>
    <x v="20"/>
    <s v="Yellow"/>
    <s v="Good"/>
    <n v="65"/>
    <s v="India"/>
  </r>
  <r>
    <n v="9117"/>
    <x v="7049"/>
    <x v="111"/>
    <s v="5th Floor, Nutan Plaza, Bander Bagicha, Fraser Road Area, Patna"/>
    <s v="Fraser Road Area"/>
    <x v="378"/>
    <n v="1500"/>
    <x v="4"/>
    <x v="1"/>
    <x v="0"/>
    <s v="No"/>
    <s v="No"/>
    <x v="1"/>
    <x v="20"/>
    <s v="Yellow"/>
    <s v="Good"/>
    <n v="32"/>
    <s v="India"/>
  </r>
  <r>
    <n v="9118"/>
    <x v="658"/>
    <x v="111"/>
    <s v="1st Floor, Hira Place, Dak Bunglow Road, Chajju Bagh, Fraser Road Area, Patna"/>
    <s v="Fraser Road Area"/>
    <x v="348"/>
    <n v="1000"/>
    <x v="4"/>
    <x v="1"/>
    <x v="0"/>
    <s v="No"/>
    <s v="No"/>
    <x v="0"/>
    <x v="20"/>
    <s v="Yellow"/>
    <s v="Good"/>
    <n v="150"/>
    <s v="India"/>
  </r>
  <r>
    <n v="9119"/>
    <x v="7050"/>
    <x v="111"/>
    <s v="Satya Narain Building, Exhibition Road, Golambar, Patna"/>
    <s v="Golambar"/>
    <x v="1645"/>
    <n v="600"/>
    <x v="4"/>
    <x v="1"/>
    <x v="0"/>
    <s v="No"/>
    <s v="No"/>
    <x v="2"/>
    <x v="19"/>
    <s v="Orange"/>
    <s v="Average"/>
    <n v="16"/>
    <s v="India"/>
  </r>
  <r>
    <n v="9120"/>
    <x v="639"/>
    <x v="111"/>
    <s v="Ground floor, Regent Theatre, Opposite East Gandhi Maidan, Golambar, Patna"/>
    <s v="Golambar"/>
    <x v="63"/>
    <n v="500"/>
    <x v="4"/>
    <x v="1"/>
    <x v="0"/>
    <s v="No"/>
    <s v="No"/>
    <x v="2"/>
    <x v="16"/>
    <s v="Orange"/>
    <s v="Average"/>
    <n v="49"/>
    <s v="India"/>
  </r>
  <r>
    <n v="9121"/>
    <x v="640"/>
    <x v="111"/>
    <s v="BR Patna Elphinstone, Elphinstone Picture Palace , East Gandhi Maidan, Golambar, Patna"/>
    <s v="Golambar"/>
    <x v="63"/>
    <n v="500"/>
    <x v="4"/>
    <x v="1"/>
    <x v="0"/>
    <s v="No"/>
    <s v="No"/>
    <x v="2"/>
    <x v="19"/>
    <s v="Orange"/>
    <s v="Average"/>
    <n v="60"/>
    <s v="India"/>
  </r>
  <r>
    <n v="9122"/>
    <x v="7051"/>
    <x v="111"/>
    <s v="Near Buddha Marg, Kotwali Chauraha, Golambar, Patna"/>
    <s v="Golambar"/>
    <x v="614"/>
    <n v="500"/>
    <x v="4"/>
    <x v="1"/>
    <x v="0"/>
    <s v="No"/>
    <s v="No"/>
    <x v="2"/>
    <x v="7"/>
    <s v="Yellow"/>
    <s v="Good"/>
    <n v="99"/>
    <s v="India"/>
  </r>
  <r>
    <n v="9123"/>
    <x v="7052"/>
    <x v="111"/>
    <s v="Hotel Maurya, South Gandhi Maidan, Lodipur, Patna"/>
    <s v="Hotel Maurya, Lodipur"/>
    <x v="1646"/>
    <n v="1600"/>
    <x v="4"/>
    <x v="1"/>
    <x v="0"/>
    <s v="No"/>
    <s v="No"/>
    <x v="1"/>
    <x v="11"/>
    <s v="Yellow"/>
    <s v="Good"/>
    <n v="43"/>
    <s v="India"/>
  </r>
  <r>
    <n v="9124"/>
    <x v="1664"/>
    <x v="111"/>
    <s v="101, Gharonda Complex, Jagdeo Path Crossing, Bailey Road, Khajpura, Patna"/>
    <s v="Khajpura"/>
    <x v="390"/>
    <n v="800"/>
    <x v="4"/>
    <x v="1"/>
    <x v="0"/>
    <s v="No"/>
    <s v="No"/>
    <x v="0"/>
    <x v="19"/>
    <s v="Orange"/>
    <s v="Average"/>
    <n v="45"/>
    <s v="India"/>
  </r>
  <r>
    <n v="9125"/>
    <x v="915"/>
    <x v="111"/>
    <s v="Opposite Allahabad Bank, Ramnagri Mor, Ashiana Digha Road, Khajpura, Patna"/>
    <s v="Khajpura"/>
    <x v="775"/>
    <n v="450"/>
    <x v="4"/>
    <x v="1"/>
    <x v="0"/>
    <s v="No"/>
    <s v="No"/>
    <x v="2"/>
    <x v="7"/>
    <s v="Yellow"/>
    <s v="Good"/>
    <n v="69"/>
    <s v="India"/>
  </r>
  <r>
    <n v="9126"/>
    <x v="609"/>
    <x v="111"/>
    <s v="16th-18th Floor, Biscomaun Tower, Gandhi Maidan, Lodipur, Patna"/>
    <s v="Lodipur"/>
    <x v="378"/>
    <n v="1000"/>
    <x v="4"/>
    <x v="1"/>
    <x v="0"/>
    <s v="No"/>
    <s v="No"/>
    <x v="0"/>
    <x v="16"/>
    <s v="Orange"/>
    <s v="Average"/>
    <n v="162"/>
    <s v="India"/>
  </r>
  <r>
    <n v="9127"/>
    <x v="4655"/>
    <x v="111"/>
    <s v="Twin Tower Hathwa, South Gandhi Maidan, Lodipur, Patna"/>
    <s v="Lodipur"/>
    <x v="375"/>
    <n v="600"/>
    <x v="4"/>
    <x v="1"/>
    <x v="0"/>
    <s v="No"/>
    <s v="No"/>
    <x v="2"/>
    <x v="16"/>
    <s v="Orange"/>
    <s v="Average"/>
    <n v="74"/>
    <s v="India"/>
  </r>
  <r>
    <n v="9128"/>
    <x v="7053"/>
    <x v="111"/>
    <s v="Lower Ground Floor, Dumraow Kothi, Frazer Road, Lodipur, Patna"/>
    <s v="Lodipur"/>
    <x v="1054"/>
    <n v="1000"/>
    <x v="4"/>
    <x v="1"/>
    <x v="0"/>
    <s v="No"/>
    <s v="No"/>
    <x v="0"/>
    <x v="7"/>
    <s v="Yellow"/>
    <s v="Good"/>
    <n v="107"/>
    <s v="India"/>
  </r>
  <r>
    <n v="9129"/>
    <x v="7054"/>
    <x v="111"/>
    <s v="Maurya Lok Complex, Fraser Road Area, Patna"/>
    <s v="Maurya Lok, Fraser Road Area"/>
    <x v="354"/>
    <n v="600"/>
    <x v="4"/>
    <x v="1"/>
    <x v="0"/>
    <s v="No"/>
    <s v="No"/>
    <x v="2"/>
    <x v="7"/>
    <s v="Yellow"/>
    <s v="Good"/>
    <n v="75"/>
    <s v="India"/>
  </r>
  <r>
    <n v="9130"/>
    <x v="7055"/>
    <x v="111"/>
    <s v="6th Floor, P&amp;M Mall, Patliputra Colony, Patna"/>
    <s v="Patliputra Colony"/>
    <x v="395"/>
    <n v="1200"/>
    <x v="4"/>
    <x v="1"/>
    <x v="0"/>
    <s v="No"/>
    <s v="No"/>
    <x v="0"/>
    <x v="20"/>
    <s v="Yellow"/>
    <s v="Good"/>
    <n v="151"/>
    <s v="India"/>
  </r>
  <r>
    <n v="9131"/>
    <x v="7056"/>
    <x v="111"/>
    <s v="Bhagwathi Saran Enclave, Boring Road, Near JP Hospital, Boring Road Sri Krishnapuri, Sri Krishnapuri, Patna"/>
    <s v="Sri Krishnapuri"/>
    <x v="378"/>
    <n v="700"/>
    <x v="4"/>
    <x v="1"/>
    <x v="0"/>
    <s v="No"/>
    <s v="No"/>
    <x v="2"/>
    <x v="19"/>
    <s v="Orange"/>
    <s v="Average"/>
    <n v="61"/>
    <s v="India"/>
  </r>
  <r>
    <n v="9132"/>
    <x v="7057"/>
    <x v="111"/>
    <s v="Opposite A.N College, Boring Road, Sri Krishnapuri, Patna"/>
    <s v="Sri Krishnapuri"/>
    <x v="379"/>
    <n v="500"/>
    <x v="4"/>
    <x v="1"/>
    <x v="0"/>
    <s v="No"/>
    <s v="No"/>
    <x v="2"/>
    <x v="13"/>
    <s v="Orange"/>
    <s v="Average"/>
    <n v="64"/>
    <s v="India"/>
  </r>
  <r>
    <n v="9133"/>
    <x v="7058"/>
    <x v="111"/>
    <s v="2nd floor, chandra complex, above manyavar, boring road, Sri Krishnapuri, Patna"/>
    <s v="Sri Krishnapuri"/>
    <x v="378"/>
    <n v="700"/>
    <x v="4"/>
    <x v="1"/>
    <x v="0"/>
    <s v="No"/>
    <s v="No"/>
    <x v="2"/>
    <x v="20"/>
    <s v="Yellow"/>
    <s v="Good"/>
    <n v="45"/>
    <s v="India"/>
  </r>
  <r>
    <n v="9134"/>
    <x v="7059"/>
    <x v="112"/>
    <s v="Kuilapalayam, Auroville, Puducherry"/>
    <s v="Auroville"/>
    <x v="21"/>
    <n v="150"/>
    <x v="4"/>
    <x v="1"/>
    <x v="0"/>
    <s v="No"/>
    <s v="No"/>
    <x v="3"/>
    <x v="10"/>
    <s v="Yellow"/>
    <s v="Good"/>
    <n v="173"/>
    <s v="India"/>
  </r>
  <r>
    <n v="9135"/>
    <x v="7060"/>
    <x v="112"/>
    <s v="Main Road, Near Iyyanar Koil Kullapalyam, Auroville, Puducherry"/>
    <s v="Auroville"/>
    <x v="360"/>
    <n v="1000"/>
    <x v="4"/>
    <x v="1"/>
    <x v="0"/>
    <s v="No"/>
    <s v="No"/>
    <x v="1"/>
    <x v="10"/>
    <s v="Yellow"/>
    <s v="Good"/>
    <n v="513"/>
    <s v="India"/>
  </r>
  <r>
    <n v="9136"/>
    <x v="7061"/>
    <x v="112"/>
    <s v="26, Sri Aurobindo Street, Mission Street Crossing, Heritage Town, Puducherry"/>
    <s v="Heritage Town"/>
    <x v="1647"/>
    <n v="250"/>
    <x v="4"/>
    <x v="1"/>
    <x v="0"/>
    <s v="No"/>
    <s v="No"/>
    <x v="2"/>
    <x v="11"/>
    <s v="Yellow"/>
    <s v="Good"/>
    <n v="36"/>
    <s v="India"/>
  </r>
  <r>
    <n v="9137"/>
    <x v="7062"/>
    <x v="112"/>
    <s v="Hotel De Pondicherry, 38, Dumas Street, White Town, Puducherry"/>
    <s v="Hotel De Pondicherry, White Town"/>
    <x v="1648"/>
    <n v="1400"/>
    <x v="4"/>
    <x v="1"/>
    <x v="0"/>
    <s v="No"/>
    <s v="No"/>
    <x v="1"/>
    <x v="20"/>
    <s v="Yellow"/>
    <s v="Good"/>
    <n v="328"/>
    <s v="India"/>
  </r>
  <r>
    <n v="9138"/>
    <x v="7063"/>
    <x v="112"/>
    <s v="319, Mission Street, MG Road, Puducherry"/>
    <s v="MG Road"/>
    <x v="461"/>
    <n v="700"/>
    <x v="4"/>
    <x v="1"/>
    <x v="0"/>
    <s v="No"/>
    <s v="No"/>
    <x v="0"/>
    <x v="10"/>
    <s v="Yellow"/>
    <s v="Good"/>
    <n v="199"/>
    <s v="India"/>
  </r>
  <r>
    <n v="9139"/>
    <x v="7064"/>
    <x v="112"/>
    <s v="137, 1st Floor, Mission Street (kosakadai street cutting), MG Road, Puducherry"/>
    <s v="MG Road"/>
    <x v="360"/>
    <n v="600"/>
    <x v="4"/>
    <x v="1"/>
    <x v="0"/>
    <s v="No"/>
    <s v="No"/>
    <x v="0"/>
    <x v="7"/>
    <s v="Yellow"/>
    <s v="Good"/>
    <n v="97"/>
    <s v="India"/>
  </r>
  <r>
    <n v="9140"/>
    <x v="7065"/>
    <x v="112"/>
    <s v="248, Mission Street, MG Road, Puducherry"/>
    <s v="MG Road"/>
    <x v="26"/>
    <n v="900"/>
    <x v="4"/>
    <x v="1"/>
    <x v="0"/>
    <s v="No"/>
    <s v="No"/>
    <x v="0"/>
    <x v="7"/>
    <s v="Yellow"/>
    <s v="Good"/>
    <n v="275"/>
    <s v="India"/>
  </r>
  <r>
    <n v="9141"/>
    <x v="6574"/>
    <x v="112"/>
    <s v="123, Bussy Street, MG Road, Puducherry"/>
    <s v="MG Road"/>
    <x v="1649"/>
    <n v="400"/>
    <x v="4"/>
    <x v="1"/>
    <x v="0"/>
    <s v="No"/>
    <s v="No"/>
    <x v="2"/>
    <x v="15"/>
    <s v="Green"/>
    <s v="Very Good"/>
    <n v="791"/>
    <s v="India"/>
  </r>
  <r>
    <n v="9142"/>
    <x v="7066"/>
    <x v="112"/>
    <s v="319, Mission Street, MG Road, Puducherry"/>
    <s v="MG Road"/>
    <x v="302"/>
    <n v="300"/>
    <x v="4"/>
    <x v="1"/>
    <x v="0"/>
    <s v="No"/>
    <s v="No"/>
    <x v="2"/>
    <x v="5"/>
    <s v="Green"/>
    <s v="Very Good"/>
    <n v="656"/>
    <s v="India"/>
  </r>
  <r>
    <n v="9143"/>
    <x v="7067"/>
    <x v="112"/>
    <s v="The Promenade, 23, Goubert Avenue, White Town, Puducherry"/>
    <s v="The Promenade, White Town"/>
    <x v="1650"/>
    <n v="1500"/>
    <x v="4"/>
    <x v="1"/>
    <x v="0"/>
    <s v="No"/>
    <s v="No"/>
    <x v="1"/>
    <x v="10"/>
    <s v="Yellow"/>
    <s v="Good"/>
    <n v="189"/>
    <s v="India"/>
  </r>
  <r>
    <n v="9144"/>
    <x v="7068"/>
    <x v="112"/>
    <s v="The Promenade, 23, Goubert Avenue, White Town, Puducherry"/>
    <s v="The Promenade, White Town"/>
    <x v="1651"/>
    <n v="1500"/>
    <x v="4"/>
    <x v="1"/>
    <x v="0"/>
    <s v="No"/>
    <s v="No"/>
    <x v="1"/>
    <x v="10"/>
    <s v="Yellow"/>
    <s v="Good"/>
    <n v="192"/>
    <s v="India"/>
  </r>
  <r>
    <n v="9145"/>
    <x v="7069"/>
    <x v="112"/>
    <s v="Villa Shanti, 14, Suffren Street, White Town, Puducherry"/>
    <s v="Villa Shanti, White Town"/>
    <x v="374"/>
    <n v="1500"/>
    <x v="4"/>
    <x v="1"/>
    <x v="0"/>
    <s v="No"/>
    <s v="No"/>
    <x v="1"/>
    <x v="18"/>
    <s v="Yellow"/>
    <s v="Good"/>
    <n v="535"/>
    <s v="India"/>
  </r>
  <r>
    <n v="9146"/>
    <x v="7070"/>
    <x v="112"/>
    <s v="Beach Road, Near Gandhi Statue, White Town, Puducherry"/>
    <s v="White Town"/>
    <x v="20"/>
    <n v="450"/>
    <x v="4"/>
    <x v="1"/>
    <x v="0"/>
    <s v="No"/>
    <s v="No"/>
    <x v="2"/>
    <x v="13"/>
    <s v="Orange"/>
    <s v="Average"/>
    <n v="875"/>
    <s v="India"/>
  </r>
  <r>
    <n v="9147"/>
    <x v="2195"/>
    <x v="112"/>
    <s v="6, Rue Bussy Street, Romain Rolland Street Cutting, White Town, Puducherry"/>
    <s v="White Town"/>
    <x v="1652"/>
    <n v="1200"/>
    <x v="4"/>
    <x v="1"/>
    <x v="0"/>
    <s v="No"/>
    <s v="No"/>
    <x v="1"/>
    <x v="19"/>
    <s v="Orange"/>
    <s v="Average"/>
    <n v="228"/>
    <s v="India"/>
  </r>
  <r>
    <n v="9148"/>
    <x v="7071"/>
    <x v="112"/>
    <s v="6, Rue De La Marine, White Town, Puducherry"/>
    <s v="White Town"/>
    <x v="342"/>
    <n v="800"/>
    <x v="4"/>
    <x v="1"/>
    <x v="0"/>
    <s v="No"/>
    <s v="No"/>
    <x v="0"/>
    <x v="11"/>
    <s v="Yellow"/>
    <s v="Good"/>
    <n v="124"/>
    <s v="India"/>
  </r>
  <r>
    <n v="9149"/>
    <x v="7072"/>
    <x v="112"/>
    <s v="10, Suffren Street, White Town, Pondicherry"/>
    <s v="White Town"/>
    <x v="20"/>
    <n v="800"/>
    <x v="4"/>
    <x v="1"/>
    <x v="0"/>
    <s v="No"/>
    <s v="No"/>
    <x v="0"/>
    <x v="20"/>
    <s v="Yellow"/>
    <s v="Good"/>
    <n v="298"/>
    <s v="India"/>
  </r>
  <r>
    <n v="9150"/>
    <x v="7073"/>
    <x v="112"/>
    <s v="5, Rue De La Caserne, White Town, Puducherry"/>
    <s v="White Town"/>
    <x v="1653"/>
    <n v="1500"/>
    <x v="4"/>
    <x v="1"/>
    <x v="0"/>
    <s v="No"/>
    <s v="No"/>
    <x v="1"/>
    <x v="10"/>
    <s v="Yellow"/>
    <s v="Good"/>
    <n v="456"/>
    <s v="India"/>
  </r>
  <r>
    <n v="9151"/>
    <x v="7074"/>
    <x v="112"/>
    <s v="30, Rue Suffren, White Town, Puducherry"/>
    <s v="White Town"/>
    <x v="1654"/>
    <n v="1200"/>
    <x v="4"/>
    <x v="1"/>
    <x v="0"/>
    <s v="No"/>
    <s v="No"/>
    <x v="1"/>
    <x v="20"/>
    <s v="Yellow"/>
    <s v="Good"/>
    <n v="225"/>
    <s v="India"/>
  </r>
  <r>
    <n v="9152"/>
    <x v="7075"/>
    <x v="112"/>
    <s v="3, Rue Dumas Street, Near IG Office, White Town, Puducherry"/>
    <s v="White Town"/>
    <x v="20"/>
    <n v="550"/>
    <x v="4"/>
    <x v="1"/>
    <x v="0"/>
    <s v="No"/>
    <s v="No"/>
    <x v="0"/>
    <x v="10"/>
    <s v="Yellow"/>
    <s v="Good"/>
    <n v="495"/>
    <s v="India"/>
  </r>
  <r>
    <n v="9153"/>
    <x v="7076"/>
    <x v="112"/>
    <s v="Goubert Avenue, Next To Alliance Francaise, White Town, Puducherry"/>
    <s v="White Town"/>
    <x v="302"/>
    <n v="150"/>
    <x v="4"/>
    <x v="1"/>
    <x v="0"/>
    <s v="No"/>
    <s v="No"/>
    <x v="3"/>
    <x v="5"/>
    <s v="Green"/>
    <s v="Very Good"/>
    <n v="163"/>
    <s v="India"/>
  </r>
  <r>
    <n v="9154"/>
    <x v="7077"/>
    <x v="113"/>
    <s v="1, Balewadi High Street, Cummins India Office Campus, Baner-Balewadi Link Road, Pune"/>
    <s v="Balewadi High Street, Balewadi"/>
    <x v="801"/>
    <n v="1500"/>
    <x v="4"/>
    <x v="0"/>
    <x v="0"/>
    <s v="No"/>
    <s v="No"/>
    <x v="0"/>
    <x v="1"/>
    <s v="Dark Green"/>
    <s v="Excellent"/>
    <n v="1099"/>
    <s v="India"/>
  </r>
  <r>
    <n v="9155"/>
    <x v="2629"/>
    <x v="113"/>
    <s v="9th Floor, Deron Heights, Above Ranka Jewellers, Baner, Pune"/>
    <s v="Baner"/>
    <x v="1030"/>
    <n v="1200"/>
    <x v="4"/>
    <x v="0"/>
    <x v="0"/>
    <s v="No"/>
    <s v="No"/>
    <x v="0"/>
    <x v="7"/>
    <s v="Yellow"/>
    <s v="Good"/>
    <n v="507"/>
    <s v="India"/>
  </r>
  <r>
    <n v="9156"/>
    <x v="7078"/>
    <x v="113"/>
    <s v="4, Deron Heights, Next to Ranka Jewellers, Baner, Pune"/>
    <s v="Baner"/>
    <x v="1655"/>
    <n v="2000"/>
    <x v="4"/>
    <x v="1"/>
    <x v="1"/>
    <s v="No"/>
    <s v="No"/>
    <x v="1"/>
    <x v="6"/>
    <s v="Green"/>
    <s v="Very Good"/>
    <n v="375"/>
    <s v="India"/>
  </r>
  <r>
    <n v="9157"/>
    <x v="7079"/>
    <x v="113"/>
    <s v="759/125, Rajkamal, Opposite Kelkar Eye Hospital, Prabhat Road, Deccan Gymkhana, Pune"/>
    <s v="Deccan Gymkhana"/>
    <x v="1528"/>
    <n v="1000"/>
    <x v="4"/>
    <x v="1"/>
    <x v="0"/>
    <s v="No"/>
    <s v="No"/>
    <x v="0"/>
    <x v="0"/>
    <s v="Dark Green"/>
    <s v="Excellent"/>
    <n v="2510"/>
    <s v="India"/>
  </r>
  <r>
    <n v="9158"/>
    <x v="564"/>
    <x v="113"/>
    <s v="Level 1 &amp; 2, Fortaleza Complex, East Avenue, Kalyani Nagar, Pune"/>
    <s v="Kalyani Nagar"/>
    <x v="411"/>
    <n v="1500"/>
    <x v="4"/>
    <x v="1"/>
    <x v="0"/>
    <s v="No"/>
    <s v="No"/>
    <x v="0"/>
    <x v="6"/>
    <s v="Green"/>
    <s v="Very Good"/>
    <n v="868"/>
    <s v="India"/>
  </r>
  <r>
    <n v="9159"/>
    <x v="7080"/>
    <x v="113"/>
    <s v="Level 1/2, Fortaleza Complex, Kalyani Nagar, Pune"/>
    <s v="Kalyani Nagar"/>
    <x v="1656"/>
    <n v="1400"/>
    <x v="4"/>
    <x v="0"/>
    <x v="0"/>
    <s v="No"/>
    <s v="No"/>
    <x v="0"/>
    <x v="5"/>
    <s v="Green"/>
    <s v="Very Good"/>
    <n v="306"/>
    <s v="India"/>
  </r>
  <r>
    <n v="9160"/>
    <x v="7081"/>
    <x v="113"/>
    <s v="D-10, Central Avenue, Kalyani Nagar, Pune"/>
    <s v="Kalyani Nagar"/>
    <x v="1657"/>
    <n v="1000"/>
    <x v="4"/>
    <x v="0"/>
    <x v="0"/>
    <s v="No"/>
    <s v="No"/>
    <x v="0"/>
    <x v="15"/>
    <s v="Green"/>
    <s v="Very Good"/>
    <n v="1143"/>
    <s v="India"/>
  </r>
  <r>
    <n v="9161"/>
    <x v="7078"/>
    <x v="113"/>
    <s v="End of Lane Number 6, Koregaon Park, Pune"/>
    <s v="Koregaon Park"/>
    <x v="1655"/>
    <n v="1800"/>
    <x v="4"/>
    <x v="1"/>
    <x v="1"/>
    <s v="No"/>
    <s v="No"/>
    <x v="0"/>
    <x v="6"/>
    <s v="Green"/>
    <s v="Very Good"/>
    <n v="1531"/>
    <s v="India"/>
  </r>
  <r>
    <n v="9162"/>
    <x v="7082"/>
    <x v="113"/>
    <s v="Shop 1&amp;2, Marvel Alaina, Lane  8, Near Godrej Nature's Basket, Koregaon Park, Pune"/>
    <s v="Koregaon Park"/>
    <x v="1658"/>
    <n v="900"/>
    <x v="4"/>
    <x v="0"/>
    <x v="0"/>
    <s v="No"/>
    <s v="No"/>
    <x v="2"/>
    <x v="2"/>
    <s v="Green"/>
    <s v="Very Good"/>
    <n v="635"/>
    <s v="India"/>
  </r>
  <r>
    <n v="9163"/>
    <x v="7083"/>
    <x v="113"/>
    <s v="Plot 5, Between Lane 5/6, North Main Road, Opposite Wellness Forever, Koregaon Park, Pune"/>
    <s v="Koregaon Park"/>
    <x v="844"/>
    <n v="850"/>
    <x v="4"/>
    <x v="1"/>
    <x v="1"/>
    <s v="No"/>
    <s v="No"/>
    <x v="2"/>
    <x v="5"/>
    <s v="Green"/>
    <s v="Very Good"/>
    <n v="583"/>
    <s v="India"/>
  </r>
  <r>
    <n v="9164"/>
    <x v="7084"/>
    <x v="113"/>
    <s v="Lane 7, Sanskriti Lifestyle Complex, Koregaon Park, Pune"/>
    <s v="Koregaon Park"/>
    <x v="1659"/>
    <n v="1500"/>
    <x v="4"/>
    <x v="0"/>
    <x v="0"/>
    <s v="No"/>
    <s v="No"/>
    <x v="0"/>
    <x v="15"/>
    <s v="Green"/>
    <s v="Very Good"/>
    <n v="140"/>
    <s v="India"/>
  </r>
  <r>
    <n v="9165"/>
    <x v="7085"/>
    <x v="113"/>
    <s v="153/A, Varun Complex, Near Demech House, Law College Road, Pune"/>
    <s v="Law College Road"/>
    <x v="1660"/>
    <n v="1000"/>
    <x v="4"/>
    <x v="1"/>
    <x v="0"/>
    <s v="No"/>
    <s v="No"/>
    <x v="0"/>
    <x v="4"/>
    <s v="Green"/>
    <s v="Very Good"/>
    <n v="1583"/>
    <s v="India"/>
  </r>
  <r>
    <n v="9166"/>
    <x v="747"/>
    <x v="113"/>
    <s v="UG 49, Phoenix Market City, Nagar Road, Viman Nagar, Pune"/>
    <s v="Phoenix Market City, Viman Nagar"/>
    <x v="1661"/>
    <n v="1800"/>
    <x v="4"/>
    <x v="0"/>
    <x v="1"/>
    <s v="No"/>
    <s v="No"/>
    <x v="0"/>
    <x v="1"/>
    <s v="Dark Green"/>
    <s v="Excellent"/>
    <n v="1439"/>
    <s v="India"/>
  </r>
  <r>
    <n v="9167"/>
    <x v="563"/>
    <x v="113"/>
    <s v="3rd Floor, R Deccan Mall, Near Deccan Gymkhana, JM Road, Pune"/>
    <s v="R Deccan Mall, JM Road"/>
    <x v="341"/>
    <n v="1700"/>
    <x v="4"/>
    <x v="1"/>
    <x v="0"/>
    <s v="No"/>
    <s v="No"/>
    <x v="0"/>
    <x v="1"/>
    <s v="Dark Green"/>
    <s v="Excellent"/>
    <n v="2847"/>
    <s v="India"/>
  </r>
  <r>
    <n v="9168"/>
    <x v="7086"/>
    <x v="113"/>
    <s v="Punawale, Near Basket Bridge,Off Aundh-Ravet BRT, Ravet, Pune"/>
    <s v="Ravet"/>
    <x v="348"/>
    <n v="1500"/>
    <x v="4"/>
    <x v="0"/>
    <x v="1"/>
    <s v="No"/>
    <s v="No"/>
    <x v="0"/>
    <x v="5"/>
    <s v="Green"/>
    <s v="Very Good"/>
    <n v="487"/>
    <s v="India"/>
  </r>
  <r>
    <n v="9169"/>
    <x v="7087"/>
    <x v="113"/>
    <s v="Terrace, B Wing, ICC Trade Tower, Senapati Bapat Road, Pune"/>
    <s v="Senapati Bapat Road"/>
    <x v="1110"/>
    <n v="1200"/>
    <x v="4"/>
    <x v="0"/>
    <x v="0"/>
    <s v="No"/>
    <s v="No"/>
    <x v="0"/>
    <x v="5"/>
    <s v="Green"/>
    <s v="Very Good"/>
    <n v="1531"/>
    <s v="India"/>
  </r>
  <r>
    <n v="9170"/>
    <x v="7088"/>
    <x v="113"/>
    <s v="Plot 64, Shivaji Housing Society, Senapati Bapat Road, Pune"/>
    <s v="Senapati Bapat Road"/>
    <x v="948"/>
    <n v="800"/>
    <x v="4"/>
    <x v="0"/>
    <x v="1"/>
    <s v="No"/>
    <s v="No"/>
    <x v="2"/>
    <x v="15"/>
    <s v="Green"/>
    <s v="Very Good"/>
    <n v="997"/>
    <s v="India"/>
  </r>
  <r>
    <n v="9171"/>
    <x v="7089"/>
    <x v="113"/>
    <s v="8th &amp; 9th Floor, Spot 18 Mall, Pimple Saudagar, Pune"/>
    <s v="Spot 18 Mall, Pimple Saudagar"/>
    <x v="1662"/>
    <n v="2100"/>
    <x v="4"/>
    <x v="0"/>
    <x v="1"/>
    <s v="No"/>
    <s v="No"/>
    <x v="1"/>
    <x v="7"/>
    <s v="Yellow"/>
    <s v="Good"/>
    <n v="1566"/>
    <s v="India"/>
  </r>
  <r>
    <n v="9172"/>
    <x v="7090"/>
    <x v="113"/>
    <s v="Shop 3, Turning Point, Behind Phoenix Mall, Viman Nagar, Pune"/>
    <s v="Viman Nagar"/>
    <x v="269"/>
    <n v="1000"/>
    <x v="4"/>
    <x v="0"/>
    <x v="0"/>
    <s v="No"/>
    <s v="No"/>
    <x v="0"/>
    <x v="15"/>
    <s v="Green"/>
    <s v="Very Good"/>
    <n v="377"/>
    <s v="India"/>
  </r>
  <r>
    <n v="9173"/>
    <x v="2207"/>
    <x v="113"/>
    <s v="257, Green Valley, Near Mankar Chowk, Kaspate Vasti, Wakad, Pune"/>
    <s v="Wakad"/>
    <x v="342"/>
    <n v="1000"/>
    <x v="4"/>
    <x v="0"/>
    <x v="0"/>
    <s v="No"/>
    <s v="No"/>
    <x v="0"/>
    <x v="2"/>
    <s v="Green"/>
    <s v="Very Good"/>
    <n v="208"/>
    <s v="India"/>
  </r>
  <r>
    <n v="9174"/>
    <x v="7091"/>
    <x v="114"/>
    <s v="Near Chandini Chowk, Kanke Road, Gandhi Nagar, Ranchi"/>
    <s v="Gandhi Nagar"/>
    <x v="378"/>
    <n v="1000"/>
    <x v="4"/>
    <x v="1"/>
    <x v="0"/>
    <s v="No"/>
    <s v="No"/>
    <x v="0"/>
    <x v="16"/>
    <s v="Orange"/>
    <s v="Average"/>
    <n v="65"/>
    <s v="India"/>
  </r>
  <r>
    <n v="9175"/>
    <x v="7092"/>
    <x v="114"/>
    <s v="Near BJP Office, Harmu Bypass Road, Harmu, Ranchi"/>
    <s v="Harmu"/>
    <x v="537"/>
    <n v="400"/>
    <x v="4"/>
    <x v="1"/>
    <x v="0"/>
    <s v="No"/>
    <s v="No"/>
    <x v="3"/>
    <x v="12"/>
    <s v="Orange"/>
    <s v="Average"/>
    <n v="51"/>
    <s v="India"/>
  </r>
  <r>
    <n v="9176"/>
    <x v="7093"/>
    <x v="114"/>
    <s v="6th Floor, RS Square, Near Vishal Mega Mart,Harmu Road, Ranchi"/>
    <s v="Harmu"/>
    <x v="1663"/>
    <n v="1000"/>
    <x v="4"/>
    <x v="1"/>
    <x v="0"/>
    <s v="No"/>
    <s v="No"/>
    <x v="0"/>
    <x v="11"/>
    <s v="Yellow"/>
    <s v="Good"/>
    <n v="81"/>
    <s v="India"/>
  </r>
  <r>
    <n v="9177"/>
    <x v="7094"/>
    <x v="114"/>
    <s v="Main Road, Hindpiri, Ranchi"/>
    <s v="Hindpiri"/>
    <x v="490"/>
    <n v="400"/>
    <x v="4"/>
    <x v="1"/>
    <x v="0"/>
    <s v="No"/>
    <s v="No"/>
    <x v="3"/>
    <x v="16"/>
    <s v="Orange"/>
    <s v="Average"/>
    <n v="89"/>
    <s v="India"/>
  </r>
  <r>
    <n v="9178"/>
    <x v="7095"/>
    <x v="114"/>
    <s v="2nd Floor, Citadel Building, Main Road, Ranchi"/>
    <s v="Hindpiri"/>
    <x v="5"/>
    <n v="650"/>
    <x v="4"/>
    <x v="1"/>
    <x v="0"/>
    <s v="No"/>
    <s v="No"/>
    <x v="2"/>
    <x v="19"/>
    <s v="Orange"/>
    <s v="Average"/>
    <n v="117"/>
    <s v="India"/>
  </r>
  <r>
    <n v="9179"/>
    <x v="7096"/>
    <x v="114"/>
    <s v="GEL Church Shopping Complex, Main Road, Hindpiri, Ranchi"/>
    <s v="Hindpiri"/>
    <x v="1664"/>
    <n v="450"/>
    <x v="4"/>
    <x v="1"/>
    <x v="0"/>
    <s v="No"/>
    <s v="No"/>
    <x v="3"/>
    <x v="4"/>
    <s v="Green"/>
    <s v="Very Good"/>
    <n v="370"/>
    <s v="India"/>
  </r>
  <r>
    <n v="9180"/>
    <x v="7097"/>
    <x v="114"/>
    <s v="Hotel Capitol Hill, Near Ratan Talkies, Main Road, Hindpiri, Ranchi"/>
    <s v="Hotel Capitol Hill, Hindpiri"/>
    <x v="1665"/>
    <n v="1000"/>
    <x v="4"/>
    <x v="1"/>
    <x v="0"/>
    <s v="No"/>
    <s v="No"/>
    <x v="0"/>
    <x v="11"/>
    <s v="Yellow"/>
    <s v="Good"/>
    <n v="116"/>
    <s v="India"/>
  </r>
  <r>
    <n v="9181"/>
    <x v="1561"/>
    <x v="114"/>
    <s v="Lower Ground Floor Karni Heights, Beside Milan Palace, Club Road, Kadru, Ranchi"/>
    <s v="Kadru"/>
    <x v="378"/>
    <n v="1000"/>
    <x v="4"/>
    <x v="1"/>
    <x v="0"/>
    <s v="No"/>
    <s v="No"/>
    <x v="0"/>
    <x v="7"/>
    <s v="Yellow"/>
    <s v="Good"/>
    <n v="119"/>
    <s v="India"/>
  </r>
  <r>
    <n v="9182"/>
    <x v="7098"/>
    <x v="114"/>
    <s v="4th Floor, Shree Nand Bhawan, Near Income Tax Office, Main Road, Kanka, Ranchi"/>
    <s v="Kanka"/>
    <x v="379"/>
    <n v="500"/>
    <x v="4"/>
    <x v="1"/>
    <x v="0"/>
    <s v="No"/>
    <s v="No"/>
    <x v="2"/>
    <x v="13"/>
    <s v="Orange"/>
    <s v="Average"/>
    <n v="26"/>
    <s v="India"/>
  </r>
  <r>
    <n v="9183"/>
    <x v="639"/>
    <x v="114"/>
    <s v="Sirham Toli Chowk, Opposite Yogoda Ashram, Old Hazaribagh Road, Kanka, Ranchi"/>
    <s v="Kanka"/>
    <x v="63"/>
    <n v="500"/>
    <x v="4"/>
    <x v="1"/>
    <x v="0"/>
    <s v="No"/>
    <s v="No"/>
    <x v="2"/>
    <x v="12"/>
    <s v="Orange"/>
    <s v="Average"/>
    <n v="125"/>
    <s v="India"/>
  </r>
  <r>
    <n v="9184"/>
    <x v="7099"/>
    <x v="114"/>
    <s v="Main Road, Kanka, Ranchi"/>
    <s v="Kanka"/>
    <x v="388"/>
    <n v="200"/>
    <x v="4"/>
    <x v="1"/>
    <x v="0"/>
    <s v="No"/>
    <s v="No"/>
    <x v="3"/>
    <x v="20"/>
    <s v="Yellow"/>
    <s v="Good"/>
    <n v="112"/>
    <s v="India"/>
  </r>
  <r>
    <n v="9185"/>
    <x v="7100"/>
    <x v="114"/>
    <s v="Bhaskar Anirudh Complex, Near Jail More, Karamtoli Road, Lalpur, Ranchi"/>
    <s v="Lalpur"/>
    <x v="378"/>
    <n v="650"/>
    <x v="4"/>
    <x v="1"/>
    <x v="0"/>
    <s v="No"/>
    <s v="No"/>
    <x v="2"/>
    <x v="16"/>
    <s v="Orange"/>
    <s v="Average"/>
    <n v="20"/>
    <s v="India"/>
  </r>
  <r>
    <n v="9186"/>
    <x v="7096"/>
    <x v="114"/>
    <s v="Circular Road, Near Lalpur Chowk, Lalpur, Ranchi"/>
    <s v="Lalpur"/>
    <x v="1664"/>
    <n v="450"/>
    <x v="4"/>
    <x v="1"/>
    <x v="0"/>
    <s v="No"/>
    <s v="No"/>
    <x v="3"/>
    <x v="19"/>
    <s v="Orange"/>
    <s v="Average"/>
    <n v="102"/>
    <s v="India"/>
  </r>
  <r>
    <n v="9187"/>
    <x v="7101"/>
    <x v="114"/>
    <s v="301, 3rd Floor, R S Tower, Opposite Pantaloons, Circular Road, Lalpur, Ranchi"/>
    <s v="Lalpur"/>
    <x v="1666"/>
    <n v="500"/>
    <x v="4"/>
    <x v="1"/>
    <x v="0"/>
    <s v="No"/>
    <s v="No"/>
    <x v="2"/>
    <x v="16"/>
    <s v="Orange"/>
    <s v="Average"/>
    <n v="19"/>
    <s v="India"/>
  </r>
  <r>
    <n v="9188"/>
    <x v="7102"/>
    <x v="114"/>
    <s v="R.S.Tower, Circular Road, Lalpur, Ranchi"/>
    <s v="Lalpur"/>
    <x v="379"/>
    <n v="400"/>
    <x v="4"/>
    <x v="1"/>
    <x v="0"/>
    <s v="No"/>
    <s v="No"/>
    <x v="3"/>
    <x v="19"/>
    <s v="Orange"/>
    <s v="Average"/>
    <n v="13"/>
    <s v="India"/>
  </r>
  <r>
    <n v="9189"/>
    <x v="7103"/>
    <x v="114"/>
    <s v="1st Floor, Shrilok Complex, Near Santevita Hospital, H B Road, Lalpur, Ranchi"/>
    <s v="Lalpur"/>
    <x v="477"/>
    <n v="400"/>
    <x v="4"/>
    <x v="1"/>
    <x v="0"/>
    <s v="No"/>
    <s v="No"/>
    <x v="3"/>
    <x v="11"/>
    <s v="Yellow"/>
    <s v="Good"/>
    <n v="92"/>
    <s v="India"/>
  </r>
  <r>
    <n v="9190"/>
    <x v="7104"/>
    <x v="114"/>
    <s v="Circular Road, Near Lalpur Chowk, Lalpur, Ranchi"/>
    <s v="Lalpur"/>
    <x v="856"/>
    <n v="1000"/>
    <x v="4"/>
    <x v="1"/>
    <x v="0"/>
    <s v="No"/>
    <s v="No"/>
    <x v="0"/>
    <x v="7"/>
    <s v="Yellow"/>
    <s v="Good"/>
    <n v="95"/>
    <s v="India"/>
  </r>
  <r>
    <n v="9191"/>
    <x v="7105"/>
    <x v="114"/>
    <s v="Radisson Blu, Main Road, Hindpiri, Ranchi"/>
    <s v="Radisson Blu, Hindpiri"/>
    <x v="467"/>
    <n v="2000"/>
    <x v="4"/>
    <x v="1"/>
    <x v="0"/>
    <s v="No"/>
    <s v="No"/>
    <x v="1"/>
    <x v="19"/>
    <s v="Orange"/>
    <s v="Average"/>
    <n v="62"/>
    <s v="India"/>
  </r>
  <r>
    <n v="9192"/>
    <x v="583"/>
    <x v="114"/>
    <s v="Shop 101, Ground Floor, Spring City Mall, Beside Eyelex Cinema, Airport Road, Hinoo, Doranda, Ranchi"/>
    <s v="Spring City Mall, Doranda"/>
    <x v="23"/>
    <n v="700"/>
    <x v="4"/>
    <x v="1"/>
    <x v="0"/>
    <s v="No"/>
    <s v="No"/>
    <x v="2"/>
    <x v="20"/>
    <s v="Yellow"/>
    <s v="Good"/>
    <n v="66"/>
    <s v="India"/>
  </r>
  <r>
    <n v="9193"/>
    <x v="7106"/>
    <x v="114"/>
    <s v="The Royal Retreat, Krishna Nagar, Booti, Bariatu, Ranchi"/>
    <s v="The Royal Retreat, Bariatu"/>
    <x v="379"/>
    <n v="1500"/>
    <x v="4"/>
    <x v="1"/>
    <x v="0"/>
    <s v="No"/>
    <s v="No"/>
    <x v="0"/>
    <x v="20"/>
    <s v="Yellow"/>
    <s v="Good"/>
    <n v="67"/>
    <s v="India"/>
  </r>
  <r>
    <n v="9194"/>
    <x v="7107"/>
    <x v="115"/>
    <s v="The Purple Leaf Hotel, Karkhana, Secunderabad"/>
    <s v="Karkhana"/>
    <x v="378"/>
    <n v="850"/>
    <x v="4"/>
    <x v="0"/>
    <x v="1"/>
    <s v="No"/>
    <s v="No"/>
    <x v="2"/>
    <x v="2"/>
    <s v="Green"/>
    <s v="Very Good"/>
    <n v="494"/>
    <s v="India"/>
  </r>
  <r>
    <n v="9195"/>
    <x v="7108"/>
    <x v="115"/>
    <s v="E 89, Above Canara Bank, Sainikpuri, Secunderabad"/>
    <s v="Sainikpuri"/>
    <x v="461"/>
    <n v="800"/>
    <x v="4"/>
    <x v="0"/>
    <x v="0"/>
    <s v="No"/>
    <s v="No"/>
    <x v="2"/>
    <x v="17"/>
    <s v="Dark Green"/>
    <s v="Excellent"/>
    <n v="1408"/>
    <s v="India"/>
  </r>
  <r>
    <n v="9196"/>
    <x v="7109"/>
    <x v="116"/>
    <s v="5th floor, Royal Trade Centre, Opposite Star Bazaar, Adajan, Adajan Gam, Surat"/>
    <s v="Adajan Gam"/>
    <x v="1667"/>
    <n v="900"/>
    <x v="4"/>
    <x v="1"/>
    <x v="0"/>
    <s v="No"/>
    <s v="No"/>
    <x v="0"/>
    <x v="10"/>
    <s v="Yellow"/>
    <s v="Good"/>
    <n v="201"/>
    <s v="India"/>
  </r>
  <r>
    <n v="9197"/>
    <x v="7110"/>
    <x v="116"/>
    <s v="G 6, Riddhi Shoppers, Opposite Star Bazaar, Pal Adajan Road, Adajan, Surat, Adajan Gam, Surat"/>
    <s v="Adajan Gam"/>
    <x v="647"/>
    <n v="800"/>
    <x v="4"/>
    <x v="1"/>
    <x v="0"/>
    <s v="No"/>
    <s v="No"/>
    <x v="0"/>
    <x v="18"/>
    <s v="Yellow"/>
    <s v="Good"/>
    <n v="226"/>
    <s v="India"/>
  </r>
  <r>
    <n v="9198"/>
    <x v="7111"/>
    <x v="116"/>
    <s v="G-1, Aqua Corridor, Near Star Bazaar, Pal Road, Adajan Gam, Surat"/>
    <s v="Adajan Gam"/>
    <x v="330"/>
    <n v="500"/>
    <x v="4"/>
    <x v="1"/>
    <x v="0"/>
    <s v="No"/>
    <s v="No"/>
    <x v="2"/>
    <x v="15"/>
    <s v="Green"/>
    <s v="Very Good"/>
    <n v="70"/>
    <s v="India"/>
  </r>
  <r>
    <n v="9199"/>
    <x v="7112"/>
    <x v="116"/>
    <s v="Second Floor, Rajmal Lakhichand Jewellers Building, Ghod Dod Road, Athwa, Surat"/>
    <s v="Athwa"/>
    <x v="1668"/>
    <n v="800"/>
    <x v="4"/>
    <x v="1"/>
    <x v="0"/>
    <s v="No"/>
    <s v="No"/>
    <x v="0"/>
    <x v="18"/>
    <s v="Yellow"/>
    <s v="Good"/>
    <n v="191"/>
    <s v="India"/>
  </r>
  <r>
    <n v="9200"/>
    <x v="7113"/>
    <x v="116"/>
    <s v="10-15, Second Floor, Rangila Park, Ghod Dod Road, Athwa, Surat"/>
    <s v="Athwa"/>
    <x v="5"/>
    <n v="800"/>
    <x v="4"/>
    <x v="1"/>
    <x v="0"/>
    <s v="No"/>
    <s v="No"/>
    <x v="0"/>
    <x v="5"/>
    <s v="Green"/>
    <s v="Very Good"/>
    <n v="197"/>
    <s v="India"/>
  </r>
  <r>
    <n v="9201"/>
    <x v="3367"/>
    <x v="116"/>
    <s v="Daruwala Building, Athwalines, Athwa, Surat"/>
    <s v="Athwa"/>
    <x v="330"/>
    <n v="250"/>
    <x v="4"/>
    <x v="1"/>
    <x v="0"/>
    <s v="No"/>
    <s v="No"/>
    <x v="3"/>
    <x v="4"/>
    <s v="Green"/>
    <s v="Very Good"/>
    <n v="279"/>
    <s v="India"/>
  </r>
  <r>
    <n v="9202"/>
    <x v="7114"/>
    <x v="116"/>
    <s v="Opposite Sargam Shopping Centre, Near Parle Point, City Light, Surat"/>
    <s v="City Light"/>
    <x v="461"/>
    <n v="650"/>
    <x v="4"/>
    <x v="1"/>
    <x v="0"/>
    <s v="No"/>
    <s v="No"/>
    <x v="2"/>
    <x v="4"/>
    <s v="Green"/>
    <s v="Very Good"/>
    <n v="223"/>
    <s v="India"/>
  </r>
  <r>
    <n v="9203"/>
    <x v="7115"/>
    <x v="116"/>
    <s v="LG-5/6/19, Megh Mayur Plaza, Parle Point, Surat, City Light, Surat"/>
    <s v="City Light"/>
    <x v="1669"/>
    <n v="650"/>
    <x v="4"/>
    <x v="1"/>
    <x v="0"/>
    <s v="No"/>
    <s v="No"/>
    <x v="2"/>
    <x v="6"/>
    <s v="Green"/>
    <s v="Very Good"/>
    <n v="479"/>
    <s v="India"/>
  </r>
  <r>
    <n v="9204"/>
    <x v="7116"/>
    <x v="116"/>
    <s v="Near Ambica Niketan Bus Stand, Parle Point, City Light, Surat"/>
    <s v="City Light"/>
    <x v="1670"/>
    <n v="900"/>
    <x v="4"/>
    <x v="1"/>
    <x v="0"/>
    <s v="No"/>
    <s v="No"/>
    <x v="0"/>
    <x v="15"/>
    <s v="Green"/>
    <s v="Very Good"/>
    <n v="164"/>
    <s v="India"/>
  </r>
  <r>
    <n v="9205"/>
    <x v="7110"/>
    <x v="116"/>
    <s v="G 2, Golden Square, Near Sargam Shopping Center, Parle Point, Surat, Piplod, Surat"/>
    <s v="Golden Square, City Light"/>
    <x v="647"/>
    <n v="800"/>
    <x v="4"/>
    <x v="1"/>
    <x v="0"/>
    <s v="No"/>
    <s v="No"/>
    <x v="0"/>
    <x v="11"/>
    <s v="Yellow"/>
    <s v="Good"/>
    <n v="209"/>
    <s v="India"/>
  </r>
  <r>
    <n v="9206"/>
    <x v="7117"/>
    <x v="116"/>
    <s v="Ground Floor, International Business Centre, Surat-Dumas Road, Piplod, Surat"/>
    <s v="International Business Center, Piplod"/>
    <x v="1671"/>
    <n v="1400"/>
    <x v="4"/>
    <x v="1"/>
    <x v="0"/>
    <s v="No"/>
    <s v="No"/>
    <x v="0"/>
    <x v="5"/>
    <s v="Green"/>
    <s v="Very Good"/>
    <n v="319"/>
    <s v="India"/>
  </r>
  <r>
    <n v="9207"/>
    <x v="7118"/>
    <x v="116"/>
    <s v="A Wing, President Plaza, Near RTO, Nanpura, Surat"/>
    <s v="Nanpura"/>
    <x v="1004"/>
    <n v="550"/>
    <x v="4"/>
    <x v="1"/>
    <x v="0"/>
    <s v="No"/>
    <s v="No"/>
    <x v="2"/>
    <x v="18"/>
    <s v="Yellow"/>
    <s v="Good"/>
    <n v="153"/>
    <s v="India"/>
  </r>
  <r>
    <n v="9208"/>
    <x v="7119"/>
    <x v="116"/>
    <s v="3, Radhe Nagar Society, Opposite Sargam Shopping Centre, Piplod, Surat"/>
    <s v="Piplod"/>
    <x v="495"/>
    <n v="500"/>
    <x v="4"/>
    <x v="1"/>
    <x v="0"/>
    <s v="No"/>
    <s v="No"/>
    <x v="2"/>
    <x v="18"/>
    <s v="Yellow"/>
    <s v="Good"/>
    <n v="28"/>
    <s v="India"/>
  </r>
  <r>
    <n v="9209"/>
    <x v="6815"/>
    <x v="116"/>
    <s v="8/9, International Business Center, Dumas Road, Piplod, Surat"/>
    <s v="Piplod"/>
    <x v="1313"/>
    <n v="1000"/>
    <x v="4"/>
    <x v="1"/>
    <x v="0"/>
    <s v="No"/>
    <s v="No"/>
    <x v="0"/>
    <x v="15"/>
    <s v="Green"/>
    <s v="Very Good"/>
    <n v="221"/>
    <s v="India"/>
  </r>
  <r>
    <n v="9210"/>
    <x v="583"/>
    <x v="116"/>
    <s v="Akash Ganga, Opposite Croma, Dumas Road, Piplod, Surat"/>
    <s v="Piplod"/>
    <x v="23"/>
    <n v="800"/>
    <x v="4"/>
    <x v="1"/>
    <x v="0"/>
    <s v="No"/>
    <s v="No"/>
    <x v="0"/>
    <x v="15"/>
    <s v="Green"/>
    <s v="Very Good"/>
    <n v="216"/>
    <s v="India"/>
  </r>
  <r>
    <n v="9211"/>
    <x v="7120"/>
    <x v="116"/>
    <s v="Opposite Iscon Mall, Surat Dumas Road, Piplod, Surat"/>
    <s v="Piplod"/>
    <x v="1672"/>
    <n v="1500"/>
    <x v="4"/>
    <x v="1"/>
    <x v="0"/>
    <s v="No"/>
    <s v="No"/>
    <x v="1"/>
    <x v="15"/>
    <s v="Green"/>
    <s v="Very Good"/>
    <n v="204"/>
    <s v="India"/>
  </r>
  <r>
    <n v="9212"/>
    <x v="7121"/>
    <x v="116"/>
    <s v="Western Vesu Point, Near Reliance Market, Vesu, Surat"/>
    <s v="Vesu"/>
    <x v="411"/>
    <n v="1500"/>
    <x v="4"/>
    <x v="1"/>
    <x v="0"/>
    <s v="No"/>
    <s v="No"/>
    <x v="1"/>
    <x v="19"/>
    <s v="Orange"/>
    <s v="Average"/>
    <n v="47"/>
    <s v="India"/>
  </r>
  <r>
    <n v="9213"/>
    <x v="7122"/>
    <x v="116"/>
    <s v="G 31, Someshwar Square, Opposite Aagam Bungalow, Vesu, Surat"/>
    <s v="Vesu"/>
    <x v="498"/>
    <n v="250"/>
    <x v="4"/>
    <x v="1"/>
    <x v="0"/>
    <s v="No"/>
    <s v="No"/>
    <x v="3"/>
    <x v="7"/>
    <s v="Yellow"/>
    <s v="Good"/>
    <n v="87"/>
    <s v="India"/>
  </r>
  <r>
    <n v="9214"/>
    <x v="7123"/>
    <x v="116"/>
    <s v="G-1 Western Vesu Point, Vesu, Surat"/>
    <s v="Vesu"/>
    <x v="1673"/>
    <n v="900"/>
    <x v="4"/>
    <x v="1"/>
    <x v="0"/>
    <s v="No"/>
    <s v="No"/>
    <x v="0"/>
    <x v="7"/>
    <s v="Yellow"/>
    <s v="Good"/>
    <n v="66"/>
    <s v="India"/>
  </r>
  <r>
    <n v="9215"/>
    <x v="7124"/>
    <x v="116"/>
    <s v="G-5, Trinity Cygnuss, Udhna Magdalla Road, Vesu, Surat"/>
    <s v="Vesu"/>
    <x v="1674"/>
    <n v="800"/>
    <x v="4"/>
    <x v="1"/>
    <x v="0"/>
    <s v="No"/>
    <s v="No"/>
    <x v="0"/>
    <x v="10"/>
    <s v="Yellow"/>
    <s v="Good"/>
    <n v="87"/>
    <s v="India"/>
  </r>
  <r>
    <n v="9216"/>
    <x v="7125"/>
    <x v="117"/>
    <s v="1st Floor, Tapan Complex, Next To M Cube Mall, Alkapuri, Vadodara"/>
    <s v="Alkapuri"/>
    <x v="330"/>
    <n v="400"/>
    <x v="4"/>
    <x v="1"/>
    <x v="0"/>
    <s v="No"/>
    <s v="No"/>
    <x v="2"/>
    <x v="1"/>
    <s v="Dark Green"/>
    <s v="Excellent"/>
    <n v="344"/>
    <s v="India"/>
  </r>
  <r>
    <n v="9217"/>
    <x v="7126"/>
    <x v="117"/>
    <s v="R.C. Dutt Road,Opposite Concord Building, Alkapuri, Vadodara"/>
    <s v="Alkapuri"/>
    <x v="378"/>
    <n v="600"/>
    <x v="4"/>
    <x v="1"/>
    <x v="0"/>
    <s v="No"/>
    <s v="No"/>
    <x v="2"/>
    <x v="10"/>
    <s v="Yellow"/>
    <s v="Good"/>
    <n v="130"/>
    <s v="India"/>
  </r>
  <r>
    <n v="9218"/>
    <x v="7127"/>
    <x v="117"/>
    <s v="18-A, Nutan Bharat, Soc 002-Yogeshwar Apartment,  Near Reliance Fresh, Alkapuri, Vadodara"/>
    <s v="Alkapuri"/>
    <x v="1675"/>
    <n v="500"/>
    <x v="4"/>
    <x v="1"/>
    <x v="0"/>
    <s v="No"/>
    <s v="No"/>
    <x v="2"/>
    <x v="10"/>
    <s v="Yellow"/>
    <s v="Good"/>
    <n v="71"/>
    <s v="India"/>
  </r>
  <r>
    <n v="9219"/>
    <x v="7128"/>
    <x v="117"/>
    <s v="83/A, Alkapuri Society, Near Baroda High School, Alkapuri, Vadodara"/>
    <s v="Alkapuri"/>
    <x v="376"/>
    <n v="400"/>
    <x v="4"/>
    <x v="1"/>
    <x v="0"/>
    <s v="No"/>
    <s v="No"/>
    <x v="2"/>
    <x v="18"/>
    <s v="Yellow"/>
    <s v="Good"/>
    <n v="145"/>
    <s v="India"/>
  </r>
  <r>
    <n v="9220"/>
    <x v="563"/>
    <x v="117"/>
    <s v="3rd Floor, Shreem Shalini Mall, R.C. Dutt Road, Alkapuri, Vadodara"/>
    <s v="Alkapuri"/>
    <x v="453"/>
    <n v="1500"/>
    <x v="4"/>
    <x v="1"/>
    <x v="0"/>
    <s v="No"/>
    <s v="No"/>
    <x v="1"/>
    <x v="6"/>
    <s v="Green"/>
    <s v="Very Good"/>
    <n v="332"/>
    <s v="India"/>
  </r>
  <r>
    <n v="9221"/>
    <x v="2208"/>
    <x v="117"/>
    <s v="36, Alkapuri Society, Behind HDFC Bank, Alkapuri, Vadodara"/>
    <s v="Alkapuri"/>
    <x v="26"/>
    <n v="1000"/>
    <x v="4"/>
    <x v="1"/>
    <x v="0"/>
    <s v="No"/>
    <s v="No"/>
    <x v="0"/>
    <x v="15"/>
    <s v="Green"/>
    <s v="Very Good"/>
    <n v="202"/>
    <s v="India"/>
  </r>
  <r>
    <n v="9222"/>
    <x v="7129"/>
    <x v="117"/>
    <s v="Opposite Kunj Society, Near Nilkanthvarni Jewellers, Alkapuri, Vadodara"/>
    <s v="Alkapuri"/>
    <x v="1676"/>
    <n v="1200"/>
    <x v="4"/>
    <x v="1"/>
    <x v="0"/>
    <s v="No"/>
    <s v="No"/>
    <x v="0"/>
    <x v="4"/>
    <s v="Green"/>
    <s v="Very Good"/>
    <n v="93"/>
    <s v="India"/>
  </r>
  <r>
    <n v="9223"/>
    <x v="7130"/>
    <x v="117"/>
    <s v="33, Sampatrao Colony, Alkapuri, Vadodara"/>
    <s v="Alkapuri"/>
    <x v="1677"/>
    <n v="1500"/>
    <x v="4"/>
    <x v="1"/>
    <x v="0"/>
    <s v="No"/>
    <s v="No"/>
    <x v="1"/>
    <x v="2"/>
    <s v="Green"/>
    <s v="Very Good"/>
    <n v="276"/>
    <s v="India"/>
  </r>
  <r>
    <n v="9224"/>
    <x v="7110"/>
    <x v="117"/>
    <s v="1, Olive Complex, Opposite ABS Tower, B/S ICICI Wealth Bank, Old Padra Road, Diwalipura, Diwalipura, Vadodara"/>
    <s v="Diwalipura"/>
    <x v="1678"/>
    <n v="800"/>
    <x v="4"/>
    <x v="1"/>
    <x v="0"/>
    <s v="No"/>
    <s v="No"/>
    <x v="0"/>
    <x v="10"/>
    <s v="Yellow"/>
    <s v="Good"/>
    <n v="107"/>
    <s v="India"/>
  </r>
  <r>
    <n v="9225"/>
    <x v="7131"/>
    <x v="117"/>
    <s v="Hotel Express Towers, R.C. Dutt Road, Alkapuri, Vadodara"/>
    <s v="Hotel Express Towers, Alkapuri"/>
    <x v="1004"/>
    <n v="600"/>
    <x v="4"/>
    <x v="1"/>
    <x v="0"/>
    <s v="No"/>
    <s v="No"/>
    <x v="2"/>
    <x v="4"/>
    <s v="Green"/>
    <s v="Very Good"/>
    <n v="191"/>
    <s v="India"/>
  </r>
  <r>
    <n v="9226"/>
    <x v="7132"/>
    <x v="117"/>
    <s v="1st Floor, Kanchanganga Apartments, Near Bird Circle, Race Course Road, Vadiwadi, Vadodara"/>
    <s v="M Cube Mall, Vadiwadi"/>
    <x v="1679"/>
    <n v="800"/>
    <x v="4"/>
    <x v="1"/>
    <x v="0"/>
    <s v="No"/>
    <s v="No"/>
    <x v="0"/>
    <x v="10"/>
    <s v="Yellow"/>
    <s v="Good"/>
    <n v="149"/>
    <s v="India"/>
  </r>
  <r>
    <n v="9227"/>
    <x v="7133"/>
    <x v="117"/>
    <s v="Opposite FGI, Near Iscon Harmony, Sevasi-Bhimpura Road, Near Panchvati, Vadodara"/>
    <s v="Panchvati"/>
    <x v="342"/>
    <n v="1000"/>
    <x v="4"/>
    <x v="1"/>
    <x v="0"/>
    <s v="No"/>
    <s v="No"/>
    <x v="0"/>
    <x v="20"/>
    <s v="Yellow"/>
    <s v="Good"/>
    <n v="82"/>
    <s v="India"/>
  </r>
  <r>
    <n v="9228"/>
    <x v="7134"/>
    <x v="117"/>
    <s v="1, Trivia, Natu Bhai Circle, Race Course Road, Vadiwadi, Vadodara"/>
    <s v="Vadiwadi"/>
    <x v="935"/>
    <n v="1300"/>
    <x v="4"/>
    <x v="1"/>
    <x v="0"/>
    <s v="No"/>
    <s v="No"/>
    <x v="0"/>
    <x v="17"/>
    <s v="Dark Green"/>
    <s v="Excellent"/>
    <n v="321"/>
    <s v="India"/>
  </r>
  <r>
    <n v="9229"/>
    <x v="7135"/>
    <x v="117"/>
    <s v="Ground Floor, Prestige Building, Race Course Road, Race Course Circle, Vadiwadi, Vadodara"/>
    <s v="Vadiwadi"/>
    <x v="1680"/>
    <n v="800"/>
    <x v="4"/>
    <x v="1"/>
    <x v="0"/>
    <s v="No"/>
    <s v="No"/>
    <x v="0"/>
    <x v="20"/>
    <s v="Yellow"/>
    <s v="Good"/>
    <n v="96"/>
    <s v="India"/>
  </r>
  <r>
    <n v="9230"/>
    <x v="7136"/>
    <x v="117"/>
    <s v="2/8 MIG Flats, Opposite Indraprastha Complex, Near LG Showroom, Inox Road, Ellora Park, Vadiwadi, Vadodara"/>
    <s v="Vadiwadi"/>
    <x v="63"/>
    <n v="300"/>
    <x v="4"/>
    <x v="1"/>
    <x v="0"/>
    <s v="No"/>
    <s v="No"/>
    <x v="3"/>
    <x v="18"/>
    <s v="Yellow"/>
    <s v="Good"/>
    <n v="50"/>
    <s v="India"/>
  </r>
  <r>
    <n v="9231"/>
    <x v="658"/>
    <x v="117"/>
    <s v="2nd Floor, 1-7, Sharnam Fortune, Opposite Inox Multiplex, Race Course Circle, Vadiwadi, Vadodara"/>
    <s v="Vadiwadi"/>
    <x v="341"/>
    <n v="800"/>
    <x v="4"/>
    <x v="1"/>
    <x v="0"/>
    <s v="No"/>
    <s v="No"/>
    <x v="0"/>
    <x v="18"/>
    <s v="Yellow"/>
    <s v="Good"/>
    <n v="243"/>
    <s v="India"/>
  </r>
  <r>
    <n v="9232"/>
    <x v="7137"/>
    <x v="117"/>
    <s v="1-8, Opposite INOX Multiplex, Sharnam Fortune, Vadiwadi, Vadodara"/>
    <s v="Vadiwadi"/>
    <x v="20"/>
    <n v="600"/>
    <x v="4"/>
    <x v="1"/>
    <x v="0"/>
    <s v="No"/>
    <s v="No"/>
    <x v="2"/>
    <x v="6"/>
    <s v="Green"/>
    <s v="Very Good"/>
    <n v="92"/>
    <s v="India"/>
  </r>
  <r>
    <n v="9233"/>
    <x v="7138"/>
    <x v="117"/>
    <s v="Shop 2-3, Ground Floor, Opposite Natubhai Circle, Trivia Complex, Race Course, Vadiwadi, Vadodara"/>
    <s v="Vadiwadi"/>
    <x v="20"/>
    <n v="700"/>
    <x v="4"/>
    <x v="1"/>
    <x v="0"/>
    <s v="No"/>
    <s v="No"/>
    <x v="2"/>
    <x v="5"/>
    <s v="Green"/>
    <s v="Very Good"/>
    <n v="132"/>
    <s v="India"/>
  </r>
  <r>
    <n v="9234"/>
    <x v="583"/>
    <x v="117"/>
    <s v="51,Akashganga Complex,Race Course Road, Vadiwadi, Vadodara"/>
    <s v="Vadiwadi"/>
    <x v="360"/>
    <n v="600"/>
    <x v="4"/>
    <x v="1"/>
    <x v="0"/>
    <s v="No"/>
    <s v="No"/>
    <x v="2"/>
    <x v="15"/>
    <s v="Green"/>
    <s v="Very Good"/>
    <n v="269"/>
    <s v="India"/>
  </r>
  <r>
    <n v="9235"/>
    <x v="7139"/>
    <x v="117"/>
    <s v="1st Floor, Aditi Plaza, Beside IDBI Bank, Race Course Road,  ., Vadiwadi, Vadodara"/>
    <s v="Vadiwadi"/>
    <x v="1681"/>
    <n v="1000"/>
    <x v="4"/>
    <x v="1"/>
    <x v="0"/>
    <s v="No"/>
    <s v="No"/>
    <x v="0"/>
    <x v="15"/>
    <s v="Green"/>
    <s v="Very Good"/>
    <n v="395"/>
    <s v="India"/>
  </r>
  <r>
    <n v="9236"/>
    <x v="7140"/>
    <x v="118"/>
    <s v="B1/128-3, Dumraun Bagh Colony, Assi Ghat, Varanasi"/>
    <s v="Assi Ghat"/>
    <x v="20"/>
    <n v="450"/>
    <x v="4"/>
    <x v="1"/>
    <x v="0"/>
    <s v="No"/>
    <s v="No"/>
    <x v="2"/>
    <x v="19"/>
    <s v="Orange"/>
    <s v="Average"/>
    <n v="59"/>
    <s v="India"/>
  </r>
  <r>
    <n v="9237"/>
    <x v="7141"/>
    <x v="118"/>
    <s v="B-1/178, Assi Ghat, Varanasi"/>
    <s v="Assi Ghat"/>
    <x v="1682"/>
    <n v="700"/>
    <x v="4"/>
    <x v="1"/>
    <x v="0"/>
    <s v="No"/>
    <s v="No"/>
    <x v="0"/>
    <x v="11"/>
    <s v="Yellow"/>
    <s v="Good"/>
    <n v="149"/>
    <s v="India"/>
  </r>
  <r>
    <n v="9238"/>
    <x v="7142"/>
    <x v="118"/>
    <s v="Boradway Hotel, Near IP Vijaya Mall, Bhelupur, Varanasi"/>
    <s v="Bhelupur"/>
    <x v="440"/>
    <n v="650"/>
    <x v="4"/>
    <x v="1"/>
    <x v="0"/>
    <s v="No"/>
    <s v="No"/>
    <x v="0"/>
    <x v="12"/>
    <s v="Orange"/>
    <s v="Average"/>
    <n v="60"/>
    <s v="India"/>
  </r>
  <r>
    <n v="9239"/>
    <x v="7143"/>
    <x v="118"/>
    <s v="CK 12/1, Kachauri Gali Chowk, Near Rajbandhu Sweet, Bhelupur, Varanasi"/>
    <s v="Bhelupur"/>
    <x v="387"/>
    <n v="300"/>
    <x v="4"/>
    <x v="1"/>
    <x v="0"/>
    <s v="No"/>
    <s v="No"/>
    <x v="2"/>
    <x v="11"/>
    <s v="Yellow"/>
    <s v="Good"/>
    <n v="96"/>
    <s v="India"/>
  </r>
  <r>
    <n v="9240"/>
    <x v="3623"/>
    <x v="118"/>
    <s v="Bhelupur Crossing, Bhelupur, Varanasi"/>
    <s v="Bhelupur"/>
    <x v="330"/>
    <n v="300"/>
    <x v="4"/>
    <x v="1"/>
    <x v="0"/>
    <s v="No"/>
    <s v="No"/>
    <x v="2"/>
    <x v="7"/>
    <s v="Yellow"/>
    <s v="Good"/>
    <n v="125"/>
    <s v="India"/>
  </r>
  <r>
    <n v="9241"/>
    <x v="7144"/>
    <x v="118"/>
    <s v="Anand Mandir Cinema, Telibagh, Dashaswmedh Road, Varanasi"/>
    <s v="Dashaswmedh Road"/>
    <x v="342"/>
    <n v="450"/>
    <x v="4"/>
    <x v="1"/>
    <x v="0"/>
    <s v="No"/>
    <s v="No"/>
    <x v="2"/>
    <x v="11"/>
    <s v="Yellow"/>
    <s v="Good"/>
    <n v="68"/>
    <s v="India"/>
  </r>
  <r>
    <n v="9242"/>
    <x v="7145"/>
    <x v="118"/>
    <s v="D-47/184, Luxa Road, Dashaswmedh Road, Varanasi"/>
    <s v="Dashaswmedh Road"/>
    <x v="388"/>
    <n v="0"/>
    <x v="4"/>
    <x v="1"/>
    <x v="0"/>
    <s v="No"/>
    <s v="No"/>
    <x v="3"/>
    <x v="10"/>
    <s v="Yellow"/>
    <s v="Good"/>
    <n v="78"/>
    <s v="India"/>
  </r>
  <r>
    <n v="9243"/>
    <x v="7146"/>
    <x v="118"/>
    <s v="D 15/49, Maan Mandir, Dashaswmedh Road, Varanasi"/>
    <s v="Dashaswmedh Road"/>
    <x v="330"/>
    <n v="450"/>
    <x v="4"/>
    <x v="1"/>
    <x v="0"/>
    <s v="No"/>
    <s v="No"/>
    <x v="2"/>
    <x v="20"/>
    <s v="Yellow"/>
    <s v="Good"/>
    <n v="48"/>
    <s v="India"/>
  </r>
  <r>
    <n v="9244"/>
    <x v="7147"/>
    <x v="118"/>
    <s v="D-37/49, Godaulia, Varanasi"/>
    <s v="Godaulia"/>
    <x v="388"/>
    <n v="150"/>
    <x v="4"/>
    <x v="1"/>
    <x v="0"/>
    <s v="No"/>
    <s v="No"/>
    <x v="3"/>
    <x v="15"/>
    <s v="Green"/>
    <s v="Very Good"/>
    <n v="158"/>
    <s v="India"/>
  </r>
  <r>
    <n v="9245"/>
    <x v="7148"/>
    <x v="118"/>
    <s v="34-B, Ravindra Puri, Near Lanka, Varanasi"/>
    <s v="Lanka"/>
    <x v="342"/>
    <n v="800"/>
    <x v="4"/>
    <x v="1"/>
    <x v="0"/>
    <s v="No"/>
    <s v="No"/>
    <x v="0"/>
    <x v="16"/>
    <s v="Orange"/>
    <s v="Average"/>
    <n v="96"/>
    <s v="India"/>
  </r>
  <r>
    <n v="9246"/>
    <x v="7149"/>
    <x v="118"/>
    <s v="1st Floor, Swastik Plaza, Near Ravidas Gate, BHU Road, Lanka, Varanasi"/>
    <s v="Lanka"/>
    <x v="1683"/>
    <n v="400"/>
    <x v="4"/>
    <x v="1"/>
    <x v="0"/>
    <s v="No"/>
    <s v="No"/>
    <x v="2"/>
    <x v="19"/>
    <s v="Orange"/>
    <s v="Average"/>
    <n v="85"/>
    <s v="India"/>
  </r>
  <r>
    <n v="9247"/>
    <x v="7150"/>
    <x v="118"/>
    <s v="34-B, Ravindra Puri, Near Lanka,Varanasi"/>
    <s v="Lanka"/>
    <x v="5"/>
    <n v="600"/>
    <x v="4"/>
    <x v="1"/>
    <x v="0"/>
    <s v="No"/>
    <s v="No"/>
    <x v="0"/>
    <x v="20"/>
    <s v="Yellow"/>
    <s v="Good"/>
    <n v="172"/>
    <s v="India"/>
  </r>
  <r>
    <n v="9248"/>
    <x v="1048"/>
    <x v="118"/>
    <s v="S 19/1 K, Mint House, Near Hotel Taj, Nai Bazar Cantt, Nadesar, Varanasi"/>
    <s v="Nadesar"/>
    <x v="354"/>
    <n v="350"/>
    <x v="4"/>
    <x v="1"/>
    <x v="0"/>
    <s v="No"/>
    <s v="No"/>
    <x v="2"/>
    <x v="19"/>
    <s v="Orange"/>
    <s v="Average"/>
    <n v="96"/>
    <s v="India"/>
  </r>
  <r>
    <n v="9249"/>
    <x v="7151"/>
    <x v="118"/>
    <s v="Near Sbi Atm, Main Road, Nadesar, Varanasi"/>
    <s v="Nadesar"/>
    <x v="341"/>
    <n v="600"/>
    <x v="4"/>
    <x v="1"/>
    <x v="0"/>
    <s v="No"/>
    <s v="No"/>
    <x v="0"/>
    <x v="7"/>
    <s v="Yellow"/>
    <s v="Good"/>
    <n v="63"/>
    <s v="India"/>
  </r>
  <r>
    <n v="9250"/>
    <x v="7152"/>
    <x v="118"/>
    <s v="Radisson Hotel, The Mall Road, Nadesar, Varanasi"/>
    <s v="Radisson Hotel, Nadesar"/>
    <x v="1300"/>
    <n v="600"/>
    <x v="4"/>
    <x v="1"/>
    <x v="0"/>
    <s v="No"/>
    <s v="No"/>
    <x v="0"/>
    <x v="16"/>
    <s v="Orange"/>
    <s v="Average"/>
    <n v="34"/>
    <s v="India"/>
  </r>
  <r>
    <n v="9251"/>
    <x v="7153"/>
    <x v="118"/>
    <s v="Radisson Hotel, The Mall Road, Nadesar, Varanasi"/>
    <s v="Radisson Hotel, Nadesar"/>
    <x v="341"/>
    <n v="1100"/>
    <x v="4"/>
    <x v="1"/>
    <x v="0"/>
    <s v="No"/>
    <s v="No"/>
    <x v="1"/>
    <x v="16"/>
    <s v="Orange"/>
    <s v="Average"/>
    <n v="67"/>
    <s v="India"/>
  </r>
  <r>
    <n v="9252"/>
    <x v="7154"/>
    <x v="118"/>
    <s v="B 3/335, Krimkund, Shivala, Varanasi"/>
    <s v="Shivala"/>
    <x v="1684"/>
    <n v="1000"/>
    <x v="4"/>
    <x v="1"/>
    <x v="0"/>
    <s v="No"/>
    <s v="No"/>
    <x v="1"/>
    <x v="20"/>
    <s v="Yellow"/>
    <s v="Good"/>
    <n v="83"/>
    <s v="India"/>
  </r>
  <r>
    <n v="9253"/>
    <x v="7155"/>
    <x v="118"/>
    <s v="5th Floor Roof Top,(Above Big Bazaar) Sigra. Opp. IP Mall Sigra., Sigra, Varanasi"/>
    <s v="Sigra"/>
    <x v="351"/>
    <n v="500"/>
    <x v="4"/>
    <x v="1"/>
    <x v="0"/>
    <s v="No"/>
    <s v="No"/>
    <x v="0"/>
    <x v="12"/>
    <s v="Orange"/>
    <s v="Average"/>
    <n v="26"/>
    <s v="India"/>
  </r>
  <r>
    <n v="9254"/>
    <x v="7156"/>
    <x v="118"/>
    <s v="Hotel Varuna Ground Floor, 22 Gulab Bagh, Sigra, Varanasi"/>
    <s v="Sigra"/>
    <x v="440"/>
    <n v="0"/>
    <x v="4"/>
    <x v="1"/>
    <x v="0"/>
    <s v="No"/>
    <s v="No"/>
    <x v="3"/>
    <x v="20"/>
    <s v="Yellow"/>
    <s v="Good"/>
    <n v="109"/>
    <s v="India"/>
  </r>
  <r>
    <n v="9255"/>
    <x v="7157"/>
    <x v="118"/>
    <s v="1st Floor, Nath Complex, Beside Life Line Hospital, Sunderpur, Varanasi"/>
    <s v="Sunderpur"/>
    <x v="440"/>
    <n v="700"/>
    <x v="4"/>
    <x v="1"/>
    <x v="0"/>
    <s v="No"/>
    <s v="No"/>
    <x v="0"/>
    <x v="20"/>
    <s v="Yellow"/>
    <s v="Good"/>
    <n v="57"/>
    <s v="India"/>
  </r>
  <r>
    <n v="9256"/>
    <x v="583"/>
    <x v="119"/>
    <s v="52-1-35,36&amp;38, CMR Mall, New Resapavanipalem, Maddilapalem, Vizag"/>
    <s v="CMR Central Mall, Maddilapalem"/>
    <x v="527"/>
    <n v="600"/>
    <x v="4"/>
    <x v="1"/>
    <x v="0"/>
    <s v="No"/>
    <s v="No"/>
    <x v="2"/>
    <x v="17"/>
    <s v="Dark Green"/>
    <s v="Excellent"/>
    <n v="289"/>
    <s v="India"/>
  </r>
  <r>
    <n v="9257"/>
    <x v="583"/>
    <x v="119"/>
    <s v="Plot No 47- 10-23/3, 5th Floor, Isnar Khazana Towers, Dwaraka Nagar, Vizag"/>
    <s v="Dwaraka Nagar"/>
    <x v="527"/>
    <n v="600"/>
    <x v="4"/>
    <x v="1"/>
    <x v="0"/>
    <s v="No"/>
    <s v="No"/>
    <x v="2"/>
    <x v="6"/>
    <s v="Green"/>
    <s v="Very Good"/>
    <n v="230"/>
    <s v="India"/>
  </r>
  <r>
    <n v="9258"/>
    <x v="7158"/>
    <x v="119"/>
    <s v="Diamond Park, Railway New Colony Road, Dwaraka Nagar, Vizag"/>
    <s v="Dwaraka Nagar"/>
    <x v="621"/>
    <n v="300"/>
    <x v="4"/>
    <x v="1"/>
    <x v="0"/>
    <s v="No"/>
    <s v="No"/>
    <x v="3"/>
    <x v="5"/>
    <s v="Green"/>
    <s v="Very Good"/>
    <n v="270"/>
    <s v="India"/>
  </r>
  <r>
    <n v="9259"/>
    <x v="7159"/>
    <x v="119"/>
    <s v="Hotel GreenPark, Waltair Main Road, Waltair Uplands, Vizag"/>
    <s v="Hotel GreenPark, Vizag"/>
    <x v="1685"/>
    <n v="1300"/>
    <x v="4"/>
    <x v="1"/>
    <x v="0"/>
    <s v="No"/>
    <s v="No"/>
    <x v="0"/>
    <x v="2"/>
    <s v="Green"/>
    <s v="Very Good"/>
    <n v="73"/>
    <s v="India"/>
  </r>
  <r>
    <n v="9260"/>
    <x v="7160"/>
    <x v="119"/>
    <s v="Hotel Novotel, Beach Road, Maharani Peta, Vizag"/>
    <s v="Hotel Novotel, Maharani Peta"/>
    <x v="601"/>
    <n v="1700"/>
    <x v="4"/>
    <x v="1"/>
    <x v="0"/>
    <s v="No"/>
    <s v="No"/>
    <x v="1"/>
    <x v="15"/>
    <s v="Green"/>
    <s v="Very Good"/>
    <n v="125"/>
    <s v="India"/>
  </r>
  <r>
    <n v="9261"/>
    <x v="7161"/>
    <x v="119"/>
    <s v="28-10-33/6, Jagdamba Commercial Complex, Chitralaya Cinema Hall, Jagadamba Junction, Visakhapatnam, Jagadamba Junction, Vizag"/>
    <s v="Jagadamba Junction"/>
    <x v="478"/>
    <n v="300"/>
    <x v="4"/>
    <x v="1"/>
    <x v="0"/>
    <s v="No"/>
    <s v="No"/>
    <x v="3"/>
    <x v="11"/>
    <s v="Yellow"/>
    <s v="Good"/>
    <n v="240"/>
    <s v="India"/>
  </r>
  <r>
    <n v="9262"/>
    <x v="563"/>
    <x v="119"/>
    <s v="1st Floor, ATR Towers, Harbour Park Road,  Panduranga Puram, Near Harbour Park, Kirlampudi Layout, Vizag"/>
    <s v="Kirlampudi Layout"/>
    <x v="1595"/>
    <n v="1600"/>
    <x v="4"/>
    <x v="1"/>
    <x v="0"/>
    <s v="No"/>
    <s v="No"/>
    <x v="1"/>
    <x v="3"/>
    <s v="Dark Green"/>
    <s v="Excellent"/>
    <n v="345"/>
    <s v="India"/>
  </r>
  <r>
    <n v="9263"/>
    <x v="7162"/>
    <x v="119"/>
    <s v="Ground Floor, ATR Towers, Harbour Park Road, Pandurangapuram, Kirlampudi Layout, Vizag"/>
    <s v="Kirlampudi Layout"/>
    <x v="1686"/>
    <n v="1000"/>
    <x v="4"/>
    <x v="1"/>
    <x v="0"/>
    <s v="No"/>
    <s v="No"/>
    <x v="0"/>
    <x v="10"/>
    <s v="Yellow"/>
    <s v="Good"/>
    <n v="27"/>
    <s v="India"/>
  </r>
  <r>
    <n v="9264"/>
    <x v="7163"/>
    <x v="119"/>
    <s v="4-70-4, Opposite NCC Canteen, Lawsons Bay, Vizag"/>
    <s v="Lawsons Bay"/>
    <x v="63"/>
    <n v="450"/>
    <x v="4"/>
    <x v="1"/>
    <x v="0"/>
    <s v="No"/>
    <s v="No"/>
    <x v="2"/>
    <x v="10"/>
    <s v="Yellow"/>
    <s v="Good"/>
    <n v="175"/>
    <s v="India"/>
  </r>
  <r>
    <n v="9265"/>
    <x v="7164"/>
    <x v="119"/>
    <s v="Beach Road, Near Santhi Ashram, Lawsons Bay, Visakhapatnam"/>
    <s v="Lawsons Bay"/>
    <x v="1687"/>
    <n v="600"/>
    <x v="4"/>
    <x v="1"/>
    <x v="0"/>
    <s v="No"/>
    <s v="No"/>
    <x v="2"/>
    <x v="7"/>
    <s v="Yellow"/>
    <s v="Good"/>
    <n v="154"/>
    <s v="India"/>
  </r>
  <r>
    <n v="9266"/>
    <x v="7165"/>
    <x v="119"/>
    <s v="HB Colony, Isukathota, National Highway 5, Besides Honda Showroom, Maddilapalem, Vizag"/>
    <s v="Maddilapalem"/>
    <x v="1688"/>
    <n v="600"/>
    <x v="4"/>
    <x v="1"/>
    <x v="0"/>
    <s v="No"/>
    <s v="No"/>
    <x v="2"/>
    <x v="20"/>
    <s v="Yellow"/>
    <s v="Good"/>
    <n v="124"/>
    <s v="India"/>
  </r>
  <r>
    <n v="9267"/>
    <x v="7166"/>
    <x v="119"/>
    <s v="RK Beach, Maharani Peta, Vizag Visakhapatnam., Maharani Peta"/>
    <s v="Maharani Peta"/>
    <x v="1689"/>
    <n v="500"/>
    <x v="4"/>
    <x v="1"/>
    <x v="0"/>
    <s v="No"/>
    <s v="No"/>
    <x v="2"/>
    <x v="7"/>
    <s v="Yellow"/>
    <s v="Good"/>
    <n v="84"/>
    <s v="India"/>
  </r>
  <r>
    <n v="9268"/>
    <x v="7036"/>
    <x v="119"/>
    <s v="7-5-82, Sea Shore Apartments, Southern Portion Cellar Floor, R K Beach Road, Maharani Peta, Vizag"/>
    <s v="Maharani Peta"/>
    <x v="63"/>
    <n v="500"/>
    <x v="4"/>
    <x v="1"/>
    <x v="0"/>
    <s v="No"/>
    <s v="No"/>
    <x v="2"/>
    <x v="11"/>
    <s v="Yellow"/>
    <s v="Good"/>
    <n v="57"/>
    <s v="India"/>
  </r>
  <r>
    <n v="9269"/>
    <x v="7167"/>
    <x v="119"/>
    <s v="1-83-29, Opposite Pollock Lotus School, MVP Double Road, Sector 5, MVP Colony, Vizag"/>
    <s v="MVP Colony"/>
    <x v="1690"/>
    <n v="600"/>
    <x v="4"/>
    <x v="1"/>
    <x v="0"/>
    <s v="No"/>
    <s v="No"/>
    <x v="2"/>
    <x v="15"/>
    <s v="Green"/>
    <s v="Very Good"/>
    <n v="75"/>
    <s v="India"/>
  </r>
  <r>
    <n v="9270"/>
    <x v="7168"/>
    <x v="119"/>
    <s v="Beach Road, Opposite Cyclone Shelter ,   Visakhapatnam, Rushikonda, Vizag"/>
    <s v="Rushikonda"/>
    <x v="1691"/>
    <n v="450"/>
    <x v="4"/>
    <x v="1"/>
    <x v="0"/>
    <s v="No"/>
    <s v="No"/>
    <x v="2"/>
    <x v="4"/>
    <s v="Green"/>
    <s v="Very Good"/>
    <n v="169"/>
    <s v="India"/>
  </r>
  <r>
    <n v="9271"/>
    <x v="7169"/>
    <x v="119"/>
    <s v="Beach Road, Near Bus Stop, Sagar Nagar, Visakhapatnam"/>
    <s v="Sagar Nagar"/>
    <x v="1692"/>
    <n v="600"/>
    <x v="4"/>
    <x v="1"/>
    <x v="0"/>
    <s v="No"/>
    <s v="No"/>
    <x v="2"/>
    <x v="7"/>
    <s v="Yellow"/>
    <s v="Good"/>
    <n v="193"/>
    <s v="India"/>
  </r>
  <r>
    <n v="9272"/>
    <x v="7170"/>
    <x v="119"/>
    <s v="Plot 95, Opposite St. Lukes Nursing School, Daspalla Hills, Siripuram, Vizag"/>
    <s v="Siripuram"/>
    <x v="351"/>
    <n v="400"/>
    <x v="4"/>
    <x v="1"/>
    <x v="0"/>
    <s v="No"/>
    <s v="No"/>
    <x v="2"/>
    <x v="11"/>
    <s v="Yellow"/>
    <s v="Good"/>
    <n v="85"/>
    <s v="India"/>
  </r>
  <r>
    <n v="9273"/>
    <x v="7171"/>
    <x v="119"/>
    <s v="Plot 17, Gangapur Layout, Siripuram, Vizag"/>
    <s v="Siripuram"/>
    <x v="1693"/>
    <n v="600"/>
    <x v="4"/>
    <x v="1"/>
    <x v="0"/>
    <s v="No"/>
    <s v="No"/>
    <x v="2"/>
    <x v="6"/>
    <s v="Green"/>
    <s v="Very Good"/>
    <n v="172"/>
    <s v="India"/>
  </r>
  <r>
    <n v="9274"/>
    <x v="7172"/>
    <x v="119"/>
    <s v="The Park, Beach Road, Pedda Waltair, Lawsons Bay, Visakhapatnam, Lawsons Bay, Vizag"/>
    <s v="The Park, Lawsons Bay"/>
    <x v="1694"/>
    <n v="1500"/>
    <x v="4"/>
    <x v="1"/>
    <x v="0"/>
    <s v="No"/>
    <s v="No"/>
    <x v="1"/>
    <x v="10"/>
    <s v="Yellow"/>
    <s v="Good"/>
    <n v="74"/>
    <s v="India"/>
  </r>
  <r>
    <n v="9275"/>
    <x v="7173"/>
    <x v="119"/>
    <s v="10-50-12/F2, Sai Dakshata Complex, Beside Lenovo Showroom,   Visakhapatnam, Waltair Uplands, Waltair Uplands, Vizag"/>
    <s v="Waltair Uplands"/>
    <x v="26"/>
    <n v="1400"/>
    <x v="4"/>
    <x v="1"/>
    <x v="0"/>
    <s v="No"/>
    <s v="No"/>
    <x v="0"/>
    <x v="2"/>
    <s v="Green"/>
    <s v="Very Good"/>
    <n v="316"/>
    <s v="India"/>
  </r>
  <r>
    <n v="9276"/>
    <x v="7174"/>
    <x v="120"/>
    <s v="Jl. Dayang Sumbi No. 2, Dago, Bandung"/>
    <s v="Dago"/>
    <x v="1695"/>
    <n v="150000"/>
    <x v="5"/>
    <x v="1"/>
    <x v="0"/>
    <s v="No"/>
    <s v="No"/>
    <x v="0"/>
    <x v="5"/>
    <s v="Green"/>
    <s v="Very Good"/>
    <n v="22"/>
    <s v="Indonesia"/>
  </r>
  <r>
    <n v="9277"/>
    <x v="7175"/>
    <x v="121"/>
    <s v="Jl. Kantor Pos No. 6, Bogor Timur, Bogor"/>
    <s v="Bogor Timur"/>
    <x v="1696"/>
    <n v="70000"/>
    <x v="5"/>
    <x v="1"/>
    <x v="0"/>
    <s v="No"/>
    <s v="No"/>
    <x v="2"/>
    <x v="11"/>
    <s v="Yellow"/>
    <s v="Good"/>
    <n v="783"/>
    <s v="Indonesia"/>
  </r>
  <r>
    <n v="9278"/>
    <x v="7176"/>
    <x v="121"/>
    <s v="Jl. Raya Pajajaran No. 21, Bogor Utara, Bogor"/>
    <s v="Bogor Utara"/>
    <x v="1697"/>
    <n v="250000"/>
    <x v="5"/>
    <x v="1"/>
    <x v="0"/>
    <s v="No"/>
    <s v="No"/>
    <x v="0"/>
    <x v="4"/>
    <s v="Green"/>
    <s v="Very Good"/>
    <n v="1159"/>
    <s v="Indonesia"/>
  </r>
  <r>
    <n v="9279"/>
    <x v="7177"/>
    <x v="122"/>
    <s v="Jl. Lingkar Luar Barat"/>
    <s v="Cengkareng"/>
    <x v="1698"/>
    <n v="200000"/>
    <x v="5"/>
    <x v="1"/>
    <x v="0"/>
    <s v="No"/>
    <s v="No"/>
    <x v="0"/>
    <x v="3"/>
    <s v="Dark Green"/>
    <s v="Excellent"/>
    <n v="1662"/>
    <s v="Indonesia"/>
  </r>
  <r>
    <n v="9280"/>
    <x v="7178"/>
    <x v="122"/>
    <s v="Jl. Cipete Raya No. 79, Fatmawati, Jakarta"/>
    <s v="Fatmawati"/>
    <x v="1699"/>
    <n v="165000"/>
    <x v="5"/>
    <x v="1"/>
    <x v="0"/>
    <s v="No"/>
    <s v="No"/>
    <x v="0"/>
    <x v="17"/>
    <s v="Dark Green"/>
    <s v="Excellent"/>
    <n v="1476"/>
    <s v="Indonesia"/>
  </r>
  <r>
    <n v="9281"/>
    <x v="7179"/>
    <x v="122"/>
    <s v="Gandaria City, Lantai Upper Ground, Jl. Sultan Iskandar Muda"/>
    <s v="Gandaria City Mall, Gandaria"/>
    <x v="12"/>
    <n v="200000"/>
    <x v="5"/>
    <x v="1"/>
    <x v="0"/>
    <s v="No"/>
    <s v="No"/>
    <x v="0"/>
    <x v="18"/>
    <s v="Yellow"/>
    <s v="Good"/>
    <n v="137"/>
    <s v="Indonesia"/>
  </r>
  <r>
    <n v="9282"/>
    <x v="7180"/>
    <x v="122"/>
    <s v="Grand Indonesia Mall, Lantai Ground, East Mall, Jl. MH Thamrin, Thamrin, Jakarta"/>
    <s v="Grand Indonesia Mall, Thamrin"/>
    <x v="1700"/>
    <n v="200000"/>
    <x v="5"/>
    <x v="1"/>
    <x v="0"/>
    <s v="No"/>
    <s v="No"/>
    <x v="0"/>
    <x v="17"/>
    <s v="Dark Green"/>
    <s v="Excellent"/>
    <n v="903"/>
    <s v="Indonesia"/>
  </r>
  <r>
    <n v="9283"/>
    <x v="7181"/>
    <x v="122"/>
    <s v="Menara BCA, Lantai 56, Jl. MH. Thamrin, Thamrin, Jakarta"/>
    <s v="Grand Indonesia Mall, Thamrin"/>
    <x v="834"/>
    <n v="800000"/>
    <x v="5"/>
    <x v="1"/>
    <x v="0"/>
    <s v="No"/>
    <s v="No"/>
    <x v="0"/>
    <x v="15"/>
    <s v="Green"/>
    <s v="Very Good"/>
    <n v="1498"/>
    <s v="Indonesia"/>
  </r>
  <r>
    <n v="9284"/>
    <x v="7182"/>
    <x v="122"/>
    <s v="Hotel Shangri-La, Jl. Jend. Sudirman"/>
    <s v="Hotel Shangri-La, Sudirman"/>
    <x v="1701"/>
    <n v="800000"/>
    <x v="5"/>
    <x v="1"/>
    <x v="0"/>
    <s v="No"/>
    <s v="No"/>
    <x v="0"/>
    <x v="17"/>
    <s v="Dark Green"/>
    <s v="Excellent"/>
    <n v="873"/>
    <s v="Indonesia"/>
  </r>
  <r>
    <n v="9285"/>
    <x v="7183"/>
    <x v="122"/>
    <s v="Komplek Graha Boulevard Timur, Summarecon Kelapa Gading Blok ND1/51, Kelapa Gading, Jakarta"/>
    <s v="Kelapa Gading"/>
    <x v="1702"/>
    <n v="250000"/>
    <x v="5"/>
    <x v="1"/>
    <x v="0"/>
    <s v="No"/>
    <s v="No"/>
    <x v="0"/>
    <x v="5"/>
    <s v="Green"/>
    <s v="Very Good"/>
    <n v="259"/>
    <s v="Indonesia"/>
  </r>
  <r>
    <n v="9286"/>
    <x v="7184"/>
    <x v="122"/>
    <s v="Kota Kasablanka, Lantai Upper Ground, Food Society, Jl. Casablanca Raya, Tebet, Jakarta"/>
    <s v="Kota Kasablanka, Tebet"/>
    <x v="1703"/>
    <n v="200000"/>
    <x v="5"/>
    <x v="1"/>
    <x v="0"/>
    <s v="No"/>
    <s v="No"/>
    <x v="0"/>
    <x v="2"/>
    <s v="Green"/>
    <s v="Very Good"/>
    <n v="841"/>
    <s v="Indonesia"/>
  </r>
  <r>
    <n v="9287"/>
    <x v="7185"/>
    <x v="122"/>
    <s v="Jl. Tuna Raya No. 5, Penjaringan"/>
    <s v="Penjaringan"/>
    <x v="50"/>
    <n v="500000"/>
    <x v="5"/>
    <x v="1"/>
    <x v="0"/>
    <s v="No"/>
    <s v="No"/>
    <x v="0"/>
    <x v="3"/>
    <s v="Dark Green"/>
    <s v="Excellent"/>
    <n v="605"/>
    <s v="Indonesia"/>
  </r>
  <r>
    <n v="9288"/>
    <x v="7186"/>
    <x v="122"/>
    <s v="Plaza Festival, South Parking, Jl. HR Rasuna Said, Kuningan, Jakarta"/>
    <s v="Plaza Festival, Kuningan"/>
    <x v="1704"/>
    <n v="300000"/>
    <x v="5"/>
    <x v="1"/>
    <x v="0"/>
    <s v="No"/>
    <s v="No"/>
    <x v="0"/>
    <x v="6"/>
    <s v="Green"/>
    <s v="Very Good"/>
    <n v="458"/>
    <s v="Indonesia"/>
  </r>
  <r>
    <n v="9289"/>
    <x v="7187"/>
    <x v="122"/>
    <s v="Jl. Suryo No. 26, Senopati, Jakarta"/>
    <s v="Senopati"/>
    <x v="1"/>
    <n v="450000"/>
    <x v="5"/>
    <x v="1"/>
    <x v="0"/>
    <s v="No"/>
    <s v="No"/>
    <x v="0"/>
    <x v="5"/>
    <s v="Green"/>
    <s v="Very Good"/>
    <n v="395"/>
    <s v="Indonesia"/>
  </r>
  <r>
    <n v="9290"/>
    <x v="7188"/>
    <x v="122"/>
    <s v="Jl. Senopati No. 27, Senopati, Jakarta"/>
    <s v="Senopati"/>
    <x v="39"/>
    <n v="120000"/>
    <x v="5"/>
    <x v="1"/>
    <x v="0"/>
    <s v="No"/>
    <s v="No"/>
    <x v="0"/>
    <x v="2"/>
    <s v="Green"/>
    <s v="Very Good"/>
    <n v="410"/>
    <s v="Indonesia"/>
  </r>
  <r>
    <n v="9291"/>
    <x v="7177"/>
    <x v="122"/>
    <s v="Taman Impian Jaya Ancol, Jl. Lapangan Golf 7, Ancol, Jakarta"/>
    <s v="Taman Impian Jaya Ancol, Ancol"/>
    <x v="1698"/>
    <n v="200000"/>
    <x v="5"/>
    <x v="1"/>
    <x v="0"/>
    <s v="No"/>
    <s v="No"/>
    <x v="0"/>
    <x v="3"/>
    <s v="Dark Green"/>
    <s v="Excellent"/>
    <n v="1640"/>
    <s v="Indonesia"/>
  </r>
  <r>
    <n v="9292"/>
    <x v="7189"/>
    <x v="122"/>
    <s v="Jl. Tanjung Duren Utara III, Blok M Kav. 32, Tanjung Duren, Jakarta"/>
    <s v="Tanjung Duren"/>
    <x v="1705"/>
    <n v="100000"/>
    <x v="5"/>
    <x v="1"/>
    <x v="0"/>
    <s v="No"/>
    <s v="No"/>
    <x v="0"/>
    <x v="19"/>
    <s v="Orange"/>
    <s v="Average"/>
    <n v="152"/>
    <s v="Indonesia"/>
  </r>
  <r>
    <n v="9293"/>
    <x v="7189"/>
    <x v="122"/>
    <s v="Jl. Tebet Timur Dalam Raya 44B, Tebet, Jakarta"/>
    <s v="Tebet"/>
    <x v="1705"/>
    <n v="100000"/>
    <x v="5"/>
    <x v="1"/>
    <x v="0"/>
    <s v="No"/>
    <s v="No"/>
    <x v="0"/>
    <x v="4"/>
    <s v="Green"/>
    <s v="Very Good"/>
    <n v="331"/>
    <s v="Indonesia"/>
  </r>
  <r>
    <n v="9294"/>
    <x v="7190"/>
    <x v="122"/>
    <s v="Gedung PIC, Jl. Teluk Betung 43, Thamrin, Jakarta"/>
    <s v="Thamrin"/>
    <x v="1706"/>
    <n v="350000"/>
    <x v="5"/>
    <x v="1"/>
    <x v="0"/>
    <s v="No"/>
    <s v="No"/>
    <x v="0"/>
    <x v="6"/>
    <s v="Green"/>
    <s v="Very Good"/>
    <n v="243"/>
    <s v="Indonesia"/>
  </r>
  <r>
    <n v="9295"/>
    <x v="7191"/>
    <x v="123"/>
    <s v="Alam Sutera Town Center, Jl. Alam Utama, Serpong, Tangerang"/>
    <s v="Alam Sutera Town Center, Serpong Utara"/>
    <x v="1707"/>
    <n v="300000"/>
    <x v="5"/>
    <x v="1"/>
    <x v="0"/>
    <s v="No"/>
    <s v="No"/>
    <x v="0"/>
    <x v="11"/>
    <s v="Yellow"/>
    <s v="Good"/>
    <n v="155"/>
    <s v="Indonesia"/>
  </r>
  <r>
    <n v="9296"/>
    <x v="7177"/>
    <x v="123"/>
    <s v="Jl. Boulevard Bintaro Jaya Blok B7/N1, Bintaro Sektor 7, Pondok Aren, Tangerang"/>
    <s v="Pondok Aren"/>
    <x v="1698"/>
    <n v="200000"/>
    <x v="5"/>
    <x v="1"/>
    <x v="0"/>
    <s v="No"/>
    <s v="No"/>
    <x v="0"/>
    <x v="3"/>
    <s v="Dark Green"/>
    <s v="Excellent"/>
    <n v="2212"/>
    <s v="Indonesia"/>
  </r>
  <r>
    <n v="9297"/>
    <x v="7192"/>
    <x v="124"/>
    <s v="1 Rocklands Avenue, Balmoral, Auckland"/>
    <s v="Balmoral"/>
    <x v="102"/>
    <n v="40"/>
    <x v="6"/>
    <x v="1"/>
    <x v="0"/>
    <s v="No"/>
    <s v="No"/>
    <x v="2"/>
    <x v="6"/>
    <s v="Green"/>
    <s v="Very Good"/>
    <n v="133"/>
    <s v="New Zealand"/>
  </r>
  <r>
    <n v="9298"/>
    <x v="7193"/>
    <x v="124"/>
    <s v="12 Gore Street, Auckland CBD, Auckland"/>
    <s v="Britomart"/>
    <x v="498"/>
    <n v="20"/>
    <x v="6"/>
    <x v="1"/>
    <x v="0"/>
    <s v="No"/>
    <s v="No"/>
    <x v="3"/>
    <x v="8"/>
    <s v="Dark Green"/>
    <s v="Excellent"/>
    <n v="617"/>
    <s v="New Zealand"/>
  </r>
  <r>
    <n v="9299"/>
    <x v="7194"/>
    <x v="124"/>
    <s v="The Pavilions, 27 Tyler Street, Britomart, Auckland CBD, Auckland 1010"/>
    <s v="Britomart"/>
    <x v="302"/>
    <n v="50"/>
    <x v="6"/>
    <x v="1"/>
    <x v="0"/>
    <s v="No"/>
    <s v="No"/>
    <x v="0"/>
    <x v="3"/>
    <s v="Dark Green"/>
    <s v="Excellent"/>
    <n v="754"/>
    <s v="New Zealand"/>
  </r>
  <r>
    <n v="9300"/>
    <x v="7195"/>
    <x v="124"/>
    <s v="Roukai Lane, 48 Custom Street East, Britomart, Auckland CBD, Auckland 1010"/>
    <s v="Britomart"/>
    <x v="79"/>
    <n v="65"/>
    <x v="6"/>
    <x v="1"/>
    <x v="0"/>
    <s v="No"/>
    <s v="No"/>
    <x v="0"/>
    <x v="15"/>
    <s v="Green"/>
    <s v="Very Good"/>
    <n v="431"/>
    <s v="New Zealand"/>
  </r>
  <r>
    <n v="9301"/>
    <x v="7196"/>
    <x v="124"/>
    <s v="86 Federal Street, Auckland CBD, Auckland, 1010"/>
    <s v="Federal Street"/>
    <x v="1708"/>
    <n v="90"/>
    <x v="6"/>
    <x v="1"/>
    <x v="0"/>
    <s v="No"/>
    <s v="No"/>
    <x v="1"/>
    <x v="0"/>
    <s v="Dark Green"/>
    <s v="Excellent"/>
    <n v="598"/>
    <s v="New Zealand"/>
  </r>
  <r>
    <n v="9302"/>
    <x v="7197"/>
    <x v="124"/>
    <s v="86 Federal Street, Auckland CBD, Auckland 1010"/>
    <s v="Federal Street"/>
    <x v="1709"/>
    <n v="60"/>
    <x v="6"/>
    <x v="1"/>
    <x v="0"/>
    <s v="No"/>
    <s v="No"/>
    <x v="0"/>
    <x v="17"/>
    <s v="Dark Green"/>
    <s v="Excellent"/>
    <n v="696"/>
    <s v="New Zealand"/>
  </r>
  <r>
    <n v="9303"/>
    <x v="7198"/>
    <x v="124"/>
    <s v="57 Fort Street, Auckland Auckland CBD"/>
    <s v="Fort Street"/>
    <x v="302"/>
    <n v="25"/>
    <x v="6"/>
    <x v="1"/>
    <x v="0"/>
    <s v="No"/>
    <s v="No"/>
    <x v="3"/>
    <x v="3"/>
    <s v="Dark Green"/>
    <s v="Excellent"/>
    <n v="281"/>
    <s v="New Zealand"/>
  </r>
  <r>
    <n v="9304"/>
    <x v="7199"/>
    <x v="124"/>
    <s v="91 Central Park Drive, Henderson, Auckland"/>
    <s v="Henderson"/>
    <x v="20"/>
    <n v="45"/>
    <x v="6"/>
    <x v="1"/>
    <x v="0"/>
    <s v="No"/>
    <s v="No"/>
    <x v="0"/>
    <x v="1"/>
    <s v="Dark Green"/>
    <s v="Excellent"/>
    <n v="213"/>
    <s v="New Zealand"/>
  </r>
  <r>
    <n v="9305"/>
    <x v="7200"/>
    <x v="124"/>
    <s v="20 Lorne Street, Auckland CBD, Auckland"/>
    <s v="Lorne Street"/>
    <x v="1710"/>
    <n v="90"/>
    <x v="6"/>
    <x v="1"/>
    <x v="0"/>
    <s v="No"/>
    <s v="No"/>
    <x v="1"/>
    <x v="5"/>
    <s v="Green"/>
    <s v="Very Good"/>
    <n v="61"/>
    <s v="New Zealand"/>
  </r>
  <r>
    <n v="9306"/>
    <x v="7201"/>
    <x v="124"/>
    <s v="75-79 Tamaki Drive, Mission Bay, Auckland"/>
    <s v="Mission Bay"/>
    <x v="892"/>
    <n v="100"/>
    <x v="6"/>
    <x v="1"/>
    <x v="0"/>
    <s v="No"/>
    <s v="No"/>
    <x v="1"/>
    <x v="31"/>
    <s v="Red"/>
    <s v="Poor"/>
    <n v="402"/>
    <s v="New Zealand"/>
  </r>
  <r>
    <n v="9307"/>
    <x v="7202"/>
    <x v="124"/>
    <s v="4 Owairaka Avenue, Mt Albert, Auckland"/>
    <s v="Mt Albert"/>
    <x v="1711"/>
    <n v="50"/>
    <x v="6"/>
    <x v="1"/>
    <x v="0"/>
    <s v="No"/>
    <s v="No"/>
    <x v="0"/>
    <x v="2"/>
    <s v="Green"/>
    <s v="Very Good"/>
    <n v="223"/>
    <s v="New Zealand"/>
  </r>
  <r>
    <n v="9308"/>
    <x v="7203"/>
    <x v="124"/>
    <s v="105 Dominion Road, Mt Eden, Auckland 1024"/>
    <s v="Mt Eden"/>
    <x v="5"/>
    <n v="35"/>
    <x v="6"/>
    <x v="1"/>
    <x v="0"/>
    <s v="No"/>
    <s v="No"/>
    <x v="2"/>
    <x v="6"/>
    <s v="Green"/>
    <s v="Very Good"/>
    <n v="212"/>
    <s v="New Zealand"/>
  </r>
  <r>
    <n v="9309"/>
    <x v="7204"/>
    <x v="124"/>
    <s v="434 Mt Eden Road, Mt Eden, Auckland 1024"/>
    <s v="Mt Eden"/>
    <x v="460"/>
    <n v="60"/>
    <x v="6"/>
    <x v="1"/>
    <x v="0"/>
    <s v="No"/>
    <s v="No"/>
    <x v="0"/>
    <x v="4"/>
    <s v="Green"/>
    <s v="Very Good"/>
    <n v="381"/>
    <s v="New Zealand"/>
  </r>
  <r>
    <n v="9310"/>
    <x v="7205"/>
    <x v="124"/>
    <s v="470 Mt Eden Road, Mt Eden, Auckland 1024"/>
    <s v="Mt Eden"/>
    <x v="1712"/>
    <n v="90"/>
    <x v="6"/>
    <x v="1"/>
    <x v="0"/>
    <s v="No"/>
    <s v="No"/>
    <x v="1"/>
    <x v="5"/>
    <s v="Green"/>
    <s v="Very Good"/>
    <n v="271"/>
    <s v="New Zealand"/>
  </r>
  <r>
    <n v="9311"/>
    <x v="7206"/>
    <x v="124"/>
    <s v="19 Davis Cresent, Newmarket, Auckland 1023"/>
    <s v="Newmarket"/>
    <x v="1713"/>
    <n v="70"/>
    <x v="6"/>
    <x v="1"/>
    <x v="0"/>
    <s v="No"/>
    <s v="No"/>
    <x v="1"/>
    <x v="20"/>
    <s v="Yellow"/>
    <s v="Good"/>
    <n v="86"/>
    <s v="New Zealand"/>
  </r>
  <r>
    <n v="9312"/>
    <x v="7207"/>
    <x v="124"/>
    <s v="100 Parnell Road, Parnell, Auckland"/>
    <s v="Parnell"/>
    <x v="20"/>
    <n v="50"/>
    <x v="6"/>
    <x v="1"/>
    <x v="0"/>
    <s v="No"/>
    <s v="No"/>
    <x v="0"/>
    <x v="4"/>
    <s v="Green"/>
    <s v="Very Good"/>
    <n v="31"/>
    <s v="New Zealand"/>
  </r>
  <r>
    <n v="9313"/>
    <x v="7208"/>
    <x v="124"/>
    <s v="Unit 3, 710 Great South Road, Corner Wilkinson Road, Penrose, Auckland 1061"/>
    <s v="Penrose"/>
    <x v="1714"/>
    <n v="55"/>
    <x v="6"/>
    <x v="1"/>
    <x v="0"/>
    <s v="No"/>
    <s v="No"/>
    <x v="0"/>
    <x v="1"/>
    <s v="Dark Green"/>
    <s v="Excellent"/>
    <n v="166"/>
    <s v="New Zealand"/>
  </r>
  <r>
    <n v="9314"/>
    <x v="7209"/>
    <x v="124"/>
    <s v="Sky City Metro,  Shop 2.01-2.03, 291-297 Queen Street, Auckland CBD, Auckland 1010"/>
    <s v="Sky City Metro, Auckland CBD"/>
    <x v="1715"/>
    <n v="60"/>
    <x v="6"/>
    <x v="1"/>
    <x v="0"/>
    <s v="No"/>
    <s v="No"/>
    <x v="0"/>
    <x v="4"/>
    <s v="Green"/>
    <s v="Very Good"/>
    <n v="414"/>
    <s v="New Zealand"/>
  </r>
  <r>
    <n v="9315"/>
    <x v="7210"/>
    <x v="124"/>
    <s v="The Langham Hotel, 83 Symonds Street, Grafton, Auckland"/>
    <s v="The Langham Hotel, Auckland CBD"/>
    <x v="892"/>
    <n v="190"/>
    <x v="6"/>
    <x v="1"/>
    <x v="0"/>
    <s v="No"/>
    <s v="No"/>
    <x v="1"/>
    <x v="8"/>
    <s v="Dark Green"/>
    <s v="Excellent"/>
    <n v="412"/>
    <s v="New Zealand"/>
  </r>
  <r>
    <n v="9316"/>
    <x v="7211"/>
    <x v="124"/>
    <s v="10-26 Jellicoe Street, Wynyard Quarter, Auckland CBD, Auckland 1010"/>
    <s v="Wynyard Quarter"/>
    <x v="26"/>
    <n v="120"/>
    <x v="6"/>
    <x v="1"/>
    <x v="0"/>
    <s v="No"/>
    <s v="No"/>
    <x v="1"/>
    <x v="17"/>
    <s v="Dark Green"/>
    <s v="Excellent"/>
    <n v="413"/>
    <s v="New Zealand"/>
  </r>
  <r>
    <n v="9317"/>
    <x v="7212"/>
    <x v="125"/>
    <s v="Maranui Surf Life Saving Club, 7 Lyall Parade, Lyall Bay, Wellington City"/>
    <s v="Lyall Bay"/>
    <x v="1716"/>
    <n v="50"/>
    <x v="6"/>
    <x v="1"/>
    <x v="0"/>
    <s v="No"/>
    <s v="No"/>
    <x v="0"/>
    <x v="6"/>
    <s v="Green"/>
    <s v="Very Good"/>
    <n v="127"/>
    <s v="New Zealand"/>
  </r>
  <r>
    <n v="9318"/>
    <x v="7213"/>
    <x v="125"/>
    <s v="4 Roxburgh Street, Corner of Roxburgh and Majoribanks Street, Mt Victoria, Wellington City"/>
    <s v="Mt Victoria"/>
    <x v="79"/>
    <n v="60"/>
    <x v="6"/>
    <x v="1"/>
    <x v="0"/>
    <s v="No"/>
    <s v="No"/>
    <x v="0"/>
    <x v="15"/>
    <s v="Green"/>
    <s v="Very Good"/>
    <n v="114"/>
    <s v="New Zealand"/>
  </r>
  <r>
    <n v="9319"/>
    <x v="7214"/>
    <x v="125"/>
    <s v="257 Cuba Street, Te Aro, Wellington City"/>
    <s v="Te Aro"/>
    <x v="63"/>
    <n v="25"/>
    <x v="6"/>
    <x v="1"/>
    <x v="0"/>
    <s v="No"/>
    <s v="No"/>
    <x v="3"/>
    <x v="1"/>
    <s v="Dark Green"/>
    <s v="Excellent"/>
    <n v="195"/>
    <s v="New Zealand"/>
  </r>
  <r>
    <n v="9320"/>
    <x v="7215"/>
    <x v="125"/>
    <s v="199 Cuba Street, Te Aro, Wellington City"/>
    <s v="Te Aro"/>
    <x v="26"/>
    <n v="70"/>
    <x v="6"/>
    <x v="1"/>
    <x v="0"/>
    <s v="No"/>
    <s v="No"/>
    <x v="1"/>
    <x v="1"/>
    <s v="Dark Green"/>
    <s v="Excellent"/>
    <n v="152"/>
    <s v="New Zealand"/>
  </r>
  <r>
    <n v="9321"/>
    <x v="7216"/>
    <x v="125"/>
    <s v="171-177 Willis Street, Te Aro, Wellington City"/>
    <s v="Te Aro"/>
    <x v="20"/>
    <n v="50"/>
    <x v="6"/>
    <x v="1"/>
    <x v="0"/>
    <s v="No"/>
    <s v="No"/>
    <x v="0"/>
    <x v="17"/>
    <s v="Dark Green"/>
    <s v="Excellent"/>
    <n v="171"/>
    <s v="New Zealand"/>
  </r>
  <r>
    <n v="9322"/>
    <x v="7217"/>
    <x v="125"/>
    <s v="129 Willis Street, Te Aro, Wellington City"/>
    <s v="Te Aro"/>
    <x v="79"/>
    <n v="55"/>
    <x v="6"/>
    <x v="1"/>
    <x v="0"/>
    <s v="No"/>
    <s v="No"/>
    <x v="0"/>
    <x v="15"/>
    <s v="Green"/>
    <s v="Very Good"/>
    <n v="116"/>
    <s v="New Zealand"/>
  </r>
  <r>
    <n v="9323"/>
    <x v="7218"/>
    <x v="125"/>
    <s v="27 College Street, Te Aro, Wellington City"/>
    <s v="Te Aro"/>
    <x v="20"/>
    <n v="50"/>
    <x v="6"/>
    <x v="1"/>
    <x v="0"/>
    <s v="No"/>
    <s v="No"/>
    <x v="0"/>
    <x v="15"/>
    <s v="Green"/>
    <s v="Very Good"/>
    <n v="103"/>
    <s v="New Zealand"/>
  </r>
  <r>
    <n v="9324"/>
    <x v="7219"/>
    <x v="125"/>
    <s v="70 Courtenay Place, Te Aro, Wellington City"/>
    <s v="Te Aro"/>
    <x v="147"/>
    <n v="100"/>
    <x v="6"/>
    <x v="1"/>
    <x v="0"/>
    <s v="No"/>
    <s v="No"/>
    <x v="1"/>
    <x v="6"/>
    <s v="Green"/>
    <s v="Very Good"/>
    <n v="143"/>
    <s v="New Zealand"/>
  </r>
  <r>
    <n v="9325"/>
    <x v="7220"/>
    <x v="125"/>
    <s v="128 Courtenay Place, Te Aro, Wellington City"/>
    <s v="Te Aro"/>
    <x v="1717"/>
    <n v="50"/>
    <x v="6"/>
    <x v="1"/>
    <x v="0"/>
    <s v="No"/>
    <s v="No"/>
    <x v="0"/>
    <x v="4"/>
    <s v="Green"/>
    <s v="Very Good"/>
    <n v="94"/>
    <s v="New Zealand"/>
  </r>
  <r>
    <n v="9326"/>
    <x v="7221"/>
    <x v="125"/>
    <s v="234 Cuba Street, Te Aro, Wellington City"/>
    <s v="Te Aro"/>
    <x v="1718"/>
    <n v="50"/>
    <x v="6"/>
    <x v="1"/>
    <x v="0"/>
    <s v="No"/>
    <s v="No"/>
    <x v="0"/>
    <x v="2"/>
    <s v="Green"/>
    <s v="Very Good"/>
    <n v="242"/>
    <s v="New Zealand"/>
  </r>
  <r>
    <n v="9327"/>
    <x v="7222"/>
    <x v="125"/>
    <s v="12 Bond Street, Te Aro, Wellington City"/>
    <s v="Te Aro"/>
    <x v="1719"/>
    <n v="40"/>
    <x v="6"/>
    <x v="1"/>
    <x v="0"/>
    <s v="No"/>
    <s v="No"/>
    <x v="2"/>
    <x v="6"/>
    <s v="Green"/>
    <s v="Very Good"/>
    <n v="96"/>
    <s v="New Zealand"/>
  </r>
  <r>
    <n v="9328"/>
    <x v="7223"/>
    <x v="125"/>
    <s v="161 Cuba Street, Te Aro, Wellington City"/>
    <s v="Te Aro"/>
    <x v="1720"/>
    <n v="105"/>
    <x v="6"/>
    <x v="1"/>
    <x v="0"/>
    <s v="No"/>
    <s v="No"/>
    <x v="1"/>
    <x v="5"/>
    <s v="Green"/>
    <s v="Very Good"/>
    <n v="170"/>
    <s v="New Zealand"/>
  </r>
  <r>
    <n v="9329"/>
    <x v="7224"/>
    <x v="125"/>
    <s v="Museum Hotel, Level 3, 90 Cable Street, Te Aro, Wellington City"/>
    <s v="Te Aro"/>
    <x v="1721"/>
    <n v="200"/>
    <x v="6"/>
    <x v="1"/>
    <x v="0"/>
    <s v="No"/>
    <s v="No"/>
    <x v="1"/>
    <x v="2"/>
    <s v="Green"/>
    <s v="Very Good"/>
    <n v="125"/>
    <s v="New Zealand"/>
  </r>
  <r>
    <n v="9330"/>
    <x v="7225"/>
    <x v="125"/>
    <s v="40 Dixon Street, Te Aro, Wellington City"/>
    <s v="Te Aro"/>
    <x v="1715"/>
    <n v="50"/>
    <x v="6"/>
    <x v="1"/>
    <x v="0"/>
    <s v="No"/>
    <s v="No"/>
    <x v="0"/>
    <x v="2"/>
    <s v="Green"/>
    <s v="Very Good"/>
    <n v="161"/>
    <s v="New Zealand"/>
  </r>
  <r>
    <n v="9331"/>
    <x v="7226"/>
    <x v="125"/>
    <s v="181 Cuba Street, Te Aro, Wellington City"/>
    <s v="Te Aro"/>
    <x v="866"/>
    <n v="80"/>
    <x v="6"/>
    <x v="1"/>
    <x v="0"/>
    <s v="No"/>
    <s v="No"/>
    <x v="1"/>
    <x v="5"/>
    <s v="Green"/>
    <s v="Very Good"/>
    <n v="113"/>
    <s v="New Zealand"/>
  </r>
  <r>
    <n v="9332"/>
    <x v="7227"/>
    <x v="125"/>
    <s v="178 Cuba Street, Te Aro, Wellington City"/>
    <s v="Te Aro"/>
    <x v="20"/>
    <n v="40"/>
    <x v="6"/>
    <x v="1"/>
    <x v="0"/>
    <s v="No"/>
    <s v="No"/>
    <x v="2"/>
    <x v="6"/>
    <s v="Green"/>
    <s v="Very Good"/>
    <n v="157"/>
    <s v="New Zealand"/>
  </r>
  <r>
    <n v="9333"/>
    <x v="7228"/>
    <x v="125"/>
    <s v="170 Cuba Street, Te Aro, Wellington City"/>
    <s v="Te Aro"/>
    <x v="1722"/>
    <n v="80"/>
    <x v="6"/>
    <x v="1"/>
    <x v="0"/>
    <s v="No"/>
    <s v="No"/>
    <x v="1"/>
    <x v="5"/>
    <s v="Green"/>
    <s v="Very Good"/>
    <n v="146"/>
    <s v="New Zealand"/>
  </r>
  <r>
    <n v="9334"/>
    <x v="7229"/>
    <x v="125"/>
    <s v="33 Customhouse Quay, Wellington Central, Wellington City 6011"/>
    <s v="Wellington Central"/>
    <x v="958"/>
    <n v="70"/>
    <x v="6"/>
    <x v="1"/>
    <x v="0"/>
    <s v="No"/>
    <s v="No"/>
    <x v="1"/>
    <x v="11"/>
    <s v="Yellow"/>
    <s v="Good"/>
    <n v="131"/>
    <s v="New Zealand"/>
  </r>
  <r>
    <n v="9335"/>
    <x v="7230"/>
    <x v="125"/>
    <s v="Huddart Parker Building, Ground Floor, 1 Post Office Square, Wellington Central, Wellington City"/>
    <s v="Wellington Central"/>
    <x v="892"/>
    <n v="110"/>
    <x v="6"/>
    <x v="1"/>
    <x v="0"/>
    <s v="No"/>
    <s v="No"/>
    <x v="1"/>
    <x v="6"/>
    <s v="Green"/>
    <s v="Very Good"/>
    <n v="141"/>
    <s v="New Zealand"/>
  </r>
  <r>
    <n v="9336"/>
    <x v="436"/>
    <x v="125"/>
    <s v="15 Jervois Quay, Queens Wharf, Wellington Central, Wellington City"/>
    <s v="Wellington Central"/>
    <x v="1708"/>
    <n v="90"/>
    <x v="6"/>
    <x v="1"/>
    <x v="0"/>
    <s v="No"/>
    <s v="No"/>
    <x v="1"/>
    <x v="15"/>
    <s v="Green"/>
    <s v="Very Good"/>
    <n v="229"/>
    <s v="New Zealand"/>
  </r>
  <r>
    <n v="9337"/>
    <x v="7231"/>
    <x v="126"/>
    <s v="254-256 Alum Rock Road, Alum Rock, Birmingham B8 3DD"/>
    <s v="Alum Rock"/>
    <x v="63"/>
    <n v="10"/>
    <x v="7"/>
    <x v="1"/>
    <x v="0"/>
    <s v="No"/>
    <s v="No"/>
    <x v="3"/>
    <x v="25"/>
    <s v="Orange"/>
    <s v="Average"/>
    <n v="26"/>
    <s v="United Kingdom"/>
  </r>
  <r>
    <n v="9338"/>
    <x v="7232"/>
    <x v="126"/>
    <s v="1 Canal Square, Brindleyplace, Birmingham B16 8EH"/>
    <s v="Brindleyplace"/>
    <x v="1723"/>
    <n v="15"/>
    <x v="7"/>
    <x v="1"/>
    <x v="0"/>
    <s v="No"/>
    <s v="No"/>
    <x v="3"/>
    <x v="11"/>
    <s v="Yellow"/>
    <s v="Good"/>
    <n v="13"/>
    <s v="United Kingdom"/>
  </r>
  <r>
    <n v="9339"/>
    <x v="7233"/>
    <x v="126"/>
    <s v="4 Brindleyplace, Brindleyplace, Birmingham B1 2JB"/>
    <s v="Brindleyplace, Broad Street"/>
    <x v="1724"/>
    <n v="60"/>
    <x v="7"/>
    <x v="0"/>
    <x v="0"/>
    <s v="No"/>
    <s v="No"/>
    <x v="0"/>
    <x v="4"/>
    <s v="Green"/>
    <s v="Very Good"/>
    <n v="133"/>
    <s v="United Kingdom"/>
  </r>
  <r>
    <n v="9340"/>
    <x v="7234"/>
    <x v="126"/>
    <s v="Middle Mall, Bullring Shopping Centre, Special street, Bullring, Birmingham B5 4BH"/>
    <s v="Bullring Shopping Centre, Southside"/>
    <x v="102"/>
    <n v="30"/>
    <x v="7"/>
    <x v="0"/>
    <x v="0"/>
    <s v="No"/>
    <s v="No"/>
    <x v="2"/>
    <x v="18"/>
    <s v="Yellow"/>
    <s v="Good"/>
    <n v="22"/>
    <s v="United Kingdom"/>
  </r>
  <r>
    <n v="9341"/>
    <x v="7235"/>
    <x v="126"/>
    <s v="Unit 3, St Martin Square, Bullring Shopping Centre, Bullring, Birmingham B5 4BU"/>
    <s v="Bullring Shopping Centre, Southside"/>
    <x v="1725"/>
    <n v="35"/>
    <x v="7"/>
    <x v="1"/>
    <x v="0"/>
    <s v="No"/>
    <s v="No"/>
    <x v="2"/>
    <x v="11"/>
    <s v="Yellow"/>
    <s v="Good"/>
    <n v="21"/>
    <s v="United Kingdom"/>
  </r>
  <r>
    <n v="9342"/>
    <x v="7236"/>
    <x v="126"/>
    <s v="Middle Mall, Bullring Shopping Centre, Bullring, Birmingham B5 4BU"/>
    <s v="Bullring Shopping Centre, Southside"/>
    <x v="26"/>
    <n v="50"/>
    <x v="7"/>
    <x v="1"/>
    <x v="0"/>
    <s v="No"/>
    <s v="No"/>
    <x v="0"/>
    <x v="18"/>
    <s v="Yellow"/>
    <s v="Good"/>
    <n v="53"/>
    <s v="United Kingdom"/>
  </r>
  <r>
    <n v="9343"/>
    <x v="7237"/>
    <x v="126"/>
    <s v="12 Bennetts Hill, City Centre, Birmingham B2 5RS"/>
    <s v="City Centre"/>
    <x v="161"/>
    <n v="40"/>
    <x v="7"/>
    <x v="1"/>
    <x v="0"/>
    <s v="No"/>
    <s v="No"/>
    <x v="0"/>
    <x v="17"/>
    <s v="Dark Green"/>
    <s v="Excellent"/>
    <n v="100"/>
    <s v="United Kingdom"/>
  </r>
  <r>
    <n v="9344"/>
    <x v="7238"/>
    <x v="126"/>
    <s v="4 Temple Street, City Centre, Birmingham B2 5BN"/>
    <s v="City Centre"/>
    <x v="26"/>
    <n v="45"/>
    <x v="7"/>
    <x v="1"/>
    <x v="0"/>
    <s v="No"/>
    <s v="No"/>
    <x v="0"/>
    <x v="5"/>
    <s v="Green"/>
    <s v="Very Good"/>
    <n v="148"/>
    <s v="United Kingdom"/>
  </r>
  <r>
    <n v="9345"/>
    <x v="7239"/>
    <x v="126"/>
    <s v="55 Cornwall Street, Colmore Business District, Birmingham B3 2DH"/>
    <s v="Colmore Business District"/>
    <x v="1726"/>
    <n v="120"/>
    <x v="7"/>
    <x v="1"/>
    <x v="0"/>
    <s v="No"/>
    <s v="No"/>
    <x v="1"/>
    <x v="1"/>
    <s v="Dark Green"/>
    <s v="Excellent"/>
    <n v="265"/>
    <s v="United Kingdom"/>
  </r>
  <r>
    <n v="9346"/>
    <x v="7240"/>
    <x v="126"/>
    <s v="54-57 Allison Street, Digbeth, Birmingham B5 5TH"/>
    <s v="Digbeth"/>
    <x v="1727"/>
    <n v="20"/>
    <x v="7"/>
    <x v="1"/>
    <x v="0"/>
    <s v="No"/>
    <s v="No"/>
    <x v="2"/>
    <x v="10"/>
    <s v="Yellow"/>
    <s v="Good"/>
    <n v="38"/>
    <s v="United Kingdom"/>
  </r>
  <r>
    <n v="9347"/>
    <x v="7241"/>
    <x v="126"/>
    <s v="229 Hagley Road, Edgbaston, Birmingham B16 9RP"/>
    <s v="Edgbaston"/>
    <x v="1728"/>
    <n v="50"/>
    <x v="7"/>
    <x v="1"/>
    <x v="0"/>
    <s v="No"/>
    <s v="No"/>
    <x v="0"/>
    <x v="4"/>
    <s v="Green"/>
    <s v="Very Good"/>
    <n v="40"/>
    <s v="United Kingdom"/>
  </r>
  <r>
    <n v="9348"/>
    <x v="7242"/>
    <x v="126"/>
    <s v="2 Stockwell Road, Handsworth, Birmingham B21 9RJ"/>
    <s v="Handsworth"/>
    <x v="943"/>
    <n v="30"/>
    <x v="7"/>
    <x v="1"/>
    <x v="0"/>
    <s v="No"/>
    <s v="No"/>
    <x v="2"/>
    <x v="7"/>
    <s v="Yellow"/>
    <s v="Good"/>
    <n v="9"/>
    <s v="United Kingdom"/>
  </r>
  <r>
    <n v="9349"/>
    <x v="7243"/>
    <x v="126"/>
    <s v="21 High Street, Harborne, Birmingham B17 9NT"/>
    <s v="Harborne"/>
    <x v="1729"/>
    <n v="30"/>
    <x v="7"/>
    <x v="1"/>
    <x v="0"/>
    <s v="No"/>
    <s v="No"/>
    <x v="2"/>
    <x v="5"/>
    <s v="Green"/>
    <s v="Very Good"/>
    <n v="55"/>
    <s v="United Kingdom"/>
  </r>
  <r>
    <n v="9350"/>
    <x v="7244"/>
    <x v="126"/>
    <s v="3-4 Dakota Buildings, James Street, Saint Paul's Square, Jewellery Quarter, Birmingham B3 1SD"/>
    <s v="Jewellery Quarter"/>
    <x v="45"/>
    <n v="80"/>
    <x v="7"/>
    <x v="1"/>
    <x v="0"/>
    <s v="No"/>
    <s v="No"/>
    <x v="1"/>
    <x v="15"/>
    <s v="Green"/>
    <s v="Very Good"/>
    <n v="213"/>
    <s v="United Kingdom"/>
  </r>
  <r>
    <n v="9351"/>
    <x v="7245"/>
    <x v="126"/>
    <s v="133 Alcester Road, Moseley, Birmingham"/>
    <s v="Moseley"/>
    <x v="1730"/>
    <n v="20"/>
    <x v="7"/>
    <x v="1"/>
    <x v="0"/>
    <s v="No"/>
    <s v="No"/>
    <x v="2"/>
    <x v="14"/>
    <s v="White"/>
    <s v="Not rated"/>
    <n v="3"/>
    <s v="United Kingdom"/>
  </r>
  <r>
    <n v="9352"/>
    <x v="6119"/>
    <x v="126"/>
    <s v="43 Alcester Road, Moseley, Birmingham B13 8AA"/>
    <s v="Moseley"/>
    <x v="1731"/>
    <n v="45"/>
    <x v="7"/>
    <x v="1"/>
    <x v="0"/>
    <s v="No"/>
    <s v="No"/>
    <x v="0"/>
    <x v="4"/>
    <s v="Green"/>
    <s v="Very Good"/>
    <n v="63"/>
    <s v="United Kingdom"/>
  </r>
  <r>
    <n v="9353"/>
    <x v="7246"/>
    <x v="126"/>
    <s v="418 Coventry Road, Small Heath, Birmingham B10 0TH"/>
    <s v="Small Heath"/>
    <x v="1732"/>
    <n v="15"/>
    <x v="7"/>
    <x v="1"/>
    <x v="0"/>
    <s v="No"/>
    <s v="No"/>
    <x v="3"/>
    <x v="13"/>
    <s v="Orange"/>
    <s v="Average"/>
    <n v="11"/>
    <s v="United Kingdom"/>
  </r>
  <r>
    <n v="9354"/>
    <x v="7247"/>
    <x v="126"/>
    <s v="445-447, Dudley Road, Birmingham, Smethwick, Birmingham B18 4HE"/>
    <s v="Smethwick"/>
    <x v="310"/>
    <n v="20"/>
    <x v="7"/>
    <x v="1"/>
    <x v="0"/>
    <s v="No"/>
    <s v="No"/>
    <x v="2"/>
    <x v="10"/>
    <s v="Yellow"/>
    <s v="Good"/>
    <n v="55"/>
    <s v="United Kingdom"/>
  </r>
  <r>
    <n v="9355"/>
    <x v="7248"/>
    <x v="126"/>
    <s v="Stratford Road, Sparkhill, Birmingham B11 4DA"/>
    <s v="Sparkhill"/>
    <x v="333"/>
    <n v="45"/>
    <x v="7"/>
    <x v="1"/>
    <x v="0"/>
    <s v="No"/>
    <s v="No"/>
    <x v="0"/>
    <x v="11"/>
    <s v="Yellow"/>
    <s v="Good"/>
    <n v="32"/>
    <s v="United Kingdom"/>
  </r>
  <r>
    <n v="9356"/>
    <x v="7249"/>
    <x v="126"/>
    <s v="110-114 Wharfside Street, The Mailbox, City Centre, Birmingham B1 1RF"/>
    <s v="The Mailbox, Broad Street"/>
    <x v="61"/>
    <n v="20"/>
    <x v="7"/>
    <x v="1"/>
    <x v="0"/>
    <s v="No"/>
    <s v="No"/>
    <x v="2"/>
    <x v="4"/>
    <s v="Green"/>
    <s v="Very Good"/>
    <n v="93"/>
    <s v="United Kingdom"/>
  </r>
  <r>
    <n v="9357"/>
    <x v="7250"/>
    <x v="127"/>
    <s v="94b Fountainbridge, Fountainbridge, Edinburgh EH3 9QA"/>
    <s v="Fountainbridge"/>
    <x v="450"/>
    <n v="30"/>
    <x v="7"/>
    <x v="1"/>
    <x v="0"/>
    <s v="No"/>
    <s v="No"/>
    <x v="0"/>
    <x v="18"/>
    <s v="Yellow"/>
    <s v="Good"/>
    <n v="63"/>
    <s v="United Kingdom"/>
  </r>
  <r>
    <n v="9358"/>
    <x v="7251"/>
    <x v="127"/>
    <s v="325-331 Leith Walk, Leith, Edinburgh EH6 8SA"/>
    <s v="Leith"/>
    <x v="26"/>
    <n v="30"/>
    <x v="7"/>
    <x v="1"/>
    <x v="0"/>
    <s v="No"/>
    <s v="No"/>
    <x v="0"/>
    <x v="1"/>
    <s v="Dark Green"/>
    <s v="Excellent"/>
    <n v="329"/>
    <s v="United Kingdom"/>
  </r>
  <r>
    <n v="9359"/>
    <x v="7252"/>
    <x v="127"/>
    <s v="63 Shore, Leith, Edinburgh EH6 6RA"/>
    <s v="Leith"/>
    <x v="340"/>
    <n v="35"/>
    <x v="7"/>
    <x v="1"/>
    <x v="0"/>
    <s v="No"/>
    <s v="No"/>
    <x v="0"/>
    <x v="17"/>
    <s v="Dark Green"/>
    <s v="Excellent"/>
    <n v="130"/>
    <s v="United Kingdom"/>
  </r>
  <r>
    <n v="9360"/>
    <x v="7253"/>
    <x v="127"/>
    <s v="23-24 Sandport Place, Leith, Edinburgh EH6 6EW"/>
    <s v="Leith"/>
    <x v="1733"/>
    <n v="45"/>
    <x v="7"/>
    <x v="1"/>
    <x v="0"/>
    <s v="No"/>
    <s v="No"/>
    <x v="0"/>
    <x v="8"/>
    <s v="Dark Green"/>
    <s v="Excellent"/>
    <n v="163"/>
    <s v="United Kingdom"/>
  </r>
  <r>
    <n v="9361"/>
    <x v="7254"/>
    <x v="127"/>
    <s v="78 Commercial Street, Leith, Edinburgh EH6 6LX"/>
    <s v="Leith"/>
    <x v="1734"/>
    <n v="90"/>
    <x v="7"/>
    <x v="1"/>
    <x v="0"/>
    <s v="No"/>
    <s v="No"/>
    <x v="1"/>
    <x v="2"/>
    <s v="Green"/>
    <s v="Very Good"/>
    <n v="275"/>
    <s v="United Kingdom"/>
  </r>
  <r>
    <n v="9362"/>
    <x v="7255"/>
    <x v="127"/>
    <s v="64 Thistle Street, New Town, Edinburgh EH2 1EN"/>
    <s v="New Town"/>
    <x v="61"/>
    <n v="30"/>
    <x v="7"/>
    <x v="1"/>
    <x v="0"/>
    <s v="No"/>
    <s v="No"/>
    <x v="0"/>
    <x v="10"/>
    <s v="Yellow"/>
    <s v="Good"/>
    <n v="31"/>
    <s v="United Kingdom"/>
  </r>
  <r>
    <n v="9363"/>
    <x v="7234"/>
    <x v="127"/>
    <s v="4th Floor, 33 Castle Street, New Town, Edinburgh EH2 3DN"/>
    <s v="New Town"/>
    <x v="102"/>
    <n v="50"/>
    <x v="7"/>
    <x v="0"/>
    <x v="0"/>
    <s v="No"/>
    <s v="No"/>
    <x v="1"/>
    <x v="6"/>
    <s v="Green"/>
    <s v="Very Good"/>
    <n v="61"/>
    <s v="United Kingdom"/>
  </r>
  <r>
    <n v="9364"/>
    <x v="567"/>
    <x v="127"/>
    <s v="20 George Street, New Town, Edinburgh EH2 2PF"/>
    <s v="New Town"/>
    <x v="79"/>
    <n v="40"/>
    <x v="7"/>
    <x v="1"/>
    <x v="0"/>
    <s v="No"/>
    <s v="No"/>
    <x v="0"/>
    <x v="4"/>
    <s v="Green"/>
    <s v="Very Good"/>
    <n v="154"/>
    <s v="United Kingdom"/>
  </r>
  <r>
    <n v="9365"/>
    <x v="7256"/>
    <x v="127"/>
    <s v="17 Frederick Street, New Town, Edinburgh EH2 2EY"/>
    <s v="New Town"/>
    <x v="1735"/>
    <n v="40"/>
    <x v="7"/>
    <x v="1"/>
    <x v="0"/>
    <s v="No"/>
    <s v="No"/>
    <x v="0"/>
    <x v="4"/>
    <s v="Green"/>
    <s v="Very Good"/>
    <n v="36"/>
    <s v="United Kingdom"/>
  </r>
  <r>
    <n v="9366"/>
    <x v="7257"/>
    <x v="127"/>
    <s v="67 Nicolson Street, Old Town, Edinburgh EH8 9BE"/>
    <s v="Old Town"/>
    <x v="1736"/>
    <n v="20"/>
    <x v="7"/>
    <x v="1"/>
    <x v="0"/>
    <s v="No"/>
    <s v="No"/>
    <x v="2"/>
    <x v="10"/>
    <s v="Yellow"/>
    <s v="Good"/>
    <n v="73"/>
    <s v="United Kingdom"/>
  </r>
  <r>
    <n v="9367"/>
    <x v="7258"/>
    <x v="127"/>
    <s v="15 Bread Street, Old Town, Edinburgh EH3 9AL"/>
    <s v="Old Town"/>
    <x v="1737"/>
    <n v="25"/>
    <x v="7"/>
    <x v="1"/>
    <x v="0"/>
    <s v="No"/>
    <s v="No"/>
    <x v="2"/>
    <x v="10"/>
    <s v="Yellow"/>
    <s v="Good"/>
    <n v="32"/>
    <s v="United Kingdom"/>
  </r>
  <r>
    <n v="9368"/>
    <x v="7259"/>
    <x v="127"/>
    <s v="5 Hunter Square, Royal Mile, Old Town, Edinburgh EH1 1QW"/>
    <s v="Old Town"/>
    <x v="360"/>
    <n v="35"/>
    <x v="7"/>
    <x v="1"/>
    <x v="0"/>
    <s v="No"/>
    <s v="No"/>
    <x v="0"/>
    <x v="11"/>
    <s v="Yellow"/>
    <s v="Good"/>
    <n v="27"/>
    <s v="United Kingdom"/>
  </r>
  <r>
    <n v="9369"/>
    <x v="7260"/>
    <x v="127"/>
    <s v="21 George IV Bridge, Old Town, Edinburgh EH1 1EN"/>
    <s v="Old Town"/>
    <x v="20"/>
    <n v="30"/>
    <x v="7"/>
    <x v="1"/>
    <x v="0"/>
    <s v="No"/>
    <s v="No"/>
    <x v="0"/>
    <x v="18"/>
    <s v="Yellow"/>
    <s v="Good"/>
    <n v="81"/>
    <s v="United Kingdom"/>
  </r>
  <r>
    <n v="9370"/>
    <x v="7261"/>
    <x v="127"/>
    <s v="133 Lothian Road, Old Town, Edinburgh EH3 9AD"/>
    <s v="Old Town"/>
    <x v="79"/>
    <n v="35"/>
    <x v="7"/>
    <x v="1"/>
    <x v="0"/>
    <s v="No"/>
    <s v="No"/>
    <x v="0"/>
    <x v="20"/>
    <s v="Yellow"/>
    <s v="Good"/>
    <n v="31"/>
    <s v="United Kingdom"/>
  </r>
  <r>
    <n v="9371"/>
    <x v="7262"/>
    <x v="127"/>
    <s v="155 West Port, Old Town, Edinburgh EH3 9DP"/>
    <s v="Old Town"/>
    <x v="590"/>
    <n v="15"/>
    <x v="7"/>
    <x v="1"/>
    <x v="0"/>
    <s v="No"/>
    <s v="No"/>
    <x v="2"/>
    <x v="15"/>
    <s v="Green"/>
    <s v="Very Good"/>
    <n v="57"/>
    <s v="United Kingdom"/>
  </r>
  <r>
    <n v="9372"/>
    <x v="7263"/>
    <x v="127"/>
    <s v="3-5 Infirmary Street, Old Town, Edinburgh EH1 1LT"/>
    <s v="Old Town"/>
    <x v="45"/>
    <n v="25"/>
    <x v="7"/>
    <x v="1"/>
    <x v="0"/>
    <s v="No"/>
    <s v="No"/>
    <x v="2"/>
    <x v="2"/>
    <s v="Green"/>
    <s v="Very Good"/>
    <n v="279"/>
    <s v="United Kingdom"/>
  </r>
  <r>
    <n v="9373"/>
    <x v="7264"/>
    <x v="127"/>
    <s v="Castlehill, The Royal Mile, Old Town, Edinburgh EH12NF"/>
    <s v="Old Town"/>
    <x v="1738"/>
    <n v="100"/>
    <x v="7"/>
    <x v="0"/>
    <x v="0"/>
    <s v="No"/>
    <s v="No"/>
    <x v="1"/>
    <x v="15"/>
    <s v="Green"/>
    <s v="Very Good"/>
    <n v="200"/>
    <s v="United Kingdom"/>
  </r>
  <r>
    <n v="9374"/>
    <x v="7265"/>
    <x v="127"/>
    <s v="8-9 Teviot Place, Old Town, Edinburgh EH1 2QZ"/>
    <s v="Old Town"/>
    <x v="810"/>
    <n v="20"/>
    <x v="7"/>
    <x v="1"/>
    <x v="0"/>
    <s v="No"/>
    <s v="No"/>
    <x v="2"/>
    <x v="15"/>
    <s v="Green"/>
    <s v="Very Good"/>
    <n v="84"/>
    <s v="United Kingdom"/>
  </r>
  <r>
    <n v="9375"/>
    <x v="7266"/>
    <x v="127"/>
    <s v="1 Leven Street, Tollcross, Edinburgh EH3 9NB"/>
    <s v="Tollcross"/>
    <x v="1739"/>
    <n v="20"/>
    <x v="7"/>
    <x v="1"/>
    <x v="0"/>
    <s v="No"/>
    <s v="No"/>
    <x v="2"/>
    <x v="4"/>
    <s v="Green"/>
    <s v="Very Good"/>
    <n v="76"/>
    <s v="United Kingdom"/>
  </r>
  <r>
    <n v="9376"/>
    <x v="7267"/>
    <x v="127"/>
    <s v="14 Picardy Place, New Town, Edinburgh EH1 3JT"/>
    <s v="Twelve Picardy Place, New Town"/>
    <x v="1740"/>
    <n v="55"/>
    <x v="7"/>
    <x v="1"/>
    <x v="0"/>
    <s v="No"/>
    <s v="No"/>
    <x v="1"/>
    <x v="5"/>
    <s v="Green"/>
    <s v="Very Good"/>
    <n v="64"/>
    <s v="United Kingdom"/>
  </r>
  <r>
    <n v="9377"/>
    <x v="7268"/>
    <x v="128"/>
    <s v="42 Albemarle Street, Mayfair, London W1S 4JH"/>
    <s v="Albemarle Street, Mayfair"/>
    <x v="1741"/>
    <n v="80"/>
    <x v="7"/>
    <x v="0"/>
    <x v="0"/>
    <s v="No"/>
    <s v="No"/>
    <x v="1"/>
    <x v="8"/>
    <s v="Dark Green"/>
    <s v="Excellent"/>
    <n v="214"/>
    <s v="United Kingdom"/>
  </r>
  <r>
    <n v="9378"/>
    <x v="7269"/>
    <x v="128"/>
    <s v="12 Archer Street, Soho, London W1D 7BB"/>
    <s v="Archer Street, Soho"/>
    <x v="26"/>
    <n v="45"/>
    <x v="7"/>
    <x v="1"/>
    <x v="0"/>
    <s v="No"/>
    <s v="No"/>
    <x v="0"/>
    <x v="1"/>
    <s v="Dark Green"/>
    <s v="Excellent"/>
    <n v="571"/>
    <s v="United Kingdom"/>
  </r>
  <r>
    <n v="9379"/>
    <x v="7270"/>
    <x v="128"/>
    <s v="17 Beak Street, Soho, London W1F 9RW"/>
    <s v="Beak Street, Soho"/>
    <x v="98"/>
    <n v="35"/>
    <x v="7"/>
    <x v="1"/>
    <x v="0"/>
    <s v="No"/>
    <s v="No"/>
    <x v="2"/>
    <x v="3"/>
    <s v="Dark Green"/>
    <s v="Excellent"/>
    <n v="309"/>
    <s v="United Kingdom"/>
  </r>
  <r>
    <n v="9380"/>
    <x v="7271"/>
    <x v="128"/>
    <s v="Heron Tower, 110 Bishopsgate, City of London, London EC2N 4AY"/>
    <s v="Bishopsgate, City Of London"/>
    <x v="1729"/>
    <n v="55"/>
    <x v="7"/>
    <x v="1"/>
    <x v="0"/>
    <s v="No"/>
    <s v="No"/>
    <x v="0"/>
    <x v="3"/>
    <s v="Dark Green"/>
    <s v="Excellent"/>
    <n v="706"/>
    <s v="United Kingdom"/>
  </r>
  <r>
    <n v="9381"/>
    <x v="7272"/>
    <x v="128"/>
    <s v="7 Boundary Street, Shoreditch, London E2 7JE"/>
    <s v="Boundary Street, Shoreditch"/>
    <x v="1742"/>
    <n v="55"/>
    <x v="7"/>
    <x v="1"/>
    <x v="0"/>
    <s v="No"/>
    <s v="No"/>
    <x v="0"/>
    <x v="1"/>
    <s v="Dark Green"/>
    <s v="Excellent"/>
    <n v="305"/>
    <s v="United Kingdom"/>
  </r>
  <r>
    <n v="9382"/>
    <x v="7273"/>
    <x v="128"/>
    <s v="15-17 Broadwick Street, Soho, London W1F 0DL"/>
    <s v="Broadwick Street, Soho"/>
    <x v="1743"/>
    <n v="90"/>
    <x v="7"/>
    <x v="0"/>
    <x v="0"/>
    <s v="No"/>
    <s v="No"/>
    <x v="1"/>
    <x v="8"/>
    <s v="Dark Green"/>
    <s v="Excellent"/>
    <n v="1326"/>
    <s v="United Kingdom"/>
  </r>
  <r>
    <n v="9383"/>
    <x v="7274"/>
    <x v="128"/>
    <s v="37 Charlotte Street, Fitzrovia, London W1T 1RR"/>
    <s v="Charlotte Street, Fitzrovia"/>
    <x v="3"/>
    <n v="60"/>
    <x v="7"/>
    <x v="1"/>
    <x v="0"/>
    <s v="No"/>
    <s v="No"/>
    <x v="0"/>
    <x v="17"/>
    <s v="Dark Green"/>
    <s v="Excellent"/>
    <n v="436"/>
    <s v="United Kingdom"/>
  </r>
  <r>
    <n v="9384"/>
    <x v="7275"/>
    <x v="128"/>
    <s v="68 Royal Hospital Road, Chelsea, London SW3 4HP"/>
    <s v="Chelsea"/>
    <x v="49"/>
    <n v="230"/>
    <x v="7"/>
    <x v="1"/>
    <x v="0"/>
    <s v="No"/>
    <s v="No"/>
    <x v="1"/>
    <x v="8"/>
    <s v="Dark Green"/>
    <s v="Excellent"/>
    <n v="320"/>
    <s v="United Kingdom"/>
  </r>
  <r>
    <n v="9385"/>
    <x v="7276"/>
    <x v="128"/>
    <s v="sketch, 9 Conduit Street, Mayfair, London W1S 2XG"/>
    <s v="Conduit Street, Mayfair"/>
    <x v="1744"/>
    <n v="100"/>
    <x v="7"/>
    <x v="1"/>
    <x v="0"/>
    <s v="No"/>
    <s v="No"/>
    <x v="1"/>
    <x v="1"/>
    <s v="Dark Green"/>
    <s v="Excellent"/>
    <n v="148"/>
    <s v="United Kingdom"/>
  </r>
  <r>
    <n v="9386"/>
    <x v="7277"/>
    <x v="128"/>
    <s v="48 Floral Street, Covent Garden, London WC2E 9DA"/>
    <s v="Covent Garden"/>
    <x v="1745"/>
    <n v="30"/>
    <x v="7"/>
    <x v="0"/>
    <x v="0"/>
    <s v="No"/>
    <s v="No"/>
    <x v="2"/>
    <x v="15"/>
    <s v="Green"/>
    <s v="Very Good"/>
    <n v="316"/>
    <s v="United Kingdom"/>
  </r>
  <r>
    <n v="9387"/>
    <x v="1175"/>
    <x v="128"/>
    <s v="33 D'Arblay Street, Soho, London W1F 8EU"/>
    <s v="D'arblay Street, Soho"/>
    <x v="33"/>
    <n v="40"/>
    <x v="7"/>
    <x v="1"/>
    <x v="0"/>
    <s v="No"/>
    <s v="No"/>
    <x v="0"/>
    <x v="1"/>
    <s v="Dark Green"/>
    <s v="Excellent"/>
    <n v="313"/>
    <s v="United Kingdom"/>
  </r>
  <r>
    <n v="9388"/>
    <x v="7278"/>
    <x v="128"/>
    <s v="53 Lexington Street, Soho, London W1F 9AS"/>
    <s v="Lexington Street, Soho"/>
    <x v="1711"/>
    <n v="20"/>
    <x v="7"/>
    <x v="1"/>
    <x v="0"/>
    <s v="No"/>
    <s v="No"/>
    <x v="2"/>
    <x v="3"/>
    <s v="Dark Green"/>
    <s v="Excellent"/>
    <n v="161"/>
    <s v="United Kingdom"/>
  </r>
  <r>
    <n v="9389"/>
    <x v="7279"/>
    <x v="128"/>
    <s v="1-3 Long Acre, Covent Garden, London WC2E 9LH"/>
    <s v="Long Acre, Covent Garden"/>
    <x v="33"/>
    <n v="30"/>
    <x v="7"/>
    <x v="1"/>
    <x v="0"/>
    <s v="No"/>
    <s v="No"/>
    <x v="2"/>
    <x v="10"/>
    <s v="Yellow"/>
    <s v="Good"/>
    <n v="400"/>
    <s v="United Kingdom"/>
  </r>
  <r>
    <n v="9390"/>
    <x v="7280"/>
    <x v="128"/>
    <s v="17 Bruton Street, Mayfair, London W1J 6QB"/>
    <s v="Mayfair"/>
    <x v="1743"/>
    <n v="120"/>
    <x v="7"/>
    <x v="0"/>
    <x v="0"/>
    <s v="No"/>
    <s v="No"/>
    <x v="1"/>
    <x v="0"/>
    <s v="Dark Green"/>
    <s v="Excellent"/>
    <n v="395"/>
    <s v="United Kingdom"/>
  </r>
  <r>
    <n v="9391"/>
    <x v="7281"/>
    <x v="128"/>
    <s v="15 Berkeley Street, Mayfair, London W1J 8DY"/>
    <s v="Mayfair"/>
    <x v="3"/>
    <n v="100"/>
    <x v="7"/>
    <x v="0"/>
    <x v="0"/>
    <s v="No"/>
    <s v="No"/>
    <x v="1"/>
    <x v="2"/>
    <s v="Green"/>
    <s v="Very Good"/>
    <n v="311"/>
    <s v="United Kingdom"/>
  </r>
  <r>
    <n v="9392"/>
    <x v="7282"/>
    <x v="128"/>
    <s v="3 Portman Mews South, Marble Arch, London W1H 6HS"/>
    <s v="Portman Mews South, Marble Arch"/>
    <x v="1739"/>
    <n v="45"/>
    <x v="7"/>
    <x v="0"/>
    <x v="0"/>
    <s v="No"/>
    <s v="No"/>
    <x v="0"/>
    <x v="1"/>
    <s v="Dark Green"/>
    <s v="Excellent"/>
    <n v="367"/>
    <s v="United Kingdom"/>
  </r>
  <r>
    <n v="9393"/>
    <x v="7283"/>
    <x v="128"/>
    <s v="24 Market Building, The Piazza, Covent Garden, London WC2E 8RD"/>
    <s v="Tavistock Court, Covent Garden"/>
    <x v="33"/>
    <n v="30"/>
    <x v="7"/>
    <x v="1"/>
    <x v="0"/>
    <s v="No"/>
    <s v="No"/>
    <x v="2"/>
    <x v="15"/>
    <s v="Green"/>
    <s v="Very Good"/>
    <n v="473"/>
    <s v="United Kingdom"/>
  </r>
  <r>
    <n v="9394"/>
    <x v="7272"/>
    <x v="128"/>
    <s v="12 Upper St Martin's Lane, Covent Garden, London WC2H 9FB"/>
    <s v="Upper St Martin's Lane, Covent Garden"/>
    <x v="1746"/>
    <n v="35"/>
    <x v="7"/>
    <x v="1"/>
    <x v="0"/>
    <s v="No"/>
    <s v="No"/>
    <x v="2"/>
    <x v="8"/>
    <s v="Dark Green"/>
    <s v="Excellent"/>
    <n v="964"/>
    <s v="United Kingdom"/>
  </r>
  <r>
    <n v="9395"/>
    <x v="7236"/>
    <x v="128"/>
    <s v="11 Upper St Martin's Lane, Covent Garden, London WC2H 9FB"/>
    <s v="Upper St Martin's Lane, Covent Garden"/>
    <x v="26"/>
    <n v="50"/>
    <x v="7"/>
    <x v="1"/>
    <x v="0"/>
    <s v="No"/>
    <s v="No"/>
    <x v="0"/>
    <x v="6"/>
    <s v="Green"/>
    <s v="Very Good"/>
    <n v="271"/>
    <s v="United Kingdom"/>
  </r>
  <r>
    <n v="9396"/>
    <x v="7284"/>
    <x v="128"/>
    <s v="31 St. Peter Street, Soho, London W1F 0AR"/>
    <s v="Walker's Court, Soho"/>
    <x v="1747"/>
    <n v="40"/>
    <x v="7"/>
    <x v="1"/>
    <x v="0"/>
    <s v="No"/>
    <s v="No"/>
    <x v="0"/>
    <x v="17"/>
    <s v="Dark Green"/>
    <s v="Excellent"/>
    <n v="418"/>
    <s v="United Kingdom"/>
  </r>
  <r>
    <n v="9397"/>
    <x v="7285"/>
    <x v="129"/>
    <s v="137 Cheetham Hill Road, Cheetham Hill, Manchester M8 8LY"/>
    <s v="Cheetham Hill"/>
    <x v="1748"/>
    <n v="30"/>
    <x v="7"/>
    <x v="1"/>
    <x v="0"/>
    <s v="No"/>
    <s v="No"/>
    <x v="2"/>
    <x v="16"/>
    <s v="Orange"/>
    <s v="Average"/>
    <n v="14"/>
    <s v="United Kingdom"/>
  </r>
  <r>
    <n v="9398"/>
    <x v="7286"/>
    <x v="129"/>
    <s v="22 King Edward's Buildings, Bury Old Road, Cheetham Hill, Manchester M7 4QJ"/>
    <s v="Cheetham Hill"/>
    <x v="527"/>
    <n v="20"/>
    <x v="7"/>
    <x v="1"/>
    <x v="0"/>
    <s v="No"/>
    <s v="No"/>
    <x v="2"/>
    <x v="16"/>
    <s v="Orange"/>
    <s v="Average"/>
    <n v="23"/>
    <s v="United Kingdom"/>
  </r>
  <r>
    <n v="9399"/>
    <x v="7287"/>
    <x v="129"/>
    <s v="Tower 12, 18-22 Bridge Street, Deansgate, Manchester M3 3BZ"/>
    <s v="Deansgate"/>
    <x v="1729"/>
    <n v="85"/>
    <x v="7"/>
    <x v="1"/>
    <x v="0"/>
    <s v="No"/>
    <s v="No"/>
    <x v="1"/>
    <x v="4"/>
    <s v="Green"/>
    <s v="Very Good"/>
    <n v="52"/>
    <s v="United Kingdom"/>
  </r>
  <r>
    <n v="9400"/>
    <x v="7288"/>
    <x v="129"/>
    <s v="5 RIdgefield, Deansgate, Manchester M2 6EG"/>
    <s v="Deansgate"/>
    <x v="1749"/>
    <n v="55"/>
    <x v="7"/>
    <x v="1"/>
    <x v="0"/>
    <s v="No"/>
    <s v="No"/>
    <x v="0"/>
    <x v="2"/>
    <s v="Green"/>
    <s v="Very Good"/>
    <n v="704"/>
    <s v="United Kingdom"/>
  </r>
  <r>
    <n v="9401"/>
    <x v="7289"/>
    <x v="129"/>
    <s v="1008 Stockport Road, Levenshulme, Manchester M19 3WN"/>
    <s v="Levenshulme"/>
    <x v="1750"/>
    <n v="35"/>
    <x v="7"/>
    <x v="1"/>
    <x v="0"/>
    <s v="No"/>
    <s v="No"/>
    <x v="2"/>
    <x v="18"/>
    <s v="Yellow"/>
    <s v="Good"/>
    <n v="150"/>
    <s v="United Kingdom"/>
  </r>
  <r>
    <n v="9402"/>
    <x v="7236"/>
    <x v="129"/>
    <s v="100 King Street, Market Street, Manchester M2 4WU"/>
    <s v="Market Street"/>
    <x v="26"/>
    <n v="50"/>
    <x v="7"/>
    <x v="1"/>
    <x v="0"/>
    <s v="No"/>
    <s v="No"/>
    <x v="0"/>
    <x v="18"/>
    <s v="Yellow"/>
    <s v="Good"/>
    <n v="88"/>
    <s v="United Kingdom"/>
  </r>
  <r>
    <n v="9403"/>
    <x v="7234"/>
    <x v="129"/>
    <s v="19 Chapel Walks, City Center, Market Street, Manchester M2 1HN"/>
    <s v="Market Street"/>
    <x v="102"/>
    <n v="70"/>
    <x v="7"/>
    <x v="0"/>
    <x v="0"/>
    <s v="No"/>
    <s v="No"/>
    <x v="1"/>
    <x v="6"/>
    <s v="Green"/>
    <s v="Very Good"/>
    <n v="422"/>
    <s v="United Kingdom"/>
  </r>
  <r>
    <n v="9404"/>
    <x v="7290"/>
    <x v="129"/>
    <s v="37 Turner Street, Northern Quarter, Manchester M4 1DW"/>
    <s v="Northern Quarter"/>
    <x v="1751"/>
    <n v="50"/>
    <x v="7"/>
    <x v="1"/>
    <x v="0"/>
    <s v="No"/>
    <s v="No"/>
    <x v="0"/>
    <x v="3"/>
    <s v="Dark Green"/>
    <s v="Excellent"/>
    <n v="162"/>
    <s v="United Kingdom"/>
  </r>
  <r>
    <n v="9405"/>
    <x v="7291"/>
    <x v="129"/>
    <s v="100-102 High Street, Northern Quarter, Manchester M4 1HP"/>
    <s v="Northern Quarter"/>
    <x v="1725"/>
    <n v="40"/>
    <x v="7"/>
    <x v="1"/>
    <x v="0"/>
    <s v="No"/>
    <s v="No"/>
    <x v="0"/>
    <x v="4"/>
    <s v="Green"/>
    <s v="Very Good"/>
    <n v="86"/>
    <s v="United Kingdom"/>
  </r>
  <r>
    <n v="9406"/>
    <x v="7292"/>
    <x v="129"/>
    <s v="49-51 Edge Street, Northern Quarter, Manchester M4 1HW"/>
    <s v="Northern Quarter"/>
    <x v="1752"/>
    <n v="30"/>
    <x v="7"/>
    <x v="1"/>
    <x v="0"/>
    <s v="No"/>
    <s v="No"/>
    <x v="2"/>
    <x v="15"/>
    <s v="Green"/>
    <s v="Very Good"/>
    <n v="82"/>
    <s v="United Kingdom"/>
  </r>
  <r>
    <n v="9407"/>
    <x v="7293"/>
    <x v="129"/>
    <s v="55 Thomas Street, Northern Quarter, Manchester M4 1NA"/>
    <s v="Northern Quarter"/>
    <x v="1744"/>
    <n v="45"/>
    <x v="7"/>
    <x v="1"/>
    <x v="0"/>
    <s v="No"/>
    <s v="No"/>
    <x v="0"/>
    <x v="15"/>
    <s v="Green"/>
    <s v="Very Good"/>
    <n v="98"/>
    <s v="United Kingdom"/>
  </r>
  <r>
    <n v="9408"/>
    <x v="7294"/>
    <x v="129"/>
    <s v="72 Oxford Road, University District, Oxford Road, Manchester M1 5NH"/>
    <s v="Oxford Road"/>
    <x v="332"/>
    <n v="15"/>
    <x v="7"/>
    <x v="1"/>
    <x v="0"/>
    <s v="No"/>
    <s v="No"/>
    <x v="3"/>
    <x v="19"/>
    <s v="Orange"/>
    <s v="Average"/>
    <n v="25"/>
    <s v="United Kingdom"/>
  </r>
  <r>
    <n v="9409"/>
    <x v="7295"/>
    <x v="129"/>
    <s v="The Quadrangle, Chester Street, Oxford Road, Manchester M1 5QS"/>
    <s v="Oxford Road"/>
    <x v="1753"/>
    <n v="50"/>
    <x v="7"/>
    <x v="1"/>
    <x v="0"/>
    <s v="No"/>
    <s v="No"/>
    <x v="0"/>
    <x v="7"/>
    <s v="Yellow"/>
    <s v="Good"/>
    <n v="101"/>
    <s v="United Kingdom"/>
  </r>
  <r>
    <n v="9410"/>
    <x v="7296"/>
    <x v="129"/>
    <s v="30 Wilmslow Road, Rusholme, Manchester M14 5TQ"/>
    <s v="Rusholme"/>
    <x v="1745"/>
    <n v="35"/>
    <x v="7"/>
    <x v="1"/>
    <x v="0"/>
    <s v="No"/>
    <s v="No"/>
    <x v="2"/>
    <x v="1"/>
    <s v="Dark Green"/>
    <s v="Excellent"/>
    <n v="110"/>
    <s v="United Kingdom"/>
  </r>
  <r>
    <n v="9411"/>
    <x v="7297"/>
    <x v="129"/>
    <s v="14-18 Wilmslow Road, Rusholme, Manchester M14 5TQ"/>
    <s v="Rusholme"/>
    <x v="1754"/>
    <n v="25"/>
    <x v="7"/>
    <x v="1"/>
    <x v="0"/>
    <s v="No"/>
    <s v="No"/>
    <x v="2"/>
    <x v="11"/>
    <s v="Yellow"/>
    <s v="Good"/>
    <n v="48"/>
    <s v="United Kingdom"/>
  </r>
  <r>
    <n v="9412"/>
    <x v="7298"/>
    <x v="129"/>
    <s v="2A St Mary's Street, Spinningfields, Manchester M3 2LB"/>
    <s v="Spinningfields"/>
    <x v="1755"/>
    <n v="80"/>
    <x v="7"/>
    <x v="1"/>
    <x v="0"/>
    <s v="No"/>
    <s v="No"/>
    <x v="1"/>
    <x v="1"/>
    <s v="Dark Green"/>
    <s v="Excellent"/>
    <n v="602"/>
    <s v="United Kingdom"/>
  </r>
  <r>
    <n v="9413"/>
    <x v="7299"/>
    <x v="129"/>
    <s v="73-83 Liverpool Road, Spinningfields, Manchester M3 4NQ"/>
    <s v="Spinningfields"/>
    <x v="45"/>
    <n v="30"/>
    <x v="7"/>
    <x v="1"/>
    <x v="0"/>
    <s v="No"/>
    <s v="No"/>
    <x v="2"/>
    <x v="5"/>
    <s v="Green"/>
    <s v="Very Good"/>
    <n v="383"/>
    <s v="United Kingdom"/>
  </r>
  <r>
    <n v="9414"/>
    <x v="7238"/>
    <x v="129"/>
    <s v="40-42 King Street West, Spinningfields, Manchester M3 2WY"/>
    <s v="Spinningfields"/>
    <x v="26"/>
    <n v="25"/>
    <x v="7"/>
    <x v="1"/>
    <x v="0"/>
    <s v="No"/>
    <s v="No"/>
    <x v="2"/>
    <x v="6"/>
    <s v="Green"/>
    <s v="Very Good"/>
    <n v="745"/>
    <s v="United Kingdom"/>
  </r>
  <r>
    <n v="9415"/>
    <x v="7300"/>
    <x v="129"/>
    <s v="The Midland, Peter Street, Deansgate, Manchester M60 2DS"/>
    <s v="The Midland, Deansgate"/>
    <x v="1756"/>
    <n v="55"/>
    <x v="7"/>
    <x v="0"/>
    <x v="0"/>
    <s v="No"/>
    <s v="No"/>
    <x v="0"/>
    <x v="5"/>
    <s v="Green"/>
    <s v="Very Good"/>
    <n v="67"/>
    <s v="United Kingdom"/>
  </r>
  <r>
    <n v="9416"/>
    <x v="7301"/>
    <x v="129"/>
    <s v="The Midland, Peter Street, Deansgate, Manchester M60 2DS"/>
    <s v="The Midland, Deansgate"/>
    <x v="49"/>
    <n v="160"/>
    <x v="7"/>
    <x v="1"/>
    <x v="0"/>
    <s v="No"/>
    <s v="No"/>
    <x v="1"/>
    <x v="6"/>
    <s v="Green"/>
    <s v="Very Good"/>
    <n v="114"/>
    <s v="United Kingdom"/>
  </r>
  <r>
    <n v="9417"/>
    <x v="7302"/>
    <x v="130"/>
    <s v="Barwa Commercial Avenue, Near Thursday &amp; Friday Market Building, Near F Ring Road, Main Industrial Area Road, Ain Khalid, Doha"/>
    <s v="Ain Khalid"/>
    <x v="1739"/>
    <n v="150"/>
    <x v="8"/>
    <x v="1"/>
    <x v="0"/>
    <s v="No"/>
    <s v="No"/>
    <x v="1"/>
    <x v="19"/>
    <s v="Orange"/>
    <s v="Average"/>
    <n v="74"/>
    <s v="Qatar"/>
  </r>
  <r>
    <n v="9418"/>
    <x v="723"/>
    <x v="130"/>
    <s v="Beside Le Mirage Suites, Fereej Abdul Aziz Street, Al Doha Al Jadeeda, Doha"/>
    <s v="Al Doha Al Jadeeda"/>
    <x v="45"/>
    <n v="80"/>
    <x v="8"/>
    <x v="1"/>
    <x v="0"/>
    <s v="No"/>
    <s v="No"/>
    <x v="0"/>
    <x v="19"/>
    <s v="Orange"/>
    <s v="Average"/>
    <n v="350"/>
    <s v="Qatar"/>
  </r>
  <r>
    <n v="9419"/>
    <x v="7303"/>
    <x v="130"/>
    <s v="Al Emadi Financial Square, C Ring Road, Al Hilal, Doha"/>
    <s v="Al Emadi Financial Square, Al Hilal"/>
    <x v="45"/>
    <n v="300"/>
    <x v="8"/>
    <x v="1"/>
    <x v="0"/>
    <s v="No"/>
    <s v="No"/>
    <x v="1"/>
    <x v="17"/>
    <s v="Dark Green"/>
    <s v="Excellent"/>
    <n v="348"/>
    <s v="Qatar"/>
  </r>
  <r>
    <n v="9420"/>
    <x v="7304"/>
    <x v="130"/>
    <s v="Opposite Aster Pharmacy, Al Taei Street, Al Ghanim, Doha"/>
    <s v="Al Ghanim"/>
    <x v="1757"/>
    <n v="60"/>
    <x v="8"/>
    <x v="1"/>
    <x v="0"/>
    <s v="No"/>
    <s v="No"/>
    <x v="0"/>
    <x v="4"/>
    <s v="Green"/>
    <s v="Very Good"/>
    <n v="322"/>
    <s v="Qatar"/>
  </r>
  <r>
    <n v="9421"/>
    <x v="7305"/>
    <x v="130"/>
    <s v="Midmac Flyover, Salwa Road, Al Hilal, Doha"/>
    <s v="Al Hilal"/>
    <x v="1758"/>
    <n v="170"/>
    <x v="8"/>
    <x v="1"/>
    <x v="0"/>
    <s v="No"/>
    <s v="No"/>
    <x v="1"/>
    <x v="5"/>
    <s v="Green"/>
    <s v="Very Good"/>
    <n v="189"/>
    <s v="Qatar"/>
  </r>
  <r>
    <n v="9422"/>
    <x v="7306"/>
    <x v="130"/>
    <s v="Opposite Universal Cooling System, Ibn Seena Street, Al Muntazah, Doha"/>
    <s v="Al Muntazah"/>
    <x v="1759"/>
    <n v="100"/>
    <x v="8"/>
    <x v="1"/>
    <x v="0"/>
    <s v="No"/>
    <s v="No"/>
    <x v="0"/>
    <x v="10"/>
    <s v="Yellow"/>
    <s v="Good"/>
    <n v="263"/>
    <s v="Qatar"/>
  </r>
  <r>
    <n v="9423"/>
    <x v="551"/>
    <x v="130"/>
    <s v="Opposite La Cigale Hotel, C Ring Road, Al Nasr, Doha"/>
    <s v="Al Nasr"/>
    <x v="448"/>
    <n v="220"/>
    <x v="8"/>
    <x v="1"/>
    <x v="0"/>
    <s v="No"/>
    <s v="No"/>
    <x v="1"/>
    <x v="10"/>
    <s v="Yellow"/>
    <s v="Good"/>
    <n v="155"/>
    <s v="Qatar"/>
  </r>
  <r>
    <n v="9424"/>
    <x v="7307"/>
    <x v="130"/>
    <s v="1st Floor, Barwa Towers, Suhaim Bin Hamad Street, Al Sadd, Doha"/>
    <s v="Barwa Towers, Al Sadd"/>
    <x v="5"/>
    <n v="250"/>
    <x v="8"/>
    <x v="1"/>
    <x v="0"/>
    <s v="No"/>
    <s v="No"/>
    <x v="1"/>
    <x v="3"/>
    <s v="Dark Green"/>
    <s v="Excellent"/>
    <n v="182"/>
    <s v="Qatar"/>
  </r>
  <r>
    <n v="9425"/>
    <x v="7308"/>
    <x v="130"/>
    <s v="Caravan Complex, Ramada Junction, Salwa Road, Al Hilal, Doha"/>
    <s v="Caravan Complex, Al Hilal"/>
    <x v="98"/>
    <n v="110"/>
    <x v="8"/>
    <x v="1"/>
    <x v="0"/>
    <s v="No"/>
    <s v="No"/>
    <x v="0"/>
    <x v="7"/>
    <s v="Yellow"/>
    <s v="Good"/>
    <n v="115"/>
    <s v="Qatar"/>
  </r>
  <r>
    <n v="9426"/>
    <x v="7309"/>
    <x v="130"/>
    <s v="Opposite Masjid, Ibn Mahmoud Street, Fereej Bin Mahmoud, Doha"/>
    <s v="Fereej Bin Mahmoud"/>
    <x v="45"/>
    <n v="50"/>
    <x v="8"/>
    <x v="1"/>
    <x v="0"/>
    <s v="No"/>
    <s v="No"/>
    <x v="2"/>
    <x v="6"/>
    <s v="Green"/>
    <s v="Very Good"/>
    <n v="211"/>
    <s v="Qatar"/>
  </r>
  <r>
    <n v="9427"/>
    <x v="7310"/>
    <x v="130"/>
    <s v="Mezzanine Floor, Ghanem Business Center, Opposite Ahli Bank, Fereej Bin Mahmoud, Doha"/>
    <s v="Ghanem Business Center, Fereej Bin Mahmoud"/>
    <x v="325"/>
    <n v="150"/>
    <x v="8"/>
    <x v="1"/>
    <x v="0"/>
    <s v="No"/>
    <s v="No"/>
    <x v="1"/>
    <x v="4"/>
    <s v="Green"/>
    <s v="Very Good"/>
    <n v="180"/>
    <s v="Qatar"/>
  </r>
  <r>
    <n v="9428"/>
    <x v="7311"/>
    <x v="130"/>
    <s v="Lower Ground Floor, Hotel Intercontinental Doha, Al Isteqlal Road, Westbay, Doha"/>
    <s v="Hotel Intercontinental Doha, Westbay"/>
    <x v="29"/>
    <n v="500"/>
    <x v="8"/>
    <x v="1"/>
    <x v="0"/>
    <s v="No"/>
    <s v="No"/>
    <x v="1"/>
    <x v="11"/>
    <s v="Yellow"/>
    <s v="Good"/>
    <n v="58"/>
    <s v="Qatar"/>
  </r>
  <r>
    <n v="9429"/>
    <x v="156"/>
    <x v="130"/>
    <s v="Ground Floor, Mall Of Qatar, Dukhan Highway, Al Gharafa, Doha"/>
    <s v="Mall of Qatar, Al Gharafa"/>
    <x v="582"/>
    <n v="250"/>
    <x v="8"/>
    <x v="1"/>
    <x v="0"/>
    <s v="No"/>
    <s v="No"/>
    <x v="1"/>
    <x v="4"/>
    <s v="Green"/>
    <s v="Very Good"/>
    <n v="41"/>
    <s v="Qatar"/>
  </r>
  <r>
    <n v="9430"/>
    <x v="812"/>
    <x v="130"/>
    <s v="Near Kahramaa Office, Al Adhwaa Street, Musheireb, Doha"/>
    <s v="Musheireb"/>
    <x v="1758"/>
    <n v="80"/>
    <x v="8"/>
    <x v="1"/>
    <x v="0"/>
    <s v="No"/>
    <s v="No"/>
    <x v="0"/>
    <x v="10"/>
    <s v="Yellow"/>
    <s v="Good"/>
    <n v="83"/>
    <s v="Qatar"/>
  </r>
  <r>
    <n v="9431"/>
    <x v="7268"/>
    <x v="130"/>
    <s v="Ground Floor, Al Jomrok Boutique Hotel, Souq Waqif, Doha"/>
    <s v="Souq Waqif"/>
    <x v="45"/>
    <n v="250"/>
    <x v="8"/>
    <x v="0"/>
    <x v="0"/>
    <s v="No"/>
    <s v="No"/>
    <x v="1"/>
    <x v="8"/>
    <s v="Dark Green"/>
    <s v="Excellent"/>
    <n v="114"/>
    <s v="Qatar"/>
  </r>
  <r>
    <n v="9432"/>
    <x v="7312"/>
    <x v="130"/>
    <s v="2nd Floor, The Gate Mall, Dafna, Doha"/>
    <s v="The Gate, Dafna"/>
    <x v="1760"/>
    <n v="200"/>
    <x v="8"/>
    <x v="1"/>
    <x v="0"/>
    <s v="No"/>
    <s v="No"/>
    <x v="1"/>
    <x v="18"/>
    <s v="Yellow"/>
    <s v="Good"/>
    <n v="197"/>
    <s v="Qatar"/>
  </r>
  <r>
    <n v="9433"/>
    <x v="7313"/>
    <x v="130"/>
    <s v="1st Floor, The St. Regis Hotel, Westbay, Doha"/>
    <s v="The St. Regis, Westbay"/>
    <x v="29"/>
    <n v="550"/>
    <x v="8"/>
    <x v="1"/>
    <x v="0"/>
    <s v="No"/>
    <s v="No"/>
    <x v="1"/>
    <x v="2"/>
    <s v="Green"/>
    <s v="Very Good"/>
    <n v="67"/>
    <s v="Qatar"/>
  </r>
  <r>
    <n v="9434"/>
    <x v="7314"/>
    <x v="130"/>
    <s v="Ground Floor, The Westin Doha Hotel &amp; Spa, Fereej Bin Mahmoud, Doha"/>
    <s v="The Westin Doha Hotel &amp; Spa, Fereej Bin Mahmoud"/>
    <x v="102"/>
    <n v="445"/>
    <x v="8"/>
    <x v="1"/>
    <x v="0"/>
    <s v="No"/>
    <s v="No"/>
    <x v="1"/>
    <x v="6"/>
    <s v="Green"/>
    <s v="Very Good"/>
    <n v="73"/>
    <s v="Qatar"/>
  </r>
  <r>
    <n v="9435"/>
    <x v="7315"/>
    <x v="130"/>
    <s v="Beside Jarir Bookstore, Jaidah Square, Al Matar Street, Umm Ghuwailina, Doha"/>
    <s v="Umm Ghuwailina"/>
    <x v="26"/>
    <n v="400"/>
    <x v="8"/>
    <x v="1"/>
    <x v="0"/>
    <s v="No"/>
    <s v="No"/>
    <x v="1"/>
    <x v="1"/>
    <s v="Dark Green"/>
    <s v="Excellent"/>
    <n v="145"/>
    <s v="Qatar"/>
  </r>
  <r>
    <n v="9436"/>
    <x v="7316"/>
    <x v="130"/>
    <s v="Showroom #10, Al Emadi Suites, Ras Abu Aboud Street, Umm Ghuwailina, Doha"/>
    <s v="Umm Ghuwailina"/>
    <x v="45"/>
    <n v="160"/>
    <x v="8"/>
    <x v="1"/>
    <x v="0"/>
    <s v="No"/>
    <s v="No"/>
    <x v="1"/>
    <x v="18"/>
    <s v="Yellow"/>
    <s v="Good"/>
    <n v="109"/>
    <s v="Qatar"/>
  </r>
  <r>
    <n v="9437"/>
    <x v="7317"/>
    <x v="131"/>
    <s v="15 Belgravia Road, Athlone, Cape Town"/>
    <s v="Athlone"/>
    <x v="1761"/>
    <n v="294"/>
    <x v="9"/>
    <x v="1"/>
    <x v="0"/>
    <s v="No"/>
    <s v="No"/>
    <x v="0"/>
    <x v="11"/>
    <s v="Yellow"/>
    <s v="Good"/>
    <n v="22"/>
    <s v="South Africa"/>
  </r>
  <r>
    <n v="9438"/>
    <x v="7318"/>
    <x v="131"/>
    <s v="Ground Floor, Cavendish Square, Claremont, Cape Town"/>
    <s v="Cavendish Square, Claremont"/>
    <x v="1762"/>
    <n v="300"/>
    <x v="9"/>
    <x v="1"/>
    <x v="0"/>
    <s v="No"/>
    <s v="No"/>
    <x v="1"/>
    <x v="15"/>
    <s v="Green"/>
    <s v="Very Good"/>
    <n v="88"/>
    <s v="South Africa"/>
  </r>
  <r>
    <n v="9439"/>
    <x v="7319"/>
    <x v="131"/>
    <s v="107 Bree Street, CBD, Cape Town"/>
    <s v="CBD"/>
    <x v="201"/>
    <n v="360"/>
    <x v="9"/>
    <x v="1"/>
    <x v="0"/>
    <s v="No"/>
    <s v="No"/>
    <x v="1"/>
    <x v="11"/>
    <s v="Yellow"/>
    <s v="Good"/>
    <n v="255"/>
    <s v="South Africa"/>
  </r>
  <r>
    <n v="9440"/>
    <x v="7320"/>
    <x v="131"/>
    <s v="185 Bree Street, CBD, Cape Town"/>
    <s v="CBD"/>
    <x v="450"/>
    <n v="180"/>
    <x v="9"/>
    <x v="1"/>
    <x v="0"/>
    <s v="No"/>
    <s v="No"/>
    <x v="2"/>
    <x v="5"/>
    <s v="Green"/>
    <s v="Very Good"/>
    <n v="266"/>
    <s v="South Africa"/>
  </r>
  <r>
    <n v="9441"/>
    <x v="7321"/>
    <x v="131"/>
    <s v="36 Buitenkant Street, CBD, Cape Town"/>
    <s v="CBD"/>
    <x v="20"/>
    <n v="150"/>
    <x v="9"/>
    <x v="1"/>
    <x v="0"/>
    <s v="No"/>
    <s v="No"/>
    <x v="2"/>
    <x v="2"/>
    <s v="Green"/>
    <s v="Very Good"/>
    <n v="514"/>
    <s v="South Africa"/>
  </r>
  <r>
    <n v="9442"/>
    <x v="7322"/>
    <x v="131"/>
    <s v="25 Protea Road, Claremont, Cape Town"/>
    <s v="Claremont"/>
    <x v="1763"/>
    <n v="250"/>
    <x v="9"/>
    <x v="1"/>
    <x v="0"/>
    <s v="No"/>
    <s v="No"/>
    <x v="0"/>
    <x v="18"/>
    <s v="Yellow"/>
    <s v="Good"/>
    <n v="239"/>
    <s v="South Africa"/>
  </r>
  <r>
    <n v="9443"/>
    <x v="7323"/>
    <x v="131"/>
    <s v="28 Hudson Street, De Waterkant, Cape Town"/>
    <s v="De Waterkant"/>
    <x v="1764"/>
    <n v="200"/>
    <x v="9"/>
    <x v="1"/>
    <x v="0"/>
    <s v="No"/>
    <s v="No"/>
    <x v="0"/>
    <x v="4"/>
    <s v="Green"/>
    <s v="Very Good"/>
    <n v="185"/>
    <s v="South Africa"/>
  </r>
  <r>
    <n v="9444"/>
    <x v="7324"/>
    <x v="131"/>
    <s v="30 Kloof Street, Gardens, Cape Town"/>
    <s v="Gardens"/>
    <x v="535"/>
    <n v="350"/>
    <x v="9"/>
    <x v="1"/>
    <x v="0"/>
    <s v="No"/>
    <s v="No"/>
    <x v="1"/>
    <x v="1"/>
    <s v="Dark Green"/>
    <s v="Excellent"/>
    <n v="356"/>
    <s v="South Africa"/>
  </r>
  <r>
    <n v="9445"/>
    <x v="7325"/>
    <x v="131"/>
    <s v="5 Park Road, Kloof Street, Gardens, Cape Town"/>
    <s v="Gardens"/>
    <x v="1725"/>
    <n v="250"/>
    <x v="9"/>
    <x v="1"/>
    <x v="0"/>
    <s v="No"/>
    <s v="No"/>
    <x v="0"/>
    <x v="2"/>
    <s v="Green"/>
    <s v="Very Good"/>
    <n v="281"/>
    <s v="South Africa"/>
  </r>
  <r>
    <n v="9446"/>
    <x v="7326"/>
    <x v="131"/>
    <s v="32 Hudson Street, Mirage Building, Green Point, Cape Town"/>
    <s v="Green Point"/>
    <x v="52"/>
    <n v="250"/>
    <x v="9"/>
    <x v="1"/>
    <x v="0"/>
    <s v="No"/>
    <s v="No"/>
    <x v="0"/>
    <x v="10"/>
    <s v="Yellow"/>
    <s v="Good"/>
    <n v="127"/>
    <s v="South Africa"/>
  </r>
  <r>
    <n v="9447"/>
    <x v="7327"/>
    <x v="131"/>
    <s v="The Foundry, Prestwich Street, Green Point, Cape Town"/>
    <s v="Green Point"/>
    <x v="1765"/>
    <n v="500"/>
    <x v="9"/>
    <x v="1"/>
    <x v="0"/>
    <s v="No"/>
    <s v="No"/>
    <x v="1"/>
    <x v="10"/>
    <s v="Yellow"/>
    <s v="Good"/>
    <n v="619"/>
    <s v="South Africa"/>
  </r>
  <r>
    <n v="9448"/>
    <x v="7328"/>
    <x v="131"/>
    <s v="107a Main Road, Green Point, Cape Town"/>
    <s v="Green Point"/>
    <x v="1766"/>
    <n v="250"/>
    <x v="9"/>
    <x v="1"/>
    <x v="0"/>
    <s v="No"/>
    <s v="No"/>
    <x v="0"/>
    <x v="7"/>
    <s v="Yellow"/>
    <s v="Good"/>
    <n v="131"/>
    <s v="South Africa"/>
  </r>
  <r>
    <n v="9449"/>
    <x v="7122"/>
    <x v="131"/>
    <s v="Newlands Quarter, Dean Street, Newlands, Cape Town"/>
    <s v="Newlands"/>
    <x v="364"/>
    <n v="110"/>
    <x v="9"/>
    <x v="1"/>
    <x v="0"/>
    <s v="No"/>
    <s v="No"/>
    <x v="2"/>
    <x v="1"/>
    <s v="Dark Green"/>
    <s v="Excellent"/>
    <n v="328"/>
    <s v="South Africa"/>
  </r>
  <r>
    <n v="9450"/>
    <x v="7329"/>
    <x v="131"/>
    <s v="One &amp; Only Hotel, Dock Road, V &amp; A Waterfront, Cape Town"/>
    <s v="One and Only Hotel, V &amp; A Waterfront"/>
    <x v="1767"/>
    <n v="535"/>
    <x v="9"/>
    <x v="0"/>
    <x v="0"/>
    <s v="No"/>
    <s v="No"/>
    <x v="1"/>
    <x v="4"/>
    <s v="Green"/>
    <s v="Very Good"/>
    <n v="110"/>
    <s v="South Africa"/>
  </r>
  <r>
    <n v="9451"/>
    <x v="7330"/>
    <x v="131"/>
    <s v="90 Regent Road, Sea Point, Cape Town"/>
    <s v="Sea Point"/>
    <x v="326"/>
    <n v="230"/>
    <x v="9"/>
    <x v="1"/>
    <x v="0"/>
    <s v="No"/>
    <s v="No"/>
    <x v="0"/>
    <x v="0"/>
    <s v="Dark Green"/>
    <s v="Excellent"/>
    <n v="319"/>
    <s v="South Africa"/>
  </r>
  <r>
    <n v="9452"/>
    <x v="7331"/>
    <x v="131"/>
    <s v="77 Regent Road, Sea Point, Cape Town"/>
    <s v="Sea Point"/>
    <x v="1768"/>
    <n v="125"/>
    <x v="9"/>
    <x v="1"/>
    <x v="0"/>
    <s v="No"/>
    <s v="No"/>
    <x v="2"/>
    <x v="2"/>
    <s v="Green"/>
    <s v="Very Good"/>
    <n v="157"/>
    <s v="South Africa"/>
  </r>
  <r>
    <n v="9453"/>
    <x v="7332"/>
    <x v="131"/>
    <s v="Granger Bay Road, Granger Bay, V &amp; A Waterfront, Cape Town"/>
    <s v="V &amp; A Waterfront"/>
    <x v="1769"/>
    <n v="450"/>
    <x v="9"/>
    <x v="1"/>
    <x v="0"/>
    <s v="No"/>
    <s v="No"/>
    <x v="1"/>
    <x v="10"/>
    <s v="Yellow"/>
    <s v="Good"/>
    <n v="280"/>
    <s v="South Africa"/>
  </r>
  <r>
    <n v="9454"/>
    <x v="7333"/>
    <x v="131"/>
    <s v="Ground Level, Victoria Wharf, V &amp; A Waterfront, Cape Town"/>
    <s v="V &amp; A Waterfront"/>
    <x v="1770"/>
    <n v="320"/>
    <x v="9"/>
    <x v="1"/>
    <x v="0"/>
    <s v="No"/>
    <s v="No"/>
    <x v="1"/>
    <x v="15"/>
    <s v="Green"/>
    <s v="Very Good"/>
    <n v="374"/>
    <s v="South Africa"/>
  </r>
  <r>
    <n v="9455"/>
    <x v="7334"/>
    <x v="131"/>
    <s v="Shop 157, Lower Level, Victoria Wharf, V &amp; A Waterfront, Cape Town"/>
    <s v="Victoria Wharf, V &amp; A Waterfront"/>
    <x v="1771"/>
    <n v="270"/>
    <x v="9"/>
    <x v="1"/>
    <x v="0"/>
    <s v="No"/>
    <s v="No"/>
    <x v="0"/>
    <x v="15"/>
    <s v="Green"/>
    <s v="Very Good"/>
    <n v="298"/>
    <s v="South Africa"/>
  </r>
  <r>
    <n v="9456"/>
    <x v="7335"/>
    <x v="131"/>
    <s v="Ground Level, Victoria Wharf, V &amp; A Waterfront, Cape Town"/>
    <s v="Victoria Wharf, V &amp; A Waterfront"/>
    <x v="1772"/>
    <n v="570"/>
    <x v="9"/>
    <x v="1"/>
    <x v="0"/>
    <s v="No"/>
    <s v="No"/>
    <x v="1"/>
    <x v="2"/>
    <s v="Green"/>
    <s v="Very Good"/>
    <n v="466"/>
    <s v="South Africa"/>
  </r>
  <r>
    <n v="9457"/>
    <x v="7336"/>
    <x v="132"/>
    <s v="24 Albrecht Road, Maboneng Precinct, City and Suburban, Inner City"/>
    <s v="City and Suburban"/>
    <x v="1773"/>
    <n v="1540"/>
    <x v="9"/>
    <x v="1"/>
    <x v="0"/>
    <s v="No"/>
    <s v="No"/>
    <x v="1"/>
    <x v="3"/>
    <s v="Dark Green"/>
    <s v="Excellent"/>
    <n v="441"/>
    <s v="South Africa"/>
  </r>
  <r>
    <n v="9458"/>
    <x v="7337"/>
    <x v="132"/>
    <s v="1 Fox Street, Marshalltown, Inner City, Johannesburg"/>
    <s v="Marshalltown"/>
    <x v="222"/>
    <n v="700"/>
    <x v="9"/>
    <x v="1"/>
    <x v="0"/>
    <s v="No"/>
    <s v="No"/>
    <x v="1"/>
    <x v="3"/>
    <s v="Dark Green"/>
    <s v="Excellent"/>
    <n v="194"/>
    <s v="South Africa"/>
  </r>
  <r>
    <n v="9459"/>
    <x v="7338"/>
    <x v="133"/>
    <s v="139 Greenway, Greenside, Johannesburg"/>
    <s v="Greenside"/>
    <x v="1774"/>
    <n v="300"/>
    <x v="9"/>
    <x v="1"/>
    <x v="0"/>
    <s v="No"/>
    <s v="No"/>
    <x v="1"/>
    <x v="6"/>
    <s v="Green"/>
    <s v="Very Good"/>
    <n v="180"/>
    <s v="South Africa"/>
  </r>
  <r>
    <n v="9460"/>
    <x v="7339"/>
    <x v="133"/>
    <s v="33, 4th Avenue corner of 13th street, Parkhurst, Johannesburg"/>
    <s v="Parkhurst"/>
    <x v="1775"/>
    <n v="350"/>
    <x v="9"/>
    <x v="1"/>
    <x v="0"/>
    <s v="No"/>
    <s v="No"/>
    <x v="1"/>
    <x v="15"/>
    <s v="Green"/>
    <s v="Very Good"/>
    <n v="1207"/>
    <s v="South Africa"/>
  </r>
  <r>
    <n v="9461"/>
    <x v="7340"/>
    <x v="133"/>
    <s v="Corner 4th Avenue &amp; 14th Street, Parkhurst, Johannesburg"/>
    <s v="Parkhurst"/>
    <x v="1776"/>
    <n v="350"/>
    <x v="9"/>
    <x v="1"/>
    <x v="0"/>
    <s v="No"/>
    <s v="No"/>
    <x v="1"/>
    <x v="4"/>
    <s v="Green"/>
    <s v="Very Good"/>
    <n v="861"/>
    <s v="South Africa"/>
  </r>
  <r>
    <n v="9462"/>
    <x v="7341"/>
    <x v="133"/>
    <s v="21, 4th Avenue, Parkhurst, Johannesburg"/>
    <s v="Parkhurst"/>
    <x v="33"/>
    <n v="350"/>
    <x v="9"/>
    <x v="1"/>
    <x v="0"/>
    <s v="No"/>
    <s v="No"/>
    <x v="1"/>
    <x v="15"/>
    <s v="Green"/>
    <s v="Very Good"/>
    <n v="1024"/>
    <s v="South Africa"/>
  </r>
  <r>
    <n v="9463"/>
    <x v="112"/>
    <x v="133"/>
    <s v="19, 4th Avenue, Parktown North, Johannesburg"/>
    <s v="Parktown North"/>
    <x v="79"/>
    <n v="515"/>
    <x v="9"/>
    <x v="0"/>
    <x v="0"/>
    <s v="No"/>
    <s v="No"/>
    <x v="1"/>
    <x v="5"/>
    <s v="Green"/>
    <s v="Very Good"/>
    <n v="212"/>
    <s v="South Africa"/>
  </r>
  <r>
    <n v="9464"/>
    <x v="7342"/>
    <x v="133"/>
    <s v="Corner Jan Smuts Avenue &amp; Jellicoe Avenue, Rosebank, Johannesburg"/>
    <s v="Rosebank"/>
    <x v="1777"/>
    <n v="955"/>
    <x v="9"/>
    <x v="1"/>
    <x v="0"/>
    <s v="No"/>
    <s v="No"/>
    <x v="1"/>
    <x v="1"/>
    <s v="Dark Green"/>
    <s v="Excellent"/>
    <n v="222"/>
    <s v="South Africa"/>
  </r>
  <r>
    <n v="9465"/>
    <x v="7343"/>
    <x v="134"/>
    <s v="570 Fehrsen Street, Brooklyn, Pretoria"/>
    <s v="Brooklyn"/>
    <x v="1778"/>
    <n v="450"/>
    <x v="9"/>
    <x v="1"/>
    <x v="0"/>
    <s v="No"/>
    <s v="No"/>
    <x v="1"/>
    <x v="8"/>
    <s v="Dark Green"/>
    <s v="Excellent"/>
    <n v="373"/>
    <s v="South Africa"/>
  </r>
  <r>
    <n v="9466"/>
    <x v="7344"/>
    <x v="134"/>
    <s v="279 Dey Street, Brooklyn, Pretoria"/>
    <s v="Brooklyn"/>
    <x v="1779"/>
    <n v="360"/>
    <x v="9"/>
    <x v="1"/>
    <x v="0"/>
    <s v="No"/>
    <s v="No"/>
    <x v="1"/>
    <x v="15"/>
    <s v="Green"/>
    <s v="Very Good"/>
    <n v="84"/>
    <s v="South Africa"/>
  </r>
  <r>
    <n v="9467"/>
    <x v="7345"/>
    <x v="134"/>
    <s v="541 Fehrsen Street, Nieuw Muckleneuk, Brooklyn, Pretoria"/>
    <s v="Brooklyn"/>
    <x v="45"/>
    <n v="320"/>
    <x v="9"/>
    <x v="1"/>
    <x v="0"/>
    <s v="No"/>
    <s v="No"/>
    <x v="1"/>
    <x v="2"/>
    <s v="Green"/>
    <s v="Very Good"/>
    <n v="147"/>
    <s v="South Africa"/>
  </r>
  <r>
    <n v="9468"/>
    <x v="7346"/>
    <x v="134"/>
    <s v="66 Olympus street, Faerie Glen, Pretoria"/>
    <s v="Faerie Glen"/>
    <x v="1780"/>
    <n v="390"/>
    <x v="9"/>
    <x v="1"/>
    <x v="0"/>
    <s v="No"/>
    <s v="No"/>
    <x v="1"/>
    <x v="18"/>
    <s v="Yellow"/>
    <s v="Good"/>
    <n v="150"/>
    <s v="South Africa"/>
  </r>
  <r>
    <n v="9469"/>
    <x v="7347"/>
    <x v="134"/>
    <s v="Olympus Village, Corner Olympus Dr And Achilles Road, Faerie Glen, Pretoria"/>
    <s v="Faerie Glen"/>
    <x v="1781"/>
    <n v="500"/>
    <x v="9"/>
    <x v="1"/>
    <x v="0"/>
    <s v="No"/>
    <s v="No"/>
    <x v="1"/>
    <x v="5"/>
    <s v="Green"/>
    <s v="Very Good"/>
    <n v="20"/>
    <s v="South Africa"/>
  </r>
  <r>
    <n v="9470"/>
    <x v="7348"/>
    <x v="134"/>
    <s v="Corner Duvernoy and Chopin Street, Garsfontein, Pretoria"/>
    <s v="Garsfontein"/>
    <x v="61"/>
    <n v="300"/>
    <x v="9"/>
    <x v="1"/>
    <x v="0"/>
    <s v="No"/>
    <s v="No"/>
    <x v="1"/>
    <x v="6"/>
    <s v="Green"/>
    <s v="Very Good"/>
    <n v="116"/>
    <s v="South Africa"/>
  </r>
  <r>
    <n v="9471"/>
    <x v="7349"/>
    <x v="134"/>
    <s v="Glenfair Boulevard, Corner Lynnwood &amp; Daventry Road, Lynnwood Manor, Lynnwood, Pretoria"/>
    <s v="Glenfair Boulevard, Lynnwood  "/>
    <x v="1782"/>
    <n v="300"/>
    <x v="9"/>
    <x v="1"/>
    <x v="0"/>
    <s v="No"/>
    <s v="No"/>
    <x v="1"/>
    <x v="10"/>
    <s v="Yellow"/>
    <s v="Good"/>
    <n v="57"/>
    <s v="South Africa"/>
  </r>
  <r>
    <n v="9472"/>
    <x v="7350"/>
    <x v="134"/>
    <s v="Greenlyn Village, Shop 20, 13th Street, Menlo Park, Near, Lynnwood, Pretoria"/>
    <s v="Greenlyn Village, Menlopark, Near Lynnwood"/>
    <x v="1783"/>
    <n v="200"/>
    <x v="9"/>
    <x v="1"/>
    <x v="0"/>
    <s v="No"/>
    <s v="No"/>
    <x v="0"/>
    <x v="2"/>
    <s v="Green"/>
    <s v="Very Good"/>
    <n v="301"/>
    <s v="South Africa"/>
  </r>
  <r>
    <n v="9473"/>
    <x v="7351"/>
    <x v="134"/>
    <s v="Lynridge Mall, 1 Jacobson Drive, Lynnwood, Pretoria"/>
    <s v="Lynnwood"/>
    <x v="1784"/>
    <n v="320"/>
    <x v="9"/>
    <x v="1"/>
    <x v="0"/>
    <s v="No"/>
    <s v="No"/>
    <x v="1"/>
    <x v="6"/>
    <s v="Green"/>
    <s v="Very Good"/>
    <n v="43"/>
    <s v="South Africa"/>
  </r>
  <r>
    <n v="9474"/>
    <x v="7352"/>
    <x v="134"/>
    <s v="Menlyn Boutique Hotel, 209 Tugela Road, Ashlea Gardens, Near Menlyn, Menlyn, Pretoria"/>
    <s v="Menlyn Boutique Hotel, Menlyn"/>
    <x v="374"/>
    <n v="600"/>
    <x v="9"/>
    <x v="1"/>
    <x v="0"/>
    <s v="No"/>
    <s v="No"/>
    <x v="1"/>
    <x v="2"/>
    <s v="Green"/>
    <s v="Very Good"/>
    <n v="84"/>
    <s v="South Africa"/>
  </r>
  <r>
    <n v="9475"/>
    <x v="7353"/>
    <x v="134"/>
    <s v="Shop 53, Menlyn Maine, Central Square, 180 Amarand Avenue, Waterkloof Glen, Pretoria"/>
    <s v="Menlyn Maine, Waterkloof Glen"/>
    <x v="1785"/>
    <n v="400"/>
    <x v="9"/>
    <x v="1"/>
    <x v="0"/>
    <s v="No"/>
    <s v="No"/>
    <x v="1"/>
    <x v="18"/>
    <s v="Yellow"/>
    <s v="Good"/>
    <n v="153"/>
    <s v="South Africa"/>
  </r>
  <r>
    <n v="9476"/>
    <x v="7354"/>
    <x v="134"/>
    <s v="Menlyn Shopping Centre, Corner of Atterbury Road &amp; Lois Avenue, Menlyn, Pretoria"/>
    <s v="Menlyn Shopping Centre, Menlyn"/>
    <x v="1786"/>
    <n v="200"/>
    <x v="9"/>
    <x v="1"/>
    <x v="0"/>
    <s v="No"/>
    <s v="No"/>
    <x v="0"/>
    <x v="19"/>
    <s v="Orange"/>
    <s v="Average"/>
    <n v="111"/>
    <s v="South Africa"/>
  </r>
  <r>
    <n v="9477"/>
    <x v="7355"/>
    <x v="134"/>
    <s v="Menlyn Shopping Centre, Level 1, Corner of Atterbury Road &amp; Lois Avenue, Menlyn, Pretoria"/>
    <s v="Menlyn Shopping Centre, Menlyn"/>
    <x v="1787"/>
    <n v="410"/>
    <x v="9"/>
    <x v="1"/>
    <x v="0"/>
    <s v="No"/>
    <s v="No"/>
    <x v="1"/>
    <x v="4"/>
    <s v="Green"/>
    <s v="Very Good"/>
    <n v="235"/>
    <s v="South Africa"/>
  </r>
  <r>
    <n v="9478"/>
    <x v="7356"/>
    <x v="134"/>
    <s v="The Club Centre, Corner of Pinaster Avenue &amp; 18th Street, Hazelwood, Near Waterkloof, Pretoria"/>
    <s v="The Club Centre, Hazelwood, Near Waterkloof"/>
    <x v="1788"/>
    <n v="450"/>
    <x v="9"/>
    <x v="1"/>
    <x v="0"/>
    <s v="No"/>
    <s v="No"/>
    <x v="1"/>
    <x v="1"/>
    <s v="Dark Green"/>
    <s v="Excellent"/>
    <n v="287"/>
    <s v="South Africa"/>
  </r>
  <r>
    <n v="9479"/>
    <x v="7357"/>
    <x v="134"/>
    <s v="The Club Centre, Corner of Pinaster Avenue &amp; 18th Street, Hazelwood, Near, Waterkloof, Pretoria"/>
    <s v="The Club Centre, Hazelwood, Near Waterkloof"/>
    <x v="1789"/>
    <n v="400"/>
    <x v="9"/>
    <x v="1"/>
    <x v="0"/>
    <s v="No"/>
    <s v="No"/>
    <x v="1"/>
    <x v="15"/>
    <s v="Green"/>
    <s v="Very Good"/>
    <n v="232"/>
    <s v="South Africa"/>
  </r>
  <r>
    <n v="9480"/>
    <x v="7358"/>
    <x v="134"/>
    <s v="Waterglen Shopping Centre, Corner of Garsfontein Road &amp; January Masilela Drive, Waterkloof Glen, Pretoria"/>
    <s v="Waterglen Shopping Centre, Garsfontein"/>
    <x v="1790"/>
    <n v="250"/>
    <x v="9"/>
    <x v="1"/>
    <x v="0"/>
    <s v="No"/>
    <s v="No"/>
    <x v="0"/>
    <x v="4"/>
    <s v="Green"/>
    <s v="Very Good"/>
    <n v="158"/>
    <s v="South Africa"/>
  </r>
  <r>
    <n v="9481"/>
    <x v="7359"/>
    <x v="134"/>
    <s v="15, 16th Street, Waterkloof, Pretoria 0081"/>
    <s v="Waterkloof"/>
    <x v="1791"/>
    <n v="285"/>
    <x v="9"/>
    <x v="1"/>
    <x v="0"/>
    <s v="No"/>
    <s v="No"/>
    <x v="0"/>
    <x v="1"/>
    <s v="Dark Green"/>
    <s v="Excellent"/>
    <n v="97"/>
    <s v="South Africa"/>
  </r>
  <r>
    <n v="9482"/>
    <x v="7360"/>
    <x v="134"/>
    <s v="23 Hazelwood Road, Menlo Park, Near, Waterkloof, Pretoria"/>
    <s v="Waterkloof"/>
    <x v="1792"/>
    <n v="250"/>
    <x v="9"/>
    <x v="1"/>
    <x v="0"/>
    <s v="No"/>
    <s v="No"/>
    <x v="0"/>
    <x v="18"/>
    <s v="Yellow"/>
    <s v="Good"/>
    <n v="135"/>
    <s v="South Africa"/>
  </r>
  <r>
    <n v="9483"/>
    <x v="7361"/>
    <x v="134"/>
    <s v="Corner Dely &amp; Pinaster Roads, Hazelwood, Waterkloof, Pretoria"/>
    <s v="Waterkloof"/>
    <x v="1793"/>
    <n v="250"/>
    <x v="9"/>
    <x v="1"/>
    <x v="0"/>
    <s v="No"/>
    <s v="No"/>
    <x v="0"/>
    <x v="15"/>
    <s v="Green"/>
    <s v="Very Good"/>
    <n v="258"/>
    <s v="South Africa"/>
  </r>
  <r>
    <n v="9484"/>
    <x v="7362"/>
    <x v="134"/>
    <s v="The Orient Boutique Hotel, Crocodile River Valley, Elandsfontein, Near West Park, Pretoria"/>
    <s v="West Park"/>
    <x v="49"/>
    <n v="3210"/>
    <x v="9"/>
    <x v="1"/>
    <x v="0"/>
    <s v="No"/>
    <s v="No"/>
    <x v="1"/>
    <x v="3"/>
    <s v="Dark Green"/>
    <s v="Excellent"/>
    <n v="85"/>
    <s v="South Africa"/>
  </r>
  <r>
    <n v="9485"/>
    <x v="7363"/>
    <x v="135"/>
    <s v="Corner of 7th Street and 4th Avenue, Linden, Randburg 2195"/>
    <s v="Linden"/>
    <x v="20"/>
    <n v="200"/>
    <x v="9"/>
    <x v="1"/>
    <x v="0"/>
    <s v="No"/>
    <s v="No"/>
    <x v="0"/>
    <x v="6"/>
    <s v="Green"/>
    <s v="Very Good"/>
    <n v="618"/>
    <s v="South Africa"/>
  </r>
  <r>
    <n v="9486"/>
    <x v="7364"/>
    <x v="136"/>
    <s v="13 Posthouse Link Centre, Corner Main &amp; Posthouse Street, Bryanston, Johannesburg Sandton, Bryanston, Sandton"/>
    <s v="Bryanston"/>
    <x v="1794"/>
    <n v="450"/>
    <x v="9"/>
    <x v="1"/>
    <x v="0"/>
    <s v="No"/>
    <s v="No"/>
    <x v="1"/>
    <x v="0"/>
    <s v="Dark Green"/>
    <s v="Excellent"/>
    <n v="542"/>
    <s v="South Africa"/>
  </r>
  <r>
    <n v="9487"/>
    <x v="7365"/>
    <x v="136"/>
    <s v="Shop 1, Posthouse Centre, Corner Main Road &amp; Posthouse Street, Bryanston, Sandton 2021"/>
    <s v="Bryanston"/>
    <x v="1795"/>
    <n v="250"/>
    <x v="9"/>
    <x v="1"/>
    <x v="0"/>
    <s v="No"/>
    <s v="No"/>
    <x v="0"/>
    <x v="4"/>
    <s v="Green"/>
    <s v="Very Good"/>
    <n v="504"/>
    <s v="South Africa"/>
  </r>
  <r>
    <n v="9488"/>
    <x v="7366"/>
    <x v="136"/>
    <s v="Bryanston Shopping Centre, Corner of William Nicol &amp; Ballyclare Dr, Bryanston, Sandton, Bryanston, Johannesburg"/>
    <s v="Bryanston Shopping Centre, Bryanston"/>
    <x v="1796"/>
    <n v="400"/>
    <x v="9"/>
    <x v="1"/>
    <x v="0"/>
    <s v="No"/>
    <s v="No"/>
    <x v="1"/>
    <x v="2"/>
    <s v="Green"/>
    <s v="Very Good"/>
    <n v="499"/>
    <s v="South Africa"/>
  </r>
  <r>
    <n v="9489"/>
    <x v="7367"/>
    <x v="136"/>
    <s v="Illovo Junction, Corner Oxford Road and Corlett Drive, Illovo, Sandton"/>
    <s v="Illovo"/>
    <x v="61"/>
    <n v="250"/>
    <x v="9"/>
    <x v="1"/>
    <x v="0"/>
    <s v="No"/>
    <s v="No"/>
    <x v="0"/>
    <x v="5"/>
    <s v="Green"/>
    <s v="Very Good"/>
    <n v="581"/>
    <s v="South Africa"/>
  </r>
  <r>
    <n v="9490"/>
    <x v="7236"/>
    <x v="136"/>
    <s v="Shop 00513, Building 13, High Street, Melrose Arch, Sandton"/>
    <s v="Melrose Arch, Melrose "/>
    <x v="26"/>
    <n v="400"/>
    <x v="9"/>
    <x v="1"/>
    <x v="0"/>
    <s v="No"/>
    <s v="No"/>
    <x v="1"/>
    <x v="15"/>
    <s v="Green"/>
    <s v="Very Good"/>
    <n v="251"/>
    <s v="South Africa"/>
  </r>
  <r>
    <n v="9491"/>
    <x v="7368"/>
    <x v="136"/>
    <s v="Nelson Mandela Square, Corner Maude &amp; 5th Streets, Sandown, Sandton"/>
    <s v="Nelson Mandela Square, Sandown"/>
    <x v="1797"/>
    <n v="400"/>
    <x v="9"/>
    <x v="1"/>
    <x v="0"/>
    <s v="No"/>
    <s v="No"/>
    <x v="1"/>
    <x v="6"/>
    <s v="Green"/>
    <s v="Very Good"/>
    <n v="430"/>
    <s v="South Africa"/>
  </r>
  <r>
    <n v="9492"/>
    <x v="7369"/>
    <x v="136"/>
    <s v="Nicolway Shopping Centre, William Nicol Drive, Bryanston, Sandton"/>
    <s v="Nicolway Shopping Centre, Bryanston"/>
    <x v="1798"/>
    <n v="545"/>
    <x v="9"/>
    <x v="1"/>
    <x v="0"/>
    <s v="No"/>
    <s v="No"/>
    <x v="1"/>
    <x v="17"/>
    <s v="Dark Green"/>
    <s v="Excellent"/>
    <n v="892"/>
    <s v="South Africa"/>
  </r>
  <r>
    <n v="9493"/>
    <x v="7370"/>
    <x v="136"/>
    <s v="Pineslopes Shopping Centre, Corner of Witkoppen Drive &amp; The Straight, Fourways, Sandton"/>
    <s v="Pineslopes Shopping Centre, Fourways"/>
    <x v="61"/>
    <n v="330"/>
    <x v="9"/>
    <x v="1"/>
    <x v="0"/>
    <s v="No"/>
    <s v="No"/>
    <x v="1"/>
    <x v="6"/>
    <s v="Green"/>
    <s v="Very Good"/>
    <n v="488"/>
    <s v="South Africa"/>
  </r>
  <r>
    <n v="9494"/>
    <x v="7371"/>
    <x v="136"/>
    <s v="Pineslopes Shopping Centre, Corner of Witkoppen Drive &amp; The Straight, Fourways, Sandton"/>
    <s v="Pineslopes Shopping Centre, Fourways"/>
    <x v="98"/>
    <n v="300"/>
    <x v="9"/>
    <x v="1"/>
    <x v="0"/>
    <s v="No"/>
    <s v="No"/>
    <x v="1"/>
    <x v="2"/>
    <s v="Green"/>
    <s v="Very Good"/>
    <n v="90"/>
    <s v="South Africa"/>
  </r>
  <r>
    <n v="9495"/>
    <x v="7372"/>
    <x v="136"/>
    <s v="Post Office Centre, Corner of Rudd Road and Otto Street, Illovo, Sandton"/>
    <s v="Post Office Center, Illovo"/>
    <x v="535"/>
    <n v="450"/>
    <x v="9"/>
    <x v="1"/>
    <x v="0"/>
    <s v="No"/>
    <s v="No"/>
    <x v="1"/>
    <x v="2"/>
    <s v="Green"/>
    <s v="Very Good"/>
    <n v="743"/>
    <s v="South Africa"/>
  </r>
  <r>
    <n v="9496"/>
    <x v="7373"/>
    <x v="136"/>
    <s v="Waterfall Corner Mall, Corner of Maxwell &amp; Woodmead Drives, Woodmead, Sandton"/>
    <s v="Waterfall Corner Mall, Midrand"/>
    <x v="14"/>
    <n v="360"/>
    <x v="9"/>
    <x v="1"/>
    <x v="0"/>
    <s v="No"/>
    <s v="No"/>
    <x v="1"/>
    <x v="10"/>
    <s v="Yellow"/>
    <s v="Good"/>
    <n v="390"/>
    <s v="South Africa"/>
  </r>
  <r>
    <n v="9497"/>
    <x v="7374"/>
    <x v="137"/>
    <s v="11, Milagiriya Avenue, Bambalapitiya, Colombo 04"/>
    <s v="Bambalapitiya, Colombo 04"/>
    <x v="5"/>
    <n v="2000"/>
    <x v="10"/>
    <x v="1"/>
    <x v="0"/>
    <s v="No"/>
    <s v="No"/>
    <x v="0"/>
    <x v="19"/>
    <s v="Orange"/>
    <s v="Average"/>
    <n v="118"/>
    <s v="Sri Lanka"/>
  </r>
  <r>
    <n v="9498"/>
    <x v="7375"/>
    <x v="137"/>
    <s v="124, New Bullers Road, Bambalapitiya, Colombo 04"/>
    <s v="Bambalapitiya, Colombo 04"/>
    <x v="1799"/>
    <n v="1800"/>
    <x v="10"/>
    <x v="1"/>
    <x v="0"/>
    <s v="No"/>
    <s v="No"/>
    <x v="2"/>
    <x v="23"/>
    <s v="Red"/>
    <s v="Poor"/>
    <n v="240"/>
    <s v="Sri Lanka"/>
  </r>
  <r>
    <n v="9499"/>
    <x v="7376"/>
    <x v="137"/>
    <s v="107, Barnes Place, Cinnamon Gardens, Colombo 07"/>
    <s v="Cinnamon Gardens, Colombo 07"/>
    <x v="1800"/>
    <n v="2500"/>
    <x v="10"/>
    <x v="1"/>
    <x v="0"/>
    <s v="No"/>
    <s v="No"/>
    <x v="0"/>
    <x v="11"/>
    <s v="Yellow"/>
    <s v="Good"/>
    <n v="157"/>
    <s v="Sri Lanka"/>
  </r>
  <r>
    <n v="9500"/>
    <x v="7377"/>
    <x v="137"/>
    <s v="36, Barnes Place, Cinnamon Gardens, Colombo 07"/>
    <s v="Cinnamon Gardens, Colombo 07"/>
    <x v="369"/>
    <n v="2000"/>
    <x v="10"/>
    <x v="1"/>
    <x v="0"/>
    <s v="No"/>
    <s v="No"/>
    <x v="0"/>
    <x v="7"/>
    <s v="Yellow"/>
    <s v="Good"/>
    <n v="83"/>
    <s v="Sri Lanka"/>
  </r>
  <r>
    <n v="9501"/>
    <x v="7378"/>
    <x v="137"/>
    <s v="39 A, Flower Road, Cinnamon Gardens, Colombo 07"/>
    <s v="Cinnamon Gardens, Colombo 07"/>
    <x v="1801"/>
    <n v="2500"/>
    <x v="10"/>
    <x v="1"/>
    <x v="0"/>
    <s v="No"/>
    <s v="No"/>
    <x v="0"/>
    <x v="4"/>
    <s v="Green"/>
    <s v="Very Good"/>
    <n v="209"/>
    <s v="Sri Lanka"/>
  </r>
  <r>
    <n v="9502"/>
    <x v="7379"/>
    <x v="137"/>
    <s v="65, C.W.W Kannangara Mawatha, Near Town Hall, Cinnamon Gardens, Colombo 07"/>
    <s v="Cinnamon Gardens, Colombo 07"/>
    <x v="1802"/>
    <n v="2500"/>
    <x v="10"/>
    <x v="1"/>
    <x v="0"/>
    <s v="No"/>
    <s v="No"/>
    <x v="0"/>
    <x v="4"/>
    <s v="Green"/>
    <s v="Very Good"/>
    <n v="114"/>
    <s v="Sri Lanka"/>
  </r>
  <r>
    <n v="9503"/>
    <x v="7380"/>
    <x v="137"/>
    <s v="115, Hill Street, Dehiwala, Colombo"/>
    <s v="Dehiwala, Colombo"/>
    <x v="1803"/>
    <n v="1500"/>
    <x v="10"/>
    <x v="1"/>
    <x v="0"/>
    <s v="No"/>
    <s v="No"/>
    <x v="2"/>
    <x v="20"/>
    <s v="Yellow"/>
    <s v="Good"/>
    <n v="80"/>
    <s v="Sri Lanka"/>
  </r>
  <r>
    <n v="9504"/>
    <x v="7381"/>
    <x v="137"/>
    <s v="23, Canal Row, Fort, Colombo 01"/>
    <s v="Fort, Colombo 01"/>
    <x v="69"/>
    <n v="4000"/>
    <x v="10"/>
    <x v="1"/>
    <x v="0"/>
    <s v="No"/>
    <s v="No"/>
    <x v="1"/>
    <x v="4"/>
    <s v="Green"/>
    <s v="Very Good"/>
    <n v="166"/>
    <s v="Sri Lanka"/>
  </r>
  <r>
    <n v="9505"/>
    <x v="7382"/>
    <x v="137"/>
    <s v="131, Vijaya Kumaratunge Mawathu, Havelock Town, Colombo 05"/>
    <s v="Havelock Town, Colombo 05"/>
    <x v="402"/>
    <n v="1300"/>
    <x v="10"/>
    <x v="1"/>
    <x v="0"/>
    <s v="No"/>
    <s v="No"/>
    <x v="2"/>
    <x v="1"/>
    <s v="Dark Green"/>
    <s v="Excellent"/>
    <n v="146"/>
    <s v="Sri Lanka"/>
  </r>
  <r>
    <n v="9506"/>
    <x v="7383"/>
    <x v="137"/>
    <s v="65, Thimbirigasaya Road, Havelock Town, Colombo 05"/>
    <s v="Havelock Town, Colombo 05"/>
    <x v="1804"/>
    <n v="3500"/>
    <x v="10"/>
    <x v="1"/>
    <x v="0"/>
    <s v="No"/>
    <s v="No"/>
    <x v="0"/>
    <x v="10"/>
    <s v="Yellow"/>
    <s v="Good"/>
    <n v="81"/>
    <s v="Sri Lanka"/>
  </r>
  <r>
    <n v="9507"/>
    <x v="7384"/>
    <x v="137"/>
    <s v="417, Duplication Road, Kollupitiya, Colombo 03"/>
    <s v="Kollupitiya, Colombo 03"/>
    <x v="1805"/>
    <n v="2000"/>
    <x v="10"/>
    <x v="1"/>
    <x v="0"/>
    <s v="No"/>
    <s v="No"/>
    <x v="0"/>
    <x v="28"/>
    <s v="Orange"/>
    <s v="Average"/>
    <n v="93"/>
    <s v="Sri Lanka"/>
  </r>
  <r>
    <n v="9508"/>
    <x v="7385"/>
    <x v="137"/>
    <s v="377, Opposite Amana Bank, Galle Road, Kollupitiya, Colombo 03"/>
    <s v="Kollupitiya, Colombo 03"/>
    <x v="1806"/>
    <n v="2400"/>
    <x v="10"/>
    <x v="1"/>
    <x v="0"/>
    <s v="No"/>
    <s v="No"/>
    <x v="0"/>
    <x v="5"/>
    <s v="Green"/>
    <s v="Very Good"/>
    <n v="158"/>
    <s v="Sri Lanka"/>
  </r>
  <r>
    <n v="9509"/>
    <x v="7386"/>
    <x v="137"/>
    <s v="34, 27th Lane, Kollupitiya, Colombo 03"/>
    <s v="Kollupitiya, Colombo 03"/>
    <x v="808"/>
    <n v="1000"/>
    <x v="10"/>
    <x v="1"/>
    <x v="0"/>
    <s v="No"/>
    <s v="No"/>
    <x v="2"/>
    <x v="5"/>
    <s v="Green"/>
    <s v="Very Good"/>
    <n v="49"/>
    <s v="Sri Lanka"/>
  </r>
  <r>
    <n v="9510"/>
    <x v="7387"/>
    <x v="137"/>
    <s v="263, Galle Road, Near NSB ATM, Kollupitiya, Colombo 03"/>
    <s v="Kollupitiya, Colombo 03"/>
    <x v="364"/>
    <n v="1000"/>
    <x v="10"/>
    <x v="1"/>
    <x v="0"/>
    <s v="No"/>
    <s v="No"/>
    <x v="2"/>
    <x v="15"/>
    <s v="Green"/>
    <s v="Very Good"/>
    <n v="122"/>
    <s v="Sri Lanka"/>
  </r>
  <r>
    <n v="9511"/>
    <x v="7388"/>
    <x v="137"/>
    <s v="12 Flower Road, Kollupitiya, Colombo 03"/>
    <s v="Kollupitiya, Colombo 03"/>
    <x v="1807"/>
    <n v="3000"/>
    <x v="10"/>
    <x v="1"/>
    <x v="0"/>
    <s v="No"/>
    <s v="No"/>
    <x v="0"/>
    <x v="5"/>
    <s v="Green"/>
    <s v="Very Good"/>
    <n v="171"/>
    <s v="Sri Lanka"/>
  </r>
  <r>
    <n v="9512"/>
    <x v="7310"/>
    <x v="137"/>
    <s v="31, Deal Place, Off R.A. De Mel Mawatha, Kollupitiya, Colombo 03"/>
    <s v="Kollupitiya, Colombo 03"/>
    <x v="1510"/>
    <n v="4500"/>
    <x v="10"/>
    <x v="1"/>
    <x v="0"/>
    <s v="No"/>
    <s v="No"/>
    <x v="1"/>
    <x v="4"/>
    <s v="Green"/>
    <s v="Very Good"/>
    <n v="196"/>
    <s v="Sri Lanka"/>
  </r>
  <r>
    <n v="9513"/>
    <x v="7389"/>
    <x v="137"/>
    <s v="32, Walukarama Road, Kollupitiya, Colombo 03"/>
    <s v="Kollupitiya, Colombo 03"/>
    <x v="1808"/>
    <n v="3000"/>
    <x v="10"/>
    <x v="1"/>
    <x v="0"/>
    <s v="No"/>
    <s v="No"/>
    <x v="0"/>
    <x v="5"/>
    <s v="Green"/>
    <s v="Very Good"/>
    <n v="286"/>
    <s v="Sri Lanka"/>
  </r>
  <r>
    <n v="9514"/>
    <x v="7390"/>
    <x v="137"/>
    <s v="Old Colombo Dutch Hospital, Fort, Colombo 01"/>
    <s v="Old Dutch Hospital, Fort"/>
    <x v="32"/>
    <n v="4000"/>
    <x v="10"/>
    <x v="1"/>
    <x v="0"/>
    <s v="No"/>
    <s v="No"/>
    <x v="1"/>
    <x v="3"/>
    <s v="Dark Green"/>
    <s v="Excellent"/>
    <n v="203"/>
    <s v="Sri Lanka"/>
  </r>
  <r>
    <n v="9515"/>
    <x v="7391"/>
    <x v="137"/>
    <s v="475/C, Sri Jayawardenapura Mawatha, Welikada, Rajagiriya, Colombo"/>
    <s v="Rajagiriya, Colombo"/>
    <x v="418"/>
    <n v="2000"/>
    <x v="10"/>
    <x v="1"/>
    <x v="0"/>
    <s v="No"/>
    <s v="No"/>
    <x v="0"/>
    <x v="15"/>
    <s v="Green"/>
    <s v="Very Good"/>
    <n v="58"/>
    <s v="Sri Lanka"/>
  </r>
  <r>
    <n v="9516"/>
    <x v="7392"/>
    <x v="137"/>
    <s v="1, Vellons Passage, Slave Island, Colombo 02"/>
    <s v="Slave Island, Colombo 02"/>
    <x v="63"/>
    <n v="1000"/>
    <x v="10"/>
    <x v="1"/>
    <x v="0"/>
    <s v="No"/>
    <s v="No"/>
    <x v="2"/>
    <x v="15"/>
    <s v="Green"/>
    <s v="Very Good"/>
    <n v="199"/>
    <s v="Sri Lanka"/>
  </r>
  <r>
    <n v="9517"/>
    <x v="7393"/>
    <x v="138"/>
    <s v="Armada AVM, Kat -1, EskiÂÃ´ehir Yolu, No 6, Yenimahalle, Ankara"/>
    <s v="Armada AVM, SÃ­_Ã›Ã´Ã­_tÃ­_zÃ­_, Yenimahalle"/>
    <x v="20"/>
    <n v="70"/>
    <x v="11"/>
    <x v="1"/>
    <x v="0"/>
    <s v="No"/>
    <s v="No"/>
    <x v="0"/>
    <x v="5"/>
    <s v="Green"/>
    <s v="Very Good"/>
    <n v="134"/>
    <s v="Turkey"/>
  </r>
  <r>
    <n v="9518"/>
    <x v="7394"/>
    <x v="138"/>
    <s v="Balgat Mahallesi, OsmanlÃ›Â± Caddesi, No 41/A, Ã­Âˆankaya, Ankara"/>
    <s v="Balgat"/>
    <x v="1809"/>
    <n v="70"/>
    <x v="11"/>
    <x v="1"/>
    <x v="0"/>
    <s v="No"/>
    <s v="No"/>
    <x v="0"/>
    <x v="17"/>
    <s v="Dark Green"/>
    <s v="Excellent"/>
    <n v="124"/>
    <s v="Turkey"/>
  </r>
  <r>
    <n v="9519"/>
    <x v="7395"/>
    <x v="138"/>
    <s v="Balgat Mahallesi, Ziyabey Caddesi, No 35, Ã­Âˆankaya, Ankara"/>
    <s v="Balgat"/>
    <x v="1810"/>
    <n v="100"/>
    <x v="11"/>
    <x v="1"/>
    <x v="0"/>
    <s v="No"/>
    <s v="No"/>
    <x v="0"/>
    <x v="5"/>
    <s v="Green"/>
    <s v="Very Good"/>
    <n v="212"/>
    <s v="Turkey"/>
  </r>
  <r>
    <n v="9520"/>
    <x v="7396"/>
    <x v="138"/>
    <s v="Mutlukent Mahallesi, 1944. Cadde, 1948. Sokak, No 15, Ã­Âˆankaya, Ankara"/>
    <s v="Ã­Âˆayyolu"/>
    <x v="495"/>
    <n v="35"/>
    <x v="11"/>
    <x v="1"/>
    <x v="0"/>
    <s v="No"/>
    <s v="No"/>
    <x v="2"/>
    <x v="6"/>
    <s v="Green"/>
    <s v="Very Good"/>
    <n v="126"/>
    <s v="Turkey"/>
  </r>
  <r>
    <n v="9521"/>
    <x v="7397"/>
    <x v="138"/>
    <s v="Ã­Âˆukurambar Mahallesi, Muhsin YazÃ›Â±cÃ›Â±oÃ›Ã´lu Caddesi, No 3, Ã­Âˆankaya, Ankara"/>
    <s v="Ã­Âˆukurambar"/>
    <x v="1811"/>
    <n v="50"/>
    <x v="11"/>
    <x v="1"/>
    <x v="0"/>
    <s v="No"/>
    <s v="No"/>
    <x v="2"/>
    <x v="19"/>
    <s v="Orange"/>
    <s v="Average"/>
    <n v="115"/>
    <s v="Turkey"/>
  </r>
  <r>
    <n v="9522"/>
    <x v="7398"/>
    <x v="138"/>
    <s v="GÃ­_zeltepe Mahallesi, Dikmen Vadisi, HoÂÃ´dere GiriÂÃ´i, Ã­Âˆankaya, Ankara"/>
    <s v="Dikmen"/>
    <x v="1809"/>
    <n v="100"/>
    <x v="11"/>
    <x v="1"/>
    <x v="0"/>
    <s v="No"/>
    <s v="No"/>
    <x v="0"/>
    <x v="1"/>
    <s v="Dark Green"/>
    <s v="Excellent"/>
    <n v="231"/>
    <s v="Turkey"/>
  </r>
  <r>
    <n v="9523"/>
    <x v="7399"/>
    <x v="138"/>
    <s v="Emek Mahallesi, Bosna Hersek Caddesi, No 22/C, Ã­Âˆankaya, Ankara"/>
    <s v="Emek"/>
    <x v="1812"/>
    <n v="60"/>
    <x v="11"/>
    <x v="1"/>
    <x v="0"/>
    <s v="No"/>
    <s v="No"/>
    <x v="0"/>
    <x v="2"/>
    <s v="Green"/>
    <s v="Very Good"/>
    <n v="296"/>
    <s v="Turkey"/>
  </r>
  <r>
    <n v="9524"/>
    <x v="7400"/>
    <x v="138"/>
    <s v="Gazi Osman PaÂÃ´a Mahallesi, Filistin Caddesi, No 21, Ã­Âˆankaya, Ankara"/>
    <s v="Gazi Osman PaÂÃ´a"/>
    <x v="1813"/>
    <n v="80"/>
    <x v="11"/>
    <x v="1"/>
    <x v="0"/>
    <s v="No"/>
    <s v="No"/>
    <x v="0"/>
    <x v="3"/>
    <s v="Dark Green"/>
    <s v="Excellent"/>
    <n v="95"/>
    <s v="Turkey"/>
  </r>
  <r>
    <n v="9525"/>
    <x v="7401"/>
    <x v="138"/>
    <s v="GaziosmanpaÂÃ´a Mahallesi, Arjantin Caddesi, No 19, Ã­Âˆankaya, Ankara"/>
    <s v="Gazi Osman PaÂÃ´a"/>
    <x v="1814"/>
    <n v="150"/>
    <x v="11"/>
    <x v="1"/>
    <x v="0"/>
    <s v="No"/>
    <s v="No"/>
    <x v="1"/>
    <x v="2"/>
    <s v="Green"/>
    <s v="Very Good"/>
    <n v="115"/>
    <s v="Turkey"/>
  </r>
  <r>
    <n v="9526"/>
    <x v="7402"/>
    <x v="138"/>
    <s v="GaziosmanpaÂÃ´a Mahallesi, Â_ehit Ã­_mer Haluk SipahioÃ›Ã´lu Sokak, No 8, Ã­Âˆankaya, Ankara"/>
    <s v="Gazi Osman PaÂÃ´a"/>
    <x v="98"/>
    <n v="400"/>
    <x v="11"/>
    <x v="1"/>
    <x v="0"/>
    <s v="No"/>
    <s v="No"/>
    <x v="1"/>
    <x v="15"/>
    <s v="Green"/>
    <s v="Very Good"/>
    <n v="97"/>
    <s v="Turkey"/>
  </r>
  <r>
    <n v="9527"/>
    <x v="7403"/>
    <x v="138"/>
    <s v="Remzi OÃ›Ã´uz ArÃ›Â±k Mahallesi, TunalÃ›Â± Hilmi Caddesi, BÃ­_lten Sokak, No 5, Ã­Âˆankaya, Ankara"/>
    <s v="KavaklÃ›Â±dere"/>
    <x v="1810"/>
    <n v="60"/>
    <x v="11"/>
    <x v="1"/>
    <x v="0"/>
    <s v="No"/>
    <s v="No"/>
    <x v="0"/>
    <x v="6"/>
    <s v="Green"/>
    <s v="Very Good"/>
    <n v="106"/>
    <s v="Turkey"/>
  </r>
  <r>
    <n v="9528"/>
    <x v="7393"/>
    <x v="138"/>
    <s v="Kentpark AVM, Kat -1, Mustafa Kemal Mahallesi, EskiÂÃ´ehir Yolu 7.km, No 164, Ã­Âˆankaya, Ankara"/>
    <s v="Kentpark AVM, Ã­Ã¬niversiteler, Ã­Âˆankaya"/>
    <x v="20"/>
    <n v="70"/>
    <x v="11"/>
    <x v="1"/>
    <x v="0"/>
    <s v="No"/>
    <s v="No"/>
    <x v="0"/>
    <x v="5"/>
    <s v="Green"/>
    <s v="Very Good"/>
    <n v="79"/>
    <s v="Turkey"/>
  </r>
  <r>
    <n v="9529"/>
    <x v="7404"/>
    <x v="138"/>
    <s v="KÃ­_Ã­_Ã­_k Esat Mahallesi, Esat Caddesi, No 110/C, Ã­Âˆankaya, Ankara"/>
    <s v="KÃ­_Ã­_Ã­_k Esat"/>
    <x v="1810"/>
    <n v="40"/>
    <x v="11"/>
    <x v="1"/>
    <x v="0"/>
    <s v="No"/>
    <s v="No"/>
    <x v="2"/>
    <x v="17"/>
    <s v="Dark Green"/>
    <s v="Excellent"/>
    <n v="109"/>
    <s v="Turkey"/>
  </r>
  <r>
    <n v="9530"/>
    <x v="7405"/>
    <x v="138"/>
    <s v="KÃ­_Ã­_Ã­_k Esat Mahallesi, Esat Caddesi, No 110/25, Ã­Âˆankaya, Ankara"/>
    <s v="KÃ­_Ã­_Ã­_k Esat"/>
    <x v="1815"/>
    <n v="50"/>
    <x v="11"/>
    <x v="1"/>
    <x v="0"/>
    <s v="No"/>
    <s v="No"/>
    <x v="2"/>
    <x v="2"/>
    <s v="Green"/>
    <s v="Very Good"/>
    <n v="72"/>
    <s v="Turkey"/>
  </r>
  <r>
    <n v="9531"/>
    <x v="7406"/>
    <x v="138"/>
    <s v="Mahallesi, Selanik 2 Caddesi, No 61/A, Ã­Âˆankaya, Ankara"/>
    <s v="KÃ›Â±zÃ›Â±lay"/>
    <x v="20"/>
    <n v="80"/>
    <x v="11"/>
    <x v="1"/>
    <x v="0"/>
    <s v="No"/>
    <s v="No"/>
    <x v="0"/>
    <x v="10"/>
    <s v="Yellow"/>
    <s v="Good"/>
    <n v="123"/>
    <s v="Turkey"/>
  </r>
  <r>
    <n v="9532"/>
    <x v="7407"/>
    <x v="138"/>
    <s v="Kocatepe Mahallesi, MithatpaÂÃ´a Caddesi, No 62/A, Ã­Âˆankaya, Ankara"/>
    <s v="KÃ›Â±zÃ›Â±lay"/>
    <x v="1810"/>
    <n v="100"/>
    <x v="11"/>
    <x v="1"/>
    <x v="0"/>
    <s v="No"/>
    <s v="No"/>
    <x v="0"/>
    <x v="5"/>
    <s v="Green"/>
    <s v="Very Good"/>
    <n v="103"/>
    <s v="Turkey"/>
  </r>
  <r>
    <n v="9533"/>
    <x v="7408"/>
    <x v="138"/>
    <s v="Macun Mahallesi, Erciyes Ã›ÃÂÃ´yerleri Sitesi, 201. Cadde, No 6, Yenimahalle, Ankara"/>
    <s v="MacunkÃ­_y"/>
    <x v="1816"/>
    <n v="50"/>
    <x v="11"/>
    <x v="1"/>
    <x v="0"/>
    <s v="No"/>
    <s v="No"/>
    <x v="2"/>
    <x v="6"/>
    <s v="Green"/>
    <s v="Very Good"/>
    <n v="103"/>
    <s v="Turkey"/>
  </r>
  <r>
    <n v="9534"/>
    <x v="7409"/>
    <x v="138"/>
    <s v="Maltepe Mahallesi, GenÃ­_lik Caddesi, No 28, Ã­Âˆankaya, Ankara"/>
    <s v="Maltepe"/>
    <x v="1817"/>
    <n v="70"/>
    <x v="11"/>
    <x v="1"/>
    <x v="0"/>
    <s v="No"/>
    <s v="No"/>
    <x v="0"/>
    <x v="2"/>
    <s v="Green"/>
    <s v="Very Good"/>
    <n v="131"/>
    <s v="Turkey"/>
  </r>
  <r>
    <n v="9535"/>
    <x v="7409"/>
    <x v="138"/>
    <s v="Ã­Ã¬mitkÃ­_y Mahallesi, 2432. Cadde (8. Cadde), No 113, Ã­Âˆankaya, Ankara"/>
    <s v="Ã­Ã¬mitkÃ­_y"/>
    <x v="1817"/>
    <n v="70"/>
    <x v="11"/>
    <x v="1"/>
    <x v="0"/>
    <s v="No"/>
    <s v="No"/>
    <x v="0"/>
    <x v="5"/>
    <s v="Green"/>
    <s v="Very Good"/>
    <n v="152"/>
    <s v="Turkey"/>
  </r>
  <r>
    <n v="9536"/>
    <x v="7410"/>
    <x v="138"/>
    <s v="YÃ›Â±ldÃ›Â±zevler Mahallesi, 720. Sokak, No 2/B, Ã­Âˆankaya, Ankara"/>
    <s v="YÃ›Â±ldÃ›Â±zevler"/>
    <x v="23"/>
    <n v="40"/>
    <x v="11"/>
    <x v="1"/>
    <x v="0"/>
    <s v="No"/>
    <s v="No"/>
    <x v="2"/>
    <x v="8"/>
    <s v="Dark Green"/>
    <s v="Excellent"/>
    <n v="104"/>
    <s v="Turkey"/>
  </r>
  <r>
    <n v="9537"/>
    <x v="7411"/>
    <x v="139"/>
    <s v="AsmalÃ›Â±mescit Mahallesi, Ã›Ãstiklal Caddesi, Emir Nevruz Sokak, No 2/H, BeyoÃ›Ã´lu, Ã›Ãstanbul"/>
    <s v="AsmalÃ›Â±mescit"/>
    <x v="302"/>
    <n v="50"/>
    <x v="11"/>
    <x v="1"/>
    <x v="0"/>
    <s v="No"/>
    <s v="No"/>
    <x v="2"/>
    <x v="8"/>
    <s v="Dark Green"/>
    <s v="Excellent"/>
    <n v="1311"/>
    <s v="Turkey"/>
  </r>
  <r>
    <n v="9538"/>
    <x v="1148"/>
    <x v="139"/>
    <s v="Bebek Mahallesi, CevdetpaÂÃ´a Caddesi, No 30/A, BeÂÃ´iktaÂÃ´, Ã›Ãstanbul"/>
    <s v="Bebek"/>
    <x v="20"/>
    <n v="30"/>
    <x v="11"/>
    <x v="1"/>
    <x v="0"/>
    <s v="No"/>
    <s v="No"/>
    <x v="2"/>
    <x v="3"/>
    <s v="Dark Green"/>
    <s v="Excellent"/>
    <n v="1042"/>
    <s v="Turkey"/>
  </r>
  <r>
    <n v="9539"/>
    <x v="7412"/>
    <x v="139"/>
    <s v="TÃ­_rkali Mahallesi, Ihlamurdere Caddesi, No 40/B, BeÂÃ´iktaÂÃ´, Ã›Ãstanbul"/>
    <s v="BeÂÃ´iktaÂÃ´ Merkez"/>
    <x v="1818"/>
    <n v="80"/>
    <x v="11"/>
    <x v="1"/>
    <x v="0"/>
    <s v="No"/>
    <s v="No"/>
    <x v="0"/>
    <x v="5"/>
    <s v="Green"/>
    <s v="Very Good"/>
    <n v="874"/>
    <s v="Turkey"/>
  </r>
  <r>
    <n v="9540"/>
    <x v="7413"/>
    <x v="139"/>
    <s v="Caddebostan Mahallesi, BaÃ›Ã´dat Caddesi, No 349, Kat 1, KadÃ›Â±kÃ­_y, Ã›Ãstanbul"/>
    <s v="Caddebostan"/>
    <x v="85"/>
    <n v="130"/>
    <x v="11"/>
    <x v="1"/>
    <x v="0"/>
    <s v="No"/>
    <s v="No"/>
    <x v="1"/>
    <x v="3"/>
    <s v="Dark Green"/>
    <s v="Excellent"/>
    <n v="522"/>
    <s v="Turkey"/>
  </r>
  <r>
    <n v="9541"/>
    <x v="7414"/>
    <x v="139"/>
    <s v="Emirgan Mahallesi, SakÃ›Â±p SabancÃ›Â± Caddesi, No 46, SarÃ›Â±yer, Ã›Ãstanbul"/>
    <s v="EmirgÃ­Â¢n"/>
    <x v="1819"/>
    <n v="75"/>
    <x v="11"/>
    <x v="1"/>
    <x v="0"/>
    <s v="No"/>
    <s v="No"/>
    <x v="0"/>
    <x v="5"/>
    <s v="Green"/>
    <s v="Very Good"/>
    <n v="877"/>
    <s v="Turkey"/>
  </r>
  <r>
    <n v="9542"/>
    <x v="7415"/>
    <x v="139"/>
    <s v="CaferaÃ›Ã´a Mahallesi, NeÂÃ´et Ã­_mer Sokak, No 9/A, KadÃ›Â±kÃ­_y, Ã›Ãstanbul"/>
    <s v="KadÃ›Â±kÃ­_y Merkez"/>
    <x v="1820"/>
    <n v="80"/>
    <x v="11"/>
    <x v="1"/>
    <x v="0"/>
    <s v="No"/>
    <s v="No"/>
    <x v="0"/>
    <x v="11"/>
    <s v="Yellow"/>
    <s v="Good"/>
    <n v="506"/>
    <s v="Turkey"/>
  </r>
  <r>
    <n v="9543"/>
    <x v="7416"/>
    <x v="139"/>
    <s v="KemankeÂÃ´ Karamustafa PaÂÃ´a Mahallesi, Hoca Tahsin Sokak, No 17, BeyoÃ›Ã´lu, Ã›Ãstanbul"/>
    <s v="KarakÃ­_y"/>
    <x v="20"/>
    <n v="35"/>
    <x v="11"/>
    <x v="1"/>
    <x v="0"/>
    <s v="No"/>
    <s v="No"/>
    <x v="2"/>
    <x v="1"/>
    <s v="Dark Green"/>
    <s v="Excellent"/>
    <n v="761"/>
    <s v="Turkey"/>
  </r>
  <r>
    <n v="9544"/>
    <x v="7417"/>
    <x v="139"/>
    <s v="KemankeÂÃ´ Karamustafa PaÂÃ´a Mahallesi, RÃ›Â±htÃ›Â±m Caddesi, KatlÃ›Â± Otopark AltÃ›Â±, No 4, BeyoÃ›Ã´lu, Ã›Ãstanbul"/>
    <s v="KarakÃ­_y"/>
    <x v="1821"/>
    <n v="40"/>
    <x v="11"/>
    <x v="1"/>
    <x v="0"/>
    <s v="No"/>
    <s v="No"/>
    <x v="2"/>
    <x v="8"/>
    <s v="Dark Green"/>
    <s v="Excellent"/>
    <n v="1305"/>
    <s v="Turkey"/>
  </r>
  <r>
    <n v="9545"/>
    <x v="7418"/>
    <x v="139"/>
    <s v="KemankeÂÃ´ Karamustafa PaÂÃ´a Mahallesi, KÃ›Â±lÃ›Â±Ã­_ Ali PaÂÃ´a Mescidi Sokak, No 12/A, BeyoÃ›Ã´lu, Ã›Ãstanbul"/>
    <s v="KarakÃ­_y"/>
    <x v="1822"/>
    <n v="90"/>
    <x v="11"/>
    <x v="1"/>
    <x v="0"/>
    <s v="No"/>
    <s v="No"/>
    <x v="0"/>
    <x v="6"/>
    <s v="Green"/>
    <s v="Very Good"/>
    <n v="870"/>
    <s v="Turkey"/>
  </r>
  <r>
    <n v="9546"/>
    <x v="7419"/>
    <x v="139"/>
    <s v="KemankeÂÃ´ Karamustafa PaÂÃ´a Mahallesi, RÃ›Â±htÃ›Â±m Caddesi, No 1/1, KatlÃ›Â± Otopark AltÃ›Â±,  BeyoÃ›Ã´lu, Ã›Ãstanbul"/>
    <s v="KarakÃ­_y"/>
    <x v="943"/>
    <n v="80"/>
    <x v="11"/>
    <x v="1"/>
    <x v="0"/>
    <s v="No"/>
    <s v="No"/>
    <x v="0"/>
    <x v="15"/>
    <s v="Green"/>
    <s v="Very Good"/>
    <n v="788"/>
    <s v="Turkey"/>
  </r>
  <r>
    <n v="9547"/>
    <x v="7420"/>
    <x v="139"/>
    <s v="KoÂÃ´uyolu Mahallesi, Muhittin Ã­Ã¬stÃ­_ndaÃ›Ã´ Caddesi, No 85, KadÃ›Â±kÃ­_y, Ã›Ãstanbul"/>
    <s v="KoÂÃ´uyolu"/>
    <x v="1823"/>
    <n v="105"/>
    <x v="11"/>
    <x v="1"/>
    <x v="0"/>
    <s v="No"/>
    <s v="No"/>
    <x v="0"/>
    <x v="5"/>
    <s v="Green"/>
    <s v="Very Good"/>
    <n v="1034"/>
    <s v="Turkey"/>
  </r>
  <r>
    <n v="9548"/>
    <x v="7421"/>
    <x v="139"/>
    <s v="KuruÃ­_eÂÃ´me Mahallesi, Muallim Naci Caddesi, No 56, BeÂÃ´iktaÂÃ´, Ã›Ãstanbul"/>
    <s v="KuruÃ­_eÂÃ´me"/>
    <x v="1824"/>
    <n v="170"/>
    <x v="11"/>
    <x v="1"/>
    <x v="0"/>
    <s v="No"/>
    <s v="No"/>
    <x v="1"/>
    <x v="11"/>
    <s v="Yellow"/>
    <s v="Good"/>
    <n v="661"/>
    <s v="Turkey"/>
  </r>
  <r>
    <n v="9549"/>
    <x v="7422"/>
    <x v="139"/>
    <s v="KuruÃ­_eÂÃ´me Mahallesi, Muallim Naci Caddesi, No 64/B, BeÂÃ´iktaÂÃ´, Ã›Ãstanbul"/>
    <s v="KuruÃ­_eÂÃ´me"/>
    <x v="1820"/>
    <n v="120"/>
    <x v="11"/>
    <x v="1"/>
    <x v="0"/>
    <s v="No"/>
    <s v="No"/>
    <x v="1"/>
    <x v="4"/>
    <s v="Green"/>
    <s v="Very Good"/>
    <n v="901"/>
    <s v="Turkey"/>
  </r>
  <r>
    <n v="9550"/>
    <x v="7423"/>
    <x v="139"/>
    <s v="CafeaÃ›Ã´a Mahallesi, BademaltÃ›Â± Sokak, No 21/B, KadÃ›Â±kÃ­_y, Ã›Ãstanbul"/>
    <s v="Moda"/>
    <x v="20"/>
    <n v="55"/>
    <x v="11"/>
    <x v="1"/>
    <x v="0"/>
    <s v="No"/>
    <s v="No"/>
    <x v="2"/>
    <x v="4"/>
    <s v="Green"/>
    <s v="Very Good"/>
    <n v="591"/>
    <s v="Turke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73FAA3-A265-4143-AEAE-9232F1CE3D09}" name="PivotTable18" cacheId="15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location ref="G1883:H1888"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Count of Restaurant Name" fld="0" subtotal="count" baseField="0" baseItem="0"/>
  </dataFields>
  <chartFormats count="6">
    <chartFormat chart="15" format="0" series="1">
      <pivotArea type="data" outline="0" fieldPosition="0">
        <references count="1">
          <reference field="4294967294" count="1" selected="0">
            <x v="0"/>
          </reference>
        </references>
      </pivotArea>
    </chartFormat>
    <chartFormat chart="29" format="8" series="1">
      <pivotArea type="data" outline="0" fieldPosition="0">
        <references count="1">
          <reference field="4294967294" count="1" selected="0">
            <x v="0"/>
          </reference>
        </references>
      </pivotArea>
    </chartFormat>
    <chartFormat chart="29" format="9">
      <pivotArea type="data" outline="0" fieldPosition="0">
        <references count="2">
          <reference field="4294967294" count="1" selected="0">
            <x v="0"/>
          </reference>
          <reference field="1" count="1" selected="0">
            <x v="0"/>
          </reference>
        </references>
      </pivotArea>
    </chartFormat>
    <chartFormat chart="29" format="10">
      <pivotArea type="data" outline="0" fieldPosition="0">
        <references count="2">
          <reference field="4294967294" count="1" selected="0">
            <x v="0"/>
          </reference>
          <reference field="1" count="1" selected="0">
            <x v="1"/>
          </reference>
        </references>
      </pivotArea>
    </chartFormat>
    <chartFormat chart="29" format="11">
      <pivotArea type="data" outline="0" fieldPosition="0">
        <references count="2">
          <reference field="4294967294" count="1" selected="0">
            <x v="0"/>
          </reference>
          <reference field="1" count="1" selected="0">
            <x v="2"/>
          </reference>
        </references>
      </pivotArea>
    </chartFormat>
    <chartFormat chart="29" format="12">
      <pivotArea type="data" outline="0" fieldPosition="0">
        <references count="2">
          <reference field="4294967294" count="1" selected="0">
            <x v="0"/>
          </reference>
          <reference field="1" count="1" selected="0">
            <x v="3"/>
          </reference>
        </references>
      </pivotArea>
    </chartFormat>
  </chartFormats>
  <pivotHierarchies count="3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Restaurant Na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ECA2D2D-0184-417A-A714-522FDCEAF0F0}" name="PivotTable17" cacheId="150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G37:H1863" firstHeaderRow="1" firstDataRow="1" firstDataCol="1"/>
  <pivotFields count="3">
    <pivotField dataField="1" subtotalTop="0" showAll="0" defaultSubtotal="0"/>
    <pivotField axis="axisRow" allDrilled="1" subtotalTop="0" showAll="0" dataSourceSort="1" defaultSubtotal="0" defaultAttributeDrillState="1">
      <items count="18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s>
    </pivotField>
    <pivotField allDrilled="1" subtotalTop="0" showAll="0" dataSourceSort="1" defaultSubtotal="0" defaultAttributeDrillState="1"/>
  </pivotFields>
  <rowFields count="1">
    <field x="1"/>
  </rowFields>
  <rowItems count="182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t="grand">
      <x/>
    </i>
  </rowItems>
  <colItems count="1">
    <i/>
  </colItems>
  <dataFields count="1">
    <dataField name="Count of Restaurant Name" fld="0" subtotal="count" baseField="0" baseItem="0"/>
  </dataFields>
  <chartFormats count="4">
    <chartFormat chart="0" format="5" series="1">
      <pivotArea type="data" outline="0" fieldPosition="0">
        <references count="1">
          <reference field="4294967294" count="1" selected="0">
            <x v="0"/>
          </reference>
        </references>
      </pivotArea>
    </chartFormat>
    <chartFormat chart="10" format="1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3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Restaurant Na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724D4BE-4757-45BD-ACD6-AE83083A9D6C}" name="PivotTable16" cacheId="1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D23:AF40" firstHeaderRow="1" firstDataRow="1" firstDataCol="0"/>
  <pivotFields count="18">
    <pivotField showAll="0"/>
    <pivotField showAll="0"/>
    <pivotField showAll="0">
      <items count="141">
        <item x="139"/>
        <item x="74"/>
        <item x="77"/>
        <item x="78"/>
        <item x="12"/>
        <item x="79"/>
        <item x="80"/>
        <item x="138"/>
        <item x="13"/>
        <item x="14"/>
        <item x="124"/>
        <item x="15"/>
        <item x="81"/>
        <item x="16"/>
        <item x="120"/>
        <item x="82"/>
        <item x="17"/>
        <item x="83"/>
        <item x="84"/>
        <item x="126"/>
        <item x="121"/>
        <item x="18"/>
        <item x="9"/>
        <item x="131"/>
        <item x="19"/>
        <item x="85"/>
        <item x="20"/>
        <item x="86"/>
        <item x="21"/>
        <item x="22"/>
        <item x="87"/>
        <item x="137"/>
        <item x="23"/>
        <item x="24"/>
        <item x="25"/>
        <item x="26"/>
        <item x="88"/>
        <item x="27"/>
        <item x="28"/>
        <item x="130"/>
        <item x="75"/>
        <item x="29"/>
        <item x="30"/>
        <item x="127"/>
        <item x="89"/>
        <item x="31"/>
        <item x="32"/>
        <item x="33"/>
        <item x="34"/>
        <item x="90"/>
        <item x="91"/>
        <item x="92"/>
        <item x="93"/>
        <item x="35"/>
        <item x="36"/>
        <item x="94"/>
        <item x="95"/>
        <item x="132"/>
        <item x="37"/>
        <item x="96"/>
        <item x="122"/>
        <item x="133"/>
        <item x="97"/>
        <item x="98"/>
        <item x="99"/>
        <item x="38"/>
        <item x="39"/>
        <item x="40"/>
        <item x="128"/>
        <item x="41"/>
        <item x="100"/>
        <item x="101"/>
        <item x="42"/>
        <item x="43"/>
        <item x="0"/>
        <item x="129"/>
        <item x="1"/>
        <item x="102"/>
        <item x="44"/>
        <item x="45"/>
        <item x="46"/>
        <item x="103"/>
        <item x="47"/>
        <item x="48"/>
        <item x="104"/>
        <item x="105"/>
        <item x="106"/>
        <item x="107"/>
        <item x="108"/>
        <item x="109"/>
        <item x="49"/>
        <item x="50"/>
        <item x="51"/>
        <item x="110"/>
        <item x="2"/>
        <item x="3"/>
        <item x="111"/>
        <item x="52"/>
        <item x="53"/>
        <item x="54"/>
        <item x="55"/>
        <item x="56"/>
        <item x="57"/>
        <item x="134"/>
        <item x="58"/>
        <item x="112"/>
        <item x="113"/>
        <item x="4"/>
        <item x="114"/>
        <item x="135"/>
        <item x="59"/>
        <item x="10"/>
        <item x="11"/>
        <item x="5"/>
        <item x="136"/>
        <item x="6"/>
        <item x="60"/>
        <item x="115"/>
        <item x="76"/>
        <item x="61"/>
        <item x="62"/>
        <item x="116"/>
        <item x="7"/>
        <item x="8"/>
        <item x="63"/>
        <item x="123"/>
        <item x="64"/>
        <item x="65"/>
        <item x="117"/>
        <item x="66"/>
        <item x="118"/>
        <item x="67"/>
        <item x="68"/>
        <item x="69"/>
        <item x="119"/>
        <item x="70"/>
        <item x="71"/>
        <item x="125"/>
        <item x="72"/>
        <item x="73"/>
        <item t="default"/>
      </items>
    </pivotField>
    <pivotField showAll="0"/>
    <pivotField showAll="0"/>
    <pivotField showAll="0">
      <items count="1826">
        <item x="769"/>
        <item x="1096"/>
        <item x="770"/>
        <item x="1513"/>
        <item x="1778"/>
        <item x="339"/>
        <item x="79"/>
        <item x="245"/>
        <item x="1432"/>
        <item x="18"/>
        <item x="1328"/>
        <item x="268"/>
        <item x="105"/>
        <item x="149"/>
        <item x="250"/>
        <item x="60"/>
        <item x="116"/>
        <item x="211"/>
        <item x="164"/>
        <item x="137"/>
        <item x="113"/>
        <item x="120"/>
        <item x="115"/>
        <item x="123"/>
        <item x="72"/>
        <item x="146"/>
        <item x="247"/>
        <item x="215"/>
        <item x="1165"/>
        <item x="33"/>
        <item x="415"/>
        <item x="172"/>
        <item x="915"/>
        <item x="1751"/>
        <item x="168"/>
        <item x="68"/>
        <item x="443"/>
        <item x="90"/>
        <item x="1805"/>
        <item x="1644"/>
        <item x="194"/>
        <item x="151"/>
        <item x="665"/>
        <item x="1248"/>
        <item x="1290"/>
        <item x="1036"/>
        <item x="1160"/>
        <item x="317"/>
        <item x="273"/>
        <item x="280"/>
        <item x="142"/>
        <item x="1256"/>
        <item x="651"/>
        <item x="178"/>
        <item x="274"/>
        <item x="497"/>
        <item x="1092"/>
        <item x="1748"/>
        <item x="496"/>
        <item x="1808"/>
        <item x="1525"/>
        <item x="148"/>
        <item x="232"/>
        <item x="196"/>
        <item x="31"/>
        <item x="240"/>
        <item x="11"/>
        <item x="200"/>
        <item x="119"/>
        <item x="159"/>
        <item x="1289"/>
        <item x="1559"/>
        <item x="596"/>
        <item x="1602"/>
        <item x="1137"/>
        <item x="1616"/>
        <item x="1244"/>
        <item x="1203"/>
        <item x="78"/>
        <item x="278"/>
        <item x="261"/>
        <item x="141"/>
        <item x="114"/>
        <item x="267"/>
        <item x="327"/>
        <item x="1127"/>
        <item x="312"/>
        <item x="1164"/>
        <item x="1694"/>
        <item x="234"/>
        <item x="157"/>
        <item x="203"/>
        <item x="171"/>
        <item x="210"/>
        <item x="190"/>
        <item x="126"/>
        <item x="691"/>
        <item x="257"/>
        <item x="106"/>
        <item x="225"/>
        <item x="175"/>
        <item x="74"/>
        <item x="69"/>
        <item x="133"/>
        <item x="448"/>
        <item x="1366"/>
        <item x="919"/>
        <item x="1688"/>
        <item x="1687"/>
        <item x="24"/>
        <item x="687"/>
        <item x="1024"/>
        <item x="338"/>
        <item x="1473"/>
        <item x="1755"/>
        <item x="147"/>
        <item x="1710"/>
        <item x="1713"/>
        <item x="680"/>
        <item x="242"/>
        <item x="577"/>
        <item x="134"/>
        <item x="1575"/>
        <item x="641"/>
        <item x="294"/>
        <item x="1494"/>
        <item x="1515"/>
        <item x="1502"/>
        <item x="821"/>
        <item x="64"/>
        <item x="441"/>
        <item x="766"/>
        <item x="1571"/>
        <item x="263"/>
        <item x="6"/>
        <item x="246"/>
        <item x="1701"/>
        <item x="124"/>
        <item x="1015"/>
        <item x="1182"/>
        <item x="82"/>
        <item x="209"/>
        <item x="420"/>
        <item x="1047"/>
        <item x="1318"/>
        <item x="1404"/>
        <item x="1346"/>
        <item x="756"/>
        <item x="1472"/>
        <item x="1714"/>
        <item x="1774"/>
        <item x="153"/>
        <item x="235"/>
        <item x="208"/>
        <item x="758"/>
        <item x="1330"/>
        <item x="276"/>
        <item x="272"/>
        <item x="156"/>
        <item x="125"/>
        <item x="1462"/>
        <item x="983"/>
        <item x="292"/>
        <item x="1569"/>
        <item x="1352"/>
        <item x="1098"/>
        <item x="1622"/>
        <item x="640"/>
        <item x="21"/>
        <item x="337"/>
        <item x="722"/>
        <item x="1601"/>
        <item x="590"/>
        <item x="840"/>
        <item x="963"/>
        <item x="1449"/>
        <item x="734"/>
        <item x="479"/>
        <item x="804"/>
        <item x="605"/>
        <item x="412"/>
        <item x="961"/>
        <item x="599"/>
        <item x="1211"/>
        <item x="954"/>
        <item x="1640"/>
        <item x="952"/>
        <item x="1564"/>
        <item x="1430"/>
        <item x="1516"/>
        <item x="1134"/>
        <item x="785"/>
        <item x="507"/>
        <item x="1278"/>
        <item x="708"/>
        <item x="1052"/>
        <item x="1563"/>
        <item x="1262"/>
        <item x="1649"/>
        <item x="1180"/>
        <item x="1090"/>
        <item x="977"/>
        <item x="970"/>
        <item x="706"/>
        <item x="1631"/>
        <item x="1358"/>
        <item x="42"/>
        <item x="713"/>
        <item x="85"/>
        <item x="27"/>
        <item x="198"/>
        <item x="96"/>
        <item x="174"/>
        <item x="73"/>
        <item x="94"/>
        <item x="140"/>
        <item x="150"/>
        <item x="59"/>
        <item x="152"/>
        <item x="277"/>
        <item x="51"/>
        <item x="176"/>
        <item x="132"/>
        <item x="658"/>
        <item x="1364"/>
        <item x="792"/>
        <item x="773"/>
        <item x="972"/>
        <item x="584"/>
        <item x="1025"/>
        <item x="387"/>
        <item x="37"/>
        <item x="1150"/>
        <item x="729"/>
        <item x="1392"/>
        <item x="1544"/>
        <item x="46"/>
        <item x="608"/>
        <item x="602"/>
        <item x="633"/>
        <item x="990"/>
        <item x="1082"/>
        <item x="757"/>
        <item x="525"/>
        <item x="1691"/>
        <item x="1298"/>
        <item x="1039"/>
        <item x="1327"/>
        <item x="636"/>
        <item x="614"/>
        <item x="1514"/>
        <item x="464"/>
        <item x="886"/>
        <item x="1583"/>
        <item x="768"/>
        <item x="628"/>
        <item x="735"/>
        <item x="22"/>
        <item x="40"/>
        <item x="57"/>
        <item x="25"/>
        <item x="48"/>
        <item x="41"/>
        <item x="54"/>
        <item x="55"/>
        <item x="56"/>
        <item x="43"/>
        <item x="206"/>
        <item x="112"/>
        <item x="197"/>
        <item x="76"/>
        <item x="252"/>
        <item x="185"/>
        <item x="230"/>
        <item x="118"/>
        <item x="253"/>
        <item x="129"/>
        <item x="93"/>
        <item x="285"/>
        <item x="160"/>
        <item x="183"/>
        <item x="167"/>
        <item x="77"/>
        <item x="281"/>
        <item x="251"/>
        <item x="1729"/>
        <item x="279"/>
        <item x="1752"/>
        <item x="1727"/>
        <item x="1126"/>
        <item x="1744"/>
        <item x="1734"/>
        <item x="1738"/>
        <item x="1724"/>
        <item x="39"/>
        <item x="1725"/>
        <item x="1782"/>
        <item x="643"/>
        <item x="1121"/>
        <item x="1771"/>
        <item x="87"/>
        <item x="127"/>
        <item x="220"/>
        <item x="295"/>
        <item x="184"/>
        <item x="485"/>
        <item x="189"/>
        <item x="494"/>
        <item x="186"/>
        <item x="158"/>
        <item x="231"/>
        <item x="627"/>
        <item x="1271"/>
        <item x="451"/>
        <item x="1766"/>
        <item x="1776"/>
        <item x="180"/>
        <item x="305"/>
        <item x="1735"/>
        <item x="1822"/>
        <item x="1012"/>
        <item x="145"/>
        <item x="1693"/>
        <item x="1345"/>
        <item x="233"/>
        <item x="227"/>
        <item x="101"/>
        <item x="271"/>
        <item x="1779"/>
        <item x="669"/>
        <item x="607"/>
        <item x="20"/>
        <item x="1709"/>
        <item x="373"/>
        <item x="1460"/>
        <item x="696"/>
        <item x="1323"/>
        <item x="819"/>
        <item x="13"/>
        <item x="1552"/>
        <item x="508"/>
        <item x="1523"/>
        <item x="1441"/>
        <item x="170"/>
        <item x="450"/>
        <item x="16"/>
        <item x="340"/>
        <item x="389"/>
        <item x="1504"/>
        <item x="1324"/>
        <item x="1764"/>
        <item x="568"/>
        <item x="553"/>
        <item x="368"/>
        <item x="1723"/>
        <item x="326"/>
        <item x="1780"/>
        <item x="429"/>
        <item x="484"/>
        <item x="889"/>
        <item x="1223"/>
        <item x="487"/>
        <item x="926"/>
        <item x="436"/>
        <item x="1076"/>
        <item x="423"/>
        <item x="895"/>
        <item x="181"/>
        <item x="218"/>
        <item x="1695"/>
        <item x="461"/>
        <item x="818"/>
        <item x="1072"/>
        <item x="1488"/>
        <item x="361"/>
        <item x="860"/>
        <item x="923"/>
        <item x="469"/>
        <item x="1585"/>
        <item x="873"/>
        <item x="901"/>
        <item x="1486"/>
        <item x="1490"/>
        <item x="1477"/>
        <item x="1503"/>
        <item x="1476"/>
        <item x="1438"/>
        <item x="644"/>
        <item x="841"/>
        <item x="1485"/>
        <item x="1174"/>
        <item x="830"/>
        <item x="1491"/>
        <item x="914"/>
        <item x="495"/>
        <item x="1246"/>
        <item x="1696"/>
        <item x="1197"/>
        <item x="460"/>
        <item x="1718"/>
        <item x="376"/>
        <item x="1686"/>
        <item x="1384"/>
        <item x="1518"/>
        <item x="1804"/>
        <item x="779"/>
        <item x="1133"/>
        <item x="1220"/>
        <item x="1326"/>
        <item x="1148"/>
        <item x="1077"/>
        <item x="835"/>
        <item x="856"/>
        <item x="1427"/>
        <item x="806"/>
        <item x="1267"/>
        <item x="1787"/>
        <item x="1065"/>
        <item x="1611"/>
        <item x="980"/>
        <item x="369"/>
        <item x="656"/>
        <item x="1058"/>
        <item x="1493"/>
        <item x="1228"/>
        <item x="1699"/>
        <item x="844"/>
        <item x="1080"/>
        <item x="1607"/>
        <item x="1132"/>
        <item x="1489"/>
        <item x="1561"/>
        <item x="891"/>
        <item x="913"/>
        <item x="654"/>
        <item x="600"/>
        <item x="848"/>
        <item x="1122"/>
        <item x="1471"/>
        <item x="432"/>
        <item x="839"/>
        <item x="1666"/>
        <item x="512"/>
        <item x="352"/>
        <item x="1312"/>
        <item x="1481"/>
        <item x="580"/>
        <item x="1785"/>
        <item x="520"/>
        <item x="1716"/>
        <item x="1717"/>
        <item x="1458"/>
        <item x="15"/>
        <item x="837"/>
        <item x="1770"/>
        <item x="488"/>
        <item x="1079"/>
        <item x="1155"/>
        <item x="853"/>
        <item x="1675"/>
        <item x="1557"/>
        <item x="852"/>
        <item x="406"/>
        <item x="1305"/>
        <item x="702"/>
        <item x="351"/>
        <item x="506"/>
        <item x="1500"/>
        <item x="1300"/>
        <item x="1487"/>
        <item x="1484"/>
        <item x="950"/>
        <item x="817"/>
        <item x="1577"/>
        <item x="1022"/>
        <item x="1217"/>
        <item x="1762"/>
        <item x="1768"/>
        <item x="1281"/>
        <item x="797"/>
        <item x="1243"/>
        <item x="256"/>
        <item x="1428"/>
        <item x="270"/>
        <item x="1801"/>
        <item x="620"/>
        <item x="1791"/>
        <item x="439"/>
        <item x="1250"/>
        <item x="1309"/>
        <item x="1704"/>
        <item x="212"/>
        <item x="207"/>
        <item x="275"/>
        <item x="228"/>
        <item x="226"/>
        <item x="1658"/>
        <item x="5"/>
        <item x="688"/>
        <item x="1470"/>
        <item x="645"/>
        <item x="812"/>
        <item x="1360"/>
        <item x="1071"/>
        <item x="1562"/>
        <item x="1530"/>
        <item x="1102"/>
        <item x="882"/>
        <item x="136"/>
        <item x="869"/>
        <item x="1475"/>
        <item x="1277"/>
        <item x="805"/>
        <item x="755"/>
        <item x="907"/>
        <item x="258"/>
        <item x="1517"/>
        <item x="1743"/>
        <item x="504"/>
        <item x="489"/>
        <item x="1227"/>
        <item x="739"/>
        <item x="947"/>
        <item x="1565"/>
        <item x="1202"/>
        <item x="1120"/>
        <item x="1376"/>
        <item x="1266"/>
        <item x="1398"/>
        <item x="353"/>
        <item x="863"/>
        <item x="565"/>
        <item x="355"/>
        <item x="1056"/>
        <item x="1037"/>
        <item x="1005"/>
        <item x="579"/>
        <item x="173"/>
        <item x="587"/>
        <item x="944"/>
        <item x="1100"/>
        <item x="904"/>
        <item x="609"/>
        <item x="1184"/>
        <item x="1185"/>
        <item x="1188"/>
        <item x="731"/>
        <item x="1084"/>
        <item x="1365"/>
        <item x="440"/>
        <item x="434"/>
        <item x="862"/>
        <item x="1413"/>
        <item x="800"/>
        <item x="483"/>
        <item x="1075"/>
        <item x="1463"/>
        <item x="567"/>
        <item x="664"/>
        <item x="1222"/>
        <item x="1226"/>
        <item x="1667"/>
        <item x="940"/>
        <item x="1287"/>
        <item x="775"/>
        <item x="746"/>
        <item x="942"/>
        <item x="978"/>
        <item x="625"/>
        <item x="1642"/>
        <item x="777"/>
        <item x="692"/>
        <item x="1006"/>
        <item x="1191"/>
        <item x="155"/>
        <item x="1093"/>
        <item x="1377"/>
        <item x="264"/>
        <item x="782"/>
        <item x="875"/>
        <item x="1143"/>
        <item x="67"/>
        <item x="951"/>
        <item x="1117"/>
        <item x="955"/>
        <item x="89"/>
        <item x="725"/>
        <item x="117"/>
        <item x="188"/>
        <item x="647"/>
        <item x="1573"/>
        <item x="613"/>
        <item x="1685"/>
        <item x="1483"/>
        <item x="1252"/>
        <item x="1136"/>
        <item x="1131"/>
        <item x="816"/>
        <item x="684"/>
        <item x="789"/>
        <item x="1650"/>
        <item x="975"/>
        <item x="562"/>
        <item x="871"/>
        <item x="1104"/>
        <item x="1145"/>
        <item x="1386"/>
        <item x="572"/>
        <item x="482"/>
        <item x="1560"/>
        <item x="765"/>
        <item x="1457"/>
        <item x="1315"/>
        <item x="187"/>
        <item x="254"/>
        <item x="303"/>
        <item x="299"/>
        <item x="199"/>
        <item x="62"/>
        <item x="300"/>
        <item x="163"/>
        <item x="1726"/>
        <item x="1795"/>
        <item x="1794"/>
        <item x="1786"/>
        <item x="374"/>
        <item x="418"/>
        <item x="593"/>
        <item x="1574"/>
        <item x="1001"/>
        <item x="655"/>
        <item x="1158"/>
        <item x="1576"/>
        <item x="1480"/>
        <item x="414"/>
        <item x="592"/>
        <item x="1453"/>
        <item x="720"/>
        <item x="1807"/>
        <item x="1028"/>
        <item x="827"/>
        <item x="1159"/>
        <item x="956"/>
        <item x="693"/>
        <item x="1066"/>
        <item x="638"/>
        <item x="752"/>
        <item x="1153"/>
        <item x="878"/>
        <item x="457"/>
        <item x="1645"/>
        <item x="466"/>
        <item x="824"/>
        <item x="401"/>
        <item x="1461"/>
        <item x="902"/>
        <item x="1555"/>
        <item x="1212"/>
        <item x="1171"/>
        <item x="1679"/>
        <item x="356"/>
        <item x="1103"/>
        <item x="1592"/>
        <item x="715"/>
        <item x="1128"/>
        <item x="473"/>
        <item x="1167"/>
        <item x="748"/>
        <item x="815"/>
        <item x="575"/>
        <item x="701"/>
        <item x="1284"/>
        <item x="611"/>
        <item x="1625"/>
        <item x="822"/>
        <item x="471"/>
        <item x="1593"/>
        <item x="1439"/>
        <item x="925"/>
        <item x="719"/>
        <item x="662"/>
        <item x="550"/>
        <item x="675"/>
        <item x="321"/>
        <item x="383"/>
        <item x="1440"/>
        <item x="1534"/>
        <item x="1010"/>
        <item x="371"/>
        <item x="1335"/>
        <item x="1535"/>
        <item x="1446"/>
        <item x="685"/>
        <item x="422"/>
        <item x="744"/>
        <item x="1442"/>
        <item x="1551"/>
        <item x="1396"/>
        <item x="846"/>
        <item x="760"/>
        <item x="612"/>
        <item x="446"/>
        <item x="820"/>
        <item x="1245"/>
        <item x="1157"/>
        <item x="1641"/>
        <item x="1044"/>
        <item x="1556"/>
        <item x="1589"/>
        <item x="1011"/>
        <item x="849"/>
        <item x="1048"/>
        <item x="1603"/>
        <item x="1474"/>
        <item x="1612"/>
        <item x="1578"/>
        <item x="857"/>
        <item x="881"/>
        <item x="1447"/>
        <item x="601"/>
        <item x="1241"/>
        <item x="631"/>
        <item x="564"/>
        <item x="823"/>
        <item x="1445"/>
        <item x="1207"/>
        <item x="749"/>
        <item x="573"/>
        <item x="1435"/>
        <item x="1041"/>
        <item x="1206"/>
        <item x="1665"/>
        <item x="1519"/>
        <item x="653"/>
        <item x="938"/>
        <item x="1652"/>
        <item x="1110"/>
        <item x="1050"/>
        <item x="759"/>
        <item x="541"/>
        <item x="1580"/>
        <item x="1655"/>
        <item x="686"/>
        <item x="959"/>
        <item x="922"/>
        <item x="1522"/>
        <item x="927"/>
        <item x="1790"/>
        <item x="1692"/>
        <item x="936"/>
        <item x="1550"/>
        <item x="888"/>
        <item x="1777"/>
        <item x="924"/>
        <item x="1162"/>
        <item x="1542"/>
        <item x="290"/>
        <item x="933"/>
        <item x="302"/>
        <item x="454"/>
        <item x="1821"/>
        <item x="808"/>
        <item x="1259"/>
        <item x="953"/>
        <item x="1700"/>
        <item x="286"/>
        <item x="583"/>
        <item x="1647"/>
        <item x="35"/>
        <item x="831"/>
        <item x="384"/>
        <item x="1393"/>
        <item x="1230"/>
        <item x="191"/>
        <item x="364"/>
        <item x="1363"/>
        <item x="1083"/>
        <item x="1467"/>
        <item x="95"/>
        <item x="88"/>
        <item x="1291"/>
        <item x="1232"/>
        <item x="1505"/>
        <item x="481"/>
        <item x="165"/>
        <item x="138"/>
        <item x="248"/>
        <item x="92"/>
        <item x="994"/>
        <item x="237"/>
        <item x="677"/>
        <item x="892"/>
        <item x="887"/>
        <item x="700"/>
        <item x="1760"/>
        <item x="1464"/>
        <item x="8"/>
        <item x="1659"/>
        <item x="1129"/>
        <item x="866"/>
        <item x="465"/>
        <item x="903"/>
        <item x="1023"/>
        <item x="1773"/>
        <item x="410"/>
        <item x="1209"/>
        <item x="1253"/>
        <item x="1528"/>
        <item x="284"/>
        <item x="224"/>
        <item x="657"/>
        <item x="1166"/>
        <item x="455"/>
        <item x="192"/>
        <item x="1108"/>
        <item x="1236"/>
        <item x="1292"/>
        <item x="1756"/>
        <item x="419"/>
        <item x="1302"/>
        <item x="1638"/>
        <item x="1663"/>
        <item x="868"/>
        <item x="1775"/>
        <item x="1798"/>
        <item x="1788"/>
        <item x="107"/>
        <item x="1116"/>
        <item x="63"/>
        <item x="332"/>
        <item x="1045"/>
        <item x="1124"/>
        <item x="380"/>
        <item x="511"/>
        <item x="499"/>
        <item x="912"/>
        <item x="870"/>
        <item x="307"/>
        <item x="1101"/>
        <item x="538"/>
        <item x="1620"/>
        <item x="492"/>
        <item x="962"/>
        <item x="683"/>
        <item x="534"/>
        <item x="500"/>
        <item x="1387"/>
        <item x="1409"/>
        <item x="1388"/>
        <item x="1178"/>
        <item x="1401"/>
        <item x="505"/>
        <item x="19"/>
        <item x="1400"/>
        <item x="391"/>
        <item x="1479"/>
        <item x="968"/>
        <item x="1629"/>
        <item x="1216"/>
        <item x="646"/>
        <item x="1425"/>
        <item x="425"/>
        <item x="1276"/>
        <item x="1353"/>
        <item x="1418"/>
        <item x="490"/>
        <item x="1295"/>
        <item x="617"/>
        <item x="430"/>
        <item x="949"/>
        <item x="1609"/>
        <item x="1448"/>
        <item x="976"/>
        <item x="1240"/>
        <item x="1338"/>
        <item x="1085"/>
        <item x="1263"/>
        <item x="1234"/>
        <item x="336"/>
        <item x="1331"/>
        <item x="1334"/>
        <item x="296"/>
        <item x="1275"/>
        <item x="1274"/>
        <item x="1548"/>
        <item x="1355"/>
        <item x="678"/>
        <item x="619"/>
        <item x="1349"/>
        <item x="365"/>
        <item x="1279"/>
        <item x="1060"/>
        <item x="9"/>
        <item x="311"/>
        <item x="10"/>
        <item x="269"/>
        <item x="660"/>
        <item x="570"/>
        <item x="1536"/>
        <item x="905"/>
        <item x="1009"/>
        <item x="694"/>
        <item x="1526"/>
        <item x="1027"/>
        <item x="1173"/>
        <item x="1369"/>
        <item x="1109"/>
        <item x="1657"/>
        <item x="1201"/>
        <item x="786"/>
        <item x="1468"/>
        <item x="1029"/>
        <item x="858"/>
        <item x="1031"/>
        <item x="421"/>
        <item x="603"/>
        <item x="49"/>
        <item x="47"/>
        <item x="1648"/>
        <item x="1532"/>
        <item x="0"/>
        <item x="1721"/>
        <item x="259"/>
        <item x="1706"/>
        <item x="99"/>
        <item x="179"/>
        <item x="790"/>
        <item x="795"/>
        <item x="328"/>
        <item x="1654"/>
        <item x="548"/>
        <item x="1021"/>
        <item x="549"/>
        <item x="546"/>
        <item x="551"/>
        <item x="53"/>
        <item x="229"/>
        <item x="297"/>
        <item x="836"/>
        <item x="650"/>
        <item x="1730"/>
        <item x="193"/>
        <item x="1793"/>
        <item x="1797"/>
        <item x="1004"/>
        <item x="697"/>
        <item x="1239"/>
        <item x="982"/>
        <item x="202"/>
        <item x="244"/>
        <item x="243"/>
        <item x="616"/>
        <item x="910"/>
        <item x="710"/>
        <item x="762"/>
        <item x="668"/>
        <item x="1042"/>
        <item x="796"/>
        <item x="1138"/>
        <item x="783"/>
        <item x="642"/>
        <item x="1106"/>
        <item x="807"/>
        <item x="1436"/>
        <item x="1379"/>
        <item x="1147"/>
        <item x="632"/>
        <item x="784"/>
        <item x="723"/>
        <item x="1621"/>
        <item x="634"/>
        <item x="793"/>
        <item x="586"/>
        <item x="767"/>
        <item x="1781"/>
        <item x="1183"/>
        <item x="832"/>
        <item x="1554"/>
        <item x="1492"/>
        <item x="1399"/>
        <item x="1260"/>
        <item x="738"/>
        <item x="513"/>
        <item x="1390"/>
        <item x="1380"/>
        <item x="1368"/>
        <item x="498"/>
        <item x="517"/>
        <item x="1732"/>
        <item x="357"/>
        <item x="1549"/>
        <item x="1218"/>
        <item x="1114"/>
        <item x="992"/>
        <item x="1286"/>
        <item x="45"/>
        <item x="324"/>
        <item x="1784"/>
        <item x="1736"/>
        <item x="1742"/>
        <item x="859"/>
        <item x="322"/>
        <item x="1745"/>
        <item x="1754"/>
        <item x="236"/>
        <item x="143"/>
        <item x="298"/>
        <item x="331"/>
        <item x="316"/>
        <item x="315"/>
        <item x="1746"/>
        <item x="309"/>
        <item x="329"/>
        <item x="323"/>
        <item x="1731"/>
        <item x="1741"/>
        <item x="239"/>
        <item x="319"/>
        <item x="1753"/>
        <item x="310"/>
        <item x="1739"/>
        <item x="1707"/>
        <item x="29"/>
        <item x="320"/>
        <item x="287"/>
        <item x="249"/>
        <item x="166"/>
        <item x="84"/>
        <item x="80"/>
        <item x="91"/>
        <item x="204"/>
        <item x="26"/>
        <item x="894"/>
        <item x="409"/>
        <item x="851"/>
        <item x="803"/>
        <item x="1720"/>
        <item x="437"/>
        <item x="1800"/>
        <item x="1610"/>
        <item x="690"/>
        <item x="1192"/>
        <item x="843"/>
        <item x="1235"/>
        <item x="834"/>
        <item x="1632"/>
        <item x="948"/>
        <item x="828"/>
        <item x="1672"/>
        <item x="396"/>
        <item x="1091"/>
        <item x="1424"/>
        <item x="1381"/>
        <item x="1521"/>
        <item x="547"/>
        <item x="845"/>
        <item x="916"/>
        <item x="899"/>
        <item x="1478"/>
        <item x="1416"/>
        <item x="898"/>
        <item x="1599"/>
        <item x="282"/>
        <item x="591"/>
        <item x="1255"/>
        <item x="367"/>
        <item x="400"/>
        <item x="1361"/>
        <item x="1064"/>
        <item x="260"/>
        <item x="540"/>
        <item x="1251"/>
        <item x="182"/>
        <item x="1660"/>
        <item x="629"/>
        <item x="1673"/>
        <item x="1572"/>
        <item x="1198"/>
        <item x="1032"/>
        <item x="135"/>
        <item x="1789"/>
        <item x="737"/>
        <item x="880"/>
        <item x="649"/>
        <item x="427"/>
        <item x="462"/>
        <item x="1677"/>
        <item x="1046"/>
        <item x="1208"/>
        <item x="1671"/>
        <item x="1496"/>
        <item x="526"/>
        <item x="1597"/>
        <item x="1314"/>
        <item x="1053"/>
        <item x="476"/>
        <item x="1670"/>
        <item x="921"/>
        <item x="14"/>
        <item x="1078"/>
        <item x="1796"/>
        <item x="709"/>
        <item x="604"/>
        <item x="561"/>
        <item x="86"/>
        <item x="221"/>
        <item x="301"/>
        <item x="877"/>
        <item x="109"/>
        <item x="1007"/>
        <item x="1824"/>
        <item x="1"/>
        <item x="1684"/>
        <item x="958"/>
        <item x="1767"/>
        <item x="1411"/>
        <item x="667"/>
        <item x="1168"/>
        <item x="974"/>
        <item x="711"/>
        <item x="445"/>
        <item x="1288"/>
        <item x="4"/>
        <item x="241"/>
        <item x="128"/>
        <item x="70"/>
        <item x="3"/>
        <item x="1763"/>
        <item x="1703"/>
        <item x="111"/>
        <item x="130"/>
        <item x="555"/>
        <item x="802"/>
        <item x="1175"/>
        <item x="637"/>
        <item x="787"/>
        <item x="510"/>
        <item x="1639"/>
        <item x="635"/>
        <item x="402"/>
        <item x="1579"/>
        <item x="36"/>
        <item x="569"/>
        <item x="1630"/>
        <item x="1119"/>
        <item x="673"/>
        <item x="979"/>
        <item x="1444"/>
        <item x="1809"/>
        <item x="1817"/>
        <item x="1812"/>
        <item x="1810"/>
        <item x="1815"/>
        <item x="865"/>
        <item x="1176"/>
        <item x="872"/>
        <item x="1757"/>
        <item x="879"/>
        <item x="876"/>
        <item x="874"/>
        <item x="1712"/>
        <item x="12"/>
        <item x="1495"/>
        <item x="721"/>
        <item x="661"/>
        <item x="161"/>
        <item x="1728"/>
        <item x="154"/>
        <item x="223"/>
        <item x="108"/>
        <item x="38"/>
        <item x="58"/>
        <item x="314"/>
        <item x="973"/>
        <item x="1415"/>
        <item x="1139"/>
        <item x="1669"/>
        <item x="1089"/>
        <item x="776"/>
        <item x="703"/>
        <item x="1568"/>
        <item x="681"/>
        <item x="1258"/>
        <item x="1322"/>
        <item x="1633"/>
        <item x="405"/>
        <item x="1715"/>
        <item x="957"/>
        <item x="1803"/>
        <item x="1540"/>
        <item x="1529"/>
        <item x="932"/>
        <item x="535"/>
        <item x="1247"/>
        <item x="428"/>
        <item x="1722"/>
        <item x="900"/>
        <item x="574"/>
        <item x="1112"/>
        <item x="1581"/>
        <item x="1538"/>
        <item x="589"/>
        <item x="935"/>
        <item x="893"/>
        <item x="1161"/>
        <item x="585"/>
        <item x="318"/>
        <item x="594"/>
        <item x="630"/>
        <item x="217"/>
        <item x="121"/>
        <item x="214"/>
        <item x="61"/>
        <item x="1465"/>
        <item x="626"/>
        <item x="444"/>
        <item x="1661"/>
        <item x="459"/>
        <item x="452"/>
        <item x="28"/>
        <item x="838"/>
        <item x="1125"/>
        <item x="1588"/>
        <item x="747"/>
        <item x="1311"/>
        <item x="728"/>
        <item x="1332"/>
        <item x="1086"/>
        <item x="97"/>
        <item x="219"/>
        <item x="83"/>
        <item x="139"/>
        <item x="288"/>
        <item x="1806"/>
        <item x="1088"/>
        <item x="394"/>
        <item x="996"/>
        <item x="1337"/>
        <item x="811"/>
        <item x="530"/>
        <item x="1635"/>
        <item x="1357"/>
        <item x="1224"/>
        <item x="986"/>
        <item x="516"/>
        <item x="1628"/>
        <item x="780"/>
        <item x="1546"/>
        <item x="772"/>
        <item x="1257"/>
        <item x="522"/>
        <item x="1270"/>
        <item x="1336"/>
        <item x="745"/>
        <item x="939"/>
        <item x="1598"/>
        <item x="1591"/>
        <item x="1367"/>
        <item x="1342"/>
        <item x="528"/>
        <item x="730"/>
        <item x="1179"/>
        <item x="514"/>
        <item x="532"/>
        <item x="523"/>
        <item x="618"/>
        <item x="1389"/>
        <item x="1466"/>
        <item x="1149"/>
        <item x="813"/>
        <item x="103"/>
        <item x="291"/>
        <item x="411"/>
        <item x="847"/>
        <item x="742"/>
        <item x="346"/>
        <item x="1193"/>
        <item x="404"/>
        <item x="705"/>
        <item x="1689"/>
        <item x="435"/>
        <item x="1584"/>
        <item x="1059"/>
        <item x="1282"/>
        <item x="663"/>
        <item x="1533"/>
        <item x="890"/>
        <item x="799"/>
        <item x="453"/>
        <item x="998"/>
        <item x="386"/>
        <item x="1531"/>
        <item x="689"/>
        <item x="993"/>
        <item x="1152"/>
        <item x="1303"/>
        <item x="1454"/>
        <item x="1456"/>
        <item x="1130"/>
        <item x="1310"/>
        <item x="238"/>
        <item x="205"/>
        <item x="984"/>
        <item x="724"/>
        <item x="1350"/>
        <item x="1348"/>
        <item x="342"/>
        <item x="1194"/>
        <item x="1049"/>
        <item x="741"/>
        <item x="1205"/>
        <item x="679"/>
        <item x="829"/>
        <item x="920"/>
        <item x="801"/>
        <item x="563"/>
        <item x="431"/>
        <item x="763"/>
        <item x="1508"/>
        <item x="1057"/>
        <item x="1423"/>
        <item x="478"/>
        <item x="764"/>
        <item x="1225"/>
        <item x="1429"/>
        <item x="624"/>
        <item x="1151"/>
        <item x="1683"/>
        <item x="362"/>
        <item x="378"/>
        <item x="456"/>
        <item x="1566"/>
        <item x="999"/>
        <item x="1073"/>
        <item x="348"/>
        <item x="366"/>
        <item x="1189"/>
        <item x="543"/>
        <item x="395"/>
        <item x="449"/>
        <item x="399"/>
        <item x="1558"/>
        <item x="833"/>
        <item x="350"/>
        <item x="442"/>
        <item x="850"/>
        <item x="1111"/>
        <item x="750"/>
        <item x="502"/>
        <item x="1482"/>
        <item x="726"/>
        <item x="1614"/>
        <item x="1055"/>
        <item x="1570"/>
        <item x="1054"/>
        <item x="381"/>
        <item x="1040"/>
        <item x="566"/>
        <item x="521"/>
        <item x="1339"/>
        <item x="1372"/>
        <item x="1013"/>
        <item x="475"/>
        <item x="1371"/>
        <item x="417"/>
        <item x="1627"/>
        <item x="1634"/>
        <item x="1595"/>
        <item x="1636"/>
        <item x="433"/>
        <item x="883"/>
        <item x="1417"/>
        <item x="1242"/>
        <item x="344"/>
        <item x="1261"/>
        <item x="1587"/>
        <item x="1026"/>
        <item x="1299"/>
        <item x="531"/>
        <item x="1395"/>
        <item x="1319"/>
        <item x="533"/>
        <item x="1498"/>
        <item x="1664"/>
        <item x="407"/>
        <item x="1527"/>
        <item x="1553"/>
        <item x="751"/>
        <item x="1450"/>
        <item x="1181"/>
        <item x="1799"/>
        <item x="480"/>
        <item x="707"/>
        <item x="1269"/>
        <item x="666"/>
        <item x="1594"/>
        <item x="1163"/>
        <item x="1668"/>
        <item x="1307"/>
        <item x="1385"/>
        <item x="1759"/>
        <item x="467"/>
        <item x="447"/>
        <item x="1320"/>
        <item x="1154"/>
        <item x="370"/>
        <item x="537"/>
        <item x="1373"/>
        <item x="1061"/>
        <item x="1074"/>
        <item x="854"/>
        <item x="1019"/>
        <item x="606"/>
        <item x="855"/>
        <item x="544"/>
        <item x="1646"/>
        <item x="1016"/>
        <item x="1452"/>
        <item x="1512"/>
        <item x="1034"/>
        <item x="1030"/>
        <item x="545"/>
        <item x="670"/>
        <item x="1676"/>
        <item x="814"/>
        <item x="1123"/>
        <item x="1412"/>
        <item x="1520"/>
        <item x="358"/>
        <item x="1406"/>
        <item x="695"/>
        <item x="1501"/>
        <item x="1170"/>
        <item x="897"/>
        <item x="1600"/>
        <item x="345"/>
        <item x="1541"/>
        <item x="1051"/>
        <item x="1340"/>
        <item x="1539"/>
        <item x="842"/>
        <item x="416"/>
        <item x="931"/>
        <item x="1238"/>
        <item x="354"/>
        <item x="1543"/>
        <item x="1196"/>
        <item x="1297"/>
        <item x="1070"/>
        <item x="1606"/>
        <item x="1221"/>
        <item x="1383"/>
        <item x="1374"/>
        <item x="988"/>
        <item x="1118"/>
        <item x="1190"/>
        <item x="1434"/>
        <item x="1391"/>
        <item x="1105"/>
        <item x="774"/>
        <item x="1343"/>
        <item x="682"/>
        <item x="1414"/>
        <item x="1653"/>
        <item x="623"/>
        <item x="1619"/>
        <item x="408"/>
        <item x="1067"/>
        <item x="1094"/>
        <item x="1313"/>
        <item x="1038"/>
        <item x="372"/>
        <item x="1135"/>
        <item x="754"/>
        <item x="1095"/>
        <item x="911"/>
        <item x="1370"/>
        <item x="928"/>
        <item x="1204"/>
        <item x="1156"/>
        <item x="1003"/>
        <item x="909"/>
        <item x="659"/>
        <item x="1674"/>
        <item x="1020"/>
        <item x="761"/>
        <item x="826"/>
        <item x="1000"/>
        <item x="1169"/>
        <item x="1394"/>
        <item x="867"/>
        <item x="1200"/>
        <item x="1254"/>
        <item x="1008"/>
        <item x="930"/>
        <item x="1443"/>
        <item x="1033"/>
        <item x="468"/>
        <item x="486"/>
        <item x="1035"/>
        <item x="1043"/>
        <item x="1662"/>
        <item x="1141"/>
        <item x="809"/>
        <item x="1433"/>
        <item x="861"/>
        <item x="1017"/>
        <item x="1643"/>
        <item x="1097"/>
        <item x="771"/>
        <item x="648"/>
        <item x="1402"/>
        <item x="1293"/>
        <item x="781"/>
        <item x="341"/>
        <item x="1420"/>
        <item x="743"/>
        <item x="718"/>
        <item x="639"/>
        <item x="1002"/>
        <item x="390"/>
        <item x="1545"/>
        <item x="896"/>
        <item x="1296"/>
        <item x="1233"/>
        <item x="965"/>
        <item x="908"/>
        <item x="1624"/>
        <item x="571"/>
        <item x="458"/>
        <item x="536"/>
        <item x="1229"/>
        <item x="610"/>
        <item x="997"/>
        <item x="1582"/>
        <item x="1608"/>
        <item x="1062"/>
        <item x="1437"/>
        <item x="864"/>
        <item x="1681"/>
        <item x="1617"/>
        <item x="1272"/>
        <item x="560"/>
        <item x="716"/>
        <item x="704"/>
        <item x="699"/>
        <item x="1656"/>
        <item x="438"/>
        <item x="791"/>
        <item x="1107"/>
        <item x="519"/>
        <item x="1615"/>
        <item x="934"/>
        <item x="1651"/>
        <item x="397"/>
        <item x="363"/>
        <item x="1637"/>
        <item x="1421"/>
        <item x="1403"/>
        <item x="379"/>
        <item x="393"/>
        <item x="1210"/>
        <item x="501"/>
        <item x="778"/>
        <item x="1213"/>
        <item x="960"/>
        <item x="1321"/>
        <item x="1186"/>
        <item x="1069"/>
        <item x="1626"/>
        <item x="539"/>
        <item x="969"/>
        <item x="1294"/>
        <item x="375"/>
        <item x="788"/>
        <item x="1410"/>
        <item x="987"/>
        <item x="1405"/>
        <item x="503"/>
        <item x="493"/>
        <item x="1586"/>
        <item x="1613"/>
        <item x="1567"/>
        <item x="917"/>
        <item x="967"/>
        <item x="426"/>
        <item x="1283"/>
        <item x="1187"/>
        <item x="676"/>
        <item x="1199"/>
        <item x="392"/>
        <item x="652"/>
        <item x="1507"/>
        <item x="989"/>
        <item x="971"/>
        <item x="377"/>
        <item x="1382"/>
        <item x="717"/>
        <item x="945"/>
        <item x="1378"/>
        <item x="1285"/>
        <item x="588"/>
        <item x="1680"/>
        <item x="1459"/>
        <item x="733"/>
        <item x="1758"/>
        <item x="313"/>
        <item x="335"/>
        <item x="333"/>
        <item x="1750"/>
        <item x="334"/>
        <item x="937"/>
        <item x="597"/>
        <item x="474"/>
        <item x="1811"/>
        <item x="1697"/>
        <item x="578"/>
        <item x="30"/>
        <item x="23"/>
        <item x="104"/>
        <item x="65"/>
        <item x="1499"/>
        <item x="413"/>
        <item x="1682"/>
        <item x="1455"/>
        <item x="556"/>
        <item x="527"/>
        <item x="1356"/>
        <item x="966"/>
        <item x="1761"/>
        <item x="1506"/>
        <item x="360"/>
        <item x="359"/>
        <item x="1014"/>
        <item x="424"/>
        <item x="674"/>
        <item x="1604"/>
        <item x="1469"/>
        <item x="1509"/>
        <item x="122"/>
        <item x="195"/>
        <item x="255"/>
        <item x="595"/>
        <item x="753"/>
        <item x="216"/>
        <item x="343"/>
        <item x="347"/>
        <item x="1081"/>
        <item x="1747"/>
        <item x="558"/>
        <item x="524"/>
        <item x="529"/>
        <item x="1426"/>
        <item x="736"/>
        <item x="509"/>
        <item x="491"/>
        <item x="1265"/>
        <item x="1820"/>
        <item x="1818"/>
        <item x="1819"/>
        <item x="1618"/>
        <item x="1341"/>
        <item x="81"/>
        <item x="177"/>
        <item x="283"/>
        <item x="304"/>
        <item x="1733"/>
        <item x="32"/>
        <item x="1769"/>
        <item x="325"/>
        <item x="17"/>
        <item x="2"/>
        <item x="1765"/>
        <item x="34"/>
        <item x="885"/>
        <item x="1172"/>
        <item x="1249"/>
        <item x="929"/>
        <item x="1063"/>
        <item x="552"/>
        <item x="825"/>
        <item x="7"/>
        <item x="542"/>
        <item x="1510"/>
        <item x="1772"/>
        <item x="1708"/>
        <item x="671"/>
        <item x="1115"/>
        <item x="906"/>
        <item x="946"/>
        <item x="293"/>
        <item x="289"/>
        <item x="131"/>
        <item x="162"/>
        <item x="71"/>
        <item x="1705"/>
        <item x="265"/>
        <item x="262"/>
        <item x="576"/>
        <item x="330"/>
        <item x="1113"/>
        <item x="472"/>
        <item x="463"/>
        <item x="470"/>
        <item x="981"/>
        <item x="382"/>
        <item x="1068"/>
        <item x="1690"/>
        <item x="985"/>
        <item x="1347"/>
        <item x="1419"/>
        <item x="557"/>
        <item x="403"/>
        <item x="1596"/>
        <item x="349"/>
        <item x="794"/>
        <item x="1268"/>
        <item x="1497"/>
        <item x="1354"/>
        <item x="1264"/>
        <item x="798"/>
        <item x="1301"/>
        <item x="621"/>
        <item x="477"/>
        <item x="385"/>
        <item x="398"/>
        <item x="1144"/>
        <item x="1177"/>
        <item x="1231"/>
        <item x="1351"/>
        <item x="1590"/>
        <item x="1142"/>
        <item x="1359"/>
        <item x="554"/>
        <item x="559"/>
        <item x="1195"/>
        <item x="1362"/>
        <item x="1451"/>
        <item x="75"/>
        <item x="213"/>
        <item x="1524"/>
        <item x="201"/>
        <item x="1802"/>
        <item x="98"/>
        <item x="582"/>
        <item x="44"/>
        <item x="1740"/>
        <item x="1749"/>
        <item x="66"/>
        <item x="388"/>
        <item x="727"/>
        <item x="995"/>
        <item x="1783"/>
        <item x="918"/>
        <item x="1099"/>
        <item x="1547"/>
        <item x="615"/>
        <item x="964"/>
        <item x="1792"/>
        <item x="1605"/>
        <item x="1329"/>
        <item x="518"/>
        <item x="941"/>
        <item x="1333"/>
        <item x="598"/>
        <item x="622"/>
        <item x="732"/>
        <item x="714"/>
        <item x="1407"/>
        <item x="698"/>
        <item x="1422"/>
        <item x="712"/>
        <item x="1215"/>
        <item x="1219"/>
        <item x="1018"/>
        <item x="991"/>
        <item x="1397"/>
        <item x="1344"/>
        <item x="515"/>
        <item x="1698"/>
        <item x="52"/>
        <item x="1280"/>
        <item x="50"/>
        <item x="1737"/>
        <item x="1325"/>
        <item x="144"/>
        <item x="110"/>
        <item x="1711"/>
        <item x="222"/>
        <item x="740"/>
        <item x="1408"/>
        <item x="1511"/>
        <item x="581"/>
        <item x="169"/>
        <item x="884"/>
        <item x="102"/>
        <item x="810"/>
        <item x="1146"/>
        <item x="1678"/>
        <item x="1087"/>
        <item x="1537"/>
        <item x="1316"/>
        <item x="1214"/>
        <item x="1431"/>
        <item x="1317"/>
        <item x="308"/>
        <item x="1306"/>
        <item x="1273"/>
        <item x="1308"/>
        <item x="1237"/>
        <item x="672"/>
        <item x="1304"/>
        <item x="1623"/>
        <item x="943"/>
        <item x="1816"/>
        <item x="306"/>
        <item x="1375"/>
        <item x="1140"/>
        <item x="100"/>
        <item x="1719"/>
        <item x="1702"/>
        <item x="266"/>
        <item x="1813"/>
        <item x="1814"/>
        <item x="1823"/>
        <item t="default"/>
      </items>
    </pivotField>
    <pivotField showAll="0"/>
    <pivotField showAll="0">
      <items count="13">
        <item x="0"/>
        <item x="1"/>
        <item x="2"/>
        <item x="3"/>
        <item x="4"/>
        <item x="5"/>
        <item x="6"/>
        <item x="7"/>
        <item x="8"/>
        <item x="9"/>
        <item x="10"/>
        <item x="11"/>
        <item t="default"/>
      </items>
    </pivotField>
    <pivotField showAll="0">
      <items count="3">
        <item x="1"/>
        <item x="0"/>
        <item t="default"/>
      </items>
    </pivotField>
    <pivotField showAll="0">
      <items count="3">
        <item x="0"/>
        <item x="1"/>
        <item t="default"/>
      </items>
    </pivotField>
    <pivotField showAll="0"/>
    <pivotField showAll="0"/>
    <pivotField showAll="0">
      <items count="5">
        <item x="3"/>
        <item x="2"/>
        <item x="0"/>
        <item x="1"/>
        <item t="default"/>
      </items>
    </pivotField>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0EB2D6-7B81-455C-A0E6-E9FDA9FE43F3}" name="PivotTable12" cacheId="150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5">
  <location ref="AD3:AE16" firstHeaderRow="1" firstDataRow="1" firstDataCol="1"/>
  <pivotFields count="4">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Count of Restaurant Name" fld="2" subtotal="count" baseField="0" baseItem="0"/>
  </dataFields>
  <chartFormats count="2">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Hierarchies count="3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Restaurant Name"/>
    <pivotHierarchy dragToData="1"/>
    <pivotHierarchy dragToData="1"/>
    <pivotHierarchy dragToData="1" caption="Sum of Aggregate rating"/>
    <pivotHierarchy dragToData="1" caption="Average of Aggregate rating"/>
    <pivotHierarchy dragToData="1" caption="Count of Aggregate rating"/>
    <pivotHierarchy dragToData="1"/>
    <pivotHierarchy dragToData="1"/>
    <pivotHierarchy dragToData="1"/>
    <pivotHierarchy dragToData="1"/>
    <pivotHierarchy dragToData="1"/>
    <pivotHierarchy dragToData="1"/>
    <pivotHierarchy dragToData="1" caption="Max of Aggregate rating"/>
  </pivotHierarchies>
  <pivotTableStyleInfo name="PivotStyleLight16" showRowHeaders="1" showColHeaders="1" showRowStripes="0" showColStripes="0" showLastColumn="1"/>
  <filters count="1">
    <filter fld="0" type="count" id="1" iMeasureHier="20">
      <autoFilter ref="A1">
        <filterColumn colId="0">
          <top10 val="5" filterVal="5"/>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E94D5E-8988-4944-AFD8-C6A664A3F24D}" name="PivotTable11" cacheId="150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5">
  <location ref="U27:V168" firstHeaderRow="1" firstDataRow="1" firstDataCol="1"/>
  <pivotFields count="3">
    <pivotField axis="axisRow" allDrilled="1" subtotalTop="0" showAll="0" dataSourceSort="1" defaultSubtotal="0" defaultAttributeDrillState="1">
      <items count="1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s>
    </pivotField>
    <pivotField dataField="1" subtotalTop="0" showAll="0" defaultSubtotal="0"/>
    <pivotField allDrilled="1" subtotalTop="0" showAll="0" dataSourceSort="1" defaultSubtotal="0" defaultAttributeDrillState="1"/>
  </pivotFields>
  <rowFields count="1">
    <field x="0"/>
  </rowFields>
  <rowItems count="1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t="grand">
      <x/>
    </i>
  </rowItems>
  <colItems count="1">
    <i/>
  </colItems>
  <dataFields count="1">
    <dataField name="Count of Restaurant Name" fld="1" subtotal="count" baseField="0" baseItem="0"/>
  </dataFields>
  <chartFormats count="2">
    <chartFormat chart="19"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3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Restaurant Name"/>
    <pivotHierarchy dragToData="1"/>
    <pivotHierarchy dragToData="1"/>
    <pivotHierarchy dragToData="1" caption="Sum of Aggregate rating"/>
    <pivotHierarchy dragToData="1" caption="Average of Aggregate rating"/>
    <pivotHierarchy dragToData="1" caption="Count of Aggregate rating"/>
    <pivotHierarchy dragToData="1"/>
    <pivotHierarchy dragToData="1"/>
    <pivotHierarchy dragToData="1"/>
    <pivotHierarchy dragToData="1"/>
    <pivotHierarchy dragToData="1"/>
    <pivotHierarchy dragToData="1"/>
    <pivotHierarchy dragToData="1" caption="Max of Aggregate rating"/>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D46CE0-F806-4E05-ABE4-DBD87EF056A6}" name="PivotTable10" cacheId="149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U3:V9"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Max of Aggregate rating" fld="1" subtotal="max" baseField="0" baseItem="0"/>
  </dataFields>
  <chartFormats count="2">
    <chartFormat chart="15" format="0"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s>
  <pivotHierarchies count="3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Restaurant Name"/>
    <pivotHierarchy dragToData="1"/>
    <pivotHierarchy dragToData="1"/>
    <pivotHierarchy dragToData="1" caption="Sum of Aggregate rating"/>
    <pivotHierarchy dragToData="1" caption="Average of Aggregate rating"/>
    <pivotHierarchy dragToData="1" caption="Count of Aggregate rating"/>
    <pivotHierarchy dragToData="1"/>
    <pivotHierarchy dragToData="1"/>
    <pivotHierarchy dragToData="1"/>
    <pivotHierarchy dragToData="1"/>
    <pivotHierarchy dragToData="1"/>
    <pivotHierarchy dragToData="1"/>
    <pivotHierarchy dragToData="1" caption="Max of Aggregate rating"/>
  </pivotHierarchies>
  <pivotTableStyleInfo name="PivotStyleLight16" showRowHeaders="1" showColHeaders="1" showRowStripes="0" showColStripes="0" showLastColumn="1"/>
  <filters count="1">
    <filter fld="0" type="count" id="1" iMeasureHier="20">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CC3E32-E0D3-488F-8943-B456150B99D0}" name="PivotTable7" cacheId="149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G15:H18"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Restaurant Name" fld="1" subtotal="count" baseField="0" baseItem="0"/>
  </dataFields>
  <chartFormats count="8">
    <chartFormat chart="0" format="5" series="1">
      <pivotArea type="data" outline="0" fieldPosition="0">
        <references count="1">
          <reference field="4294967294" count="1" selected="0">
            <x v="0"/>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0" count="1" selected="0">
            <x v="0"/>
          </reference>
        </references>
      </pivotArea>
    </chartFormat>
    <chartFormat chart="10" format="14">
      <pivotArea type="data" outline="0" fieldPosition="0">
        <references count="2">
          <reference field="4294967294" count="1" selected="0">
            <x v="0"/>
          </reference>
          <reference field="0" count="1" selected="0">
            <x v="1"/>
          </reference>
        </references>
      </pivotArea>
    </chartFormat>
    <chartFormat chart="15" format="0"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 chart="18" format="5">
      <pivotArea type="data" outline="0" fieldPosition="0">
        <references count="2">
          <reference field="4294967294" count="1" selected="0">
            <x v="0"/>
          </reference>
          <reference field="0" count="1" selected="0">
            <x v="0"/>
          </reference>
        </references>
      </pivotArea>
    </chartFormat>
    <chartFormat chart="18" format="6">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Restaurant Na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C32EFB8-AE61-4BD7-B149-BF5AE4801789}" name="PivotTable8" cacheId="15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17:B1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ity" fld="0" subtotal="count" baseField="0" baseItem="0"/>
  </dataFields>
  <pivotHierarchies count="3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Restaurant Name"/>
    <pivotHierarchy dragToData="1"/>
    <pivotHierarchy dragToData="1" caption="Distinct Count of Cuisin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0B34D93-09F2-4ED0-9594-739E6BC7FC93}" name="PivotTable6" cacheId="15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G3:H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Restaurant Name" fld="1" subtotal="count" baseField="0" baseItem="0"/>
  </dataFields>
  <chartFormats count="4">
    <chartFormat chart="0" format="5" series="1">
      <pivotArea type="data" outline="0" fieldPosition="0">
        <references count="1">
          <reference field="4294967294" count="1" selected="0">
            <x v="0"/>
          </reference>
        </references>
      </pivotArea>
    </chartFormat>
    <chartFormat chart="10" format="12" series="1">
      <pivotArea type="data" outline="0" fieldPosition="0">
        <references count="1">
          <reference field="4294967294" count="1" selected="0">
            <x v="0"/>
          </reference>
        </references>
      </pivotArea>
    </chartFormat>
    <chartFormat chart="10" format="13">
      <pivotArea type="data" outline="0" fieldPosition="0">
        <references count="2">
          <reference field="4294967294" count="1" selected="0">
            <x v="0"/>
          </reference>
          <reference field="0" count="1" selected="0">
            <x v="0"/>
          </reference>
        </references>
      </pivotArea>
    </chartFormat>
    <chartFormat chart="10" format="14">
      <pivotArea type="data" outline="0" fieldPosition="0">
        <references count="2">
          <reference field="4294967294" count="1" selected="0">
            <x v="0"/>
          </reference>
          <reference field="0" count="1" selected="0">
            <x v="1"/>
          </reference>
        </references>
      </pivotArea>
    </chartFormat>
  </chartFormats>
  <pivotHierarchies count="3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Restaurant Na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365B785-4FBF-4DC9-8C8C-E05A40A087A8}" name="PivotTable4" cacheId="1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3:B14" firstHeaderRow="1" firstDataRow="1" firstDataCol="0"/>
  <pivotFields count="18">
    <pivotField showAll="0"/>
    <pivotField showAll="0"/>
    <pivotField showAll="0">
      <items count="141">
        <item x="139"/>
        <item x="74"/>
        <item x="77"/>
        <item x="78"/>
        <item x="12"/>
        <item x="79"/>
        <item x="80"/>
        <item x="138"/>
        <item x="13"/>
        <item x="14"/>
        <item x="124"/>
        <item x="15"/>
        <item x="81"/>
        <item x="16"/>
        <item x="120"/>
        <item x="82"/>
        <item x="17"/>
        <item x="83"/>
        <item x="84"/>
        <item x="126"/>
        <item x="121"/>
        <item x="18"/>
        <item x="9"/>
        <item x="131"/>
        <item x="19"/>
        <item x="85"/>
        <item x="20"/>
        <item x="86"/>
        <item x="21"/>
        <item x="22"/>
        <item x="87"/>
        <item x="137"/>
        <item x="23"/>
        <item x="24"/>
        <item x="25"/>
        <item x="26"/>
        <item x="88"/>
        <item x="27"/>
        <item x="28"/>
        <item x="130"/>
        <item x="75"/>
        <item x="29"/>
        <item x="30"/>
        <item x="127"/>
        <item x="89"/>
        <item x="31"/>
        <item x="32"/>
        <item x="33"/>
        <item x="34"/>
        <item x="90"/>
        <item x="91"/>
        <item x="92"/>
        <item x="93"/>
        <item x="35"/>
        <item x="36"/>
        <item x="94"/>
        <item x="95"/>
        <item x="132"/>
        <item x="37"/>
        <item x="96"/>
        <item x="122"/>
        <item x="133"/>
        <item x="97"/>
        <item x="98"/>
        <item x="99"/>
        <item x="38"/>
        <item x="39"/>
        <item x="40"/>
        <item x="128"/>
        <item x="41"/>
        <item x="100"/>
        <item x="101"/>
        <item x="42"/>
        <item x="43"/>
        <item x="0"/>
        <item x="129"/>
        <item x="1"/>
        <item x="102"/>
        <item x="44"/>
        <item x="45"/>
        <item x="46"/>
        <item x="103"/>
        <item x="47"/>
        <item x="48"/>
        <item x="104"/>
        <item x="105"/>
        <item x="106"/>
        <item x="107"/>
        <item x="108"/>
        <item x="109"/>
        <item x="49"/>
        <item x="50"/>
        <item x="51"/>
        <item x="110"/>
        <item x="2"/>
        <item x="3"/>
        <item x="111"/>
        <item x="52"/>
        <item x="53"/>
        <item x="54"/>
        <item x="55"/>
        <item x="56"/>
        <item x="57"/>
        <item x="134"/>
        <item x="58"/>
        <item x="112"/>
        <item x="113"/>
        <item x="4"/>
        <item x="114"/>
        <item x="135"/>
        <item x="59"/>
        <item x="10"/>
        <item x="11"/>
        <item x="5"/>
        <item x="136"/>
        <item x="6"/>
        <item x="60"/>
        <item x="115"/>
        <item x="76"/>
        <item x="61"/>
        <item x="62"/>
        <item x="116"/>
        <item x="7"/>
        <item x="8"/>
        <item x="63"/>
        <item x="123"/>
        <item x="64"/>
        <item x="65"/>
        <item x="117"/>
        <item x="66"/>
        <item x="118"/>
        <item x="67"/>
        <item x="68"/>
        <item x="69"/>
        <item x="119"/>
        <item x="70"/>
        <item x="71"/>
        <item x="125"/>
        <item x="72"/>
        <item x="73"/>
        <item t="default"/>
      </items>
    </pivotField>
    <pivotField showAll="0"/>
    <pivotField showAll="0"/>
    <pivotField showAll="0">
      <items count="1826">
        <item x="769"/>
        <item x="1096"/>
        <item x="770"/>
        <item x="1513"/>
        <item x="1778"/>
        <item x="339"/>
        <item x="79"/>
        <item x="245"/>
        <item x="1432"/>
        <item x="18"/>
        <item x="1328"/>
        <item x="268"/>
        <item x="105"/>
        <item x="149"/>
        <item x="250"/>
        <item x="60"/>
        <item x="116"/>
        <item x="211"/>
        <item x="164"/>
        <item x="137"/>
        <item x="113"/>
        <item x="120"/>
        <item x="115"/>
        <item x="123"/>
        <item x="72"/>
        <item x="146"/>
        <item x="247"/>
        <item x="215"/>
        <item x="1165"/>
        <item x="33"/>
        <item x="415"/>
        <item x="172"/>
        <item x="915"/>
        <item x="1751"/>
        <item x="168"/>
        <item x="68"/>
        <item x="443"/>
        <item x="90"/>
        <item x="1805"/>
        <item x="1644"/>
        <item x="194"/>
        <item x="151"/>
        <item x="665"/>
        <item x="1248"/>
        <item x="1290"/>
        <item x="1036"/>
        <item x="1160"/>
        <item x="317"/>
        <item x="273"/>
        <item x="280"/>
        <item x="142"/>
        <item x="1256"/>
        <item x="651"/>
        <item x="178"/>
        <item x="274"/>
        <item x="497"/>
        <item x="1092"/>
        <item x="1748"/>
        <item x="496"/>
        <item x="1808"/>
        <item x="1525"/>
        <item x="148"/>
        <item x="232"/>
        <item x="196"/>
        <item x="31"/>
        <item x="240"/>
        <item x="11"/>
        <item x="200"/>
        <item x="119"/>
        <item x="159"/>
        <item x="1289"/>
        <item x="1559"/>
        <item x="596"/>
        <item x="1602"/>
        <item x="1137"/>
        <item x="1616"/>
        <item x="1244"/>
        <item x="1203"/>
        <item x="78"/>
        <item x="278"/>
        <item x="261"/>
        <item x="141"/>
        <item x="114"/>
        <item x="267"/>
        <item x="327"/>
        <item x="1127"/>
        <item x="312"/>
        <item x="1164"/>
        <item x="1694"/>
        <item x="234"/>
        <item x="157"/>
        <item x="203"/>
        <item x="171"/>
        <item x="210"/>
        <item x="190"/>
        <item x="126"/>
        <item x="691"/>
        <item x="257"/>
        <item x="106"/>
        <item x="225"/>
        <item x="175"/>
        <item x="74"/>
        <item x="69"/>
        <item x="133"/>
        <item x="448"/>
        <item x="1366"/>
        <item x="919"/>
        <item x="1688"/>
        <item x="1687"/>
        <item x="24"/>
        <item x="687"/>
        <item x="1024"/>
        <item x="338"/>
        <item x="1473"/>
        <item x="1755"/>
        <item x="147"/>
        <item x="1710"/>
        <item x="1713"/>
        <item x="680"/>
        <item x="242"/>
        <item x="577"/>
        <item x="134"/>
        <item x="1575"/>
        <item x="641"/>
        <item x="294"/>
        <item x="1494"/>
        <item x="1515"/>
        <item x="1502"/>
        <item x="821"/>
        <item x="64"/>
        <item x="441"/>
        <item x="766"/>
        <item x="1571"/>
        <item x="263"/>
        <item x="6"/>
        <item x="246"/>
        <item x="1701"/>
        <item x="124"/>
        <item x="1015"/>
        <item x="1182"/>
        <item x="82"/>
        <item x="209"/>
        <item x="420"/>
        <item x="1047"/>
        <item x="1318"/>
        <item x="1404"/>
        <item x="1346"/>
        <item x="756"/>
        <item x="1472"/>
        <item x="1714"/>
        <item x="1774"/>
        <item x="153"/>
        <item x="235"/>
        <item x="208"/>
        <item x="758"/>
        <item x="1330"/>
        <item x="276"/>
        <item x="272"/>
        <item x="156"/>
        <item x="125"/>
        <item x="1462"/>
        <item x="983"/>
        <item x="292"/>
        <item x="1569"/>
        <item x="1352"/>
        <item x="1098"/>
        <item x="1622"/>
        <item x="640"/>
        <item x="21"/>
        <item x="337"/>
        <item x="722"/>
        <item x="1601"/>
        <item x="590"/>
        <item x="840"/>
        <item x="963"/>
        <item x="1449"/>
        <item x="734"/>
        <item x="479"/>
        <item x="804"/>
        <item x="605"/>
        <item x="412"/>
        <item x="961"/>
        <item x="599"/>
        <item x="1211"/>
        <item x="954"/>
        <item x="1640"/>
        <item x="952"/>
        <item x="1564"/>
        <item x="1430"/>
        <item x="1516"/>
        <item x="1134"/>
        <item x="785"/>
        <item x="507"/>
        <item x="1278"/>
        <item x="708"/>
        <item x="1052"/>
        <item x="1563"/>
        <item x="1262"/>
        <item x="1649"/>
        <item x="1180"/>
        <item x="1090"/>
        <item x="977"/>
        <item x="970"/>
        <item x="706"/>
        <item x="1631"/>
        <item x="1358"/>
        <item x="42"/>
        <item x="713"/>
        <item x="85"/>
        <item x="27"/>
        <item x="198"/>
        <item x="96"/>
        <item x="174"/>
        <item x="73"/>
        <item x="94"/>
        <item x="140"/>
        <item x="150"/>
        <item x="59"/>
        <item x="152"/>
        <item x="277"/>
        <item x="51"/>
        <item x="176"/>
        <item x="132"/>
        <item x="658"/>
        <item x="1364"/>
        <item x="792"/>
        <item x="773"/>
        <item x="972"/>
        <item x="584"/>
        <item x="1025"/>
        <item x="387"/>
        <item x="37"/>
        <item x="1150"/>
        <item x="729"/>
        <item x="1392"/>
        <item x="1544"/>
        <item x="46"/>
        <item x="608"/>
        <item x="602"/>
        <item x="633"/>
        <item x="990"/>
        <item x="1082"/>
        <item x="757"/>
        <item x="525"/>
        <item x="1691"/>
        <item x="1298"/>
        <item x="1039"/>
        <item x="1327"/>
        <item x="636"/>
        <item x="614"/>
        <item x="1514"/>
        <item x="464"/>
        <item x="886"/>
        <item x="1583"/>
        <item x="768"/>
        <item x="628"/>
        <item x="735"/>
        <item x="22"/>
        <item x="40"/>
        <item x="57"/>
        <item x="25"/>
        <item x="48"/>
        <item x="41"/>
        <item x="54"/>
        <item x="55"/>
        <item x="56"/>
        <item x="43"/>
        <item x="206"/>
        <item x="112"/>
        <item x="197"/>
        <item x="76"/>
        <item x="252"/>
        <item x="185"/>
        <item x="230"/>
        <item x="118"/>
        <item x="253"/>
        <item x="129"/>
        <item x="93"/>
        <item x="285"/>
        <item x="160"/>
        <item x="183"/>
        <item x="167"/>
        <item x="77"/>
        <item x="281"/>
        <item x="251"/>
        <item x="1729"/>
        <item x="279"/>
        <item x="1752"/>
        <item x="1727"/>
        <item x="1126"/>
        <item x="1744"/>
        <item x="1734"/>
        <item x="1738"/>
        <item x="1724"/>
        <item x="39"/>
        <item x="1725"/>
        <item x="1782"/>
        <item x="643"/>
        <item x="1121"/>
        <item x="1771"/>
        <item x="87"/>
        <item x="127"/>
        <item x="220"/>
        <item x="295"/>
        <item x="184"/>
        <item x="485"/>
        <item x="189"/>
        <item x="494"/>
        <item x="186"/>
        <item x="158"/>
        <item x="231"/>
        <item x="627"/>
        <item x="1271"/>
        <item x="451"/>
        <item x="1766"/>
        <item x="1776"/>
        <item x="180"/>
        <item x="305"/>
        <item x="1735"/>
        <item x="1822"/>
        <item x="1012"/>
        <item x="145"/>
        <item x="1693"/>
        <item x="1345"/>
        <item x="233"/>
        <item x="227"/>
        <item x="101"/>
        <item x="271"/>
        <item x="1779"/>
        <item x="669"/>
        <item x="607"/>
        <item x="20"/>
        <item x="1709"/>
        <item x="373"/>
        <item x="1460"/>
        <item x="696"/>
        <item x="1323"/>
        <item x="819"/>
        <item x="13"/>
        <item x="1552"/>
        <item x="508"/>
        <item x="1523"/>
        <item x="1441"/>
        <item x="170"/>
        <item x="450"/>
        <item x="16"/>
        <item x="340"/>
        <item x="389"/>
        <item x="1504"/>
        <item x="1324"/>
        <item x="1764"/>
        <item x="568"/>
        <item x="553"/>
        <item x="368"/>
        <item x="1723"/>
        <item x="326"/>
        <item x="1780"/>
        <item x="429"/>
        <item x="484"/>
        <item x="889"/>
        <item x="1223"/>
        <item x="487"/>
        <item x="926"/>
        <item x="436"/>
        <item x="1076"/>
        <item x="423"/>
        <item x="895"/>
        <item x="181"/>
        <item x="218"/>
        <item x="1695"/>
        <item x="461"/>
        <item x="818"/>
        <item x="1072"/>
        <item x="1488"/>
        <item x="361"/>
        <item x="860"/>
        <item x="923"/>
        <item x="469"/>
        <item x="1585"/>
        <item x="873"/>
        <item x="901"/>
        <item x="1486"/>
        <item x="1490"/>
        <item x="1477"/>
        <item x="1503"/>
        <item x="1476"/>
        <item x="1438"/>
        <item x="644"/>
        <item x="841"/>
        <item x="1485"/>
        <item x="1174"/>
        <item x="830"/>
        <item x="1491"/>
        <item x="914"/>
        <item x="495"/>
        <item x="1246"/>
        <item x="1696"/>
        <item x="1197"/>
        <item x="460"/>
        <item x="1718"/>
        <item x="376"/>
        <item x="1686"/>
        <item x="1384"/>
        <item x="1518"/>
        <item x="1804"/>
        <item x="779"/>
        <item x="1133"/>
        <item x="1220"/>
        <item x="1326"/>
        <item x="1148"/>
        <item x="1077"/>
        <item x="835"/>
        <item x="856"/>
        <item x="1427"/>
        <item x="806"/>
        <item x="1267"/>
        <item x="1787"/>
        <item x="1065"/>
        <item x="1611"/>
        <item x="980"/>
        <item x="369"/>
        <item x="656"/>
        <item x="1058"/>
        <item x="1493"/>
        <item x="1228"/>
        <item x="1699"/>
        <item x="844"/>
        <item x="1080"/>
        <item x="1607"/>
        <item x="1132"/>
        <item x="1489"/>
        <item x="1561"/>
        <item x="891"/>
        <item x="913"/>
        <item x="654"/>
        <item x="600"/>
        <item x="848"/>
        <item x="1122"/>
        <item x="1471"/>
        <item x="432"/>
        <item x="839"/>
        <item x="1666"/>
        <item x="512"/>
        <item x="352"/>
        <item x="1312"/>
        <item x="1481"/>
        <item x="580"/>
        <item x="1785"/>
        <item x="520"/>
        <item x="1716"/>
        <item x="1717"/>
        <item x="1458"/>
        <item x="15"/>
        <item x="837"/>
        <item x="1770"/>
        <item x="488"/>
        <item x="1079"/>
        <item x="1155"/>
        <item x="853"/>
        <item x="1675"/>
        <item x="1557"/>
        <item x="852"/>
        <item x="406"/>
        <item x="1305"/>
        <item x="702"/>
        <item x="351"/>
        <item x="506"/>
        <item x="1500"/>
        <item x="1300"/>
        <item x="1487"/>
        <item x="1484"/>
        <item x="950"/>
        <item x="817"/>
        <item x="1577"/>
        <item x="1022"/>
        <item x="1217"/>
        <item x="1762"/>
        <item x="1768"/>
        <item x="1281"/>
        <item x="797"/>
        <item x="1243"/>
        <item x="256"/>
        <item x="1428"/>
        <item x="270"/>
        <item x="1801"/>
        <item x="620"/>
        <item x="1791"/>
        <item x="439"/>
        <item x="1250"/>
        <item x="1309"/>
        <item x="1704"/>
        <item x="212"/>
        <item x="207"/>
        <item x="275"/>
        <item x="228"/>
        <item x="226"/>
        <item x="1658"/>
        <item x="5"/>
        <item x="688"/>
        <item x="1470"/>
        <item x="645"/>
        <item x="812"/>
        <item x="1360"/>
        <item x="1071"/>
        <item x="1562"/>
        <item x="1530"/>
        <item x="1102"/>
        <item x="882"/>
        <item x="136"/>
        <item x="869"/>
        <item x="1475"/>
        <item x="1277"/>
        <item x="805"/>
        <item x="755"/>
        <item x="907"/>
        <item x="258"/>
        <item x="1517"/>
        <item x="1743"/>
        <item x="504"/>
        <item x="489"/>
        <item x="1227"/>
        <item x="739"/>
        <item x="947"/>
        <item x="1565"/>
        <item x="1202"/>
        <item x="1120"/>
        <item x="1376"/>
        <item x="1266"/>
        <item x="1398"/>
        <item x="353"/>
        <item x="863"/>
        <item x="565"/>
        <item x="355"/>
        <item x="1056"/>
        <item x="1037"/>
        <item x="1005"/>
        <item x="579"/>
        <item x="173"/>
        <item x="587"/>
        <item x="944"/>
        <item x="1100"/>
        <item x="904"/>
        <item x="609"/>
        <item x="1184"/>
        <item x="1185"/>
        <item x="1188"/>
        <item x="731"/>
        <item x="1084"/>
        <item x="1365"/>
        <item x="440"/>
        <item x="434"/>
        <item x="862"/>
        <item x="1413"/>
        <item x="800"/>
        <item x="483"/>
        <item x="1075"/>
        <item x="1463"/>
        <item x="567"/>
        <item x="664"/>
        <item x="1222"/>
        <item x="1226"/>
        <item x="1667"/>
        <item x="940"/>
        <item x="1287"/>
        <item x="775"/>
        <item x="746"/>
        <item x="942"/>
        <item x="978"/>
        <item x="625"/>
        <item x="1642"/>
        <item x="777"/>
        <item x="692"/>
        <item x="1006"/>
        <item x="1191"/>
        <item x="155"/>
        <item x="1093"/>
        <item x="1377"/>
        <item x="264"/>
        <item x="782"/>
        <item x="875"/>
        <item x="1143"/>
        <item x="67"/>
        <item x="951"/>
        <item x="1117"/>
        <item x="955"/>
        <item x="89"/>
        <item x="725"/>
        <item x="117"/>
        <item x="188"/>
        <item x="647"/>
        <item x="1573"/>
        <item x="613"/>
        <item x="1685"/>
        <item x="1483"/>
        <item x="1252"/>
        <item x="1136"/>
        <item x="1131"/>
        <item x="816"/>
        <item x="684"/>
        <item x="789"/>
        <item x="1650"/>
        <item x="975"/>
        <item x="562"/>
        <item x="871"/>
        <item x="1104"/>
        <item x="1145"/>
        <item x="1386"/>
        <item x="572"/>
        <item x="482"/>
        <item x="1560"/>
        <item x="765"/>
        <item x="1457"/>
        <item x="1315"/>
        <item x="187"/>
        <item x="254"/>
        <item x="303"/>
        <item x="299"/>
        <item x="199"/>
        <item x="62"/>
        <item x="300"/>
        <item x="163"/>
        <item x="1726"/>
        <item x="1795"/>
        <item x="1794"/>
        <item x="1786"/>
        <item x="374"/>
        <item x="418"/>
        <item x="593"/>
        <item x="1574"/>
        <item x="1001"/>
        <item x="655"/>
        <item x="1158"/>
        <item x="1576"/>
        <item x="1480"/>
        <item x="414"/>
        <item x="592"/>
        <item x="1453"/>
        <item x="720"/>
        <item x="1807"/>
        <item x="1028"/>
        <item x="827"/>
        <item x="1159"/>
        <item x="956"/>
        <item x="693"/>
        <item x="1066"/>
        <item x="638"/>
        <item x="752"/>
        <item x="1153"/>
        <item x="878"/>
        <item x="457"/>
        <item x="1645"/>
        <item x="466"/>
        <item x="824"/>
        <item x="401"/>
        <item x="1461"/>
        <item x="902"/>
        <item x="1555"/>
        <item x="1212"/>
        <item x="1171"/>
        <item x="1679"/>
        <item x="356"/>
        <item x="1103"/>
        <item x="1592"/>
        <item x="715"/>
        <item x="1128"/>
        <item x="473"/>
        <item x="1167"/>
        <item x="748"/>
        <item x="815"/>
        <item x="575"/>
        <item x="701"/>
        <item x="1284"/>
        <item x="611"/>
        <item x="1625"/>
        <item x="822"/>
        <item x="471"/>
        <item x="1593"/>
        <item x="1439"/>
        <item x="925"/>
        <item x="719"/>
        <item x="662"/>
        <item x="550"/>
        <item x="675"/>
        <item x="321"/>
        <item x="383"/>
        <item x="1440"/>
        <item x="1534"/>
        <item x="1010"/>
        <item x="371"/>
        <item x="1335"/>
        <item x="1535"/>
        <item x="1446"/>
        <item x="685"/>
        <item x="422"/>
        <item x="744"/>
        <item x="1442"/>
        <item x="1551"/>
        <item x="1396"/>
        <item x="846"/>
        <item x="760"/>
        <item x="612"/>
        <item x="446"/>
        <item x="820"/>
        <item x="1245"/>
        <item x="1157"/>
        <item x="1641"/>
        <item x="1044"/>
        <item x="1556"/>
        <item x="1589"/>
        <item x="1011"/>
        <item x="849"/>
        <item x="1048"/>
        <item x="1603"/>
        <item x="1474"/>
        <item x="1612"/>
        <item x="1578"/>
        <item x="857"/>
        <item x="881"/>
        <item x="1447"/>
        <item x="601"/>
        <item x="1241"/>
        <item x="631"/>
        <item x="564"/>
        <item x="823"/>
        <item x="1445"/>
        <item x="1207"/>
        <item x="749"/>
        <item x="573"/>
        <item x="1435"/>
        <item x="1041"/>
        <item x="1206"/>
        <item x="1665"/>
        <item x="1519"/>
        <item x="653"/>
        <item x="938"/>
        <item x="1652"/>
        <item x="1110"/>
        <item x="1050"/>
        <item x="759"/>
        <item x="541"/>
        <item x="1580"/>
        <item x="1655"/>
        <item x="686"/>
        <item x="959"/>
        <item x="922"/>
        <item x="1522"/>
        <item x="927"/>
        <item x="1790"/>
        <item x="1692"/>
        <item x="936"/>
        <item x="1550"/>
        <item x="888"/>
        <item x="1777"/>
        <item x="924"/>
        <item x="1162"/>
        <item x="1542"/>
        <item x="290"/>
        <item x="933"/>
        <item x="302"/>
        <item x="454"/>
        <item x="1821"/>
        <item x="808"/>
        <item x="1259"/>
        <item x="953"/>
        <item x="1700"/>
        <item x="286"/>
        <item x="583"/>
        <item x="1647"/>
        <item x="35"/>
        <item x="831"/>
        <item x="384"/>
        <item x="1393"/>
        <item x="1230"/>
        <item x="191"/>
        <item x="364"/>
        <item x="1363"/>
        <item x="1083"/>
        <item x="1467"/>
        <item x="95"/>
        <item x="88"/>
        <item x="1291"/>
        <item x="1232"/>
        <item x="1505"/>
        <item x="481"/>
        <item x="165"/>
        <item x="138"/>
        <item x="248"/>
        <item x="92"/>
        <item x="994"/>
        <item x="237"/>
        <item x="677"/>
        <item x="892"/>
        <item x="887"/>
        <item x="700"/>
        <item x="1760"/>
        <item x="1464"/>
        <item x="8"/>
        <item x="1659"/>
        <item x="1129"/>
        <item x="866"/>
        <item x="465"/>
        <item x="903"/>
        <item x="1023"/>
        <item x="1773"/>
        <item x="410"/>
        <item x="1209"/>
        <item x="1253"/>
        <item x="1528"/>
        <item x="284"/>
        <item x="224"/>
        <item x="657"/>
        <item x="1166"/>
        <item x="455"/>
        <item x="192"/>
        <item x="1108"/>
        <item x="1236"/>
        <item x="1292"/>
        <item x="1756"/>
        <item x="419"/>
        <item x="1302"/>
        <item x="1638"/>
        <item x="1663"/>
        <item x="868"/>
        <item x="1775"/>
        <item x="1798"/>
        <item x="1788"/>
        <item x="107"/>
        <item x="1116"/>
        <item x="63"/>
        <item x="332"/>
        <item x="1045"/>
        <item x="1124"/>
        <item x="380"/>
        <item x="511"/>
        <item x="499"/>
        <item x="912"/>
        <item x="870"/>
        <item x="307"/>
        <item x="1101"/>
        <item x="538"/>
        <item x="1620"/>
        <item x="492"/>
        <item x="962"/>
        <item x="683"/>
        <item x="534"/>
        <item x="500"/>
        <item x="1387"/>
        <item x="1409"/>
        <item x="1388"/>
        <item x="1178"/>
        <item x="1401"/>
        <item x="505"/>
        <item x="19"/>
        <item x="1400"/>
        <item x="391"/>
        <item x="1479"/>
        <item x="968"/>
        <item x="1629"/>
        <item x="1216"/>
        <item x="646"/>
        <item x="1425"/>
        <item x="425"/>
        <item x="1276"/>
        <item x="1353"/>
        <item x="1418"/>
        <item x="490"/>
        <item x="1295"/>
        <item x="617"/>
        <item x="430"/>
        <item x="949"/>
        <item x="1609"/>
        <item x="1448"/>
        <item x="976"/>
        <item x="1240"/>
        <item x="1338"/>
        <item x="1085"/>
        <item x="1263"/>
        <item x="1234"/>
        <item x="336"/>
        <item x="1331"/>
        <item x="1334"/>
        <item x="296"/>
        <item x="1275"/>
        <item x="1274"/>
        <item x="1548"/>
        <item x="1355"/>
        <item x="678"/>
        <item x="619"/>
        <item x="1349"/>
        <item x="365"/>
        <item x="1279"/>
        <item x="1060"/>
        <item x="9"/>
        <item x="311"/>
        <item x="10"/>
        <item x="269"/>
        <item x="660"/>
        <item x="570"/>
        <item x="1536"/>
        <item x="905"/>
        <item x="1009"/>
        <item x="694"/>
        <item x="1526"/>
        <item x="1027"/>
        <item x="1173"/>
        <item x="1369"/>
        <item x="1109"/>
        <item x="1657"/>
        <item x="1201"/>
        <item x="786"/>
        <item x="1468"/>
        <item x="1029"/>
        <item x="858"/>
        <item x="1031"/>
        <item x="421"/>
        <item x="603"/>
        <item x="49"/>
        <item x="47"/>
        <item x="1648"/>
        <item x="1532"/>
        <item x="0"/>
        <item x="1721"/>
        <item x="259"/>
        <item x="1706"/>
        <item x="99"/>
        <item x="179"/>
        <item x="790"/>
        <item x="795"/>
        <item x="328"/>
        <item x="1654"/>
        <item x="548"/>
        <item x="1021"/>
        <item x="549"/>
        <item x="546"/>
        <item x="551"/>
        <item x="53"/>
        <item x="229"/>
        <item x="297"/>
        <item x="836"/>
        <item x="650"/>
        <item x="1730"/>
        <item x="193"/>
        <item x="1793"/>
        <item x="1797"/>
        <item x="1004"/>
        <item x="697"/>
        <item x="1239"/>
        <item x="982"/>
        <item x="202"/>
        <item x="244"/>
        <item x="243"/>
        <item x="616"/>
        <item x="910"/>
        <item x="710"/>
        <item x="762"/>
        <item x="668"/>
        <item x="1042"/>
        <item x="796"/>
        <item x="1138"/>
        <item x="783"/>
        <item x="642"/>
        <item x="1106"/>
        <item x="807"/>
        <item x="1436"/>
        <item x="1379"/>
        <item x="1147"/>
        <item x="632"/>
        <item x="784"/>
        <item x="723"/>
        <item x="1621"/>
        <item x="634"/>
        <item x="793"/>
        <item x="586"/>
        <item x="767"/>
        <item x="1781"/>
        <item x="1183"/>
        <item x="832"/>
        <item x="1554"/>
        <item x="1492"/>
        <item x="1399"/>
        <item x="1260"/>
        <item x="738"/>
        <item x="513"/>
        <item x="1390"/>
        <item x="1380"/>
        <item x="1368"/>
        <item x="498"/>
        <item x="517"/>
        <item x="1732"/>
        <item x="357"/>
        <item x="1549"/>
        <item x="1218"/>
        <item x="1114"/>
        <item x="992"/>
        <item x="1286"/>
        <item x="45"/>
        <item x="324"/>
        <item x="1784"/>
        <item x="1736"/>
        <item x="1742"/>
        <item x="859"/>
        <item x="322"/>
        <item x="1745"/>
        <item x="1754"/>
        <item x="236"/>
        <item x="143"/>
        <item x="298"/>
        <item x="331"/>
        <item x="316"/>
        <item x="315"/>
        <item x="1746"/>
        <item x="309"/>
        <item x="329"/>
        <item x="323"/>
        <item x="1731"/>
        <item x="1741"/>
        <item x="239"/>
        <item x="319"/>
        <item x="1753"/>
        <item x="310"/>
        <item x="1739"/>
        <item x="1707"/>
        <item x="29"/>
        <item x="320"/>
        <item x="287"/>
        <item x="249"/>
        <item x="166"/>
        <item x="84"/>
        <item x="80"/>
        <item x="91"/>
        <item x="204"/>
        <item x="26"/>
        <item x="894"/>
        <item x="409"/>
        <item x="851"/>
        <item x="803"/>
        <item x="1720"/>
        <item x="437"/>
        <item x="1800"/>
        <item x="1610"/>
        <item x="690"/>
        <item x="1192"/>
        <item x="843"/>
        <item x="1235"/>
        <item x="834"/>
        <item x="1632"/>
        <item x="948"/>
        <item x="828"/>
        <item x="1672"/>
        <item x="396"/>
        <item x="1091"/>
        <item x="1424"/>
        <item x="1381"/>
        <item x="1521"/>
        <item x="547"/>
        <item x="845"/>
        <item x="916"/>
        <item x="899"/>
        <item x="1478"/>
        <item x="1416"/>
        <item x="898"/>
        <item x="1599"/>
        <item x="282"/>
        <item x="591"/>
        <item x="1255"/>
        <item x="367"/>
        <item x="400"/>
        <item x="1361"/>
        <item x="1064"/>
        <item x="260"/>
        <item x="540"/>
        <item x="1251"/>
        <item x="182"/>
        <item x="1660"/>
        <item x="629"/>
        <item x="1673"/>
        <item x="1572"/>
        <item x="1198"/>
        <item x="1032"/>
        <item x="135"/>
        <item x="1789"/>
        <item x="737"/>
        <item x="880"/>
        <item x="649"/>
        <item x="427"/>
        <item x="462"/>
        <item x="1677"/>
        <item x="1046"/>
        <item x="1208"/>
        <item x="1671"/>
        <item x="1496"/>
        <item x="526"/>
        <item x="1597"/>
        <item x="1314"/>
        <item x="1053"/>
        <item x="476"/>
        <item x="1670"/>
        <item x="921"/>
        <item x="14"/>
        <item x="1078"/>
        <item x="1796"/>
        <item x="709"/>
        <item x="604"/>
        <item x="561"/>
        <item x="86"/>
        <item x="221"/>
        <item x="301"/>
        <item x="877"/>
        <item x="109"/>
        <item x="1007"/>
        <item x="1824"/>
        <item x="1"/>
        <item x="1684"/>
        <item x="958"/>
        <item x="1767"/>
        <item x="1411"/>
        <item x="667"/>
        <item x="1168"/>
        <item x="974"/>
        <item x="711"/>
        <item x="445"/>
        <item x="1288"/>
        <item x="4"/>
        <item x="241"/>
        <item x="128"/>
        <item x="70"/>
        <item x="3"/>
        <item x="1763"/>
        <item x="1703"/>
        <item x="111"/>
        <item x="130"/>
        <item x="555"/>
        <item x="802"/>
        <item x="1175"/>
        <item x="637"/>
        <item x="787"/>
        <item x="510"/>
        <item x="1639"/>
        <item x="635"/>
        <item x="402"/>
        <item x="1579"/>
        <item x="36"/>
        <item x="569"/>
        <item x="1630"/>
        <item x="1119"/>
        <item x="673"/>
        <item x="979"/>
        <item x="1444"/>
        <item x="1809"/>
        <item x="1817"/>
        <item x="1812"/>
        <item x="1810"/>
        <item x="1815"/>
        <item x="865"/>
        <item x="1176"/>
        <item x="872"/>
        <item x="1757"/>
        <item x="879"/>
        <item x="876"/>
        <item x="874"/>
        <item x="1712"/>
        <item x="12"/>
        <item x="1495"/>
        <item x="721"/>
        <item x="661"/>
        <item x="161"/>
        <item x="1728"/>
        <item x="154"/>
        <item x="223"/>
        <item x="108"/>
        <item x="38"/>
        <item x="58"/>
        <item x="314"/>
        <item x="973"/>
        <item x="1415"/>
        <item x="1139"/>
        <item x="1669"/>
        <item x="1089"/>
        <item x="776"/>
        <item x="703"/>
        <item x="1568"/>
        <item x="681"/>
        <item x="1258"/>
        <item x="1322"/>
        <item x="1633"/>
        <item x="405"/>
        <item x="1715"/>
        <item x="957"/>
        <item x="1803"/>
        <item x="1540"/>
        <item x="1529"/>
        <item x="932"/>
        <item x="535"/>
        <item x="1247"/>
        <item x="428"/>
        <item x="1722"/>
        <item x="900"/>
        <item x="574"/>
        <item x="1112"/>
        <item x="1581"/>
        <item x="1538"/>
        <item x="589"/>
        <item x="935"/>
        <item x="893"/>
        <item x="1161"/>
        <item x="585"/>
        <item x="318"/>
        <item x="594"/>
        <item x="630"/>
        <item x="217"/>
        <item x="121"/>
        <item x="214"/>
        <item x="61"/>
        <item x="1465"/>
        <item x="626"/>
        <item x="444"/>
        <item x="1661"/>
        <item x="459"/>
        <item x="452"/>
        <item x="28"/>
        <item x="838"/>
        <item x="1125"/>
        <item x="1588"/>
        <item x="747"/>
        <item x="1311"/>
        <item x="728"/>
        <item x="1332"/>
        <item x="1086"/>
        <item x="97"/>
        <item x="219"/>
        <item x="83"/>
        <item x="139"/>
        <item x="288"/>
        <item x="1806"/>
        <item x="1088"/>
        <item x="394"/>
        <item x="996"/>
        <item x="1337"/>
        <item x="811"/>
        <item x="530"/>
        <item x="1635"/>
        <item x="1357"/>
        <item x="1224"/>
        <item x="986"/>
        <item x="516"/>
        <item x="1628"/>
        <item x="780"/>
        <item x="1546"/>
        <item x="772"/>
        <item x="1257"/>
        <item x="522"/>
        <item x="1270"/>
        <item x="1336"/>
        <item x="745"/>
        <item x="939"/>
        <item x="1598"/>
        <item x="1591"/>
        <item x="1367"/>
        <item x="1342"/>
        <item x="528"/>
        <item x="730"/>
        <item x="1179"/>
        <item x="514"/>
        <item x="532"/>
        <item x="523"/>
        <item x="618"/>
        <item x="1389"/>
        <item x="1466"/>
        <item x="1149"/>
        <item x="813"/>
        <item x="103"/>
        <item x="291"/>
        <item x="411"/>
        <item x="847"/>
        <item x="742"/>
        <item x="346"/>
        <item x="1193"/>
        <item x="404"/>
        <item x="705"/>
        <item x="1689"/>
        <item x="435"/>
        <item x="1584"/>
        <item x="1059"/>
        <item x="1282"/>
        <item x="663"/>
        <item x="1533"/>
        <item x="890"/>
        <item x="799"/>
        <item x="453"/>
        <item x="998"/>
        <item x="386"/>
        <item x="1531"/>
        <item x="689"/>
        <item x="993"/>
        <item x="1152"/>
        <item x="1303"/>
        <item x="1454"/>
        <item x="1456"/>
        <item x="1130"/>
        <item x="1310"/>
        <item x="238"/>
        <item x="205"/>
        <item x="984"/>
        <item x="724"/>
        <item x="1350"/>
        <item x="1348"/>
        <item x="342"/>
        <item x="1194"/>
        <item x="1049"/>
        <item x="741"/>
        <item x="1205"/>
        <item x="679"/>
        <item x="829"/>
        <item x="920"/>
        <item x="801"/>
        <item x="563"/>
        <item x="431"/>
        <item x="763"/>
        <item x="1508"/>
        <item x="1057"/>
        <item x="1423"/>
        <item x="478"/>
        <item x="764"/>
        <item x="1225"/>
        <item x="1429"/>
        <item x="624"/>
        <item x="1151"/>
        <item x="1683"/>
        <item x="362"/>
        <item x="378"/>
        <item x="456"/>
        <item x="1566"/>
        <item x="999"/>
        <item x="1073"/>
        <item x="348"/>
        <item x="366"/>
        <item x="1189"/>
        <item x="543"/>
        <item x="395"/>
        <item x="449"/>
        <item x="399"/>
        <item x="1558"/>
        <item x="833"/>
        <item x="350"/>
        <item x="442"/>
        <item x="850"/>
        <item x="1111"/>
        <item x="750"/>
        <item x="502"/>
        <item x="1482"/>
        <item x="726"/>
        <item x="1614"/>
        <item x="1055"/>
        <item x="1570"/>
        <item x="1054"/>
        <item x="381"/>
        <item x="1040"/>
        <item x="566"/>
        <item x="521"/>
        <item x="1339"/>
        <item x="1372"/>
        <item x="1013"/>
        <item x="475"/>
        <item x="1371"/>
        <item x="417"/>
        <item x="1627"/>
        <item x="1634"/>
        <item x="1595"/>
        <item x="1636"/>
        <item x="433"/>
        <item x="883"/>
        <item x="1417"/>
        <item x="1242"/>
        <item x="344"/>
        <item x="1261"/>
        <item x="1587"/>
        <item x="1026"/>
        <item x="1299"/>
        <item x="531"/>
        <item x="1395"/>
        <item x="1319"/>
        <item x="533"/>
        <item x="1498"/>
        <item x="1664"/>
        <item x="407"/>
        <item x="1527"/>
        <item x="1553"/>
        <item x="751"/>
        <item x="1450"/>
        <item x="1181"/>
        <item x="1799"/>
        <item x="480"/>
        <item x="707"/>
        <item x="1269"/>
        <item x="666"/>
        <item x="1594"/>
        <item x="1163"/>
        <item x="1668"/>
        <item x="1307"/>
        <item x="1385"/>
        <item x="1759"/>
        <item x="467"/>
        <item x="447"/>
        <item x="1320"/>
        <item x="1154"/>
        <item x="370"/>
        <item x="537"/>
        <item x="1373"/>
        <item x="1061"/>
        <item x="1074"/>
        <item x="854"/>
        <item x="1019"/>
        <item x="606"/>
        <item x="855"/>
        <item x="544"/>
        <item x="1646"/>
        <item x="1016"/>
        <item x="1452"/>
        <item x="1512"/>
        <item x="1034"/>
        <item x="1030"/>
        <item x="545"/>
        <item x="670"/>
        <item x="1676"/>
        <item x="814"/>
        <item x="1123"/>
        <item x="1412"/>
        <item x="1520"/>
        <item x="358"/>
        <item x="1406"/>
        <item x="695"/>
        <item x="1501"/>
        <item x="1170"/>
        <item x="897"/>
        <item x="1600"/>
        <item x="345"/>
        <item x="1541"/>
        <item x="1051"/>
        <item x="1340"/>
        <item x="1539"/>
        <item x="842"/>
        <item x="416"/>
        <item x="931"/>
        <item x="1238"/>
        <item x="354"/>
        <item x="1543"/>
        <item x="1196"/>
        <item x="1297"/>
        <item x="1070"/>
        <item x="1606"/>
        <item x="1221"/>
        <item x="1383"/>
        <item x="1374"/>
        <item x="988"/>
        <item x="1118"/>
        <item x="1190"/>
        <item x="1434"/>
        <item x="1391"/>
        <item x="1105"/>
        <item x="774"/>
        <item x="1343"/>
        <item x="682"/>
        <item x="1414"/>
        <item x="1653"/>
        <item x="623"/>
        <item x="1619"/>
        <item x="408"/>
        <item x="1067"/>
        <item x="1094"/>
        <item x="1313"/>
        <item x="1038"/>
        <item x="372"/>
        <item x="1135"/>
        <item x="754"/>
        <item x="1095"/>
        <item x="911"/>
        <item x="1370"/>
        <item x="928"/>
        <item x="1204"/>
        <item x="1156"/>
        <item x="1003"/>
        <item x="909"/>
        <item x="659"/>
        <item x="1674"/>
        <item x="1020"/>
        <item x="761"/>
        <item x="826"/>
        <item x="1000"/>
        <item x="1169"/>
        <item x="1394"/>
        <item x="867"/>
        <item x="1200"/>
        <item x="1254"/>
        <item x="1008"/>
        <item x="930"/>
        <item x="1443"/>
        <item x="1033"/>
        <item x="468"/>
        <item x="486"/>
        <item x="1035"/>
        <item x="1043"/>
        <item x="1662"/>
        <item x="1141"/>
        <item x="809"/>
        <item x="1433"/>
        <item x="861"/>
        <item x="1017"/>
        <item x="1643"/>
        <item x="1097"/>
        <item x="771"/>
        <item x="648"/>
        <item x="1402"/>
        <item x="1293"/>
        <item x="781"/>
        <item x="341"/>
        <item x="1420"/>
        <item x="743"/>
        <item x="718"/>
        <item x="639"/>
        <item x="1002"/>
        <item x="390"/>
        <item x="1545"/>
        <item x="896"/>
        <item x="1296"/>
        <item x="1233"/>
        <item x="965"/>
        <item x="908"/>
        <item x="1624"/>
        <item x="571"/>
        <item x="458"/>
        <item x="536"/>
        <item x="1229"/>
        <item x="610"/>
        <item x="997"/>
        <item x="1582"/>
        <item x="1608"/>
        <item x="1062"/>
        <item x="1437"/>
        <item x="864"/>
        <item x="1681"/>
        <item x="1617"/>
        <item x="1272"/>
        <item x="560"/>
        <item x="716"/>
        <item x="704"/>
        <item x="699"/>
        <item x="1656"/>
        <item x="438"/>
        <item x="791"/>
        <item x="1107"/>
        <item x="519"/>
        <item x="1615"/>
        <item x="934"/>
        <item x="1651"/>
        <item x="397"/>
        <item x="363"/>
        <item x="1637"/>
        <item x="1421"/>
        <item x="1403"/>
        <item x="379"/>
        <item x="393"/>
        <item x="1210"/>
        <item x="501"/>
        <item x="778"/>
        <item x="1213"/>
        <item x="960"/>
        <item x="1321"/>
        <item x="1186"/>
        <item x="1069"/>
        <item x="1626"/>
        <item x="539"/>
        <item x="969"/>
        <item x="1294"/>
        <item x="375"/>
        <item x="788"/>
        <item x="1410"/>
        <item x="987"/>
        <item x="1405"/>
        <item x="503"/>
        <item x="493"/>
        <item x="1586"/>
        <item x="1613"/>
        <item x="1567"/>
        <item x="917"/>
        <item x="967"/>
        <item x="426"/>
        <item x="1283"/>
        <item x="1187"/>
        <item x="676"/>
        <item x="1199"/>
        <item x="392"/>
        <item x="652"/>
        <item x="1507"/>
        <item x="989"/>
        <item x="971"/>
        <item x="377"/>
        <item x="1382"/>
        <item x="717"/>
        <item x="945"/>
        <item x="1378"/>
        <item x="1285"/>
        <item x="588"/>
        <item x="1680"/>
        <item x="1459"/>
        <item x="733"/>
        <item x="1758"/>
        <item x="313"/>
        <item x="335"/>
        <item x="333"/>
        <item x="1750"/>
        <item x="334"/>
        <item x="937"/>
        <item x="597"/>
        <item x="474"/>
        <item x="1811"/>
        <item x="1697"/>
        <item x="578"/>
        <item x="30"/>
        <item x="23"/>
        <item x="104"/>
        <item x="65"/>
        <item x="1499"/>
        <item x="413"/>
        <item x="1682"/>
        <item x="1455"/>
        <item x="556"/>
        <item x="527"/>
        <item x="1356"/>
        <item x="966"/>
        <item x="1761"/>
        <item x="1506"/>
        <item x="360"/>
        <item x="359"/>
        <item x="1014"/>
        <item x="424"/>
        <item x="674"/>
        <item x="1604"/>
        <item x="1469"/>
        <item x="1509"/>
        <item x="122"/>
        <item x="195"/>
        <item x="255"/>
        <item x="595"/>
        <item x="753"/>
        <item x="216"/>
        <item x="343"/>
        <item x="347"/>
        <item x="1081"/>
        <item x="1747"/>
        <item x="558"/>
        <item x="524"/>
        <item x="529"/>
        <item x="1426"/>
        <item x="736"/>
        <item x="509"/>
        <item x="491"/>
        <item x="1265"/>
        <item x="1820"/>
        <item x="1818"/>
        <item x="1819"/>
        <item x="1618"/>
        <item x="1341"/>
        <item x="81"/>
        <item x="177"/>
        <item x="283"/>
        <item x="304"/>
        <item x="1733"/>
        <item x="32"/>
        <item x="1769"/>
        <item x="325"/>
        <item x="17"/>
        <item x="2"/>
        <item x="1765"/>
        <item x="34"/>
        <item x="885"/>
        <item x="1172"/>
        <item x="1249"/>
        <item x="929"/>
        <item x="1063"/>
        <item x="552"/>
        <item x="825"/>
        <item x="7"/>
        <item x="542"/>
        <item x="1510"/>
        <item x="1772"/>
        <item x="1708"/>
        <item x="671"/>
        <item x="1115"/>
        <item x="906"/>
        <item x="946"/>
        <item x="293"/>
        <item x="289"/>
        <item x="131"/>
        <item x="162"/>
        <item x="71"/>
        <item x="1705"/>
        <item x="265"/>
        <item x="262"/>
        <item x="576"/>
        <item x="330"/>
        <item x="1113"/>
        <item x="472"/>
        <item x="463"/>
        <item x="470"/>
        <item x="981"/>
        <item x="382"/>
        <item x="1068"/>
        <item x="1690"/>
        <item x="985"/>
        <item x="1347"/>
        <item x="1419"/>
        <item x="557"/>
        <item x="403"/>
        <item x="1596"/>
        <item x="349"/>
        <item x="794"/>
        <item x="1268"/>
        <item x="1497"/>
        <item x="1354"/>
        <item x="1264"/>
        <item x="798"/>
        <item x="1301"/>
        <item x="621"/>
        <item x="477"/>
        <item x="385"/>
        <item x="398"/>
        <item x="1144"/>
        <item x="1177"/>
        <item x="1231"/>
        <item x="1351"/>
        <item x="1590"/>
        <item x="1142"/>
        <item x="1359"/>
        <item x="554"/>
        <item x="559"/>
        <item x="1195"/>
        <item x="1362"/>
        <item x="1451"/>
        <item x="75"/>
        <item x="213"/>
        <item x="1524"/>
        <item x="201"/>
        <item x="1802"/>
        <item x="98"/>
        <item x="582"/>
        <item x="44"/>
        <item x="1740"/>
        <item x="1749"/>
        <item x="66"/>
        <item x="388"/>
        <item x="727"/>
        <item x="995"/>
        <item x="1783"/>
        <item x="918"/>
        <item x="1099"/>
        <item x="1547"/>
        <item x="615"/>
        <item x="964"/>
        <item x="1792"/>
        <item x="1605"/>
        <item x="1329"/>
        <item x="518"/>
        <item x="941"/>
        <item x="1333"/>
        <item x="598"/>
        <item x="622"/>
        <item x="732"/>
        <item x="714"/>
        <item x="1407"/>
        <item x="698"/>
        <item x="1422"/>
        <item x="712"/>
        <item x="1215"/>
        <item x="1219"/>
        <item x="1018"/>
        <item x="991"/>
        <item x="1397"/>
        <item x="1344"/>
        <item x="515"/>
        <item x="1698"/>
        <item x="52"/>
        <item x="1280"/>
        <item x="50"/>
        <item x="1737"/>
        <item x="1325"/>
        <item x="144"/>
        <item x="110"/>
        <item x="1711"/>
        <item x="222"/>
        <item x="740"/>
        <item x="1408"/>
        <item x="1511"/>
        <item x="581"/>
        <item x="169"/>
        <item x="884"/>
        <item x="102"/>
        <item x="810"/>
        <item x="1146"/>
        <item x="1678"/>
        <item x="1087"/>
        <item x="1537"/>
        <item x="1316"/>
        <item x="1214"/>
        <item x="1431"/>
        <item x="1317"/>
        <item x="308"/>
        <item x="1306"/>
        <item x="1273"/>
        <item x="1308"/>
        <item x="1237"/>
        <item x="672"/>
        <item x="1304"/>
        <item x="1623"/>
        <item x="943"/>
        <item x="1816"/>
        <item x="306"/>
        <item x="1375"/>
        <item x="1140"/>
        <item x="100"/>
        <item x="1719"/>
        <item x="1702"/>
        <item x="266"/>
        <item x="1813"/>
        <item x="1814"/>
        <item x="1823"/>
        <item t="default"/>
      </items>
    </pivotField>
    <pivotField showAll="0"/>
    <pivotField showAll="0">
      <items count="13">
        <item x="0"/>
        <item x="1"/>
        <item x="2"/>
        <item x="3"/>
        <item x="4"/>
        <item x="5"/>
        <item x="6"/>
        <item x="7"/>
        <item x="8"/>
        <item x="9"/>
        <item x="10"/>
        <item x="11"/>
        <item t="default"/>
      </items>
    </pivotField>
    <pivotField showAll="0">
      <items count="3">
        <item x="1"/>
        <item x="0"/>
        <item t="default"/>
      </items>
    </pivotField>
    <pivotField showAll="0">
      <items count="3">
        <item x="0"/>
        <item x="1"/>
        <item t="default"/>
      </items>
    </pivotField>
    <pivotField showAll="0"/>
    <pivotField showAll="0"/>
    <pivotField showAll="0">
      <items count="5">
        <item x="3"/>
        <item x="2"/>
        <item x="0"/>
        <item x="1"/>
        <item t="default"/>
      </items>
    </pivotField>
    <pivotField dataField="1" showAll="0"/>
    <pivotField showAll="0"/>
    <pivotField showAll="0"/>
    <pivotField showAll="0"/>
    <pivotField showAll="0"/>
  </pivotFields>
  <rowItems count="1">
    <i/>
  </rowItems>
  <colItems count="1">
    <i/>
  </colItems>
  <dataFields count="1">
    <dataField name="Average of Aggregate rating" fld="13" subtotal="average" baseField="0" baseItem="0" numFmtId="2"/>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7FC56E4-8AB0-492F-887E-EE5D95AA5E55}" name="PivotTable1" cacheId="149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Restaurant Name" fld="0" subtotal="count" baseField="0" baseItem="0">
      <extLst>
        <ext xmlns:x15="http://schemas.microsoft.com/office/spreadsheetml/2010/11/main" uri="{FABC7310-3BB5-11E1-824E-6D434824019B}">
          <x15:dataField isCountDistinct="1"/>
        </ext>
      </extLst>
    </dataField>
  </dataFields>
  <pivotHierarchies count="3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Restaurant Na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9B4C5D2-6203-4431-9EEC-7BCCE7AAD99E}" name="PivotTable2" cacheId="15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8:B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uisines" fld="0" subtotal="count" baseField="0" baseItem="0">
      <extLst>
        <ext xmlns:x15="http://schemas.microsoft.com/office/spreadsheetml/2010/11/main" uri="{FABC7310-3BB5-11E1-824E-6D434824019B}">
          <x15:dataField isCountDistinct="1"/>
        </ext>
      </extLst>
    </dataField>
  </dataFields>
  <pivotHierarchies count="3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Restaurant Name"/>
    <pivotHierarchy dragToData="1"/>
    <pivotHierarchy dragToData="1" caption="Distinct Count of Cuisin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3502155-9531-4B65-894E-D9733220A4AA}" name="PivotTable9" cacheId="15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22:B2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verage Cost for two" fld="0" subtotal="average" baseField="0" baseItem="0" numFmtId="2"/>
  </dataFields>
  <formats count="1">
    <format dxfId="1">
      <pivotArea outline="0" collapsedLevelsAreSubtotals="1" fieldPosition="0"/>
    </format>
  </formats>
  <pivotHierarchies count="34">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Restaurant Name"/>
    <pivotHierarchy dragToData="1"/>
    <pivotHierarchy dragToData="1" caption="Distinct Count of Cuisines"/>
    <pivotHierarchy dragToData="1"/>
    <pivotHierarchy dragToData="1"/>
    <pivotHierarchy dragToData="1"/>
    <pivotHierarchy dragToData="1"/>
    <pivotHierarchy dragToData="1"/>
    <pivotHierarchy dragToData="1"/>
    <pivotHierarchy dragToData="1" caption="Average of Average Cost for two"/>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Z_Dashboard.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6B38E89-1D88-4C2F-99FE-62213F636E53}" sourceName="City">
  <pivotTables>
    <pivotTable tabId="2" name="PivotTable16"/>
    <pivotTable tabId="2" name="PivotTable4"/>
  </pivotTables>
  <data>
    <tabular pivotCacheId="1673635240">
      <items count="140">
        <i x="139" s="1"/>
        <i x="74" s="1"/>
        <i x="77" s="1"/>
        <i x="78" s="1"/>
        <i x="12" s="1"/>
        <i x="79" s="1"/>
        <i x="80" s="1"/>
        <i x="138" s="1"/>
        <i x="13" s="1"/>
        <i x="14" s="1"/>
        <i x="124" s="1"/>
        <i x="15" s="1"/>
        <i x="81" s="1"/>
        <i x="16" s="1"/>
        <i x="120" s="1"/>
        <i x="82" s="1"/>
        <i x="17" s="1"/>
        <i x="83" s="1"/>
        <i x="84" s="1"/>
        <i x="126" s="1"/>
        <i x="121" s="1"/>
        <i x="18" s="1"/>
        <i x="9" s="1"/>
        <i x="131" s="1"/>
        <i x="19" s="1"/>
        <i x="85" s="1"/>
        <i x="20" s="1"/>
        <i x="86" s="1"/>
        <i x="21" s="1"/>
        <i x="22" s="1"/>
        <i x="87" s="1"/>
        <i x="137" s="1"/>
        <i x="23" s="1"/>
        <i x="24" s="1"/>
        <i x="25" s="1"/>
        <i x="26" s="1"/>
        <i x="88" s="1"/>
        <i x="27" s="1"/>
        <i x="28" s="1"/>
        <i x="130" s="1"/>
        <i x="75" s="1"/>
        <i x="29" s="1"/>
        <i x="30" s="1"/>
        <i x="127" s="1"/>
        <i x="89" s="1"/>
        <i x="31" s="1"/>
        <i x="32" s="1"/>
        <i x="33" s="1"/>
        <i x="34" s="1"/>
        <i x="90" s="1"/>
        <i x="91" s="1"/>
        <i x="92" s="1"/>
        <i x="93" s="1"/>
        <i x="35" s="1"/>
        <i x="36" s="1"/>
        <i x="94" s="1"/>
        <i x="95" s="1"/>
        <i x="132" s="1"/>
        <i x="37" s="1"/>
        <i x="96" s="1"/>
        <i x="122" s="1"/>
        <i x="133" s="1"/>
        <i x="97" s="1"/>
        <i x="98" s="1"/>
        <i x="99" s="1"/>
        <i x="38" s="1"/>
        <i x="39" s="1"/>
        <i x="40" s="1"/>
        <i x="128" s="1"/>
        <i x="41" s="1"/>
        <i x="100" s="1"/>
        <i x="101" s="1"/>
        <i x="42" s="1"/>
        <i x="43" s="1"/>
        <i x="0" s="1"/>
        <i x="129" s="1"/>
        <i x="1" s="1"/>
        <i x="102" s="1"/>
        <i x="44" s="1"/>
        <i x="45" s="1"/>
        <i x="46" s="1"/>
        <i x="103" s="1"/>
        <i x="47" s="1"/>
        <i x="48" s="1"/>
        <i x="104" s="1"/>
        <i x="105" s="1"/>
        <i x="106" s="1"/>
        <i x="107" s="1"/>
        <i x="108" s="1"/>
        <i x="109" s="1"/>
        <i x="49" s="1"/>
        <i x="50" s="1"/>
        <i x="51" s="1"/>
        <i x="110" s="1"/>
        <i x="2" s="1"/>
        <i x="3" s="1"/>
        <i x="111" s="1"/>
        <i x="52" s="1"/>
        <i x="53" s="1"/>
        <i x="54" s="1"/>
        <i x="55" s="1"/>
        <i x="56" s="1"/>
        <i x="57" s="1"/>
        <i x="134" s="1"/>
        <i x="58" s="1"/>
        <i x="112" s="1"/>
        <i x="113" s="1"/>
        <i x="4" s="1"/>
        <i x="114" s="1"/>
        <i x="135" s="1"/>
        <i x="59" s="1"/>
        <i x="10" s="1"/>
        <i x="11" s="1"/>
        <i x="5" s="1"/>
        <i x="136" s="1"/>
        <i x="6" s="1"/>
        <i x="60" s="1"/>
        <i x="115" s="1"/>
        <i x="76" s="1"/>
        <i x="61" s="1"/>
        <i x="62" s="1"/>
        <i x="116" s="1"/>
        <i x="7" s="1"/>
        <i x="8" s="1"/>
        <i x="63" s="1"/>
        <i x="123" s="1"/>
        <i x="64" s="1"/>
        <i x="65" s="1"/>
        <i x="117" s="1"/>
        <i x="66" s="1"/>
        <i x="118" s="1"/>
        <i x="67" s="1"/>
        <i x="68" s="1"/>
        <i x="69" s="1"/>
        <i x="119" s="1"/>
        <i x="70" s="1"/>
        <i x="71" s="1"/>
        <i x="125" s="1"/>
        <i x="72" s="1"/>
        <i x="7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s" xr10:uid="{6A398B3D-F723-4EEF-BBDF-FB8BCAE6FC0C}" sourceName="Cuisines">
  <pivotTables>
    <pivotTable tabId="2" name="PivotTable16"/>
    <pivotTable tabId="2" name="PivotTable4"/>
  </pivotTables>
  <data>
    <tabular pivotCacheId="1673635240">
      <items count="1825">
        <i x="769" s="1"/>
        <i x="1096" s="1"/>
        <i x="770" s="1"/>
        <i x="1513" s="1"/>
        <i x="1778" s="1"/>
        <i x="339" s="1"/>
        <i x="79" s="1"/>
        <i x="245" s="1"/>
        <i x="1432" s="1"/>
        <i x="18" s="1"/>
        <i x="1328" s="1"/>
        <i x="268" s="1"/>
        <i x="105" s="1"/>
        <i x="149" s="1"/>
        <i x="250" s="1"/>
        <i x="60" s="1"/>
        <i x="116" s="1"/>
        <i x="211" s="1"/>
        <i x="164" s="1"/>
        <i x="137" s="1"/>
        <i x="113" s="1"/>
        <i x="120" s="1"/>
        <i x="115" s="1"/>
        <i x="123" s="1"/>
        <i x="72" s="1"/>
        <i x="146" s="1"/>
        <i x="247" s="1"/>
        <i x="215" s="1"/>
        <i x="1165" s="1"/>
        <i x="33" s="1"/>
        <i x="415" s="1"/>
        <i x="172" s="1"/>
        <i x="915" s="1"/>
        <i x="1751" s="1"/>
        <i x="168" s="1"/>
        <i x="68" s="1"/>
        <i x="443" s="1"/>
        <i x="90" s="1"/>
        <i x="1805" s="1"/>
        <i x="1644" s="1"/>
        <i x="194" s="1"/>
        <i x="151" s="1"/>
        <i x="665" s="1"/>
        <i x="1248" s="1"/>
        <i x="1290" s="1"/>
        <i x="1036" s="1"/>
        <i x="1160" s="1"/>
        <i x="317" s="1"/>
        <i x="273" s="1"/>
        <i x="280" s="1"/>
        <i x="142" s="1"/>
        <i x="1256" s="1"/>
        <i x="651" s="1"/>
        <i x="178" s="1"/>
        <i x="274" s="1"/>
        <i x="497" s="1"/>
        <i x="1092" s="1"/>
        <i x="1748" s="1"/>
        <i x="496" s="1"/>
        <i x="1808" s="1"/>
        <i x="1525" s="1"/>
        <i x="148" s="1"/>
        <i x="232" s="1"/>
        <i x="196" s="1"/>
        <i x="31" s="1"/>
        <i x="240" s="1"/>
        <i x="11" s="1"/>
        <i x="200" s="1"/>
        <i x="119" s="1"/>
        <i x="159" s="1"/>
        <i x="1289" s="1"/>
        <i x="1559" s="1"/>
        <i x="596" s="1"/>
        <i x="1602" s="1"/>
        <i x="1137" s="1"/>
        <i x="1616" s="1"/>
        <i x="1244" s="1"/>
        <i x="1203" s="1"/>
        <i x="78" s="1"/>
        <i x="278" s="1"/>
        <i x="261" s="1"/>
        <i x="141" s="1"/>
        <i x="114" s="1"/>
        <i x="267" s="1"/>
        <i x="327" s="1"/>
        <i x="1127" s="1"/>
        <i x="312" s="1"/>
        <i x="1164" s="1"/>
        <i x="1694" s="1"/>
        <i x="234" s="1"/>
        <i x="157" s="1"/>
        <i x="203" s="1"/>
        <i x="171" s="1"/>
        <i x="210" s="1"/>
        <i x="190" s="1"/>
        <i x="126" s="1"/>
        <i x="691" s="1"/>
        <i x="257" s="1"/>
        <i x="106" s="1"/>
        <i x="225" s="1"/>
        <i x="175" s="1"/>
        <i x="74" s="1"/>
        <i x="69" s="1"/>
        <i x="133" s="1"/>
        <i x="448" s="1"/>
        <i x="1366" s="1"/>
        <i x="919" s="1"/>
        <i x="1688" s="1"/>
        <i x="1687" s="1"/>
        <i x="24" s="1"/>
        <i x="687" s="1"/>
        <i x="1024" s="1"/>
        <i x="338" s="1"/>
        <i x="1473" s="1"/>
        <i x="1755" s="1"/>
        <i x="147" s="1"/>
        <i x="1710" s="1"/>
        <i x="1713" s="1"/>
        <i x="680" s="1"/>
        <i x="242" s="1"/>
        <i x="577" s="1"/>
        <i x="134" s="1"/>
        <i x="1575" s="1"/>
        <i x="641" s="1"/>
        <i x="294" s="1"/>
        <i x="1494" s="1"/>
        <i x="1515" s="1"/>
        <i x="1502" s="1"/>
        <i x="821" s="1"/>
        <i x="64" s="1"/>
        <i x="441" s="1"/>
        <i x="766" s="1"/>
        <i x="1571" s="1"/>
        <i x="263" s="1"/>
        <i x="6" s="1"/>
        <i x="246" s="1"/>
        <i x="1701" s="1"/>
        <i x="124" s="1"/>
        <i x="1015" s="1"/>
        <i x="1182" s="1"/>
        <i x="82" s="1"/>
        <i x="209" s="1"/>
        <i x="420" s="1"/>
        <i x="1047" s="1"/>
        <i x="1318" s="1"/>
        <i x="1404" s="1"/>
        <i x="1346" s="1"/>
        <i x="756" s="1"/>
        <i x="1472" s="1"/>
        <i x="1714" s="1"/>
        <i x="1774" s="1"/>
        <i x="153" s="1"/>
        <i x="235" s="1"/>
        <i x="208" s="1"/>
        <i x="758" s="1"/>
        <i x="1330" s="1"/>
        <i x="276" s="1"/>
        <i x="272" s="1"/>
        <i x="156" s="1"/>
        <i x="125" s="1"/>
        <i x="1462" s="1"/>
        <i x="983" s="1"/>
        <i x="292" s="1"/>
        <i x="1569" s="1"/>
        <i x="1352" s="1"/>
        <i x="1098" s="1"/>
        <i x="1622" s="1"/>
        <i x="640" s="1"/>
        <i x="21" s="1"/>
        <i x="337" s="1"/>
        <i x="722" s="1"/>
        <i x="1601" s="1"/>
        <i x="590" s="1"/>
        <i x="840" s="1"/>
        <i x="963" s="1"/>
        <i x="1449" s="1"/>
        <i x="734" s="1"/>
        <i x="479" s="1"/>
        <i x="804" s="1"/>
        <i x="605" s="1"/>
        <i x="412" s="1"/>
        <i x="961" s="1"/>
        <i x="599" s="1"/>
        <i x="1211" s="1"/>
        <i x="954" s="1"/>
        <i x="1640" s="1"/>
        <i x="952" s="1"/>
        <i x="1564" s="1"/>
        <i x="1430" s="1"/>
        <i x="1516" s="1"/>
        <i x="1134" s="1"/>
        <i x="785" s="1"/>
        <i x="507" s="1"/>
        <i x="1278" s="1"/>
        <i x="708" s="1"/>
        <i x="1052" s="1"/>
        <i x="1563" s="1"/>
        <i x="1262" s="1"/>
        <i x="1649" s="1"/>
        <i x="1180" s="1"/>
        <i x="1090" s="1"/>
        <i x="977" s="1"/>
        <i x="970" s="1"/>
        <i x="706" s="1"/>
        <i x="1631" s="1"/>
        <i x="1358" s="1"/>
        <i x="42" s="1"/>
        <i x="713" s="1"/>
        <i x="85" s="1"/>
        <i x="27" s="1"/>
        <i x="198" s="1"/>
        <i x="96" s="1"/>
        <i x="174" s="1"/>
        <i x="73" s="1"/>
        <i x="94" s="1"/>
        <i x="140" s="1"/>
        <i x="150" s="1"/>
        <i x="59" s="1"/>
        <i x="152" s="1"/>
        <i x="277" s="1"/>
        <i x="51" s="1"/>
        <i x="176" s="1"/>
        <i x="132" s="1"/>
        <i x="658" s="1"/>
        <i x="1364" s="1"/>
        <i x="792" s="1"/>
        <i x="773" s="1"/>
        <i x="972" s="1"/>
        <i x="584" s="1"/>
        <i x="1025" s="1"/>
        <i x="387" s="1"/>
        <i x="37" s="1"/>
        <i x="1150" s="1"/>
        <i x="729" s="1"/>
        <i x="1392" s="1"/>
        <i x="1544" s="1"/>
        <i x="46" s="1"/>
        <i x="608" s="1"/>
        <i x="602" s="1"/>
        <i x="633" s="1"/>
        <i x="990" s="1"/>
        <i x="1082" s="1"/>
        <i x="757" s="1"/>
        <i x="525" s="1"/>
        <i x="1691" s="1"/>
        <i x="1298" s="1"/>
        <i x="1039" s="1"/>
        <i x="1327" s="1"/>
        <i x="636" s="1"/>
        <i x="614" s="1"/>
        <i x="1514" s="1"/>
        <i x="464" s="1"/>
        <i x="886" s="1"/>
        <i x="1583" s="1"/>
        <i x="768" s="1"/>
        <i x="628" s="1"/>
        <i x="735" s="1"/>
        <i x="22" s="1"/>
        <i x="40" s="1"/>
        <i x="57" s="1"/>
        <i x="25" s="1"/>
        <i x="48" s="1"/>
        <i x="41" s="1"/>
        <i x="54" s="1"/>
        <i x="55" s="1"/>
        <i x="56" s="1"/>
        <i x="43" s="1"/>
        <i x="206" s="1"/>
        <i x="112" s="1"/>
        <i x="197" s="1"/>
        <i x="76" s="1"/>
        <i x="252" s="1"/>
        <i x="185" s="1"/>
        <i x="230" s="1"/>
        <i x="118" s="1"/>
        <i x="253" s="1"/>
        <i x="129" s="1"/>
        <i x="93" s="1"/>
        <i x="285" s="1"/>
        <i x="160" s="1"/>
        <i x="183" s="1"/>
        <i x="167" s="1"/>
        <i x="77" s="1"/>
        <i x="281" s="1"/>
        <i x="251" s="1"/>
        <i x="1729" s="1"/>
        <i x="279" s="1"/>
        <i x="1752" s="1"/>
        <i x="1727" s="1"/>
        <i x="1126" s="1"/>
        <i x="1744" s="1"/>
        <i x="1734" s="1"/>
        <i x="1738" s="1"/>
        <i x="1724" s="1"/>
        <i x="39" s="1"/>
        <i x="1725" s="1"/>
        <i x="1782" s="1"/>
        <i x="643" s="1"/>
        <i x="1121" s="1"/>
        <i x="1771" s="1"/>
        <i x="87" s="1"/>
        <i x="127" s="1"/>
        <i x="220" s="1"/>
        <i x="295" s="1"/>
        <i x="184" s="1"/>
        <i x="485" s="1"/>
        <i x="189" s="1"/>
        <i x="494" s="1"/>
        <i x="186" s="1"/>
        <i x="158" s="1"/>
        <i x="231" s="1"/>
        <i x="627" s="1"/>
        <i x="1271" s="1"/>
        <i x="451" s="1"/>
        <i x="1766" s="1"/>
        <i x="1776" s="1"/>
        <i x="180" s="1"/>
        <i x="305" s="1"/>
        <i x="1735" s="1"/>
        <i x="1822" s="1"/>
        <i x="1012" s="1"/>
        <i x="145" s="1"/>
        <i x="1693" s="1"/>
        <i x="1345" s="1"/>
        <i x="233" s="1"/>
        <i x="227" s="1"/>
        <i x="101" s="1"/>
        <i x="271" s="1"/>
        <i x="1779" s="1"/>
        <i x="669" s="1"/>
        <i x="607" s="1"/>
        <i x="20" s="1"/>
        <i x="1709" s="1"/>
        <i x="373" s="1"/>
        <i x="1460" s="1"/>
        <i x="696" s="1"/>
        <i x="1323" s="1"/>
        <i x="819" s="1"/>
        <i x="13" s="1"/>
        <i x="1552" s="1"/>
        <i x="508" s="1"/>
        <i x="1523" s="1"/>
        <i x="1441" s="1"/>
        <i x="170" s="1"/>
        <i x="450" s="1"/>
        <i x="16" s="1"/>
        <i x="340" s="1"/>
        <i x="389" s="1"/>
        <i x="1504" s="1"/>
        <i x="1324" s="1"/>
        <i x="1764" s="1"/>
        <i x="568" s="1"/>
        <i x="553" s="1"/>
        <i x="368" s="1"/>
        <i x="1723" s="1"/>
        <i x="326" s="1"/>
        <i x="1780" s="1"/>
        <i x="429" s="1"/>
        <i x="484" s="1"/>
        <i x="889" s="1"/>
        <i x="1223" s="1"/>
        <i x="487" s="1"/>
        <i x="926" s="1"/>
        <i x="436" s="1"/>
        <i x="1076" s="1"/>
        <i x="423" s="1"/>
        <i x="895" s="1"/>
        <i x="181" s="1"/>
        <i x="218" s="1"/>
        <i x="1695" s="1"/>
        <i x="461" s="1"/>
        <i x="818" s="1"/>
        <i x="1072" s="1"/>
        <i x="1488" s="1"/>
        <i x="361" s="1"/>
        <i x="860" s="1"/>
        <i x="923" s="1"/>
        <i x="469" s="1"/>
        <i x="1585" s="1"/>
        <i x="873" s="1"/>
        <i x="901" s="1"/>
        <i x="1486" s="1"/>
        <i x="1490" s="1"/>
        <i x="1477" s="1"/>
        <i x="1503" s="1"/>
        <i x="1476" s="1"/>
        <i x="1438" s="1"/>
        <i x="644" s="1"/>
        <i x="841" s="1"/>
        <i x="1485" s="1"/>
        <i x="1174" s="1"/>
        <i x="830" s="1"/>
        <i x="1491" s="1"/>
        <i x="914" s="1"/>
        <i x="495" s="1"/>
        <i x="1246" s="1"/>
        <i x="1696" s="1"/>
        <i x="1197" s="1"/>
        <i x="460" s="1"/>
        <i x="1718" s="1"/>
        <i x="376" s="1"/>
        <i x="1686" s="1"/>
        <i x="1384" s="1"/>
        <i x="1518" s="1"/>
        <i x="1804" s="1"/>
        <i x="779" s="1"/>
        <i x="1133" s="1"/>
        <i x="1220" s="1"/>
        <i x="1326" s="1"/>
        <i x="1148" s="1"/>
        <i x="1077" s="1"/>
        <i x="835" s="1"/>
        <i x="856" s="1"/>
        <i x="1427" s="1"/>
        <i x="806" s="1"/>
        <i x="1267" s="1"/>
        <i x="1787" s="1"/>
        <i x="1065" s="1"/>
        <i x="1611" s="1"/>
        <i x="980" s="1"/>
        <i x="369" s="1"/>
        <i x="656" s="1"/>
        <i x="1058" s="1"/>
        <i x="1493" s="1"/>
        <i x="1228" s="1"/>
        <i x="1699" s="1"/>
        <i x="844" s="1"/>
        <i x="1080" s="1"/>
        <i x="1607" s="1"/>
        <i x="1132" s="1"/>
        <i x="1489" s="1"/>
        <i x="1561" s="1"/>
        <i x="891" s="1"/>
        <i x="913" s="1"/>
        <i x="654" s="1"/>
        <i x="600" s="1"/>
        <i x="848" s="1"/>
        <i x="1122" s="1"/>
        <i x="1471" s="1"/>
        <i x="432" s="1"/>
        <i x="839" s="1"/>
        <i x="1666" s="1"/>
        <i x="512" s="1"/>
        <i x="352" s="1"/>
        <i x="1312" s="1"/>
        <i x="1481" s="1"/>
        <i x="580" s="1"/>
        <i x="1785" s="1"/>
        <i x="520" s="1"/>
        <i x="1716" s="1"/>
        <i x="1717" s="1"/>
        <i x="1458" s="1"/>
        <i x="15" s="1"/>
        <i x="837" s="1"/>
        <i x="1770" s="1"/>
        <i x="488" s="1"/>
        <i x="1079" s="1"/>
        <i x="1155" s="1"/>
        <i x="853" s="1"/>
        <i x="1675" s="1"/>
        <i x="1557" s="1"/>
        <i x="852" s="1"/>
        <i x="406" s="1"/>
        <i x="1305" s="1"/>
        <i x="702" s="1"/>
        <i x="351" s="1"/>
        <i x="506" s="1"/>
        <i x="1500" s="1"/>
        <i x="1300" s="1"/>
        <i x="1487" s="1"/>
        <i x="1484" s="1"/>
        <i x="950" s="1"/>
        <i x="817" s="1"/>
        <i x="1577" s="1"/>
        <i x="1022" s="1"/>
        <i x="1217" s="1"/>
        <i x="1762" s="1"/>
        <i x="1768" s="1"/>
        <i x="1281" s="1"/>
        <i x="797" s="1"/>
        <i x="1243" s="1"/>
        <i x="256" s="1"/>
        <i x="1428" s="1"/>
        <i x="270" s="1"/>
        <i x="1801" s="1"/>
        <i x="620" s="1"/>
        <i x="1791" s="1"/>
        <i x="439" s="1"/>
        <i x="1250" s="1"/>
        <i x="1309" s="1"/>
        <i x="1704" s="1"/>
        <i x="212" s="1"/>
        <i x="207" s="1"/>
        <i x="275" s="1"/>
        <i x="228" s="1"/>
        <i x="226" s="1"/>
        <i x="1658" s="1"/>
        <i x="5" s="1"/>
        <i x="688" s="1"/>
        <i x="1470" s="1"/>
        <i x="645" s="1"/>
        <i x="812" s="1"/>
        <i x="1360" s="1"/>
        <i x="1071" s="1"/>
        <i x="1562" s="1"/>
        <i x="1530" s="1"/>
        <i x="1102" s="1"/>
        <i x="882" s="1"/>
        <i x="136" s="1"/>
        <i x="869" s="1"/>
        <i x="1475" s="1"/>
        <i x="1277" s="1"/>
        <i x="805" s="1"/>
        <i x="755" s="1"/>
        <i x="907" s="1"/>
        <i x="258" s="1"/>
        <i x="1517" s="1"/>
        <i x="1743" s="1"/>
        <i x="504" s="1"/>
        <i x="489" s="1"/>
        <i x="1227" s="1"/>
        <i x="739" s="1"/>
        <i x="947" s="1"/>
        <i x="1565" s="1"/>
        <i x="1202" s="1"/>
        <i x="1120" s="1"/>
        <i x="1376" s="1"/>
        <i x="1266" s="1"/>
        <i x="1398" s="1"/>
        <i x="353" s="1"/>
        <i x="863" s="1"/>
        <i x="565" s="1"/>
        <i x="355" s="1"/>
        <i x="1056" s="1"/>
        <i x="1037" s="1"/>
        <i x="1005" s="1"/>
        <i x="579" s="1"/>
        <i x="173" s="1"/>
        <i x="587" s="1"/>
        <i x="944" s="1"/>
        <i x="1100" s="1"/>
        <i x="904" s="1"/>
        <i x="609" s="1"/>
        <i x="1184" s="1"/>
        <i x="1185" s="1"/>
        <i x="1188" s="1"/>
        <i x="731" s="1"/>
        <i x="1084" s="1"/>
        <i x="1365" s="1"/>
        <i x="440" s="1"/>
        <i x="434" s="1"/>
        <i x="862" s="1"/>
        <i x="1413" s="1"/>
        <i x="800" s="1"/>
        <i x="483" s="1"/>
        <i x="1075" s="1"/>
        <i x="1463" s="1"/>
        <i x="567" s="1"/>
        <i x="664" s="1"/>
        <i x="1222" s="1"/>
        <i x="1226" s="1"/>
        <i x="1667" s="1"/>
        <i x="940" s="1"/>
        <i x="1287" s="1"/>
        <i x="775" s="1"/>
        <i x="746" s="1"/>
        <i x="942" s="1"/>
        <i x="978" s="1"/>
        <i x="625" s="1"/>
        <i x="1642" s="1"/>
        <i x="777" s="1"/>
        <i x="692" s="1"/>
        <i x="1006" s="1"/>
        <i x="1191" s="1"/>
        <i x="155" s="1"/>
        <i x="1093" s="1"/>
        <i x="1377" s="1"/>
        <i x="264" s="1"/>
        <i x="782" s="1"/>
        <i x="875" s="1"/>
        <i x="1143" s="1"/>
        <i x="67" s="1"/>
        <i x="951" s="1"/>
        <i x="1117" s="1"/>
        <i x="955" s="1"/>
        <i x="89" s="1"/>
        <i x="725" s="1"/>
        <i x="117" s="1"/>
        <i x="188" s="1"/>
        <i x="647" s="1"/>
        <i x="1573" s="1"/>
        <i x="613" s="1"/>
        <i x="1685" s="1"/>
        <i x="1483" s="1"/>
        <i x="1252" s="1"/>
        <i x="1136" s="1"/>
        <i x="1131" s="1"/>
        <i x="816" s="1"/>
        <i x="684" s="1"/>
        <i x="789" s="1"/>
        <i x="1650" s="1"/>
        <i x="975" s="1"/>
        <i x="562" s="1"/>
        <i x="871" s="1"/>
        <i x="1104" s="1"/>
        <i x="1145" s="1"/>
        <i x="1386" s="1"/>
        <i x="572" s="1"/>
        <i x="482" s="1"/>
        <i x="1560" s="1"/>
        <i x="765" s="1"/>
        <i x="1457" s="1"/>
        <i x="1315" s="1"/>
        <i x="187" s="1"/>
        <i x="254" s="1"/>
        <i x="303" s="1"/>
        <i x="299" s="1"/>
        <i x="199" s="1"/>
        <i x="62" s="1"/>
        <i x="300" s="1"/>
        <i x="163" s="1"/>
        <i x="1726" s="1"/>
        <i x="1795" s="1"/>
        <i x="1794" s="1"/>
        <i x="1786" s="1"/>
        <i x="374" s="1"/>
        <i x="418" s="1"/>
        <i x="593" s="1"/>
        <i x="1574" s="1"/>
        <i x="1001" s="1"/>
        <i x="655" s="1"/>
        <i x="1158" s="1"/>
        <i x="1576" s="1"/>
        <i x="1480" s="1"/>
        <i x="414" s="1"/>
        <i x="592" s="1"/>
        <i x="1453" s="1"/>
        <i x="720" s="1"/>
        <i x="1807" s="1"/>
        <i x="1028" s="1"/>
        <i x="827" s="1"/>
        <i x="1159" s="1"/>
        <i x="956" s="1"/>
        <i x="693" s="1"/>
        <i x="1066" s="1"/>
        <i x="638" s="1"/>
        <i x="752" s="1"/>
        <i x="1153" s="1"/>
        <i x="878" s="1"/>
        <i x="457" s="1"/>
        <i x="1645" s="1"/>
        <i x="466" s="1"/>
        <i x="824" s="1"/>
        <i x="401" s="1"/>
        <i x="1461" s="1"/>
        <i x="902" s="1"/>
        <i x="1555" s="1"/>
        <i x="1212" s="1"/>
        <i x="1171" s="1"/>
        <i x="1679" s="1"/>
        <i x="356" s="1"/>
        <i x="1103" s="1"/>
        <i x="1592" s="1"/>
        <i x="715" s="1"/>
        <i x="1128" s="1"/>
        <i x="473" s="1"/>
        <i x="1167" s="1"/>
        <i x="748" s="1"/>
        <i x="815" s="1"/>
        <i x="575" s="1"/>
        <i x="701" s="1"/>
        <i x="1284" s="1"/>
        <i x="611" s="1"/>
        <i x="1625" s="1"/>
        <i x="822" s="1"/>
        <i x="471" s="1"/>
        <i x="1593" s="1"/>
        <i x="1439" s="1"/>
        <i x="925" s="1"/>
        <i x="719" s="1"/>
        <i x="662" s="1"/>
        <i x="550" s="1"/>
        <i x="675" s="1"/>
        <i x="321" s="1"/>
        <i x="383" s="1"/>
        <i x="1440" s="1"/>
        <i x="1534" s="1"/>
        <i x="1010" s="1"/>
        <i x="371" s="1"/>
        <i x="1335" s="1"/>
        <i x="1535" s="1"/>
        <i x="1446" s="1"/>
        <i x="685" s="1"/>
        <i x="422" s="1"/>
        <i x="744" s="1"/>
        <i x="1442" s="1"/>
        <i x="1551" s="1"/>
        <i x="1396" s="1"/>
        <i x="846" s="1"/>
        <i x="760" s="1"/>
        <i x="612" s="1"/>
        <i x="446" s="1"/>
        <i x="820" s="1"/>
        <i x="1245" s="1"/>
        <i x="1157" s="1"/>
        <i x="1641" s="1"/>
        <i x="1044" s="1"/>
        <i x="1556" s="1"/>
        <i x="1589" s="1"/>
        <i x="1011" s="1"/>
        <i x="849" s="1"/>
        <i x="1048" s="1"/>
        <i x="1603" s="1"/>
        <i x="1474" s="1"/>
        <i x="1612" s="1"/>
        <i x="1578" s="1"/>
        <i x="857" s="1"/>
        <i x="881" s="1"/>
        <i x="1447" s="1"/>
        <i x="601" s="1"/>
        <i x="1241" s="1"/>
        <i x="631" s="1"/>
        <i x="564" s="1"/>
        <i x="823" s="1"/>
        <i x="1445" s="1"/>
        <i x="1207" s="1"/>
        <i x="749" s="1"/>
        <i x="573" s="1"/>
        <i x="1435" s="1"/>
        <i x="1041" s="1"/>
        <i x="1206" s="1"/>
        <i x="1665" s="1"/>
        <i x="1519" s="1"/>
        <i x="653" s="1"/>
        <i x="938" s="1"/>
        <i x="1652" s="1"/>
        <i x="1110" s="1"/>
        <i x="1050" s="1"/>
        <i x="759" s="1"/>
        <i x="541" s="1"/>
        <i x="1580" s="1"/>
        <i x="1655" s="1"/>
        <i x="686" s="1"/>
        <i x="959" s="1"/>
        <i x="922" s="1"/>
        <i x="1522" s="1"/>
        <i x="927" s="1"/>
        <i x="1790" s="1"/>
        <i x="1692" s="1"/>
        <i x="936" s="1"/>
        <i x="1550" s="1"/>
        <i x="888" s="1"/>
        <i x="1777" s="1"/>
        <i x="924" s="1"/>
        <i x="1162" s="1"/>
        <i x="1542" s="1"/>
        <i x="290" s="1"/>
        <i x="933" s="1"/>
        <i x="302" s="1"/>
        <i x="454" s="1"/>
        <i x="1821" s="1"/>
        <i x="808" s="1"/>
        <i x="1259" s="1"/>
        <i x="953" s="1"/>
        <i x="1700" s="1"/>
        <i x="286" s="1"/>
        <i x="583" s="1"/>
        <i x="1647" s="1"/>
        <i x="35" s="1"/>
        <i x="831" s="1"/>
        <i x="384" s="1"/>
        <i x="1393" s="1"/>
        <i x="1230" s="1"/>
        <i x="191" s="1"/>
        <i x="364" s="1"/>
        <i x="1363" s="1"/>
        <i x="1083" s="1"/>
        <i x="1467" s="1"/>
        <i x="95" s="1"/>
        <i x="88" s="1"/>
        <i x="1291" s="1"/>
        <i x="1232" s="1"/>
        <i x="1505" s="1"/>
        <i x="481" s="1"/>
        <i x="165" s="1"/>
        <i x="138" s="1"/>
        <i x="248" s="1"/>
        <i x="92" s="1"/>
        <i x="994" s="1"/>
        <i x="237" s="1"/>
        <i x="677" s="1"/>
        <i x="892" s="1"/>
        <i x="887" s="1"/>
        <i x="700" s="1"/>
        <i x="1760" s="1"/>
        <i x="1464" s="1"/>
        <i x="8" s="1"/>
        <i x="1659" s="1"/>
        <i x="1129" s="1"/>
        <i x="866" s="1"/>
        <i x="465" s="1"/>
        <i x="903" s="1"/>
        <i x="1023" s="1"/>
        <i x="1773" s="1"/>
        <i x="410" s="1"/>
        <i x="1209" s="1"/>
        <i x="1253" s="1"/>
        <i x="1528" s="1"/>
        <i x="284" s="1"/>
        <i x="224" s="1"/>
        <i x="657" s="1"/>
        <i x="1166" s="1"/>
        <i x="455" s="1"/>
        <i x="192" s="1"/>
        <i x="1108" s="1"/>
        <i x="1236" s="1"/>
        <i x="1292" s="1"/>
        <i x="1756" s="1"/>
        <i x="419" s="1"/>
        <i x="1302" s="1"/>
        <i x="1638" s="1"/>
        <i x="1663" s="1"/>
        <i x="868" s="1"/>
        <i x="1775" s="1"/>
        <i x="1798" s="1"/>
        <i x="1788" s="1"/>
        <i x="107" s="1"/>
        <i x="1116" s="1"/>
        <i x="63" s="1"/>
        <i x="332" s="1"/>
        <i x="1045" s="1"/>
        <i x="1124" s="1"/>
        <i x="380" s="1"/>
        <i x="511" s="1"/>
        <i x="499" s="1"/>
        <i x="912" s="1"/>
        <i x="870" s="1"/>
        <i x="307" s="1"/>
        <i x="1101" s="1"/>
        <i x="538" s="1"/>
        <i x="1620" s="1"/>
        <i x="492" s="1"/>
        <i x="962" s="1"/>
        <i x="683" s="1"/>
        <i x="534" s="1"/>
        <i x="500" s="1"/>
        <i x="1387" s="1"/>
        <i x="1409" s="1"/>
        <i x="1388" s="1"/>
        <i x="1178" s="1"/>
        <i x="1401" s="1"/>
        <i x="505" s="1"/>
        <i x="19" s="1"/>
        <i x="1400" s="1"/>
        <i x="391" s="1"/>
        <i x="1479" s="1"/>
        <i x="968" s="1"/>
        <i x="1629" s="1"/>
        <i x="1216" s="1"/>
        <i x="646" s="1"/>
        <i x="1425" s="1"/>
        <i x="425" s="1"/>
        <i x="1276" s="1"/>
        <i x="1353" s="1"/>
        <i x="1418" s="1"/>
        <i x="490" s="1"/>
        <i x="1295" s="1"/>
        <i x="617" s="1"/>
        <i x="430" s="1"/>
        <i x="949" s="1"/>
        <i x="1609" s="1"/>
        <i x="1448" s="1"/>
        <i x="976" s="1"/>
        <i x="1240" s="1"/>
        <i x="1338" s="1"/>
        <i x="1085" s="1"/>
        <i x="1263" s="1"/>
        <i x="1234" s="1"/>
        <i x="336" s="1"/>
        <i x="1331" s="1"/>
        <i x="1334" s="1"/>
        <i x="296" s="1"/>
        <i x="1275" s="1"/>
        <i x="1274" s="1"/>
        <i x="1548" s="1"/>
        <i x="1355" s="1"/>
        <i x="678" s="1"/>
        <i x="619" s="1"/>
        <i x="1349" s="1"/>
        <i x="365" s="1"/>
        <i x="1279" s="1"/>
        <i x="1060" s="1"/>
        <i x="9" s="1"/>
        <i x="311" s="1"/>
        <i x="10" s="1"/>
        <i x="269" s="1"/>
        <i x="660" s="1"/>
        <i x="570" s="1"/>
        <i x="1536" s="1"/>
        <i x="905" s="1"/>
        <i x="1009" s="1"/>
        <i x="694" s="1"/>
        <i x="1526" s="1"/>
        <i x="1027" s="1"/>
        <i x="1173" s="1"/>
        <i x="1369" s="1"/>
        <i x="1109" s="1"/>
        <i x="1657" s="1"/>
        <i x="1201" s="1"/>
        <i x="786" s="1"/>
        <i x="1468" s="1"/>
        <i x="1029" s="1"/>
        <i x="858" s="1"/>
        <i x="1031" s="1"/>
        <i x="421" s="1"/>
        <i x="603" s="1"/>
        <i x="49" s="1"/>
        <i x="47" s="1"/>
        <i x="1648" s="1"/>
        <i x="1532" s="1"/>
        <i x="0" s="1"/>
        <i x="1721" s="1"/>
        <i x="259" s="1"/>
        <i x="1706" s="1"/>
        <i x="99" s="1"/>
        <i x="179" s="1"/>
        <i x="790" s="1"/>
        <i x="795" s="1"/>
        <i x="328" s="1"/>
        <i x="1654" s="1"/>
        <i x="548" s="1"/>
        <i x="1021" s="1"/>
        <i x="549" s="1"/>
        <i x="546" s="1"/>
        <i x="551" s="1"/>
        <i x="53" s="1"/>
        <i x="229" s="1"/>
        <i x="297" s="1"/>
        <i x="836" s="1"/>
        <i x="650" s="1"/>
        <i x="1730" s="1"/>
        <i x="193" s="1"/>
        <i x="1793" s="1"/>
        <i x="1797" s="1"/>
        <i x="1004" s="1"/>
        <i x="697" s="1"/>
        <i x="1239" s="1"/>
        <i x="982" s="1"/>
        <i x="202" s="1"/>
        <i x="244" s="1"/>
        <i x="243" s="1"/>
        <i x="616" s="1"/>
        <i x="910" s="1"/>
        <i x="710" s="1"/>
        <i x="762" s="1"/>
        <i x="668" s="1"/>
        <i x="1042" s="1"/>
        <i x="796" s="1"/>
        <i x="1138" s="1"/>
        <i x="783" s="1"/>
        <i x="642" s="1"/>
        <i x="1106" s="1"/>
        <i x="807" s="1"/>
        <i x="1436" s="1"/>
        <i x="1379" s="1"/>
        <i x="1147" s="1"/>
        <i x="632" s="1"/>
        <i x="784" s="1"/>
        <i x="723" s="1"/>
        <i x="1621" s="1"/>
        <i x="634" s="1"/>
        <i x="793" s="1"/>
        <i x="586" s="1"/>
        <i x="767" s="1"/>
        <i x="1781" s="1"/>
        <i x="1183" s="1"/>
        <i x="832" s="1"/>
        <i x="1554" s="1"/>
        <i x="1492" s="1"/>
        <i x="1399" s="1"/>
        <i x="1260" s="1"/>
        <i x="738" s="1"/>
        <i x="513" s="1"/>
        <i x="1390" s="1"/>
        <i x="1380" s="1"/>
        <i x="1368" s="1"/>
        <i x="498" s="1"/>
        <i x="517" s="1"/>
        <i x="1732" s="1"/>
        <i x="357" s="1"/>
        <i x="1549" s="1"/>
        <i x="1218" s="1"/>
        <i x="1114" s="1"/>
        <i x="992" s="1"/>
        <i x="1286" s="1"/>
        <i x="45" s="1"/>
        <i x="324" s="1"/>
        <i x="1784" s="1"/>
        <i x="1736" s="1"/>
        <i x="1742" s="1"/>
        <i x="859" s="1"/>
        <i x="322" s="1"/>
        <i x="1745" s="1"/>
        <i x="1754" s="1"/>
        <i x="236" s="1"/>
        <i x="143" s="1"/>
        <i x="298" s="1"/>
        <i x="331" s="1"/>
        <i x="316" s="1"/>
        <i x="315" s="1"/>
        <i x="1746" s="1"/>
        <i x="309" s="1"/>
        <i x="329" s="1"/>
        <i x="323" s="1"/>
        <i x="1731" s="1"/>
        <i x="1741" s="1"/>
        <i x="239" s="1"/>
        <i x="319" s="1"/>
        <i x="1753" s="1"/>
        <i x="310" s="1"/>
        <i x="1739" s="1"/>
        <i x="1707" s="1"/>
        <i x="29" s="1"/>
        <i x="320" s="1"/>
        <i x="287" s="1"/>
        <i x="249" s="1"/>
        <i x="166" s="1"/>
        <i x="84" s="1"/>
        <i x="80" s="1"/>
        <i x="91" s="1"/>
        <i x="204" s="1"/>
        <i x="26" s="1"/>
        <i x="894" s="1"/>
        <i x="409" s="1"/>
        <i x="851" s="1"/>
        <i x="803" s="1"/>
        <i x="1720" s="1"/>
        <i x="437" s="1"/>
        <i x="1800" s="1"/>
        <i x="1610" s="1"/>
        <i x="690" s="1"/>
        <i x="1192" s="1"/>
        <i x="843" s="1"/>
        <i x="1235" s="1"/>
        <i x="834" s="1"/>
        <i x="1632" s="1"/>
        <i x="948" s="1"/>
        <i x="828" s="1"/>
        <i x="1672" s="1"/>
        <i x="396" s="1"/>
        <i x="1091" s="1"/>
        <i x="1424" s="1"/>
        <i x="1381" s="1"/>
        <i x="1521" s="1"/>
        <i x="547" s="1"/>
        <i x="845" s="1"/>
        <i x="916" s="1"/>
        <i x="899" s="1"/>
        <i x="1478" s="1"/>
        <i x="1416" s="1"/>
        <i x="898" s="1"/>
        <i x="1599" s="1"/>
        <i x="282" s="1"/>
        <i x="591" s="1"/>
        <i x="1255" s="1"/>
        <i x="367" s="1"/>
        <i x="400" s="1"/>
        <i x="1361" s="1"/>
        <i x="1064" s="1"/>
        <i x="260" s="1"/>
        <i x="540" s="1"/>
        <i x="1251" s="1"/>
        <i x="182" s="1"/>
        <i x="1660" s="1"/>
        <i x="629" s="1"/>
        <i x="1673" s="1"/>
        <i x="1572" s="1"/>
        <i x="1198" s="1"/>
        <i x="1032" s="1"/>
        <i x="135" s="1"/>
        <i x="1789" s="1"/>
        <i x="737" s="1"/>
        <i x="880" s="1"/>
        <i x="649" s="1"/>
        <i x="427" s="1"/>
        <i x="462" s="1"/>
        <i x="1677" s="1"/>
        <i x="1046" s="1"/>
        <i x="1208" s="1"/>
        <i x="1671" s="1"/>
        <i x="1496" s="1"/>
        <i x="526" s="1"/>
        <i x="1597" s="1"/>
        <i x="1314" s="1"/>
        <i x="1053" s="1"/>
        <i x="476" s="1"/>
        <i x="1670" s="1"/>
        <i x="921" s="1"/>
        <i x="14" s="1"/>
        <i x="1078" s="1"/>
        <i x="1796" s="1"/>
        <i x="709" s="1"/>
        <i x="604" s="1"/>
        <i x="561" s="1"/>
        <i x="86" s="1"/>
        <i x="221" s="1"/>
        <i x="301" s="1"/>
        <i x="877" s="1"/>
        <i x="109" s="1"/>
        <i x="1007" s="1"/>
        <i x="1824" s="1"/>
        <i x="1" s="1"/>
        <i x="1684" s="1"/>
        <i x="958" s="1"/>
        <i x="1767" s="1"/>
        <i x="1411" s="1"/>
        <i x="667" s="1"/>
        <i x="1168" s="1"/>
        <i x="974" s="1"/>
        <i x="711" s="1"/>
        <i x="445" s="1"/>
        <i x="1288" s="1"/>
        <i x="4" s="1"/>
        <i x="241" s="1"/>
        <i x="128" s="1"/>
        <i x="70" s="1"/>
        <i x="3" s="1"/>
        <i x="1763" s="1"/>
        <i x="1703" s="1"/>
        <i x="111" s="1"/>
        <i x="130" s="1"/>
        <i x="555" s="1"/>
        <i x="802" s="1"/>
        <i x="1175" s="1"/>
        <i x="637" s="1"/>
        <i x="787" s="1"/>
        <i x="510" s="1"/>
        <i x="1639" s="1"/>
        <i x="635" s="1"/>
        <i x="402" s="1"/>
        <i x="1579" s="1"/>
        <i x="36" s="1"/>
        <i x="569" s="1"/>
        <i x="1630" s="1"/>
        <i x="1119" s="1"/>
        <i x="673" s="1"/>
        <i x="979" s="1"/>
        <i x="1444" s="1"/>
        <i x="1809" s="1"/>
        <i x="1817" s="1"/>
        <i x="1812" s="1"/>
        <i x="1810" s="1"/>
        <i x="1815" s="1"/>
        <i x="865" s="1"/>
        <i x="1176" s="1"/>
        <i x="872" s="1"/>
        <i x="1757" s="1"/>
        <i x="879" s="1"/>
        <i x="876" s="1"/>
        <i x="874" s="1"/>
        <i x="1712" s="1"/>
        <i x="12" s="1"/>
        <i x="1495" s="1"/>
        <i x="721" s="1"/>
        <i x="661" s="1"/>
        <i x="161" s="1"/>
        <i x="1728" s="1"/>
        <i x="154" s="1"/>
        <i x="223" s="1"/>
        <i x="108" s="1"/>
        <i x="38" s="1"/>
        <i x="58" s="1"/>
        <i x="314" s="1"/>
        <i x="973" s="1"/>
        <i x="1415" s="1"/>
        <i x="1139" s="1"/>
        <i x="1669" s="1"/>
        <i x="1089" s="1"/>
        <i x="776" s="1"/>
        <i x="703" s="1"/>
        <i x="1568" s="1"/>
        <i x="681" s="1"/>
        <i x="1258" s="1"/>
        <i x="1322" s="1"/>
        <i x="1633" s="1"/>
        <i x="405" s="1"/>
        <i x="1715" s="1"/>
        <i x="957" s="1"/>
        <i x="1803" s="1"/>
        <i x="1540" s="1"/>
        <i x="1529" s="1"/>
        <i x="932" s="1"/>
        <i x="535" s="1"/>
        <i x="1247" s="1"/>
        <i x="428" s="1"/>
        <i x="1722" s="1"/>
        <i x="900" s="1"/>
        <i x="574" s="1"/>
        <i x="1112" s="1"/>
        <i x="1581" s="1"/>
        <i x="1538" s="1"/>
        <i x="589" s="1"/>
        <i x="935" s="1"/>
        <i x="893" s="1"/>
        <i x="1161" s="1"/>
        <i x="585" s="1"/>
        <i x="318" s="1"/>
        <i x="594" s="1"/>
        <i x="630" s="1"/>
        <i x="217" s="1"/>
        <i x="121" s="1"/>
        <i x="214" s="1"/>
        <i x="61" s="1"/>
        <i x="1465" s="1"/>
        <i x="626" s="1"/>
        <i x="444" s="1"/>
        <i x="1661" s="1"/>
        <i x="459" s="1"/>
        <i x="452" s="1"/>
        <i x="28" s="1"/>
        <i x="838" s="1"/>
        <i x="1125" s="1"/>
        <i x="1588" s="1"/>
        <i x="747" s="1"/>
        <i x="1311" s="1"/>
        <i x="728" s="1"/>
        <i x="1332" s="1"/>
        <i x="1086" s="1"/>
        <i x="97" s="1"/>
        <i x="219" s="1"/>
        <i x="83" s="1"/>
        <i x="139" s="1"/>
        <i x="288" s="1"/>
        <i x="1806" s="1"/>
        <i x="1088" s="1"/>
        <i x="394" s="1"/>
        <i x="996" s="1"/>
        <i x="1337" s="1"/>
        <i x="811" s="1"/>
        <i x="530" s="1"/>
        <i x="1635" s="1"/>
        <i x="1357" s="1"/>
        <i x="1224" s="1"/>
        <i x="986" s="1"/>
        <i x="516" s="1"/>
        <i x="1628" s="1"/>
        <i x="780" s="1"/>
        <i x="1546" s="1"/>
        <i x="772" s="1"/>
        <i x="1257" s="1"/>
        <i x="522" s="1"/>
        <i x="1270" s="1"/>
        <i x="1336" s="1"/>
        <i x="745" s="1"/>
        <i x="939" s="1"/>
        <i x="1598" s="1"/>
        <i x="1591" s="1"/>
        <i x="1367" s="1"/>
        <i x="1342" s="1"/>
        <i x="528" s="1"/>
        <i x="730" s="1"/>
        <i x="1179" s="1"/>
        <i x="514" s="1"/>
        <i x="532" s="1"/>
        <i x="523" s="1"/>
        <i x="618" s="1"/>
        <i x="1389" s="1"/>
        <i x="1466" s="1"/>
        <i x="1149" s="1"/>
        <i x="813" s="1"/>
        <i x="103" s="1"/>
        <i x="291" s="1"/>
        <i x="411" s="1"/>
        <i x="847" s="1"/>
        <i x="742" s="1"/>
        <i x="346" s="1"/>
        <i x="1193" s="1"/>
        <i x="404" s="1"/>
        <i x="705" s="1"/>
        <i x="1689" s="1"/>
        <i x="435" s="1"/>
        <i x="1584" s="1"/>
        <i x="1059" s="1"/>
        <i x="1282" s="1"/>
        <i x="663" s="1"/>
        <i x="1533" s="1"/>
        <i x="890" s="1"/>
        <i x="799" s="1"/>
        <i x="453" s="1"/>
        <i x="998" s="1"/>
        <i x="386" s="1"/>
        <i x="1531" s="1"/>
        <i x="689" s="1"/>
        <i x="993" s="1"/>
        <i x="1152" s="1"/>
        <i x="1303" s="1"/>
        <i x="1454" s="1"/>
        <i x="1456" s="1"/>
        <i x="1130" s="1"/>
        <i x="1310" s="1"/>
        <i x="238" s="1"/>
        <i x="205" s="1"/>
        <i x="984" s="1"/>
        <i x="724" s="1"/>
        <i x="1350" s="1"/>
        <i x="1348" s="1"/>
        <i x="342" s="1"/>
        <i x="1194" s="1"/>
        <i x="1049" s="1"/>
        <i x="741" s="1"/>
        <i x="1205" s="1"/>
        <i x="679" s="1"/>
        <i x="829" s="1"/>
        <i x="920" s="1"/>
        <i x="801" s="1"/>
        <i x="563" s="1"/>
        <i x="431" s="1"/>
        <i x="763" s="1"/>
        <i x="1508" s="1"/>
        <i x="1057" s="1"/>
        <i x="1423" s="1"/>
        <i x="478" s="1"/>
        <i x="764" s="1"/>
        <i x="1225" s="1"/>
        <i x="1429" s="1"/>
        <i x="624" s="1"/>
        <i x="1151" s="1"/>
        <i x="1683" s="1"/>
        <i x="362" s="1"/>
        <i x="378" s="1"/>
        <i x="456" s="1"/>
        <i x="1566" s="1"/>
        <i x="999" s="1"/>
        <i x="1073" s="1"/>
        <i x="348" s="1"/>
        <i x="366" s="1"/>
        <i x="1189" s="1"/>
        <i x="543" s="1"/>
        <i x="395" s="1"/>
        <i x="449" s="1"/>
        <i x="399" s="1"/>
        <i x="1558" s="1"/>
        <i x="833" s="1"/>
        <i x="350" s="1"/>
        <i x="442" s="1"/>
        <i x="850" s="1"/>
        <i x="1111" s="1"/>
        <i x="750" s="1"/>
        <i x="502" s="1"/>
        <i x="1482" s="1"/>
        <i x="726" s="1"/>
        <i x="1614" s="1"/>
        <i x="1055" s="1"/>
        <i x="1570" s="1"/>
        <i x="1054" s="1"/>
        <i x="381" s="1"/>
        <i x="1040" s="1"/>
        <i x="566" s="1"/>
        <i x="521" s="1"/>
        <i x="1339" s="1"/>
        <i x="1372" s="1"/>
        <i x="1013" s="1"/>
        <i x="475" s="1"/>
        <i x="1371" s="1"/>
        <i x="417" s="1"/>
        <i x="1627" s="1"/>
        <i x="1634" s="1"/>
        <i x="1595" s="1"/>
        <i x="1636" s="1"/>
        <i x="433" s="1"/>
        <i x="883" s="1"/>
        <i x="1417" s="1"/>
        <i x="1242" s="1"/>
        <i x="344" s="1"/>
        <i x="1261" s="1"/>
        <i x="1587" s="1"/>
        <i x="1026" s="1"/>
        <i x="1299" s="1"/>
        <i x="531" s="1"/>
        <i x="1395" s="1"/>
        <i x="1319" s="1"/>
        <i x="533" s="1"/>
        <i x="1498" s="1"/>
        <i x="1664" s="1"/>
        <i x="407" s="1"/>
        <i x="1527" s="1"/>
        <i x="1553" s="1"/>
        <i x="751" s="1"/>
        <i x="1450" s="1"/>
        <i x="1181" s="1"/>
        <i x="1799" s="1"/>
        <i x="480" s="1"/>
        <i x="707" s="1"/>
        <i x="1269" s="1"/>
        <i x="666" s="1"/>
        <i x="1594" s="1"/>
        <i x="1163" s="1"/>
        <i x="1668" s="1"/>
        <i x="1307" s="1"/>
        <i x="1385" s="1"/>
        <i x="1759" s="1"/>
        <i x="467" s="1"/>
        <i x="447" s="1"/>
        <i x="1320" s="1"/>
        <i x="1154" s="1"/>
        <i x="370" s="1"/>
        <i x="537" s="1"/>
        <i x="1373" s="1"/>
        <i x="1061" s="1"/>
        <i x="1074" s="1"/>
        <i x="854" s="1"/>
        <i x="1019" s="1"/>
        <i x="606" s="1"/>
        <i x="855" s="1"/>
        <i x="544" s="1"/>
        <i x="1646" s="1"/>
        <i x="1016" s="1"/>
        <i x="1452" s="1"/>
        <i x="1512" s="1"/>
        <i x="1034" s="1"/>
        <i x="1030" s="1"/>
        <i x="545" s="1"/>
        <i x="670" s="1"/>
        <i x="1676" s="1"/>
        <i x="814" s="1"/>
        <i x="1123" s="1"/>
        <i x="1412" s="1"/>
        <i x="1520" s="1"/>
        <i x="358" s="1"/>
        <i x="1406" s="1"/>
        <i x="695" s="1"/>
        <i x="1501" s="1"/>
        <i x="1170" s="1"/>
        <i x="897" s="1"/>
        <i x="1600" s="1"/>
        <i x="345" s="1"/>
        <i x="1541" s="1"/>
        <i x="1051" s="1"/>
        <i x="1340" s="1"/>
        <i x="1539" s="1"/>
        <i x="842" s="1"/>
        <i x="416" s="1"/>
        <i x="931" s="1"/>
        <i x="1238" s="1"/>
        <i x="354" s="1"/>
        <i x="1543" s="1"/>
        <i x="1196" s="1"/>
        <i x="1297" s="1"/>
        <i x="1070" s="1"/>
        <i x="1606" s="1"/>
        <i x="1221" s="1"/>
        <i x="1383" s="1"/>
        <i x="1374" s="1"/>
        <i x="988" s="1"/>
        <i x="1118" s="1"/>
        <i x="1190" s="1"/>
        <i x="1434" s="1"/>
        <i x="1391" s="1"/>
        <i x="1105" s="1"/>
        <i x="774" s="1"/>
        <i x="1343" s="1"/>
        <i x="682" s="1"/>
        <i x="1414" s="1"/>
        <i x="1653" s="1"/>
        <i x="623" s="1"/>
        <i x="1619" s="1"/>
        <i x="408" s="1"/>
        <i x="1067" s="1"/>
        <i x="1094" s="1"/>
        <i x="1313" s="1"/>
        <i x="1038" s="1"/>
        <i x="372" s="1"/>
        <i x="1135" s="1"/>
        <i x="754" s="1"/>
        <i x="1095" s="1"/>
        <i x="911" s="1"/>
        <i x="1370" s="1"/>
        <i x="928" s="1"/>
        <i x="1204" s="1"/>
        <i x="1156" s="1"/>
        <i x="1003" s="1"/>
        <i x="909" s="1"/>
        <i x="659" s="1"/>
        <i x="1674" s="1"/>
        <i x="1020" s="1"/>
        <i x="761" s="1"/>
        <i x="826" s="1"/>
        <i x="1000" s="1"/>
        <i x="1169" s="1"/>
        <i x="1394" s="1"/>
        <i x="867" s="1"/>
        <i x="1200" s="1"/>
        <i x="1254" s="1"/>
        <i x="1008" s="1"/>
        <i x="930" s="1"/>
        <i x="1443" s="1"/>
        <i x="1033" s="1"/>
        <i x="468" s="1"/>
        <i x="486" s="1"/>
        <i x="1035" s="1"/>
        <i x="1043" s="1"/>
        <i x="1662" s="1"/>
        <i x="1141" s="1"/>
        <i x="809" s="1"/>
        <i x="1433" s="1"/>
        <i x="861" s="1"/>
        <i x="1017" s="1"/>
        <i x="1643" s="1"/>
        <i x="1097" s="1"/>
        <i x="771" s="1"/>
        <i x="648" s="1"/>
        <i x="1402" s="1"/>
        <i x="1293" s="1"/>
        <i x="781" s="1"/>
        <i x="341" s="1"/>
        <i x="1420" s="1"/>
        <i x="743" s="1"/>
        <i x="718" s="1"/>
        <i x="639" s="1"/>
        <i x="1002" s="1"/>
        <i x="390" s="1"/>
        <i x="1545" s="1"/>
        <i x="896" s="1"/>
        <i x="1296" s="1"/>
        <i x="1233" s="1"/>
        <i x="965" s="1"/>
        <i x="908" s="1"/>
        <i x="1624" s="1"/>
        <i x="571" s="1"/>
        <i x="458" s="1"/>
        <i x="536" s="1"/>
        <i x="1229" s="1"/>
        <i x="610" s="1"/>
        <i x="997" s="1"/>
        <i x="1582" s="1"/>
        <i x="1608" s="1"/>
        <i x="1062" s="1"/>
        <i x="1437" s="1"/>
        <i x="864" s="1"/>
        <i x="1681" s="1"/>
        <i x="1617" s="1"/>
        <i x="1272" s="1"/>
        <i x="560" s="1"/>
        <i x="716" s="1"/>
        <i x="704" s="1"/>
        <i x="699" s="1"/>
        <i x="1656" s="1"/>
        <i x="438" s="1"/>
        <i x="791" s="1"/>
        <i x="1107" s="1"/>
        <i x="519" s="1"/>
        <i x="1615" s="1"/>
        <i x="934" s="1"/>
        <i x="1651" s="1"/>
        <i x="397" s="1"/>
        <i x="363" s="1"/>
        <i x="1637" s="1"/>
        <i x="1421" s="1"/>
        <i x="1403" s="1"/>
        <i x="379" s="1"/>
        <i x="393" s="1"/>
        <i x="1210" s="1"/>
        <i x="501" s="1"/>
        <i x="778" s="1"/>
        <i x="1213" s="1"/>
        <i x="960" s="1"/>
        <i x="1321" s="1"/>
        <i x="1186" s="1"/>
        <i x="1069" s="1"/>
        <i x="1626" s="1"/>
        <i x="539" s="1"/>
        <i x="969" s="1"/>
        <i x="1294" s="1"/>
        <i x="375" s="1"/>
        <i x="788" s="1"/>
        <i x="1410" s="1"/>
        <i x="987" s="1"/>
        <i x="1405" s="1"/>
        <i x="503" s="1"/>
        <i x="493" s="1"/>
        <i x="1586" s="1"/>
        <i x="1613" s="1"/>
        <i x="1567" s="1"/>
        <i x="917" s="1"/>
        <i x="967" s="1"/>
        <i x="426" s="1"/>
        <i x="1283" s="1"/>
        <i x="1187" s="1"/>
        <i x="676" s="1"/>
        <i x="1199" s="1"/>
        <i x="392" s="1"/>
        <i x="652" s="1"/>
        <i x="1507" s="1"/>
        <i x="989" s="1"/>
        <i x="971" s="1"/>
        <i x="377" s="1"/>
        <i x="1382" s="1"/>
        <i x="717" s="1"/>
        <i x="945" s="1"/>
        <i x="1378" s="1"/>
        <i x="1285" s="1"/>
        <i x="588" s="1"/>
        <i x="1680" s="1"/>
        <i x="1459" s="1"/>
        <i x="733" s="1"/>
        <i x="1758" s="1"/>
        <i x="313" s="1"/>
        <i x="335" s="1"/>
        <i x="333" s="1"/>
        <i x="1750" s="1"/>
        <i x="334" s="1"/>
        <i x="937" s="1"/>
        <i x="597" s="1"/>
        <i x="474" s="1"/>
        <i x="1811" s="1"/>
        <i x="1697" s="1"/>
        <i x="578" s="1"/>
        <i x="30" s="1"/>
        <i x="23" s="1"/>
        <i x="104" s="1"/>
        <i x="65" s="1"/>
        <i x="1499" s="1"/>
        <i x="413" s="1"/>
        <i x="1682" s="1"/>
        <i x="1455" s="1"/>
        <i x="556" s="1"/>
        <i x="527" s="1"/>
        <i x="1356" s="1"/>
        <i x="966" s="1"/>
        <i x="1761" s="1"/>
        <i x="1506" s="1"/>
        <i x="360" s="1"/>
        <i x="359" s="1"/>
        <i x="1014" s="1"/>
        <i x="424" s="1"/>
        <i x="674" s="1"/>
        <i x="1604" s="1"/>
        <i x="1469" s="1"/>
        <i x="1509" s="1"/>
        <i x="122" s="1"/>
        <i x="195" s="1"/>
        <i x="255" s="1"/>
        <i x="595" s="1"/>
        <i x="753" s="1"/>
        <i x="216" s="1"/>
        <i x="343" s="1"/>
        <i x="347" s="1"/>
        <i x="1081" s="1"/>
        <i x="1747" s="1"/>
        <i x="558" s="1"/>
        <i x="524" s="1"/>
        <i x="529" s="1"/>
        <i x="1426" s="1"/>
        <i x="736" s="1"/>
        <i x="509" s="1"/>
        <i x="491" s="1"/>
        <i x="1265" s="1"/>
        <i x="1820" s="1"/>
        <i x="1818" s="1"/>
        <i x="1819" s="1"/>
        <i x="1618" s="1"/>
        <i x="1341" s="1"/>
        <i x="81" s="1"/>
        <i x="177" s="1"/>
        <i x="283" s="1"/>
        <i x="304" s="1"/>
        <i x="1733" s="1"/>
        <i x="32" s="1"/>
        <i x="1769" s="1"/>
        <i x="325" s="1"/>
        <i x="17" s="1"/>
        <i x="2" s="1"/>
        <i x="1765" s="1"/>
        <i x="34" s="1"/>
        <i x="885" s="1"/>
        <i x="1172" s="1"/>
        <i x="1249" s="1"/>
        <i x="929" s="1"/>
        <i x="1063" s="1"/>
        <i x="552" s="1"/>
        <i x="825" s="1"/>
        <i x="7" s="1"/>
        <i x="542" s="1"/>
        <i x="1510" s="1"/>
        <i x="1772" s="1"/>
        <i x="1708" s="1"/>
        <i x="671" s="1"/>
        <i x="1115" s="1"/>
        <i x="906" s="1"/>
        <i x="946" s="1"/>
        <i x="293" s="1"/>
        <i x="289" s="1"/>
        <i x="131" s="1"/>
        <i x="162" s="1"/>
        <i x="71" s="1"/>
        <i x="1705" s="1"/>
        <i x="265" s="1"/>
        <i x="262" s="1"/>
        <i x="576" s="1"/>
        <i x="330" s="1"/>
        <i x="1113" s="1"/>
        <i x="472" s="1"/>
        <i x="463" s="1"/>
        <i x="470" s="1"/>
        <i x="981" s="1"/>
        <i x="382" s="1"/>
        <i x="1068" s="1"/>
        <i x="1690" s="1"/>
        <i x="985" s="1"/>
        <i x="1347" s="1"/>
        <i x="1419" s="1"/>
        <i x="557" s="1"/>
        <i x="403" s="1"/>
        <i x="1596" s="1"/>
        <i x="349" s="1"/>
        <i x="794" s="1"/>
        <i x="1268" s="1"/>
        <i x="1497" s="1"/>
        <i x="1354" s="1"/>
        <i x="1264" s="1"/>
        <i x="798" s="1"/>
        <i x="1301" s="1"/>
        <i x="621" s="1"/>
        <i x="477" s="1"/>
        <i x="385" s="1"/>
        <i x="398" s="1"/>
        <i x="1144" s="1"/>
        <i x="1177" s="1"/>
        <i x="1231" s="1"/>
        <i x="1351" s="1"/>
        <i x="1590" s="1"/>
        <i x="1142" s="1"/>
        <i x="1359" s="1"/>
        <i x="554" s="1"/>
        <i x="559" s="1"/>
        <i x="1195" s="1"/>
        <i x="1362" s="1"/>
        <i x="1451" s="1"/>
        <i x="75" s="1"/>
        <i x="213" s="1"/>
        <i x="1524" s="1"/>
        <i x="201" s="1"/>
        <i x="1802" s="1"/>
        <i x="98" s="1"/>
        <i x="582" s="1"/>
        <i x="44" s="1"/>
        <i x="1740" s="1"/>
        <i x="1749" s="1"/>
        <i x="66" s="1"/>
        <i x="388" s="1"/>
        <i x="727" s="1"/>
        <i x="995" s="1"/>
        <i x="1783" s="1"/>
        <i x="918" s="1"/>
        <i x="1099" s="1"/>
        <i x="1547" s="1"/>
        <i x="615" s="1"/>
        <i x="964" s="1"/>
        <i x="1792" s="1"/>
        <i x="1605" s="1"/>
        <i x="1329" s="1"/>
        <i x="518" s="1"/>
        <i x="941" s="1"/>
        <i x="1333" s="1"/>
        <i x="598" s="1"/>
        <i x="622" s="1"/>
        <i x="732" s="1"/>
        <i x="714" s="1"/>
        <i x="1407" s="1"/>
        <i x="698" s="1"/>
        <i x="1422" s="1"/>
        <i x="712" s="1"/>
        <i x="1215" s="1"/>
        <i x="1219" s="1"/>
        <i x="1018" s="1"/>
        <i x="991" s="1"/>
        <i x="1397" s="1"/>
        <i x="1344" s="1"/>
        <i x="515" s="1"/>
        <i x="1698" s="1"/>
        <i x="52" s="1"/>
        <i x="1280" s="1"/>
        <i x="50" s="1"/>
        <i x="1737" s="1"/>
        <i x="1325" s="1"/>
        <i x="144" s="1"/>
        <i x="110" s="1"/>
        <i x="1711" s="1"/>
        <i x="222" s="1"/>
        <i x="740" s="1"/>
        <i x="1408" s="1"/>
        <i x="1511" s="1"/>
        <i x="581" s="1"/>
        <i x="169" s="1"/>
        <i x="884" s="1"/>
        <i x="102" s="1"/>
        <i x="810" s="1"/>
        <i x="1146" s="1"/>
        <i x="1678" s="1"/>
        <i x="1087" s="1"/>
        <i x="1537" s="1"/>
        <i x="1316" s="1"/>
        <i x="1214" s="1"/>
        <i x="1431" s="1"/>
        <i x="1317" s="1"/>
        <i x="308" s="1"/>
        <i x="1306" s="1"/>
        <i x="1273" s="1"/>
        <i x="1308" s="1"/>
        <i x="1237" s="1"/>
        <i x="672" s="1"/>
        <i x="1304" s="1"/>
        <i x="1623" s="1"/>
        <i x="943" s="1"/>
        <i x="1816" s="1"/>
        <i x="306" s="1"/>
        <i x="1375" s="1"/>
        <i x="1140" s="1"/>
        <i x="100" s="1"/>
        <i x="1719" s="1"/>
        <i x="1702" s="1"/>
        <i x="266" s="1"/>
        <i x="1813" s="1"/>
        <i x="1814" s="1"/>
        <i x="182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cy" xr10:uid="{7B326405-7E72-4B86-B5F0-8D9474C3CE0E}" sourceName="Currency">
  <pivotTables>
    <pivotTable tabId="2" name="PivotTable16"/>
    <pivotTable tabId="2" name="PivotTable4"/>
  </pivotTables>
  <data>
    <tabular pivotCacheId="1673635240">
      <items count="12">
        <i x="0" s="1"/>
        <i x="1" s="1"/>
        <i x="2" s="1"/>
        <i x="3" s="1"/>
        <i x="4" s="1"/>
        <i x="5" s="1"/>
        <i x="6" s="1"/>
        <i x="7" s="1"/>
        <i x="8" s="1"/>
        <i x="9" s="1"/>
        <i x="10" s="1"/>
        <i x="1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Table_booking" xr10:uid="{1C75950A-0644-4535-B6E5-63A8B3A370AF}" sourceName="Has Table booking">
  <pivotTables>
    <pivotTable tabId="2" name="PivotTable16"/>
    <pivotTable tabId="2" name="PivotTable4"/>
  </pivotTables>
  <data>
    <tabular pivotCacheId="1673635240">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Online_delivery" xr10:uid="{01D32C0C-F927-4FCA-8990-3C4EBC0D2ADE}" sourceName="Has Online delivery">
  <pivotTables>
    <pivotTable tabId="2" name="PivotTable16"/>
    <pivotTable tabId="2" name="PivotTable4"/>
  </pivotTables>
  <data>
    <tabular pivotCacheId="1673635240">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range" xr10:uid="{82E92580-005B-4547-9D47-CE93BBF7E51A}" sourceName="Price range">
  <pivotTables>
    <pivotTable tabId="2" name="PivotTable16"/>
    <pivotTable tabId="2" name="PivotTable4"/>
  </pivotTables>
  <data>
    <tabular pivotCacheId="1673635240">
      <items count="4">
        <i x="3" s="1"/>
        <i x="2" s="1"/>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057C7FA7-C361-4891-BB05-AEB6A081CF57}" sourceName="[Table1].[City]">
  <pivotTables>
    <pivotTable tabId="2" name="PivotTable6"/>
    <pivotTable tabId="2" name="PivotTable1"/>
    <pivotTable tabId="2" name="PivotTable10"/>
    <pivotTable tabId="2" name="PivotTable11"/>
    <pivotTable tabId="2" name="PivotTable12"/>
    <pivotTable tabId="2" name="PivotTable2"/>
    <pivotTable tabId="2" name="PivotTable7"/>
    <pivotTable tabId="2" name="PivotTable8"/>
    <pivotTable tabId="2" name="PivotTable9"/>
    <pivotTable tabId="2" name="PivotTable17"/>
    <pivotTable tabId="2" name="PivotTable18"/>
  </pivotTables>
  <data>
    <olap pivotCacheId="340446520">
      <levels count="2">
        <level uniqueName="[Table1].[City].[(All)]" sourceCaption="(All)" count="0"/>
        <level uniqueName="[Table1].[City].[City]" sourceCaption="City" count="140">
          <ranges>
            <range startItem="0">
              <i n="[Table1].[City].&amp;[Ã›Ãstanbul]" c="Ã›Ãstanbul"/>
              <i n="[Table1].[City].&amp;[Abu Dhabi]" c="Abu Dhabi"/>
              <i n="[Table1].[City].&amp;[Agra]" c="Agra"/>
              <i n="[Table1].[City].&amp;[Ahmedabad]" c="Ahmedabad"/>
              <i n="[Table1].[City].&amp;[Albany]" c="Albany"/>
              <i n="[Table1].[City].&amp;[Allahabad]" c="Allahabad"/>
              <i n="[Table1].[City].&amp;[Amritsar]" c="Amritsar"/>
              <i n="[Table1].[City].&amp;[Ankara]" c="Ankara"/>
              <i n="[Table1].[City].&amp;[Armidale]" c="Armidale"/>
              <i n="[Table1].[City].&amp;[Athens]" c="Athens"/>
              <i n="[Table1].[City].&amp;[Auckland]" c="Auckland"/>
              <i n="[Table1].[City].&amp;[Augusta]" c="Augusta"/>
              <i n="[Table1].[City].&amp;[Aurangabad]" c="Aurangabad"/>
              <i n="[Table1].[City].&amp;[Balingup]" c="Balingup"/>
              <i n="[Table1].[City].&amp;[Bandung]" c="Bandung"/>
              <i n="[Table1].[City].&amp;[Bangalore]" c="Bangalore"/>
              <i n="[Table1].[City].&amp;[Beechworth]" c="Beechworth"/>
              <i n="[Table1].[City].&amp;[Bhopal]" c="Bhopal"/>
              <i n="[Table1].[City].&amp;[Bhubaneshwar]" c="Bhubaneshwar"/>
              <i n="[Table1].[City].&amp;[Birmingham]" c="Birmingham"/>
              <i n="[Table1].[City].&amp;[Bogor]" c="Bogor"/>
              <i n="[Table1].[City].&amp;[Boise]" c="Boise"/>
              <i n="[Table1].[City].&amp;[BrasÃ­_lia]" c="BrasÃ­_lia"/>
              <i n="[Table1].[City].&amp;[Cape Town]" c="Cape Town"/>
              <i n="[Table1].[City].&amp;[Cedar Rapids/Iowa City]" c="Cedar Rapids/Iowa City"/>
              <i n="[Table1].[City].&amp;[Chandigarh]" c="Chandigarh"/>
              <i n="[Table1].[City].&amp;[Chatham-Kent]" c="Chatham-Kent"/>
              <i n="[Table1].[City].&amp;[Chennai]" c="Chennai"/>
              <i n="[Table1].[City].&amp;[Clatskanie]" c="Clatskanie"/>
              <i n="[Table1].[City].&amp;[Cochrane]" c="Cochrane"/>
              <i n="[Table1].[City].&amp;[Coimbatore]" c="Coimbatore"/>
              <i n="[Table1].[City].&amp;[Colombo]" c="Colombo"/>
              <i n="[Table1].[City].&amp;[Columbus]" c="Columbus"/>
              <i n="[Table1].[City].&amp;[Consort]" c="Consort"/>
              <i n="[Table1].[City].&amp;[Dalton]" c="Dalton"/>
              <i n="[Table1].[City].&amp;[Davenport]" c="Davenport"/>
              <i n="[Table1].[City].&amp;[Dehradun]" c="Dehradun"/>
              <i n="[Table1].[City].&amp;[Des Moines]" c="Des Moines"/>
              <i n="[Table1].[City].&amp;[Dicky Beach]" c="Dicky Beach"/>
              <i n="[Table1].[City].&amp;[Doha]" c="Doha"/>
              <i n="[Table1].[City].&amp;[Dubai]" c="Dubai"/>
              <i n="[Table1].[City].&amp;[Dubuque]" c="Dubuque"/>
              <i n="[Table1].[City].&amp;[East Ballina]" c="East Ballina"/>
              <i n="[Table1].[City].&amp;[Edinburgh]" c="Edinburgh"/>
              <i n="[Table1].[City].&amp;[Faridabad]" c="Faridabad"/>
              <i n="[Table1].[City].&amp;[Fernley]" c="Fernley"/>
              <i n="[Table1].[City].&amp;[Flaxton]" c="Flaxton"/>
              <i n="[Table1].[City].&amp;[Forrest]" c="Forrest"/>
              <i n="[Table1].[City].&amp;[Gainesville]" c="Gainesville"/>
              <i n="[Table1].[City].&amp;[Ghaziabad]" c="Ghaziabad"/>
              <i n="[Table1].[City].&amp;[Goa]" c="Goa"/>
              <i n="[Table1].[City].&amp;[Gurgaon]" c="Gurgaon"/>
              <i n="[Table1].[City].&amp;[Guwahati]" c="Guwahati"/>
              <i n="[Table1].[City].&amp;[Hepburn Springs]" c="Hepburn Springs"/>
              <i n="[Table1].[City].&amp;[Huskisson]" c="Huskisson"/>
              <i n="[Table1].[City].&amp;[Hyderabad]" c="Hyderabad"/>
              <i n="[Table1].[City].&amp;[Indore]" c="Indore"/>
              <i n="[Table1].[City].&amp;[Inner City]" c="Inner City"/>
              <i n="[Table1].[City].&amp;[Inverloch]" c="Inverloch"/>
              <i n="[Table1].[City].&amp;[Jaipur]" c="Jaipur"/>
              <i n="[Table1].[City].&amp;[Jakarta]" c="Jakarta"/>
              <i n="[Table1].[City].&amp;[Johannesburg]" c="Johannesburg"/>
              <i n="[Table1].[City].&amp;[Kanpur]" c="Kanpur"/>
              <i n="[Table1].[City].&amp;[Kochi]" c="Kochi"/>
              <i n="[Table1].[City].&amp;[Kolkata]" c="Kolkata"/>
              <i n="[Table1].[City].&amp;[Lakes Entrance]" c="Lakes Entrance"/>
              <i n="[Table1].[City].&amp;[Lakeview]" c="Lakeview"/>
              <i n="[Table1].[City].&amp;[Lincoln]" c="Lincoln"/>
              <i n="[Table1].[City].&amp;[London]" c="London"/>
              <i n="[Table1].[City].&amp;[Lorn]" c="Lorn"/>
              <i n="[Table1].[City].&amp;[Lucknow]" c="Lucknow"/>
              <i n="[Table1].[City].&amp;[Ludhiana]" c="Ludhiana"/>
              <i n="[Table1].[City].&amp;[Macedon]" c="Macedon"/>
              <i n="[Table1].[City].&amp;[Macon]" c="Macon"/>
              <i n="[Table1].[City].&amp;[Makati City]" c="Makati City"/>
              <i n="[Table1].[City].&amp;[Manchester]" c="Manchester"/>
              <i n="[Table1].[City].&amp;[Mandaluyong City]" c="Mandaluyong City"/>
              <i n="[Table1].[City].&amp;[Mangalore]" c="Mangalore"/>
              <i n="[Table1].[City].&amp;[Mayfield]" c="Mayfield"/>
              <i n="[Table1].[City].&amp;[Mc Millan]" c="Mc Millan"/>
              <i n="[Table1].[City].&amp;[Middleton Beach]" c="Middleton Beach"/>
              <i n="[Table1].[City].&amp;[Mohali]" c="Mohali"/>
              <i n="[Table1].[City].&amp;[Monroe]" c="Monroe"/>
              <i n="[Table1].[City].&amp;[Montville]" c="Montville"/>
              <i n="[Table1].[City].&amp;[Mumbai]" c="Mumbai"/>
              <i n="[Table1].[City].&amp;[Mysore]" c="Mysore"/>
              <i n="[Table1].[City].&amp;[Nagpur]" c="Nagpur"/>
              <i n="[Table1].[City].&amp;[Nashik]" c="Nashik"/>
              <i n="[Table1].[City].&amp;[New Delhi]" c="New Delhi"/>
              <i n="[Table1].[City].&amp;[Noida]" c="Noida"/>
              <i n="[Table1].[City].&amp;[Ojo Caliente]" c="Ojo Caliente"/>
              <i n="[Table1].[City].&amp;[Orlando]" c="Orlando"/>
              <i n="[Table1].[City].&amp;[Palm Cove]" c="Palm Cove"/>
              <i n="[Table1].[City].&amp;[Panchkula]" c="Panchkula"/>
              <i n="[Table1].[City].&amp;[Pasay City]" c="Pasay City"/>
              <i n="[Table1].[City].&amp;[Pasig City]" c="Pasig City"/>
              <i n="[Table1].[City].&amp;[Patna]" c="Patna"/>
              <i n="[Table1].[City].&amp;[Paynesville]" c="Paynesville"/>
              <i n="[Table1].[City].&amp;[Penola]" c="Penola"/>
              <i n="[Table1].[City].&amp;[Pensacola]" c="Pensacola"/>
              <i n="[Table1].[City].&amp;[Phillip Island]" c="Phillip Island"/>
              <i n="[Table1].[City].&amp;[Pocatello]" c="Pocatello"/>
              <i n="[Table1].[City].&amp;[Potrero]" c="Potrero"/>
              <i n="[Table1].[City].&amp;[Pretoria]" c="Pretoria"/>
              <i n="[Table1].[City].&amp;[Princeton]" c="Princeton"/>
              <i n="[Table1].[City].&amp;[Puducherry]" c="Puducherry"/>
              <i n="[Table1].[City].&amp;[Pune]" c="Pune"/>
              <i n="[Table1].[City].&amp;[Quezon City]" c="Quezon City"/>
              <i n="[Table1].[City].&amp;[Ranchi]" c="Ranchi"/>
              <i n="[Table1].[City].&amp;[Randburg]" c="Randburg"/>
              <i n="[Table1].[City].&amp;[Rest of Hawaii]" c="Rest of Hawaii"/>
              <i n="[Table1].[City].&amp;[Rio de Janeiro]" c="Rio de Janeiro"/>
              <i n="[Table1].[City].&amp;[SÃ­Â£o Paulo]" c="SÃ­Â£o Paulo"/>
              <i n="[Table1].[City].&amp;[San Juan City]" c="San Juan City"/>
              <i n="[Table1].[City].&amp;[Sandton]" c="Sandton"/>
              <i n="[Table1].[City].&amp;[Santa Rosa]" c="Santa Rosa"/>
              <i n="[Table1].[City].&amp;[Savannah]" c="Savannah"/>
              <i n="[Table1].[City].&amp;[Secunderabad]" c="Secunderabad"/>
              <i n="[Table1].[City].&amp;[Sharjah]" c="Sharjah"/>
              <i n="[Table1].[City].&amp;[Singapore]" c="Singapore"/>
              <i n="[Table1].[City].&amp;[Sioux City]" c="Sioux City"/>
              <i n="[Table1].[City].&amp;[Surat]" c="Surat"/>
              <i n="[Table1].[City].&amp;[Tagaytay City]" c="Tagaytay City"/>
              <i n="[Table1].[City].&amp;[Taguig City]" c="Taguig City"/>
              <i n="[Table1].[City].&amp;[Tampa Bay]" c="Tampa Bay"/>
              <i n="[Table1].[City].&amp;[Tangerang]" c="Tangerang"/>
              <i n="[Table1].[City].&amp;[Tanunda]" c="Tanunda"/>
              <i n="[Table1].[City].&amp;[Trentham East]" c="Trentham East"/>
              <i n="[Table1].[City].&amp;[Vadodara]" c="Vadodara"/>
              <i n="[Table1].[City].&amp;[Valdosta]" c="Valdosta"/>
              <i n="[Table1].[City].&amp;[Varanasi]" c="Varanasi"/>
              <i n="[Table1].[City].&amp;[Vernonia]" c="Vernonia"/>
              <i n="[Table1].[City].&amp;[Victor Harbor]" c="Victor Harbor"/>
              <i n="[Table1].[City].&amp;[Vineland Station]" c="Vineland Station"/>
              <i n="[Table1].[City].&amp;[Vizag]" c="Vizag"/>
              <i n="[Table1].[City].&amp;[Waterloo]" c="Waterloo"/>
              <i n="[Table1].[City].&amp;[Weirton]" c="Weirton"/>
              <i n="[Table1].[City].&amp;[Wellington City]" c="Wellington City"/>
              <i n="[Table1].[City].&amp;[Winchester Bay]" c="Winchester Bay"/>
              <i n="[Table1].[City].&amp;[Yorkton]" c="Yorkton"/>
            </range>
          </ranges>
        </level>
      </levels>
      <selections count="1">
        <selection n="[Table1].[City].[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s1" xr10:uid="{316C938B-5CB7-4B14-8941-4CCD150512B4}" sourceName="[Table1].[Cuisines]">
  <pivotTables>
    <pivotTable tabId="2" name="PivotTable6"/>
    <pivotTable tabId="2" name="PivotTable1"/>
    <pivotTable tabId="2" name="PivotTable10"/>
    <pivotTable tabId="2" name="PivotTable11"/>
    <pivotTable tabId="2" name="PivotTable12"/>
    <pivotTable tabId="2" name="PivotTable17"/>
    <pivotTable tabId="2" name="PivotTable18"/>
    <pivotTable tabId="2" name="PivotTable2"/>
    <pivotTable tabId="2" name="PivotTable7"/>
    <pivotTable tabId="2" name="PivotTable8"/>
    <pivotTable tabId="2" name="PivotTable9"/>
  </pivotTables>
  <data>
    <olap pivotCacheId="340446520">
      <levels count="2">
        <level uniqueName="[Table1].[Cuisines].[(All)]" sourceCaption="(All)" count="0"/>
        <level uniqueName="[Table1].[Cuisines].[Cuisines]" sourceCaption="Cuisines" count="1825">
          <ranges>
            <range startItem="0">
              <i n="[Table1].[Cuisines].&amp;[Afghani]" c="Afghani"/>
              <i n="[Table1].[Cuisines].&amp;[Afghani, Mughlai, Chinese]" c="Afghani, Mughlai, Chinese"/>
              <i n="[Table1].[Cuisines].&amp;[Afghani, North Indian]" c="Afghani, North Indian"/>
              <i n="[Table1].[Cuisines].&amp;[Afghani, North Indian, Pakistani, Arabian]" c="Afghani, North Indian, Pakistani, Arabian"/>
              <i n="[Table1].[Cuisines].&amp;[African]" c="African"/>
              <i n="[Table1].[Cuisines].&amp;[African, Portuguese]" c="African, Portuguese"/>
              <i n="[Table1].[Cuisines].&amp;[American]" c="American"/>
              <i n="[Table1].[Cuisines].&amp;[American, Asian, Burger]" c="American, Asian, Burger"/>
              <i n="[Table1].[Cuisines].&amp;[American, Asian, European, Seafood]" c="American, Asian, European, Seafood"/>
              <i n="[Table1].[Cuisines].&amp;[American, Asian, Italian, Seafood]" c="American, Asian, Italian, Seafood"/>
              <i n="[Table1].[Cuisines].&amp;[American, Asian, North Indian, Mexican, South Indian]" c="American, Asian, North Indian, Mexican, South Indian"/>
              <i n="[Table1].[Cuisines].&amp;[American, Bakery, European, Burger, Fusion]" c="American, Bakery, European, Burger, Fusion"/>
              <i n="[Table1].[Cuisines].&amp;[American, Bar Food]" c="American, Bar Food"/>
              <i n="[Table1].[Cuisines].&amp;[American, Bar Food, BBQ]" c="American, Bar Food, BBQ"/>
              <i n="[Table1].[Cuisines].&amp;[American, Bar Food, Sandwich]" c="American, Bar Food, Sandwich"/>
              <i n="[Table1].[Cuisines].&amp;[American, BBQ]" c="American, BBQ"/>
              <i n="[Table1].[Cuisines].&amp;[American, BBQ, Burger]" c="American, BBQ, Burger"/>
              <i n="[Table1].[Cuisines].&amp;[American, BBQ, Sandwich]" c="American, BBQ, Sandwich"/>
              <i n="[Table1].[Cuisines].&amp;[American, BBQ, Seafood]" c="American, BBQ, Seafood"/>
              <i n="[Table1].[Cuisines].&amp;[American, BBQ, Southern]" c="American, BBQ, Southern"/>
              <i n="[Table1].[Cuisines].&amp;[American, BBQ, Steak]" c="American, BBQ, Steak"/>
              <i n="[Table1].[Cuisines].&amp;[American, Breakfast]" c="American, Breakfast"/>
              <i n="[Table1].[Cuisines].&amp;[American, Breakfast, Burger]" c="American, Breakfast, Burger"/>
              <i n="[Table1].[Cuisines].&amp;[American, Breakfast, Desserts]" c="American, Breakfast, Desserts"/>
              <i n="[Table1].[Cuisines].&amp;[American, Breakfast, Diner]" c="American, Breakfast, Diner"/>
              <i n="[Table1].[Cuisines].&amp;[American, Breakfast, Greek]" c="American, Breakfast, Greek"/>
              <i n="[Table1].[Cuisines].&amp;[American, Breakfast, Hawaiian]" c="American, Breakfast, Hawaiian"/>
              <i n="[Table1].[Cuisines].&amp;[American, Breakfast, Vegetarian]" c="American, Breakfast, Vegetarian"/>
              <i n="[Table1].[Cuisines].&amp;[American, British, Continental]" c="American, British, Continental"/>
              <i n="[Table1].[Cuisines].&amp;[American, Burger]" c="American, Burger"/>
              <i n="[Table1].[Cuisines].&amp;[American, Burger, Cafe]" c="American, Burger, Cafe"/>
              <i n="[Table1].[Cuisines].&amp;[American, Burger, Cajun]" c="American, Burger, Cajun"/>
              <i n="[Table1].[Cuisines].&amp;[American, Burger, Fast Food]" c="American, Burger, Fast Food"/>
              <i n="[Table1].[Cuisines].&amp;[American, Burger, Grill]" c="American, Burger, Grill"/>
              <i n="[Table1].[Cuisines].&amp;[American, Burger, Pizza, Cafe]" c="American, Burger, Pizza, Cafe"/>
              <i n="[Table1].[Cuisines].&amp;[American, Burger, Sandwich]" c="American, Burger, Sandwich"/>
              <i n="[Table1].[Cuisines].&amp;[American, Cafe]" c="American, Cafe"/>
              <i n="[Table1].[Cuisines].&amp;[American, Caribbean, Seafood]" c="American, Caribbean, Seafood"/>
              <i n="[Table1].[Cuisines].&amp;[American, Chinese, North Indian]" c="American, Chinese, North Indian"/>
              <i n="[Table1].[Cuisines].&amp;[American, Chinese, North Indian, Italian]" c="American, Chinese, North Indian, Italian"/>
              <i n="[Table1].[Cuisines].&amp;[American, Chinese, Sushi]" c="American, Chinese, Sushi"/>
              <i n="[Table1].[Cuisines].&amp;[American, Coffee and Tea]" c="American, Coffee and Tea"/>
              <i n="[Table1].[Cuisines].&amp;[American, Continental, Burger]" c="American, Continental, Burger"/>
              <i n="[Table1].[Cuisines].&amp;[American, Continental, Italian]" c="American, Continental, Italian"/>
              <i n="[Table1].[Cuisines].&amp;[American, Continental, Italian, Bakery]" c="American, Continental, Italian, Bakery"/>
              <i n="[Table1].[Cuisines].&amp;[American, Continental, Italian, North Indian, Asian]" c="American, Continental, Italian, North Indian, Asian"/>
              <i n="[Table1].[Cuisines].&amp;[American, Continental, North Indian, Chinese]" c="American, Continental, North Indian, Chinese"/>
              <i n="[Table1].[Cuisines].&amp;[American, Desserts]" c="American, Desserts"/>
              <i n="[Table1].[Cuisines].&amp;[American, Desserts, Diner]" c="American, Desserts, Diner"/>
              <i n="[Table1].[Cuisines].&amp;[American, Desserts, Steak]" c="American, Desserts, Steak"/>
              <i n="[Table1].[Cuisines].&amp;[American, Diner, Southern]" c="American, Diner, Southern"/>
              <i n="[Table1].[Cuisines].&amp;[American, European]" c="American, European"/>
              <i n="[Table1].[Cuisines].&amp;[American, European, North Indian]" c="American, European, North Indian"/>
              <i n="[Table1].[Cuisines].&amp;[American, European, Sandwich]" c="American, European, Sandwich"/>
              <i n="[Table1].[Cuisines].&amp;[American, Fast Food]" c="American, Fast Food"/>
              <i n="[Table1].[Cuisines].&amp;[American, Fast Food, Burger]" c="American, Fast Food, Burger"/>
              <i n="[Table1].[Cuisines].&amp;[American, Fast Food, Desserts]" c="American, Fast Food, Desserts"/>
              <i n="[Table1].[Cuisines].&amp;[American, Fast Food, Desserts, Steak]" c="American, Fast Food, Desserts, Steak"/>
              <i n="[Table1].[Cuisines].&amp;[American, Fast Food, Salad, Healthy Food]" c="American, Fast Food, Salad, Healthy Food"/>
              <i n="[Table1].[Cuisines].&amp;[American, Fast Food, Steak, Beverages]" c="American, Fast Food, Steak, Beverages"/>
              <i n="[Table1].[Cuisines].&amp;[American, Finger Food]" c="American, Finger Food"/>
              <i n="[Table1].[Cuisines].&amp;[American, French]" c="American, French"/>
              <i n="[Table1].[Cuisines].&amp;[American, Greek]" c="American, Greek"/>
              <i n="[Table1].[Cuisines].&amp;[American, Greek, Seafood]" c="American, Greek, Seafood"/>
              <i n="[Table1].[Cuisines].&amp;[American, Grill]" c="American, Grill"/>
              <i n="[Table1].[Cuisines].&amp;[American, Hawaiian]" c="American, Hawaiian"/>
              <i n="[Table1].[Cuisines].&amp;[American, Ice Cream, Desserts]" c="American, Ice Cream, Desserts"/>
              <i n="[Table1].[Cuisines].&amp;[American, International, Southwestern]" c="American, International, Southwestern"/>
              <i n="[Table1].[Cuisines].&amp;[American, International, Sushi]" c="American, International, Sushi"/>
              <i n="[Table1].[Cuisines].&amp;[American, Italian]" c="American, Italian"/>
              <i n="[Table1].[Cuisines].&amp;[American, Italian, Bakery, Deli, Burger, Sandwich, Pizza]" c="American, Italian, Bakery, Deli, Burger, Sandwich, Pizza"/>
              <i n="[Table1].[Cuisines].&amp;[American, Italian, Cafe]" c="American, Italian, Cafe"/>
              <i n="[Table1].[Cuisines].&amp;[American, Italian, Chinese]" c="American, Italian, Chinese"/>
              <i n="[Table1].[Cuisines].&amp;[American, Italian, Chinese, North Indian, Cafe]" c="American, Italian, Chinese, North Indian, Cafe"/>
              <i n="[Table1].[Cuisines].&amp;[American, Italian, Mughlai, North Indian]" c="American, Italian, Mughlai, North Indian"/>
              <i n="[Table1].[Cuisines].&amp;[American, Italian, North Indian, Chinese]" c="American, Italian, North Indian, Chinese"/>
              <i n="[Table1].[Cuisines].&amp;[American, Italian, North Indian, Chinese, Lebanese]" c="American, Italian, North Indian, Chinese, Lebanese"/>
              <i n="[Table1].[Cuisines].&amp;[American, Italian, North Indian, European, Thai]" c="American, Italian, North Indian, European, Thai"/>
              <i n="[Table1].[Cuisines].&amp;[American, Italian, Pizza]" c="American, Italian, Pizza"/>
              <i n="[Table1].[Cuisines].&amp;[American, Italian, Seafood]" c="American, Italian, Seafood"/>
              <i n="[Table1].[Cuisines].&amp;[American, Japanese, Singaporean]" c="American, Japanese, Singaporean"/>
              <i n="[Table1].[Cuisines].&amp;[American, Japanese, Sushi]" c="American, Japanese, Sushi"/>
              <i n="[Table1].[Cuisines].&amp;[American, Mediterranean, Seafood]" c="American, Mediterranean, Seafood"/>
              <i n="[Table1].[Cuisines].&amp;[American, Mexican]" c="American, Mexican"/>
              <i n="[Table1].[Cuisines].&amp;[American, Mexican, Burger]" c="American, Mexican, Burger"/>
              <i n="[Table1].[Cuisines].&amp;[American, Mexican, Finger Food]" c="American, Mexican, Finger Food"/>
              <i n="[Table1].[Cuisines].&amp;[American, Mexican, Seafood]" c="American, Mexican, Seafood"/>
              <i n="[Table1].[Cuisines].&amp;[American, North Indian, European, Asian]" c="American, North Indian, European, Asian"/>
              <i n="[Table1].[Cuisines].&amp;[American, North Indian, Thai, Continental]" c="American, North Indian, Thai, Continental"/>
              <i n="[Table1].[Cuisines].&amp;[American, Pizza]" c="American, Pizza"/>
              <i n="[Table1].[Cuisines].&amp;[American, Pizza, Bar Food]" c="American, Pizza, Bar Food"/>
              <i n="[Table1].[Cuisines].&amp;[American, Sandwich, Salad]" c="American, Sandwich, Salad"/>
              <i n="[Table1].[Cuisines].&amp;[American, Sandwich, Seafood]" c="American, Sandwich, Seafood"/>
              <i n="[Table1].[Cuisines].&amp;[American, Sandwich, Tea]" c="American, Sandwich, Tea"/>
              <i n="[Table1].[Cuisines].&amp;[American, Seafood]" c="American, Seafood"/>
              <i n="[Table1].[Cuisines].&amp;[American, Seafood, Cajun]" c="American, Seafood, Cajun"/>
              <i n="[Table1].[Cuisines].&amp;[American, Seafood, Italian, Japanese, Thai]" c="American, Seafood, Italian, Japanese, Thai"/>
              <i n="[Table1].[Cuisines].&amp;[American, Seafood, Southern]" c="American, Seafood, Southern"/>
              <i n="[Table1].[Cuisines].&amp;[American, Seafood, Steak]" c="American, Seafood, Steak"/>
              <i n="[Table1].[Cuisines].&amp;[American, Seafood, Sushi]" c="American, Seafood, Sushi"/>
              <i n="[Table1].[Cuisines].&amp;[American, Southern]" c="American, Southern"/>
              <i n="[Table1].[Cuisines].&amp;[American, Southern, Southwestern]" c="American, Southern, Southwestern"/>
              <i n="[Table1].[Cuisines].&amp;[American, Steak]" c="American, Steak"/>
              <i n="[Table1].[Cuisines].&amp;[American, Tapas]" c="American, Tapas"/>
              <i n="[Table1].[Cuisines].&amp;[American, Tex-Mex]" c="American, Tex-Mex"/>
              <i n="[Table1].[Cuisines].&amp;[American, Tex-Mex, Italian, Mexican, North Indian]" c="American, Tex-Mex, Italian, Mexican, North Indian"/>
              <i n="[Table1].[Cuisines].&amp;[Andhra]" c="Andhra"/>
              <i n="[Table1].[Cuisines].&amp;[Andhra, North Indian, Chinese]" c="Andhra, North Indian, Chinese"/>
              <i n="[Table1].[Cuisines].&amp;[Andhra, North Indian, Chinese, Seafood, Biryani]" c="Andhra, North Indian, Chinese, Seafood, Biryani"/>
              <i n="[Table1].[Cuisines].&amp;[Arabian]" c="Arabian"/>
              <i n="[Table1].[Cuisines].&amp;[Arabian, Lebanese]" c="Arabian, Lebanese"/>
              <i n="[Table1].[Cuisines].&amp;[Arabian, Mexican]" c="Arabian, Mexican"/>
              <i n="[Table1].[Cuisines].&amp;[Arabian, Middle Eastern]" c="Arabian, Middle Eastern"/>
              <i n="[Table1].[Cuisines].&amp;[Arabian, North Indian]" c="Arabian, North Indian"/>
              <i n="[Table1].[Cuisines].&amp;[Argentine, American]" c="Argentine, American"/>
              <i n="[Table1].[Cuisines].&amp;[Asian]" c="Asian"/>
              <i n="[Table1].[Cuisines].&amp;[Asian Fusion, Cafe]" c="Asian Fusion, Cafe"/>
              <i n="[Table1].[Cuisines].&amp;[Asian Fusion, Pub Food, Fusion, Asian, Filipino, Malaysian, Thai]" c="Asian Fusion, Pub Food, Fusion, Asian, Filipino, Malaysian, Thai"/>
              <i n="[Table1].[Cuisines].&amp;[Asian, Bakery]" c="Asian, Bakery"/>
              <i n="[Table1].[Cuisines].&amp;[Asian, Breakfast, Hawaiian]" c="Asian, Breakfast, Hawaiian"/>
              <i n="[Table1].[Cuisines].&amp;[Asian, Burmese]" c="Asian, Burmese"/>
              <i n="[Table1].[Cuisines].&amp;[Asian, Chinese]" c="Asian, Chinese"/>
              <i n="[Table1].[Cuisines].&amp;[Asian, Chinese, Japanese]" c="Asian, Chinese, Japanese"/>
              <i n="[Table1].[Cuisines].&amp;[Asian, Chinese, North Indian]" c="Asian, Chinese, North Indian"/>
              <i n="[Table1].[Cuisines].&amp;[Asian, Chinese, Thai]" c="Asian, Chinese, Thai"/>
              <i n="[Table1].[Cuisines].&amp;[Asian, Chinese, Thai, Japanese]" c="Asian, Chinese, Thai, Japanese"/>
              <i n="[Table1].[Cuisines].&amp;[Asian, Chinese, Thai, Malaysian, Indonesian, Burmese]" c="Asian, Chinese, Thai, Malaysian, Indonesian, Burmese"/>
              <i n="[Table1].[Cuisines].&amp;[Asian, Chinese, Thai, Vietnamese]" c="Asian, Chinese, Thai, Vietnamese"/>
              <i n="[Table1].[Cuisines].&amp;[Asian, Chinese, Tibetan]" c="Asian, Chinese, Tibetan"/>
              <i n="[Table1].[Cuisines].&amp;[Asian, Chinese, Vegetarian]" c="Asian, Chinese, Vegetarian"/>
              <i n="[Table1].[Cuisines].&amp;[Asian, Continental]" c="Asian, Continental"/>
              <i n="[Table1].[Cuisines].&amp;[Asian, Continental, Fast Food]" c="Asian, Continental, Fast Food"/>
              <i n="[Table1].[Cuisines].&amp;[Asian, Continental, Italian, North Indian]" c="Asian, Continental, Italian, North Indian"/>
              <i n="[Table1].[Cuisines].&amp;[Asian, Continental, Seafood]" c="Asian, Continental, Seafood"/>
              <i n="[Table1].[Cuisines].&amp;[Asian, European]" c="Asian, European"/>
              <i n="[Table1].[Cuisines].&amp;[Asian, European, Seafood]" c="Asian, European, Seafood"/>
              <i n="[Table1].[Cuisines].&amp;[Asian, Indonesian, Western]" c="Asian, Indonesian, Western"/>
              <i n="[Table1].[Cuisines].&amp;[Asian, Japanese]" c="Asian, Japanese"/>
              <i n="[Table1].[Cuisines].&amp;[Asian, Japanese, Chinese, Thai]" c="Asian, Japanese, Chinese, Thai"/>
              <i n="[Table1].[Cuisines].&amp;[Asian, Japanese, Korean, Thai, Chinese]" c="Asian, Japanese, Korean, Thai, Chinese"/>
              <i n="[Table1].[Cuisines].&amp;[Asian, Japanese, Sushi]" c="Asian, Japanese, Sushi"/>
              <i n="[Table1].[Cuisines].&amp;[Asian, Latin American, Vegetarian]" c="Asian, Latin American, Vegetarian"/>
              <i n="[Table1].[Cuisines].&amp;[Asian, Mediterranean, North Indian]" c="Asian, Mediterranean, North Indian"/>
              <i n="[Table1].[Cuisines].&amp;[Asian, North Indian]" c="Asian, North Indian"/>
              <i n="[Table1].[Cuisines].&amp;[Asian, North Indian, Continental]" c="Asian, North Indian, Continental"/>
              <i n="[Table1].[Cuisines].&amp;[Asian, North Indian, Japanese]" c="Asian, North Indian, Japanese"/>
              <i n="[Table1].[Cuisines].&amp;[Asian, North Indian, Mughlai]" c="Asian, North Indian, Mughlai"/>
              <i n="[Table1].[Cuisines].&amp;[Asian, Seafood]" c="Asian, Seafood"/>
              <i n="[Table1].[Cuisines].&amp;[Asian, Sushi]" c="Asian, Sushi"/>
              <i n="[Table1].[Cuisines].&amp;[Asian, Sushi, Seafood]" c="Asian, Sushi, Seafood"/>
              <i n="[Table1].[Cuisines].&amp;[Asian, Sushi, Tapas]" c="Asian, Sushi, Tapas"/>
              <i n="[Table1].[Cuisines].&amp;[Asian, Sushi, Thai]" c="Asian, Sushi, Thai"/>
              <i n="[Table1].[Cuisines].&amp;[Asian, Sushi, Vegetarian]" c="Asian, Sushi, Vegetarian"/>
              <i n="[Table1].[Cuisines].&amp;[Asian, Thai]" c="Asian, Thai"/>
              <i n="[Table1].[Cuisines].&amp;[Asian, Thai, Chinese]" c="Asian, Thai, Chinese"/>
              <i n="[Table1].[Cuisines].&amp;[Asian, Thai, Chinese, North Indian]" c="Asian, Thai, Chinese, North Indian"/>
              <i n="[Table1].[Cuisines].&amp;[Asian, Thai, Vegetarian]" c="Asian, Thai, Vegetarian"/>
              <i n="[Table1].[Cuisines].&amp;[Asian, Vegetarian, Vietnamese]" c="Asian, Vegetarian, Vietnamese"/>
              <i n="[Table1].[Cuisines].&amp;[Asian, Vegetarian, Vietnamese, Bubble Tea]" c="Asian, Vegetarian, Vietnamese, Bubble Tea"/>
              <i n="[Table1].[Cuisines].&amp;[Asian, Vietnamese]" c="Asian, Vietnamese"/>
              <i n="[Table1].[Cuisines].&amp;[Assamese]" c="Assamese"/>
              <i n="[Table1].[Cuisines].&amp;[Assamese, Chinese]" c="Assamese, Chinese"/>
              <i n="[Table1].[Cuisines].&amp;[Australian]" c="Australian"/>
              <i n="[Table1].[Cuisines].&amp;[Awadhi]" c="Awadhi"/>
              <i n="[Table1].[Cuisines].&amp;[Awadhi, Mughlai]" c="Awadhi, Mughlai"/>
              <i n="[Table1].[Cuisines].&amp;[Awadhi, Mughlai, North Indian]" c="Awadhi, Mughlai, North Indian"/>
              <i n="[Table1].[Cuisines].&amp;[Awadhi, North Indian]" c="Awadhi, North Indian"/>
              <i n="[Table1].[Cuisines].&amp;[Awadhi, North Indian, Mughlai]" c="Awadhi, North Indian, Mughlai"/>
              <i n="[Table1].[Cuisines].&amp;[Bakery]" c="Bakery"/>
              <i n="[Table1].[Cuisines].&amp;[Bakery, Arabian, Middle Eastern]" c="Bakery, Arabian, Middle Eastern"/>
              <i n="[Table1].[Cuisines].&amp;[Bakery, Beverages]" c="Bakery, Beverages"/>
              <i n="[Table1].[Cuisines].&amp;[Bakery, Beverages, Fast Food]" c="Bakery, Beverages, Fast Food"/>
              <i n="[Table1].[Cuisines].&amp;[Bakery, Cafe]" c="Bakery, Cafe"/>
              <i n="[Table1].[Cuisines].&amp;[Bakery, Cafe, Fast Food]" c="Bakery, Cafe, Fast Food"/>
              <i n="[Table1].[Cuisines].&amp;[Bakery, Chinese]" c="Bakery, Chinese"/>
              <i n="[Table1].[Cuisines].&amp;[Bakery, Chinese, Fast Food]" c="Bakery, Chinese, Fast Food"/>
              <i n="[Table1].[Cuisines].&amp;[Bakery, Chinese, North Indian]" c="Bakery, Chinese, North Indian"/>
              <i n="[Table1].[Cuisines].&amp;[Bakery, Desserts]" c="Bakery, Desserts"/>
              <i n="[Table1].[Cuisines].&amp;[Bakery, Desserts, Bakery]" c="Bakery, Desserts, Bakery"/>
              <i n="[Table1].[Cuisines].&amp;[Bakery, Desserts, Beverages]" c="Bakery, Desserts, Beverages"/>
              <i n="[Table1].[Cuisines].&amp;[Bakery, Desserts, Cafe]" c="Bakery, Desserts, Cafe"/>
              <i n="[Table1].[Cuisines].&amp;[Bakery, Desserts, Chinese, Fast Food]" c="Bakery, Desserts, Chinese, Fast Food"/>
              <i n="[Table1].[Cuisines].&amp;[Bakery, Desserts, Fast Food]" c="Bakery, Desserts, Fast Food"/>
              <i n="[Table1].[Cuisines].&amp;[Bakery, Desserts, Fast Food, Beverages]" c="Bakery, Desserts, Fast Food, Beverages"/>
              <i n="[Table1].[Cuisines].&amp;[Bakery, Desserts, Fast Food, Mithai]" c="Bakery, Desserts, Fast Food, Mithai"/>
              <i n="[Table1].[Cuisines].&amp;[Bakery, Desserts, Fast Food, North Indian]" c="Bakery, Desserts, Fast Food, North Indian"/>
              <i n="[Table1].[Cuisines].&amp;[Bakery, Desserts, Fast Food, Pizza, Burger, Continental]" c="Bakery, Desserts, Fast Food, Pizza, Burger, Continental"/>
              <i n="[Table1].[Cuisines].&amp;[Bakery, Desserts, Fast Food, Pizza, Burger, Finger Food]" c="Bakery, Desserts, Fast Food, Pizza, Burger, Finger Food"/>
              <i n="[Table1].[Cuisines].&amp;[Bakery, Desserts, Fast Food, Street Food, Chinese, Beverages]" c="Bakery, Desserts, Fast Food, Street Food, Chinese, Beverages"/>
              <i n="[Table1].[Cuisines].&amp;[Bakery, Desserts, Healthy Food]" c="Bakery, Desserts, Healthy Food"/>
              <i n="[Table1].[Cuisines].&amp;[Bakery, Desserts, Ice Cream]" c="Bakery, Desserts, Ice Cream"/>
              <i n="[Table1].[Cuisines].&amp;[Bakery, Desserts, North Indian, Bengali, South Indian]" c="Bakery, Desserts, North Indian, Bengali, South Indian"/>
              <i n="[Table1].[Cuisines].&amp;[Bakery, Fast Food]" c="Bakery, Fast Food"/>
              <i n="[Table1].[Cuisines].&amp;[Bakery, Fast Food, Beverages]" c="Bakery, Fast Food, Beverages"/>
              <i n="[Table1].[Cuisines].&amp;[Bakery, Fast Food, Chinese]" c="Bakery, Fast Food, Chinese"/>
              <i n="[Table1].[Cuisines].&amp;[Bakery, Fast Food, Desserts]" c="Bakery, Fast Food, Desserts"/>
              <i n="[Table1].[Cuisines].&amp;[Bakery, Fast Food, Pizza]" c="Bakery, Fast Food, Pizza"/>
              <i n="[Table1].[Cuisines].&amp;[Bakery, Fast Food, Street Food]" c="Bakery, Fast Food, Street Food"/>
              <i n="[Table1].[Cuisines].&amp;[Bakery, French]" c="Bakery, French"/>
              <i n="[Table1].[Cuisines].&amp;[Bakery, Healthy Food]" c="Bakery, Healthy Food"/>
              <i n="[Table1].[Cuisines].&amp;[Bakery, Italian, Chinese, Mexican]" c="Bakery, Italian, Chinese, Mexican"/>
              <i n="[Table1].[Cuisines].&amp;[Bakery, Italian, Fast Food, Chinese, Continental]" c="Bakery, Italian, Fast Food, Chinese, Continental"/>
              <i n="[Table1].[Cuisines].&amp;[Bakery, Mithai]" c="Bakery, Mithai"/>
              <i n="[Table1].[Cuisines].&amp;[Bakery, Mithai, Fast Food]" c="Bakery, Mithai, Fast Food"/>
              <i n="[Table1].[Cuisines].&amp;[Bakery, North Indian]" c="Bakery, North Indian"/>
              <i n="[Table1].[Cuisines].&amp;[Bakery, Pizza]" c="Bakery, Pizza"/>
              <i n="[Table1].[Cuisines].&amp;[Bakery, Sandwich, Brazilian]" c="Bakery, Sandwich, Brazilian"/>
              <i n="[Table1].[Cuisines].&amp;[Bakery, Street Food]" c="Bakery, Street Food"/>
              <i n="[Table1].[Cuisines].&amp;[Bar Food]" c="Bar Food"/>
              <i n="[Table1].[Cuisines].&amp;[Bar Food, Brazilian]" c="Bar Food, Brazilian"/>
              <i n="[Table1].[Cuisines].&amp;[Bar Food, Modern Australian]" c="Bar Food, Modern Australian"/>
              <i n="[Table1].[Cuisines].&amp;[Bar Food, Sandwich, Seafood]" c="Bar Food, Sandwich, Seafood"/>
              <i n="[Table1].[Cuisines].&amp;[Bar Food, Seafood, Vegetarian]" c="Bar Food, Seafood, Vegetarian"/>
              <i n="[Table1].[Cuisines].&amp;[Bar Food, Steak]" c="Bar Food, Steak"/>
              <i n="[Table1].[Cuisines].&amp;[BBQ]" c="BBQ"/>
              <i n="[Table1].[Cuisines].&amp;[BBQ, Breakfast, Southern]" c="BBQ, Breakfast, Southern"/>
              <i n="[Table1].[Cuisines].&amp;[BBQ, Burger, Desserts]" c="BBQ, Burger, Desserts"/>
              <i n="[Table1].[Cuisines].&amp;[BBQ, Burger, Seafood]" c="BBQ, Burger, Seafood"/>
              <i n="[Table1].[Cuisines].&amp;[BBQ, Caribbean, Cajun]" c="BBQ, Caribbean, Cajun"/>
              <i n="[Table1].[Cuisines].&amp;[BBQ, Caribbean, Seafood]" c="BBQ, Caribbean, Seafood"/>
              <i n="[Table1].[Cuisines].&amp;[BBQ, Grill, Brazilian]" c="BBQ, Grill, Brazilian"/>
              <i n="[Table1].[Cuisines].&amp;[BBQ, Sandwich]" c="BBQ, Sandwich"/>
              <i n="[Table1].[Cuisines].&amp;[BBQ, Southern]" c="BBQ, Southern"/>
              <i n="[Table1].[Cuisines].&amp;[Bengali]" c="Bengali"/>
              <i n="[Table1].[Cuisines].&amp;[Bengali, Chinese]" c="Bengali, Chinese"/>
              <i n="[Table1].[Cuisines].&amp;[Bengali, Fast Food]" c="Bengali, Fast Food"/>
              <i n="[Table1].[Cuisines].&amp;[Bengali, North Indian]" c="Bengali, North Indian"/>
              <i n="[Table1].[Cuisines].&amp;[Bengali, North Indian, Chinese]" c="Bengali, North Indian, Chinese"/>
              <i n="[Table1].[Cuisines].&amp;[Bengali, Seafood]" c="Bengali, Seafood"/>
              <i n="[Table1].[Cuisines].&amp;[Bengali, South Indian, North Indian, Mughlai]" c="Bengali, South Indian, North Indian, Mughlai"/>
              <i n="[Table1].[Cuisines].&amp;[Beverages]" c="Beverages"/>
              <i n="[Table1].[Cuisines].&amp;[Beverages, Bar Food, Fast Food]" c="Beverages, Bar Food, Fast Food"/>
              <i n="[Table1].[Cuisines].&amp;[Beverages, Desserts]" c="Beverages, Desserts"/>
              <i n="[Table1].[Cuisines].&amp;[Beverages, Fast Food]" c="Beverages, Fast Food"/>
              <i n="[Table1].[Cuisines].&amp;[Beverages, Healthy Food]" c="Beverages, Healthy Food"/>
              <i n="[Table1].[Cuisines].&amp;[Beverages, Ice Cream]" c="Beverages, Ice Cream"/>
              <i n="[Table1].[Cuisines].&amp;[Beverages, International]" c="Beverages, International"/>
              <i n="[Table1].[Cuisines].&amp;[Beverages, Juices]" c="Beverages, Juices"/>
              <i n="[Table1].[Cuisines].&amp;[Beverages, Salad]" c="Beverages, Salad"/>
              <i n="[Table1].[Cuisines].&amp;[Beverages, Salad, Beverages]" c="Beverages, Salad, Beverages"/>
              <i n="[Table1].[Cuisines].&amp;[Beverages, Street Food]" c="Beverages, Street Food"/>
              <i n="[Table1].[Cuisines].&amp;[Bihari]" c="Bihari"/>
              <i n="[Table1].[Cuisines].&amp;[Bihari, Lucknowi, North Indian]" c="Bihari, Lucknowi, North Indian"/>
              <i n="[Table1].[Cuisines].&amp;[Biryani]" c="Biryani"/>
              <i n="[Table1].[Cuisines].&amp;[Biryani, Andhra]" c="Biryani, Andhra"/>
              <i n="[Table1].[Cuisines].&amp;[Biryani, Chinese, North Indian]" c="Biryani, Chinese, North Indian"/>
              <i n="[Table1].[Cuisines].&amp;[Biryani, Hyderabadi]" c="Biryani, Hyderabadi"/>
              <i n="[Table1].[Cuisines].&amp;[Biryani, Kerala]" c="Biryani, Kerala"/>
              <i n="[Table1].[Cuisines].&amp;[Biryani, Lucknowi, North Indian]" c="Biryani, Lucknowi, North Indian"/>
              <i n="[Table1].[Cuisines].&amp;[Biryani, Mughlai]" c="Biryani, Mughlai"/>
              <i n="[Table1].[Cuisines].&amp;[Biryani, Mughlai, Bengali, North Indian]" c="Biryani, Mughlai, Bengali, North Indian"/>
              <i n="[Table1].[Cuisines].&amp;[Biryani, North Indian]" c="Biryani, North Indian"/>
              <i n="[Table1].[Cuisines].&amp;[Biryani, North Indian, Chinese, Mughlai]" c="Biryani, North Indian, Chinese, Mughlai"/>
              <i n="[Table1].[Cuisines].&amp;[Biryani, North Indian, Fast Food]" c="Biryani, North Indian, Fast Food"/>
              <i n="[Table1].[Cuisines].&amp;[Biryani, North Indian, Hyderabadi]" c="Biryani, North Indian, Hyderabadi"/>
              <i n="[Table1].[Cuisines].&amp;[Biryani, North Indian, Mughlai]" c="Biryani, North Indian, Mughlai"/>
              <i n="[Table1].[Cuisines].&amp;[Biryani, Pizza, Fast Food, Healthy Food]" c="Biryani, Pizza, Fast Food, Healthy Food"/>
              <i n="[Table1].[Cuisines].&amp;[Brazilian]" c="Brazilian"/>
              <i n="[Table1].[Cuisines].&amp;[Brazilian, Bar Food]" c="Brazilian, Bar Food"/>
              <i n="[Table1].[Cuisines].&amp;[Brazilian, Bar Food, Beverages]" c="Brazilian, Bar Food, Beverages"/>
              <i n="[Table1].[Cuisines].&amp;[Brazilian, Cafe]" c="Brazilian, Cafe"/>
              <i n="[Table1].[Cuisines].&amp;[Brazilian, Grill]" c="Brazilian, Grill"/>
              <i n="[Table1].[Cuisines].&amp;[Brazilian, Healthy Food, Juices, Pizza]" c="Brazilian, Healthy Food, Juices, Pizza"/>
              <i n="[Table1].[Cuisines].&amp;[Brazilian, Italian]" c="Brazilian, Italian"/>
              <i n="[Table1].[Cuisines].&amp;[Brazilian, Mineira]" c="Brazilian, Mineira"/>
              <i n="[Table1].[Cuisines].&amp;[Brazilian, North Eastern]" c="Brazilian, North Eastern"/>
              <i n="[Table1].[Cuisines].&amp;[Brazilian, Seafood]" c="Brazilian, Seafood"/>
              <i n="[Table1].[Cuisines].&amp;[Brazilian, Steak]" c="Brazilian, Steak"/>
              <i n="[Table1].[Cuisines].&amp;[Breakfast]" c="Breakfast"/>
              <i n="[Table1].[Cuisines].&amp;[Breakfast, Burger]" c="Breakfast, Burger"/>
              <i n="[Table1].[Cuisines].&amp;[Breakfast, Burger, Sandwich]" c="Breakfast, Burger, Sandwich"/>
              <i n="[Table1].[Cuisines].&amp;[Breakfast, Cajun]" c="Breakfast, Cajun"/>
              <i n="[Table1].[Cuisines].&amp;[Breakfast, Coffee and Tea]" c="Breakfast, Coffee and Tea"/>
              <i n="[Table1].[Cuisines].&amp;[Breakfast, Coffee and Tea, Modern Australian]" c="Breakfast, Coffee and Tea, Modern Australian"/>
              <i n="[Table1].[Cuisines].&amp;[Breakfast, Diner]" c="Breakfast, Diner"/>
              <i n="[Table1].[Cuisines].&amp;[Breakfast, Diner, Sandwich]" c="Breakfast, Diner, Sandwich"/>
              <i n="[Table1].[Cuisines].&amp;[Breakfast, Diner, Southern]" c="Breakfast, Diner, Southern"/>
              <i n="[Table1].[Cuisines].&amp;[Breakfast, French]" c="Breakfast, French"/>
              <i n="[Table1].[Cuisines].&amp;[Breakfast, Mexican]" c="Breakfast, Mexican"/>
              <i n="[Table1].[Cuisines].&amp;[Breakfast, Mexican, Southwestern]" c="Breakfast, Mexican, Southwestern"/>
              <i n="[Table1].[Cuisines].&amp;[Breakfast, Modern Australian]" c="Breakfast, Modern Australian"/>
              <i n="[Table1].[Cuisines].&amp;[Breakfast, Pizza]" c="Breakfast, Pizza"/>
              <i n="[Table1].[Cuisines].&amp;[Breakfast, Sandwich]" c="Breakfast, Sandwich"/>
              <i n="[Table1].[Cuisines].&amp;[Breakfast, Spanish, Tapas]" c="Breakfast, Spanish, Tapas"/>
              <i n="[Table1].[Cuisines].&amp;[Breakfast, Vegetarian]" c="Breakfast, Vegetarian"/>
              <i n="[Table1].[Cuisines].&amp;[British]" c="British"/>
              <i n="[Table1].[Cuisines].&amp;[British, Bar Food, Sandwich]" c="British, Bar Food, Sandwich"/>
              <i n="[Table1].[Cuisines].&amp;[British, Burger, Cafe]" c="British, Burger, Cafe"/>
              <i n="[Table1].[Cuisines].&amp;[British, Cafe]" c="British, Cafe"/>
              <i n="[Table1].[Cuisines].&amp;[British, Chinese, Italian]" c="British, Chinese, Italian"/>
              <i n="[Table1].[Cuisines].&amp;[British, Contemporary]" c="British, Contemporary"/>
              <i n="[Table1].[Cuisines].&amp;[British, French]" c="British, French"/>
              <i n="[Table1].[Cuisines].&amp;[British, Scottish, Seafood]" c="British, Scottish, Seafood"/>
              <i n="[Table1].[Cuisines].&amp;[British, Steak]" c="British, Steak"/>
              <i n="[Table1].[Cuisines].&amp;[Burger]" c="Burger"/>
              <i n="[Table1].[Cuisines].&amp;[Burger, American]" c="Burger, American"/>
              <i n="[Table1].[Cuisines].&amp;[Burger, American, Beverages]" c="Burger, American, Beverages"/>
              <i n="[Table1].[Cuisines].&amp;[Burger, American, Fast Food]" c="Burger, American, Fast Food"/>
              <i n="[Table1].[Cuisines].&amp;[Burger, American, Fast Food, Italian, Pizza]" c="Burger, American, Fast Food, Italian, Pizza"/>
              <i n="[Table1].[Cuisines].&amp;[Burger, American, Grill]" c="Burger, American, Grill"/>
              <i n="[Table1].[Cuisines].&amp;[Burger, Bar Food]" c="Burger, Bar Food"/>
              <i n="[Table1].[Cuisines].&amp;[Burger, Bar Food, Southern]" c="Burger, Bar Food, Southern"/>
              <i n="[Table1].[Cuisines].&amp;[Burger, Bar Food, Steak]" c="Burger, Bar Food, Steak"/>
              <i n="[Table1].[Cuisines].&amp;[Burger, Bar Food, Vegetarian]" c="Burger, Bar Food, Vegetarian"/>
              <i n="[Table1].[Cuisines].&amp;[Burger, Coffee and Tea, Modern Australian]" c="Burger, Coffee and Tea, Modern Australian"/>
              <i n="[Table1].[Cuisines].&amp;[Burger, Desserts]" c="Burger, Desserts"/>
              <i n="[Table1].[Cuisines].&amp;[Burger, Desserts, Bar Food]" c="Burger, Desserts, Bar Food"/>
              <i n="[Table1].[Cuisines].&amp;[Burger, Desserts, Fast Food]" c="Burger, Desserts, Fast Food"/>
              <i n="[Table1].[Cuisines].&amp;[Burger, Desserts, Sandwich]" c="Burger, Desserts, Sandwich"/>
              <i n="[Table1].[Cuisines].&amp;[Burger, Desserts, Vegetarian]" c="Burger, Desserts, Vegetarian"/>
              <i n="[Table1].[Cuisines].&amp;[Burger, Fast Food]" c="Burger, Fast Food"/>
              <i n="[Table1].[Cuisines].&amp;[Burger, Fast Food, Chinese]" c="Burger, Fast Food, Chinese"/>
              <i n="[Table1].[Cuisines].&amp;[Burger, Fast Food, Chinese, Bakery]" c="Burger, Fast Food, Chinese, Bakery"/>
              <i n="[Table1].[Cuisines].&amp;[Burger, Fast Food, Desserts, Beverages]" c="Burger, Fast Food, Desserts, Beverages"/>
              <i n="[Table1].[Cuisines].&amp;[Burger, Fast Food, Grill]" c="Burger, Fast Food, Grill"/>
              <i n="[Table1].[Cuisines].&amp;[Burger, Finger Food, Pizza]" c="Burger, Finger Food, Pizza"/>
              <i n="[Table1].[Cuisines].&amp;[Burger, German, Sandwich]" c="Burger, German, Sandwich"/>
              <i n="[Table1].[Cuisines].&amp;[Burger, Greek, Sandwich]" c="Burger, Greek, Sandwich"/>
              <i n="[Table1].[Cuisines].&amp;[Burger, Grill]" c="Burger, Grill"/>
              <i n="[Table1].[Cuisines].&amp;[Burger, Izgara]" c="Burger, Izgara"/>
              <i n="[Table1].[Cuisines].&amp;[Burger, Juices, Finger Food]" c="Burger, Juices, Finger Food"/>
              <i n="[Table1].[Cuisines].&amp;[Burger, Pizza]" c="Burger, Pizza"/>
              <i n="[Table1].[Cuisines].&amp;[Burger, Pizza, Biryani]" c="Burger, Pizza, Biryani"/>
              <i n="[Table1].[Cuisines].&amp;[Burger, Pizza, Fast Food]" c="Burger, Pizza, Fast Food"/>
              <i n="[Table1].[Cuisines].&amp;[Burger, Pizza, Sandwich]" c="Burger, Pizza, Sandwich"/>
              <i n="[Table1].[Cuisines].&amp;[Burger, Sandwich, Seafood]" c="Burger, Sandwich, Seafood"/>
              <i n="[Table1].[Cuisines].&amp;[Burger, Seafood]" c="Burger, Seafood"/>
              <i n="[Table1].[Cuisines].&amp;[Burger, Seafood, Steak]" c="Burger, Seafood, Steak"/>
              <i n="[Table1].[Cuisines].&amp;[Burger, Steak, Seafood]" c="Burger, Steak, Seafood"/>
              <i n="[Table1].[Cuisines].&amp;[Burmese, Chinese, Japanese, Malaysian, Thai]" c="Burmese, Chinese, Japanese, Malaysian, Thai"/>
              <i n="[Table1].[Cuisines].&amp;[Burmese, Chinese, Thai]" c="Burmese, Chinese, Thai"/>
              <i n="[Table1].[Cuisines].&amp;[Cafe]" c="Cafe"/>
              <i n="[Table1].[Cuisines].&amp;[Cafe, American]" c="Cafe, American"/>
              <i n="[Table1].[Cuisines].&amp;[Cafe, American, Continental, Armenian, Fast Food]" c="Cafe, American, Continental, Armenian, Fast Food"/>
              <i n="[Table1].[Cuisines].&amp;[Cafe, American, Continental, Nepalese]" c="Cafe, American, Continental, Nepalese"/>
              <i n="[Table1].[Cuisines].&amp;[Cafe, American, Desserts, Italian, Bakery]" c="Cafe, American, Desserts, Italian, Bakery"/>
              <i n="[Table1].[Cuisines].&amp;[Cafe, American, Italian]" c="Cafe, American, Italian"/>
              <i n="[Table1].[Cuisines].&amp;[Cafe, American, Italian, Continental]" c="Cafe, American, Italian, Continental"/>
              <i n="[Table1].[Cuisines].&amp;[Cafe, American, Italian, Filipino]" c="Cafe, American, Italian, Filipino"/>
              <i n="[Table1].[Cuisines].&amp;[Cafe, American, Italian, North Indian, Chinese]" c="Cafe, American, Italian, North Indian, Chinese"/>
              <i n="[Table1].[Cuisines].&amp;[Cafe, American, Mexican, Italian, Thai]" c="Cafe, American, Mexican, Italian, Thai"/>
              <i n="[Table1].[Cuisines].&amp;[Cafe, American, Tea]" c="Cafe, American, Tea"/>
              <i n="[Table1].[Cuisines].&amp;[Cafe, Asian, Italian, North Indian]" c="Cafe, Asian, Italian, North Indian"/>
              <i n="[Table1].[Cuisines].&amp;[Cafe, Australian]" c="Cafe, Australian"/>
              <i n="[Table1].[Cuisines].&amp;[Cafe, Bakery]" c="Cafe, Bakery"/>
              <i n="[Table1].[Cuisines].&amp;[Cafe, Bakery, American, Italian]" c="Cafe, Bakery, American, Italian"/>
              <i n="[Table1].[Cuisines].&amp;[Cafe, Bakery, Desserts]" c="Cafe, Bakery, Desserts"/>
              <i n="[Table1].[Cuisines].&amp;[Cafe, Bakery, Fast Food]" c="Cafe, Bakery, Fast Food"/>
              <i n="[Table1].[Cuisines].&amp;[Cafe, Bakery, Italian]" c="Cafe, Bakery, Italian"/>
              <i n="[Table1].[Cuisines].&amp;[Cafe, Bakery, Parsi]" c="Cafe, Bakery, Parsi"/>
              <i n="[Table1].[Cuisines].&amp;[Cafe, Bakery, Tea, Vegetarian]" c="Cafe, Bakery, Tea, Vegetarian"/>
              <i n="[Table1].[Cuisines].&amp;[Cafe, Belgian]" c="Cafe, Belgian"/>
              <i n="[Table1].[Cuisines].&amp;[Cafe, Beverages]" c="Cafe, Beverages"/>
              <i n="[Table1].[Cuisines].&amp;[Cafe, Beverages, Desserts, Pizza]" c="Cafe, Beverages, Desserts, Pizza"/>
              <i n="[Table1].[Cuisines].&amp;[Cafe, British]" c="Cafe, British"/>
              <i n="[Table1].[Cuisines].&amp;[Cafe, Burger]" c="Cafe, Burger"/>
              <i n="[Table1].[Cuisines].&amp;[Cafe, Burger, Tapas, South African, European, Grill]" c="Cafe, Burger, Tapas, South African, European, Grill"/>
              <i n="[Table1].[Cuisines].&amp;[Cafe, Charcoal Grill, Steak]" c="Cafe, Charcoal Grill, Steak"/>
              <i n="[Table1].[Cuisines].&amp;[Cafe, Chinese]" c="Cafe, Chinese"/>
              <i n="[Table1].[Cuisines].&amp;[Cafe, Chinese, Continental]" c="Cafe, Chinese, Continental"/>
              <i n="[Table1].[Cuisines].&amp;[Cafe, Chinese, Continental, Italian, Desserts, Beverages]" c="Cafe, Chinese, Continental, Italian, Desserts, Beverages"/>
              <i n="[Table1].[Cuisines].&amp;[Cafe, Chinese, Fast Food]" c="Cafe, Chinese, Fast Food"/>
              <i n="[Table1].[Cuisines].&amp;[Cafe, Chinese, Fast Food, Italian]" c="Cafe, Chinese, Fast Food, Italian"/>
              <i n="[Table1].[Cuisines].&amp;[Cafe, Chinese, Fast Food, Seafood]" c="Cafe, Chinese, Fast Food, Seafood"/>
              <i n="[Table1].[Cuisines].&amp;[Cafe, Chinese, Italian]" c="Cafe, Chinese, Italian"/>
              <i n="[Table1].[Cuisines].&amp;[Cafe, Chinese, North Indian]" c="Cafe, Chinese, North Indian"/>
              <i n="[Table1].[Cuisines].&amp;[Cafe, Chinese, Thai, North Indian, Continental]" c="Cafe, Chinese, Thai, North Indian, Continental"/>
              <i n="[Table1].[Cuisines].&amp;[Cafe, Coffee and Tea, Modern Australian]" c="Cafe, Coffee and Tea, Modern Australian"/>
              <i n="[Table1].[Cuisines].&amp;[Cafe, Coffee and Tea, Sandwich]" c="Cafe, Coffee and Tea, Sandwich"/>
              <i n="[Table1].[Cuisines].&amp;[Cafe, Coffee and Tea, Western]" c="Cafe, Coffee and Tea, Western"/>
              <i n="[Table1].[Cuisines].&amp;[Cafe, Continental]" c="Cafe, Continental"/>
              <i n="[Table1].[Cuisines].&amp;[Cafe, Continental, Chinese]" c="Cafe, Continental, Chinese"/>
              <i n="[Table1].[Cuisines].&amp;[Cafe, Continental, Chinese, Italian]" c="Cafe, Continental, Chinese, Italian"/>
              <i n="[Table1].[Cuisines].&amp;[Cafe, Continental, Chinese, North Indian, Italian]" c="Cafe, Continental, Chinese, North Indian, Italian"/>
              <i n="[Table1].[Cuisines].&amp;[Cafe, Continental, Desserts]" c="Cafe, Continental, Desserts"/>
              <i n="[Table1].[Cuisines].&amp;[Cafe, Continental, Desserts, Ice Cream, Italian, Beverages]" c="Cafe, Continental, Desserts, Ice Cream, Italian, Beverages"/>
              <i n="[Table1].[Cuisines].&amp;[Cafe, Continental, European, Beverages]" c="Cafe, Continental, European, Beverages"/>
              <i n="[Table1].[Cuisines].&amp;[Cafe, Continental, Fast Food]" c="Cafe, Continental, Fast Food"/>
              <i n="[Table1].[Cuisines].&amp;[Cafe, Continental, Fast Food, Italian]" c="Cafe, Continental, Fast Food, Italian"/>
              <i n="[Table1].[Cuisines].&amp;[Cafe, Continental, Italian]" c="Cafe, Continental, Italian"/>
              <i n="[Table1].[Cuisines].&amp;[Cafe, Continental, Italian, Bakery]" c="Cafe, Continental, Italian, Bakery"/>
              <i n="[Table1].[Cuisines].&amp;[Cafe, Continental, Italian, Chinese]" c="Cafe, Continental, Italian, Chinese"/>
              <i n="[Table1].[Cuisines].&amp;[Cafe, Continental, Italian, Chinese, North Indian]" c="Cafe, Continental, Italian, Chinese, North Indian"/>
              <i n="[Table1].[Cuisines].&amp;[Cafe, Continental, Italian, Fast Food]" c="Cafe, Continental, Italian, Fast Food"/>
              <i n="[Table1].[Cuisines].&amp;[Cafe, Continental, Italian, Mexican]" c="Cafe, Continental, Italian, Mexican"/>
              <i n="[Table1].[Cuisines].&amp;[Cafe, Continental, Italian, Mexican, Chinese, American]" c="Cafe, Continental, Italian, Mexican, Chinese, American"/>
              <i n="[Table1].[Cuisines].&amp;[Cafe, Continental, Italian, North Indian]" c="Cafe, Continental, Italian, North Indian"/>
              <i n="[Table1].[Cuisines].&amp;[Cafe, Continental, Italian, Pizza]" c="Cafe, Continental, Italian, Pizza"/>
              <i n="[Table1].[Cuisines].&amp;[Cafe, Continental, Italian, Street Food]" c="Cafe, Continental, Italian, Street Food"/>
              <i n="[Table1].[Cuisines].&amp;[Cafe, Continental, Mexican, Italian, North Indian, Chinese]" c="Cafe, Continental, Mexican, Italian, North Indian, Chinese"/>
              <i n="[Table1].[Cuisines].&amp;[Cafe, Continental, North Indian]" c="Cafe, Continental, North Indian"/>
              <i n="[Table1].[Cuisines].&amp;[Cafe, Continental, North Indian, Chinese]" c="Cafe, Continental, North Indian, Chinese"/>
              <i n="[Table1].[Cuisines].&amp;[Cafe, Continental, North Indian, Chinese, Mexican]" c="Cafe, Continental, North Indian, Chinese, Mexican"/>
              <i n="[Table1].[Cuisines].&amp;[Cafe, Continental, North Indian, Italian, Chinese, Bakery, Desserts, Finger Food]" c="Cafe, Continental, North Indian, Italian, Chinese, Bakery, Desserts, Finger Food"/>
              <i n="[Table1].[Cuisines].&amp;[Cafe, Desserts]" c="Cafe, Desserts"/>
              <i n="[Table1].[Cuisines].&amp;[Cafe, Desserts, Bakery]" c="Cafe, Desserts, Bakery"/>
              <i n="[Table1].[Cuisines].&amp;[Cafe, Desserts, Beverages]" c="Cafe, Desserts, Beverages"/>
              <i n="[Table1].[Cuisines].&amp;[Cafe, Desserts, Healthy Food, Juices]" c="Cafe, Desserts, Healthy Food, Juices"/>
              <i n="[Table1].[Cuisines].&amp;[Cafe, European]" c="Cafe, European"/>
              <i n="[Table1].[Cuisines].&amp;[Cafe, European, Mexican]" c="Cafe, European, Mexican"/>
              <i n="[Table1].[Cuisines].&amp;[Cafe, Fast Food]" c="Cafe, Fast Food"/>
              <i n="[Table1].[Cuisines].&amp;[Cafe, Fast Food, American]" c="Cafe, Fast Food, American"/>
              <i n="[Table1].[Cuisines].&amp;[Cafe, Fast Food, Asian, Italian]" c="Cafe, Fast Food, Asian, Italian"/>
              <i n="[Table1].[Cuisines].&amp;[Cafe, Fast Food, Bakery]" c="Cafe, Fast Food, Bakery"/>
              <i n="[Table1].[Cuisines].&amp;[Cafe, Fast Food, Beverages]" c="Cafe, Fast Food, Beverages"/>
              <i n="[Table1].[Cuisines].&amp;[Cafe, Fast Food, Chinese]" c="Cafe, Fast Food, Chinese"/>
              <i n="[Table1].[Cuisines].&amp;[Cafe, Fast Food, Continental]" c="Cafe, Fast Food, Continental"/>
              <i n="[Table1].[Cuisines].&amp;[Cafe, Fast Food, Desserts]" c="Cafe, Fast Food, Desserts"/>
              <i n="[Table1].[Cuisines].&amp;[Cafe, Fast Food, Healthy Food]" c="Cafe, Fast Food, Healthy Food"/>
              <i n="[Table1].[Cuisines].&amp;[Cafe, Fast Food, Italian]" c="Cafe, Fast Food, Italian"/>
              <i n="[Table1].[Cuisines].&amp;[Cafe, Fast Food, Italian, Chinese]" c="Cafe, Fast Food, Italian, Chinese"/>
              <i n="[Table1].[Cuisines].&amp;[Cafe, Fast Food, Italian, Mexican]" c="Cafe, Fast Food, Italian, Mexican"/>
              <i n="[Table1].[Cuisines].&amp;[Cafe, Fast Food, North Indian]" c="Cafe, Fast Food, North Indian"/>
              <i n="[Table1].[Cuisines].&amp;[Cafe, Fast Food, Pizza]" c="Cafe, Fast Food, Pizza"/>
              <i n="[Table1].[Cuisines].&amp;[Cafe, Fast Food, Street Food]" c="Cafe, Fast Food, Street Food"/>
              <i n="[Table1].[Cuisines].&amp;[Cafe, French]" c="Cafe, French"/>
              <i n="[Table1].[Cuisines].&amp;[Cafe, Grill]" c="Cafe, Grill"/>
              <i n="[Table1].[Cuisines].&amp;[Cafe, Healthy Food, Continental]" c="Cafe, Healthy Food, Continental"/>
              <i n="[Table1].[Cuisines].&amp;[Cafe, Healthy Food, Continental, Italian, Asian]" c="Cafe, Healthy Food, Continental, Italian, Asian"/>
              <i n="[Table1].[Cuisines].&amp;[Cafe, Healthy Food, North Indian]" c="Cafe, Healthy Food, North Indian"/>
              <i n="[Table1].[Cuisines].&amp;[Cafe, Italian]" c="Cafe, Italian"/>
              <i n="[Table1].[Cuisines].&amp;[Cafe, Italian, Bakery]" c="Cafe, Italian, Bakery"/>
              <i n="[Table1].[Cuisines].&amp;[Cafe, Italian, Chinese]" c="Cafe, Italian, Chinese"/>
              <i n="[Table1].[Cuisines].&amp;[Cafe, Italian, Chinese, Continental]" c="Cafe, Italian, Chinese, Continental"/>
              <i n="[Table1].[Cuisines].&amp;[Cafe, Italian, Chinese, North Indian]" c="Cafe, Italian, Chinese, North Indian"/>
              <i n="[Table1].[Cuisines].&amp;[Cafe, Italian, Coffee and Tea, Western, Indonesian]" c="Cafe, Italian, Coffee and Tea, Western, Indonesian"/>
              <i n="[Table1].[Cuisines].&amp;[Cafe, Italian, Continental]" c="Cafe, Italian, Continental"/>
              <i n="[Table1].[Cuisines].&amp;[Cafe, Italian, Continental, Chinese]" c="Cafe, Italian, Continental, Chinese"/>
              <i n="[Table1].[Cuisines].&amp;[Cafe, Italian, Continental, Desserts]" c="Cafe, Italian, Continental, Desserts"/>
              <i n="[Table1].[Cuisines].&amp;[Cafe, Italian, Continental, Fast Food]" c="Cafe, Italian, Continental, Fast Food"/>
              <i n="[Table1].[Cuisines].&amp;[Cafe, Italian, Continental, Mexican]" c="Cafe, Italian, Continental, Mexican"/>
              <i n="[Table1].[Cuisines].&amp;[Cafe, Italian, Continental, Mexican, Mediterranean]" c="Cafe, Italian, Continental, Mexican, Mediterranean"/>
              <i n="[Table1].[Cuisines].&amp;[Cafe, Italian, Desserts]" c="Cafe, Italian, Desserts"/>
              <i n="[Table1].[Cuisines].&amp;[Cafe, Italian, Desserts, Fast Food, Chinese, Tea]" c="Cafe, Italian, Desserts, Fast Food, Chinese, Tea"/>
              <i n="[Table1].[Cuisines].&amp;[Cafe, Italian, European, Bakery]" c="Cafe, Italian, European, Bakery"/>
              <i n="[Table1].[Cuisines].&amp;[Cafe, Italian, Fast Food]" c="Cafe, Italian, Fast Food"/>
              <i n="[Table1].[Cuisines].&amp;[Cafe, Italian, Japanese, Continental]" c="Cafe, Italian, Japanese, Continental"/>
              <i n="[Table1].[Cuisines].&amp;[Cafe, Italian, Lebanese]" c="Cafe, Italian, Lebanese"/>
              <i n="[Table1].[Cuisines].&amp;[Cafe, Italian, Lebanese, Continental, Mediterranean]" c="Cafe, Italian, Lebanese, Continental, Mediterranean"/>
              <i n="[Table1].[Cuisines].&amp;[Cafe, Italian, Mexican, Bakery]" c="Cafe, Italian, Mexican, Bakery"/>
              <i n="[Table1].[Cuisines].&amp;[Cafe, Italian, Mexican, Chinese]" c="Cafe, Italian, Mexican, Chinese"/>
              <i n="[Table1].[Cuisines].&amp;[Cafe, Italian, Mexican, Chinese, North Indian]" c="Cafe, Italian, Mexican, Chinese, North Indian"/>
              <i n="[Table1].[Cuisines].&amp;[Cafe, Italian, Mexican, Continental]" c="Cafe, Italian, Mexican, Continental"/>
              <i n="[Table1].[Cuisines].&amp;[Cafe, Italian, Mexican, North Indian, Continental]" c="Cafe, Italian, Mexican, North Indian, Continental"/>
              <i n="[Table1].[Cuisines].&amp;[Cafe, Italian, Mexican, Salad, Desserts]" c="Cafe, Italian, Mexican, Salad, Desserts"/>
              <i n="[Table1].[Cuisines].&amp;[Cafe, Italian, North Indian]" c="Cafe, Italian, North Indian"/>
              <i n="[Table1].[Cuisines].&amp;[Cafe, Italian, Pizza]" c="Cafe, Italian, Pizza"/>
              <i n="[Table1].[Cuisines].&amp;[Cafe, Italian, Pizza, European, Bakery, Deli]" c="Cafe, Italian, Pizza, European, Bakery, Deli"/>
              <i n="[Table1].[Cuisines].&amp;[Cafe, Italian, Salad]" c="Cafe, Italian, Salad"/>
              <i n="[Table1].[Cuisines].&amp;[Cafe, Kiwi]" c="Cafe, Kiwi"/>
              <i n="[Table1].[Cuisines].&amp;[Cafe, Kiwi, Ice Cream, Desserts]" c="Cafe, Kiwi, Ice Cream, Desserts"/>
              <i n="[Table1].[Cuisines].&amp;[Cafe, Korean]" c="Cafe, Korean"/>
              <i n="[Table1].[Cuisines].&amp;[Cafe, Korean, Desserts]" c="Cafe, Korean, Desserts"/>
              <i n="[Table1].[Cuisines].&amp;[Cafe, Lebanese, Italian]" c="Cafe, Lebanese, Italian"/>
              <i n="[Table1].[Cuisines].&amp;[Cafe, Mediterranean]" c="Cafe, Mediterranean"/>
              <i n="[Table1].[Cuisines].&amp;[Cafe, Mexican]" c="Cafe, Mexican"/>
              <i n="[Table1].[Cuisines].&amp;[Cafe, Mexican, American, Italian, Lebanese, Continental]" c="Cafe, Mexican, American, Italian, Lebanese, Continental"/>
              <i n="[Table1].[Cuisines].&amp;[Cafe, Mexican, Continental]" c="Cafe, Mexican, Continental"/>
              <i n="[Table1].[Cuisines].&amp;[Cafe, Mexican, Italian, Continental]" c="Cafe, Mexican, Italian, Continental"/>
              <i n="[Table1].[Cuisines].&amp;[Cafe, Mexican, Italian, Fast Food]" c="Cafe, Mexican, Italian, Fast Food"/>
              <i n="[Table1].[Cuisines].&amp;[Cafe, Mexican, Italian, North Indian, Chinese]" c="Cafe, Mexican, Italian, North Indian, Chinese"/>
              <i n="[Table1].[Cuisines].&amp;[Cafe, Mexican, Italian, North Indian, Fast Food]" c="Cafe, Mexican, Italian, North Indian, Fast Food"/>
              <i n="[Table1].[Cuisines].&amp;[Cafe, Mughlai, North Indian]" c="Cafe, Mughlai, North Indian"/>
              <i n="[Table1].[Cuisines].&amp;[Cafe, North Eastern]" c="Cafe, North Eastern"/>
              <i n="[Table1].[Cuisines].&amp;[Cafe, North Indian]" c="Cafe, North Indian"/>
              <i n="[Table1].[Cuisines].&amp;[Cafe, North Indian, Chinese]" c="Cafe, North Indian, Chinese"/>
              <i n="[Table1].[Cuisines].&amp;[Cafe, North Indian, Chinese, Continental]" c="Cafe, North Indian, Chinese, Continental"/>
              <i n="[Table1].[Cuisines].&amp;[Cafe, North Indian, Chinese, South Indian]" c="Cafe, North Indian, Chinese, South Indian"/>
              <i n="[Table1].[Cuisines].&amp;[Cafe, North Indian, Continental]" c="Cafe, North Indian, Continental"/>
              <i n="[Table1].[Cuisines].&amp;[Cafe, North Indian, Continental, Chinese]" c="Cafe, North Indian, Continental, Chinese"/>
              <i n="[Table1].[Cuisines].&amp;[Cafe, North Indian, Continental, Italian]" c="Cafe, North Indian, Continental, Italian"/>
              <i n="[Table1].[Cuisines].&amp;[Cafe, North Indian, Fast Food]" c="Cafe, North Indian, Fast Food"/>
              <i n="[Table1].[Cuisines].&amp;[Cafe, North Indian, Italian]" c="Cafe, North Indian, Italian"/>
              <i n="[Table1].[Cuisines].&amp;[Cafe, North Indian, Italian, Chinese]" c="Cafe, North Indian, Italian, Chinese"/>
              <i n="[Table1].[Cuisines].&amp;[Cafe, North Indian, Italian, Japanese, Fast Food]" c="Cafe, North Indian, Italian, Japanese, Fast Food"/>
              <i n="[Table1].[Cuisines].&amp;[Cafe, North Indian, Lebanese, Continental]" c="Cafe, North Indian, Lebanese, Continental"/>
              <i n="[Table1].[Cuisines].&amp;[Cafe, Patisserie]" c="Cafe, Patisserie"/>
              <i n="[Table1].[Cuisines].&amp;[Cafe, Patisserie, Bakery, Desserts]" c="Cafe, Patisserie, Bakery, Desserts"/>
              <i n="[Table1].[Cuisines].&amp;[Cafe, Pizza]" c="Cafe, Pizza"/>
              <i n="[Table1].[Cuisines].&amp;[Cafe, Pizza, Burger]" c="Cafe, Pizza, Burger"/>
              <i n="[Table1].[Cuisines].&amp;[Cafe, Pizza, Italian]" c="Cafe, Pizza, Italian"/>
              <i n="[Table1].[Cuisines].&amp;[Cafe, Sandwich, Southern]" c="Cafe, Sandwich, Southern"/>
              <i n="[Table1].[Cuisines].&amp;[Cafe, South Indian, North Indian, Bakery]" c="Cafe, South Indian, North Indian, Bakery"/>
              <i n="[Table1].[Cuisines].&amp;[Cafe, Spanish, Turkish, Greek]" c="Cafe, Spanish, Turkish, Greek"/>
              <i n="[Table1].[Cuisines].&amp;[Cafe, Sri Lankan, Continental, American]" c="Cafe, Sri Lankan, Continental, American"/>
              <i n="[Table1].[Cuisines].&amp;[Cafe, Street Food]" c="Cafe, Street Food"/>
              <i n="[Table1].[Cuisines].&amp;[Cafe, Tapas, South African, Beverages, Healthy Food, Desserts, Spanish]" c="Cafe, Tapas, South African, Beverages, Healthy Food, Desserts, Spanish"/>
              <i n="[Table1].[Cuisines].&amp;[Cafe, Tea]" c="Cafe, Tea"/>
              <i n="[Table1].[Cuisines].&amp;[Cafe, Tea, Desserts]" c="Cafe, Tea, Desserts"/>
              <i n="[Table1].[Cuisines].&amp;[Cafe, Tibetan]" c="Cafe, Tibetan"/>
              <i n="[Table1].[Cuisines].&amp;[Cafe, Western]" c="Cafe, Western"/>
              <i n="[Table1].[Cuisines].&amp;[Cajun]" c="Cajun"/>
              <i n="[Table1].[Cuisines].&amp;[Caribbean]" c="Caribbean"/>
              <i n="[Table1].[Cuisines].&amp;[Caribbean, Mexican, Cajun]" c="Caribbean, Mexican, Cajun"/>
              <i n="[Table1].[Cuisines].&amp;[Caribbean, Seafood]" c="Caribbean, Seafood"/>
              <i n="[Table1].[Cuisines].&amp;[Caribbean, Seafood, Steak]" c="Caribbean, Seafood, Steak"/>
              <i n="[Table1].[Cuisines].&amp;[Charcoal Grill, Italian, North Indian, European, Indonesian, Thai]" c="Charcoal Grill, Italian, North Indian, European, Indonesian, Thai"/>
              <i n="[Table1].[Cuisines].&amp;[Chinese]" c="Chinese"/>
              <i n="[Table1].[Cuisines].&amp;[Chinese, Asian]" c="Chinese, Asian"/>
              <i n="[Table1].[Cuisines].&amp;[Chinese, Asian, Mediterranean, Continental]" c="Chinese, Asian, Mediterranean, Continental"/>
              <i n="[Table1].[Cuisines].&amp;[Chinese, Asian, Thai]" c="Chinese, Asian, Thai"/>
              <i n="[Table1].[Cuisines].&amp;[Chinese, Assamese]" c="Chinese, Assamese"/>
              <i n="[Table1].[Cuisines].&amp;[Chinese, Bakery]" c="Chinese, Bakery"/>
              <i n="[Table1].[Cuisines].&amp;[Chinese, Beverages]" c="Chinese, Beverages"/>
              <i n="[Table1].[Cuisines].&amp;[Chinese, Biryani, North Indian]" c="Chinese, Biryani, North Indian"/>
              <i n="[Table1].[Cuisines].&amp;[Chinese, Cafe]" c="Chinese, Cafe"/>
              <i n="[Table1].[Cuisines].&amp;[Chinese, Cafe, Fast Food]" c="Chinese, Cafe, Fast Food"/>
              <i n="[Table1].[Cuisines].&amp;[Chinese, Cafe, North Indian, Desserts]" c="Chinese, Cafe, North Indian, Desserts"/>
              <i n="[Table1].[Cuisines].&amp;[Chinese, Canadian]" c="Chinese, Canadian"/>
              <i n="[Table1].[Cuisines].&amp;[Chinese, Continental]" c="Chinese, Continental"/>
              <i n="[Table1].[Cuisines].&amp;[Chinese, Continental, Italian, North Indian]" c="Chinese, Continental, Italian, North Indian"/>
              <i n="[Table1].[Cuisines].&amp;[Chinese, Continental, Mexican]" c="Chinese, Continental, Mexican"/>
              <i n="[Table1].[Cuisines].&amp;[Chinese, Continental, North Indian]" c="Chinese, Continental, North Indian"/>
              <i n="[Table1].[Cuisines].&amp;[Chinese, Continental, North Indian, Mexican]" c="Chinese, Continental, North Indian, Mexican"/>
              <i n="[Table1].[Cuisines].&amp;[Chinese, Continental, North Indian, Mughlai]" c="Chinese, Continental, North Indian, Mughlai"/>
              <i n="[Table1].[Cuisines].&amp;[Chinese, Continental, Singaporean]" c="Chinese, Continental, Singaporean"/>
              <i n="[Table1].[Cuisines].&amp;[Chinese, Continental, Thai]" c="Chinese, Continental, Thai"/>
              <i n="[Table1].[Cuisines].&amp;[Chinese, Dim Sum]" c="Chinese, Dim Sum"/>
              <i n="[Table1].[Cuisines].&amp;[Chinese, Fast Food]" c="Chinese, Fast Food"/>
              <i n="[Table1].[Cuisines].&amp;[Chinese, Fast Food, Bakery]" c="Chinese, Fast Food, Bakery"/>
              <i n="[Table1].[Cuisines].&amp;[Chinese, Fast Food, Ice Cream]" c="Chinese, Fast Food, Ice Cream"/>
              <i n="[Table1].[Cuisines].&amp;[Chinese, Fast Food, North Indian]" c="Chinese, Fast Food, North Indian"/>
              <i n="[Table1].[Cuisines].&amp;[Chinese, Fast Food, North Indian, South Indian]" c="Chinese, Fast Food, North Indian, South Indian"/>
              <i n="[Table1].[Cuisines].&amp;[Chinese, Fast Food, North Indian, South Indian, Street Food, Mithai]" c="Chinese, Fast Food, North Indian, South Indian, Street Food, Mithai"/>
              <i n="[Table1].[Cuisines].&amp;[Chinese, Fast Food, Pizza]" c="Chinese, Fast Food, Pizza"/>
              <i n="[Table1].[Cuisines].&amp;[Chinese, Healthy Food]" c="Chinese, Healthy Food"/>
              <i n="[Table1].[Cuisines].&amp;[Chinese, Indian]" c="Chinese, Indian"/>
              <i n="[Table1].[Cuisines].&amp;[Chinese, Italian]" c="Chinese, Italian"/>
              <i n="[Table1].[Cuisines].&amp;[Chinese, Italian, Continental]" c="Chinese, Italian, Continental"/>
              <i n="[Table1].[Cuisines].&amp;[Chinese, Italian, Continental, North Indian]" c="Chinese, Italian, Continental, North Indian"/>
              <i n="[Table1].[Cuisines].&amp;[Chinese, Italian, Fast Food]" c="Chinese, Italian, Fast Food"/>
              <i n="[Table1].[Cuisines].&amp;[Chinese, Italian, North Indian]" c="Chinese, Italian, North Indian"/>
              <i n="[Table1].[Cuisines].&amp;[Chinese, Italian, North Indian, Mexican, Mediterranean, Thai]" c="Chinese, Italian, North Indian, Mexican, Mediterranean, Thai"/>
              <i n="[Table1].[Cuisines].&amp;[Chinese, Japanese]" c="Chinese, Japanese"/>
              <i n="[Table1].[Cuisines].&amp;[Chinese, Japanese, Italian, Seafood]" c="Chinese, Japanese, Italian, Seafood"/>
              <i n="[Table1].[Cuisines].&amp;[Chinese, Japanese, Korean, Asian]" c="Chinese, Japanese, Korean, Asian"/>
              <i n="[Table1].[Cuisines].&amp;[Chinese, Japanese, Sushi]" c="Chinese, Japanese, Sushi"/>
              <i n="[Table1].[Cuisines].&amp;[Chinese, Japanese, Thai]" c="Chinese, Japanese, Thai"/>
              <i n="[Table1].[Cuisines].&amp;[Chinese, Japanese, Thai, Asian]" c="Chinese, Japanese, Thai, Asian"/>
              <i n="[Table1].[Cuisines].&amp;[Chinese, Japanese, Thai, Malaysian, Vietnamese, Asian]" c="Chinese, Japanese, Thai, Malaysian, Vietnamese, Asian"/>
              <i n="[Table1].[Cuisines].&amp;[Chinese, Lucknowi]" c="Chinese, Lucknowi"/>
              <i n="[Table1].[Cuisines].&amp;[Chinese, Mangalorean]" c="Chinese, Mangalorean"/>
              <i n="[Table1].[Cuisines].&amp;[Chinese, Mexican, Fast Food, Continental]" c="Chinese, Mexican, Fast Food, Continental"/>
              <i n="[Table1].[Cuisines].&amp;[Chinese, Mexican, Italian]" c="Chinese, Mexican, Italian"/>
              <i n="[Table1].[Cuisines].&amp;[Chinese, Mithai]" c="Chinese, Mithai"/>
              <i n="[Table1].[Cuisines].&amp;[Chinese, Mughlai]" c="Chinese, Mughlai"/>
              <i n="[Table1].[Cuisines].&amp;[Chinese, Mughlai, North Indian]" c="Chinese, Mughlai, North Indian"/>
              <i n="[Table1].[Cuisines].&amp;[Chinese, Naga]" c="Chinese, Naga"/>
              <i n="[Table1].[Cuisines].&amp;[Chinese, North Eastern]" c="Chinese, North Eastern"/>
              <i n="[Table1].[Cuisines].&amp;[Chinese, North Indian]" c="Chinese, North Indian"/>
              <i n="[Table1].[Cuisines].&amp;[Chinese, North Indian, Cafe]" c="Chinese, North Indian, Cafe"/>
              <i n="[Table1].[Cuisines].&amp;[Chinese, North Indian, Continental]" c="Chinese, North Indian, Continental"/>
              <i n="[Table1].[Cuisines].&amp;[Chinese, North Indian, Continental, Italian]" c="Chinese, North Indian, Continental, Italian"/>
              <i n="[Table1].[Cuisines].&amp;[Chinese, North Indian, Continental, Mexican]" c="Chinese, North Indian, Continental, Mexican"/>
              <i n="[Table1].[Cuisines].&amp;[Chinese, North Indian, Fast Food]" c="Chinese, North Indian, Fast Food"/>
              <i n="[Table1].[Cuisines].&amp;[Chinese, North Indian, Fast Food, Italian]" c="Chinese, North Indian, Fast Food, Italian"/>
              <i n="[Table1].[Cuisines].&amp;[Chinese, North Indian, Fast Food, Street Food]" c="Chinese, North Indian, Fast Food, Street Food"/>
              <i n="[Table1].[Cuisines].&amp;[Chinese, North Indian, Italian]" c="Chinese, North Indian, Italian"/>
              <i n="[Table1].[Cuisines].&amp;[Chinese, North Indian, Italian, Continental]" c="Chinese, North Indian, Italian, Continental"/>
              <i n="[Table1].[Cuisines].&amp;[Chinese, North Indian, Italian, Continental, Fast Food]" c="Chinese, North Indian, Italian, Continental, Fast Food"/>
              <i n="[Table1].[Cuisines].&amp;[Chinese, North Indian, Italian, Fast Food]" c="Chinese, North Indian, Italian, Fast Food"/>
              <i n="[Table1].[Cuisines].&amp;[Chinese, North Indian, Italian, Mexican]" c="Chinese, North Indian, Italian, Mexican"/>
              <i n="[Table1].[Cuisines].&amp;[Chinese, North Indian, Italian, Mughlai]" c="Chinese, North Indian, Italian, Mughlai"/>
              <i n="[Table1].[Cuisines].&amp;[Chinese, North Indian, Mithai, Street Food]" c="Chinese, North Indian, Mithai, Street Food"/>
              <i n="[Table1].[Cuisines].&amp;[Chinese, North Indian, Mughlai]" c="Chinese, North Indian, Mughlai"/>
              <i n="[Table1].[Cuisines].&amp;[Chinese, North Indian, Mughlai, Continental]" c="Chinese, North Indian, Mughlai, Continental"/>
              <i n="[Table1].[Cuisines].&amp;[Chinese, North Indian, Mughlai, Pizza]" c="Chinese, North Indian, Mughlai, Pizza"/>
              <i n="[Table1].[Cuisines].&amp;[Chinese, North Indian, Seafood]" c="Chinese, North Indian, Seafood"/>
              <i n="[Table1].[Cuisines].&amp;[Chinese, North Indian, South Indian]" c="Chinese, North Indian, South Indian"/>
              <i n="[Table1].[Cuisines].&amp;[Chinese, North Indian, South Indian, Fast Food]" c="Chinese, North Indian, South Indian, Fast Food"/>
              <i n="[Table1].[Cuisines].&amp;[Chinese, North Indian, South Indian, Healthy Food]" c="Chinese, North Indian, South Indian, Healthy Food"/>
              <i n="[Table1].[Cuisines].&amp;[Chinese, North Indian, South Indian, Street Food]" c="Chinese, North Indian, South Indian, Street Food"/>
              <i n="[Table1].[Cuisines].&amp;[Chinese, North Indian, Street Food]" c="Chinese, North Indian, Street Food"/>
              <i n="[Table1].[Cuisines].&amp;[Chinese, North Indian, Thai]" c="Chinese, North Indian, Thai"/>
              <i n="[Table1].[Cuisines].&amp;[Chinese, Pizza]" c="Chinese, Pizza"/>
              <i n="[Table1].[Cuisines].&amp;[Chinese, Seafood]" c="Chinese, Seafood"/>
              <i n="[Table1].[Cuisines].&amp;[Chinese, Seafood, Asian]" c="Chinese, Seafood, Asian"/>
              <i n="[Table1].[Cuisines].&amp;[Chinese, Seafood, Cantonese, Dim Sum]" c="Chinese, Seafood, Cantonese, Dim Sum"/>
              <i n="[Table1].[Cuisines].&amp;[Chinese, Seafood, Japanese]" c="Chinese, Seafood, Japanese"/>
              <i n="[Table1].[Cuisines].&amp;[Chinese, Seafood, North Indian, Biryani]" c="Chinese, Seafood, North Indian, Biryani"/>
              <i n="[Table1].[Cuisines].&amp;[Chinese, Seafood, Thai]" c="Chinese, Seafood, Thai"/>
              <i n="[Table1].[Cuisines].&amp;[Chinese, Seafood, Vegetarian]" c="Chinese, Seafood, Vegetarian"/>
              <i n="[Table1].[Cuisines].&amp;[Chinese, South Indian]" c="Chinese, South Indian"/>
              <i n="[Table1].[Cuisines].&amp;[Chinese, South Indian, Fast Food]" c="Chinese, South Indian, Fast Food"/>
              <i n="[Table1].[Cuisines].&amp;[Chinese, South Indian, North Indian]" c="Chinese, South Indian, North Indian"/>
              <i n="[Table1].[Cuisines].&amp;[Chinese, Steak]" c="Chinese, Steak"/>
              <i n="[Table1].[Cuisines].&amp;[Chinese, Street Food]" c="Chinese, Street Food"/>
              <i n="[Table1].[Cuisines].&amp;[Chinese, Sushi, Thai]" c="Chinese, Sushi, Thai"/>
              <i n="[Table1].[Cuisines].&amp;[Chinese, Thai]" c="Chinese, Thai"/>
              <i n="[Table1].[Cuisines].&amp;[Chinese, Thai, Asian]" c="Chinese, Thai, Asian"/>
              <i n="[Table1].[Cuisines].&amp;[Chinese, Thai, Asian, Japanese, Korean, Seafood]" c="Chinese, Thai, Asian, Japanese, Korean, Seafood"/>
              <i n="[Table1].[Cuisines].&amp;[Chinese, Thai, Asian, Malaysian, Vietnamese, Japanese]" c="Chinese, Thai, Asian, Malaysian, Vietnamese, Japanese"/>
              <i n="[Table1].[Cuisines].&amp;[Chinese, Thai, Burmese, Vietnamese, Tibetan, Japanese]" c="Chinese, Thai, Burmese, Vietnamese, Tibetan, Japanese"/>
              <i n="[Table1].[Cuisines].&amp;[Chinese, Thai, Continental, Fast Food, North Indian]" c="Chinese, Thai, Continental, Fast Food, North Indian"/>
              <i n="[Table1].[Cuisines].&amp;[Chinese, Thai, Continental, North Indian]" c="Chinese, Thai, Continental, North Indian"/>
              <i n="[Table1].[Cuisines].&amp;[Chinese, Thai, Fast Food]" c="Chinese, Thai, Fast Food"/>
              <i n="[Table1].[Cuisines].&amp;[Chinese, Thai, Japanese]" c="Chinese, Thai, Japanese"/>
              <i n="[Table1].[Cuisines].&amp;[Chinese, Thai, Japanese, Asian]" c="Chinese, Thai, Japanese, Asian"/>
              <i n="[Table1].[Cuisines].&amp;[Chinese, Thai, Japanese, Tibetan]" c="Chinese, Thai, Japanese, Tibetan"/>
              <i n="[Table1].[Cuisines].&amp;[Chinese, Thai, Malaysian, Indonesian]" c="Chinese, Thai, Malaysian, Indonesian"/>
              <i n="[Table1].[Cuisines].&amp;[Chinese, Thai, Malaysian, Vietnamese, Korean, Indonesian, Asian]" c="Chinese, Thai, Malaysian, Vietnamese, Korean, Indonesian, Asian"/>
              <i n="[Table1].[Cuisines].&amp;[Chinese, Thai, North Indian]" c="Chinese, Thai, North Indian"/>
              <i n="[Table1].[Cuisines].&amp;[Chinese, Thai, North Indian, Japanese]" c="Chinese, Thai, North Indian, Japanese"/>
              <i n="[Table1].[Cuisines].&amp;[Chinese, Thai, North Indian, South Indian]" c="Chinese, Thai, North Indian, South Indian"/>
              <i n="[Table1].[Cuisines].&amp;[Chinese, Thai, Seafood]" c="Chinese, Thai, Seafood"/>
              <i n="[Table1].[Cuisines].&amp;[Chinese, Thai, Seafood, Naga]" c="Chinese, Thai, Seafood, Naga"/>
              <i n="[Table1].[Cuisines].&amp;[Chinese, Thai, Seafood, North Indian, Italian]" c="Chinese, Thai, Seafood, North Indian, Italian"/>
              <i n="[Table1].[Cuisines].&amp;[Chinese, Thai, Sushi]" c="Chinese, Thai, Sushi"/>
              <i n="[Table1].[Cuisines].&amp;[Chinese, Thai, Tibetan]" c="Chinese, Thai, Tibetan"/>
              <i n="[Table1].[Cuisines].&amp;[Chinese, Thai, Tibetan, Japanese]" c="Chinese, Thai, Tibetan, Japanese"/>
              <i n="[Table1].[Cuisines].&amp;[Chinese, Tibetan]" c="Chinese, Tibetan"/>
              <i n="[Table1].[Cuisines].&amp;[Chinese, Tibetan, Fast Food]" c="Chinese, Tibetan, Fast Food"/>
              <i n="[Table1].[Cuisines].&amp;[Chinese, Tibetan, Japanese]" c="Chinese, Tibetan, Japanese"/>
              <i n="[Table1].[Cuisines].&amp;[Coffee and Tea, Cuban, Latin American]" c="Coffee and Tea, Cuban, Latin American"/>
              <i n="[Table1].[Cuisines].&amp;[Coffee and Tea, Desserts]" c="Coffee and Tea, Desserts"/>
              <i n="[Table1].[Cuisines].&amp;[Coffee and Tea, Desserts, Beverages]" c="Coffee and Tea, Desserts, Beverages"/>
              <i n="[Table1].[Cuisines].&amp;[Coffee and Tea, Mediterranean]" c="Coffee and Tea, Mediterranean"/>
              <i n="[Table1].[Cuisines].&amp;[Coffee and Tea, Modern Australian]" c="Coffee and Tea, Modern Australian"/>
              <i n="[Table1].[Cuisines].&amp;[Coffee and Tea, Sandwich]" c="Coffee and Tea, Sandwich"/>
              <i n="[Table1].[Cuisines].&amp;[Coffee and Tea, Tapas, Australian]" c="Coffee and Tea, Tapas, Australian"/>
              <i n="[Table1].[Cuisines].&amp;[Coffee and Tea, Tea, Modern Australian]" c="Coffee and Tea, Tea, Modern Australian"/>
              <i n="[Table1].[Cuisines].&amp;[Contemporary]" c="Contemporary"/>
              <i n="[Table1].[Cuisines].&amp;[Contemporary, Burger, European]" c="Contemporary, Burger, European"/>
              <i n="[Table1].[Cuisines].&amp;[Contemporary, Italian]" c="Contemporary, Italian"/>
              <i n="[Table1].[Cuisines].&amp;[Contemporary, Sushi, Grill, Italian, Steak]" c="Contemporary, Sushi, Grill, Italian, Steak"/>
              <i n="[Table1].[Cuisines].&amp;[Continental]" c="Continental"/>
              <i n="[Table1].[Cuisines].&amp;[Continental, American]" c="Continental, American"/>
              <i n="[Table1].[Cuisines].&amp;[Continental, American, Asian, North Indian]" c="Continental, American, Asian, North Indian"/>
              <i n="[Table1].[Cuisines].&amp;[Continental, American, Cafe]" c="Continental, American, Cafe"/>
              <i n="[Table1].[Cuisines].&amp;[Continental, American, Fast Food]" c="Continental, American, Fast Food"/>
              <i n="[Table1].[Cuisines].&amp;[Continental, American, Italian]" c="Continental, American, Italian"/>
              <i n="[Table1].[Cuisines].&amp;[Continental, American, Italian, Bakery]" c="Continental, American, Italian, Bakery"/>
              <i n="[Table1].[Cuisines].&amp;[Continental, American, Italian, Mediterranean]" c="Continental, American, Italian, Mediterranean"/>
              <i n="[Table1].[Cuisines].&amp;[Continental, American, Italian, North Indian, Chinese]" c="Continental, American, Italian, North Indian, Chinese"/>
              <i n="[Table1].[Cuisines].&amp;[Continental, American, Italian, North Indian, Chinese, Cafe]" c="Continental, American, Italian, North Indian, Chinese, Cafe"/>
              <i n="[Table1].[Cuisines].&amp;[Continental, American, Italian, Seafood, North Indian, Cafe]" c="Continental, American, Italian, Seafood, North Indian, Cafe"/>
              <i n="[Table1].[Cuisines].&amp;[Continental, American, North Indian]" c="Continental, American, North Indian"/>
              <i n="[Table1].[Cuisines].&amp;[Continental, American, North Indian, Chinese]" c="Continental, American, North Indian, Chinese"/>
              <i n="[Table1].[Cuisines].&amp;[Continental, American, Seafood]" c="Continental, American, Seafood"/>
              <i n="[Table1].[Cuisines].&amp;[Continental, American, Tex-Mex, North Indian]" c="Continental, American, Tex-Mex, North Indian"/>
              <i n="[Table1].[Cuisines].&amp;[Continental, Asian]" c="Continental, Asian"/>
              <i n="[Table1].[Cuisines].&amp;[Continental, Asian, Italian, Mediterranean, Burger]" c="Continental, Asian, Italian, Mediterranean, Burger"/>
              <i n="[Table1].[Cuisines].&amp;[Continental, Asian, North Indian]" c="Continental, Asian, North Indian"/>
              <i n="[Table1].[Cuisines].&amp;[Continental, Asian, North Indian, Italian]" c="Continental, Asian, North Indian, Italian"/>
              <i n="[Table1].[Cuisines].&amp;[Continental, Asian, Sushi]" c="Continental, Asian, Sushi"/>
              <i n="[Table1].[Cuisines].&amp;[Continental, Burger, American]" c="Continental, Burger, American"/>
              <i n="[Table1].[Cuisines].&amp;[Continental, Burger, Pizza, North Indian, European, Finger Food]" c="Continental, Burger, Pizza, North Indian, European, Finger Food"/>
              <i n="[Table1].[Cuisines].&amp;[Continental, Cafe]" c="Continental, Cafe"/>
              <i n="[Table1].[Cuisines].&amp;[Continental, Cafe, Desserts, Bakery]" c="Continental, Cafe, Desserts, Bakery"/>
              <i n="[Table1].[Cuisines].&amp;[Continental, Cafe, Italian, Desserts]" c="Continental, Cafe, Italian, Desserts"/>
              <i n="[Table1].[Cuisines].&amp;[Continental, Cafe, Italian, Pizza, North Indian, Chinese, Bakery, Mughlai]" c="Continental, Cafe, Italian, Pizza, North Indian, Chinese, Bakery, Mughlai"/>
              <i n="[Table1].[Cuisines].&amp;[Continental, Cafe, Spanish, Italian, European, Greek, Mediterranean]" c="Continental, Cafe, Spanish, Italian, European, Greek, Mediterranean"/>
              <i n="[Table1].[Cuisines].&amp;[Continental, Chinese]" c="Continental, Chinese"/>
              <i n="[Table1].[Cuisines].&amp;[Continental, Chinese, Biryani, North Indian]" c="Continental, Chinese, Biryani, North Indian"/>
              <i n="[Table1].[Cuisines].&amp;[Continental, Chinese, Fast Food]" c="Continental, Chinese, Fast Food"/>
              <i n="[Table1].[Cuisines].&amp;[Continental, Chinese, Italian, Bakery]" c="Continental, Chinese, Italian, Bakery"/>
              <i n="[Table1].[Cuisines].&amp;[Continental, Chinese, Italian, Cafe]" c="Continental, Chinese, Italian, Cafe"/>
              <i n="[Table1].[Cuisines].&amp;[Continental, Chinese, Italian, Finger Food]" c="Continental, Chinese, Italian, Finger Food"/>
              <i n="[Table1].[Cuisines].&amp;[Continental, Chinese, Japanese, North Indian, Thai]" c="Continental, Chinese, Japanese, North Indian, Thai"/>
              <i n="[Table1].[Cuisines].&amp;[Continental, Chinese, Mexican, North Indian]" c="Continental, Chinese, Mexican, North Indian"/>
              <i n="[Table1].[Cuisines].&amp;[Continental, Chinese, North Indian]" c="Continental, Chinese, North Indian"/>
              <i n="[Table1].[Cuisines].&amp;[Continental, Chinese, North Indian, Healthy Food]" c="Continental, Chinese, North Indian, Healthy Food"/>
              <i n="[Table1].[Cuisines].&amp;[Continental, Chinese, North Indian, Indian]" c="Continental, Chinese, North Indian, Indian"/>
              <i n="[Table1].[Cuisines].&amp;[Continental, Chinese, North Indian, Mughlai]" c="Continental, Chinese, North Indian, Mughlai"/>
              <i n="[Table1].[Cuisines].&amp;[Continental, Chinese, Thai]" c="Continental, Chinese, Thai"/>
              <i n="[Table1].[Cuisines].&amp;[Continental, Chinese, Thai, Malaysian, North Indian]" c="Continental, Chinese, Thai, Malaysian, North Indian"/>
              <i n="[Table1].[Cuisines].&amp;[Continental, Chinese, Thai, Mediterranean]" c="Continental, Chinese, Thai, Mediterranean"/>
              <i n="[Table1].[Cuisines].&amp;[Continental, Chinese, Thai, Mughlai, North Indian]" c="Continental, Chinese, Thai, Mughlai, North Indian"/>
              <i n="[Table1].[Cuisines].&amp;[Continental, European]" c="Continental, European"/>
              <i n="[Table1].[Cuisines].&amp;[Continental, European, Asian, North Indian, Chinese, Italian]" c="Continental, European, Asian, North Indian, Chinese, Italian"/>
              <i n="[Table1].[Cuisines].&amp;[Continental, European, North Indian]" c="Continental, European, North Indian"/>
              <i n="[Table1].[Cuisines].&amp;[Continental, European, North Indian, French]" c="Continental, European, North Indian, French"/>
              <i n="[Table1].[Cuisines].&amp;[Continental, Fast Food]" c="Continental, Fast Food"/>
              <i n="[Table1].[Cuisines].&amp;[Continental, Fast Food, Asian, Italian]" c="Continental, Fast Food, Asian, Italian"/>
              <i n="[Table1].[Cuisines].&amp;[Continental, Fast Food, Chinese, Charcoal Grill, Mexican]" c="Continental, Fast Food, Chinese, Charcoal Grill, Mexican"/>
              <i n="[Table1].[Cuisines].&amp;[Continental, Fast Food, Desserts, Indian]" c="Continental, Fast Food, Desserts, Indian"/>
              <i n="[Table1].[Cuisines].&amp;[Continental, Fast Food, Italian]" c="Continental, Fast Food, Italian"/>
              <i n="[Table1].[Cuisines].&amp;[Continental, Fast Food, North Indian, Asian]" c="Continental, Fast Food, North Indian, Asian"/>
              <i n="[Table1].[Cuisines].&amp;[Continental, Fast Food, Tea]" c="Continental, Fast Food, Tea"/>
              <i n="[Table1].[Cuisines].&amp;[Continental, Finger Food]" c="Continental, Finger Food"/>
              <i n="[Table1].[Cuisines].&amp;[Continental, Finger Food, Chinese, North Indian]" c="Continental, Finger Food, Chinese, North Indian"/>
              <i n="[Table1].[Cuisines].&amp;[Continental, Goan, Seafood, North Indian]" c="Continental, Goan, Seafood, North Indian"/>
              <i n="[Table1].[Cuisines].&amp;[Continental, Healthy Food]" c="Continental, Healthy Food"/>
              <i n="[Table1].[Cuisines].&amp;[Continental, Indian]" c="Continental, Indian"/>
              <i n="[Table1].[Cuisines].&amp;[Continental, Italian]" c="Continental, Italian"/>
              <i n="[Table1].[Cuisines].&amp;[Continental, Italian, American]" c="Continental, Italian, American"/>
              <i n="[Table1].[Cuisines].&amp;[Continental, Italian, American, North Indian]" c="Continental, Italian, American, North Indian"/>
              <i n="[Table1].[Cuisines].&amp;[Continental, Italian, Asian, Indian]" c="Continental, Italian, Asian, Indian"/>
              <i n="[Table1].[Cuisines].&amp;[Continental, Italian, Chinese]" c="Continental, Italian, Chinese"/>
              <i n="[Table1].[Cuisines].&amp;[Continental, Italian, Fast Food]" c="Continental, Italian, Fast Food"/>
              <i n="[Table1].[Cuisines].&amp;[Continental, Italian, Mediterranean]" c="Continental, Italian, Mediterranean"/>
              <i n="[Table1].[Cuisines].&amp;[Continental, Italian, Mediterranean, Asian]" c="Continental, Italian, Mediterranean, Asian"/>
              <i n="[Table1].[Cuisines].&amp;[Continental, Italian, Mexican]" c="Continental, Italian, Mexican"/>
              <i n="[Table1].[Cuisines].&amp;[Continental, Italian, North Indian]" c="Continental, Italian, North Indian"/>
              <i n="[Table1].[Cuisines].&amp;[Continental, Italian, North Indian, American]" c="Continental, Italian, North Indian, American"/>
              <i n="[Table1].[Cuisines].&amp;[Continental, Italian, North Indian, Chinese]" c="Continental, Italian, North Indian, Chinese"/>
              <i n="[Table1].[Cuisines].&amp;[Continental, Italian, North Indian, Chinese, Lebanese]" c="Continental, Italian, North Indian, Chinese, Lebanese"/>
              <i n="[Table1].[Cuisines].&amp;[Continental, Italian, North Indian, Lebanese]" c="Continental, Italian, North Indian, Lebanese"/>
              <i n="[Table1].[Cuisines].&amp;[Continental, Italian, North Indian, Lebanese, Thai]" c="Continental, Italian, North Indian, Lebanese, Thai"/>
              <i n="[Table1].[Cuisines].&amp;[Continental, Italian, North Indian, Mughlai]" c="Continental, Italian, North Indian, Mughlai"/>
              <i n="[Table1].[Cuisines].&amp;[Continental, Italian, Pizza, Asian]" c="Continental, Italian, Pizza, Asian"/>
              <i n="[Table1].[Cuisines].&amp;[Continental, Italian, Thai, Finger Food]" c="Continental, Italian, Thai, Finger Food"/>
              <i n="[Table1].[Cuisines].&amp;[Continental, Juices, Cafe, Desserts, Salad, Italian]" c="Continental, Juices, Cafe, Desserts, Salad, Italian"/>
              <i n="[Table1].[Cuisines].&amp;[Continental, Kashmiri, Italian, North Indian, Moroccan]" c="Continental, Kashmiri, Italian, North Indian, Moroccan"/>
              <i n="[Table1].[Cuisines].&amp;[Continental, Kerala]" c="Continental, Kerala"/>
              <i n="[Table1].[Cuisines].&amp;[Continental, Lebanese, Mexican]" c="Continental, Lebanese, Mexican"/>
              <i n="[Table1].[Cuisines].&amp;[Continental, Mediterranean, Italian, North Indian]" c="Continental, Mediterranean, Italian, North Indian"/>
              <i n="[Table1].[Cuisines].&amp;[Continental, Mexican]" c="Continental, Mexican"/>
              <i n="[Table1].[Cuisines].&amp;[Continental, Mexican, American, Fast Food, Italian, Chinese]" c="Continental, Mexican, American, Fast Food, Italian, Chinese"/>
              <i n="[Table1].[Cuisines].&amp;[Continental, Mexican, American, Italian, North Indian]" c="Continental, Mexican, American, Italian, North Indian"/>
              <i n="[Table1].[Cuisines].&amp;[Continental, Mexican, Beverages, Desserts, North Indian, Chinese, Rajasthani]" c="Continental, Mexican, Beverages, Desserts, North Indian, Chinese, Rajasthani"/>
              <i n="[Table1].[Cuisines].&amp;[Continental, Mexican, Burger, American, Pizza, Tex-Mex]" c="Continental, Mexican, Burger, American, Pizza, Tex-Mex"/>
              <i n="[Table1].[Cuisines].&amp;[Continental, Mexican, Fast Food, Chinese]" c="Continental, Mexican, Fast Food, Chinese"/>
              <i n="[Table1].[Cuisines].&amp;[Continental, Mexican, Fast Food, North Indian, Chinese]" c="Continental, Mexican, Fast Food, North Indian, Chinese"/>
              <i n="[Table1].[Cuisines].&amp;[Continental, Mexican, Italian]" c="Continental, Mexican, Italian"/>
              <i n="[Table1].[Cuisines].&amp;[Continental, Mexican, Mediterranean]" c="Continental, Mexican, Mediterranean"/>
              <i n="[Table1].[Cuisines].&amp;[Continental, Mexican, North Indian, Chinese]" c="Continental, Mexican, North Indian, Chinese"/>
              <i n="[Table1].[Cuisines].&amp;[Continental, Middle Eastern, Asian]" c="Continental, Middle Eastern, Asian"/>
              <i n="[Table1].[Cuisines].&amp;[Continental, Modern Indian, Asian]" c="Continental, Modern Indian, Asian"/>
              <i n="[Table1].[Cuisines].&amp;[Continental, North Indian]" c="Continental, North Indian"/>
              <i n="[Table1].[Cuisines].&amp;[Continental, North Indian, American, Italian, Mexican]" c="Continental, North Indian, American, Italian, Mexican"/>
              <i n="[Table1].[Cuisines].&amp;[Continental, North Indian, Asian]" c="Continental, North Indian, Asian"/>
              <i n="[Table1].[Cuisines].&amp;[Continental, North Indian, Chinese]" c="Continental, North Indian, Chinese"/>
              <i n="[Table1].[Cuisines].&amp;[Continental, North Indian, Chinese, Arabian, Thai]" c="Continental, North Indian, Chinese, Arabian, Thai"/>
              <i n="[Table1].[Cuisines].&amp;[Continental, North Indian, Chinese, Asian]" c="Continental, North Indian, Chinese, Asian"/>
              <i n="[Table1].[Cuisines].&amp;[Continental, North Indian, Chinese, Cafe]" c="Continental, North Indian, Chinese, Cafe"/>
              <i n="[Table1].[Cuisines].&amp;[Continental, North Indian, Chinese, European, Asian]" c="Continental, North Indian, Chinese, European, Asian"/>
              <i n="[Table1].[Cuisines].&amp;[Continental, North Indian, Chinese, Italian]" c="Continental, North Indian, Chinese, Italian"/>
              <i n="[Table1].[Cuisines].&amp;[Continental, North Indian, Chinese, Italian, Finger Food]" c="Continental, North Indian, Chinese, Italian, Finger Food"/>
              <i n="[Table1].[Cuisines].&amp;[Continental, North Indian, Chinese, Mediterranean]" c="Continental, North Indian, Chinese, Mediterranean"/>
              <i n="[Table1].[Cuisines].&amp;[Continental, North Indian, Chinese, Mughlai, Asian]" c="Continental, North Indian, Chinese, Mughlai, Asian"/>
              <i n="[Table1].[Cuisines].&amp;[Continental, North Indian, European]" c="Continental, North Indian, European"/>
              <i n="[Table1].[Cuisines].&amp;[Continental, North Indian, European, Asian]" c="Continental, North Indian, European, Asian"/>
              <i n="[Table1].[Cuisines].&amp;[Continental, North Indian, European, Finger Food]" c="Continental, North Indian, European, Finger Food"/>
              <i n="[Table1].[Cuisines].&amp;[Continental, North Indian, Fast Food, Street Food, South Indian]" c="Continental, North Indian, Fast Food, Street Food, South Indian"/>
              <i n="[Table1].[Cuisines].&amp;[Continental, North Indian, Finger Food]" c="Continental, North Indian, Finger Food"/>
              <i n="[Table1].[Cuisines].&amp;[Continental, North Indian, Italian]" c="Continental, North Indian, Italian"/>
              <i n="[Table1].[Cuisines].&amp;[Continental, North Indian, Italian, Asian]" c="Continental, North Indian, Italian, Asian"/>
              <i n="[Table1].[Cuisines].&amp;[Continental, North Indian, Italian, Chinese]" c="Continental, North Indian, Italian, Chinese"/>
              <i n="[Table1].[Cuisines].&amp;[Continental, North Indian, Italian, Seafood, Goan]" c="Continental, North Indian, Italian, Seafood, Goan"/>
              <i n="[Table1].[Cuisines].&amp;[Continental, North Indian, Mexican]" c="Continental, North Indian, Mexican"/>
              <i n="[Table1].[Cuisines].&amp;[Continental, North Indian, Mughlai, Burmese]" c="Continental, North Indian, Mughlai, Burmese"/>
              <i n="[Table1].[Cuisines].&amp;[Continental, North Indian, Mughlai, Chinese]" c="Continental, North Indian, Mughlai, Chinese"/>
              <i n="[Table1].[Cuisines].&amp;[Continental, North Indian, Mughlai, Italian]" c="Continental, North Indian, Mughlai, Italian"/>
              <i n="[Table1].[Cuisines].&amp;[Continental, North Indian, South Indian]" c="Continental, North Indian, South Indian"/>
              <i n="[Table1].[Cuisines].&amp;[Continental, North Indian, South Indian, Italian]" c="Continental, North Indian, South Indian, Italian"/>
              <i n="[Table1].[Cuisines].&amp;[Continental, North Indian, Thai, Chinese]" c="Continental, North Indian, Thai, Chinese"/>
              <i n="[Table1].[Cuisines].&amp;[Continental, Seafood, Burger, South African, Finger Food, Grill]" c="Continental, Seafood, Burger, South African, Finger Food, Grill"/>
              <i n="[Table1].[Cuisines].&amp;[Continental, Seafood, Chinese, North Indian, Biryani]" c="Continental, Seafood, Chinese, North Indian, Biryani"/>
              <i n="[Table1].[Cuisines].&amp;[Continental, Seafood, Goan, Andhra, Kerala, Thai]" c="Continental, Seafood, Goan, Andhra, Kerala, Thai"/>
              <i n="[Table1].[Cuisines].&amp;[Continental, Seafood, North Indian]" c="Continental, Seafood, North Indian"/>
              <i n="[Table1].[Cuisines].&amp;[Continental, Seafood, North Indian, Asian]" c="Continental, Seafood, North Indian, Asian"/>
              <i n="[Table1].[Cuisines].&amp;[Continental, South African, Beverages, Desserts, Seafood, Grill, Ice Cream, International]" c="Continental, South African, Beverages, Desserts, Seafood, Grill, Ice Cream, International"/>
              <i n="[Table1].[Cuisines].&amp;[Continental, South Indian]" c="Continental, South Indian"/>
              <i n="[Table1].[Cuisines].&amp;[Continental, Tex-Mex]" c="Continental, Tex-Mex"/>
              <i n="[Table1].[Cuisines].&amp;[Continental, Thai, Chinese, North Indian]" c="Continental, Thai, Chinese, North Indian"/>
              <i n="[Table1].[Cuisines].&amp;[Cuban, Spanish]" c="Cuban, Spanish"/>
              <i n="[Table1].[Cuisines].&amp;[Cuisine Varies]" c="Cuisine Varies"/>
              <i n="[Table1].[Cuisines].&amp;[Desserts]" c="Desserts"/>
              <i n="[Table1].[Cuisines].&amp;[Desserts, American]" c="Desserts, American"/>
              <i n="[Table1].[Cuisines].&amp;[Desserts, BÃ­_rek]" c="Desserts, BÃ­_rek"/>
              <i n="[Table1].[Cuisines].&amp;[Desserts, Bakery]" c="Desserts, Bakery"/>
              <i n="[Table1].[Cuisines].&amp;[Desserts, Bakery, Fast Food]" c="Desserts, Bakery, Fast Food"/>
              <i n="[Table1].[Cuisines].&amp;[Desserts, Bakery, Pizza, Burger, Continental]" c="Desserts, Bakery, Pizza, Burger, Continental"/>
              <i n="[Table1].[Cuisines].&amp;[Desserts, Bakery, Western]" c="Desserts, Bakery, Western"/>
              <i n="[Table1].[Cuisines].&amp;[Desserts, Bar Food]" c="Desserts, Bar Food"/>
              <i n="[Table1].[Cuisines].&amp;[Desserts, Beverages]" c="Desserts, Beverages"/>
              <i n="[Table1].[Cuisines].&amp;[Desserts, Beverages, Juices]" c="Desserts, Beverages, Juices"/>
              <i n="[Table1].[Cuisines].&amp;[Desserts, Cafe]" c="Desserts, Cafe"/>
              <i n="[Table1].[Cuisines].&amp;[Desserts, Cafe, Mexican]" c="Desserts, Cafe, Mexican"/>
              <i n="[Table1].[Cuisines].&amp;[Desserts, Fast Food]" c="Desserts, Fast Food"/>
              <i n="[Table1].[Cuisines].&amp;[Desserts, Fast Food, Chinese]" c="Desserts, Fast Food, Chinese"/>
              <i n="[Table1].[Cuisines].&amp;[Desserts, Fast Food, Ice Cream]" c="Desserts, Fast Food, Ice Cream"/>
              <i n="[Table1].[Cuisines].&amp;[Desserts, Greek, Sandwich]" c="Desserts, Greek, Sandwich"/>
              <i n="[Table1].[Cuisines].&amp;[Desserts, Ice Cream]" c="Desserts, Ice Cream"/>
              <i n="[Table1].[Cuisines].&amp;[Desserts, Ice Cream, Fast Food]" c="Desserts, Ice Cream, Fast Food"/>
              <i n="[Table1].[Cuisines].&amp;[Desserts, Ice Cream, North Indian]" c="Desserts, Ice Cream, North Indian"/>
              <i n="[Table1].[Cuisines].&amp;[Desserts, Ice Cream, Pizza]" c="Desserts, Ice Cream, Pizza"/>
              <i n="[Table1].[Cuisines].&amp;[Desserts, Italian, Pizza]" c="Desserts, Italian, Pizza"/>
              <i n="[Table1].[Cuisines].&amp;[Desserts, Latin American, Argentine]" c="Desserts, Latin American, Argentine"/>
              <i n="[Table1].[Cuisines].&amp;[Desserts, Middle Eastern, Turkish]" c="Desserts, Middle Eastern, Turkish"/>
              <i n="[Table1].[Cuisines].&amp;[Desserts, Mithai]" c="Desserts, Mithai"/>
              <i n="[Table1].[Cuisines].&amp;[Desserts, North Indian]" c="Desserts, North Indian"/>
              <i n="[Table1].[Cuisines].&amp;[Desserts, North Indian, Chinese, South Indian, Fast Food, Street Food]" c="Desserts, North Indian, Chinese, South Indian, Fast Food, Street Food"/>
              <i n="[Table1].[Cuisines].&amp;[Desserts, Pizza, Ice Cream]" c="Desserts, Pizza, Ice Cream"/>
              <i n="[Table1].[Cuisines].&amp;[Desserts, Sandwich]" c="Desserts, Sandwich"/>
              <i n="[Table1].[Cuisines].&amp;[Desserts, Sandwich, Ice Cream]" c="Desserts, Sandwich, Ice Cream"/>
              <i n="[Table1].[Cuisines].&amp;[Desserts, Sandwich, Southern]" c="Desserts, Sandwich, Southern"/>
              <i n="[Table1].[Cuisines].&amp;[Desserts, Street Food]" c="Desserts, Street Food"/>
              <i n="[Table1].[Cuisines].&amp;[Desserts, Thai]" c="Desserts, Thai"/>
              <i n="[Table1].[Cuisines].&amp;[Drinks Only]" c="Drinks Only"/>
              <i n="[Table1].[Cuisines].&amp;[European]" c="European"/>
              <i n="[Table1].[Cuisines].&amp;[European, American]" c="European, American"/>
              <i n="[Table1].[Cuisines].&amp;[European, American, Street Food]" c="European, American, Street Food"/>
              <i n="[Table1].[Cuisines].&amp;[European, Arabian, Japanese, Bakery, Desserts]" c="European, Arabian, Japanese, Bakery, Desserts"/>
              <i n="[Table1].[Cuisines].&amp;[European, Asian]" c="European, Asian"/>
              <i n="[Table1].[Cuisines].&amp;[European, Asian, Indian]" c="European, Asian, Indian"/>
              <i n="[Table1].[Cuisines].&amp;[European, Asian, Mediterranean, Modern Indian, Desserts, Finger Food]" c="European, Asian, Mediterranean, Modern Indian, Desserts, Finger Food"/>
              <i n="[Table1].[Cuisines].&amp;[European, Asian, North Indian, Italian, Continental, Pizza]" c="European, Asian, North Indian, Italian, Continental, Pizza"/>
              <i n="[Table1].[Cuisines].&amp;[European, Cafe]" c="European, Cafe"/>
              <i n="[Table1].[Cuisines].&amp;[European, Cafe, Italian]" c="European, Cafe, Italian"/>
              <i n="[Table1].[Cuisines].&amp;[European, Chinese]" c="European, Chinese"/>
              <i n="[Table1].[Cuisines].&amp;[European, Chinese, North Indian, Italian]" c="European, Chinese, North Indian, Italian"/>
              <i n="[Table1].[Cuisines].&amp;[European, Contemporary]" c="European, Contemporary"/>
              <i n="[Table1].[Cuisines].&amp;[European, Continental]" c="European, Continental"/>
              <i n="[Table1].[Cuisines].&amp;[European, Continental, North Indian]" c="European, Continental, North Indian"/>
              <i n="[Table1].[Cuisines].&amp;[European, Continental, Pizza]" c="European, Continental, Pizza"/>
              <i n="[Table1].[Cuisines].&amp;[European, Desserts]" c="European, Desserts"/>
              <i n="[Table1].[Cuisines].&amp;[European, German]" c="European, German"/>
              <i n="[Table1].[Cuisines].&amp;[European, International, Tapas]" c="European, International, Tapas"/>
              <i n="[Table1].[Cuisines].&amp;[European, Italian]" c="European, Italian"/>
              <i n="[Table1].[Cuisines].&amp;[European, Italian, Cafe]" c="European, Italian, Cafe"/>
              <i n="[Table1].[Cuisines].&amp;[European, Italian, Desserts]" c="European, Italian, Desserts"/>
              <i n="[Table1].[Cuisines].&amp;[European, Italian, Mediterranean]" c="European, Italian, Mediterranean"/>
              <i n="[Table1].[Cuisines].&amp;[European, Italian, North Indian]" c="European, Italian, North Indian"/>
              <i n="[Table1].[Cuisines].&amp;[European, Italian, Thai, Chinese, North Indian]" c="European, Italian, Thai, Chinese, North Indian"/>
              <i n="[Table1].[Cuisines].&amp;[European, Lebanese, Mediterranean]" c="European, Lebanese, Mediterranean"/>
              <i n="[Table1].[Cuisines].&amp;[European, Mediterranean, Contemporary]" c="European, Mediterranean, Contemporary"/>
              <i n="[Table1].[Cuisines].&amp;[European, Mediterranean, North Indian]" c="European, Mediterranean, North Indian"/>
              <i n="[Table1].[Cuisines].&amp;[European, North Indian]" c="European, North Indian"/>
              <i n="[Table1].[Cuisines].&amp;[European, North Indian, Chinese]" c="European, North Indian, Chinese"/>
              <i n="[Table1].[Cuisines].&amp;[European, North Indian, Continental, Italian]" c="European, North Indian, Continental, Italian"/>
              <i n="[Table1].[Cuisines].&amp;[European, North Indian, Mediterranean, American]" c="European, North Indian, Mediterranean, American"/>
              <i n="[Table1].[Cuisines].&amp;[European, Pizza]" c="European, Pizza"/>
              <i n="[Table1].[Cuisines].&amp;[European, South African]" c="European, South African"/>
              <i n="[Table1].[Cuisines].&amp;[European, South African, Steak]" c="European, South African, Steak"/>
              <i n="[Table1].[Cuisines].&amp;[European, Spanish]" c="European, Spanish"/>
              <i n="[Table1].[Cuisines].&amp;[European, Sushi, Italian]" c="European, Sushi, Italian"/>
              <i n="[Table1].[Cuisines].&amp;[Fast Food]" c="Fast Food"/>
              <i n="[Table1].[Cuisines].&amp;[Fast Food, American]" c="Fast Food, American"/>
              <i n="[Table1].[Cuisines].&amp;[Fast Food, American, Burger]" c="Fast Food, American, Burger"/>
              <i n="[Table1].[Cuisines].&amp;[Fast Food, American, Italian]" c="Fast Food, American, Italian"/>
              <i n="[Table1].[Cuisines].&amp;[Fast Food, American, Salad, Healthy Food]" c="Fast Food, American, Salad, Healthy Food"/>
              <i n="[Table1].[Cuisines].&amp;[Fast Food, Bakery]" c="Fast Food, Bakery"/>
              <i n="[Table1].[Cuisines].&amp;[Fast Food, Beverages]" c="Fast Food, Beverages"/>
              <i n="[Table1].[Cuisines].&amp;[Fast Food, Beverages, Desserts]" c="Fast Food, Beverages, Desserts"/>
              <i n="[Table1].[Cuisines].&amp;[Fast Food, Biryani]" c="Fast Food, Biryani"/>
              <i n="[Table1].[Cuisines].&amp;[Fast Food, Burger]" c="Fast Food, Burger"/>
              <i n="[Table1].[Cuisines].&amp;[Fast Food, Cafe]" c="Fast Food, Cafe"/>
              <i n="[Table1].[Cuisines].&amp;[Fast Food, Cafe, Desserts, Bakery]" c="Fast Food, Cafe, Desserts, Bakery"/>
              <i n="[Table1].[Cuisines].&amp;[Fast Food, Cafe, Italian, North Indian, Chinese]" c="Fast Food, Cafe, Italian, North Indian, Chinese"/>
              <i n="[Table1].[Cuisines].&amp;[Fast Food, Chinese]" c="Fast Food, Chinese"/>
              <i n="[Table1].[Cuisines].&amp;[Fast Food, Chinese, Bakery]" c="Fast Food, Chinese, Bakery"/>
              <i n="[Table1].[Cuisines].&amp;[Fast Food, Chinese, Bengali]" c="Fast Food, Chinese, Bengali"/>
              <i n="[Table1].[Cuisines].&amp;[Fast Food, Chinese, Burger]" c="Fast Food, Chinese, Burger"/>
              <i n="[Table1].[Cuisines].&amp;[Fast Food, Chinese, Italian]" c="Fast Food, Chinese, Italian"/>
              <i n="[Table1].[Cuisines].&amp;[Fast Food, Chinese, Mithai, Street Food]" c="Fast Food, Chinese, Mithai, Street Food"/>
              <i n="[Table1].[Cuisines].&amp;[Fast Food, Chinese, North Indian]" c="Fast Food, Chinese, North Indian"/>
              <i n="[Table1].[Cuisines].&amp;[Fast Food, Continental, Italian, Bakery]" c="Fast Food, Continental, Italian, Bakery"/>
              <i n="[Table1].[Cuisines].&amp;[Fast Food, Desserts]" c="Fast Food, Desserts"/>
              <i n="[Table1].[Cuisines].&amp;[Fast Food, Desserts, Beverages]" c="Fast Food, Desserts, Beverages"/>
              <i n="[Table1].[Cuisines].&amp;[Fast Food, Desserts, Ice Cream, Beverages]" c="Fast Food, Desserts, Ice Cream, Beverages"/>
              <i n="[Table1].[Cuisines].&amp;[Fast Food, French]" c="Fast Food, French"/>
              <i n="[Table1].[Cuisines].&amp;[Fast Food, Healthy Food]" c="Fast Food, Healthy Food"/>
              <i n="[Table1].[Cuisines].&amp;[Fast Food, Italian]" c="Fast Food, Italian"/>
              <i n="[Table1].[Cuisines].&amp;[Fast Food, Italian, Beverages]" c="Fast Food, Italian, Beverages"/>
              <i n="[Table1].[Cuisines].&amp;[Fast Food, Italian, Chinese]" c="Fast Food, Italian, Chinese"/>
              <i n="[Table1].[Cuisines].&amp;[Fast Food, Italian, Desserts, Beverages]" c="Fast Food, Italian, Desserts, Beverages"/>
              <i n="[Table1].[Cuisines].&amp;[Fast Food, Italian, North Indian, Chinese]" c="Fast Food, Italian, North Indian, Chinese"/>
              <i n="[Table1].[Cuisines].&amp;[Fast Food, Italian, Pizza]" c="Fast Food, Italian, Pizza"/>
              <i n="[Table1].[Cuisines].&amp;[Fast Food, Maharashtrian, North Indian]" c="Fast Food, Maharashtrian, North Indian"/>
              <i n="[Table1].[Cuisines].&amp;[Fast Food, Mexican, Tex-Mex]" c="Fast Food, Mexican, Tex-Mex"/>
              <i n="[Table1].[Cuisines].&amp;[Fast Food, Mithai, Bakery]" c="Fast Food, Mithai, Bakery"/>
              <i n="[Table1].[Cuisines].&amp;[Fast Food, Mughlai]" c="Fast Food, Mughlai"/>
              <i n="[Table1].[Cuisines].&amp;[Fast Food, Mughlai, Armenian]" c="Fast Food, Mughlai, Armenian"/>
              <i n="[Table1].[Cuisines].&amp;[Fast Food, North Indian]" c="Fast Food, North Indian"/>
              <i n="[Table1].[Cuisines].&amp;[Fast Food, North Indian, Bakery]" c="Fast Food, North Indian, Bakery"/>
              <i n="[Table1].[Cuisines].&amp;[Fast Food, North Indian, Beverages]" c="Fast Food, North Indian, Beverages"/>
              <i n="[Table1].[Cuisines].&amp;[Fast Food, North Indian, Chinese]" c="Fast Food, North Indian, Chinese"/>
              <i n="[Table1].[Cuisines].&amp;[Fast Food, North Indian, Chinese, Desserts]" c="Fast Food, North Indian, Chinese, Desserts"/>
              <i n="[Table1].[Cuisines].&amp;[Fast Food, North Indian, Chinese, Desserts, Ice Cream]" c="Fast Food, North Indian, Chinese, Desserts, Ice Cream"/>
              <i n="[Table1].[Cuisines].&amp;[Fast Food, North Indian, Chinese, South Indian, Ice Cream]" c="Fast Food, North Indian, Chinese, South Indian, Ice Cream"/>
              <i n="[Table1].[Cuisines].&amp;[Fast Food, North Indian, Desserts, Ice Cream]" c="Fast Food, North Indian, Desserts, Ice Cream"/>
              <i n="[Table1].[Cuisines].&amp;[Fast Food, North Indian, Mughlai]" c="Fast Food, North Indian, Mughlai"/>
              <i n="[Table1].[Cuisines].&amp;[Fast Food, North Indian, South Indian]" c="Fast Food, North Indian, South Indian"/>
              <i n="[Table1].[Cuisines].&amp;[Fast Food, North Indian, South Indian, Chinese]" c="Fast Food, North Indian, South Indian, Chinese"/>
              <i n="[Table1].[Cuisines].&amp;[Fast Food, North Indian, South Indian, Chinese, Bakery]" c="Fast Food, North Indian, South Indian, Chinese, Bakery"/>
              <i n="[Table1].[Cuisines].&amp;[Fast Food, North Indian, South Indian, Chinese, Street Food, Mithai]" c="Fast Food, North Indian, South Indian, Chinese, Street Food, Mithai"/>
              <i n="[Table1].[Cuisines].&amp;[Fast Food, Pizza]" c="Fast Food, Pizza"/>
              <i n="[Table1].[Cuisines].&amp;[Fast Food, Pizza, Burger]" c="Fast Food, Pizza, Burger"/>
              <i n="[Table1].[Cuisines].&amp;[Fast Food, Raw Meats]" c="Fast Food, Raw Meats"/>
              <i n="[Table1].[Cuisines].&amp;[Fast Food, Seafood]" c="Fast Food, Seafood"/>
              <i n="[Table1].[Cuisines].&amp;[Fast Food, South Indian]" c="Fast Food, South Indian"/>
              <i n="[Table1].[Cuisines].&amp;[Fast Food, South Indian, Chinese]" c="Fast Food, South Indian, Chinese"/>
              <i n="[Table1].[Cuisines].&amp;[Fast Food, South Indian, Chinese, Mithai]" c="Fast Food, South Indian, Chinese, Mithai"/>
              <i n="[Table1].[Cuisines].&amp;[Fast Food, South Indian, Mithai]" c="Fast Food, South Indian, Mithai"/>
              <i n="[Table1].[Cuisines].&amp;[Fast Food, Street Food]" c="Fast Food, Street Food"/>
              <i n="[Table1].[Cuisines].&amp;[Fast Food, Street Food, Beverages]" c="Fast Food, Street Food, Beverages"/>
              <i n="[Table1].[Cuisines].&amp;[Fast Food, Street Food, Chinese]" c="Fast Food, Street Food, Chinese"/>
              <i n="[Table1].[Cuisines].&amp;[Fast Food, Street Food, South Indian]" c="Fast Food, Street Food, South Indian"/>
              <i n="[Table1].[Cuisines].&amp;[Fast Food, Tea]" c="Fast Food, Tea"/>
              <i n="[Table1].[Cuisines].&amp;[Fast Food, Turkish]" c="Fast Food, Turkish"/>
              <i n="[Table1].[Cuisines].&amp;[Filipino]" c="Filipino"/>
              <i n="[Table1].[Cuisines].&amp;[Filipino, Japanese, Asian]" c="Filipino, Japanese, Asian"/>
              <i n="[Table1].[Cuisines].&amp;[Filipino, Mexican]" c="Filipino, Mexican"/>
              <i n="[Table1].[Cuisines].&amp;[Finger Food]" c="Finger Food"/>
              <i n="[Table1].[Cuisines].&amp;[Finger Food, American, Continental, North Indian, Italian]" c="Finger Food, American, Continental, North Indian, Italian"/>
              <i n="[Table1].[Cuisines].&amp;[Finger Food, Continental, Italian]" c="Finger Food, Continental, Italian"/>
              <i n="[Table1].[Cuisines].&amp;[Finger Food, Continental, Italian, Chinese]" c="Finger Food, Continental, Italian, Chinese"/>
              <i n="[Table1].[Cuisines].&amp;[Finger Food, Continental, North Indian]" c="Finger Food, Continental, North Indian"/>
              <i n="[Table1].[Cuisines].&amp;[Finger Food, Continental, North Indian, Chinese]" c="Finger Food, Continental, North Indian, Chinese"/>
              <i n="[Table1].[Cuisines].&amp;[Finger Food, Continental, North Indian, Italian, Chinese]" c="Finger Food, Continental, North Indian, Italian, Chinese"/>
              <i n="[Table1].[Cuisines].&amp;[Finger Food, European]" c="Finger Food, European"/>
              <i n="[Table1].[Cuisines].&amp;[Finger Food, European, North Indian]" c="Finger Food, European, North Indian"/>
              <i n="[Table1].[Cuisines].&amp;[Finger Food, Italian]" c="Finger Food, Italian"/>
              <i n="[Table1].[Cuisines].&amp;[Finger Food, Italian, Middle Eastern]" c="Finger Food, Italian, Middle Eastern"/>
              <i n="[Table1].[Cuisines].&amp;[Finger Food, Italian, North Indian]" c="Finger Food, Italian, North Indian"/>
              <i n="[Table1].[Cuisines].&amp;[Finger Food, Italian, Spanish, Greek]" c="Finger Food, Italian, Spanish, Greek"/>
              <i n="[Table1].[Cuisines].&amp;[Finger Food, North Indian]" c="Finger Food, North Indian"/>
              <i n="[Table1].[Cuisines].&amp;[Finger Food, North Indian, Chinese]" c="Finger Food, North Indian, Chinese"/>
              <i n="[Table1].[Cuisines].&amp;[Finger Food, North Indian, Continental, Chinese, Italian]" c="Finger Food, North Indian, Continental, Chinese, Italian"/>
              <i n="[Table1].[Cuisines].&amp;[Finger Food, North Indian, Continental, Italian]" c="Finger Food, North Indian, Continental, Italian"/>
              <i n="[Table1].[Cuisines].&amp;[Finger Food, North Indian, Continental, Italian, Mediterranean]" c="Finger Food, North Indian, Continental, Italian, Mediterranean"/>
              <i n="[Table1].[Cuisines].&amp;[Finger Food, North Indian, Italian]" c="Finger Food, North Indian, Italian"/>
              <i n="[Table1].[Cuisines].&amp;[Finger Food, North Indian, Italian, Continental, Thai, South Indian]" c="Finger Food, North Indian, Italian, Continental, Thai, South Indian"/>
              <i n="[Table1].[Cuisines].&amp;[Finger Food, North Indian, Italian, European, Continental]" c="Finger Food, North Indian, Italian, European, Continental"/>
              <i n="[Table1].[Cuisines].&amp;[French]" c="French"/>
              <i n="[Table1].[Cuisines].&amp;[French, Brazilian, Beverages]" c="French, Brazilian, Beverages"/>
              <i n="[Table1].[Cuisines].&amp;[French, Continental, North Indian]" c="French, Continental, North Indian"/>
              <i n="[Table1].[Cuisines].&amp;[French, Italian]" c="French, Italian"/>
              <i n="[Table1].[Cuisines].&amp;[French, Japanese, Desserts]" c="French, Japanese, Desserts"/>
              <i n="[Table1].[Cuisines].&amp;[French, Kiwi]" c="French, Kiwi"/>
              <i n="[Table1].[Cuisines].&amp;[French, Mediterranean, European]" c="French, Mediterranean, European"/>
              <i n="[Table1].[Cuisines].&amp;[French, Western]" c="French, Western"/>
              <i n="[Table1].[Cuisines].&amp;[German]" c="German"/>
              <i n="[Table1].[Cuisines].&amp;[German, Ice Cream]" c="German, Ice Cream"/>
              <i n="[Table1].[Cuisines].&amp;[Goan]" c="Goan"/>
              <i n="[Table1].[Cuisines].&amp;[Goan, American, Portuguese]" c="Goan, American, Portuguese"/>
              <i n="[Table1].[Cuisines].&amp;[Goan, Chinese, Indian, North Indian]" c="Goan, Chinese, Indian, North Indian"/>
              <i n="[Table1].[Cuisines].&amp;[Goan, Mangalorean, Continental, French]" c="Goan, Mangalorean, Continental, French"/>
              <i n="[Table1].[Cuisines].&amp;[Goan, North Indian, Chinese]" c="Goan, North Indian, Chinese"/>
              <i n="[Table1].[Cuisines].&amp;[Goan, Seafood]" c="Goan, Seafood"/>
              <i n="[Table1].[Cuisines].&amp;[Goan, Seafood, Chinese]" c="Goan, Seafood, Chinese"/>
              <i n="[Table1].[Cuisines].&amp;[Goan, Seafood, Chinese, North Indian]" c="Goan, Seafood, Chinese, North Indian"/>
              <i n="[Table1].[Cuisines].&amp;[Goan, Seafood, North Indian]" c="Goan, Seafood, North Indian"/>
              <i n="[Table1].[Cuisines].&amp;[Gourmet Fast Food, Burger]" c="Gourmet Fast Food, Burger"/>
              <i n="[Table1].[Cuisines].&amp;[Greek]" c="Greek"/>
              <i n="[Table1].[Cuisines].&amp;[Greek, Italian]" c="Greek, Italian"/>
              <i n="[Table1].[Cuisines].&amp;[Greek, Lebanese]" c="Greek, Lebanese"/>
              <i n="[Table1].[Cuisines].&amp;[Greek, Mediterranean]" c="Greek, Mediterranean"/>
              <i n="[Table1].[Cuisines].&amp;[Greek, Mediterranean, Middle Eastern]" c="Greek, Mediterranean, Middle Eastern"/>
              <i n="[Table1].[Cuisines].&amp;[Greek, Mediterranean, Vegetarian]" c="Greek, Mediterranean, Vegetarian"/>
              <i n="[Table1].[Cuisines].&amp;[Grill, Burger]" c="Grill, Burger"/>
              <i n="[Table1].[Cuisines].&amp;[Grill, Steak, Burger, Sushi, Tapas]" c="Grill, Steak, Burger, Sushi, Tapas"/>
              <i n="[Table1].[Cuisines].&amp;[Gujarati]" c="Gujarati"/>
              <i n="[Table1].[Cuisines].&amp;[Gujarati, Rajasthani]" c="Gujarati, Rajasthani"/>
              <i n="[Table1].[Cuisines].&amp;[Gujarati, Rajasthani, North Indian, Fast Food]" c="Gujarati, Rajasthani, North Indian, Fast Food"/>
              <i n="[Table1].[Cuisines].&amp;[Gujarati, South Indian, North Indian]" c="Gujarati, South Indian, North Indian"/>
              <i n="[Table1].[Cuisines].&amp;[Hawaiian]" c="Hawaiian"/>
              <i n="[Table1].[Cuisines].&amp;[Hawaiian, Seafood]" c="Hawaiian, Seafood"/>
              <i n="[Table1].[Cuisines].&amp;[Hawaiian, Seafood, Steak]" c="Hawaiian, Seafood, Steak"/>
              <i n="[Table1].[Cuisines].&amp;[Healthy Food]" c="Healthy Food"/>
              <i n="[Table1].[Cuisines].&amp;[Healthy Food, American, Burger, Salad]" c="Healthy Food, American, Burger, Salad"/>
              <i n="[Table1].[Cuisines].&amp;[Healthy Food, Beverages]" c="Healthy Food, Beverages"/>
              <i n="[Table1].[Cuisines].&amp;[Healthy Food, Cafe, Desserts, Italian, Bakery]" c="Healthy Food, Cafe, Desserts, Italian, Bakery"/>
              <i n="[Table1].[Cuisines].&amp;[Healthy Food, Continental]" c="Healthy Food, Continental"/>
              <i n="[Table1].[Cuisines].&amp;[Healthy Food, Continental, Italian]" c="Healthy Food, Continental, Italian"/>
              <i n="[Table1].[Cuisines].&amp;[Healthy Food, Continental, Juices, Beverages, Italian, Salad, Lebanese]" c="Healthy Food, Continental, Juices, Beverages, Italian, Salad, Lebanese"/>
              <i n="[Table1].[Cuisines].&amp;[Healthy Food, Continental, Juices, Salad]" c="Healthy Food, Continental, Juices, Salad"/>
              <i n="[Table1].[Cuisines].&amp;[Healthy Food, Continental, North Indian, Salad]" c="Healthy Food, Continental, North Indian, Salad"/>
              <i n="[Table1].[Cuisines].&amp;[Healthy Food, European, Continental, Salad]" c="Healthy Food, European, Continental, Salad"/>
              <i n="[Table1].[Cuisines].&amp;[Healthy Food, Fast Food]" c="Healthy Food, Fast Food"/>
              <i n="[Table1].[Cuisines].&amp;[Healthy Food, Fast Food, Salad]" c="Healthy Food, Fast Food, Salad"/>
              <i n="[Table1].[Cuisines].&amp;[Healthy Food, Italian, Juices, Beverages]" c="Healthy Food, Italian, Juices, Beverages"/>
              <i n="[Table1].[Cuisines].&amp;[Healthy Food, Juices]" c="Healthy Food, Juices"/>
              <i n="[Table1].[Cuisines].&amp;[Healthy Food, Juices, Salad]" c="Healthy Food, Juices, Salad"/>
              <i n="[Table1].[Cuisines].&amp;[Healthy Food, Juices, Salad, Italian, Continental]" c="Healthy Food, Juices, Salad, Italian, Continental"/>
              <i n="[Table1].[Cuisines].&amp;[Healthy Food, North Indian]" c="Healthy Food, North Indian"/>
              <i n="[Table1].[Cuisines].&amp;[Healthy Food, North Indian, Beverages]" c="Healthy Food, North Indian, Beverages"/>
              <i n="[Table1].[Cuisines].&amp;[Healthy Food, North Indian, Chinese, Continental]" c="Healthy Food, North Indian, Chinese, Continental"/>
              <i n="[Table1].[Cuisines].&amp;[Healthy Food, North Indian, Continental]" c="Healthy Food, North Indian, Continental"/>
              <i n="[Table1].[Cuisines].&amp;[Healthy Food, North Indian, Italian, Salad]" c="Healthy Food, North Indian, Italian, Salad"/>
              <i n="[Table1].[Cuisines].&amp;[Healthy Food, Salad]" c="Healthy Food, Salad"/>
              <i n="[Table1].[Cuisines].&amp;[Healthy Food, Salad, Italian, Continental]" c="Healthy Food, Salad, Italian, Continental"/>
              <i n="[Table1].[Cuisines].&amp;[Healthy Food, Seafood, Beverages, Belgian, Contemporary, Desserts, Finger Food, International]" c="Healthy Food, Seafood, Beverages, Belgian, Contemporary, Desserts, Finger Food, International"/>
              <i n="[Table1].[Cuisines].&amp;[Hyderabadi]" c="Hyderabadi"/>
              <i n="[Table1].[Cuisines].&amp;[Hyderabadi, Awadhi]" c="Hyderabadi, Awadhi"/>
              <i n="[Table1].[Cuisines].&amp;[Hyderabadi, Biryani]" c="Hyderabadi, Biryani"/>
              <i n="[Table1].[Cuisines].&amp;[Hyderabadi, Biryani, North Indian]" c="Hyderabadi, Biryani, North Indian"/>
              <i n="[Table1].[Cuisines].&amp;[Hyderabadi, Fast Food]" c="Hyderabadi, Fast Food"/>
              <i n="[Table1].[Cuisines].&amp;[Hyderabadi, North Indian]" c="Hyderabadi, North Indian"/>
              <i n="[Table1].[Cuisines].&amp;[Hyderabadi, North Indian, Biryani]" c="Hyderabadi, North Indian, Biryani"/>
              <i n="[Table1].[Cuisines].&amp;[Ice Cream]" c="Ice Cream"/>
              <i n="[Table1].[Cuisines].&amp;[Ice Cream, Bakery]" c="Ice Cream, Bakery"/>
              <i n="[Table1].[Cuisines].&amp;[Ice Cream, Beverages]" c="Ice Cream, Beverages"/>
              <i n="[Table1].[Cuisines].&amp;[Ice Cream, Beverages, Fast Food]" c="Ice Cream, Beverages, Fast Food"/>
              <i n="[Table1].[Cuisines].&amp;[Ice Cream, Desserts]" c="Ice Cream, Desserts"/>
              <i n="[Table1].[Cuisines].&amp;[Ice Cream, Desserts, Beverages]" c="Ice Cream, Desserts, Beverages"/>
              <i n="[Table1].[Cuisines].&amp;[Ice Cream, Desserts, Cafe]" c="Ice Cream, Desserts, Cafe"/>
              <i n="[Table1].[Cuisines].&amp;[Ice Cream, Desserts, Continental]" c="Ice Cream, Desserts, Continental"/>
              <i n="[Table1].[Cuisines].&amp;[Ice Cream, Desserts, Fast Food]" c="Ice Cream, Desserts, Fast Food"/>
              <i n="[Table1].[Cuisines].&amp;[Ice Cream, Desserts, North Indian, Street Food]" c="Ice Cream, Desserts, North Indian, Street Food"/>
              <i n="[Table1].[Cuisines].&amp;[Ice Cream, Fast Food, Beverages]" c="Ice Cream, Fast Food, Beverages"/>
              <i n="[Table1].[Cuisines].&amp;[Ice Cream, Mithai, North Indian, Street Food]" c="Ice Cream, Mithai, North Indian, Street Food"/>
              <i n="[Table1].[Cuisines].&amp;[Ice Cream, Street Food]" c="Ice Cream, Street Food"/>
              <i n="[Table1].[Cuisines].&amp;[Indian]" c="Indian"/>
              <i n="[Table1].[Cuisines].&amp;[Indian, Asian]" c="Indian, Asian"/>
              <i n="[Table1].[Cuisines].&amp;[Indian, Asian, Durban, International, Desserts]" c="Indian, Asian, Durban, International, Desserts"/>
              <i n="[Table1].[Cuisines].&amp;[Indian, Cafe]" c="Indian, Cafe"/>
              <i n="[Table1].[Cuisines].&amp;[Indian, Cafe, Curry]" c="Indian, Cafe, Curry"/>
            </range>
          </ranges>
        </level>
      </levels>
      <selections count="1">
        <selection n="[Table1].[Cuisines].[All]"/>
      </selections>
    </olap>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range1" xr10:uid="{9138A4A6-33E0-4688-A634-F4A80F733195}" sourceName="[Table1].[Price range]">
  <pivotTables>
    <pivotTable tabId="2" name="PivotTable6"/>
    <pivotTable tabId="2" name="PivotTable1"/>
    <pivotTable tabId="2" name="PivotTable10"/>
    <pivotTable tabId="2" name="PivotTable11"/>
    <pivotTable tabId="2" name="PivotTable12"/>
    <pivotTable tabId="2" name="PivotTable17"/>
    <pivotTable tabId="2" name="PivotTable18"/>
    <pivotTable tabId="2" name="PivotTable2"/>
    <pivotTable tabId="2" name="PivotTable7"/>
    <pivotTable tabId="2" name="PivotTable8"/>
    <pivotTable tabId="2" name="PivotTable9"/>
  </pivotTables>
  <data>
    <olap pivotCacheId="340446520">
      <levels count="2">
        <level uniqueName="[Table1].[Price range].[(All)]" sourceCaption="(All)" count="0"/>
        <level uniqueName="[Table1].[Price range].[Price range]" sourceCaption="Price range" count="4">
          <ranges>
            <range startItem="0">
              <i n="[Table1].[Price range].&amp;[1]" c="1"/>
              <i n="[Table1].[Price range].&amp;[2]" c="2"/>
              <i n="[Table1].[Price range].&amp;[3]" c="3"/>
              <i n="[Table1].[Price range].&amp;[4]" c="4"/>
            </range>
          </ranges>
        </level>
      </levels>
      <selections count="1">
        <selection n="[Table1].[Price range].[All]"/>
      </selections>
    </olap>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Online_delivery1" xr10:uid="{963284CD-8FE2-4F5E-8AB8-8FCE30F3CB3E}" sourceName="[Table1].[Has Online delivery]">
  <pivotTables>
    <pivotTable tabId="2" name="PivotTable6"/>
    <pivotTable tabId="2" name="PivotTable1"/>
    <pivotTable tabId="2" name="PivotTable10"/>
    <pivotTable tabId="2" name="PivotTable11"/>
    <pivotTable tabId="2" name="PivotTable12"/>
    <pivotTable tabId="2" name="PivotTable17"/>
    <pivotTable tabId="2" name="PivotTable18"/>
    <pivotTable tabId="2" name="PivotTable2"/>
    <pivotTable tabId="2" name="PivotTable7"/>
    <pivotTable tabId="2" name="PivotTable8"/>
    <pivotTable tabId="2" name="PivotTable9"/>
  </pivotTables>
  <data>
    <olap pivotCacheId="340446520">
      <levels count="2">
        <level uniqueName="[Table1].[Has Online delivery].[(All)]" sourceCaption="(All)" count="0"/>
        <level uniqueName="[Table1].[Has Online delivery].[Has Online delivery]" sourceCaption="Has Online delivery" count="2">
          <ranges>
            <range startItem="0">
              <i n="[Table1].[Has Online delivery].&amp;[No]" c="No"/>
              <i n="[Table1].[Has Online delivery].&amp;[Yes]" c="Yes"/>
            </range>
          </ranges>
        </level>
      </levels>
      <selections count="1">
        <selection n="[Table1].[Has Online delivery].[All]"/>
      </selections>
    </olap>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Table_booking1" xr10:uid="{B334D10E-87FC-41CE-BE58-2975D6C6901A}" sourceName="[Table1].[Has Table booking]">
  <pivotTables>
    <pivotTable tabId="2" name="PivotTable7"/>
    <pivotTable tabId="2" name="PivotTable1"/>
    <pivotTable tabId="2" name="PivotTable10"/>
    <pivotTable tabId="2" name="PivotTable11"/>
    <pivotTable tabId="2" name="PivotTable12"/>
    <pivotTable tabId="2" name="PivotTable17"/>
    <pivotTable tabId="2" name="PivotTable18"/>
    <pivotTable tabId="2" name="PivotTable2"/>
    <pivotTable tabId="2" name="PivotTable6"/>
    <pivotTable tabId="2" name="PivotTable8"/>
    <pivotTable tabId="2" name="PivotTable9"/>
  </pivotTables>
  <data>
    <olap pivotCacheId="536201270">
      <levels count="2">
        <level uniqueName="[Table1].[Has Table booking].[(All)]" sourceCaption="(All)" count="0"/>
        <level uniqueName="[Table1].[Has Table booking].[Has Table booking]" sourceCaption="Has Table booking" count="2">
          <ranges>
            <range startItem="0">
              <i n="[Table1].[Has Table booking].&amp;[No]" c="No"/>
              <i n="[Table1].[Has Table booking].&amp;[Yes]" c="Yes"/>
            </range>
          </ranges>
        </level>
      </levels>
      <selections count="1">
        <selection n="[Table1].[Has Table booking].[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16F83E86-BB38-4598-8221-6625729EAE5A}" cache="Slicer_City" caption="City" rowHeight="234950"/>
  <slicer name="Cuisines" xr10:uid="{69E283D7-6BF4-43C5-917B-1219E8D59C2E}" cache="Slicer_Cuisines" caption="Cuisines" rowHeight="234950"/>
  <slicer name="Currency" xr10:uid="{BD82A20B-4798-481B-A037-A1314439CDFB}" cache="Slicer_Currency" caption="Currency" startItem="4" rowHeight="234950"/>
  <slicer name="Has Table booking" xr10:uid="{76C0E880-496E-4E92-B468-7F743A167B26}" cache="Slicer_Has_Table_booking" caption="Has Table booking" rowHeight="234950"/>
  <slicer name="Has Online delivery" xr10:uid="{4CCDD5D1-E972-4044-8DA8-A96FE2804320}" cache="Slicer_Has_Online_delivery" caption="Has Online delivery" rowHeight="234950"/>
  <slicer name="Price range" xr10:uid="{005E4D5D-F2A1-45DD-8D5C-22226E03E444}" cache="Slicer_Price_range" caption="Price range" rowHeight="234950"/>
  <slicer name="City 2" xr10:uid="{EAF93368-301B-45BE-A89A-F539AEB104E4}" cache="Slicer_City1" caption="City" startItem="42" level="1" rowHeight="234950"/>
  <slicer name="Cuisines 1" xr10:uid="{1DAAB276-9F7C-4970-A1AB-F58697D3CA25}" cache="Slicer_Cuisines1" caption="Cuisines" startItem="27" level="1" rowHeight="234950"/>
  <slicer name="Price range 1" xr10:uid="{D3E47129-0D72-433B-8768-781480A6CF21}" cache="Slicer_Price_range1" caption="Price range" level="1" rowHeight="234950"/>
  <slicer name="Has Online delivery 1" xr10:uid="{3DF9E92A-11F5-4D9A-B25E-C273BDF16E39}" cache="Slicer_Has_Online_delivery1" caption="Has Online delivery" level="1" rowHeight="234950"/>
  <slicer name="Has Table booking 1" xr10:uid="{E6A117FB-7BCB-4C60-8E2B-1786A36DFD66}" cache="Slicer_Has_Table_booking1" caption="Has Table booking"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3" xr10:uid="{D08BB09B-6B7C-4623-B390-0F390D7C233B}" cache="Slicer_City1" caption="City" columnCount="2" level="1" rowHeight="234950"/>
  <slicer name="Cuisines 2" xr10:uid="{1CFE91B8-CA3C-46DC-96AF-0D449D49730A}" cache="Slicer_Cuisines1" caption="Cuisines" startItem="9" level="1" rowHeight="234950"/>
  <slicer name="Price range 2" xr10:uid="{BB1FE5CD-23EA-47A0-BAD5-291E4216E207}" cache="Slicer_Price_range1" caption="Price range" columnCount="2" level="1" rowHeight="234950"/>
  <slicer name="Has Online delivery 2" xr10:uid="{D1FE2EC0-DE54-42E6-9094-883108C82CDD}" cache="Slicer_Has_Online_delivery1" caption="Has Online delivery" columnCount="2" level="1" rowHeight="234950"/>
  <slicer name="Has Table booking 2" xr10:uid="{D719D860-818B-4C3A-95D8-8453E595DD25}" cache="Slicer_Has_Table_booking1" caption="Has Table booking" columnCount="2"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7E7A93-EB8E-4E48-9E21-E6B03882BBEC}" name="Table1" displayName="Table1" ref="A1:R9543" totalsRowShown="0">
  <autoFilter ref="A1:R9543" xr:uid="{ED7E7A93-EB8E-4E48-9E21-E6B03882BBEC}"/>
  <tableColumns count="18">
    <tableColumn id="1" xr3:uid="{B41AFAC7-EFB2-4556-91AA-6247F4CDBE14}" name="Sr No"/>
    <tableColumn id="2" xr3:uid="{E010BBD5-3EC3-4B99-8BE6-A8154282A94E}" name="Restaurant Name"/>
    <tableColumn id="3" xr3:uid="{EE8786D3-2029-42F8-945A-7A1A71F66C4D}" name="City"/>
    <tableColumn id="4" xr3:uid="{5D8DFF11-AF8F-46C6-A380-EAFCB65EE96A}" name="Address"/>
    <tableColumn id="5" xr3:uid="{D602BE32-CF40-48CA-BF3E-58570363C282}" name="Locality"/>
    <tableColumn id="6" xr3:uid="{992DEAED-377A-40C5-A4F4-D91AABFAEE06}" name="Cuisines"/>
    <tableColumn id="7" xr3:uid="{FBC40A74-25CB-4722-8400-2401AECDF4C0}" name="Average Cost for two"/>
    <tableColumn id="8" xr3:uid="{A45B504A-7300-4FAB-819C-423FCCB4F32B}" name="Currency"/>
    <tableColumn id="9" xr3:uid="{F70FAF69-2460-4CB8-B486-06B800C210EC}" name="Has Table booking"/>
    <tableColumn id="10" xr3:uid="{DC502E3C-8D16-4283-AA9D-7E98F56732E6}" name="Has Online delivery"/>
    <tableColumn id="11" xr3:uid="{ECC48B4B-3EE5-4D65-90DA-7C907B67D4CC}" name="Is delivering now"/>
    <tableColumn id="12" xr3:uid="{D85A5737-53B5-49E1-A78B-48F8E7AFF01E}" name="Switch to order menu"/>
    <tableColumn id="13" xr3:uid="{924FD8AD-A40F-4BE0-A9DE-2A1B4267BE97}" name="Price range"/>
    <tableColumn id="14" xr3:uid="{B078493E-6A60-4D8B-921B-5D042AAFD2B3}" name="Aggregate rating"/>
    <tableColumn id="15" xr3:uid="{9E9282F5-B9C4-4E90-8233-086F83A7C3F7}" name="Rating color"/>
    <tableColumn id="16" xr3:uid="{626EC038-5393-4924-9F63-9F9FD88C2BE2}" name="Rating text"/>
    <tableColumn id="17" xr3:uid="{FD6AAA64-3011-40AE-B358-E609A50F0A6F}" name="Votes"/>
    <tableColumn id="18" xr3:uid="{7229113F-86EA-417F-85F2-764892D120E1}" name="Count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D89C1-A605-4F0D-8D76-DDC374F68C22}">
  <dimension ref="A1:R9543"/>
  <sheetViews>
    <sheetView tabSelected="1" topLeftCell="G9517" workbookViewId="0">
      <selection activeCell="E2" sqref="E2"/>
    </sheetView>
  </sheetViews>
  <sheetFormatPr defaultRowHeight="14.4" x14ac:dyDescent="0.3"/>
  <cols>
    <col min="1" max="1" width="5" bestFit="1" customWidth="1"/>
    <col min="2" max="2" width="50.44140625" bestFit="1" customWidth="1"/>
    <col min="3" max="3" width="20.21875" bestFit="1" customWidth="1"/>
    <col min="4" max="4" width="114.44140625" bestFit="1" customWidth="1"/>
    <col min="5" max="5" width="43.6640625" bestFit="1" customWidth="1"/>
    <col min="6" max="6" width="79.5546875" bestFit="1" customWidth="1"/>
    <col min="7" max="7" width="21" bestFit="1" customWidth="1"/>
    <col min="8" max="8" width="20.109375" bestFit="1" customWidth="1"/>
    <col min="9" max="9" width="18.6640625" bestFit="1" customWidth="1"/>
    <col min="10" max="10" width="19.44140625" bestFit="1" customWidth="1"/>
    <col min="11" max="11" width="17.44140625" bestFit="1" customWidth="1"/>
    <col min="12" max="12" width="21.5546875" bestFit="1" customWidth="1"/>
    <col min="13" max="13" width="12.5546875" bestFit="1" customWidth="1"/>
    <col min="14" max="14" width="17.21875" bestFit="1" customWidth="1"/>
    <col min="15" max="15" width="13.21875" bestFit="1" customWidth="1"/>
    <col min="16" max="16" width="12.21875" bestFit="1" customWidth="1"/>
    <col min="17" max="17" width="6" bestFit="1" customWidth="1"/>
    <col min="18" max="18" width="14" bestFit="1" customWidth="1"/>
  </cols>
  <sheetData>
    <row r="1" spans="1:18" x14ac:dyDescent="0.3">
      <c r="A1" t="s">
        <v>19503</v>
      </c>
      <c r="B1" t="s">
        <v>0</v>
      </c>
      <c r="C1" t="s">
        <v>1</v>
      </c>
      <c r="D1" t="s">
        <v>2</v>
      </c>
      <c r="E1" t="s">
        <v>3</v>
      </c>
      <c r="F1" t="s">
        <v>4</v>
      </c>
      <c r="G1" t="s">
        <v>5</v>
      </c>
      <c r="H1" t="s">
        <v>6</v>
      </c>
      <c r="I1" t="s">
        <v>7</v>
      </c>
      <c r="J1" t="s">
        <v>8</v>
      </c>
      <c r="K1" t="s">
        <v>9</v>
      </c>
      <c r="L1" t="s">
        <v>10</v>
      </c>
      <c r="M1" t="s">
        <v>11</v>
      </c>
      <c r="N1" t="s">
        <v>12</v>
      </c>
      <c r="O1" t="s">
        <v>13</v>
      </c>
      <c r="P1" t="s">
        <v>14</v>
      </c>
      <c r="Q1" t="s">
        <v>15</v>
      </c>
      <c r="R1" t="s">
        <v>16</v>
      </c>
    </row>
    <row r="2" spans="1:18" x14ac:dyDescent="0.3">
      <c r="A2">
        <v>0</v>
      </c>
      <c r="B2" t="s">
        <v>17</v>
      </c>
      <c r="C2" t="s">
        <v>18</v>
      </c>
      <c r="D2" t="s">
        <v>19</v>
      </c>
      <c r="E2" t="s">
        <v>20</v>
      </c>
      <c r="F2" t="s">
        <v>21</v>
      </c>
      <c r="G2">
        <v>1100</v>
      </c>
      <c r="H2" t="s">
        <v>22</v>
      </c>
      <c r="I2" t="s">
        <v>23</v>
      </c>
      <c r="J2" t="s">
        <v>24</v>
      </c>
      <c r="K2" t="s">
        <v>24</v>
      </c>
      <c r="L2" t="s">
        <v>24</v>
      </c>
      <c r="M2">
        <v>3</v>
      </c>
      <c r="N2">
        <v>4.8</v>
      </c>
      <c r="O2" t="s">
        <v>25</v>
      </c>
      <c r="P2" t="s">
        <v>26</v>
      </c>
      <c r="Q2">
        <v>314</v>
      </c>
      <c r="R2" t="s">
        <v>27</v>
      </c>
    </row>
    <row r="3" spans="1:18" x14ac:dyDescent="0.3">
      <c r="A3">
        <v>1</v>
      </c>
      <c r="B3" t="s">
        <v>28</v>
      </c>
      <c r="C3" t="s">
        <v>18</v>
      </c>
      <c r="D3" t="s">
        <v>29</v>
      </c>
      <c r="E3" t="s">
        <v>30</v>
      </c>
      <c r="F3" t="s">
        <v>31</v>
      </c>
      <c r="G3">
        <v>1200</v>
      </c>
      <c r="H3" t="s">
        <v>22</v>
      </c>
      <c r="I3" t="s">
        <v>23</v>
      </c>
      <c r="J3" t="s">
        <v>24</v>
      </c>
      <c r="K3" t="s">
        <v>24</v>
      </c>
      <c r="L3" t="s">
        <v>24</v>
      </c>
      <c r="M3">
        <v>3</v>
      </c>
      <c r="N3">
        <v>4.5</v>
      </c>
      <c r="O3" t="s">
        <v>25</v>
      </c>
      <c r="P3" t="s">
        <v>26</v>
      </c>
      <c r="Q3">
        <v>591</v>
      </c>
      <c r="R3" t="s">
        <v>27</v>
      </c>
    </row>
    <row r="4" spans="1:18" x14ac:dyDescent="0.3">
      <c r="A4">
        <v>2</v>
      </c>
      <c r="B4" t="s">
        <v>32</v>
      </c>
      <c r="C4" t="s">
        <v>33</v>
      </c>
      <c r="D4" t="s">
        <v>34</v>
      </c>
      <c r="E4" t="s">
        <v>35</v>
      </c>
      <c r="F4" t="s">
        <v>36</v>
      </c>
      <c r="G4">
        <v>4000</v>
      </c>
      <c r="H4" t="s">
        <v>22</v>
      </c>
      <c r="I4" t="s">
        <v>23</v>
      </c>
      <c r="J4" t="s">
        <v>24</v>
      </c>
      <c r="K4" t="s">
        <v>24</v>
      </c>
      <c r="L4" t="s">
        <v>24</v>
      </c>
      <c r="M4">
        <v>4</v>
      </c>
      <c r="N4">
        <v>4.4000000000000004</v>
      </c>
      <c r="O4" t="s">
        <v>37</v>
      </c>
      <c r="P4" t="s">
        <v>38</v>
      </c>
      <c r="Q4">
        <v>270</v>
      </c>
      <c r="R4" t="s">
        <v>27</v>
      </c>
    </row>
    <row r="5" spans="1:18" x14ac:dyDescent="0.3">
      <c r="A5">
        <v>3</v>
      </c>
      <c r="B5" t="s">
        <v>39</v>
      </c>
      <c r="C5" t="s">
        <v>33</v>
      </c>
      <c r="D5" t="s">
        <v>40</v>
      </c>
      <c r="E5" t="s">
        <v>41</v>
      </c>
      <c r="F5" t="s">
        <v>42</v>
      </c>
      <c r="G5">
        <v>1500</v>
      </c>
      <c r="H5" t="s">
        <v>22</v>
      </c>
      <c r="I5" t="s">
        <v>24</v>
      </c>
      <c r="J5" t="s">
        <v>24</v>
      </c>
      <c r="K5" t="s">
        <v>24</v>
      </c>
      <c r="L5" t="s">
        <v>24</v>
      </c>
      <c r="M5">
        <v>4</v>
      </c>
      <c r="N5">
        <v>4.9000000000000004</v>
      </c>
      <c r="O5" t="s">
        <v>25</v>
      </c>
      <c r="P5" t="s">
        <v>26</v>
      </c>
      <c r="Q5">
        <v>365</v>
      </c>
      <c r="R5" t="s">
        <v>27</v>
      </c>
    </row>
    <row r="6" spans="1:18" x14ac:dyDescent="0.3">
      <c r="A6">
        <v>4</v>
      </c>
      <c r="B6" t="s">
        <v>43</v>
      </c>
      <c r="C6" t="s">
        <v>33</v>
      </c>
      <c r="D6" t="s">
        <v>44</v>
      </c>
      <c r="E6" t="s">
        <v>41</v>
      </c>
      <c r="F6" t="s">
        <v>45</v>
      </c>
      <c r="G6">
        <v>1500</v>
      </c>
      <c r="H6" t="s">
        <v>22</v>
      </c>
      <c r="I6" t="s">
        <v>23</v>
      </c>
      <c r="J6" t="s">
        <v>24</v>
      </c>
      <c r="K6" t="s">
        <v>24</v>
      </c>
      <c r="L6" t="s">
        <v>24</v>
      </c>
      <c r="M6">
        <v>4</v>
      </c>
      <c r="N6">
        <v>4.8</v>
      </c>
      <c r="O6" t="s">
        <v>25</v>
      </c>
      <c r="P6" t="s">
        <v>26</v>
      </c>
      <c r="Q6">
        <v>229</v>
      </c>
      <c r="R6" t="s">
        <v>27</v>
      </c>
    </row>
    <row r="7" spans="1:18" x14ac:dyDescent="0.3">
      <c r="A7">
        <v>5</v>
      </c>
      <c r="B7" t="s">
        <v>46</v>
      </c>
      <c r="C7" t="s">
        <v>33</v>
      </c>
      <c r="D7" t="s">
        <v>47</v>
      </c>
      <c r="E7" t="s">
        <v>41</v>
      </c>
      <c r="F7" t="s">
        <v>48</v>
      </c>
      <c r="G7">
        <v>1000</v>
      </c>
      <c r="H7" t="s">
        <v>22</v>
      </c>
      <c r="I7" t="s">
        <v>24</v>
      </c>
      <c r="J7" t="s">
        <v>24</v>
      </c>
      <c r="K7" t="s">
        <v>24</v>
      </c>
      <c r="L7" t="s">
        <v>24</v>
      </c>
      <c r="M7">
        <v>3</v>
      </c>
      <c r="N7">
        <v>4.4000000000000004</v>
      </c>
      <c r="O7" t="s">
        <v>37</v>
      </c>
      <c r="P7" t="s">
        <v>38</v>
      </c>
      <c r="Q7">
        <v>336</v>
      </c>
      <c r="R7" t="s">
        <v>27</v>
      </c>
    </row>
    <row r="8" spans="1:18" x14ac:dyDescent="0.3">
      <c r="A8">
        <v>6</v>
      </c>
      <c r="B8" t="s">
        <v>49</v>
      </c>
      <c r="C8" t="s">
        <v>50</v>
      </c>
      <c r="D8" t="s">
        <v>51</v>
      </c>
      <c r="E8" t="s">
        <v>52</v>
      </c>
      <c r="F8" t="s">
        <v>53</v>
      </c>
      <c r="G8">
        <v>2000</v>
      </c>
      <c r="H8" t="s">
        <v>22</v>
      </c>
      <c r="I8" t="s">
        <v>23</v>
      </c>
      <c r="J8" t="s">
        <v>24</v>
      </c>
      <c r="K8" t="s">
        <v>24</v>
      </c>
      <c r="L8" t="s">
        <v>24</v>
      </c>
      <c r="M8">
        <v>4</v>
      </c>
      <c r="N8">
        <v>4</v>
      </c>
      <c r="O8" t="s">
        <v>37</v>
      </c>
      <c r="P8" t="s">
        <v>38</v>
      </c>
      <c r="Q8">
        <v>520</v>
      </c>
      <c r="R8" t="s">
        <v>27</v>
      </c>
    </row>
    <row r="9" spans="1:18" x14ac:dyDescent="0.3">
      <c r="A9">
        <v>7</v>
      </c>
      <c r="B9" t="s">
        <v>54</v>
      </c>
      <c r="C9" t="s">
        <v>50</v>
      </c>
      <c r="D9" t="s">
        <v>55</v>
      </c>
      <c r="E9" t="s">
        <v>52</v>
      </c>
      <c r="F9" t="s">
        <v>56</v>
      </c>
      <c r="G9">
        <v>2000</v>
      </c>
      <c r="H9" t="s">
        <v>22</v>
      </c>
      <c r="I9" t="s">
        <v>23</v>
      </c>
      <c r="J9" t="s">
        <v>24</v>
      </c>
      <c r="K9" t="s">
        <v>24</v>
      </c>
      <c r="L9" t="s">
        <v>24</v>
      </c>
      <c r="M9">
        <v>4</v>
      </c>
      <c r="N9">
        <v>4.2</v>
      </c>
      <c r="O9" t="s">
        <v>37</v>
      </c>
      <c r="P9" t="s">
        <v>38</v>
      </c>
      <c r="Q9">
        <v>677</v>
      </c>
      <c r="R9" t="s">
        <v>27</v>
      </c>
    </row>
    <row r="10" spans="1:18" x14ac:dyDescent="0.3">
      <c r="A10">
        <v>8</v>
      </c>
      <c r="B10" t="s">
        <v>57</v>
      </c>
      <c r="C10" t="s">
        <v>50</v>
      </c>
      <c r="D10" t="s">
        <v>58</v>
      </c>
      <c r="E10" t="s">
        <v>59</v>
      </c>
      <c r="F10" t="s">
        <v>60</v>
      </c>
      <c r="G10">
        <v>6000</v>
      </c>
      <c r="H10" t="s">
        <v>22</v>
      </c>
      <c r="I10" t="s">
        <v>23</v>
      </c>
      <c r="J10" t="s">
        <v>24</v>
      </c>
      <c r="K10" t="s">
        <v>24</v>
      </c>
      <c r="L10" t="s">
        <v>24</v>
      </c>
      <c r="M10">
        <v>4</v>
      </c>
      <c r="N10">
        <v>4.9000000000000004</v>
      </c>
      <c r="O10" t="s">
        <v>25</v>
      </c>
      <c r="P10" t="s">
        <v>26</v>
      </c>
      <c r="Q10">
        <v>621</v>
      </c>
      <c r="R10" t="s">
        <v>27</v>
      </c>
    </row>
    <row r="11" spans="1:18" x14ac:dyDescent="0.3">
      <c r="A11">
        <v>9</v>
      </c>
      <c r="B11" t="s">
        <v>61</v>
      </c>
      <c r="C11" t="s">
        <v>62</v>
      </c>
      <c r="D11" t="s">
        <v>63</v>
      </c>
      <c r="E11" t="s">
        <v>64</v>
      </c>
      <c r="F11" t="s">
        <v>65</v>
      </c>
      <c r="G11">
        <v>1100</v>
      </c>
      <c r="H11" t="s">
        <v>22</v>
      </c>
      <c r="I11" t="s">
        <v>23</v>
      </c>
      <c r="J11" t="s">
        <v>24</v>
      </c>
      <c r="K11" t="s">
        <v>24</v>
      </c>
      <c r="L11" t="s">
        <v>24</v>
      </c>
      <c r="M11">
        <v>3</v>
      </c>
      <c r="N11">
        <v>4.8</v>
      </c>
      <c r="O11" t="s">
        <v>25</v>
      </c>
      <c r="P11" t="s">
        <v>26</v>
      </c>
      <c r="Q11">
        <v>532</v>
      </c>
      <c r="R11" t="s">
        <v>27</v>
      </c>
    </row>
    <row r="12" spans="1:18" x14ac:dyDescent="0.3">
      <c r="A12">
        <v>10</v>
      </c>
      <c r="B12" t="s">
        <v>66</v>
      </c>
      <c r="C12" t="s">
        <v>62</v>
      </c>
      <c r="D12" t="s">
        <v>67</v>
      </c>
      <c r="E12" t="s">
        <v>64</v>
      </c>
      <c r="F12" t="s">
        <v>68</v>
      </c>
      <c r="G12">
        <v>800</v>
      </c>
      <c r="H12" t="s">
        <v>22</v>
      </c>
      <c r="I12" t="s">
        <v>24</v>
      </c>
      <c r="J12" t="s">
        <v>24</v>
      </c>
      <c r="K12" t="s">
        <v>24</v>
      </c>
      <c r="L12" t="s">
        <v>24</v>
      </c>
      <c r="M12">
        <v>3</v>
      </c>
      <c r="N12">
        <v>4.9000000000000004</v>
      </c>
      <c r="O12" t="s">
        <v>25</v>
      </c>
      <c r="P12" t="s">
        <v>26</v>
      </c>
      <c r="Q12">
        <v>1070</v>
      </c>
      <c r="R12" t="s">
        <v>27</v>
      </c>
    </row>
    <row r="13" spans="1:18" x14ac:dyDescent="0.3">
      <c r="A13">
        <v>11</v>
      </c>
      <c r="B13" t="s">
        <v>69</v>
      </c>
      <c r="C13" t="s">
        <v>62</v>
      </c>
      <c r="D13" t="s">
        <v>70</v>
      </c>
      <c r="E13" t="s">
        <v>64</v>
      </c>
      <c r="F13" t="s">
        <v>71</v>
      </c>
      <c r="G13">
        <v>900</v>
      </c>
      <c r="H13" t="s">
        <v>22</v>
      </c>
      <c r="I13" t="s">
        <v>23</v>
      </c>
      <c r="J13" t="s">
        <v>24</v>
      </c>
      <c r="K13" t="s">
        <v>24</v>
      </c>
      <c r="L13" t="s">
        <v>24</v>
      </c>
      <c r="M13">
        <v>3</v>
      </c>
      <c r="N13">
        <v>4.2</v>
      </c>
      <c r="O13" t="s">
        <v>37</v>
      </c>
      <c r="P13" t="s">
        <v>38</v>
      </c>
      <c r="Q13">
        <v>488</v>
      </c>
      <c r="R13" t="s">
        <v>27</v>
      </c>
    </row>
    <row r="14" spans="1:18" x14ac:dyDescent="0.3">
      <c r="A14">
        <v>12</v>
      </c>
      <c r="B14" t="s">
        <v>66</v>
      </c>
      <c r="C14" t="s">
        <v>72</v>
      </c>
      <c r="D14" t="s">
        <v>73</v>
      </c>
      <c r="E14" t="s">
        <v>74</v>
      </c>
      <c r="F14" t="s">
        <v>68</v>
      </c>
      <c r="G14">
        <v>800</v>
      </c>
      <c r="H14" t="s">
        <v>22</v>
      </c>
      <c r="I14" t="s">
        <v>24</v>
      </c>
      <c r="J14" t="s">
        <v>24</v>
      </c>
      <c r="K14" t="s">
        <v>24</v>
      </c>
      <c r="L14" t="s">
        <v>24</v>
      </c>
      <c r="M14">
        <v>3</v>
      </c>
      <c r="N14">
        <v>4.8</v>
      </c>
      <c r="O14" t="s">
        <v>25</v>
      </c>
      <c r="P14" t="s">
        <v>26</v>
      </c>
      <c r="Q14">
        <v>294</v>
      </c>
      <c r="R14" t="s">
        <v>27</v>
      </c>
    </row>
    <row r="15" spans="1:18" x14ac:dyDescent="0.3">
      <c r="A15">
        <v>13</v>
      </c>
      <c r="B15" t="s">
        <v>75</v>
      </c>
      <c r="C15" t="s">
        <v>76</v>
      </c>
      <c r="D15" t="s">
        <v>77</v>
      </c>
      <c r="E15" t="s">
        <v>78</v>
      </c>
      <c r="F15" t="s">
        <v>65</v>
      </c>
      <c r="G15">
        <v>1000</v>
      </c>
      <c r="H15" t="s">
        <v>22</v>
      </c>
      <c r="I15" t="s">
        <v>23</v>
      </c>
      <c r="J15" t="s">
        <v>24</v>
      </c>
      <c r="K15" t="s">
        <v>24</v>
      </c>
      <c r="L15" t="s">
        <v>24</v>
      </c>
      <c r="M15">
        <v>3</v>
      </c>
      <c r="N15">
        <v>4.2</v>
      </c>
      <c r="O15" t="s">
        <v>37</v>
      </c>
      <c r="P15" t="s">
        <v>38</v>
      </c>
      <c r="Q15">
        <v>458</v>
      </c>
      <c r="R15" t="s">
        <v>27</v>
      </c>
    </row>
    <row r="16" spans="1:18" x14ac:dyDescent="0.3">
      <c r="A16">
        <v>14</v>
      </c>
      <c r="B16" t="s">
        <v>79</v>
      </c>
      <c r="C16" t="s">
        <v>76</v>
      </c>
      <c r="D16" t="s">
        <v>80</v>
      </c>
      <c r="E16" t="s">
        <v>81</v>
      </c>
      <c r="F16" t="s">
        <v>82</v>
      </c>
      <c r="G16">
        <v>700</v>
      </c>
      <c r="H16" t="s">
        <v>22</v>
      </c>
      <c r="I16" t="s">
        <v>24</v>
      </c>
      <c r="J16" t="s">
        <v>24</v>
      </c>
      <c r="K16" t="s">
        <v>24</v>
      </c>
      <c r="L16" t="s">
        <v>24</v>
      </c>
      <c r="M16">
        <v>3</v>
      </c>
      <c r="N16">
        <v>4.3</v>
      </c>
      <c r="O16" t="s">
        <v>37</v>
      </c>
      <c r="P16" t="s">
        <v>38</v>
      </c>
      <c r="Q16">
        <v>223</v>
      </c>
      <c r="R16" t="s">
        <v>27</v>
      </c>
    </row>
    <row r="17" spans="1:18" x14ac:dyDescent="0.3">
      <c r="A17">
        <v>15</v>
      </c>
      <c r="B17" t="s">
        <v>83</v>
      </c>
      <c r="C17" t="s">
        <v>84</v>
      </c>
      <c r="D17" t="s">
        <v>85</v>
      </c>
      <c r="E17" t="s">
        <v>86</v>
      </c>
      <c r="F17" t="s">
        <v>87</v>
      </c>
      <c r="G17">
        <v>800</v>
      </c>
      <c r="H17" t="s">
        <v>22</v>
      </c>
      <c r="I17" t="s">
        <v>24</v>
      </c>
      <c r="J17" t="s">
        <v>24</v>
      </c>
      <c r="K17" t="s">
        <v>24</v>
      </c>
      <c r="L17" t="s">
        <v>24</v>
      </c>
      <c r="M17">
        <v>3</v>
      </c>
      <c r="N17">
        <v>3.6</v>
      </c>
      <c r="O17" t="s">
        <v>88</v>
      </c>
      <c r="P17" t="s">
        <v>89</v>
      </c>
      <c r="Q17">
        <v>29</v>
      </c>
      <c r="R17" t="s">
        <v>27</v>
      </c>
    </row>
    <row r="18" spans="1:18" x14ac:dyDescent="0.3">
      <c r="A18">
        <v>16</v>
      </c>
      <c r="B18" t="s">
        <v>90</v>
      </c>
      <c r="C18" t="s">
        <v>84</v>
      </c>
      <c r="D18" t="s">
        <v>91</v>
      </c>
      <c r="E18" t="s">
        <v>92</v>
      </c>
      <c r="F18" t="s">
        <v>93</v>
      </c>
      <c r="G18">
        <v>850</v>
      </c>
      <c r="H18" t="s">
        <v>22</v>
      </c>
      <c r="I18" t="s">
        <v>24</v>
      </c>
      <c r="J18" t="s">
        <v>24</v>
      </c>
      <c r="K18" t="s">
        <v>24</v>
      </c>
      <c r="L18" t="s">
        <v>24</v>
      </c>
      <c r="M18">
        <v>3</v>
      </c>
      <c r="N18">
        <v>4</v>
      </c>
      <c r="O18" t="s">
        <v>37</v>
      </c>
      <c r="P18" t="s">
        <v>38</v>
      </c>
      <c r="Q18">
        <v>72</v>
      </c>
      <c r="R18" t="s">
        <v>27</v>
      </c>
    </row>
    <row r="19" spans="1:18" x14ac:dyDescent="0.3">
      <c r="A19">
        <v>17</v>
      </c>
      <c r="B19" t="s">
        <v>94</v>
      </c>
      <c r="C19" t="s">
        <v>95</v>
      </c>
      <c r="D19" t="s">
        <v>96</v>
      </c>
      <c r="E19" t="s">
        <v>95</v>
      </c>
      <c r="F19" t="s">
        <v>65</v>
      </c>
      <c r="G19">
        <v>1200</v>
      </c>
      <c r="H19" t="s">
        <v>22</v>
      </c>
      <c r="I19" t="s">
        <v>23</v>
      </c>
      <c r="J19" t="s">
        <v>24</v>
      </c>
      <c r="K19" t="s">
        <v>24</v>
      </c>
      <c r="L19" t="s">
        <v>24</v>
      </c>
      <c r="M19">
        <v>3</v>
      </c>
      <c r="N19">
        <v>4.5</v>
      </c>
      <c r="O19" t="s">
        <v>25</v>
      </c>
      <c r="P19" t="s">
        <v>26</v>
      </c>
      <c r="Q19">
        <v>211</v>
      </c>
      <c r="R19" t="s">
        <v>27</v>
      </c>
    </row>
    <row r="20" spans="1:18" x14ac:dyDescent="0.3">
      <c r="A20">
        <v>18</v>
      </c>
      <c r="B20" t="s">
        <v>97</v>
      </c>
      <c r="C20" t="s">
        <v>98</v>
      </c>
      <c r="D20" t="s">
        <v>99</v>
      </c>
      <c r="E20" t="s">
        <v>100</v>
      </c>
      <c r="F20" t="s">
        <v>101</v>
      </c>
      <c r="G20">
        <v>600</v>
      </c>
      <c r="H20" t="s">
        <v>22</v>
      </c>
      <c r="I20" t="s">
        <v>24</v>
      </c>
      <c r="J20" t="s">
        <v>24</v>
      </c>
      <c r="K20" t="s">
        <v>24</v>
      </c>
      <c r="L20" t="s">
        <v>24</v>
      </c>
      <c r="M20">
        <v>2</v>
      </c>
      <c r="N20">
        <v>4.5</v>
      </c>
      <c r="O20" t="s">
        <v>25</v>
      </c>
      <c r="P20" t="s">
        <v>26</v>
      </c>
      <c r="Q20">
        <v>118</v>
      </c>
      <c r="R20" t="s">
        <v>27</v>
      </c>
    </row>
    <row r="21" spans="1:18" x14ac:dyDescent="0.3">
      <c r="A21">
        <v>19</v>
      </c>
      <c r="B21" t="s">
        <v>102</v>
      </c>
      <c r="C21" t="s">
        <v>98</v>
      </c>
      <c r="D21" t="s">
        <v>103</v>
      </c>
      <c r="E21" t="s">
        <v>104</v>
      </c>
      <c r="F21" t="s">
        <v>105</v>
      </c>
      <c r="G21">
        <v>1500</v>
      </c>
      <c r="H21" t="s">
        <v>22</v>
      </c>
      <c r="I21" t="s">
        <v>23</v>
      </c>
      <c r="J21" t="s">
        <v>24</v>
      </c>
      <c r="K21" t="s">
        <v>24</v>
      </c>
      <c r="L21" t="s">
        <v>24</v>
      </c>
      <c r="M21">
        <v>4</v>
      </c>
      <c r="N21">
        <v>4.4000000000000004</v>
      </c>
      <c r="O21" t="s">
        <v>37</v>
      </c>
      <c r="P21" t="s">
        <v>38</v>
      </c>
      <c r="Q21">
        <v>392</v>
      </c>
      <c r="R21" t="s">
        <v>27</v>
      </c>
    </row>
    <row r="22" spans="1:18" x14ac:dyDescent="0.3">
      <c r="A22">
        <v>20</v>
      </c>
      <c r="B22" t="s">
        <v>106</v>
      </c>
      <c r="C22" t="s">
        <v>98</v>
      </c>
      <c r="D22" t="s">
        <v>107</v>
      </c>
      <c r="E22" t="s">
        <v>108</v>
      </c>
      <c r="F22" t="s">
        <v>109</v>
      </c>
      <c r="G22">
        <v>3000</v>
      </c>
      <c r="H22" t="s">
        <v>22</v>
      </c>
      <c r="I22" t="s">
        <v>23</v>
      </c>
      <c r="J22" t="s">
        <v>24</v>
      </c>
      <c r="K22" t="s">
        <v>24</v>
      </c>
      <c r="L22" t="s">
        <v>24</v>
      </c>
      <c r="M22">
        <v>4</v>
      </c>
      <c r="N22">
        <v>4.7</v>
      </c>
      <c r="O22" t="s">
        <v>25</v>
      </c>
      <c r="P22" t="s">
        <v>26</v>
      </c>
      <c r="Q22">
        <v>535</v>
      </c>
      <c r="R22" t="s">
        <v>27</v>
      </c>
    </row>
    <row r="23" spans="1:18" x14ac:dyDescent="0.3">
      <c r="A23">
        <v>21</v>
      </c>
      <c r="B23" t="s">
        <v>110</v>
      </c>
      <c r="C23" t="s">
        <v>98</v>
      </c>
      <c r="D23" t="s">
        <v>111</v>
      </c>
      <c r="E23" t="s">
        <v>108</v>
      </c>
      <c r="F23" t="s">
        <v>112</v>
      </c>
      <c r="G23">
        <v>1800</v>
      </c>
      <c r="H23" t="s">
        <v>22</v>
      </c>
      <c r="I23" t="s">
        <v>23</v>
      </c>
      <c r="J23" t="s">
        <v>24</v>
      </c>
      <c r="K23" t="s">
        <v>24</v>
      </c>
      <c r="L23" t="s">
        <v>24</v>
      </c>
      <c r="M23">
        <v>4</v>
      </c>
      <c r="N23">
        <v>4.5</v>
      </c>
      <c r="O23" t="s">
        <v>25</v>
      </c>
      <c r="P23" t="s">
        <v>26</v>
      </c>
      <c r="Q23">
        <v>618</v>
      </c>
      <c r="R23" t="s">
        <v>27</v>
      </c>
    </row>
    <row r="24" spans="1:18" x14ac:dyDescent="0.3">
      <c r="A24">
        <v>22</v>
      </c>
      <c r="B24" t="s">
        <v>113</v>
      </c>
      <c r="C24" t="s">
        <v>114</v>
      </c>
      <c r="D24" t="s">
        <v>115</v>
      </c>
      <c r="E24" t="s">
        <v>116</v>
      </c>
      <c r="F24" t="s">
        <v>117</v>
      </c>
      <c r="G24">
        <v>55</v>
      </c>
      <c r="H24" t="s">
        <v>118</v>
      </c>
      <c r="I24" t="s">
        <v>24</v>
      </c>
      <c r="J24" t="s">
        <v>24</v>
      </c>
      <c r="K24" t="s">
        <v>24</v>
      </c>
      <c r="L24" t="s">
        <v>24</v>
      </c>
      <c r="M24">
        <v>2</v>
      </c>
      <c r="N24">
        <v>3</v>
      </c>
      <c r="O24" t="s">
        <v>119</v>
      </c>
      <c r="P24" t="s">
        <v>120</v>
      </c>
      <c r="Q24">
        <v>6</v>
      </c>
      <c r="R24" t="s">
        <v>121</v>
      </c>
    </row>
    <row r="25" spans="1:18" x14ac:dyDescent="0.3">
      <c r="A25">
        <v>23</v>
      </c>
      <c r="B25" t="s">
        <v>122</v>
      </c>
      <c r="C25" t="s">
        <v>114</v>
      </c>
      <c r="D25" t="s">
        <v>123</v>
      </c>
      <c r="E25" t="s">
        <v>116</v>
      </c>
      <c r="F25" t="s">
        <v>124</v>
      </c>
      <c r="G25">
        <v>30</v>
      </c>
      <c r="H25" t="s">
        <v>118</v>
      </c>
      <c r="I25" t="s">
        <v>24</v>
      </c>
      <c r="J25" t="s">
        <v>24</v>
      </c>
      <c r="K25" t="s">
        <v>24</v>
      </c>
      <c r="L25" t="s">
        <v>24</v>
      </c>
      <c r="M25">
        <v>1</v>
      </c>
      <c r="N25">
        <v>3.8</v>
      </c>
      <c r="O25" t="s">
        <v>88</v>
      </c>
      <c r="P25" t="s">
        <v>89</v>
      </c>
      <c r="Q25">
        <v>9</v>
      </c>
      <c r="R25" t="s">
        <v>121</v>
      </c>
    </row>
    <row r="26" spans="1:18" x14ac:dyDescent="0.3">
      <c r="A26">
        <v>24</v>
      </c>
      <c r="B26" t="s">
        <v>125</v>
      </c>
      <c r="C26" t="s">
        <v>114</v>
      </c>
      <c r="D26" t="s">
        <v>126</v>
      </c>
      <c r="E26" t="s">
        <v>116</v>
      </c>
      <c r="F26" t="s">
        <v>127</v>
      </c>
      <c r="G26">
        <v>45</v>
      </c>
      <c r="H26" t="s">
        <v>118</v>
      </c>
      <c r="I26" t="s">
        <v>24</v>
      </c>
      <c r="J26" t="s">
        <v>24</v>
      </c>
      <c r="K26" t="s">
        <v>24</v>
      </c>
      <c r="L26" t="s">
        <v>24</v>
      </c>
      <c r="M26">
        <v>2</v>
      </c>
      <c r="N26">
        <v>3.7</v>
      </c>
      <c r="O26" t="s">
        <v>88</v>
      </c>
      <c r="P26" t="s">
        <v>89</v>
      </c>
      <c r="Q26">
        <v>11</v>
      </c>
      <c r="R26" t="s">
        <v>121</v>
      </c>
    </row>
    <row r="27" spans="1:18" x14ac:dyDescent="0.3">
      <c r="A27">
        <v>25</v>
      </c>
      <c r="B27" t="s">
        <v>128</v>
      </c>
      <c r="C27" t="s">
        <v>114</v>
      </c>
      <c r="D27" t="s">
        <v>129</v>
      </c>
      <c r="E27" t="s">
        <v>116</v>
      </c>
      <c r="F27" t="s">
        <v>130</v>
      </c>
      <c r="G27">
        <v>60</v>
      </c>
      <c r="H27" t="s">
        <v>118</v>
      </c>
      <c r="I27" t="s">
        <v>24</v>
      </c>
      <c r="J27" t="s">
        <v>24</v>
      </c>
      <c r="K27" t="s">
        <v>24</v>
      </c>
      <c r="L27" t="s">
        <v>24</v>
      </c>
      <c r="M27">
        <v>3</v>
      </c>
      <c r="N27">
        <v>3.8</v>
      </c>
      <c r="O27" t="s">
        <v>88</v>
      </c>
      <c r="P27" t="s">
        <v>89</v>
      </c>
      <c r="Q27">
        <v>11</v>
      </c>
      <c r="R27" t="s">
        <v>121</v>
      </c>
    </row>
    <row r="28" spans="1:18" x14ac:dyDescent="0.3">
      <c r="A28">
        <v>26</v>
      </c>
      <c r="B28" t="s">
        <v>131</v>
      </c>
      <c r="C28" t="s">
        <v>114</v>
      </c>
      <c r="D28" t="s">
        <v>132</v>
      </c>
      <c r="E28" t="s">
        <v>133</v>
      </c>
      <c r="F28" t="s">
        <v>134</v>
      </c>
      <c r="G28">
        <v>50</v>
      </c>
      <c r="H28" t="s">
        <v>118</v>
      </c>
      <c r="I28" t="s">
        <v>24</v>
      </c>
      <c r="J28" t="s">
        <v>24</v>
      </c>
      <c r="K28" t="s">
        <v>24</v>
      </c>
      <c r="L28" t="s">
        <v>24</v>
      </c>
      <c r="M28">
        <v>2</v>
      </c>
      <c r="N28">
        <v>3.2</v>
      </c>
      <c r="O28" t="s">
        <v>119</v>
      </c>
      <c r="P28" t="s">
        <v>120</v>
      </c>
      <c r="Q28">
        <v>11</v>
      </c>
      <c r="R28" t="s">
        <v>121</v>
      </c>
    </row>
    <row r="29" spans="1:18" x14ac:dyDescent="0.3">
      <c r="A29">
        <v>27</v>
      </c>
      <c r="B29" t="s">
        <v>135</v>
      </c>
      <c r="C29" t="s">
        <v>114</v>
      </c>
      <c r="D29" t="s">
        <v>136</v>
      </c>
      <c r="E29" t="s">
        <v>133</v>
      </c>
      <c r="F29" t="s">
        <v>31</v>
      </c>
      <c r="G29">
        <v>80</v>
      </c>
      <c r="H29" t="s">
        <v>118</v>
      </c>
      <c r="I29" t="s">
        <v>24</v>
      </c>
      <c r="J29" t="s">
        <v>24</v>
      </c>
      <c r="K29" t="s">
        <v>24</v>
      </c>
      <c r="L29" t="s">
        <v>24</v>
      </c>
      <c r="M29">
        <v>3</v>
      </c>
      <c r="N29">
        <v>3.1</v>
      </c>
      <c r="O29" t="s">
        <v>119</v>
      </c>
      <c r="P29" t="s">
        <v>120</v>
      </c>
      <c r="Q29">
        <v>10</v>
      </c>
      <c r="R29" t="s">
        <v>121</v>
      </c>
    </row>
    <row r="30" spans="1:18" x14ac:dyDescent="0.3">
      <c r="A30">
        <v>28</v>
      </c>
      <c r="B30" t="s">
        <v>137</v>
      </c>
      <c r="C30" t="s">
        <v>114</v>
      </c>
      <c r="D30" t="s">
        <v>138</v>
      </c>
      <c r="E30" t="s">
        <v>133</v>
      </c>
      <c r="F30" t="s">
        <v>139</v>
      </c>
      <c r="G30">
        <v>90</v>
      </c>
      <c r="H30" t="s">
        <v>118</v>
      </c>
      <c r="I30" t="s">
        <v>24</v>
      </c>
      <c r="J30" t="s">
        <v>24</v>
      </c>
      <c r="K30" t="s">
        <v>24</v>
      </c>
      <c r="L30" t="s">
        <v>24</v>
      </c>
      <c r="M30">
        <v>3</v>
      </c>
      <c r="N30">
        <v>3.7</v>
      </c>
      <c r="O30" t="s">
        <v>88</v>
      </c>
      <c r="P30" t="s">
        <v>89</v>
      </c>
      <c r="Q30">
        <v>8</v>
      </c>
      <c r="R30" t="s">
        <v>121</v>
      </c>
    </row>
    <row r="31" spans="1:18" x14ac:dyDescent="0.3">
      <c r="A31">
        <v>29</v>
      </c>
      <c r="B31" t="s">
        <v>140</v>
      </c>
      <c r="C31" t="s">
        <v>114</v>
      </c>
      <c r="D31" t="s">
        <v>141</v>
      </c>
      <c r="E31" t="s">
        <v>133</v>
      </c>
      <c r="F31" t="s">
        <v>31</v>
      </c>
      <c r="G31">
        <v>200</v>
      </c>
      <c r="H31" t="s">
        <v>118</v>
      </c>
      <c r="I31" t="s">
        <v>24</v>
      </c>
      <c r="J31" t="s">
        <v>24</v>
      </c>
      <c r="K31" t="s">
        <v>24</v>
      </c>
      <c r="L31" t="s">
        <v>24</v>
      </c>
      <c r="M31">
        <v>4</v>
      </c>
      <c r="N31">
        <v>3.7</v>
      </c>
      <c r="O31" t="s">
        <v>88</v>
      </c>
      <c r="P31" t="s">
        <v>89</v>
      </c>
      <c r="Q31">
        <v>5</v>
      </c>
      <c r="R31" t="s">
        <v>121</v>
      </c>
    </row>
    <row r="32" spans="1:18" x14ac:dyDescent="0.3">
      <c r="A32">
        <v>30</v>
      </c>
      <c r="B32" t="s">
        <v>142</v>
      </c>
      <c r="C32" t="s">
        <v>114</v>
      </c>
      <c r="D32" t="s">
        <v>143</v>
      </c>
      <c r="E32" t="s">
        <v>133</v>
      </c>
      <c r="F32" t="s">
        <v>144</v>
      </c>
      <c r="G32">
        <v>30</v>
      </c>
      <c r="H32" t="s">
        <v>118</v>
      </c>
      <c r="I32" t="s">
        <v>24</v>
      </c>
      <c r="J32" t="s">
        <v>24</v>
      </c>
      <c r="K32" t="s">
        <v>24</v>
      </c>
      <c r="L32" t="s">
        <v>24</v>
      </c>
      <c r="M32">
        <v>1</v>
      </c>
      <c r="N32">
        <v>0</v>
      </c>
      <c r="O32" t="s">
        <v>145</v>
      </c>
      <c r="P32" t="s">
        <v>146</v>
      </c>
      <c r="Q32">
        <v>2</v>
      </c>
      <c r="R32" t="s">
        <v>121</v>
      </c>
    </row>
    <row r="33" spans="1:18" x14ac:dyDescent="0.3">
      <c r="A33">
        <v>31</v>
      </c>
      <c r="B33" t="s">
        <v>147</v>
      </c>
      <c r="C33" t="s">
        <v>114</v>
      </c>
      <c r="D33" t="s">
        <v>148</v>
      </c>
      <c r="E33" t="s">
        <v>133</v>
      </c>
      <c r="F33" t="s">
        <v>149</v>
      </c>
      <c r="G33">
        <v>150</v>
      </c>
      <c r="H33" t="s">
        <v>118</v>
      </c>
      <c r="I33" t="s">
        <v>24</v>
      </c>
      <c r="J33" t="s">
        <v>24</v>
      </c>
      <c r="K33" t="s">
        <v>24</v>
      </c>
      <c r="L33" t="s">
        <v>24</v>
      </c>
      <c r="M33">
        <v>4</v>
      </c>
      <c r="N33">
        <v>4.0999999999999996</v>
      </c>
      <c r="O33" t="s">
        <v>37</v>
      </c>
      <c r="P33" t="s">
        <v>38</v>
      </c>
      <c r="Q33">
        <v>12</v>
      </c>
      <c r="R33" t="s">
        <v>121</v>
      </c>
    </row>
    <row r="34" spans="1:18" x14ac:dyDescent="0.3">
      <c r="A34">
        <v>32</v>
      </c>
      <c r="B34" t="s">
        <v>150</v>
      </c>
      <c r="C34" t="s">
        <v>114</v>
      </c>
      <c r="D34" t="s">
        <v>151</v>
      </c>
      <c r="E34" t="s">
        <v>152</v>
      </c>
      <c r="F34" t="s">
        <v>134</v>
      </c>
      <c r="G34">
        <v>100</v>
      </c>
      <c r="H34" t="s">
        <v>118</v>
      </c>
      <c r="I34" t="s">
        <v>24</v>
      </c>
      <c r="J34" t="s">
        <v>24</v>
      </c>
      <c r="K34" t="s">
        <v>24</v>
      </c>
      <c r="L34" t="s">
        <v>24</v>
      </c>
      <c r="M34">
        <v>4</v>
      </c>
      <c r="N34">
        <v>3.1</v>
      </c>
      <c r="O34" t="s">
        <v>119</v>
      </c>
      <c r="P34" t="s">
        <v>120</v>
      </c>
      <c r="Q34">
        <v>9</v>
      </c>
      <c r="R34" t="s">
        <v>121</v>
      </c>
    </row>
    <row r="35" spans="1:18" x14ac:dyDescent="0.3">
      <c r="A35">
        <v>33</v>
      </c>
      <c r="B35" t="s">
        <v>153</v>
      </c>
      <c r="C35" t="s">
        <v>114</v>
      </c>
      <c r="D35" t="s">
        <v>154</v>
      </c>
      <c r="E35" t="s">
        <v>152</v>
      </c>
      <c r="F35" t="s">
        <v>155</v>
      </c>
      <c r="G35">
        <v>60</v>
      </c>
      <c r="H35" t="s">
        <v>118</v>
      </c>
      <c r="I35" t="s">
        <v>24</v>
      </c>
      <c r="J35" t="s">
        <v>24</v>
      </c>
      <c r="K35" t="s">
        <v>24</v>
      </c>
      <c r="L35" t="s">
        <v>24</v>
      </c>
      <c r="M35">
        <v>3</v>
      </c>
      <c r="N35">
        <v>3.6</v>
      </c>
      <c r="O35" t="s">
        <v>88</v>
      </c>
      <c r="P35" t="s">
        <v>89</v>
      </c>
      <c r="Q35">
        <v>9</v>
      </c>
      <c r="R35" t="s">
        <v>121</v>
      </c>
    </row>
    <row r="36" spans="1:18" x14ac:dyDescent="0.3">
      <c r="A36">
        <v>34</v>
      </c>
      <c r="B36" t="s">
        <v>156</v>
      </c>
      <c r="C36" t="s">
        <v>114</v>
      </c>
      <c r="D36" t="s">
        <v>157</v>
      </c>
      <c r="E36" t="s">
        <v>152</v>
      </c>
      <c r="F36" t="s">
        <v>158</v>
      </c>
      <c r="G36">
        <v>100</v>
      </c>
      <c r="H36" t="s">
        <v>118</v>
      </c>
      <c r="I36" t="s">
        <v>24</v>
      </c>
      <c r="J36" t="s">
        <v>24</v>
      </c>
      <c r="K36" t="s">
        <v>24</v>
      </c>
      <c r="L36" t="s">
        <v>24</v>
      </c>
      <c r="M36">
        <v>4</v>
      </c>
      <c r="N36">
        <v>4.3</v>
      </c>
      <c r="O36" t="s">
        <v>37</v>
      </c>
      <c r="P36" t="s">
        <v>38</v>
      </c>
      <c r="Q36">
        <v>29</v>
      </c>
      <c r="R36" t="s">
        <v>121</v>
      </c>
    </row>
    <row r="37" spans="1:18" x14ac:dyDescent="0.3">
      <c r="A37">
        <v>35</v>
      </c>
      <c r="B37" t="s">
        <v>159</v>
      </c>
      <c r="C37" t="s">
        <v>114</v>
      </c>
      <c r="D37" t="s">
        <v>160</v>
      </c>
      <c r="E37" t="s">
        <v>161</v>
      </c>
      <c r="F37" t="s">
        <v>162</v>
      </c>
      <c r="G37">
        <v>230</v>
      </c>
      <c r="H37" t="s">
        <v>118</v>
      </c>
      <c r="I37" t="s">
        <v>24</v>
      </c>
      <c r="J37" t="s">
        <v>24</v>
      </c>
      <c r="K37" t="s">
        <v>24</v>
      </c>
      <c r="L37" t="s">
        <v>24</v>
      </c>
      <c r="M37">
        <v>4</v>
      </c>
      <c r="N37">
        <v>4.2</v>
      </c>
      <c r="O37" t="s">
        <v>37</v>
      </c>
      <c r="P37" t="s">
        <v>38</v>
      </c>
      <c r="Q37">
        <v>17</v>
      </c>
      <c r="R37" t="s">
        <v>121</v>
      </c>
    </row>
    <row r="38" spans="1:18" x14ac:dyDescent="0.3">
      <c r="A38">
        <v>36</v>
      </c>
      <c r="B38" t="s">
        <v>163</v>
      </c>
      <c r="C38" t="s">
        <v>114</v>
      </c>
      <c r="D38" t="s">
        <v>164</v>
      </c>
      <c r="E38" t="s">
        <v>165</v>
      </c>
      <c r="F38" t="s">
        <v>166</v>
      </c>
      <c r="G38">
        <v>100</v>
      </c>
      <c r="H38" t="s">
        <v>118</v>
      </c>
      <c r="I38" t="s">
        <v>24</v>
      </c>
      <c r="J38" t="s">
        <v>24</v>
      </c>
      <c r="K38" t="s">
        <v>24</v>
      </c>
      <c r="L38" t="s">
        <v>24</v>
      </c>
      <c r="M38">
        <v>4</v>
      </c>
      <c r="N38">
        <v>3.6</v>
      </c>
      <c r="O38" t="s">
        <v>88</v>
      </c>
      <c r="P38" t="s">
        <v>89</v>
      </c>
      <c r="Q38">
        <v>5</v>
      </c>
      <c r="R38" t="s">
        <v>121</v>
      </c>
    </row>
    <row r="39" spans="1:18" x14ac:dyDescent="0.3">
      <c r="A39">
        <v>37</v>
      </c>
      <c r="B39" t="s">
        <v>167</v>
      </c>
      <c r="C39" t="s">
        <v>114</v>
      </c>
      <c r="D39" t="s">
        <v>168</v>
      </c>
      <c r="E39" t="s">
        <v>169</v>
      </c>
      <c r="F39" t="s">
        <v>170</v>
      </c>
      <c r="G39">
        <v>150</v>
      </c>
      <c r="H39" t="s">
        <v>118</v>
      </c>
      <c r="I39" t="s">
        <v>24</v>
      </c>
      <c r="J39" t="s">
        <v>24</v>
      </c>
      <c r="K39" t="s">
        <v>24</v>
      </c>
      <c r="L39" t="s">
        <v>24</v>
      </c>
      <c r="M39">
        <v>4</v>
      </c>
      <c r="N39">
        <v>4</v>
      </c>
      <c r="O39" t="s">
        <v>37</v>
      </c>
      <c r="P39" t="s">
        <v>38</v>
      </c>
      <c r="Q39">
        <v>10</v>
      </c>
      <c r="R39" t="s">
        <v>121</v>
      </c>
    </row>
    <row r="40" spans="1:18" x14ac:dyDescent="0.3">
      <c r="A40">
        <v>38</v>
      </c>
      <c r="B40" t="s">
        <v>171</v>
      </c>
      <c r="C40" t="s">
        <v>114</v>
      </c>
      <c r="D40" t="s">
        <v>172</v>
      </c>
      <c r="E40" t="s">
        <v>173</v>
      </c>
      <c r="F40" t="s">
        <v>174</v>
      </c>
      <c r="G40">
        <v>240</v>
      </c>
      <c r="H40" t="s">
        <v>118</v>
      </c>
      <c r="I40" t="s">
        <v>24</v>
      </c>
      <c r="J40" t="s">
        <v>24</v>
      </c>
      <c r="K40" t="s">
        <v>24</v>
      </c>
      <c r="L40" t="s">
        <v>24</v>
      </c>
      <c r="M40">
        <v>4</v>
      </c>
      <c r="N40">
        <v>3.2</v>
      </c>
      <c r="O40" t="s">
        <v>119</v>
      </c>
      <c r="P40" t="s">
        <v>120</v>
      </c>
      <c r="Q40">
        <v>6</v>
      </c>
      <c r="R40" t="s">
        <v>121</v>
      </c>
    </row>
    <row r="41" spans="1:18" x14ac:dyDescent="0.3">
      <c r="A41">
        <v>39</v>
      </c>
      <c r="B41" t="s">
        <v>159</v>
      </c>
      <c r="C41" t="s">
        <v>114</v>
      </c>
      <c r="D41" t="s">
        <v>175</v>
      </c>
      <c r="E41" t="s">
        <v>176</v>
      </c>
      <c r="F41" t="s">
        <v>162</v>
      </c>
      <c r="G41">
        <v>230</v>
      </c>
      <c r="H41" t="s">
        <v>118</v>
      </c>
      <c r="I41" t="s">
        <v>24</v>
      </c>
      <c r="J41" t="s">
        <v>24</v>
      </c>
      <c r="K41" t="s">
        <v>24</v>
      </c>
      <c r="L41" t="s">
        <v>24</v>
      </c>
      <c r="M41">
        <v>4</v>
      </c>
      <c r="N41">
        <v>4.9000000000000004</v>
      </c>
      <c r="O41" t="s">
        <v>25</v>
      </c>
      <c r="P41" t="s">
        <v>26</v>
      </c>
      <c r="Q41">
        <v>30</v>
      </c>
      <c r="R41" t="s">
        <v>121</v>
      </c>
    </row>
    <row r="42" spans="1:18" x14ac:dyDescent="0.3">
      <c r="A42">
        <v>40</v>
      </c>
      <c r="B42" t="s">
        <v>177</v>
      </c>
      <c r="C42" t="s">
        <v>114</v>
      </c>
      <c r="D42" t="s">
        <v>178</v>
      </c>
      <c r="E42" t="s">
        <v>179</v>
      </c>
      <c r="F42" t="s">
        <v>149</v>
      </c>
      <c r="G42">
        <v>350</v>
      </c>
      <c r="H42" t="s">
        <v>118</v>
      </c>
      <c r="I42" t="s">
        <v>24</v>
      </c>
      <c r="J42" t="s">
        <v>24</v>
      </c>
      <c r="K42" t="s">
        <v>24</v>
      </c>
      <c r="L42" t="s">
        <v>24</v>
      </c>
      <c r="M42">
        <v>4</v>
      </c>
      <c r="N42">
        <v>3.3</v>
      </c>
      <c r="O42" t="s">
        <v>119</v>
      </c>
      <c r="P42" t="s">
        <v>120</v>
      </c>
      <c r="Q42">
        <v>8</v>
      </c>
      <c r="R42" t="s">
        <v>121</v>
      </c>
    </row>
    <row r="43" spans="1:18" x14ac:dyDescent="0.3">
      <c r="A43">
        <v>41</v>
      </c>
      <c r="B43" t="s">
        <v>180</v>
      </c>
      <c r="C43" t="s">
        <v>114</v>
      </c>
      <c r="D43" t="s">
        <v>181</v>
      </c>
      <c r="E43" t="s">
        <v>182</v>
      </c>
      <c r="F43" t="s">
        <v>183</v>
      </c>
      <c r="G43">
        <v>50</v>
      </c>
      <c r="H43" t="s">
        <v>118</v>
      </c>
      <c r="I43" t="s">
        <v>24</v>
      </c>
      <c r="J43" t="s">
        <v>24</v>
      </c>
      <c r="K43" t="s">
        <v>24</v>
      </c>
      <c r="L43" t="s">
        <v>24</v>
      </c>
      <c r="M43">
        <v>2</v>
      </c>
      <c r="N43">
        <v>3.6</v>
      </c>
      <c r="O43" t="s">
        <v>88</v>
      </c>
      <c r="P43" t="s">
        <v>89</v>
      </c>
      <c r="Q43">
        <v>9</v>
      </c>
      <c r="R43" t="s">
        <v>121</v>
      </c>
    </row>
    <row r="44" spans="1:18" x14ac:dyDescent="0.3">
      <c r="A44">
        <v>42</v>
      </c>
      <c r="B44" t="s">
        <v>184</v>
      </c>
      <c r="C44" t="s">
        <v>185</v>
      </c>
      <c r="D44" t="s">
        <v>186</v>
      </c>
      <c r="E44" t="s">
        <v>187</v>
      </c>
      <c r="F44" t="s">
        <v>188</v>
      </c>
      <c r="G44">
        <v>140</v>
      </c>
      <c r="H44" t="s">
        <v>118</v>
      </c>
      <c r="I44" t="s">
        <v>24</v>
      </c>
      <c r="J44" t="s">
        <v>24</v>
      </c>
      <c r="K44" t="s">
        <v>24</v>
      </c>
      <c r="L44" t="s">
        <v>24</v>
      </c>
      <c r="M44">
        <v>4</v>
      </c>
      <c r="N44">
        <v>4</v>
      </c>
      <c r="O44" t="s">
        <v>37</v>
      </c>
      <c r="P44" t="s">
        <v>38</v>
      </c>
      <c r="Q44">
        <v>7</v>
      </c>
      <c r="R44" t="s">
        <v>121</v>
      </c>
    </row>
    <row r="45" spans="1:18" x14ac:dyDescent="0.3">
      <c r="A45">
        <v>43</v>
      </c>
      <c r="B45" t="s">
        <v>189</v>
      </c>
      <c r="C45" t="s">
        <v>185</v>
      </c>
      <c r="D45" t="s">
        <v>190</v>
      </c>
      <c r="E45" t="s">
        <v>191</v>
      </c>
      <c r="F45" t="s">
        <v>192</v>
      </c>
      <c r="G45">
        <v>100</v>
      </c>
      <c r="H45" t="s">
        <v>118</v>
      </c>
      <c r="I45" t="s">
        <v>24</v>
      </c>
      <c r="J45" t="s">
        <v>24</v>
      </c>
      <c r="K45" t="s">
        <v>24</v>
      </c>
      <c r="L45" t="s">
        <v>24</v>
      </c>
      <c r="M45">
        <v>4</v>
      </c>
      <c r="N45">
        <v>4.8</v>
      </c>
      <c r="O45" t="s">
        <v>25</v>
      </c>
      <c r="P45" t="s">
        <v>26</v>
      </c>
      <c r="Q45">
        <v>29</v>
      </c>
      <c r="R45" t="s">
        <v>121</v>
      </c>
    </row>
    <row r="46" spans="1:18" x14ac:dyDescent="0.3">
      <c r="A46">
        <v>44</v>
      </c>
      <c r="B46" t="s">
        <v>193</v>
      </c>
      <c r="C46" t="s">
        <v>185</v>
      </c>
      <c r="D46" t="s">
        <v>194</v>
      </c>
      <c r="E46" t="s">
        <v>195</v>
      </c>
      <c r="F46" t="s">
        <v>196</v>
      </c>
      <c r="G46">
        <v>60</v>
      </c>
      <c r="H46" t="s">
        <v>118</v>
      </c>
      <c r="I46" t="s">
        <v>24</v>
      </c>
      <c r="J46" t="s">
        <v>24</v>
      </c>
      <c r="K46" t="s">
        <v>24</v>
      </c>
      <c r="L46" t="s">
        <v>24</v>
      </c>
      <c r="M46">
        <v>3</v>
      </c>
      <c r="N46">
        <v>4.7</v>
      </c>
      <c r="O46" t="s">
        <v>25</v>
      </c>
      <c r="P46" t="s">
        <v>26</v>
      </c>
      <c r="Q46">
        <v>24</v>
      </c>
      <c r="R46" t="s">
        <v>121</v>
      </c>
    </row>
    <row r="47" spans="1:18" x14ac:dyDescent="0.3">
      <c r="A47">
        <v>45</v>
      </c>
      <c r="B47" t="s">
        <v>197</v>
      </c>
      <c r="C47" t="s">
        <v>185</v>
      </c>
      <c r="D47" t="s">
        <v>198</v>
      </c>
      <c r="E47" t="s">
        <v>195</v>
      </c>
      <c r="F47" t="s">
        <v>199</v>
      </c>
      <c r="G47">
        <v>90</v>
      </c>
      <c r="H47" t="s">
        <v>118</v>
      </c>
      <c r="I47" t="s">
        <v>24</v>
      </c>
      <c r="J47" t="s">
        <v>24</v>
      </c>
      <c r="K47" t="s">
        <v>24</v>
      </c>
      <c r="L47" t="s">
        <v>24</v>
      </c>
      <c r="M47">
        <v>3</v>
      </c>
      <c r="N47">
        <v>4.5</v>
      </c>
      <c r="O47" t="s">
        <v>25</v>
      </c>
      <c r="P47" t="s">
        <v>26</v>
      </c>
      <c r="Q47">
        <v>29</v>
      </c>
      <c r="R47" t="s">
        <v>121</v>
      </c>
    </row>
    <row r="48" spans="1:18" x14ac:dyDescent="0.3">
      <c r="A48">
        <v>46</v>
      </c>
      <c r="B48" t="s">
        <v>200</v>
      </c>
      <c r="C48" t="s">
        <v>185</v>
      </c>
      <c r="D48" t="s">
        <v>201</v>
      </c>
      <c r="E48" t="s">
        <v>195</v>
      </c>
      <c r="F48" t="s">
        <v>202</v>
      </c>
      <c r="G48">
        <v>170</v>
      </c>
      <c r="H48" t="s">
        <v>118</v>
      </c>
      <c r="I48" t="s">
        <v>24</v>
      </c>
      <c r="J48" t="s">
        <v>24</v>
      </c>
      <c r="K48" t="s">
        <v>24</v>
      </c>
      <c r="L48" t="s">
        <v>24</v>
      </c>
      <c r="M48">
        <v>4</v>
      </c>
      <c r="N48">
        <v>4.2</v>
      </c>
      <c r="O48" t="s">
        <v>37</v>
      </c>
      <c r="P48" t="s">
        <v>38</v>
      </c>
      <c r="Q48">
        <v>11</v>
      </c>
      <c r="R48" t="s">
        <v>121</v>
      </c>
    </row>
    <row r="49" spans="1:18" x14ac:dyDescent="0.3">
      <c r="A49">
        <v>47</v>
      </c>
      <c r="B49" t="s">
        <v>203</v>
      </c>
      <c r="C49" t="s">
        <v>185</v>
      </c>
      <c r="D49" t="s">
        <v>204</v>
      </c>
      <c r="E49" t="s">
        <v>205</v>
      </c>
      <c r="F49" t="s">
        <v>206</v>
      </c>
      <c r="G49">
        <v>60</v>
      </c>
      <c r="H49" t="s">
        <v>118</v>
      </c>
      <c r="I49" t="s">
        <v>24</v>
      </c>
      <c r="J49" t="s">
        <v>24</v>
      </c>
      <c r="K49" t="s">
        <v>24</v>
      </c>
      <c r="L49" t="s">
        <v>24</v>
      </c>
      <c r="M49">
        <v>3</v>
      </c>
      <c r="N49">
        <v>4.8</v>
      </c>
      <c r="O49" t="s">
        <v>25</v>
      </c>
      <c r="P49" t="s">
        <v>26</v>
      </c>
      <c r="Q49">
        <v>19</v>
      </c>
      <c r="R49" t="s">
        <v>121</v>
      </c>
    </row>
    <row r="50" spans="1:18" x14ac:dyDescent="0.3">
      <c r="A50">
        <v>48</v>
      </c>
      <c r="B50" t="s">
        <v>207</v>
      </c>
      <c r="C50" t="s">
        <v>185</v>
      </c>
      <c r="D50" t="s">
        <v>208</v>
      </c>
      <c r="E50" t="s">
        <v>209</v>
      </c>
      <c r="F50" t="s">
        <v>210</v>
      </c>
      <c r="G50">
        <v>100</v>
      </c>
      <c r="H50" t="s">
        <v>118</v>
      </c>
      <c r="I50" t="s">
        <v>24</v>
      </c>
      <c r="J50" t="s">
        <v>24</v>
      </c>
      <c r="K50" t="s">
        <v>24</v>
      </c>
      <c r="L50" t="s">
        <v>24</v>
      </c>
      <c r="M50">
        <v>4</v>
      </c>
      <c r="N50">
        <v>4.9000000000000004</v>
      </c>
      <c r="O50" t="s">
        <v>25</v>
      </c>
      <c r="P50" t="s">
        <v>26</v>
      </c>
      <c r="Q50">
        <v>40</v>
      </c>
      <c r="R50" t="s">
        <v>121</v>
      </c>
    </row>
    <row r="51" spans="1:18" x14ac:dyDescent="0.3">
      <c r="A51">
        <v>49</v>
      </c>
      <c r="B51" t="s">
        <v>211</v>
      </c>
      <c r="C51" t="s">
        <v>185</v>
      </c>
      <c r="D51" t="s">
        <v>212</v>
      </c>
      <c r="E51" t="s">
        <v>213</v>
      </c>
      <c r="F51" t="s">
        <v>214</v>
      </c>
      <c r="G51">
        <v>90</v>
      </c>
      <c r="H51" t="s">
        <v>118</v>
      </c>
      <c r="I51" t="s">
        <v>24</v>
      </c>
      <c r="J51" t="s">
        <v>24</v>
      </c>
      <c r="K51" t="s">
        <v>24</v>
      </c>
      <c r="L51" t="s">
        <v>24</v>
      </c>
      <c r="M51">
        <v>3</v>
      </c>
      <c r="N51">
        <v>4.5999999999999996</v>
      </c>
      <c r="O51" t="s">
        <v>25</v>
      </c>
      <c r="P51" t="s">
        <v>26</v>
      </c>
      <c r="Q51">
        <v>21</v>
      </c>
      <c r="R51" t="s">
        <v>121</v>
      </c>
    </row>
    <row r="52" spans="1:18" x14ac:dyDescent="0.3">
      <c r="A52">
        <v>50</v>
      </c>
      <c r="B52" t="s">
        <v>215</v>
      </c>
      <c r="C52" t="s">
        <v>185</v>
      </c>
      <c r="D52" t="s">
        <v>216</v>
      </c>
      <c r="E52" t="s">
        <v>213</v>
      </c>
      <c r="F52" t="s">
        <v>210</v>
      </c>
      <c r="G52">
        <v>120</v>
      </c>
      <c r="H52" t="s">
        <v>118</v>
      </c>
      <c r="I52" t="s">
        <v>24</v>
      </c>
      <c r="J52" t="s">
        <v>24</v>
      </c>
      <c r="K52" t="s">
        <v>24</v>
      </c>
      <c r="L52" t="s">
        <v>24</v>
      </c>
      <c r="M52">
        <v>4</v>
      </c>
      <c r="N52">
        <v>4.9000000000000004</v>
      </c>
      <c r="O52" t="s">
        <v>25</v>
      </c>
      <c r="P52" t="s">
        <v>26</v>
      </c>
      <c r="Q52">
        <v>49</v>
      </c>
      <c r="R52" t="s">
        <v>121</v>
      </c>
    </row>
    <row r="53" spans="1:18" x14ac:dyDescent="0.3">
      <c r="A53">
        <v>51</v>
      </c>
      <c r="B53" t="s">
        <v>217</v>
      </c>
      <c r="C53" t="s">
        <v>185</v>
      </c>
      <c r="D53" t="s">
        <v>218</v>
      </c>
      <c r="E53" t="s">
        <v>213</v>
      </c>
      <c r="F53" t="s">
        <v>130</v>
      </c>
      <c r="G53">
        <v>170</v>
      </c>
      <c r="H53" t="s">
        <v>118</v>
      </c>
      <c r="I53" t="s">
        <v>24</v>
      </c>
      <c r="J53" t="s">
        <v>24</v>
      </c>
      <c r="K53" t="s">
        <v>24</v>
      </c>
      <c r="L53" t="s">
        <v>24</v>
      </c>
      <c r="M53">
        <v>4</v>
      </c>
      <c r="N53">
        <v>4.5999999999999996</v>
      </c>
      <c r="O53" t="s">
        <v>25</v>
      </c>
      <c r="P53" t="s">
        <v>26</v>
      </c>
      <c r="Q53">
        <v>21</v>
      </c>
      <c r="R53" t="s">
        <v>121</v>
      </c>
    </row>
    <row r="54" spans="1:18" x14ac:dyDescent="0.3">
      <c r="A54">
        <v>52</v>
      </c>
      <c r="B54" t="s">
        <v>219</v>
      </c>
      <c r="C54" t="s">
        <v>185</v>
      </c>
      <c r="D54" t="s">
        <v>220</v>
      </c>
      <c r="E54" t="s">
        <v>221</v>
      </c>
      <c r="F54" t="s">
        <v>130</v>
      </c>
      <c r="G54">
        <v>90</v>
      </c>
      <c r="H54" t="s">
        <v>118</v>
      </c>
      <c r="I54" t="s">
        <v>24</v>
      </c>
      <c r="J54" t="s">
        <v>24</v>
      </c>
      <c r="K54" t="s">
        <v>24</v>
      </c>
      <c r="L54" t="s">
        <v>24</v>
      </c>
      <c r="M54">
        <v>3</v>
      </c>
      <c r="N54">
        <v>4.3</v>
      </c>
      <c r="O54" t="s">
        <v>37</v>
      </c>
      <c r="P54" t="s">
        <v>38</v>
      </c>
      <c r="Q54">
        <v>14</v>
      </c>
      <c r="R54" t="s">
        <v>121</v>
      </c>
    </row>
    <row r="55" spans="1:18" x14ac:dyDescent="0.3">
      <c r="A55">
        <v>53</v>
      </c>
      <c r="B55" t="s">
        <v>222</v>
      </c>
      <c r="C55" t="s">
        <v>185</v>
      </c>
      <c r="D55" t="s">
        <v>223</v>
      </c>
      <c r="E55" t="s">
        <v>224</v>
      </c>
      <c r="F55" t="s">
        <v>149</v>
      </c>
      <c r="G55">
        <v>150</v>
      </c>
      <c r="H55" t="s">
        <v>118</v>
      </c>
      <c r="I55" t="s">
        <v>24</v>
      </c>
      <c r="J55" t="s">
        <v>24</v>
      </c>
      <c r="K55" t="s">
        <v>24</v>
      </c>
      <c r="L55" t="s">
        <v>24</v>
      </c>
      <c r="M55">
        <v>4</v>
      </c>
      <c r="N55">
        <v>4</v>
      </c>
      <c r="O55" t="s">
        <v>37</v>
      </c>
      <c r="P55" t="s">
        <v>38</v>
      </c>
      <c r="Q55">
        <v>5</v>
      </c>
      <c r="R55" t="s">
        <v>121</v>
      </c>
    </row>
    <row r="56" spans="1:18" x14ac:dyDescent="0.3">
      <c r="A56">
        <v>54</v>
      </c>
      <c r="B56" t="s">
        <v>225</v>
      </c>
      <c r="C56" t="s">
        <v>185</v>
      </c>
      <c r="D56" t="s">
        <v>226</v>
      </c>
      <c r="E56" t="s">
        <v>227</v>
      </c>
      <c r="F56" t="s">
        <v>31</v>
      </c>
      <c r="G56">
        <v>250</v>
      </c>
      <c r="H56" t="s">
        <v>118</v>
      </c>
      <c r="I56" t="s">
        <v>24</v>
      </c>
      <c r="J56" t="s">
        <v>24</v>
      </c>
      <c r="K56" t="s">
        <v>24</v>
      </c>
      <c r="L56" t="s">
        <v>24</v>
      </c>
      <c r="M56">
        <v>4</v>
      </c>
      <c r="N56">
        <v>4.5999999999999996</v>
      </c>
      <c r="O56" t="s">
        <v>25</v>
      </c>
      <c r="P56" t="s">
        <v>26</v>
      </c>
      <c r="Q56">
        <v>25</v>
      </c>
      <c r="R56" t="s">
        <v>121</v>
      </c>
    </row>
    <row r="57" spans="1:18" x14ac:dyDescent="0.3">
      <c r="A57">
        <v>55</v>
      </c>
      <c r="B57" t="s">
        <v>228</v>
      </c>
      <c r="C57" t="s">
        <v>185</v>
      </c>
      <c r="D57" t="s">
        <v>229</v>
      </c>
      <c r="E57" t="s">
        <v>227</v>
      </c>
      <c r="F57" t="s">
        <v>230</v>
      </c>
      <c r="G57">
        <v>120</v>
      </c>
      <c r="H57" t="s">
        <v>118</v>
      </c>
      <c r="I57" t="s">
        <v>24</v>
      </c>
      <c r="J57" t="s">
        <v>24</v>
      </c>
      <c r="K57" t="s">
        <v>24</v>
      </c>
      <c r="L57" t="s">
        <v>24</v>
      </c>
      <c r="M57">
        <v>4</v>
      </c>
      <c r="N57">
        <v>4.4000000000000004</v>
      </c>
      <c r="O57" t="s">
        <v>37</v>
      </c>
      <c r="P57" t="s">
        <v>38</v>
      </c>
      <c r="Q57">
        <v>13</v>
      </c>
      <c r="R57" t="s">
        <v>121</v>
      </c>
    </row>
    <row r="58" spans="1:18" x14ac:dyDescent="0.3">
      <c r="A58">
        <v>56</v>
      </c>
      <c r="B58" t="s">
        <v>231</v>
      </c>
      <c r="C58" t="s">
        <v>185</v>
      </c>
      <c r="D58" t="s">
        <v>232</v>
      </c>
      <c r="E58" t="s">
        <v>233</v>
      </c>
      <c r="F58" t="s">
        <v>130</v>
      </c>
      <c r="G58">
        <v>40</v>
      </c>
      <c r="H58" t="s">
        <v>118</v>
      </c>
      <c r="I58" t="s">
        <v>24</v>
      </c>
      <c r="J58" t="s">
        <v>24</v>
      </c>
      <c r="K58" t="s">
        <v>24</v>
      </c>
      <c r="L58" t="s">
        <v>24</v>
      </c>
      <c r="M58">
        <v>2</v>
      </c>
      <c r="N58">
        <v>4.2</v>
      </c>
      <c r="O58" t="s">
        <v>37</v>
      </c>
      <c r="P58" t="s">
        <v>38</v>
      </c>
      <c r="Q58">
        <v>7</v>
      </c>
      <c r="R58" t="s">
        <v>121</v>
      </c>
    </row>
    <row r="59" spans="1:18" x14ac:dyDescent="0.3">
      <c r="A59">
        <v>57</v>
      </c>
      <c r="B59" t="s">
        <v>234</v>
      </c>
      <c r="C59" t="s">
        <v>185</v>
      </c>
      <c r="D59" t="s">
        <v>235</v>
      </c>
      <c r="E59" t="s">
        <v>233</v>
      </c>
      <c r="F59" t="s">
        <v>236</v>
      </c>
      <c r="G59">
        <v>250</v>
      </c>
      <c r="H59" t="s">
        <v>118</v>
      </c>
      <c r="I59" t="s">
        <v>24</v>
      </c>
      <c r="J59" t="s">
        <v>24</v>
      </c>
      <c r="K59" t="s">
        <v>24</v>
      </c>
      <c r="L59" t="s">
        <v>24</v>
      </c>
      <c r="M59">
        <v>4</v>
      </c>
      <c r="N59">
        <v>4.2</v>
      </c>
      <c r="O59" t="s">
        <v>37</v>
      </c>
      <c r="P59" t="s">
        <v>38</v>
      </c>
      <c r="Q59">
        <v>8</v>
      </c>
      <c r="R59" t="s">
        <v>121</v>
      </c>
    </row>
    <row r="60" spans="1:18" x14ac:dyDescent="0.3">
      <c r="A60">
        <v>58</v>
      </c>
      <c r="B60" t="s">
        <v>237</v>
      </c>
      <c r="C60" t="s">
        <v>185</v>
      </c>
      <c r="D60" t="s">
        <v>238</v>
      </c>
      <c r="E60" t="s">
        <v>239</v>
      </c>
      <c r="F60" t="s">
        <v>155</v>
      </c>
      <c r="G60">
        <v>70</v>
      </c>
      <c r="H60" t="s">
        <v>118</v>
      </c>
      <c r="I60" t="s">
        <v>24</v>
      </c>
      <c r="J60" t="s">
        <v>24</v>
      </c>
      <c r="K60" t="s">
        <v>24</v>
      </c>
      <c r="L60" t="s">
        <v>24</v>
      </c>
      <c r="M60">
        <v>3</v>
      </c>
      <c r="N60">
        <v>0</v>
      </c>
      <c r="O60" t="s">
        <v>145</v>
      </c>
      <c r="P60" t="s">
        <v>146</v>
      </c>
      <c r="Q60">
        <v>1</v>
      </c>
      <c r="R60" t="s">
        <v>121</v>
      </c>
    </row>
    <row r="61" spans="1:18" x14ac:dyDescent="0.3">
      <c r="A61">
        <v>59</v>
      </c>
      <c r="B61" t="s">
        <v>240</v>
      </c>
      <c r="C61" t="s">
        <v>185</v>
      </c>
      <c r="D61" t="s">
        <v>241</v>
      </c>
      <c r="E61" t="s">
        <v>242</v>
      </c>
      <c r="F61" t="s">
        <v>130</v>
      </c>
      <c r="G61">
        <v>300</v>
      </c>
      <c r="H61" t="s">
        <v>118</v>
      </c>
      <c r="I61" t="s">
        <v>24</v>
      </c>
      <c r="J61" t="s">
        <v>24</v>
      </c>
      <c r="K61" t="s">
        <v>24</v>
      </c>
      <c r="L61" t="s">
        <v>24</v>
      </c>
      <c r="M61">
        <v>4</v>
      </c>
      <c r="N61">
        <v>4.7</v>
      </c>
      <c r="O61" t="s">
        <v>25</v>
      </c>
      <c r="P61" t="s">
        <v>26</v>
      </c>
      <c r="Q61">
        <v>44</v>
      </c>
      <c r="R61" t="s">
        <v>121</v>
      </c>
    </row>
    <row r="62" spans="1:18" x14ac:dyDescent="0.3">
      <c r="A62">
        <v>60</v>
      </c>
      <c r="B62" t="s">
        <v>243</v>
      </c>
      <c r="C62" t="s">
        <v>185</v>
      </c>
      <c r="D62" t="s">
        <v>244</v>
      </c>
      <c r="E62" t="s">
        <v>245</v>
      </c>
      <c r="F62" t="s">
        <v>210</v>
      </c>
      <c r="G62">
        <v>85</v>
      </c>
      <c r="H62" t="s">
        <v>118</v>
      </c>
      <c r="I62" t="s">
        <v>24</v>
      </c>
      <c r="J62" t="s">
        <v>24</v>
      </c>
      <c r="K62" t="s">
        <v>24</v>
      </c>
      <c r="L62" t="s">
        <v>24</v>
      </c>
      <c r="M62">
        <v>3</v>
      </c>
      <c r="N62">
        <v>4.5999999999999996</v>
      </c>
      <c r="O62" t="s">
        <v>25</v>
      </c>
      <c r="P62" t="s">
        <v>26</v>
      </c>
      <c r="Q62">
        <v>24</v>
      </c>
      <c r="R62" t="s">
        <v>121</v>
      </c>
    </row>
    <row r="63" spans="1:18" x14ac:dyDescent="0.3">
      <c r="A63">
        <v>61</v>
      </c>
      <c r="B63" t="s">
        <v>215</v>
      </c>
      <c r="C63" t="s">
        <v>185</v>
      </c>
      <c r="D63" t="s">
        <v>246</v>
      </c>
      <c r="E63" t="s">
        <v>247</v>
      </c>
      <c r="F63" t="s">
        <v>210</v>
      </c>
      <c r="G63">
        <v>80</v>
      </c>
      <c r="H63" t="s">
        <v>118</v>
      </c>
      <c r="I63" t="s">
        <v>24</v>
      </c>
      <c r="J63" t="s">
        <v>24</v>
      </c>
      <c r="K63" t="s">
        <v>24</v>
      </c>
      <c r="L63" t="s">
        <v>24</v>
      </c>
      <c r="M63">
        <v>3</v>
      </c>
      <c r="N63">
        <v>4.3</v>
      </c>
      <c r="O63" t="s">
        <v>37</v>
      </c>
      <c r="P63" t="s">
        <v>38</v>
      </c>
      <c r="Q63">
        <v>10</v>
      </c>
      <c r="R63" t="s">
        <v>121</v>
      </c>
    </row>
    <row r="64" spans="1:18" x14ac:dyDescent="0.3">
      <c r="A64">
        <v>62</v>
      </c>
      <c r="B64" t="s">
        <v>248</v>
      </c>
      <c r="C64" t="s">
        <v>249</v>
      </c>
      <c r="D64" t="s">
        <v>250</v>
      </c>
      <c r="E64" t="s">
        <v>251</v>
      </c>
      <c r="F64" t="s">
        <v>93</v>
      </c>
      <c r="G64">
        <v>250</v>
      </c>
      <c r="H64" t="s">
        <v>118</v>
      </c>
      <c r="I64" t="s">
        <v>24</v>
      </c>
      <c r="J64" t="s">
        <v>24</v>
      </c>
      <c r="K64" t="s">
        <v>24</v>
      </c>
      <c r="L64" t="s">
        <v>24</v>
      </c>
      <c r="M64">
        <v>4</v>
      </c>
      <c r="N64">
        <v>4.5</v>
      </c>
      <c r="O64" t="s">
        <v>25</v>
      </c>
      <c r="P64" t="s">
        <v>26</v>
      </c>
      <c r="Q64">
        <v>49</v>
      </c>
      <c r="R64" t="s">
        <v>121</v>
      </c>
    </row>
    <row r="65" spans="1:18" x14ac:dyDescent="0.3">
      <c r="A65">
        <v>63</v>
      </c>
      <c r="B65" t="s">
        <v>252</v>
      </c>
      <c r="C65" t="s">
        <v>249</v>
      </c>
      <c r="D65" t="s">
        <v>253</v>
      </c>
      <c r="E65" t="s">
        <v>251</v>
      </c>
      <c r="F65" t="s">
        <v>254</v>
      </c>
      <c r="G65">
        <v>250</v>
      </c>
      <c r="H65" t="s">
        <v>118</v>
      </c>
      <c r="I65" t="s">
        <v>24</v>
      </c>
      <c r="J65" t="s">
        <v>24</v>
      </c>
      <c r="K65" t="s">
        <v>24</v>
      </c>
      <c r="L65" t="s">
        <v>24</v>
      </c>
      <c r="M65">
        <v>4</v>
      </c>
      <c r="N65">
        <v>4.4000000000000004</v>
      </c>
      <c r="O65" t="s">
        <v>37</v>
      </c>
      <c r="P65" t="s">
        <v>38</v>
      </c>
      <c r="Q65">
        <v>17</v>
      </c>
      <c r="R65" t="s">
        <v>121</v>
      </c>
    </row>
    <row r="66" spans="1:18" x14ac:dyDescent="0.3">
      <c r="A66">
        <v>64</v>
      </c>
      <c r="B66" t="s">
        <v>255</v>
      </c>
      <c r="C66" t="s">
        <v>249</v>
      </c>
      <c r="D66" t="s">
        <v>256</v>
      </c>
      <c r="E66" t="s">
        <v>257</v>
      </c>
      <c r="F66" t="s">
        <v>258</v>
      </c>
      <c r="G66">
        <v>70</v>
      </c>
      <c r="H66" t="s">
        <v>118</v>
      </c>
      <c r="I66" t="s">
        <v>24</v>
      </c>
      <c r="J66" t="s">
        <v>24</v>
      </c>
      <c r="K66" t="s">
        <v>24</v>
      </c>
      <c r="L66" t="s">
        <v>24</v>
      </c>
      <c r="M66">
        <v>3</v>
      </c>
      <c r="N66">
        <v>3.1</v>
      </c>
      <c r="O66" t="s">
        <v>119</v>
      </c>
      <c r="P66" t="s">
        <v>120</v>
      </c>
      <c r="Q66">
        <v>5</v>
      </c>
      <c r="R66" t="s">
        <v>121</v>
      </c>
    </row>
    <row r="67" spans="1:18" x14ac:dyDescent="0.3">
      <c r="A67">
        <v>65</v>
      </c>
      <c r="B67" t="s">
        <v>259</v>
      </c>
      <c r="C67" t="s">
        <v>249</v>
      </c>
      <c r="D67" t="s">
        <v>260</v>
      </c>
      <c r="E67" t="s">
        <v>257</v>
      </c>
      <c r="F67" t="s">
        <v>130</v>
      </c>
      <c r="G67">
        <v>100</v>
      </c>
      <c r="H67" t="s">
        <v>118</v>
      </c>
      <c r="I67" t="s">
        <v>24</v>
      </c>
      <c r="J67" t="s">
        <v>24</v>
      </c>
      <c r="K67" t="s">
        <v>24</v>
      </c>
      <c r="L67" t="s">
        <v>24</v>
      </c>
      <c r="M67">
        <v>4</v>
      </c>
      <c r="N67">
        <v>4.0999999999999996</v>
      </c>
      <c r="O67" t="s">
        <v>37</v>
      </c>
      <c r="P67" t="s">
        <v>38</v>
      </c>
      <c r="Q67">
        <v>15</v>
      </c>
      <c r="R67" t="s">
        <v>121</v>
      </c>
    </row>
    <row r="68" spans="1:18" x14ac:dyDescent="0.3">
      <c r="A68">
        <v>66</v>
      </c>
      <c r="B68" t="s">
        <v>261</v>
      </c>
      <c r="C68" t="s">
        <v>249</v>
      </c>
      <c r="D68" t="s">
        <v>262</v>
      </c>
      <c r="E68" t="s">
        <v>263</v>
      </c>
      <c r="F68" t="s">
        <v>264</v>
      </c>
      <c r="G68">
        <v>300</v>
      </c>
      <c r="H68" t="s">
        <v>118</v>
      </c>
      <c r="I68" t="s">
        <v>24</v>
      </c>
      <c r="J68" t="s">
        <v>24</v>
      </c>
      <c r="K68" t="s">
        <v>24</v>
      </c>
      <c r="L68" t="s">
        <v>24</v>
      </c>
      <c r="M68">
        <v>4</v>
      </c>
      <c r="N68">
        <v>4.8</v>
      </c>
      <c r="O68" t="s">
        <v>25</v>
      </c>
      <c r="P68" t="s">
        <v>26</v>
      </c>
      <c r="Q68">
        <v>59</v>
      </c>
      <c r="R68" t="s">
        <v>121</v>
      </c>
    </row>
    <row r="69" spans="1:18" x14ac:dyDescent="0.3">
      <c r="A69">
        <v>67</v>
      </c>
      <c r="B69" t="s">
        <v>265</v>
      </c>
      <c r="C69" t="s">
        <v>249</v>
      </c>
      <c r="D69" t="s">
        <v>266</v>
      </c>
      <c r="E69" t="s">
        <v>267</v>
      </c>
      <c r="F69" t="s">
        <v>268</v>
      </c>
      <c r="G69">
        <v>120</v>
      </c>
      <c r="H69" t="s">
        <v>118</v>
      </c>
      <c r="I69" t="s">
        <v>24</v>
      </c>
      <c r="J69" t="s">
        <v>24</v>
      </c>
      <c r="K69" t="s">
        <v>24</v>
      </c>
      <c r="L69" t="s">
        <v>24</v>
      </c>
      <c r="M69">
        <v>4</v>
      </c>
      <c r="N69">
        <v>4.5999999999999996</v>
      </c>
      <c r="O69" t="s">
        <v>25</v>
      </c>
      <c r="P69" t="s">
        <v>26</v>
      </c>
      <c r="Q69">
        <v>30</v>
      </c>
      <c r="R69" t="s">
        <v>121</v>
      </c>
    </row>
    <row r="70" spans="1:18" x14ac:dyDescent="0.3">
      <c r="A70">
        <v>68</v>
      </c>
      <c r="B70" t="s">
        <v>269</v>
      </c>
      <c r="C70" t="s">
        <v>249</v>
      </c>
      <c r="D70" t="s">
        <v>270</v>
      </c>
      <c r="E70" t="s">
        <v>267</v>
      </c>
      <c r="F70" t="s">
        <v>271</v>
      </c>
      <c r="G70">
        <v>75</v>
      </c>
      <c r="H70" t="s">
        <v>118</v>
      </c>
      <c r="I70" t="s">
        <v>24</v>
      </c>
      <c r="J70" t="s">
        <v>24</v>
      </c>
      <c r="K70" t="s">
        <v>24</v>
      </c>
      <c r="L70" t="s">
        <v>24</v>
      </c>
      <c r="M70">
        <v>3</v>
      </c>
      <c r="N70">
        <v>3.9</v>
      </c>
      <c r="O70" t="s">
        <v>88</v>
      </c>
      <c r="P70" t="s">
        <v>89</v>
      </c>
      <c r="Q70">
        <v>5</v>
      </c>
      <c r="R70" t="s">
        <v>121</v>
      </c>
    </row>
    <row r="71" spans="1:18" x14ac:dyDescent="0.3">
      <c r="A71">
        <v>69</v>
      </c>
      <c r="B71" t="s">
        <v>272</v>
      </c>
      <c r="C71" t="s">
        <v>249</v>
      </c>
      <c r="D71" t="s">
        <v>273</v>
      </c>
      <c r="E71" t="s">
        <v>267</v>
      </c>
      <c r="F71" t="s">
        <v>130</v>
      </c>
      <c r="G71">
        <v>55</v>
      </c>
      <c r="H71" t="s">
        <v>118</v>
      </c>
      <c r="I71" t="s">
        <v>24</v>
      </c>
      <c r="J71" t="s">
        <v>24</v>
      </c>
      <c r="K71" t="s">
        <v>24</v>
      </c>
      <c r="L71" t="s">
        <v>24</v>
      </c>
      <c r="M71">
        <v>2</v>
      </c>
      <c r="N71">
        <v>0</v>
      </c>
      <c r="O71" t="s">
        <v>145</v>
      </c>
      <c r="P71" t="s">
        <v>146</v>
      </c>
      <c r="Q71">
        <v>0</v>
      </c>
      <c r="R71" t="s">
        <v>121</v>
      </c>
    </row>
    <row r="72" spans="1:18" x14ac:dyDescent="0.3">
      <c r="A72">
        <v>70</v>
      </c>
      <c r="B72" t="s">
        <v>274</v>
      </c>
      <c r="C72" t="s">
        <v>249</v>
      </c>
      <c r="D72" t="s">
        <v>275</v>
      </c>
      <c r="E72" t="s">
        <v>276</v>
      </c>
      <c r="F72" t="s">
        <v>277</v>
      </c>
      <c r="G72">
        <v>200</v>
      </c>
      <c r="H72" t="s">
        <v>118</v>
      </c>
      <c r="I72" t="s">
        <v>24</v>
      </c>
      <c r="J72" t="s">
        <v>24</v>
      </c>
      <c r="K72" t="s">
        <v>24</v>
      </c>
      <c r="L72" t="s">
        <v>24</v>
      </c>
      <c r="M72">
        <v>4</v>
      </c>
      <c r="N72">
        <v>3.4</v>
      </c>
      <c r="O72" t="s">
        <v>119</v>
      </c>
      <c r="P72" t="s">
        <v>120</v>
      </c>
      <c r="Q72">
        <v>73</v>
      </c>
      <c r="R72" t="s">
        <v>121</v>
      </c>
    </row>
    <row r="73" spans="1:18" x14ac:dyDescent="0.3">
      <c r="A73">
        <v>71</v>
      </c>
      <c r="B73" t="s">
        <v>278</v>
      </c>
      <c r="C73" t="s">
        <v>249</v>
      </c>
      <c r="D73" t="s">
        <v>279</v>
      </c>
      <c r="E73" t="s">
        <v>276</v>
      </c>
      <c r="F73" t="s">
        <v>280</v>
      </c>
      <c r="G73">
        <v>120</v>
      </c>
      <c r="H73" t="s">
        <v>118</v>
      </c>
      <c r="I73" t="s">
        <v>24</v>
      </c>
      <c r="J73" t="s">
        <v>24</v>
      </c>
      <c r="K73" t="s">
        <v>24</v>
      </c>
      <c r="L73" t="s">
        <v>24</v>
      </c>
      <c r="M73">
        <v>4</v>
      </c>
      <c r="N73">
        <v>3.5</v>
      </c>
      <c r="O73" t="s">
        <v>88</v>
      </c>
      <c r="P73" t="s">
        <v>89</v>
      </c>
      <c r="Q73">
        <v>9</v>
      </c>
      <c r="R73" t="s">
        <v>121</v>
      </c>
    </row>
    <row r="74" spans="1:18" x14ac:dyDescent="0.3">
      <c r="A74">
        <v>72</v>
      </c>
      <c r="B74" t="s">
        <v>281</v>
      </c>
      <c r="C74" t="s">
        <v>249</v>
      </c>
      <c r="D74" t="s">
        <v>282</v>
      </c>
      <c r="E74" t="s">
        <v>276</v>
      </c>
      <c r="F74" t="s">
        <v>283</v>
      </c>
      <c r="G74">
        <v>300</v>
      </c>
      <c r="H74" t="s">
        <v>118</v>
      </c>
      <c r="I74" t="s">
        <v>24</v>
      </c>
      <c r="J74" t="s">
        <v>24</v>
      </c>
      <c r="K74" t="s">
        <v>24</v>
      </c>
      <c r="L74" t="s">
        <v>24</v>
      </c>
      <c r="M74">
        <v>4</v>
      </c>
      <c r="N74">
        <v>4.3</v>
      </c>
      <c r="O74" t="s">
        <v>37</v>
      </c>
      <c r="P74" t="s">
        <v>38</v>
      </c>
      <c r="Q74">
        <v>39</v>
      </c>
      <c r="R74" t="s">
        <v>121</v>
      </c>
    </row>
    <row r="75" spans="1:18" x14ac:dyDescent="0.3">
      <c r="A75">
        <v>73</v>
      </c>
      <c r="B75" t="s">
        <v>284</v>
      </c>
      <c r="C75" t="s">
        <v>249</v>
      </c>
      <c r="D75" t="s">
        <v>285</v>
      </c>
      <c r="E75" t="s">
        <v>286</v>
      </c>
      <c r="F75" t="s">
        <v>287</v>
      </c>
      <c r="G75">
        <v>230</v>
      </c>
      <c r="H75" t="s">
        <v>118</v>
      </c>
      <c r="I75" t="s">
        <v>24</v>
      </c>
      <c r="J75" t="s">
        <v>24</v>
      </c>
      <c r="K75" t="s">
        <v>24</v>
      </c>
      <c r="L75" t="s">
        <v>24</v>
      </c>
      <c r="M75">
        <v>4</v>
      </c>
      <c r="N75">
        <v>3.9</v>
      </c>
      <c r="O75" t="s">
        <v>88</v>
      </c>
      <c r="P75" t="s">
        <v>89</v>
      </c>
      <c r="Q75">
        <v>12</v>
      </c>
      <c r="R75" t="s">
        <v>121</v>
      </c>
    </row>
    <row r="76" spans="1:18" x14ac:dyDescent="0.3">
      <c r="A76">
        <v>74</v>
      </c>
      <c r="B76" t="s">
        <v>288</v>
      </c>
      <c r="C76" t="s">
        <v>249</v>
      </c>
      <c r="D76" t="s">
        <v>289</v>
      </c>
      <c r="E76" t="s">
        <v>290</v>
      </c>
      <c r="F76" t="s">
        <v>291</v>
      </c>
      <c r="G76">
        <v>120</v>
      </c>
      <c r="H76" t="s">
        <v>118</v>
      </c>
      <c r="I76" t="s">
        <v>24</v>
      </c>
      <c r="J76" t="s">
        <v>24</v>
      </c>
      <c r="K76" t="s">
        <v>24</v>
      </c>
      <c r="L76" t="s">
        <v>24</v>
      </c>
      <c r="M76">
        <v>4</v>
      </c>
      <c r="N76">
        <v>4.3</v>
      </c>
      <c r="O76" t="s">
        <v>37</v>
      </c>
      <c r="P76" t="s">
        <v>38</v>
      </c>
      <c r="Q76">
        <v>68</v>
      </c>
      <c r="R76" t="s">
        <v>121</v>
      </c>
    </row>
    <row r="77" spans="1:18" x14ac:dyDescent="0.3">
      <c r="A77">
        <v>75</v>
      </c>
      <c r="B77" t="s">
        <v>292</v>
      </c>
      <c r="C77" t="s">
        <v>249</v>
      </c>
      <c r="D77" t="s">
        <v>293</v>
      </c>
      <c r="E77" t="s">
        <v>294</v>
      </c>
      <c r="F77" t="s">
        <v>295</v>
      </c>
      <c r="G77">
        <v>150</v>
      </c>
      <c r="H77" t="s">
        <v>118</v>
      </c>
      <c r="I77" t="s">
        <v>24</v>
      </c>
      <c r="J77" t="s">
        <v>24</v>
      </c>
      <c r="K77" t="s">
        <v>24</v>
      </c>
      <c r="L77" t="s">
        <v>24</v>
      </c>
      <c r="M77">
        <v>4</v>
      </c>
      <c r="N77">
        <v>4.3</v>
      </c>
      <c r="O77" t="s">
        <v>37</v>
      </c>
      <c r="P77" t="s">
        <v>38</v>
      </c>
      <c r="Q77">
        <v>46</v>
      </c>
      <c r="R77" t="s">
        <v>121</v>
      </c>
    </row>
    <row r="78" spans="1:18" x14ac:dyDescent="0.3">
      <c r="A78">
        <v>76</v>
      </c>
      <c r="B78" t="s">
        <v>296</v>
      </c>
      <c r="C78" t="s">
        <v>249</v>
      </c>
      <c r="D78" t="s">
        <v>297</v>
      </c>
      <c r="E78" t="s">
        <v>294</v>
      </c>
      <c r="F78" t="s">
        <v>149</v>
      </c>
      <c r="G78">
        <v>400</v>
      </c>
      <c r="H78" t="s">
        <v>118</v>
      </c>
      <c r="I78" t="s">
        <v>24</v>
      </c>
      <c r="J78" t="s">
        <v>24</v>
      </c>
      <c r="K78" t="s">
        <v>24</v>
      </c>
      <c r="L78" t="s">
        <v>24</v>
      </c>
      <c r="M78">
        <v>4</v>
      </c>
      <c r="N78">
        <v>4.4000000000000004</v>
      </c>
      <c r="O78" t="s">
        <v>37</v>
      </c>
      <c r="P78" t="s">
        <v>38</v>
      </c>
      <c r="Q78">
        <v>37</v>
      </c>
      <c r="R78" t="s">
        <v>121</v>
      </c>
    </row>
    <row r="79" spans="1:18" x14ac:dyDescent="0.3">
      <c r="A79">
        <v>77</v>
      </c>
      <c r="B79" t="s">
        <v>298</v>
      </c>
      <c r="C79" t="s">
        <v>249</v>
      </c>
      <c r="D79" t="s">
        <v>299</v>
      </c>
      <c r="E79" t="s">
        <v>300</v>
      </c>
      <c r="F79" t="s">
        <v>301</v>
      </c>
      <c r="G79">
        <v>65</v>
      </c>
      <c r="H79" t="s">
        <v>118</v>
      </c>
      <c r="I79" t="s">
        <v>24</v>
      </c>
      <c r="J79" t="s">
        <v>24</v>
      </c>
      <c r="K79" t="s">
        <v>24</v>
      </c>
      <c r="L79" t="s">
        <v>24</v>
      </c>
      <c r="M79">
        <v>3</v>
      </c>
      <c r="N79">
        <v>0</v>
      </c>
      <c r="O79" t="s">
        <v>145</v>
      </c>
      <c r="P79" t="s">
        <v>146</v>
      </c>
      <c r="Q79">
        <v>2</v>
      </c>
      <c r="R79" t="s">
        <v>121</v>
      </c>
    </row>
    <row r="80" spans="1:18" x14ac:dyDescent="0.3">
      <c r="A80">
        <v>78</v>
      </c>
      <c r="B80" t="s">
        <v>302</v>
      </c>
      <c r="C80" t="s">
        <v>249</v>
      </c>
      <c r="D80" t="s">
        <v>303</v>
      </c>
      <c r="E80" t="s">
        <v>304</v>
      </c>
      <c r="F80" t="s">
        <v>130</v>
      </c>
      <c r="G80">
        <v>50</v>
      </c>
      <c r="H80" t="s">
        <v>118</v>
      </c>
      <c r="I80" t="s">
        <v>24</v>
      </c>
      <c r="J80" t="s">
        <v>24</v>
      </c>
      <c r="K80" t="s">
        <v>24</v>
      </c>
      <c r="L80" t="s">
        <v>24</v>
      </c>
      <c r="M80">
        <v>2</v>
      </c>
      <c r="N80">
        <v>0</v>
      </c>
      <c r="O80" t="s">
        <v>145</v>
      </c>
      <c r="P80" t="s">
        <v>146</v>
      </c>
      <c r="Q80">
        <v>2</v>
      </c>
      <c r="R80" t="s">
        <v>121</v>
      </c>
    </row>
    <row r="81" spans="1:18" x14ac:dyDescent="0.3">
      <c r="A81">
        <v>79</v>
      </c>
      <c r="B81" t="s">
        <v>305</v>
      </c>
      <c r="C81" t="s">
        <v>249</v>
      </c>
      <c r="D81" t="s">
        <v>306</v>
      </c>
      <c r="E81" t="s">
        <v>307</v>
      </c>
      <c r="F81" t="s">
        <v>308</v>
      </c>
      <c r="G81">
        <v>100</v>
      </c>
      <c r="H81" t="s">
        <v>118</v>
      </c>
      <c r="I81" t="s">
        <v>24</v>
      </c>
      <c r="J81" t="s">
        <v>24</v>
      </c>
      <c r="K81" t="s">
        <v>24</v>
      </c>
      <c r="L81" t="s">
        <v>24</v>
      </c>
      <c r="M81">
        <v>4</v>
      </c>
      <c r="N81">
        <v>4.4000000000000004</v>
      </c>
      <c r="O81" t="s">
        <v>37</v>
      </c>
      <c r="P81" t="s">
        <v>38</v>
      </c>
      <c r="Q81">
        <v>22</v>
      </c>
      <c r="R81" t="s">
        <v>121</v>
      </c>
    </row>
    <row r="82" spans="1:18" x14ac:dyDescent="0.3">
      <c r="A82">
        <v>80</v>
      </c>
      <c r="B82" t="s">
        <v>309</v>
      </c>
      <c r="C82" t="s">
        <v>249</v>
      </c>
      <c r="D82" t="s">
        <v>310</v>
      </c>
      <c r="E82" t="s">
        <v>311</v>
      </c>
      <c r="F82" t="s">
        <v>312</v>
      </c>
      <c r="G82">
        <v>70</v>
      </c>
      <c r="H82" t="s">
        <v>118</v>
      </c>
      <c r="I82" t="s">
        <v>24</v>
      </c>
      <c r="J82" t="s">
        <v>24</v>
      </c>
      <c r="K82" t="s">
        <v>24</v>
      </c>
      <c r="L82" t="s">
        <v>24</v>
      </c>
      <c r="M82">
        <v>3</v>
      </c>
      <c r="N82">
        <v>4.5999999999999996</v>
      </c>
      <c r="O82" t="s">
        <v>25</v>
      </c>
      <c r="P82" t="s">
        <v>26</v>
      </c>
      <c r="Q82">
        <v>58</v>
      </c>
      <c r="R82" t="s">
        <v>121</v>
      </c>
    </row>
    <row r="83" spans="1:18" x14ac:dyDescent="0.3">
      <c r="A83">
        <v>81</v>
      </c>
      <c r="B83" t="s">
        <v>313</v>
      </c>
      <c r="C83" t="s">
        <v>249</v>
      </c>
      <c r="D83" t="s">
        <v>314</v>
      </c>
      <c r="E83" t="s">
        <v>315</v>
      </c>
      <c r="F83" t="s">
        <v>316</v>
      </c>
      <c r="G83">
        <v>120</v>
      </c>
      <c r="H83" t="s">
        <v>118</v>
      </c>
      <c r="I83" t="s">
        <v>24</v>
      </c>
      <c r="J83" t="s">
        <v>24</v>
      </c>
      <c r="K83" t="s">
        <v>24</v>
      </c>
      <c r="L83" t="s">
        <v>24</v>
      </c>
      <c r="M83">
        <v>4</v>
      </c>
      <c r="N83">
        <v>4.0999999999999996</v>
      </c>
      <c r="O83" t="s">
        <v>37</v>
      </c>
      <c r="P83" t="s">
        <v>38</v>
      </c>
      <c r="Q83">
        <v>11</v>
      </c>
      <c r="R83" t="s">
        <v>121</v>
      </c>
    </row>
    <row r="84" spans="1:18" x14ac:dyDescent="0.3">
      <c r="A84">
        <v>82</v>
      </c>
      <c r="B84" t="s">
        <v>317</v>
      </c>
      <c r="C84" t="s">
        <v>318</v>
      </c>
      <c r="D84" t="s">
        <v>319</v>
      </c>
      <c r="E84" t="s">
        <v>318</v>
      </c>
      <c r="F84" t="s">
        <v>320</v>
      </c>
      <c r="G84">
        <v>25</v>
      </c>
      <c r="H84" t="s">
        <v>321</v>
      </c>
      <c r="I84" t="s">
        <v>24</v>
      </c>
      <c r="J84" t="s">
        <v>24</v>
      </c>
      <c r="K84" t="s">
        <v>24</v>
      </c>
      <c r="L84" t="s">
        <v>24</v>
      </c>
      <c r="M84">
        <v>2</v>
      </c>
      <c r="N84">
        <v>3.3</v>
      </c>
      <c r="O84" t="s">
        <v>119</v>
      </c>
      <c r="P84" t="s">
        <v>120</v>
      </c>
      <c r="Q84">
        <v>35</v>
      </c>
      <c r="R84" t="s">
        <v>322</v>
      </c>
    </row>
    <row r="85" spans="1:18" x14ac:dyDescent="0.3">
      <c r="A85">
        <v>83</v>
      </c>
      <c r="B85" t="s">
        <v>323</v>
      </c>
      <c r="C85" t="s">
        <v>318</v>
      </c>
      <c r="D85" t="s">
        <v>324</v>
      </c>
      <c r="E85" t="s">
        <v>318</v>
      </c>
      <c r="F85" t="s">
        <v>325</v>
      </c>
      <c r="G85">
        <v>10</v>
      </c>
      <c r="H85" t="s">
        <v>321</v>
      </c>
      <c r="I85" t="s">
        <v>24</v>
      </c>
      <c r="J85" t="s">
        <v>24</v>
      </c>
      <c r="K85" t="s">
        <v>24</v>
      </c>
      <c r="L85" t="s">
        <v>24</v>
      </c>
      <c r="M85">
        <v>1</v>
      </c>
      <c r="N85">
        <v>3.3</v>
      </c>
      <c r="O85" t="s">
        <v>119</v>
      </c>
      <c r="P85" t="s">
        <v>120</v>
      </c>
      <c r="Q85">
        <v>25</v>
      </c>
      <c r="R85" t="s">
        <v>322</v>
      </c>
    </row>
    <row r="86" spans="1:18" x14ac:dyDescent="0.3">
      <c r="A86">
        <v>85</v>
      </c>
      <c r="B86" t="s">
        <v>326</v>
      </c>
      <c r="C86" t="s">
        <v>318</v>
      </c>
      <c r="D86" t="s">
        <v>327</v>
      </c>
      <c r="E86" t="s">
        <v>318</v>
      </c>
      <c r="F86" t="s">
        <v>328</v>
      </c>
      <c r="G86">
        <v>0</v>
      </c>
      <c r="H86" t="s">
        <v>321</v>
      </c>
      <c r="I86" t="s">
        <v>24</v>
      </c>
      <c r="J86" t="s">
        <v>24</v>
      </c>
      <c r="K86" t="s">
        <v>24</v>
      </c>
      <c r="L86" t="s">
        <v>24</v>
      </c>
      <c r="M86">
        <v>1</v>
      </c>
      <c r="N86">
        <v>3.4</v>
      </c>
      <c r="O86" t="s">
        <v>119</v>
      </c>
      <c r="P86" t="s">
        <v>120</v>
      </c>
      <c r="Q86">
        <v>45</v>
      </c>
      <c r="R86" t="s">
        <v>322</v>
      </c>
    </row>
    <row r="87" spans="1:18" x14ac:dyDescent="0.3">
      <c r="A87">
        <v>86</v>
      </c>
      <c r="B87" t="s">
        <v>329</v>
      </c>
      <c r="C87" t="s">
        <v>318</v>
      </c>
      <c r="D87" t="s">
        <v>330</v>
      </c>
      <c r="E87" t="s">
        <v>318</v>
      </c>
      <c r="F87" t="s">
        <v>331</v>
      </c>
      <c r="G87">
        <v>10</v>
      </c>
      <c r="H87" t="s">
        <v>321</v>
      </c>
      <c r="I87" t="s">
        <v>24</v>
      </c>
      <c r="J87" t="s">
        <v>24</v>
      </c>
      <c r="K87" t="s">
        <v>24</v>
      </c>
      <c r="L87" t="s">
        <v>24</v>
      </c>
      <c r="M87">
        <v>1</v>
      </c>
      <c r="N87">
        <v>3.4</v>
      </c>
      <c r="O87" t="s">
        <v>119</v>
      </c>
      <c r="P87" t="s">
        <v>120</v>
      </c>
      <c r="Q87">
        <v>26</v>
      </c>
      <c r="R87" t="s">
        <v>322</v>
      </c>
    </row>
    <row r="88" spans="1:18" x14ac:dyDescent="0.3">
      <c r="A88">
        <v>88</v>
      </c>
      <c r="B88" t="s">
        <v>332</v>
      </c>
      <c r="C88" t="s">
        <v>318</v>
      </c>
      <c r="D88" t="s">
        <v>333</v>
      </c>
      <c r="E88" t="s">
        <v>318</v>
      </c>
      <c r="F88" t="s">
        <v>334</v>
      </c>
      <c r="G88">
        <v>10</v>
      </c>
      <c r="H88" t="s">
        <v>321</v>
      </c>
      <c r="I88" t="s">
        <v>24</v>
      </c>
      <c r="J88" t="s">
        <v>24</v>
      </c>
      <c r="K88" t="s">
        <v>24</v>
      </c>
      <c r="L88" t="s">
        <v>24</v>
      </c>
      <c r="M88">
        <v>1</v>
      </c>
      <c r="N88">
        <v>3.5</v>
      </c>
      <c r="O88" t="s">
        <v>88</v>
      </c>
      <c r="P88" t="s">
        <v>89</v>
      </c>
      <c r="Q88">
        <v>67</v>
      </c>
      <c r="R88" t="s">
        <v>322</v>
      </c>
    </row>
    <row r="89" spans="1:18" x14ac:dyDescent="0.3">
      <c r="A89">
        <v>89</v>
      </c>
      <c r="B89" t="s">
        <v>335</v>
      </c>
      <c r="C89" t="s">
        <v>318</v>
      </c>
      <c r="D89" t="s">
        <v>336</v>
      </c>
      <c r="E89" t="s">
        <v>318</v>
      </c>
      <c r="F89" t="s">
        <v>337</v>
      </c>
      <c r="G89">
        <v>10</v>
      </c>
      <c r="H89" t="s">
        <v>321</v>
      </c>
      <c r="I89" t="s">
        <v>24</v>
      </c>
      <c r="J89" t="s">
        <v>24</v>
      </c>
      <c r="K89" t="s">
        <v>24</v>
      </c>
      <c r="L89" t="s">
        <v>24</v>
      </c>
      <c r="M89">
        <v>1</v>
      </c>
      <c r="N89">
        <v>3.9</v>
      </c>
      <c r="O89" t="s">
        <v>88</v>
      </c>
      <c r="P89" t="s">
        <v>89</v>
      </c>
      <c r="Q89">
        <v>141</v>
      </c>
      <c r="R89" t="s">
        <v>322</v>
      </c>
    </row>
    <row r="90" spans="1:18" x14ac:dyDescent="0.3">
      <c r="A90">
        <v>90</v>
      </c>
      <c r="B90" t="s">
        <v>338</v>
      </c>
      <c r="C90" t="s">
        <v>318</v>
      </c>
      <c r="D90" t="s">
        <v>339</v>
      </c>
      <c r="E90" t="s">
        <v>318</v>
      </c>
      <c r="F90" t="s">
        <v>340</v>
      </c>
      <c r="G90">
        <v>25</v>
      </c>
      <c r="H90" t="s">
        <v>321</v>
      </c>
      <c r="I90" t="s">
        <v>24</v>
      </c>
      <c r="J90" t="s">
        <v>24</v>
      </c>
      <c r="K90" t="s">
        <v>24</v>
      </c>
      <c r="L90" t="s">
        <v>24</v>
      </c>
      <c r="M90">
        <v>2</v>
      </c>
      <c r="N90">
        <v>3.7</v>
      </c>
      <c r="O90" t="s">
        <v>88</v>
      </c>
      <c r="P90" t="s">
        <v>89</v>
      </c>
      <c r="Q90">
        <v>147</v>
      </c>
      <c r="R90" t="s">
        <v>322</v>
      </c>
    </row>
    <row r="91" spans="1:18" x14ac:dyDescent="0.3">
      <c r="A91">
        <v>91</v>
      </c>
      <c r="B91" t="s">
        <v>341</v>
      </c>
      <c r="C91" t="s">
        <v>318</v>
      </c>
      <c r="D91" t="s">
        <v>342</v>
      </c>
      <c r="E91" t="s">
        <v>318</v>
      </c>
      <c r="F91" t="s">
        <v>343</v>
      </c>
      <c r="G91">
        <v>70</v>
      </c>
      <c r="H91" t="s">
        <v>321</v>
      </c>
      <c r="I91" t="s">
        <v>24</v>
      </c>
      <c r="J91" t="s">
        <v>24</v>
      </c>
      <c r="K91" t="s">
        <v>24</v>
      </c>
      <c r="L91" t="s">
        <v>24</v>
      </c>
      <c r="M91">
        <v>4</v>
      </c>
      <c r="N91">
        <v>3.5</v>
      </c>
      <c r="O91" t="s">
        <v>88</v>
      </c>
      <c r="P91" t="s">
        <v>89</v>
      </c>
      <c r="Q91">
        <v>51</v>
      </c>
      <c r="R91" t="s">
        <v>322</v>
      </c>
    </row>
    <row r="92" spans="1:18" x14ac:dyDescent="0.3">
      <c r="A92">
        <v>92</v>
      </c>
      <c r="B92" t="s">
        <v>344</v>
      </c>
      <c r="C92" t="s">
        <v>318</v>
      </c>
      <c r="D92" t="s">
        <v>327</v>
      </c>
      <c r="E92" t="s">
        <v>318</v>
      </c>
      <c r="F92" t="s">
        <v>345</v>
      </c>
      <c r="G92">
        <v>25</v>
      </c>
      <c r="H92" t="s">
        <v>321</v>
      </c>
      <c r="I92" t="s">
        <v>24</v>
      </c>
      <c r="J92" t="s">
        <v>24</v>
      </c>
      <c r="K92" t="s">
        <v>24</v>
      </c>
      <c r="L92" t="s">
        <v>24</v>
      </c>
      <c r="M92">
        <v>2</v>
      </c>
      <c r="N92">
        <v>3.6</v>
      </c>
      <c r="O92" t="s">
        <v>88</v>
      </c>
      <c r="P92" t="s">
        <v>89</v>
      </c>
      <c r="Q92">
        <v>88</v>
      </c>
      <c r="R92" t="s">
        <v>322</v>
      </c>
    </row>
    <row r="93" spans="1:18" x14ac:dyDescent="0.3">
      <c r="A93">
        <v>93</v>
      </c>
      <c r="B93" t="s">
        <v>346</v>
      </c>
      <c r="C93" t="s">
        <v>318</v>
      </c>
      <c r="D93" t="s">
        <v>347</v>
      </c>
      <c r="E93" t="s">
        <v>318</v>
      </c>
      <c r="F93" t="s">
        <v>48</v>
      </c>
      <c r="G93">
        <v>10</v>
      </c>
      <c r="H93" t="s">
        <v>321</v>
      </c>
      <c r="I93" t="s">
        <v>24</v>
      </c>
      <c r="J93" t="s">
        <v>24</v>
      </c>
      <c r="K93" t="s">
        <v>24</v>
      </c>
      <c r="L93" t="s">
        <v>24</v>
      </c>
      <c r="M93">
        <v>1</v>
      </c>
      <c r="N93">
        <v>3.8</v>
      </c>
      <c r="O93" t="s">
        <v>88</v>
      </c>
      <c r="P93" t="s">
        <v>89</v>
      </c>
      <c r="Q93">
        <v>153</v>
      </c>
      <c r="R93" t="s">
        <v>322</v>
      </c>
    </row>
    <row r="94" spans="1:18" x14ac:dyDescent="0.3">
      <c r="A94">
        <v>95</v>
      </c>
      <c r="B94" t="s">
        <v>348</v>
      </c>
      <c r="C94" t="s">
        <v>318</v>
      </c>
      <c r="D94" t="s">
        <v>349</v>
      </c>
      <c r="E94" t="s">
        <v>318</v>
      </c>
      <c r="F94" t="s">
        <v>350</v>
      </c>
      <c r="G94">
        <v>25</v>
      </c>
      <c r="H94" t="s">
        <v>321</v>
      </c>
      <c r="I94" t="s">
        <v>24</v>
      </c>
      <c r="J94" t="s">
        <v>24</v>
      </c>
      <c r="K94" t="s">
        <v>24</v>
      </c>
      <c r="L94" t="s">
        <v>24</v>
      </c>
      <c r="M94">
        <v>2</v>
      </c>
      <c r="N94">
        <v>3.5</v>
      </c>
      <c r="O94" t="s">
        <v>88</v>
      </c>
      <c r="P94" t="s">
        <v>89</v>
      </c>
      <c r="Q94">
        <v>57</v>
      </c>
      <c r="R94" t="s">
        <v>322</v>
      </c>
    </row>
    <row r="95" spans="1:18" x14ac:dyDescent="0.3">
      <c r="A95">
        <v>96</v>
      </c>
      <c r="B95" t="s">
        <v>351</v>
      </c>
      <c r="C95" t="s">
        <v>318</v>
      </c>
      <c r="D95" t="s">
        <v>352</v>
      </c>
      <c r="E95" t="s">
        <v>318</v>
      </c>
      <c r="F95" t="s">
        <v>353</v>
      </c>
      <c r="G95">
        <v>25</v>
      </c>
      <c r="H95" t="s">
        <v>321</v>
      </c>
      <c r="I95" t="s">
        <v>24</v>
      </c>
      <c r="J95" t="s">
        <v>24</v>
      </c>
      <c r="K95" t="s">
        <v>24</v>
      </c>
      <c r="L95" t="s">
        <v>24</v>
      </c>
      <c r="M95">
        <v>2</v>
      </c>
      <c r="N95">
        <v>3.5</v>
      </c>
      <c r="O95" t="s">
        <v>88</v>
      </c>
      <c r="P95" t="s">
        <v>89</v>
      </c>
      <c r="Q95">
        <v>58</v>
      </c>
      <c r="R95" t="s">
        <v>322</v>
      </c>
    </row>
    <row r="96" spans="1:18" x14ac:dyDescent="0.3">
      <c r="A96">
        <v>97</v>
      </c>
      <c r="B96" t="s">
        <v>354</v>
      </c>
      <c r="C96" t="s">
        <v>318</v>
      </c>
      <c r="D96" t="s">
        <v>355</v>
      </c>
      <c r="E96" t="s">
        <v>318</v>
      </c>
      <c r="F96" t="s">
        <v>356</v>
      </c>
      <c r="G96">
        <v>40</v>
      </c>
      <c r="H96" t="s">
        <v>321</v>
      </c>
      <c r="I96" t="s">
        <v>24</v>
      </c>
      <c r="J96" t="s">
        <v>24</v>
      </c>
      <c r="K96" t="s">
        <v>24</v>
      </c>
      <c r="L96" t="s">
        <v>24</v>
      </c>
      <c r="M96">
        <v>3</v>
      </c>
      <c r="N96">
        <v>3.6</v>
      </c>
      <c r="O96" t="s">
        <v>88</v>
      </c>
      <c r="P96" t="s">
        <v>89</v>
      </c>
      <c r="Q96">
        <v>115</v>
      </c>
      <c r="R96" t="s">
        <v>322</v>
      </c>
    </row>
    <row r="97" spans="1:18" x14ac:dyDescent="0.3">
      <c r="A97">
        <v>98</v>
      </c>
      <c r="B97" t="s">
        <v>357</v>
      </c>
      <c r="C97" t="s">
        <v>318</v>
      </c>
      <c r="D97" t="s">
        <v>358</v>
      </c>
      <c r="E97" t="s">
        <v>318</v>
      </c>
      <c r="F97" t="s">
        <v>356</v>
      </c>
      <c r="G97">
        <v>40</v>
      </c>
      <c r="H97" t="s">
        <v>321</v>
      </c>
      <c r="I97" t="s">
        <v>24</v>
      </c>
      <c r="J97" t="s">
        <v>24</v>
      </c>
      <c r="K97" t="s">
        <v>24</v>
      </c>
      <c r="L97" t="s">
        <v>24</v>
      </c>
      <c r="M97">
        <v>3</v>
      </c>
      <c r="N97">
        <v>3.5</v>
      </c>
      <c r="O97" t="s">
        <v>88</v>
      </c>
      <c r="P97" t="s">
        <v>89</v>
      </c>
      <c r="Q97">
        <v>51</v>
      </c>
      <c r="R97" t="s">
        <v>322</v>
      </c>
    </row>
    <row r="98" spans="1:18" x14ac:dyDescent="0.3">
      <c r="A98">
        <v>99</v>
      </c>
      <c r="B98" t="s">
        <v>359</v>
      </c>
      <c r="C98" t="s">
        <v>318</v>
      </c>
      <c r="D98" t="s">
        <v>360</v>
      </c>
      <c r="E98" t="s">
        <v>318</v>
      </c>
      <c r="F98" t="s">
        <v>361</v>
      </c>
      <c r="G98">
        <v>40</v>
      </c>
      <c r="H98" t="s">
        <v>321</v>
      </c>
      <c r="I98" t="s">
        <v>24</v>
      </c>
      <c r="J98" t="s">
        <v>24</v>
      </c>
      <c r="K98" t="s">
        <v>24</v>
      </c>
      <c r="L98" t="s">
        <v>24</v>
      </c>
      <c r="M98">
        <v>3</v>
      </c>
      <c r="N98">
        <v>3.8</v>
      </c>
      <c r="O98" t="s">
        <v>88</v>
      </c>
      <c r="P98" t="s">
        <v>89</v>
      </c>
      <c r="Q98">
        <v>250</v>
      </c>
      <c r="R98" t="s">
        <v>322</v>
      </c>
    </row>
    <row r="99" spans="1:18" x14ac:dyDescent="0.3">
      <c r="A99">
        <v>100</v>
      </c>
      <c r="B99" t="s">
        <v>362</v>
      </c>
      <c r="C99" t="s">
        <v>318</v>
      </c>
      <c r="D99" t="s">
        <v>363</v>
      </c>
      <c r="E99" t="s">
        <v>318</v>
      </c>
      <c r="F99" t="s">
        <v>93</v>
      </c>
      <c r="G99">
        <v>10</v>
      </c>
      <c r="H99" t="s">
        <v>321</v>
      </c>
      <c r="I99" t="s">
        <v>24</v>
      </c>
      <c r="J99" t="s">
        <v>24</v>
      </c>
      <c r="K99" t="s">
        <v>24</v>
      </c>
      <c r="L99" t="s">
        <v>24</v>
      </c>
      <c r="M99">
        <v>1</v>
      </c>
      <c r="N99">
        <v>3.7</v>
      </c>
      <c r="O99" t="s">
        <v>88</v>
      </c>
      <c r="P99" t="s">
        <v>89</v>
      </c>
      <c r="Q99">
        <v>117</v>
      </c>
      <c r="R99" t="s">
        <v>322</v>
      </c>
    </row>
    <row r="100" spans="1:18" x14ac:dyDescent="0.3">
      <c r="A100">
        <v>101</v>
      </c>
      <c r="B100" t="s">
        <v>364</v>
      </c>
      <c r="C100" t="s">
        <v>318</v>
      </c>
      <c r="D100" t="s">
        <v>365</v>
      </c>
      <c r="E100" t="s">
        <v>366</v>
      </c>
      <c r="F100" t="s">
        <v>367</v>
      </c>
      <c r="G100">
        <v>10</v>
      </c>
      <c r="H100" t="s">
        <v>321</v>
      </c>
      <c r="I100" t="s">
        <v>24</v>
      </c>
      <c r="J100" t="s">
        <v>24</v>
      </c>
      <c r="K100" t="s">
        <v>24</v>
      </c>
      <c r="L100" t="s">
        <v>24</v>
      </c>
      <c r="M100">
        <v>1</v>
      </c>
      <c r="N100">
        <v>3.4</v>
      </c>
      <c r="O100" t="s">
        <v>119</v>
      </c>
      <c r="P100" t="s">
        <v>120</v>
      </c>
      <c r="Q100">
        <v>20</v>
      </c>
      <c r="R100" t="s">
        <v>322</v>
      </c>
    </row>
    <row r="101" spans="1:18" x14ac:dyDescent="0.3">
      <c r="A101">
        <v>102</v>
      </c>
      <c r="B101" t="s">
        <v>368</v>
      </c>
      <c r="C101" t="s">
        <v>369</v>
      </c>
      <c r="D101" t="s">
        <v>370</v>
      </c>
      <c r="E101" t="s">
        <v>369</v>
      </c>
      <c r="F101" t="s">
        <v>371</v>
      </c>
      <c r="G101">
        <v>20</v>
      </c>
      <c r="H101" t="s">
        <v>321</v>
      </c>
      <c r="I101" t="s">
        <v>24</v>
      </c>
      <c r="J101" t="s">
        <v>24</v>
      </c>
      <c r="K101" t="s">
        <v>24</v>
      </c>
      <c r="L101" t="s">
        <v>24</v>
      </c>
      <c r="M101">
        <v>2</v>
      </c>
      <c r="N101">
        <v>3.5</v>
      </c>
      <c r="O101" t="s">
        <v>88</v>
      </c>
      <c r="P101" t="s">
        <v>89</v>
      </c>
      <c r="Q101">
        <v>25</v>
      </c>
      <c r="R101" t="s">
        <v>372</v>
      </c>
    </row>
    <row r="102" spans="1:18" x14ac:dyDescent="0.3">
      <c r="A102">
        <v>103</v>
      </c>
      <c r="B102" t="s">
        <v>373</v>
      </c>
      <c r="C102" t="s">
        <v>374</v>
      </c>
      <c r="D102" t="s">
        <v>375</v>
      </c>
      <c r="E102" t="s">
        <v>374</v>
      </c>
      <c r="F102" t="s">
        <v>376</v>
      </c>
      <c r="G102">
        <v>40</v>
      </c>
      <c r="H102" t="s">
        <v>321</v>
      </c>
      <c r="I102" t="s">
        <v>24</v>
      </c>
      <c r="J102" t="s">
        <v>24</v>
      </c>
      <c r="K102" t="s">
        <v>24</v>
      </c>
      <c r="L102" t="s">
        <v>24</v>
      </c>
      <c r="M102">
        <v>3</v>
      </c>
      <c r="N102">
        <v>4.5</v>
      </c>
      <c r="O102" t="s">
        <v>25</v>
      </c>
      <c r="P102" t="s">
        <v>26</v>
      </c>
      <c r="Q102">
        <v>1821</v>
      </c>
      <c r="R102" t="s">
        <v>322</v>
      </c>
    </row>
    <row r="103" spans="1:18" x14ac:dyDescent="0.3">
      <c r="A103">
        <v>104</v>
      </c>
      <c r="B103" t="s">
        <v>377</v>
      </c>
      <c r="C103" t="s">
        <v>374</v>
      </c>
      <c r="D103" t="s">
        <v>378</v>
      </c>
      <c r="E103" t="s">
        <v>374</v>
      </c>
      <c r="F103" t="s">
        <v>379</v>
      </c>
      <c r="G103">
        <v>10</v>
      </c>
      <c r="H103" t="s">
        <v>321</v>
      </c>
      <c r="I103" t="s">
        <v>24</v>
      </c>
      <c r="J103" t="s">
        <v>24</v>
      </c>
      <c r="K103" t="s">
        <v>24</v>
      </c>
      <c r="L103" t="s">
        <v>24</v>
      </c>
      <c r="M103">
        <v>1</v>
      </c>
      <c r="N103">
        <v>4.5</v>
      </c>
      <c r="O103" t="s">
        <v>25</v>
      </c>
      <c r="P103" t="s">
        <v>26</v>
      </c>
      <c r="Q103">
        <v>849</v>
      </c>
      <c r="R103" t="s">
        <v>322</v>
      </c>
    </row>
    <row r="104" spans="1:18" x14ac:dyDescent="0.3">
      <c r="A104">
        <v>105</v>
      </c>
      <c r="B104" t="s">
        <v>380</v>
      </c>
      <c r="C104" t="s">
        <v>374</v>
      </c>
      <c r="D104" t="s">
        <v>381</v>
      </c>
      <c r="E104" t="s">
        <v>374</v>
      </c>
      <c r="F104" t="s">
        <v>328</v>
      </c>
      <c r="G104">
        <v>10</v>
      </c>
      <c r="H104" t="s">
        <v>321</v>
      </c>
      <c r="I104" t="s">
        <v>24</v>
      </c>
      <c r="J104" t="s">
        <v>24</v>
      </c>
      <c r="K104" t="s">
        <v>24</v>
      </c>
      <c r="L104" t="s">
        <v>24</v>
      </c>
      <c r="M104">
        <v>1</v>
      </c>
      <c r="N104">
        <v>4.5999999999999996</v>
      </c>
      <c r="O104" t="s">
        <v>25</v>
      </c>
      <c r="P104" t="s">
        <v>26</v>
      </c>
      <c r="Q104">
        <v>917</v>
      </c>
      <c r="R104" t="s">
        <v>322</v>
      </c>
    </row>
    <row r="105" spans="1:18" x14ac:dyDescent="0.3">
      <c r="A105">
        <v>106</v>
      </c>
      <c r="B105" t="s">
        <v>382</v>
      </c>
      <c r="C105" t="s">
        <v>374</v>
      </c>
      <c r="D105" t="s">
        <v>383</v>
      </c>
      <c r="E105" t="s">
        <v>374</v>
      </c>
      <c r="F105" t="s">
        <v>45</v>
      </c>
      <c r="G105">
        <v>10</v>
      </c>
      <c r="H105" t="s">
        <v>321</v>
      </c>
      <c r="I105" t="s">
        <v>24</v>
      </c>
      <c r="J105" t="s">
        <v>24</v>
      </c>
      <c r="K105" t="s">
        <v>24</v>
      </c>
      <c r="L105" t="s">
        <v>24</v>
      </c>
      <c r="M105">
        <v>1</v>
      </c>
      <c r="N105">
        <v>3.9</v>
      </c>
      <c r="O105" t="s">
        <v>88</v>
      </c>
      <c r="P105" t="s">
        <v>89</v>
      </c>
      <c r="Q105">
        <v>439</v>
      </c>
      <c r="R105" t="s">
        <v>322</v>
      </c>
    </row>
    <row r="106" spans="1:18" x14ac:dyDescent="0.3">
      <c r="A106">
        <v>107</v>
      </c>
      <c r="B106" t="s">
        <v>384</v>
      </c>
      <c r="C106" t="s">
        <v>374</v>
      </c>
      <c r="D106" t="s">
        <v>385</v>
      </c>
      <c r="E106" t="s">
        <v>374</v>
      </c>
      <c r="F106" t="s">
        <v>386</v>
      </c>
      <c r="G106">
        <v>10</v>
      </c>
      <c r="H106" t="s">
        <v>321</v>
      </c>
      <c r="I106" t="s">
        <v>24</v>
      </c>
      <c r="J106" t="s">
        <v>24</v>
      </c>
      <c r="K106" t="s">
        <v>24</v>
      </c>
      <c r="L106" t="s">
        <v>24</v>
      </c>
      <c r="M106">
        <v>1</v>
      </c>
      <c r="N106">
        <v>3.7</v>
      </c>
      <c r="O106" t="s">
        <v>88</v>
      </c>
      <c r="P106" t="s">
        <v>89</v>
      </c>
      <c r="Q106">
        <v>289</v>
      </c>
      <c r="R106" t="s">
        <v>322</v>
      </c>
    </row>
    <row r="107" spans="1:18" x14ac:dyDescent="0.3">
      <c r="A107">
        <v>108</v>
      </c>
      <c r="B107" t="s">
        <v>387</v>
      </c>
      <c r="C107" t="s">
        <v>374</v>
      </c>
      <c r="D107" t="s">
        <v>388</v>
      </c>
      <c r="E107" t="s">
        <v>374</v>
      </c>
      <c r="F107" t="s">
        <v>389</v>
      </c>
      <c r="G107">
        <v>10</v>
      </c>
      <c r="H107" t="s">
        <v>321</v>
      </c>
      <c r="I107" t="s">
        <v>24</v>
      </c>
      <c r="J107" t="s">
        <v>24</v>
      </c>
      <c r="K107" t="s">
        <v>24</v>
      </c>
      <c r="L107" t="s">
        <v>24</v>
      </c>
      <c r="M107">
        <v>1</v>
      </c>
      <c r="N107">
        <v>4.3</v>
      </c>
      <c r="O107" t="s">
        <v>37</v>
      </c>
      <c r="P107" t="s">
        <v>38</v>
      </c>
      <c r="Q107">
        <v>558</v>
      </c>
      <c r="R107" t="s">
        <v>322</v>
      </c>
    </row>
    <row r="108" spans="1:18" x14ac:dyDescent="0.3">
      <c r="A108">
        <v>109</v>
      </c>
      <c r="B108" t="s">
        <v>390</v>
      </c>
      <c r="C108" t="s">
        <v>374</v>
      </c>
      <c r="D108" t="s">
        <v>391</v>
      </c>
      <c r="E108" t="s">
        <v>374</v>
      </c>
      <c r="F108" t="s">
        <v>350</v>
      </c>
      <c r="G108">
        <v>10</v>
      </c>
      <c r="H108" t="s">
        <v>321</v>
      </c>
      <c r="I108" t="s">
        <v>24</v>
      </c>
      <c r="J108" t="s">
        <v>24</v>
      </c>
      <c r="K108" t="s">
        <v>24</v>
      </c>
      <c r="L108" t="s">
        <v>24</v>
      </c>
      <c r="M108">
        <v>1</v>
      </c>
      <c r="N108">
        <v>4.2</v>
      </c>
      <c r="O108" t="s">
        <v>37</v>
      </c>
      <c r="P108" t="s">
        <v>38</v>
      </c>
      <c r="Q108">
        <v>613</v>
      </c>
      <c r="R108" t="s">
        <v>322</v>
      </c>
    </row>
    <row r="109" spans="1:18" x14ac:dyDescent="0.3">
      <c r="A109">
        <v>110</v>
      </c>
      <c r="B109" t="s">
        <v>392</v>
      </c>
      <c r="C109" t="s">
        <v>374</v>
      </c>
      <c r="D109" t="s">
        <v>393</v>
      </c>
      <c r="E109" t="s">
        <v>374</v>
      </c>
      <c r="F109" t="s">
        <v>394</v>
      </c>
      <c r="G109">
        <v>25</v>
      </c>
      <c r="H109" t="s">
        <v>321</v>
      </c>
      <c r="I109" t="s">
        <v>24</v>
      </c>
      <c r="J109" t="s">
        <v>24</v>
      </c>
      <c r="K109" t="s">
        <v>24</v>
      </c>
      <c r="L109" t="s">
        <v>24</v>
      </c>
      <c r="M109">
        <v>2</v>
      </c>
      <c r="N109">
        <v>4</v>
      </c>
      <c r="O109" t="s">
        <v>37</v>
      </c>
      <c r="P109" t="s">
        <v>38</v>
      </c>
      <c r="Q109">
        <v>353</v>
      </c>
      <c r="R109" t="s">
        <v>322</v>
      </c>
    </row>
    <row r="110" spans="1:18" x14ac:dyDescent="0.3">
      <c r="A110">
        <v>111</v>
      </c>
      <c r="B110" t="s">
        <v>395</v>
      </c>
      <c r="C110" t="s">
        <v>374</v>
      </c>
      <c r="D110" t="s">
        <v>396</v>
      </c>
      <c r="E110" t="s">
        <v>374</v>
      </c>
      <c r="F110" t="s">
        <v>394</v>
      </c>
      <c r="G110">
        <v>25</v>
      </c>
      <c r="H110" t="s">
        <v>321</v>
      </c>
      <c r="I110" t="s">
        <v>24</v>
      </c>
      <c r="J110" t="s">
        <v>24</v>
      </c>
      <c r="K110" t="s">
        <v>24</v>
      </c>
      <c r="L110" t="s">
        <v>24</v>
      </c>
      <c r="M110">
        <v>2</v>
      </c>
      <c r="N110">
        <v>4.0999999999999996</v>
      </c>
      <c r="O110" t="s">
        <v>37</v>
      </c>
      <c r="P110" t="s">
        <v>38</v>
      </c>
      <c r="Q110">
        <v>387</v>
      </c>
      <c r="R110" t="s">
        <v>322</v>
      </c>
    </row>
    <row r="111" spans="1:18" x14ac:dyDescent="0.3">
      <c r="A111">
        <v>112</v>
      </c>
      <c r="B111" t="s">
        <v>397</v>
      </c>
      <c r="C111" t="s">
        <v>374</v>
      </c>
      <c r="D111" t="s">
        <v>398</v>
      </c>
      <c r="E111" t="s">
        <v>374</v>
      </c>
      <c r="F111" t="s">
        <v>399</v>
      </c>
      <c r="G111">
        <v>40</v>
      </c>
      <c r="H111" t="s">
        <v>321</v>
      </c>
      <c r="I111" t="s">
        <v>24</v>
      </c>
      <c r="J111" t="s">
        <v>24</v>
      </c>
      <c r="K111" t="s">
        <v>24</v>
      </c>
      <c r="L111" t="s">
        <v>24</v>
      </c>
      <c r="M111">
        <v>3</v>
      </c>
      <c r="N111">
        <v>4.3</v>
      </c>
      <c r="O111" t="s">
        <v>37</v>
      </c>
      <c r="P111" t="s">
        <v>38</v>
      </c>
      <c r="Q111">
        <v>755</v>
      </c>
      <c r="R111" t="s">
        <v>322</v>
      </c>
    </row>
    <row r="112" spans="1:18" x14ac:dyDescent="0.3">
      <c r="A112">
        <v>113</v>
      </c>
      <c r="B112" t="s">
        <v>400</v>
      </c>
      <c r="C112" t="s">
        <v>374</v>
      </c>
      <c r="D112" t="s">
        <v>401</v>
      </c>
      <c r="E112" t="s">
        <v>374</v>
      </c>
      <c r="F112" t="s">
        <v>402</v>
      </c>
      <c r="G112">
        <v>10</v>
      </c>
      <c r="H112" t="s">
        <v>321</v>
      </c>
      <c r="I112" t="s">
        <v>24</v>
      </c>
      <c r="J112" t="s">
        <v>24</v>
      </c>
      <c r="K112" t="s">
        <v>24</v>
      </c>
      <c r="L112" t="s">
        <v>24</v>
      </c>
      <c r="M112">
        <v>1</v>
      </c>
      <c r="N112">
        <v>4.2</v>
      </c>
      <c r="O112" t="s">
        <v>37</v>
      </c>
      <c r="P112" t="s">
        <v>38</v>
      </c>
      <c r="Q112">
        <v>800</v>
      </c>
      <c r="R112" t="s">
        <v>322</v>
      </c>
    </row>
    <row r="113" spans="1:18" x14ac:dyDescent="0.3">
      <c r="A113">
        <v>114</v>
      </c>
      <c r="B113" t="s">
        <v>403</v>
      </c>
      <c r="C113" t="s">
        <v>374</v>
      </c>
      <c r="D113" t="s">
        <v>404</v>
      </c>
      <c r="E113" t="s">
        <v>374</v>
      </c>
      <c r="F113" t="s">
        <v>405</v>
      </c>
      <c r="G113">
        <v>10</v>
      </c>
      <c r="H113" t="s">
        <v>321</v>
      </c>
      <c r="I113" t="s">
        <v>24</v>
      </c>
      <c r="J113" t="s">
        <v>24</v>
      </c>
      <c r="K113" t="s">
        <v>24</v>
      </c>
      <c r="L113" t="s">
        <v>24</v>
      </c>
      <c r="M113">
        <v>1</v>
      </c>
      <c r="N113">
        <v>4.0999999999999996</v>
      </c>
      <c r="O113" t="s">
        <v>37</v>
      </c>
      <c r="P113" t="s">
        <v>38</v>
      </c>
      <c r="Q113">
        <v>350</v>
      </c>
      <c r="R113" t="s">
        <v>322</v>
      </c>
    </row>
    <row r="114" spans="1:18" x14ac:dyDescent="0.3">
      <c r="A114">
        <v>115</v>
      </c>
      <c r="B114" t="s">
        <v>406</v>
      </c>
      <c r="C114" t="s">
        <v>374</v>
      </c>
      <c r="D114" t="s">
        <v>407</v>
      </c>
      <c r="E114" t="s">
        <v>374</v>
      </c>
      <c r="F114" t="s">
        <v>149</v>
      </c>
      <c r="G114">
        <v>40</v>
      </c>
      <c r="H114" t="s">
        <v>321</v>
      </c>
      <c r="I114" t="s">
        <v>24</v>
      </c>
      <c r="J114" t="s">
        <v>24</v>
      </c>
      <c r="K114" t="s">
        <v>24</v>
      </c>
      <c r="L114" t="s">
        <v>24</v>
      </c>
      <c r="M114">
        <v>3</v>
      </c>
      <c r="N114">
        <v>4.0999999999999996</v>
      </c>
      <c r="O114" t="s">
        <v>37</v>
      </c>
      <c r="P114" t="s">
        <v>38</v>
      </c>
      <c r="Q114">
        <v>464</v>
      </c>
      <c r="R114" t="s">
        <v>322</v>
      </c>
    </row>
    <row r="115" spans="1:18" x14ac:dyDescent="0.3">
      <c r="A115">
        <v>116</v>
      </c>
      <c r="B115" t="s">
        <v>408</v>
      </c>
      <c r="C115" t="s">
        <v>374</v>
      </c>
      <c r="D115" t="s">
        <v>409</v>
      </c>
      <c r="E115" t="s">
        <v>374</v>
      </c>
      <c r="F115" t="s">
        <v>410</v>
      </c>
      <c r="G115">
        <v>25</v>
      </c>
      <c r="H115" t="s">
        <v>321</v>
      </c>
      <c r="I115" t="s">
        <v>24</v>
      </c>
      <c r="J115" t="s">
        <v>24</v>
      </c>
      <c r="K115" t="s">
        <v>24</v>
      </c>
      <c r="L115" t="s">
        <v>24</v>
      </c>
      <c r="M115">
        <v>2</v>
      </c>
      <c r="N115">
        <v>4.2</v>
      </c>
      <c r="O115" t="s">
        <v>37</v>
      </c>
      <c r="P115" t="s">
        <v>38</v>
      </c>
      <c r="Q115">
        <v>550</v>
      </c>
      <c r="R115" t="s">
        <v>322</v>
      </c>
    </row>
    <row r="116" spans="1:18" x14ac:dyDescent="0.3">
      <c r="A116">
        <v>117</v>
      </c>
      <c r="B116" t="s">
        <v>411</v>
      </c>
      <c r="C116" t="s">
        <v>374</v>
      </c>
      <c r="D116" t="s">
        <v>412</v>
      </c>
      <c r="E116" t="s">
        <v>374</v>
      </c>
      <c r="F116" t="s">
        <v>413</v>
      </c>
      <c r="G116">
        <v>10</v>
      </c>
      <c r="H116" t="s">
        <v>321</v>
      </c>
      <c r="I116" t="s">
        <v>24</v>
      </c>
      <c r="J116" t="s">
        <v>24</v>
      </c>
      <c r="K116" t="s">
        <v>24</v>
      </c>
      <c r="L116" t="s">
        <v>24</v>
      </c>
      <c r="M116">
        <v>1</v>
      </c>
      <c r="N116">
        <v>4.0999999999999996</v>
      </c>
      <c r="O116" t="s">
        <v>37</v>
      </c>
      <c r="P116" t="s">
        <v>38</v>
      </c>
      <c r="Q116">
        <v>543</v>
      </c>
      <c r="R116" t="s">
        <v>322</v>
      </c>
    </row>
    <row r="117" spans="1:18" x14ac:dyDescent="0.3">
      <c r="A117">
        <v>118</v>
      </c>
      <c r="B117" t="s">
        <v>414</v>
      </c>
      <c r="C117" t="s">
        <v>374</v>
      </c>
      <c r="D117" t="s">
        <v>415</v>
      </c>
      <c r="E117" t="s">
        <v>374</v>
      </c>
      <c r="F117" t="s">
        <v>416</v>
      </c>
      <c r="G117">
        <v>40</v>
      </c>
      <c r="H117" t="s">
        <v>321</v>
      </c>
      <c r="I117" t="s">
        <v>24</v>
      </c>
      <c r="J117" t="s">
        <v>24</v>
      </c>
      <c r="K117" t="s">
        <v>24</v>
      </c>
      <c r="L117" t="s">
        <v>24</v>
      </c>
      <c r="M117">
        <v>3</v>
      </c>
      <c r="N117">
        <v>4.0999999999999996</v>
      </c>
      <c r="O117" t="s">
        <v>37</v>
      </c>
      <c r="P117" t="s">
        <v>38</v>
      </c>
      <c r="Q117">
        <v>465</v>
      </c>
      <c r="R117" t="s">
        <v>322</v>
      </c>
    </row>
    <row r="118" spans="1:18" x14ac:dyDescent="0.3">
      <c r="A118">
        <v>119</v>
      </c>
      <c r="B118" t="s">
        <v>417</v>
      </c>
      <c r="C118" t="s">
        <v>374</v>
      </c>
      <c r="D118" t="s">
        <v>418</v>
      </c>
      <c r="E118" t="s">
        <v>374</v>
      </c>
      <c r="F118" t="s">
        <v>419</v>
      </c>
      <c r="G118">
        <v>10</v>
      </c>
      <c r="H118" t="s">
        <v>321</v>
      </c>
      <c r="I118" t="s">
        <v>24</v>
      </c>
      <c r="J118" t="s">
        <v>24</v>
      </c>
      <c r="K118" t="s">
        <v>24</v>
      </c>
      <c r="L118" t="s">
        <v>24</v>
      </c>
      <c r="M118">
        <v>1</v>
      </c>
      <c r="N118">
        <v>4.4000000000000004</v>
      </c>
      <c r="O118" t="s">
        <v>37</v>
      </c>
      <c r="P118" t="s">
        <v>38</v>
      </c>
      <c r="Q118">
        <v>546</v>
      </c>
      <c r="R118" t="s">
        <v>322</v>
      </c>
    </row>
    <row r="119" spans="1:18" x14ac:dyDescent="0.3">
      <c r="A119">
        <v>120</v>
      </c>
      <c r="B119" t="s">
        <v>420</v>
      </c>
      <c r="C119" t="s">
        <v>374</v>
      </c>
      <c r="D119" t="s">
        <v>421</v>
      </c>
      <c r="E119" t="s">
        <v>374</v>
      </c>
      <c r="F119" t="s">
        <v>422</v>
      </c>
      <c r="G119">
        <v>10</v>
      </c>
      <c r="H119" t="s">
        <v>321</v>
      </c>
      <c r="I119" t="s">
        <v>24</v>
      </c>
      <c r="J119" t="s">
        <v>24</v>
      </c>
      <c r="K119" t="s">
        <v>24</v>
      </c>
      <c r="L119" t="s">
        <v>24</v>
      </c>
      <c r="M119">
        <v>1</v>
      </c>
      <c r="N119">
        <v>4.4000000000000004</v>
      </c>
      <c r="O119" t="s">
        <v>37</v>
      </c>
      <c r="P119" t="s">
        <v>38</v>
      </c>
      <c r="Q119">
        <v>1098</v>
      </c>
      <c r="R119" t="s">
        <v>322</v>
      </c>
    </row>
    <row r="120" spans="1:18" x14ac:dyDescent="0.3">
      <c r="A120">
        <v>121</v>
      </c>
      <c r="B120" t="s">
        <v>423</v>
      </c>
      <c r="C120" t="s">
        <v>374</v>
      </c>
      <c r="D120" t="s">
        <v>424</v>
      </c>
      <c r="E120" t="s">
        <v>374</v>
      </c>
      <c r="F120" t="s">
        <v>425</v>
      </c>
      <c r="G120">
        <v>25</v>
      </c>
      <c r="H120" t="s">
        <v>321</v>
      </c>
      <c r="I120" t="s">
        <v>24</v>
      </c>
      <c r="J120" t="s">
        <v>24</v>
      </c>
      <c r="K120" t="s">
        <v>24</v>
      </c>
      <c r="L120" t="s">
        <v>24</v>
      </c>
      <c r="M120">
        <v>2</v>
      </c>
      <c r="N120">
        <v>4.2</v>
      </c>
      <c r="O120" t="s">
        <v>37</v>
      </c>
      <c r="P120" t="s">
        <v>38</v>
      </c>
      <c r="Q120">
        <v>579</v>
      </c>
      <c r="R120" t="s">
        <v>322</v>
      </c>
    </row>
    <row r="121" spans="1:18" x14ac:dyDescent="0.3">
      <c r="A121">
        <v>122</v>
      </c>
      <c r="B121" t="s">
        <v>426</v>
      </c>
      <c r="C121" t="s">
        <v>374</v>
      </c>
      <c r="D121" t="s">
        <v>427</v>
      </c>
      <c r="E121" t="s">
        <v>374</v>
      </c>
      <c r="F121" t="s">
        <v>428</v>
      </c>
      <c r="G121">
        <v>10</v>
      </c>
      <c r="H121" t="s">
        <v>321</v>
      </c>
      <c r="I121" t="s">
        <v>24</v>
      </c>
      <c r="J121" t="s">
        <v>24</v>
      </c>
      <c r="K121" t="s">
        <v>24</v>
      </c>
      <c r="L121" t="s">
        <v>24</v>
      </c>
      <c r="M121">
        <v>1</v>
      </c>
      <c r="N121">
        <v>4.0999999999999996</v>
      </c>
      <c r="O121" t="s">
        <v>37</v>
      </c>
      <c r="P121" t="s">
        <v>38</v>
      </c>
      <c r="Q121">
        <v>374</v>
      </c>
      <c r="R121" t="s">
        <v>322</v>
      </c>
    </row>
    <row r="122" spans="1:18" x14ac:dyDescent="0.3">
      <c r="A122">
        <v>123</v>
      </c>
      <c r="B122" t="s">
        <v>429</v>
      </c>
      <c r="C122" t="s">
        <v>430</v>
      </c>
      <c r="D122" t="s">
        <v>431</v>
      </c>
      <c r="E122" t="s">
        <v>430</v>
      </c>
      <c r="F122" t="s">
        <v>432</v>
      </c>
      <c r="G122">
        <v>40</v>
      </c>
      <c r="H122" t="s">
        <v>321</v>
      </c>
      <c r="I122" t="s">
        <v>24</v>
      </c>
      <c r="J122" t="s">
        <v>24</v>
      </c>
      <c r="K122" t="s">
        <v>24</v>
      </c>
      <c r="L122" t="s">
        <v>24</v>
      </c>
      <c r="M122">
        <v>3</v>
      </c>
      <c r="N122">
        <v>4.5999999999999996</v>
      </c>
      <c r="O122" t="s">
        <v>25</v>
      </c>
      <c r="P122" t="s">
        <v>26</v>
      </c>
      <c r="Q122">
        <v>717</v>
      </c>
      <c r="R122" t="s">
        <v>322</v>
      </c>
    </row>
    <row r="123" spans="1:18" x14ac:dyDescent="0.3">
      <c r="A123">
        <v>124</v>
      </c>
      <c r="B123" t="s">
        <v>433</v>
      </c>
      <c r="C123" t="s">
        <v>430</v>
      </c>
      <c r="D123" t="s">
        <v>434</v>
      </c>
      <c r="E123" t="s">
        <v>430</v>
      </c>
      <c r="F123" t="s">
        <v>435</v>
      </c>
      <c r="G123">
        <v>40</v>
      </c>
      <c r="H123" t="s">
        <v>321</v>
      </c>
      <c r="I123" t="s">
        <v>24</v>
      </c>
      <c r="J123" t="s">
        <v>24</v>
      </c>
      <c r="K123" t="s">
        <v>24</v>
      </c>
      <c r="L123" t="s">
        <v>24</v>
      </c>
      <c r="M123">
        <v>3</v>
      </c>
      <c r="N123">
        <v>4.9000000000000004</v>
      </c>
      <c r="O123" t="s">
        <v>25</v>
      </c>
      <c r="P123" t="s">
        <v>26</v>
      </c>
      <c r="Q123">
        <v>548</v>
      </c>
      <c r="R123" t="s">
        <v>322</v>
      </c>
    </row>
    <row r="124" spans="1:18" x14ac:dyDescent="0.3">
      <c r="A124">
        <v>125</v>
      </c>
      <c r="B124" t="s">
        <v>436</v>
      </c>
      <c r="C124" t="s">
        <v>430</v>
      </c>
      <c r="D124" t="s">
        <v>437</v>
      </c>
      <c r="E124" t="s">
        <v>430</v>
      </c>
      <c r="F124" t="s">
        <v>438</v>
      </c>
      <c r="G124">
        <v>25</v>
      </c>
      <c r="H124" t="s">
        <v>321</v>
      </c>
      <c r="I124" t="s">
        <v>24</v>
      </c>
      <c r="J124" t="s">
        <v>24</v>
      </c>
      <c r="K124" t="s">
        <v>24</v>
      </c>
      <c r="L124" t="s">
        <v>24</v>
      </c>
      <c r="M124">
        <v>2</v>
      </c>
      <c r="N124">
        <v>4.5</v>
      </c>
      <c r="O124" t="s">
        <v>25</v>
      </c>
      <c r="P124" t="s">
        <v>26</v>
      </c>
      <c r="Q124">
        <v>631</v>
      </c>
      <c r="R124" t="s">
        <v>322</v>
      </c>
    </row>
    <row r="125" spans="1:18" x14ac:dyDescent="0.3">
      <c r="A125">
        <v>126</v>
      </c>
      <c r="B125" t="s">
        <v>439</v>
      </c>
      <c r="C125" t="s">
        <v>430</v>
      </c>
      <c r="D125" t="s">
        <v>440</v>
      </c>
      <c r="E125" t="s">
        <v>430</v>
      </c>
      <c r="F125" t="s">
        <v>441</v>
      </c>
      <c r="G125">
        <v>10</v>
      </c>
      <c r="H125" t="s">
        <v>321</v>
      </c>
      <c r="I125" t="s">
        <v>24</v>
      </c>
      <c r="J125" t="s">
        <v>24</v>
      </c>
      <c r="K125" t="s">
        <v>24</v>
      </c>
      <c r="L125" t="s">
        <v>24</v>
      </c>
      <c r="M125">
        <v>1</v>
      </c>
      <c r="N125">
        <v>3.9</v>
      </c>
      <c r="O125" t="s">
        <v>88</v>
      </c>
      <c r="P125" t="s">
        <v>89</v>
      </c>
      <c r="Q125">
        <v>372</v>
      </c>
      <c r="R125" t="s">
        <v>322</v>
      </c>
    </row>
    <row r="126" spans="1:18" x14ac:dyDescent="0.3">
      <c r="A126">
        <v>127</v>
      </c>
      <c r="B126" t="s">
        <v>442</v>
      </c>
      <c r="C126" t="s">
        <v>430</v>
      </c>
      <c r="D126" t="s">
        <v>443</v>
      </c>
      <c r="E126" t="s">
        <v>430</v>
      </c>
      <c r="F126" t="s">
        <v>183</v>
      </c>
      <c r="G126">
        <v>25</v>
      </c>
      <c r="H126" t="s">
        <v>321</v>
      </c>
      <c r="I126" t="s">
        <v>24</v>
      </c>
      <c r="J126" t="s">
        <v>24</v>
      </c>
      <c r="K126" t="s">
        <v>24</v>
      </c>
      <c r="L126" t="s">
        <v>24</v>
      </c>
      <c r="M126">
        <v>2</v>
      </c>
      <c r="N126">
        <v>3.9</v>
      </c>
      <c r="O126" t="s">
        <v>88</v>
      </c>
      <c r="P126" t="s">
        <v>89</v>
      </c>
      <c r="Q126">
        <v>201</v>
      </c>
      <c r="R126" t="s">
        <v>322</v>
      </c>
    </row>
    <row r="127" spans="1:18" x14ac:dyDescent="0.3">
      <c r="A127">
        <v>128</v>
      </c>
      <c r="B127" t="s">
        <v>444</v>
      </c>
      <c r="C127" t="s">
        <v>430</v>
      </c>
      <c r="D127" t="s">
        <v>445</v>
      </c>
      <c r="E127" t="s">
        <v>430</v>
      </c>
      <c r="F127" t="s">
        <v>446</v>
      </c>
      <c r="G127">
        <v>40</v>
      </c>
      <c r="H127" t="s">
        <v>321</v>
      </c>
      <c r="I127" t="s">
        <v>24</v>
      </c>
      <c r="J127" t="s">
        <v>24</v>
      </c>
      <c r="K127" t="s">
        <v>24</v>
      </c>
      <c r="L127" t="s">
        <v>24</v>
      </c>
      <c r="M127">
        <v>3</v>
      </c>
      <c r="N127">
        <v>3.8</v>
      </c>
      <c r="O127" t="s">
        <v>88</v>
      </c>
      <c r="P127" t="s">
        <v>89</v>
      </c>
      <c r="Q127">
        <v>332</v>
      </c>
      <c r="R127" t="s">
        <v>322</v>
      </c>
    </row>
    <row r="128" spans="1:18" x14ac:dyDescent="0.3">
      <c r="A128">
        <v>129</v>
      </c>
      <c r="B128" t="s">
        <v>447</v>
      </c>
      <c r="C128" t="s">
        <v>430</v>
      </c>
      <c r="D128" t="s">
        <v>448</v>
      </c>
      <c r="E128" t="s">
        <v>430</v>
      </c>
      <c r="F128" t="s">
        <v>449</v>
      </c>
      <c r="G128">
        <v>25</v>
      </c>
      <c r="H128" t="s">
        <v>321</v>
      </c>
      <c r="I128" t="s">
        <v>24</v>
      </c>
      <c r="J128" t="s">
        <v>24</v>
      </c>
      <c r="K128" t="s">
        <v>24</v>
      </c>
      <c r="L128" t="s">
        <v>24</v>
      </c>
      <c r="M128">
        <v>2</v>
      </c>
      <c r="N128">
        <v>3.5</v>
      </c>
      <c r="O128" t="s">
        <v>88</v>
      </c>
      <c r="P128" t="s">
        <v>89</v>
      </c>
      <c r="Q128">
        <v>304</v>
      </c>
      <c r="R128" t="s">
        <v>322</v>
      </c>
    </row>
    <row r="129" spans="1:18" x14ac:dyDescent="0.3">
      <c r="A129">
        <v>130</v>
      </c>
      <c r="B129" t="s">
        <v>450</v>
      </c>
      <c r="C129" t="s">
        <v>430</v>
      </c>
      <c r="D129" t="s">
        <v>451</v>
      </c>
      <c r="E129" t="s">
        <v>430</v>
      </c>
      <c r="F129" t="s">
        <v>399</v>
      </c>
      <c r="G129">
        <v>40</v>
      </c>
      <c r="H129" t="s">
        <v>321</v>
      </c>
      <c r="I129" t="s">
        <v>24</v>
      </c>
      <c r="J129" t="s">
        <v>24</v>
      </c>
      <c r="K129" t="s">
        <v>24</v>
      </c>
      <c r="L129" t="s">
        <v>24</v>
      </c>
      <c r="M129">
        <v>3</v>
      </c>
      <c r="N129">
        <v>4.3</v>
      </c>
      <c r="O129" t="s">
        <v>37</v>
      </c>
      <c r="P129" t="s">
        <v>38</v>
      </c>
      <c r="Q129">
        <v>368</v>
      </c>
      <c r="R129" t="s">
        <v>322</v>
      </c>
    </row>
    <row r="130" spans="1:18" x14ac:dyDescent="0.3">
      <c r="A130">
        <v>131</v>
      </c>
      <c r="B130" t="s">
        <v>452</v>
      </c>
      <c r="C130" t="s">
        <v>430</v>
      </c>
      <c r="D130" t="s">
        <v>453</v>
      </c>
      <c r="E130" t="s">
        <v>430</v>
      </c>
      <c r="F130" t="s">
        <v>454</v>
      </c>
      <c r="G130">
        <v>25</v>
      </c>
      <c r="H130" t="s">
        <v>321</v>
      </c>
      <c r="I130" t="s">
        <v>24</v>
      </c>
      <c r="J130" t="s">
        <v>24</v>
      </c>
      <c r="K130" t="s">
        <v>24</v>
      </c>
      <c r="L130" t="s">
        <v>24</v>
      </c>
      <c r="M130">
        <v>2</v>
      </c>
      <c r="N130">
        <v>4.0999999999999996</v>
      </c>
      <c r="O130" t="s">
        <v>37</v>
      </c>
      <c r="P130" t="s">
        <v>38</v>
      </c>
      <c r="Q130">
        <v>430</v>
      </c>
      <c r="R130" t="s">
        <v>322</v>
      </c>
    </row>
    <row r="131" spans="1:18" x14ac:dyDescent="0.3">
      <c r="A131">
        <v>132</v>
      </c>
      <c r="B131" t="s">
        <v>455</v>
      </c>
      <c r="C131" t="s">
        <v>430</v>
      </c>
      <c r="D131" t="s">
        <v>456</v>
      </c>
      <c r="E131" t="s">
        <v>430</v>
      </c>
      <c r="F131" t="s">
        <v>422</v>
      </c>
      <c r="G131">
        <v>25</v>
      </c>
      <c r="H131" t="s">
        <v>321</v>
      </c>
      <c r="I131" t="s">
        <v>24</v>
      </c>
      <c r="J131" t="s">
        <v>24</v>
      </c>
      <c r="K131" t="s">
        <v>24</v>
      </c>
      <c r="L131" t="s">
        <v>24</v>
      </c>
      <c r="M131">
        <v>2</v>
      </c>
      <c r="N131">
        <v>4.4000000000000004</v>
      </c>
      <c r="O131" t="s">
        <v>37</v>
      </c>
      <c r="P131" t="s">
        <v>38</v>
      </c>
      <c r="Q131">
        <v>433</v>
      </c>
      <c r="R131" t="s">
        <v>322</v>
      </c>
    </row>
    <row r="132" spans="1:18" x14ac:dyDescent="0.3">
      <c r="A132">
        <v>133</v>
      </c>
      <c r="B132" t="s">
        <v>457</v>
      </c>
      <c r="C132" t="s">
        <v>430</v>
      </c>
      <c r="D132" t="s">
        <v>458</v>
      </c>
      <c r="E132" t="s">
        <v>430</v>
      </c>
      <c r="F132" t="s">
        <v>328</v>
      </c>
      <c r="G132">
        <v>10</v>
      </c>
      <c r="H132" t="s">
        <v>321</v>
      </c>
      <c r="I132" t="s">
        <v>24</v>
      </c>
      <c r="J132" t="s">
        <v>24</v>
      </c>
      <c r="K132" t="s">
        <v>24</v>
      </c>
      <c r="L132" t="s">
        <v>24</v>
      </c>
      <c r="M132">
        <v>1</v>
      </c>
      <c r="N132">
        <v>4</v>
      </c>
      <c r="O132" t="s">
        <v>37</v>
      </c>
      <c r="P132" t="s">
        <v>38</v>
      </c>
      <c r="Q132">
        <v>380</v>
      </c>
      <c r="R132" t="s">
        <v>322</v>
      </c>
    </row>
    <row r="133" spans="1:18" x14ac:dyDescent="0.3">
      <c r="A133">
        <v>134</v>
      </c>
      <c r="B133" t="s">
        <v>459</v>
      </c>
      <c r="C133" t="s">
        <v>430</v>
      </c>
      <c r="D133" t="s">
        <v>460</v>
      </c>
      <c r="E133" t="s">
        <v>430</v>
      </c>
      <c r="F133" t="s">
        <v>461</v>
      </c>
      <c r="G133">
        <v>25</v>
      </c>
      <c r="H133" t="s">
        <v>321</v>
      </c>
      <c r="I133" t="s">
        <v>24</v>
      </c>
      <c r="J133" t="s">
        <v>24</v>
      </c>
      <c r="K133" t="s">
        <v>24</v>
      </c>
      <c r="L133" t="s">
        <v>24</v>
      </c>
      <c r="M133">
        <v>2</v>
      </c>
      <c r="N133">
        <v>4</v>
      </c>
      <c r="O133" t="s">
        <v>37</v>
      </c>
      <c r="P133" t="s">
        <v>38</v>
      </c>
      <c r="Q133">
        <v>456</v>
      </c>
      <c r="R133" t="s">
        <v>322</v>
      </c>
    </row>
    <row r="134" spans="1:18" x14ac:dyDescent="0.3">
      <c r="A134">
        <v>135</v>
      </c>
      <c r="B134" t="s">
        <v>462</v>
      </c>
      <c r="C134" t="s">
        <v>430</v>
      </c>
      <c r="D134" t="s">
        <v>463</v>
      </c>
      <c r="E134" t="s">
        <v>430</v>
      </c>
      <c r="F134" t="s">
        <v>464</v>
      </c>
      <c r="G134">
        <v>40</v>
      </c>
      <c r="H134" t="s">
        <v>321</v>
      </c>
      <c r="I134" t="s">
        <v>24</v>
      </c>
      <c r="J134" t="s">
        <v>24</v>
      </c>
      <c r="K134" t="s">
        <v>24</v>
      </c>
      <c r="L134" t="s">
        <v>24</v>
      </c>
      <c r="M134">
        <v>3</v>
      </c>
      <c r="N134">
        <v>4.2</v>
      </c>
      <c r="O134" t="s">
        <v>37</v>
      </c>
      <c r="P134" t="s">
        <v>38</v>
      </c>
      <c r="Q134">
        <v>647</v>
      </c>
      <c r="R134" t="s">
        <v>322</v>
      </c>
    </row>
    <row r="135" spans="1:18" x14ac:dyDescent="0.3">
      <c r="A135">
        <v>136</v>
      </c>
      <c r="B135" t="s">
        <v>465</v>
      </c>
      <c r="C135" t="s">
        <v>430</v>
      </c>
      <c r="D135" t="s">
        <v>466</v>
      </c>
      <c r="E135" t="s">
        <v>430</v>
      </c>
      <c r="F135" t="s">
        <v>467</v>
      </c>
      <c r="G135">
        <v>40</v>
      </c>
      <c r="H135" t="s">
        <v>321</v>
      </c>
      <c r="I135" t="s">
        <v>24</v>
      </c>
      <c r="J135" t="s">
        <v>24</v>
      </c>
      <c r="K135" t="s">
        <v>24</v>
      </c>
      <c r="L135" t="s">
        <v>24</v>
      </c>
      <c r="M135">
        <v>3</v>
      </c>
      <c r="N135">
        <v>4</v>
      </c>
      <c r="O135" t="s">
        <v>37</v>
      </c>
      <c r="P135" t="s">
        <v>38</v>
      </c>
      <c r="Q135">
        <v>360</v>
      </c>
      <c r="R135" t="s">
        <v>322</v>
      </c>
    </row>
    <row r="136" spans="1:18" x14ac:dyDescent="0.3">
      <c r="A136">
        <v>137</v>
      </c>
      <c r="B136" t="s">
        <v>468</v>
      </c>
      <c r="C136" t="s">
        <v>430</v>
      </c>
      <c r="D136" t="s">
        <v>469</v>
      </c>
      <c r="E136" t="s">
        <v>430</v>
      </c>
      <c r="F136" t="s">
        <v>258</v>
      </c>
      <c r="G136">
        <v>25</v>
      </c>
      <c r="H136" t="s">
        <v>321</v>
      </c>
      <c r="I136" t="s">
        <v>24</v>
      </c>
      <c r="J136" t="s">
        <v>24</v>
      </c>
      <c r="K136" t="s">
        <v>24</v>
      </c>
      <c r="L136" t="s">
        <v>24</v>
      </c>
      <c r="M136">
        <v>2</v>
      </c>
      <c r="N136">
        <v>4</v>
      </c>
      <c r="O136" t="s">
        <v>37</v>
      </c>
      <c r="P136" t="s">
        <v>38</v>
      </c>
      <c r="Q136">
        <v>227</v>
      </c>
      <c r="R136" t="s">
        <v>322</v>
      </c>
    </row>
    <row r="137" spans="1:18" x14ac:dyDescent="0.3">
      <c r="A137">
        <v>138</v>
      </c>
      <c r="B137" t="s">
        <v>470</v>
      </c>
      <c r="C137" t="s">
        <v>430</v>
      </c>
      <c r="D137" t="s">
        <v>471</v>
      </c>
      <c r="E137" t="s">
        <v>472</v>
      </c>
      <c r="F137" t="s">
        <v>473</v>
      </c>
      <c r="G137">
        <v>25</v>
      </c>
      <c r="H137" t="s">
        <v>321</v>
      </c>
      <c r="I137" t="s">
        <v>24</v>
      </c>
      <c r="J137" t="s">
        <v>24</v>
      </c>
      <c r="K137" t="s">
        <v>24</v>
      </c>
      <c r="L137" t="s">
        <v>24</v>
      </c>
      <c r="M137">
        <v>2</v>
      </c>
      <c r="N137">
        <v>3.9</v>
      </c>
      <c r="O137" t="s">
        <v>88</v>
      </c>
      <c r="P137" t="s">
        <v>89</v>
      </c>
      <c r="Q137">
        <v>290</v>
      </c>
      <c r="R137" t="s">
        <v>322</v>
      </c>
    </row>
    <row r="138" spans="1:18" x14ac:dyDescent="0.3">
      <c r="A138">
        <v>139</v>
      </c>
      <c r="B138" t="s">
        <v>474</v>
      </c>
      <c r="C138" t="s">
        <v>430</v>
      </c>
      <c r="D138" t="s">
        <v>475</v>
      </c>
      <c r="E138" t="s">
        <v>472</v>
      </c>
      <c r="F138" t="s">
        <v>476</v>
      </c>
      <c r="G138">
        <v>10</v>
      </c>
      <c r="H138" t="s">
        <v>321</v>
      </c>
      <c r="I138" t="s">
        <v>24</v>
      </c>
      <c r="J138" t="s">
        <v>24</v>
      </c>
      <c r="K138" t="s">
        <v>24</v>
      </c>
      <c r="L138" t="s">
        <v>24</v>
      </c>
      <c r="M138">
        <v>1</v>
      </c>
      <c r="N138">
        <v>4.0999999999999996</v>
      </c>
      <c r="O138" t="s">
        <v>37</v>
      </c>
      <c r="P138" t="s">
        <v>38</v>
      </c>
      <c r="Q138">
        <v>270</v>
      </c>
      <c r="R138" t="s">
        <v>322</v>
      </c>
    </row>
    <row r="139" spans="1:18" x14ac:dyDescent="0.3">
      <c r="A139">
        <v>140</v>
      </c>
      <c r="B139" t="s">
        <v>459</v>
      </c>
      <c r="C139" t="s">
        <v>430</v>
      </c>
      <c r="D139" t="s">
        <v>477</v>
      </c>
      <c r="E139" t="s">
        <v>472</v>
      </c>
      <c r="F139" t="s">
        <v>478</v>
      </c>
      <c r="G139">
        <v>25</v>
      </c>
      <c r="H139" t="s">
        <v>321</v>
      </c>
      <c r="I139" t="s">
        <v>24</v>
      </c>
      <c r="J139" t="s">
        <v>24</v>
      </c>
      <c r="K139" t="s">
        <v>24</v>
      </c>
      <c r="L139" t="s">
        <v>24</v>
      </c>
      <c r="M139">
        <v>2</v>
      </c>
      <c r="N139">
        <v>4</v>
      </c>
      <c r="O139" t="s">
        <v>37</v>
      </c>
      <c r="P139" t="s">
        <v>38</v>
      </c>
      <c r="Q139">
        <v>326</v>
      </c>
      <c r="R139" t="s">
        <v>322</v>
      </c>
    </row>
    <row r="140" spans="1:18" x14ac:dyDescent="0.3">
      <c r="A140">
        <v>141</v>
      </c>
      <c r="B140" t="s">
        <v>479</v>
      </c>
      <c r="C140" t="s">
        <v>430</v>
      </c>
      <c r="D140" t="s">
        <v>480</v>
      </c>
      <c r="E140" t="s">
        <v>472</v>
      </c>
      <c r="F140" t="s">
        <v>481</v>
      </c>
      <c r="G140">
        <v>35</v>
      </c>
      <c r="H140" t="s">
        <v>321</v>
      </c>
      <c r="I140" t="s">
        <v>24</v>
      </c>
      <c r="J140" t="s">
        <v>24</v>
      </c>
      <c r="K140" t="s">
        <v>24</v>
      </c>
      <c r="L140" t="s">
        <v>24</v>
      </c>
      <c r="M140">
        <v>3</v>
      </c>
      <c r="N140">
        <v>4.3</v>
      </c>
      <c r="O140" t="s">
        <v>37</v>
      </c>
      <c r="P140" t="s">
        <v>38</v>
      </c>
      <c r="Q140">
        <v>317</v>
      </c>
      <c r="R140" t="s">
        <v>322</v>
      </c>
    </row>
    <row r="141" spans="1:18" x14ac:dyDescent="0.3">
      <c r="A141">
        <v>142</v>
      </c>
      <c r="B141" t="s">
        <v>482</v>
      </c>
      <c r="C141" t="s">
        <v>430</v>
      </c>
      <c r="D141" t="s">
        <v>483</v>
      </c>
      <c r="E141" t="s">
        <v>484</v>
      </c>
      <c r="F141" t="s">
        <v>328</v>
      </c>
      <c r="G141">
        <v>10</v>
      </c>
      <c r="H141" t="s">
        <v>321</v>
      </c>
      <c r="I141" t="s">
        <v>24</v>
      </c>
      <c r="J141" t="s">
        <v>24</v>
      </c>
      <c r="K141" t="s">
        <v>24</v>
      </c>
      <c r="L141" t="s">
        <v>24</v>
      </c>
      <c r="M141">
        <v>1</v>
      </c>
      <c r="N141">
        <v>4.2</v>
      </c>
      <c r="O141" t="s">
        <v>37</v>
      </c>
      <c r="P141" t="s">
        <v>38</v>
      </c>
      <c r="Q141">
        <v>300</v>
      </c>
      <c r="R141" t="s">
        <v>322</v>
      </c>
    </row>
    <row r="142" spans="1:18" x14ac:dyDescent="0.3">
      <c r="A142">
        <v>143</v>
      </c>
      <c r="B142" t="s">
        <v>485</v>
      </c>
      <c r="C142" t="s">
        <v>486</v>
      </c>
      <c r="D142" t="s">
        <v>487</v>
      </c>
      <c r="E142" t="s">
        <v>486</v>
      </c>
      <c r="F142" t="s">
        <v>488</v>
      </c>
      <c r="G142">
        <v>20</v>
      </c>
      <c r="H142" t="s">
        <v>321</v>
      </c>
      <c r="I142" t="s">
        <v>24</v>
      </c>
      <c r="J142" t="s">
        <v>24</v>
      </c>
      <c r="K142" t="s">
        <v>24</v>
      </c>
      <c r="L142" t="s">
        <v>24</v>
      </c>
      <c r="M142">
        <v>2</v>
      </c>
      <c r="N142">
        <v>3.2</v>
      </c>
      <c r="O142" t="s">
        <v>119</v>
      </c>
      <c r="P142" t="s">
        <v>120</v>
      </c>
      <c r="Q142">
        <v>21</v>
      </c>
      <c r="R142" t="s">
        <v>372</v>
      </c>
    </row>
    <row r="143" spans="1:18" x14ac:dyDescent="0.3">
      <c r="A143">
        <v>144</v>
      </c>
      <c r="B143" t="s">
        <v>489</v>
      </c>
      <c r="C143" t="s">
        <v>490</v>
      </c>
      <c r="D143" t="s">
        <v>491</v>
      </c>
      <c r="E143" t="s">
        <v>490</v>
      </c>
      <c r="F143" t="s">
        <v>492</v>
      </c>
      <c r="G143">
        <v>20</v>
      </c>
      <c r="H143" t="s">
        <v>321</v>
      </c>
      <c r="I143" t="s">
        <v>24</v>
      </c>
      <c r="J143" t="s">
        <v>24</v>
      </c>
      <c r="K143" t="s">
        <v>24</v>
      </c>
      <c r="L143" t="s">
        <v>24</v>
      </c>
      <c r="M143">
        <v>2</v>
      </c>
      <c r="N143">
        <v>4.5999999999999996</v>
      </c>
      <c r="O143" t="s">
        <v>25</v>
      </c>
      <c r="P143" t="s">
        <v>26</v>
      </c>
      <c r="Q143">
        <v>237</v>
      </c>
      <c r="R143" t="s">
        <v>372</v>
      </c>
    </row>
    <row r="144" spans="1:18" x14ac:dyDescent="0.3">
      <c r="A144">
        <v>145</v>
      </c>
      <c r="B144" t="s">
        <v>493</v>
      </c>
      <c r="C144" t="s">
        <v>494</v>
      </c>
      <c r="D144" t="s">
        <v>495</v>
      </c>
      <c r="E144" t="s">
        <v>494</v>
      </c>
      <c r="F144" t="s">
        <v>496</v>
      </c>
      <c r="G144">
        <v>25</v>
      </c>
      <c r="H144" t="s">
        <v>321</v>
      </c>
      <c r="I144" t="s">
        <v>24</v>
      </c>
      <c r="J144" t="s">
        <v>24</v>
      </c>
      <c r="K144" t="s">
        <v>24</v>
      </c>
      <c r="L144" t="s">
        <v>24</v>
      </c>
      <c r="M144">
        <v>2</v>
      </c>
      <c r="N144">
        <v>4.5</v>
      </c>
      <c r="O144" t="s">
        <v>25</v>
      </c>
      <c r="P144" t="s">
        <v>26</v>
      </c>
      <c r="Q144">
        <v>879</v>
      </c>
      <c r="R144" t="s">
        <v>322</v>
      </c>
    </row>
    <row r="145" spans="1:18" x14ac:dyDescent="0.3">
      <c r="A145">
        <v>146</v>
      </c>
      <c r="B145" t="s">
        <v>497</v>
      </c>
      <c r="C145" t="s">
        <v>494</v>
      </c>
      <c r="D145" t="s">
        <v>498</v>
      </c>
      <c r="E145" t="s">
        <v>494</v>
      </c>
      <c r="F145" t="s">
        <v>93</v>
      </c>
      <c r="G145">
        <v>25</v>
      </c>
      <c r="H145" t="s">
        <v>321</v>
      </c>
      <c r="I145" t="s">
        <v>24</v>
      </c>
      <c r="J145" t="s">
        <v>24</v>
      </c>
      <c r="K145" t="s">
        <v>24</v>
      </c>
      <c r="L145" t="s">
        <v>24</v>
      </c>
      <c r="M145">
        <v>2</v>
      </c>
      <c r="N145">
        <v>4.5999999999999996</v>
      </c>
      <c r="O145" t="s">
        <v>25</v>
      </c>
      <c r="P145" t="s">
        <v>26</v>
      </c>
      <c r="Q145">
        <v>615</v>
      </c>
      <c r="R145" t="s">
        <v>322</v>
      </c>
    </row>
    <row r="146" spans="1:18" x14ac:dyDescent="0.3">
      <c r="A146">
        <v>147</v>
      </c>
      <c r="B146" t="s">
        <v>499</v>
      </c>
      <c r="C146" t="s">
        <v>494</v>
      </c>
      <c r="D146" t="s">
        <v>500</v>
      </c>
      <c r="E146" t="s">
        <v>494</v>
      </c>
      <c r="F146" t="s">
        <v>389</v>
      </c>
      <c r="G146">
        <v>25</v>
      </c>
      <c r="H146" t="s">
        <v>321</v>
      </c>
      <c r="I146" t="s">
        <v>24</v>
      </c>
      <c r="J146" t="s">
        <v>24</v>
      </c>
      <c r="K146" t="s">
        <v>24</v>
      </c>
      <c r="L146" t="s">
        <v>24</v>
      </c>
      <c r="M146">
        <v>2</v>
      </c>
      <c r="N146">
        <v>4.5</v>
      </c>
      <c r="O146" t="s">
        <v>25</v>
      </c>
      <c r="P146" t="s">
        <v>26</v>
      </c>
      <c r="Q146">
        <v>879</v>
      </c>
      <c r="R146" t="s">
        <v>322</v>
      </c>
    </row>
    <row r="147" spans="1:18" x14ac:dyDescent="0.3">
      <c r="A147">
        <v>148</v>
      </c>
      <c r="B147" t="s">
        <v>501</v>
      </c>
      <c r="C147" t="s">
        <v>494</v>
      </c>
      <c r="D147" t="s">
        <v>502</v>
      </c>
      <c r="E147" t="s">
        <v>494</v>
      </c>
      <c r="F147" t="s">
        <v>503</v>
      </c>
      <c r="G147">
        <v>70</v>
      </c>
      <c r="H147" t="s">
        <v>321</v>
      </c>
      <c r="I147" t="s">
        <v>24</v>
      </c>
      <c r="J147" t="s">
        <v>24</v>
      </c>
      <c r="K147" t="s">
        <v>24</v>
      </c>
      <c r="L147" t="s">
        <v>24</v>
      </c>
      <c r="M147">
        <v>4</v>
      </c>
      <c r="N147">
        <v>3.9</v>
      </c>
      <c r="O147" t="s">
        <v>88</v>
      </c>
      <c r="P147" t="s">
        <v>89</v>
      </c>
      <c r="Q147">
        <v>379</v>
      </c>
      <c r="R147" t="s">
        <v>322</v>
      </c>
    </row>
    <row r="148" spans="1:18" x14ac:dyDescent="0.3">
      <c r="A148">
        <v>149</v>
      </c>
      <c r="B148" t="s">
        <v>504</v>
      </c>
      <c r="C148" t="s">
        <v>494</v>
      </c>
      <c r="D148" t="s">
        <v>505</v>
      </c>
      <c r="E148" t="s">
        <v>494</v>
      </c>
      <c r="F148" t="s">
        <v>506</v>
      </c>
      <c r="G148">
        <v>10</v>
      </c>
      <c r="H148" t="s">
        <v>321</v>
      </c>
      <c r="I148" t="s">
        <v>24</v>
      </c>
      <c r="J148" t="s">
        <v>24</v>
      </c>
      <c r="K148" t="s">
        <v>24</v>
      </c>
      <c r="L148" t="s">
        <v>24</v>
      </c>
      <c r="M148">
        <v>1</v>
      </c>
      <c r="N148">
        <v>4.3</v>
      </c>
      <c r="O148" t="s">
        <v>37</v>
      </c>
      <c r="P148" t="s">
        <v>38</v>
      </c>
      <c r="Q148">
        <v>303</v>
      </c>
      <c r="R148" t="s">
        <v>322</v>
      </c>
    </row>
    <row r="149" spans="1:18" x14ac:dyDescent="0.3">
      <c r="A149">
        <v>150</v>
      </c>
      <c r="B149" t="s">
        <v>507</v>
      </c>
      <c r="C149" t="s">
        <v>494</v>
      </c>
      <c r="D149" t="s">
        <v>508</v>
      </c>
      <c r="E149" t="s">
        <v>494</v>
      </c>
      <c r="F149" t="s">
        <v>509</v>
      </c>
      <c r="G149">
        <v>70</v>
      </c>
      <c r="H149" t="s">
        <v>321</v>
      </c>
      <c r="I149" t="s">
        <v>24</v>
      </c>
      <c r="J149" t="s">
        <v>24</v>
      </c>
      <c r="K149" t="s">
        <v>24</v>
      </c>
      <c r="L149" t="s">
        <v>24</v>
      </c>
      <c r="M149">
        <v>4</v>
      </c>
      <c r="N149">
        <v>4.0999999999999996</v>
      </c>
      <c r="O149" t="s">
        <v>37</v>
      </c>
      <c r="P149" t="s">
        <v>38</v>
      </c>
      <c r="Q149">
        <v>538</v>
      </c>
      <c r="R149" t="s">
        <v>322</v>
      </c>
    </row>
    <row r="150" spans="1:18" x14ac:dyDescent="0.3">
      <c r="A150">
        <v>151</v>
      </c>
      <c r="B150" t="s">
        <v>510</v>
      </c>
      <c r="C150" t="s">
        <v>494</v>
      </c>
      <c r="D150" t="s">
        <v>511</v>
      </c>
      <c r="E150" t="s">
        <v>494</v>
      </c>
      <c r="F150" t="s">
        <v>350</v>
      </c>
      <c r="G150">
        <v>10</v>
      </c>
      <c r="H150" t="s">
        <v>321</v>
      </c>
      <c r="I150" t="s">
        <v>24</v>
      </c>
      <c r="J150" t="s">
        <v>24</v>
      </c>
      <c r="K150" t="s">
        <v>24</v>
      </c>
      <c r="L150" t="s">
        <v>24</v>
      </c>
      <c r="M150">
        <v>1</v>
      </c>
      <c r="N150">
        <v>4.2</v>
      </c>
      <c r="O150" t="s">
        <v>37</v>
      </c>
      <c r="P150" t="s">
        <v>38</v>
      </c>
      <c r="Q150">
        <v>334</v>
      </c>
      <c r="R150" t="s">
        <v>322</v>
      </c>
    </row>
    <row r="151" spans="1:18" x14ac:dyDescent="0.3">
      <c r="A151">
        <v>152</v>
      </c>
      <c r="B151" t="s">
        <v>512</v>
      </c>
      <c r="C151" t="s">
        <v>494</v>
      </c>
      <c r="D151" t="s">
        <v>513</v>
      </c>
      <c r="E151" t="s">
        <v>494</v>
      </c>
      <c r="F151" t="s">
        <v>496</v>
      </c>
      <c r="G151">
        <v>25</v>
      </c>
      <c r="H151" t="s">
        <v>321</v>
      </c>
      <c r="I151" t="s">
        <v>24</v>
      </c>
      <c r="J151" t="s">
        <v>24</v>
      </c>
      <c r="K151" t="s">
        <v>24</v>
      </c>
      <c r="L151" t="s">
        <v>24</v>
      </c>
      <c r="M151">
        <v>2</v>
      </c>
      <c r="N151">
        <v>4.3</v>
      </c>
      <c r="O151" t="s">
        <v>37</v>
      </c>
      <c r="P151" t="s">
        <v>38</v>
      </c>
      <c r="Q151">
        <v>555</v>
      </c>
      <c r="R151" t="s">
        <v>322</v>
      </c>
    </row>
    <row r="152" spans="1:18" x14ac:dyDescent="0.3">
      <c r="A152">
        <v>153</v>
      </c>
      <c r="B152" t="s">
        <v>514</v>
      </c>
      <c r="C152" t="s">
        <v>494</v>
      </c>
      <c r="D152" t="s">
        <v>515</v>
      </c>
      <c r="E152" t="s">
        <v>494</v>
      </c>
      <c r="F152" t="s">
        <v>183</v>
      </c>
      <c r="G152">
        <v>10</v>
      </c>
      <c r="H152" t="s">
        <v>321</v>
      </c>
      <c r="I152" t="s">
        <v>24</v>
      </c>
      <c r="J152" t="s">
        <v>24</v>
      </c>
      <c r="K152" t="s">
        <v>24</v>
      </c>
      <c r="L152" t="s">
        <v>24</v>
      </c>
      <c r="M152">
        <v>1</v>
      </c>
      <c r="N152">
        <v>4.4000000000000004</v>
      </c>
      <c r="O152" t="s">
        <v>37</v>
      </c>
      <c r="P152" t="s">
        <v>38</v>
      </c>
      <c r="Q152">
        <v>823</v>
      </c>
      <c r="R152" t="s">
        <v>322</v>
      </c>
    </row>
    <row r="153" spans="1:18" x14ac:dyDescent="0.3">
      <c r="A153">
        <v>154</v>
      </c>
      <c r="B153" t="s">
        <v>516</v>
      </c>
      <c r="C153" t="s">
        <v>494</v>
      </c>
      <c r="D153" t="s">
        <v>517</v>
      </c>
      <c r="E153" t="s">
        <v>494</v>
      </c>
      <c r="F153" t="s">
        <v>134</v>
      </c>
      <c r="G153">
        <v>25</v>
      </c>
      <c r="H153" t="s">
        <v>321</v>
      </c>
      <c r="I153" t="s">
        <v>24</v>
      </c>
      <c r="J153" t="s">
        <v>24</v>
      </c>
      <c r="K153" t="s">
        <v>24</v>
      </c>
      <c r="L153" t="s">
        <v>24</v>
      </c>
      <c r="M153">
        <v>2</v>
      </c>
      <c r="N153">
        <v>4.0999999999999996</v>
      </c>
      <c r="O153" t="s">
        <v>37</v>
      </c>
      <c r="P153" t="s">
        <v>38</v>
      </c>
      <c r="Q153">
        <v>550</v>
      </c>
      <c r="R153" t="s">
        <v>322</v>
      </c>
    </row>
    <row r="154" spans="1:18" x14ac:dyDescent="0.3">
      <c r="A154">
        <v>155</v>
      </c>
      <c r="B154" t="s">
        <v>518</v>
      </c>
      <c r="C154" t="s">
        <v>494</v>
      </c>
      <c r="D154" t="s">
        <v>519</v>
      </c>
      <c r="E154" t="s">
        <v>494</v>
      </c>
      <c r="F154" t="s">
        <v>183</v>
      </c>
      <c r="G154">
        <v>25</v>
      </c>
      <c r="H154" t="s">
        <v>321</v>
      </c>
      <c r="I154" t="s">
        <v>24</v>
      </c>
      <c r="J154" t="s">
        <v>24</v>
      </c>
      <c r="K154" t="s">
        <v>24</v>
      </c>
      <c r="L154" t="s">
        <v>24</v>
      </c>
      <c r="M154">
        <v>2</v>
      </c>
      <c r="N154">
        <v>4.4000000000000004</v>
      </c>
      <c r="O154" t="s">
        <v>37</v>
      </c>
      <c r="P154" t="s">
        <v>38</v>
      </c>
      <c r="Q154">
        <v>650</v>
      </c>
      <c r="R154" t="s">
        <v>322</v>
      </c>
    </row>
    <row r="155" spans="1:18" x14ac:dyDescent="0.3">
      <c r="A155">
        <v>156</v>
      </c>
      <c r="B155" t="s">
        <v>520</v>
      </c>
      <c r="C155" t="s">
        <v>494</v>
      </c>
      <c r="D155" t="s">
        <v>521</v>
      </c>
      <c r="E155" t="s">
        <v>494</v>
      </c>
      <c r="F155" t="s">
        <v>134</v>
      </c>
      <c r="G155">
        <v>10</v>
      </c>
      <c r="H155" t="s">
        <v>321</v>
      </c>
      <c r="I155" t="s">
        <v>24</v>
      </c>
      <c r="J155" t="s">
        <v>24</v>
      </c>
      <c r="K155" t="s">
        <v>24</v>
      </c>
      <c r="L155" t="s">
        <v>24</v>
      </c>
      <c r="M155">
        <v>1</v>
      </c>
      <c r="N155">
        <v>4.3</v>
      </c>
      <c r="O155" t="s">
        <v>37</v>
      </c>
      <c r="P155" t="s">
        <v>38</v>
      </c>
      <c r="Q155">
        <v>410</v>
      </c>
      <c r="R155" t="s">
        <v>322</v>
      </c>
    </row>
    <row r="156" spans="1:18" x14ac:dyDescent="0.3">
      <c r="A156">
        <v>157</v>
      </c>
      <c r="B156" t="s">
        <v>522</v>
      </c>
      <c r="C156" t="s">
        <v>494</v>
      </c>
      <c r="D156" t="s">
        <v>523</v>
      </c>
      <c r="E156" t="s">
        <v>494</v>
      </c>
      <c r="F156" t="s">
        <v>328</v>
      </c>
      <c r="G156">
        <v>10</v>
      </c>
      <c r="H156" t="s">
        <v>321</v>
      </c>
      <c r="I156" t="s">
        <v>24</v>
      </c>
      <c r="J156" t="s">
        <v>24</v>
      </c>
      <c r="K156" t="s">
        <v>24</v>
      </c>
      <c r="L156" t="s">
        <v>24</v>
      </c>
      <c r="M156">
        <v>1</v>
      </c>
      <c r="N156">
        <v>4.4000000000000004</v>
      </c>
      <c r="O156" t="s">
        <v>37</v>
      </c>
      <c r="P156" t="s">
        <v>38</v>
      </c>
      <c r="Q156">
        <v>660</v>
      </c>
      <c r="R156" t="s">
        <v>322</v>
      </c>
    </row>
    <row r="157" spans="1:18" x14ac:dyDescent="0.3">
      <c r="A157">
        <v>158</v>
      </c>
      <c r="B157" t="s">
        <v>524</v>
      </c>
      <c r="C157" t="s">
        <v>494</v>
      </c>
      <c r="D157" t="s">
        <v>525</v>
      </c>
      <c r="E157" t="s">
        <v>494</v>
      </c>
      <c r="F157" t="s">
        <v>526</v>
      </c>
      <c r="G157">
        <v>25</v>
      </c>
      <c r="H157" t="s">
        <v>321</v>
      </c>
      <c r="I157" t="s">
        <v>24</v>
      </c>
      <c r="J157" t="s">
        <v>24</v>
      </c>
      <c r="K157" t="s">
        <v>24</v>
      </c>
      <c r="L157" t="s">
        <v>24</v>
      </c>
      <c r="M157">
        <v>2</v>
      </c>
      <c r="N157">
        <v>4.4000000000000004</v>
      </c>
      <c r="O157" t="s">
        <v>37</v>
      </c>
      <c r="P157" t="s">
        <v>38</v>
      </c>
      <c r="Q157">
        <v>360</v>
      </c>
      <c r="R157" t="s">
        <v>322</v>
      </c>
    </row>
    <row r="158" spans="1:18" x14ac:dyDescent="0.3">
      <c r="A158">
        <v>159</v>
      </c>
      <c r="B158" t="s">
        <v>527</v>
      </c>
      <c r="C158" t="s">
        <v>494</v>
      </c>
      <c r="D158" t="s">
        <v>528</v>
      </c>
      <c r="E158" t="s">
        <v>494</v>
      </c>
      <c r="F158" t="s">
        <v>529</v>
      </c>
      <c r="G158">
        <v>40</v>
      </c>
      <c r="H158" t="s">
        <v>321</v>
      </c>
      <c r="I158" t="s">
        <v>24</v>
      </c>
      <c r="J158" t="s">
        <v>24</v>
      </c>
      <c r="K158" t="s">
        <v>24</v>
      </c>
      <c r="L158" t="s">
        <v>24</v>
      </c>
      <c r="M158">
        <v>3</v>
      </c>
      <c r="N158">
        <v>4</v>
      </c>
      <c r="O158" t="s">
        <v>37</v>
      </c>
      <c r="P158" t="s">
        <v>38</v>
      </c>
      <c r="Q158">
        <v>340</v>
      </c>
      <c r="R158" t="s">
        <v>322</v>
      </c>
    </row>
    <row r="159" spans="1:18" x14ac:dyDescent="0.3">
      <c r="A159">
        <v>160</v>
      </c>
      <c r="B159" t="s">
        <v>530</v>
      </c>
      <c r="C159" t="s">
        <v>494</v>
      </c>
      <c r="D159" t="s">
        <v>531</v>
      </c>
      <c r="E159" t="s">
        <v>494</v>
      </c>
      <c r="F159" t="s">
        <v>532</v>
      </c>
      <c r="G159">
        <v>25</v>
      </c>
      <c r="H159" t="s">
        <v>321</v>
      </c>
      <c r="I159" t="s">
        <v>24</v>
      </c>
      <c r="J159" t="s">
        <v>24</v>
      </c>
      <c r="K159" t="s">
        <v>24</v>
      </c>
      <c r="L159" t="s">
        <v>24</v>
      </c>
      <c r="M159">
        <v>2</v>
      </c>
      <c r="N159">
        <v>4.0999999999999996</v>
      </c>
      <c r="O159" t="s">
        <v>37</v>
      </c>
      <c r="P159" t="s">
        <v>38</v>
      </c>
      <c r="Q159">
        <v>393</v>
      </c>
      <c r="R159" t="s">
        <v>322</v>
      </c>
    </row>
    <row r="160" spans="1:18" x14ac:dyDescent="0.3">
      <c r="A160">
        <v>161</v>
      </c>
      <c r="B160" t="s">
        <v>533</v>
      </c>
      <c r="C160" t="s">
        <v>494</v>
      </c>
      <c r="D160" t="s">
        <v>534</v>
      </c>
      <c r="E160" t="s">
        <v>494</v>
      </c>
      <c r="F160" t="s">
        <v>535</v>
      </c>
      <c r="G160">
        <v>10</v>
      </c>
      <c r="H160" t="s">
        <v>321</v>
      </c>
      <c r="I160" t="s">
        <v>24</v>
      </c>
      <c r="J160" t="s">
        <v>24</v>
      </c>
      <c r="K160" t="s">
        <v>24</v>
      </c>
      <c r="L160" t="s">
        <v>24</v>
      </c>
      <c r="M160">
        <v>1</v>
      </c>
      <c r="N160">
        <v>4.3</v>
      </c>
      <c r="O160" t="s">
        <v>37</v>
      </c>
      <c r="P160" t="s">
        <v>38</v>
      </c>
      <c r="Q160">
        <v>422</v>
      </c>
      <c r="R160" t="s">
        <v>322</v>
      </c>
    </row>
    <row r="161" spans="1:18" x14ac:dyDescent="0.3">
      <c r="A161">
        <v>162</v>
      </c>
      <c r="B161" t="s">
        <v>536</v>
      </c>
      <c r="C161" t="s">
        <v>494</v>
      </c>
      <c r="D161" t="s">
        <v>537</v>
      </c>
      <c r="E161" t="s">
        <v>494</v>
      </c>
      <c r="F161" t="s">
        <v>130</v>
      </c>
      <c r="G161">
        <v>40</v>
      </c>
      <c r="H161" t="s">
        <v>321</v>
      </c>
      <c r="I161" t="s">
        <v>24</v>
      </c>
      <c r="J161" t="s">
        <v>24</v>
      </c>
      <c r="K161" t="s">
        <v>24</v>
      </c>
      <c r="L161" t="s">
        <v>24</v>
      </c>
      <c r="M161">
        <v>3</v>
      </c>
      <c r="N161">
        <v>4</v>
      </c>
      <c r="O161" t="s">
        <v>37</v>
      </c>
      <c r="P161" t="s">
        <v>38</v>
      </c>
      <c r="Q161">
        <v>435</v>
      </c>
      <c r="R161" t="s">
        <v>322</v>
      </c>
    </row>
    <row r="162" spans="1:18" x14ac:dyDescent="0.3">
      <c r="A162">
        <v>163</v>
      </c>
      <c r="B162" t="s">
        <v>538</v>
      </c>
      <c r="C162" t="s">
        <v>494</v>
      </c>
      <c r="D162" t="s">
        <v>539</v>
      </c>
      <c r="E162" t="s">
        <v>540</v>
      </c>
      <c r="F162" t="s">
        <v>541</v>
      </c>
      <c r="G162">
        <v>25</v>
      </c>
      <c r="H162" t="s">
        <v>321</v>
      </c>
      <c r="I162" t="s">
        <v>24</v>
      </c>
      <c r="J162" t="s">
        <v>24</v>
      </c>
      <c r="K162" t="s">
        <v>24</v>
      </c>
      <c r="L162" t="s">
        <v>24</v>
      </c>
      <c r="M162">
        <v>2</v>
      </c>
      <c r="N162">
        <v>4</v>
      </c>
      <c r="O162" t="s">
        <v>37</v>
      </c>
      <c r="P162" t="s">
        <v>38</v>
      </c>
      <c r="Q162">
        <v>369</v>
      </c>
      <c r="R162" t="s">
        <v>322</v>
      </c>
    </row>
    <row r="163" spans="1:18" x14ac:dyDescent="0.3">
      <c r="A163">
        <v>164</v>
      </c>
      <c r="B163" t="s">
        <v>542</v>
      </c>
      <c r="C163" t="s">
        <v>494</v>
      </c>
      <c r="D163" t="s">
        <v>543</v>
      </c>
      <c r="E163" t="s">
        <v>544</v>
      </c>
      <c r="F163" t="s">
        <v>399</v>
      </c>
      <c r="G163">
        <v>40</v>
      </c>
      <c r="H163" t="s">
        <v>321</v>
      </c>
      <c r="I163" t="s">
        <v>24</v>
      </c>
      <c r="J163" t="s">
        <v>24</v>
      </c>
      <c r="K163" t="s">
        <v>24</v>
      </c>
      <c r="L163" t="s">
        <v>24</v>
      </c>
      <c r="M163">
        <v>3</v>
      </c>
      <c r="N163">
        <v>4.4000000000000004</v>
      </c>
      <c r="O163" t="s">
        <v>37</v>
      </c>
      <c r="P163" t="s">
        <v>38</v>
      </c>
      <c r="Q163">
        <v>487</v>
      </c>
      <c r="R163" t="s">
        <v>322</v>
      </c>
    </row>
    <row r="164" spans="1:18" x14ac:dyDescent="0.3">
      <c r="A164">
        <v>165</v>
      </c>
      <c r="B164" t="s">
        <v>545</v>
      </c>
      <c r="C164" t="s">
        <v>546</v>
      </c>
      <c r="D164" t="s">
        <v>547</v>
      </c>
      <c r="E164" t="s">
        <v>548</v>
      </c>
      <c r="F164" t="s">
        <v>549</v>
      </c>
      <c r="G164">
        <v>40</v>
      </c>
      <c r="H164" t="s">
        <v>321</v>
      </c>
      <c r="I164" t="s">
        <v>24</v>
      </c>
      <c r="J164" t="s">
        <v>24</v>
      </c>
      <c r="K164" t="s">
        <v>24</v>
      </c>
      <c r="L164" t="s">
        <v>24</v>
      </c>
      <c r="M164">
        <v>3</v>
      </c>
      <c r="N164">
        <v>3.7</v>
      </c>
      <c r="O164" t="s">
        <v>88</v>
      </c>
      <c r="P164" t="s">
        <v>89</v>
      </c>
      <c r="Q164">
        <v>98</v>
      </c>
      <c r="R164" t="s">
        <v>322</v>
      </c>
    </row>
    <row r="165" spans="1:18" x14ac:dyDescent="0.3">
      <c r="A165">
        <v>166</v>
      </c>
      <c r="B165" t="s">
        <v>550</v>
      </c>
      <c r="C165" t="s">
        <v>546</v>
      </c>
      <c r="D165" t="s">
        <v>551</v>
      </c>
      <c r="E165" t="s">
        <v>548</v>
      </c>
      <c r="F165" t="s">
        <v>93</v>
      </c>
      <c r="G165">
        <v>40</v>
      </c>
      <c r="H165" t="s">
        <v>321</v>
      </c>
      <c r="I165" t="s">
        <v>24</v>
      </c>
      <c r="J165" t="s">
        <v>24</v>
      </c>
      <c r="K165" t="s">
        <v>24</v>
      </c>
      <c r="L165" t="s">
        <v>24</v>
      </c>
      <c r="M165">
        <v>3</v>
      </c>
      <c r="N165">
        <v>4.0999999999999996</v>
      </c>
      <c r="O165" t="s">
        <v>37</v>
      </c>
      <c r="P165" t="s">
        <v>38</v>
      </c>
      <c r="Q165">
        <v>365</v>
      </c>
      <c r="R165" t="s">
        <v>322</v>
      </c>
    </row>
    <row r="166" spans="1:18" x14ac:dyDescent="0.3">
      <c r="A166">
        <v>167</v>
      </c>
      <c r="B166" t="s">
        <v>552</v>
      </c>
      <c r="C166" t="s">
        <v>546</v>
      </c>
      <c r="D166" t="s">
        <v>553</v>
      </c>
      <c r="E166" t="s">
        <v>548</v>
      </c>
      <c r="F166" t="s">
        <v>328</v>
      </c>
      <c r="G166">
        <v>10</v>
      </c>
      <c r="H166" t="s">
        <v>321</v>
      </c>
      <c r="I166" t="s">
        <v>24</v>
      </c>
      <c r="J166" t="s">
        <v>24</v>
      </c>
      <c r="K166" t="s">
        <v>24</v>
      </c>
      <c r="L166" t="s">
        <v>24</v>
      </c>
      <c r="M166">
        <v>1</v>
      </c>
      <c r="N166">
        <v>4.0999999999999996</v>
      </c>
      <c r="O166" t="s">
        <v>37</v>
      </c>
      <c r="P166" t="s">
        <v>38</v>
      </c>
      <c r="Q166">
        <v>190</v>
      </c>
      <c r="R166" t="s">
        <v>322</v>
      </c>
    </row>
    <row r="167" spans="1:18" x14ac:dyDescent="0.3">
      <c r="A167">
        <v>168</v>
      </c>
      <c r="B167" t="s">
        <v>554</v>
      </c>
      <c r="C167" t="s">
        <v>546</v>
      </c>
      <c r="D167" t="s">
        <v>555</v>
      </c>
      <c r="E167" t="s">
        <v>548</v>
      </c>
      <c r="F167" t="s">
        <v>556</v>
      </c>
      <c r="G167">
        <v>40</v>
      </c>
      <c r="H167" t="s">
        <v>321</v>
      </c>
      <c r="I167" t="s">
        <v>24</v>
      </c>
      <c r="J167" t="s">
        <v>24</v>
      </c>
      <c r="K167" t="s">
        <v>24</v>
      </c>
      <c r="L167" t="s">
        <v>24</v>
      </c>
      <c r="M167">
        <v>3</v>
      </c>
      <c r="N167">
        <v>4.0999999999999996</v>
      </c>
      <c r="O167" t="s">
        <v>37</v>
      </c>
      <c r="P167" t="s">
        <v>38</v>
      </c>
      <c r="Q167">
        <v>429</v>
      </c>
      <c r="R167" t="s">
        <v>322</v>
      </c>
    </row>
    <row r="168" spans="1:18" x14ac:dyDescent="0.3">
      <c r="A168">
        <v>169</v>
      </c>
      <c r="B168" t="s">
        <v>557</v>
      </c>
      <c r="C168" t="s">
        <v>546</v>
      </c>
      <c r="D168" t="s">
        <v>558</v>
      </c>
      <c r="E168" t="s">
        <v>548</v>
      </c>
      <c r="F168" t="s">
        <v>559</v>
      </c>
      <c r="G168">
        <v>25</v>
      </c>
      <c r="H168" t="s">
        <v>321</v>
      </c>
      <c r="I168" t="s">
        <v>24</v>
      </c>
      <c r="J168" t="s">
        <v>24</v>
      </c>
      <c r="K168" t="s">
        <v>24</v>
      </c>
      <c r="L168" t="s">
        <v>24</v>
      </c>
      <c r="M168">
        <v>2</v>
      </c>
      <c r="N168">
        <v>4.4000000000000004</v>
      </c>
      <c r="O168" t="s">
        <v>37</v>
      </c>
      <c r="P168" t="s">
        <v>38</v>
      </c>
      <c r="Q168">
        <v>430</v>
      </c>
      <c r="R168" t="s">
        <v>322</v>
      </c>
    </row>
    <row r="169" spans="1:18" x14ac:dyDescent="0.3">
      <c r="A169">
        <v>170</v>
      </c>
      <c r="B169" t="s">
        <v>560</v>
      </c>
      <c r="C169" t="s">
        <v>546</v>
      </c>
      <c r="D169" t="s">
        <v>561</v>
      </c>
      <c r="E169" t="s">
        <v>548</v>
      </c>
      <c r="F169" t="s">
        <v>258</v>
      </c>
      <c r="G169">
        <v>25</v>
      </c>
      <c r="H169" t="s">
        <v>321</v>
      </c>
      <c r="I169" t="s">
        <v>24</v>
      </c>
      <c r="J169" t="s">
        <v>24</v>
      </c>
      <c r="K169" t="s">
        <v>24</v>
      </c>
      <c r="L169" t="s">
        <v>24</v>
      </c>
      <c r="M169">
        <v>2</v>
      </c>
      <c r="N169">
        <v>4.2</v>
      </c>
      <c r="O169" t="s">
        <v>37</v>
      </c>
      <c r="P169" t="s">
        <v>38</v>
      </c>
      <c r="Q169">
        <v>186</v>
      </c>
      <c r="R169" t="s">
        <v>322</v>
      </c>
    </row>
    <row r="170" spans="1:18" x14ac:dyDescent="0.3">
      <c r="A170">
        <v>171</v>
      </c>
      <c r="B170" t="s">
        <v>562</v>
      </c>
      <c r="C170" t="s">
        <v>546</v>
      </c>
      <c r="D170" t="s">
        <v>563</v>
      </c>
      <c r="E170" t="s">
        <v>548</v>
      </c>
      <c r="F170" t="s">
        <v>564</v>
      </c>
      <c r="G170">
        <v>10</v>
      </c>
      <c r="H170" t="s">
        <v>321</v>
      </c>
      <c r="I170" t="s">
        <v>24</v>
      </c>
      <c r="J170" t="s">
        <v>24</v>
      </c>
      <c r="K170" t="s">
        <v>24</v>
      </c>
      <c r="L170" t="s">
        <v>24</v>
      </c>
      <c r="M170">
        <v>1</v>
      </c>
      <c r="N170">
        <v>4.2</v>
      </c>
      <c r="O170" t="s">
        <v>37</v>
      </c>
      <c r="P170" t="s">
        <v>38</v>
      </c>
      <c r="Q170">
        <v>220</v>
      </c>
      <c r="R170" t="s">
        <v>322</v>
      </c>
    </row>
    <row r="171" spans="1:18" x14ac:dyDescent="0.3">
      <c r="A171">
        <v>172</v>
      </c>
      <c r="B171" t="s">
        <v>565</v>
      </c>
      <c r="C171" t="s">
        <v>546</v>
      </c>
      <c r="D171" t="s">
        <v>566</v>
      </c>
      <c r="E171" t="s">
        <v>548</v>
      </c>
      <c r="F171" t="s">
        <v>48</v>
      </c>
      <c r="G171">
        <v>10</v>
      </c>
      <c r="H171" t="s">
        <v>321</v>
      </c>
      <c r="I171" t="s">
        <v>24</v>
      </c>
      <c r="J171" t="s">
        <v>24</v>
      </c>
      <c r="K171" t="s">
        <v>24</v>
      </c>
      <c r="L171" t="s">
        <v>24</v>
      </c>
      <c r="M171">
        <v>1</v>
      </c>
      <c r="N171">
        <v>4.2</v>
      </c>
      <c r="O171" t="s">
        <v>37</v>
      </c>
      <c r="P171" t="s">
        <v>38</v>
      </c>
      <c r="Q171">
        <v>347</v>
      </c>
      <c r="R171" t="s">
        <v>322</v>
      </c>
    </row>
    <row r="172" spans="1:18" x14ac:dyDescent="0.3">
      <c r="A172">
        <v>173</v>
      </c>
      <c r="B172" t="s">
        <v>567</v>
      </c>
      <c r="C172" t="s">
        <v>546</v>
      </c>
      <c r="D172" t="s">
        <v>568</v>
      </c>
      <c r="E172" t="s">
        <v>569</v>
      </c>
      <c r="F172" t="s">
        <v>394</v>
      </c>
      <c r="G172">
        <v>25</v>
      </c>
      <c r="H172" t="s">
        <v>321</v>
      </c>
      <c r="I172" t="s">
        <v>24</v>
      </c>
      <c r="J172" t="s">
        <v>24</v>
      </c>
      <c r="K172" t="s">
        <v>24</v>
      </c>
      <c r="L172" t="s">
        <v>24</v>
      </c>
      <c r="M172">
        <v>2</v>
      </c>
      <c r="N172">
        <v>3.8</v>
      </c>
      <c r="O172" t="s">
        <v>88</v>
      </c>
      <c r="P172" t="s">
        <v>89</v>
      </c>
      <c r="Q172">
        <v>161</v>
      </c>
      <c r="R172" t="s">
        <v>322</v>
      </c>
    </row>
    <row r="173" spans="1:18" x14ac:dyDescent="0.3">
      <c r="A173">
        <v>174</v>
      </c>
      <c r="B173" t="s">
        <v>570</v>
      </c>
      <c r="C173" t="s">
        <v>546</v>
      </c>
      <c r="D173" t="s">
        <v>571</v>
      </c>
      <c r="E173" t="s">
        <v>569</v>
      </c>
      <c r="F173" t="s">
        <v>258</v>
      </c>
      <c r="G173">
        <v>25</v>
      </c>
      <c r="H173" t="s">
        <v>321</v>
      </c>
      <c r="I173" t="s">
        <v>24</v>
      </c>
      <c r="J173" t="s">
        <v>24</v>
      </c>
      <c r="K173" t="s">
        <v>24</v>
      </c>
      <c r="L173" t="s">
        <v>24</v>
      </c>
      <c r="M173">
        <v>2</v>
      </c>
      <c r="N173">
        <v>4.0999999999999996</v>
      </c>
      <c r="O173" t="s">
        <v>37</v>
      </c>
      <c r="P173" t="s">
        <v>38</v>
      </c>
      <c r="Q173">
        <v>160</v>
      </c>
      <c r="R173" t="s">
        <v>322</v>
      </c>
    </row>
    <row r="174" spans="1:18" x14ac:dyDescent="0.3">
      <c r="A174">
        <v>175</v>
      </c>
      <c r="B174" t="s">
        <v>572</v>
      </c>
      <c r="C174" t="s">
        <v>546</v>
      </c>
      <c r="D174" t="s">
        <v>573</v>
      </c>
      <c r="E174" t="s">
        <v>574</v>
      </c>
      <c r="F174" t="s">
        <v>206</v>
      </c>
      <c r="G174">
        <v>10</v>
      </c>
      <c r="H174" t="s">
        <v>321</v>
      </c>
      <c r="I174" t="s">
        <v>24</v>
      </c>
      <c r="J174" t="s">
        <v>24</v>
      </c>
      <c r="K174" t="s">
        <v>24</v>
      </c>
      <c r="L174" t="s">
        <v>24</v>
      </c>
      <c r="M174">
        <v>1</v>
      </c>
      <c r="N174">
        <v>4.9000000000000004</v>
      </c>
      <c r="O174" t="s">
        <v>25</v>
      </c>
      <c r="P174" t="s">
        <v>26</v>
      </c>
      <c r="Q174">
        <v>820</v>
      </c>
      <c r="R174" t="s">
        <v>322</v>
      </c>
    </row>
    <row r="175" spans="1:18" x14ac:dyDescent="0.3">
      <c r="A175">
        <v>176</v>
      </c>
      <c r="B175" t="s">
        <v>575</v>
      </c>
      <c r="C175" t="s">
        <v>546</v>
      </c>
      <c r="D175" t="s">
        <v>576</v>
      </c>
      <c r="E175" t="s">
        <v>574</v>
      </c>
      <c r="F175" t="s">
        <v>556</v>
      </c>
      <c r="G175">
        <v>10</v>
      </c>
      <c r="H175" t="s">
        <v>321</v>
      </c>
      <c r="I175" t="s">
        <v>24</v>
      </c>
      <c r="J175" t="s">
        <v>24</v>
      </c>
      <c r="K175" t="s">
        <v>24</v>
      </c>
      <c r="L175" t="s">
        <v>24</v>
      </c>
      <c r="M175">
        <v>1</v>
      </c>
      <c r="N175">
        <v>4.5</v>
      </c>
      <c r="O175" t="s">
        <v>25</v>
      </c>
      <c r="P175" t="s">
        <v>26</v>
      </c>
      <c r="Q175">
        <v>488</v>
      </c>
      <c r="R175" t="s">
        <v>322</v>
      </c>
    </row>
    <row r="176" spans="1:18" x14ac:dyDescent="0.3">
      <c r="A176">
        <v>177</v>
      </c>
      <c r="B176" t="s">
        <v>577</v>
      </c>
      <c r="C176" t="s">
        <v>546</v>
      </c>
      <c r="D176" t="s">
        <v>578</v>
      </c>
      <c r="E176" t="s">
        <v>574</v>
      </c>
      <c r="F176" t="s">
        <v>579</v>
      </c>
      <c r="G176">
        <v>25</v>
      </c>
      <c r="H176" t="s">
        <v>321</v>
      </c>
      <c r="I176" t="s">
        <v>24</v>
      </c>
      <c r="J176" t="s">
        <v>24</v>
      </c>
      <c r="K176" t="s">
        <v>24</v>
      </c>
      <c r="L176" t="s">
        <v>24</v>
      </c>
      <c r="M176">
        <v>2</v>
      </c>
      <c r="N176">
        <v>3.6</v>
      </c>
      <c r="O176" t="s">
        <v>88</v>
      </c>
      <c r="P176" t="s">
        <v>89</v>
      </c>
      <c r="Q176">
        <v>253</v>
      </c>
      <c r="R176" t="s">
        <v>322</v>
      </c>
    </row>
    <row r="177" spans="1:18" x14ac:dyDescent="0.3">
      <c r="A177">
        <v>178</v>
      </c>
      <c r="B177" t="s">
        <v>580</v>
      </c>
      <c r="C177" t="s">
        <v>546</v>
      </c>
      <c r="D177" t="s">
        <v>581</v>
      </c>
      <c r="E177" t="s">
        <v>574</v>
      </c>
      <c r="F177" t="s">
        <v>582</v>
      </c>
      <c r="G177">
        <v>40</v>
      </c>
      <c r="H177" t="s">
        <v>321</v>
      </c>
      <c r="I177" t="s">
        <v>24</v>
      </c>
      <c r="J177" t="s">
        <v>24</v>
      </c>
      <c r="K177" t="s">
        <v>24</v>
      </c>
      <c r="L177" t="s">
        <v>24</v>
      </c>
      <c r="M177">
        <v>3</v>
      </c>
      <c r="N177">
        <v>3.8</v>
      </c>
      <c r="O177" t="s">
        <v>88</v>
      </c>
      <c r="P177" t="s">
        <v>89</v>
      </c>
      <c r="Q177">
        <v>220</v>
      </c>
      <c r="R177" t="s">
        <v>322</v>
      </c>
    </row>
    <row r="178" spans="1:18" x14ac:dyDescent="0.3">
      <c r="A178">
        <v>179</v>
      </c>
      <c r="B178" t="s">
        <v>583</v>
      </c>
      <c r="C178" t="s">
        <v>546</v>
      </c>
      <c r="D178" t="s">
        <v>584</v>
      </c>
      <c r="E178" t="s">
        <v>574</v>
      </c>
      <c r="F178" t="s">
        <v>134</v>
      </c>
      <c r="G178">
        <v>25</v>
      </c>
      <c r="H178" t="s">
        <v>321</v>
      </c>
      <c r="I178" t="s">
        <v>24</v>
      </c>
      <c r="J178" t="s">
        <v>24</v>
      </c>
      <c r="K178" t="s">
        <v>24</v>
      </c>
      <c r="L178" t="s">
        <v>24</v>
      </c>
      <c r="M178">
        <v>2</v>
      </c>
      <c r="N178">
        <v>4.3</v>
      </c>
      <c r="O178" t="s">
        <v>37</v>
      </c>
      <c r="P178" t="s">
        <v>38</v>
      </c>
      <c r="Q178">
        <v>485</v>
      </c>
      <c r="R178" t="s">
        <v>322</v>
      </c>
    </row>
    <row r="179" spans="1:18" x14ac:dyDescent="0.3">
      <c r="A179">
        <v>180</v>
      </c>
      <c r="B179" t="s">
        <v>585</v>
      </c>
      <c r="C179" t="s">
        <v>546</v>
      </c>
      <c r="D179" t="s">
        <v>586</v>
      </c>
      <c r="E179" t="s">
        <v>574</v>
      </c>
      <c r="F179" t="s">
        <v>162</v>
      </c>
      <c r="G179">
        <v>40</v>
      </c>
      <c r="H179" t="s">
        <v>321</v>
      </c>
      <c r="I179" t="s">
        <v>24</v>
      </c>
      <c r="J179" t="s">
        <v>24</v>
      </c>
      <c r="K179" t="s">
        <v>24</v>
      </c>
      <c r="L179" t="s">
        <v>24</v>
      </c>
      <c r="M179">
        <v>3</v>
      </c>
      <c r="N179">
        <v>4.3</v>
      </c>
      <c r="O179" t="s">
        <v>37</v>
      </c>
      <c r="P179" t="s">
        <v>38</v>
      </c>
      <c r="Q179">
        <v>428</v>
      </c>
      <c r="R179" t="s">
        <v>322</v>
      </c>
    </row>
    <row r="180" spans="1:18" x14ac:dyDescent="0.3">
      <c r="A180">
        <v>181</v>
      </c>
      <c r="B180" t="s">
        <v>587</v>
      </c>
      <c r="C180" t="s">
        <v>546</v>
      </c>
      <c r="D180" t="s">
        <v>588</v>
      </c>
      <c r="E180" t="s">
        <v>574</v>
      </c>
      <c r="F180" t="s">
        <v>589</v>
      </c>
      <c r="G180">
        <v>25</v>
      </c>
      <c r="H180" t="s">
        <v>321</v>
      </c>
      <c r="I180" t="s">
        <v>24</v>
      </c>
      <c r="J180" t="s">
        <v>24</v>
      </c>
      <c r="K180" t="s">
        <v>24</v>
      </c>
      <c r="L180" t="s">
        <v>24</v>
      </c>
      <c r="M180">
        <v>2</v>
      </c>
      <c r="N180">
        <v>4.0999999999999996</v>
      </c>
      <c r="O180" t="s">
        <v>37</v>
      </c>
      <c r="P180" t="s">
        <v>38</v>
      </c>
      <c r="Q180">
        <v>294</v>
      </c>
      <c r="R180" t="s">
        <v>322</v>
      </c>
    </row>
    <row r="181" spans="1:18" x14ac:dyDescent="0.3">
      <c r="A181">
        <v>182</v>
      </c>
      <c r="B181" t="s">
        <v>590</v>
      </c>
      <c r="C181" t="s">
        <v>546</v>
      </c>
      <c r="D181" t="s">
        <v>591</v>
      </c>
      <c r="E181" t="s">
        <v>574</v>
      </c>
      <c r="F181" t="s">
        <v>592</v>
      </c>
      <c r="G181">
        <v>40</v>
      </c>
      <c r="H181" t="s">
        <v>321</v>
      </c>
      <c r="I181" t="s">
        <v>24</v>
      </c>
      <c r="J181" t="s">
        <v>24</v>
      </c>
      <c r="K181" t="s">
        <v>24</v>
      </c>
      <c r="L181" t="s">
        <v>24</v>
      </c>
      <c r="M181">
        <v>3</v>
      </c>
      <c r="N181">
        <v>4</v>
      </c>
      <c r="O181" t="s">
        <v>37</v>
      </c>
      <c r="P181" t="s">
        <v>38</v>
      </c>
      <c r="Q181">
        <v>380</v>
      </c>
      <c r="R181" t="s">
        <v>322</v>
      </c>
    </row>
    <row r="182" spans="1:18" x14ac:dyDescent="0.3">
      <c r="A182">
        <v>183</v>
      </c>
      <c r="B182" t="s">
        <v>593</v>
      </c>
      <c r="C182" t="s">
        <v>546</v>
      </c>
      <c r="D182" t="s">
        <v>594</v>
      </c>
      <c r="E182" t="s">
        <v>574</v>
      </c>
      <c r="F182" t="s">
        <v>449</v>
      </c>
      <c r="G182">
        <v>25</v>
      </c>
      <c r="H182" t="s">
        <v>321</v>
      </c>
      <c r="I182" t="s">
        <v>24</v>
      </c>
      <c r="J182" t="s">
        <v>24</v>
      </c>
      <c r="K182" t="s">
        <v>24</v>
      </c>
      <c r="L182" t="s">
        <v>24</v>
      </c>
      <c r="M182">
        <v>2</v>
      </c>
      <c r="N182">
        <v>4.2</v>
      </c>
      <c r="O182" t="s">
        <v>37</v>
      </c>
      <c r="P182" t="s">
        <v>38</v>
      </c>
      <c r="Q182">
        <v>259</v>
      </c>
      <c r="R182" t="s">
        <v>322</v>
      </c>
    </row>
    <row r="183" spans="1:18" x14ac:dyDescent="0.3">
      <c r="A183">
        <v>184</v>
      </c>
      <c r="B183" t="s">
        <v>595</v>
      </c>
      <c r="C183" t="s">
        <v>546</v>
      </c>
      <c r="D183" t="s">
        <v>596</v>
      </c>
      <c r="E183" t="s">
        <v>597</v>
      </c>
      <c r="F183" t="s">
        <v>598</v>
      </c>
      <c r="G183">
        <v>25</v>
      </c>
      <c r="H183" t="s">
        <v>321</v>
      </c>
      <c r="I183" t="s">
        <v>24</v>
      </c>
      <c r="J183" t="s">
        <v>24</v>
      </c>
      <c r="K183" t="s">
        <v>24</v>
      </c>
      <c r="L183" t="s">
        <v>24</v>
      </c>
      <c r="M183">
        <v>2</v>
      </c>
      <c r="N183">
        <v>4.7</v>
      </c>
      <c r="O183" t="s">
        <v>25</v>
      </c>
      <c r="P183" t="s">
        <v>26</v>
      </c>
      <c r="Q183">
        <v>433</v>
      </c>
      <c r="R183" t="s">
        <v>322</v>
      </c>
    </row>
    <row r="184" spans="1:18" x14ac:dyDescent="0.3">
      <c r="A184">
        <v>185</v>
      </c>
      <c r="B184" t="s">
        <v>599</v>
      </c>
      <c r="C184" t="s">
        <v>600</v>
      </c>
      <c r="D184" t="s">
        <v>601</v>
      </c>
      <c r="E184" t="s">
        <v>600</v>
      </c>
      <c r="F184" t="s">
        <v>42</v>
      </c>
      <c r="G184">
        <v>25</v>
      </c>
      <c r="H184" t="s">
        <v>321</v>
      </c>
      <c r="I184" t="s">
        <v>24</v>
      </c>
      <c r="J184" t="s">
        <v>24</v>
      </c>
      <c r="K184" t="s">
        <v>24</v>
      </c>
      <c r="L184" t="s">
        <v>24</v>
      </c>
      <c r="M184">
        <v>2</v>
      </c>
      <c r="N184">
        <v>3.7</v>
      </c>
      <c r="O184" t="s">
        <v>88</v>
      </c>
      <c r="P184" t="s">
        <v>89</v>
      </c>
      <c r="Q184">
        <v>176</v>
      </c>
      <c r="R184" t="s">
        <v>602</v>
      </c>
    </row>
    <row r="185" spans="1:18" x14ac:dyDescent="0.3">
      <c r="A185">
        <v>186</v>
      </c>
      <c r="B185" t="s">
        <v>603</v>
      </c>
      <c r="C185" t="s">
        <v>604</v>
      </c>
      <c r="D185" t="s">
        <v>605</v>
      </c>
      <c r="E185" t="s">
        <v>604</v>
      </c>
      <c r="F185" t="s">
        <v>606</v>
      </c>
      <c r="G185">
        <v>10</v>
      </c>
      <c r="H185" t="s">
        <v>321</v>
      </c>
      <c r="I185" t="s">
        <v>24</v>
      </c>
      <c r="J185" t="s">
        <v>24</v>
      </c>
      <c r="K185" t="s">
        <v>24</v>
      </c>
      <c r="L185" t="s">
        <v>24</v>
      </c>
      <c r="M185">
        <v>1</v>
      </c>
      <c r="N185">
        <v>4.3</v>
      </c>
      <c r="O185" t="s">
        <v>37</v>
      </c>
      <c r="P185" t="s">
        <v>38</v>
      </c>
      <c r="Q185">
        <v>96</v>
      </c>
      <c r="R185" t="s">
        <v>322</v>
      </c>
    </row>
    <row r="186" spans="1:18" x14ac:dyDescent="0.3">
      <c r="A186">
        <v>187</v>
      </c>
      <c r="B186" t="s">
        <v>607</v>
      </c>
      <c r="C186" t="s">
        <v>608</v>
      </c>
      <c r="D186" t="s">
        <v>609</v>
      </c>
      <c r="E186" t="s">
        <v>608</v>
      </c>
      <c r="F186" t="s">
        <v>610</v>
      </c>
      <c r="G186">
        <v>25</v>
      </c>
      <c r="H186" t="s">
        <v>321</v>
      </c>
      <c r="I186" t="s">
        <v>24</v>
      </c>
      <c r="J186" t="s">
        <v>24</v>
      </c>
      <c r="K186" t="s">
        <v>24</v>
      </c>
      <c r="L186" t="s">
        <v>24</v>
      </c>
      <c r="M186">
        <v>2</v>
      </c>
      <c r="N186">
        <v>3.1</v>
      </c>
      <c r="O186" t="s">
        <v>119</v>
      </c>
      <c r="P186" t="s">
        <v>120</v>
      </c>
      <c r="Q186">
        <v>6</v>
      </c>
      <c r="R186" t="s">
        <v>322</v>
      </c>
    </row>
    <row r="187" spans="1:18" x14ac:dyDescent="0.3">
      <c r="A187">
        <v>188</v>
      </c>
      <c r="B187" t="s">
        <v>611</v>
      </c>
      <c r="C187" t="s">
        <v>612</v>
      </c>
      <c r="D187" t="s">
        <v>613</v>
      </c>
      <c r="E187" t="s">
        <v>612</v>
      </c>
      <c r="F187" t="s">
        <v>614</v>
      </c>
      <c r="G187">
        <v>10</v>
      </c>
      <c r="H187" t="s">
        <v>321</v>
      </c>
      <c r="I187" t="s">
        <v>24</v>
      </c>
      <c r="J187" t="s">
        <v>24</v>
      </c>
      <c r="K187" t="s">
        <v>24</v>
      </c>
      <c r="L187" t="s">
        <v>24</v>
      </c>
      <c r="M187">
        <v>1</v>
      </c>
      <c r="N187">
        <v>3.3</v>
      </c>
      <c r="O187" t="s">
        <v>119</v>
      </c>
      <c r="P187" t="s">
        <v>120</v>
      </c>
      <c r="Q187">
        <v>33</v>
      </c>
      <c r="R187" t="s">
        <v>322</v>
      </c>
    </row>
    <row r="188" spans="1:18" x14ac:dyDescent="0.3">
      <c r="A188">
        <v>189</v>
      </c>
      <c r="B188" t="s">
        <v>615</v>
      </c>
      <c r="C188" t="s">
        <v>612</v>
      </c>
      <c r="D188" t="s">
        <v>616</v>
      </c>
      <c r="E188" t="s">
        <v>612</v>
      </c>
      <c r="F188" t="s">
        <v>617</v>
      </c>
      <c r="G188">
        <v>25</v>
      </c>
      <c r="H188" t="s">
        <v>321</v>
      </c>
      <c r="I188" t="s">
        <v>24</v>
      </c>
      <c r="J188" t="s">
        <v>24</v>
      </c>
      <c r="K188" t="s">
        <v>24</v>
      </c>
      <c r="L188" t="s">
        <v>24</v>
      </c>
      <c r="M188">
        <v>2</v>
      </c>
      <c r="N188">
        <v>4.5999999999999996</v>
      </c>
      <c r="O188" t="s">
        <v>25</v>
      </c>
      <c r="P188" t="s">
        <v>26</v>
      </c>
      <c r="Q188">
        <v>489</v>
      </c>
      <c r="R188" t="s">
        <v>322</v>
      </c>
    </row>
    <row r="189" spans="1:18" x14ac:dyDescent="0.3">
      <c r="A189">
        <v>190</v>
      </c>
      <c r="B189" t="s">
        <v>618</v>
      </c>
      <c r="C189" t="s">
        <v>612</v>
      </c>
      <c r="D189" t="s">
        <v>619</v>
      </c>
      <c r="E189" t="s">
        <v>612</v>
      </c>
      <c r="F189" t="s">
        <v>399</v>
      </c>
      <c r="G189">
        <v>25</v>
      </c>
      <c r="H189" t="s">
        <v>321</v>
      </c>
      <c r="I189" t="s">
        <v>24</v>
      </c>
      <c r="J189" t="s">
        <v>24</v>
      </c>
      <c r="K189" t="s">
        <v>24</v>
      </c>
      <c r="L189" t="s">
        <v>24</v>
      </c>
      <c r="M189">
        <v>2</v>
      </c>
      <c r="N189">
        <v>4.5</v>
      </c>
      <c r="O189" t="s">
        <v>25</v>
      </c>
      <c r="P189" t="s">
        <v>26</v>
      </c>
      <c r="Q189">
        <v>345</v>
      </c>
      <c r="R189" t="s">
        <v>322</v>
      </c>
    </row>
    <row r="190" spans="1:18" x14ac:dyDescent="0.3">
      <c r="A190">
        <v>191</v>
      </c>
      <c r="B190" t="s">
        <v>620</v>
      </c>
      <c r="C190" t="s">
        <v>612</v>
      </c>
      <c r="D190" t="s">
        <v>621</v>
      </c>
      <c r="E190" t="s">
        <v>612</v>
      </c>
      <c r="F190" t="s">
        <v>622</v>
      </c>
      <c r="G190">
        <v>25</v>
      </c>
      <c r="H190" t="s">
        <v>321</v>
      </c>
      <c r="I190" t="s">
        <v>24</v>
      </c>
      <c r="J190" t="s">
        <v>24</v>
      </c>
      <c r="K190" t="s">
        <v>24</v>
      </c>
      <c r="L190" t="s">
        <v>24</v>
      </c>
      <c r="M190">
        <v>2</v>
      </c>
      <c r="N190">
        <v>3.8</v>
      </c>
      <c r="O190" t="s">
        <v>88</v>
      </c>
      <c r="P190" t="s">
        <v>89</v>
      </c>
      <c r="Q190">
        <v>149</v>
      </c>
      <c r="R190" t="s">
        <v>322</v>
      </c>
    </row>
    <row r="191" spans="1:18" x14ac:dyDescent="0.3">
      <c r="A191">
        <v>192</v>
      </c>
      <c r="B191" t="s">
        <v>623</v>
      </c>
      <c r="C191" t="s">
        <v>612</v>
      </c>
      <c r="D191" t="s">
        <v>624</v>
      </c>
      <c r="E191" t="s">
        <v>612</v>
      </c>
      <c r="F191" t="s">
        <v>492</v>
      </c>
      <c r="G191">
        <v>25</v>
      </c>
      <c r="H191" t="s">
        <v>321</v>
      </c>
      <c r="I191" t="s">
        <v>24</v>
      </c>
      <c r="J191" t="s">
        <v>24</v>
      </c>
      <c r="K191" t="s">
        <v>24</v>
      </c>
      <c r="L191" t="s">
        <v>24</v>
      </c>
      <c r="M191">
        <v>2</v>
      </c>
      <c r="N191">
        <v>3.9</v>
      </c>
      <c r="O191" t="s">
        <v>88</v>
      </c>
      <c r="P191" t="s">
        <v>89</v>
      </c>
      <c r="Q191">
        <v>330</v>
      </c>
      <c r="R191" t="s">
        <v>322</v>
      </c>
    </row>
    <row r="192" spans="1:18" x14ac:dyDescent="0.3">
      <c r="A192">
        <v>193</v>
      </c>
      <c r="B192" t="s">
        <v>625</v>
      </c>
      <c r="C192" t="s">
        <v>612</v>
      </c>
      <c r="D192" t="s">
        <v>626</v>
      </c>
      <c r="E192" t="s">
        <v>612</v>
      </c>
      <c r="F192" t="s">
        <v>627</v>
      </c>
      <c r="G192">
        <v>40</v>
      </c>
      <c r="H192" t="s">
        <v>321</v>
      </c>
      <c r="I192" t="s">
        <v>24</v>
      </c>
      <c r="J192" t="s">
        <v>24</v>
      </c>
      <c r="K192" t="s">
        <v>24</v>
      </c>
      <c r="L192" t="s">
        <v>24</v>
      </c>
      <c r="M192">
        <v>3</v>
      </c>
      <c r="N192">
        <v>3.9</v>
      </c>
      <c r="O192" t="s">
        <v>88</v>
      </c>
      <c r="P192" t="s">
        <v>89</v>
      </c>
      <c r="Q192">
        <v>247</v>
      </c>
      <c r="R192" t="s">
        <v>322</v>
      </c>
    </row>
    <row r="193" spans="1:18" x14ac:dyDescent="0.3">
      <c r="A193">
        <v>194</v>
      </c>
      <c r="B193" t="s">
        <v>628</v>
      </c>
      <c r="C193" t="s">
        <v>612</v>
      </c>
      <c r="D193" t="s">
        <v>629</v>
      </c>
      <c r="E193" t="s">
        <v>612</v>
      </c>
      <c r="F193" t="s">
        <v>630</v>
      </c>
      <c r="G193">
        <v>10</v>
      </c>
      <c r="H193" t="s">
        <v>321</v>
      </c>
      <c r="I193" t="s">
        <v>24</v>
      </c>
      <c r="J193" t="s">
        <v>24</v>
      </c>
      <c r="K193" t="s">
        <v>24</v>
      </c>
      <c r="L193" t="s">
        <v>24</v>
      </c>
      <c r="M193">
        <v>1</v>
      </c>
      <c r="N193">
        <v>3.7</v>
      </c>
      <c r="O193" t="s">
        <v>88</v>
      </c>
      <c r="P193" t="s">
        <v>89</v>
      </c>
      <c r="Q193">
        <v>123</v>
      </c>
      <c r="R193" t="s">
        <v>322</v>
      </c>
    </row>
    <row r="194" spans="1:18" x14ac:dyDescent="0.3">
      <c r="A194">
        <v>195</v>
      </c>
      <c r="B194" t="s">
        <v>631</v>
      </c>
      <c r="C194" t="s">
        <v>612</v>
      </c>
      <c r="D194" t="s">
        <v>632</v>
      </c>
      <c r="E194" t="s">
        <v>612</v>
      </c>
      <c r="F194" t="s">
        <v>356</v>
      </c>
      <c r="G194">
        <v>40</v>
      </c>
      <c r="H194" t="s">
        <v>321</v>
      </c>
      <c r="I194" t="s">
        <v>24</v>
      </c>
      <c r="J194" t="s">
        <v>24</v>
      </c>
      <c r="K194" t="s">
        <v>24</v>
      </c>
      <c r="L194" t="s">
        <v>24</v>
      </c>
      <c r="M194">
        <v>3</v>
      </c>
      <c r="N194">
        <v>3.6</v>
      </c>
      <c r="O194" t="s">
        <v>88</v>
      </c>
      <c r="P194" t="s">
        <v>89</v>
      </c>
      <c r="Q194">
        <v>109</v>
      </c>
      <c r="R194" t="s">
        <v>322</v>
      </c>
    </row>
    <row r="195" spans="1:18" x14ac:dyDescent="0.3">
      <c r="A195">
        <v>196</v>
      </c>
      <c r="B195" t="s">
        <v>633</v>
      </c>
      <c r="C195" t="s">
        <v>612</v>
      </c>
      <c r="D195" t="s">
        <v>634</v>
      </c>
      <c r="E195" t="s">
        <v>612</v>
      </c>
      <c r="F195" t="s">
        <v>635</v>
      </c>
      <c r="G195">
        <v>40</v>
      </c>
      <c r="H195" t="s">
        <v>321</v>
      </c>
      <c r="I195" t="s">
        <v>24</v>
      </c>
      <c r="J195" t="s">
        <v>24</v>
      </c>
      <c r="K195" t="s">
        <v>24</v>
      </c>
      <c r="L195" t="s">
        <v>24</v>
      </c>
      <c r="M195">
        <v>3</v>
      </c>
      <c r="N195">
        <v>3.7</v>
      </c>
      <c r="O195" t="s">
        <v>88</v>
      </c>
      <c r="P195" t="s">
        <v>89</v>
      </c>
      <c r="Q195">
        <v>134</v>
      </c>
      <c r="R195" t="s">
        <v>322</v>
      </c>
    </row>
    <row r="196" spans="1:18" x14ac:dyDescent="0.3">
      <c r="A196">
        <v>197</v>
      </c>
      <c r="B196" t="s">
        <v>636</v>
      </c>
      <c r="C196" t="s">
        <v>612</v>
      </c>
      <c r="D196" t="s">
        <v>637</v>
      </c>
      <c r="E196" t="s">
        <v>612</v>
      </c>
      <c r="F196" t="s">
        <v>638</v>
      </c>
      <c r="G196">
        <v>40</v>
      </c>
      <c r="H196" t="s">
        <v>321</v>
      </c>
      <c r="I196" t="s">
        <v>24</v>
      </c>
      <c r="J196" t="s">
        <v>24</v>
      </c>
      <c r="K196" t="s">
        <v>24</v>
      </c>
      <c r="L196" t="s">
        <v>24</v>
      </c>
      <c r="M196">
        <v>3</v>
      </c>
      <c r="N196">
        <v>4.2</v>
      </c>
      <c r="O196" t="s">
        <v>37</v>
      </c>
      <c r="P196" t="s">
        <v>38</v>
      </c>
      <c r="Q196">
        <v>722</v>
      </c>
      <c r="R196" t="s">
        <v>322</v>
      </c>
    </row>
    <row r="197" spans="1:18" x14ac:dyDescent="0.3">
      <c r="A197">
        <v>198</v>
      </c>
      <c r="B197" t="s">
        <v>639</v>
      </c>
      <c r="C197" t="s">
        <v>612</v>
      </c>
      <c r="D197" t="s">
        <v>640</v>
      </c>
      <c r="E197" t="s">
        <v>612</v>
      </c>
      <c r="F197" t="s">
        <v>467</v>
      </c>
      <c r="G197">
        <v>25</v>
      </c>
      <c r="H197" t="s">
        <v>321</v>
      </c>
      <c r="I197" t="s">
        <v>24</v>
      </c>
      <c r="J197" t="s">
        <v>24</v>
      </c>
      <c r="K197" t="s">
        <v>24</v>
      </c>
      <c r="L197" t="s">
        <v>24</v>
      </c>
      <c r="M197">
        <v>2</v>
      </c>
      <c r="N197">
        <v>4.3</v>
      </c>
      <c r="O197" t="s">
        <v>37</v>
      </c>
      <c r="P197" t="s">
        <v>38</v>
      </c>
      <c r="Q197">
        <v>213</v>
      </c>
      <c r="R197" t="s">
        <v>322</v>
      </c>
    </row>
    <row r="198" spans="1:18" x14ac:dyDescent="0.3">
      <c r="A198">
        <v>199</v>
      </c>
      <c r="B198" t="s">
        <v>641</v>
      </c>
      <c r="C198" t="s">
        <v>612</v>
      </c>
      <c r="D198" t="s">
        <v>642</v>
      </c>
      <c r="E198" t="s">
        <v>612</v>
      </c>
      <c r="F198" t="s">
        <v>48</v>
      </c>
      <c r="G198">
        <v>25</v>
      </c>
      <c r="H198" t="s">
        <v>321</v>
      </c>
      <c r="I198" t="s">
        <v>24</v>
      </c>
      <c r="J198" t="s">
        <v>24</v>
      </c>
      <c r="K198" t="s">
        <v>24</v>
      </c>
      <c r="L198" t="s">
        <v>24</v>
      </c>
      <c r="M198">
        <v>2</v>
      </c>
      <c r="N198">
        <v>4</v>
      </c>
      <c r="O198" t="s">
        <v>37</v>
      </c>
      <c r="P198" t="s">
        <v>38</v>
      </c>
      <c r="Q198">
        <v>335</v>
      </c>
      <c r="R198" t="s">
        <v>322</v>
      </c>
    </row>
    <row r="199" spans="1:18" x14ac:dyDescent="0.3">
      <c r="A199">
        <v>200</v>
      </c>
      <c r="B199" t="s">
        <v>643</v>
      </c>
      <c r="C199" t="s">
        <v>612</v>
      </c>
      <c r="D199" t="s">
        <v>644</v>
      </c>
      <c r="E199" t="s">
        <v>612</v>
      </c>
      <c r="F199" t="s">
        <v>645</v>
      </c>
      <c r="G199">
        <v>25</v>
      </c>
      <c r="H199" t="s">
        <v>321</v>
      </c>
      <c r="I199" t="s">
        <v>24</v>
      </c>
      <c r="J199" t="s">
        <v>24</v>
      </c>
      <c r="K199" t="s">
        <v>24</v>
      </c>
      <c r="L199" t="s">
        <v>24</v>
      </c>
      <c r="M199">
        <v>2</v>
      </c>
      <c r="N199">
        <v>4</v>
      </c>
      <c r="O199" t="s">
        <v>37</v>
      </c>
      <c r="P199" t="s">
        <v>38</v>
      </c>
      <c r="Q199">
        <v>353</v>
      </c>
      <c r="R199" t="s">
        <v>322</v>
      </c>
    </row>
    <row r="200" spans="1:18" x14ac:dyDescent="0.3">
      <c r="A200">
        <v>201</v>
      </c>
      <c r="B200" t="s">
        <v>646</v>
      </c>
      <c r="C200" t="s">
        <v>612</v>
      </c>
      <c r="D200" t="s">
        <v>647</v>
      </c>
      <c r="E200" t="s">
        <v>612</v>
      </c>
      <c r="F200" t="s">
        <v>93</v>
      </c>
      <c r="G200">
        <v>0</v>
      </c>
      <c r="H200" t="s">
        <v>321</v>
      </c>
      <c r="I200" t="s">
        <v>24</v>
      </c>
      <c r="J200" t="s">
        <v>24</v>
      </c>
      <c r="K200" t="s">
        <v>24</v>
      </c>
      <c r="L200" t="s">
        <v>24</v>
      </c>
      <c r="M200">
        <v>1</v>
      </c>
      <c r="N200">
        <v>4</v>
      </c>
      <c r="O200" t="s">
        <v>37</v>
      </c>
      <c r="P200" t="s">
        <v>38</v>
      </c>
      <c r="Q200">
        <v>170</v>
      </c>
      <c r="R200" t="s">
        <v>322</v>
      </c>
    </row>
    <row r="201" spans="1:18" x14ac:dyDescent="0.3">
      <c r="A201">
        <v>202</v>
      </c>
      <c r="B201" t="s">
        <v>455</v>
      </c>
      <c r="C201" t="s">
        <v>612</v>
      </c>
      <c r="D201" t="s">
        <v>648</v>
      </c>
      <c r="E201" t="s">
        <v>612</v>
      </c>
      <c r="F201" t="s">
        <v>134</v>
      </c>
      <c r="G201">
        <v>25</v>
      </c>
      <c r="H201" t="s">
        <v>321</v>
      </c>
      <c r="I201" t="s">
        <v>24</v>
      </c>
      <c r="J201" t="s">
        <v>24</v>
      </c>
      <c r="K201" t="s">
        <v>24</v>
      </c>
      <c r="L201" t="s">
        <v>24</v>
      </c>
      <c r="M201">
        <v>2</v>
      </c>
      <c r="N201">
        <v>4.0999999999999996</v>
      </c>
      <c r="O201" t="s">
        <v>37</v>
      </c>
      <c r="P201" t="s">
        <v>38</v>
      </c>
      <c r="Q201">
        <v>192</v>
      </c>
      <c r="R201" t="s">
        <v>322</v>
      </c>
    </row>
    <row r="202" spans="1:18" x14ac:dyDescent="0.3">
      <c r="A202">
        <v>203</v>
      </c>
      <c r="B202" t="s">
        <v>649</v>
      </c>
      <c r="C202" t="s">
        <v>612</v>
      </c>
      <c r="D202" t="s">
        <v>650</v>
      </c>
      <c r="E202" t="s">
        <v>612</v>
      </c>
      <c r="F202" t="s">
        <v>651</v>
      </c>
      <c r="G202">
        <v>40</v>
      </c>
      <c r="H202" t="s">
        <v>321</v>
      </c>
      <c r="I202" t="s">
        <v>24</v>
      </c>
      <c r="J202" t="s">
        <v>24</v>
      </c>
      <c r="K202" t="s">
        <v>24</v>
      </c>
      <c r="L202" t="s">
        <v>24</v>
      </c>
      <c r="M202">
        <v>3</v>
      </c>
      <c r="N202">
        <v>4.0999999999999996</v>
      </c>
      <c r="O202" t="s">
        <v>37</v>
      </c>
      <c r="P202" t="s">
        <v>38</v>
      </c>
      <c r="Q202">
        <v>302</v>
      </c>
      <c r="R202" t="s">
        <v>322</v>
      </c>
    </row>
    <row r="203" spans="1:18" x14ac:dyDescent="0.3">
      <c r="A203">
        <v>204</v>
      </c>
      <c r="B203" t="s">
        <v>652</v>
      </c>
      <c r="C203" t="s">
        <v>612</v>
      </c>
      <c r="D203" t="s">
        <v>653</v>
      </c>
      <c r="E203" t="s">
        <v>612</v>
      </c>
      <c r="F203" t="s">
        <v>654</v>
      </c>
      <c r="G203">
        <v>10</v>
      </c>
      <c r="H203" t="s">
        <v>321</v>
      </c>
      <c r="I203" t="s">
        <v>24</v>
      </c>
      <c r="J203" t="s">
        <v>24</v>
      </c>
      <c r="K203" t="s">
        <v>24</v>
      </c>
      <c r="L203" t="s">
        <v>24</v>
      </c>
      <c r="M203">
        <v>1</v>
      </c>
      <c r="N203">
        <v>4.2</v>
      </c>
      <c r="O203" t="s">
        <v>37</v>
      </c>
      <c r="P203" t="s">
        <v>38</v>
      </c>
      <c r="Q203">
        <v>355</v>
      </c>
      <c r="R203" t="s">
        <v>322</v>
      </c>
    </row>
    <row r="204" spans="1:18" x14ac:dyDescent="0.3">
      <c r="A204">
        <v>205</v>
      </c>
      <c r="B204" t="s">
        <v>655</v>
      </c>
      <c r="C204" t="s">
        <v>612</v>
      </c>
      <c r="D204" t="s">
        <v>656</v>
      </c>
      <c r="E204" t="s">
        <v>612</v>
      </c>
      <c r="F204" t="s">
        <v>399</v>
      </c>
      <c r="G204">
        <v>25</v>
      </c>
      <c r="H204" t="s">
        <v>321</v>
      </c>
      <c r="I204" t="s">
        <v>24</v>
      </c>
      <c r="J204" t="s">
        <v>24</v>
      </c>
      <c r="K204" t="s">
        <v>24</v>
      </c>
      <c r="L204" t="s">
        <v>24</v>
      </c>
      <c r="M204">
        <v>2</v>
      </c>
      <c r="N204">
        <v>4.3</v>
      </c>
      <c r="O204" t="s">
        <v>37</v>
      </c>
      <c r="P204" t="s">
        <v>38</v>
      </c>
      <c r="Q204">
        <v>287</v>
      </c>
      <c r="R204" t="s">
        <v>322</v>
      </c>
    </row>
    <row r="205" spans="1:18" x14ac:dyDescent="0.3">
      <c r="A205">
        <v>206</v>
      </c>
      <c r="B205" t="s">
        <v>657</v>
      </c>
      <c r="C205" t="s">
        <v>612</v>
      </c>
      <c r="D205" t="s">
        <v>658</v>
      </c>
      <c r="E205" t="s">
        <v>612</v>
      </c>
      <c r="F205" t="s">
        <v>659</v>
      </c>
      <c r="G205">
        <v>40</v>
      </c>
      <c r="H205" t="s">
        <v>321</v>
      </c>
      <c r="I205" t="s">
        <v>24</v>
      </c>
      <c r="J205" t="s">
        <v>24</v>
      </c>
      <c r="K205" t="s">
        <v>24</v>
      </c>
      <c r="L205" t="s">
        <v>24</v>
      </c>
      <c r="M205">
        <v>3</v>
      </c>
      <c r="N205">
        <v>4</v>
      </c>
      <c r="O205" t="s">
        <v>37</v>
      </c>
      <c r="P205" t="s">
        <v>38</v>
      </c>
      <c r="Q205">
        <v>264</v>
      </c>
      <c r="R205" t="s">
        <v>322</v>
      </c>
    </row>
    <row r="206" spans="1:18" x14ac:dyDescent="0.3">
      <c r="A206">
        <v>207</v>
      </c>
      <c r="B206" t="s">
        <v>660</v>
      </c>
      <c r="C206" t="s">
        <v>612</v>
      </c>
      <c r="D206" t="s">
        <v>661</v>
      </c>
      <c r="E206" t="s">
        <v>662</v>
      </c>
      <c r="F206" t="s">
        <v>503</v>
      </c>
      <c r="G206">
        <v>40</v>
      </c>
      <c r="H206" t="s">
        <v>321</v>
      </c>
      <c r="I206" t="s">
        <v>24</v>
      </c>
      <c r="J206" t="s">
        <v>24</v>
      </c>
      <c r="K206" t="s">
        <v>24</v>
      </c>
      <c r="L206" t="s">
        <v>24</v>
      </c>
      <c r="M206">
        <v>3</v>
      </c>
      <c r="N206">
        <v>4.4000000000000004</v>
      </c>
      <c r="O206" t="s">
        <v>37</v>
      </c>
      <c r="P206" t="s">
        <v>38</v>
      </c>
      <c r="Q206">
        <v>235</v>
      </c>
      <c r="R206" t="s">
        <v>322</v>
      </c>
    </row>
    <row r="207" spans="1:18" x14ac:dyDescent="0.3">
      <c r="A207">
        <v>208</v>
      </c>
      <c r="B207" t="s">
        <v>663</v>
      </c>
      <c r="C207" t="s">
        <v>664</v>
      </c>
      <c r="D207" t="s">
        <v>665</v>
      </c>
      <c r="E207" t="s">
        <v>664</v>
      </c>
      <c r="F207" t="s">
        <v>666</v>
      </c>
      <c r="G207">
        <v>25</v>
      </c>
      <c r="H207" t="s">
        <v>321</v>
      </c>
      <c r="I207" t="s">
        <v>24</v>
      </c>
      <c r="J207" t="s">
        <v>24</v>
      </c>
      <c r="K207" t="s">
        <v>24</v>
      </c>
      <c r="L207" t="s">
        <v>24</v>
      </c>
      <c r="M207">
        <v>2</v>
      </c>
      <c r="N207">
        <v>3</v>
      </c>
      <c r="O207" t="s">
        <v>119</v>
      </c>
      <c r="P207" t="s">
        <v>120</v>
      </c>
      <c r="Q207">
        <v>6</v>
      </c>
      <c r="R207" t="s">
        <v>602</v>
      </c>
    </row>
    <row r="208" spans="1:18" x14ac:dyDescent="0.3">
      <c r="A208">
        <v>209</v>
      </c>
      <c r="B208" t="s">
        <v>667</v>
      </c>
      <c r="C208" t="s">
        <v>668</v>
      </c>
      <c r="D208" t="s">
        <v>669</v>
      </c>
      <c r="E208" t="s">
        <v>670</v>
      </c>
      <c r="F208" t="s">
        <v>671</v>
      </c>
      <c r="G208">
        <v>25</v>
      </c>
      <c r="H208" t="s">
        <v>321</v>
      </c>
      <c r="I208" t="s">
        <v>24</v>
      </c>
      <c r="J208" t="s">
        <v>24</v>
      </c>
      <c r="K208" t="s">
        <v>24</v>
      </c>
      <c r="L208" t="s">
        <v>24</v>
      </c>
      <c r="M208">
        <v>2</v>
      </c>
      <c r="N208">
        <v>3.7</v>
      </c>
      <c r="O208" t="s">
        <v>88</v>
      </c>
      <c r="P208" t="s">
        <v>89</v>
      </c>
      <c r="Q208">
        <v>38</v>
      </c>
      <c r="R208" t="s">
        <v>322</v>
      </c>
    </row>
    <row r="209" spans="1:18" x14ac:dyDescent="0.3">
      <c r="A209">
        <v>210</v>
      </c>
      <c r="B209" t="s">
        <v>672</v>
      </c>
      <c r="C209" t="s">
        <v>668</v>
      </c>
      <c r="D209" t="s">
        <v>673</v>
      </c>
      <c r="E209" t="s">
        <v>670</v>
      </c>
      <c r="F209" t="s">
        <v>674</v>
      </c>
      <c r="G209">
        <v>10</v>
      </c>
      <c r="H209" t="s">
        <v>321</v>
      </c>
      <c r="I209" t="s">
        <v>24</v>
      </c>
      <c r="J209" t="s">
        <v>24</v>
      </c>
      <c r="K209" t="s">
        <v>24</v>
      </c>
      <c r="L209" t="s">
        <v>24</v>
      </c>
      <c r="M209">
        <v>1</v>
      </c>
      <c r="N209">
        <v>4.4000000000000004</v>
      </c>
      <c r="O209" t="s">
        <v>37</v>
      </c>
      <c r="P209" t="s">
        <v>38</v>
      </c>
      <c r="Q209">
        <v>122</v>
      </c>
      <c r="R209" t="s">
        <v>322</v>
      </c>
    </row>
    <row r="210" spans="1:18" x14ac:dyDescent="0.3">
      <c r="A210">
        <v>211</v>
      </c>
      <c r="B210" t="s">
        <v>675</v>
      </c>
      <c r="C210" t="s">
        <v>668</v>
      </c>
      <c r="D210" t="s">
        <v>676</v>
      </c>
      <c r="E210" t="s">
        <v>670</v>
      </c>
      <c r="F210" t="s">
        <v>449</v>
      </c>
      <c r="G210">
        <v>25</v>
      </c>
      <c r="H210" t="s">
        <v>321</v>
      </c>
      <c r="I210" t="s">
        <v>24</v>
      </c>
      <c r="J210" t="s">
        <v>24</v>
      </c>
      <c r="K210" t="s">
        <v>24</v>
      </c>
      <c r="L210" t="s">
        <v>24</v>
      </c>
      <c r="M210">
        <v>2</v>
      </c>
      <c r="N210">
        <v>4.4000000000000004</v>
      </c>
      <c r="O210" t="s">
        <v>37</v>
      </c>
      <c r="P210" t="s">
        <v>38</v>
      </c>
      <c r="Q210">
        <v>207</v>
      </c>
      <c r="R210" t="s">
        <v>322</v>
      </c>
    </row>
    <row r="211" spans="1:18" x14ac:dyDescent="0.3">
      <c r="A211">
        <v>212</v>
      </c>
      <c r="B211" t="s">
        <v>677</v>
      </c>
      <c r="C211" t="s">
        <v>668</v>
      </c>
      <c r="D211" t="s">
        <v>678</v>
      </c>
      <c r="E211" t="s">
        <v>679</v>
      </c>
      <c r="F211" t="s">
        <v>680</v>
      </c>
      <c r="G211">
        <v>10</v>
      </c>
      <c r="H211" t="s">
        <v>321</v>
      </c>
      <c r="I211" t="s">
        <v>24</v>
      </c>
      <c r="J211" t="s">
        <v>24</v>
      </c>
      <c r="K211" t="s">
        <v>24</v>
      </c>
      <c r="L211" t="s">
        <v>24</v>
      </c>
      <c r="M211">
        <v>1</v>
      </c>
      <c r="N211">
        <v>3.9</v>
      </c>
      <c r="O211" t="s">
        <v>88</v>
      </c>
      <c r="P211" t="s">
        <v>89</v>
      </c>
      <c r="Q211">
        <v>66</v>
      </c>
      <c r="R211" t="s">
        <v>322</v>
      </c>
    </row>
    <row r="212" spans="1:18" x14ac:dyDescent="0.3">
      <c r="A212">
        <v>213</v>
      </c>
      <c r="B212" t="s">
        <v>681</v>
      </c>
      <c r="C212" t="s">
        <v>668</v>
      </c>
      <c r="D212" t="s">
        <v>682</v>
      </c>
      <c r="E212" t="s">
        <v>668</v>
      </c>
      <c r="F212" t="s">
        <v>683</v>
      </c>
      <c r="G212">
        <v>10</v>
      </c>
      <c r="H212" t="s">
        <v>321</v>
      </c>
      <c r="I212" t="s">
        <v>24</v>
      </c>
      <c r="J212" t="s">
        <v>24</v>
      </c>
      <c r="K212" t="s">
        <v>24</v>
      </c>
      <c r="L212" t="s">
        <v>24</v>
      </c>
      <c r="M212">
        <v>1</v>
      </c>
      <c r="N212">
        <v>4.9000000000000004</v>
      </c>
      <c r="O212" t="s">
        <v>25</v>
      </c>
      <c r="P212" t="s">
        <v>26</v>
      </c>
      <c r="Q212">
        <v>249</v>
      </c>
      <c r="R212" t="s">
        <v>322</v>
      </c>
    </row>
    <row r="213" spans="1:18" x14ac:dyDescent="0.3">
      <c r="A213">
        <v>214</v>
      </c>
      <c r="B213" t="s">
        <v>684</v>
      </c>
      <c r="C213" t="s">
        <v>668</v>
      </c>
      <c r="D213" t="s">
        <v>685</v>
      </c>
      <c r="E213" t="s">
        <v>668</v>
      </c>
      <c r="F213" t="s">
        <v>399</v>
      </c>
      <c r="G213">
        <v>25</v>
      </c>
      <c r="H213" t="s">
        <v>321</v>
      </c>
      <c r="I213" t="s">
        <v>24</v>
      </c>
      <c r="J213" t="s">
        <v>24</v>
      </c>
      <c r="K213" t="s">
        <v>24</v>
      </c>
      <c r="L213" t="s">
        <v>24</v>
      </c>
      <c r="M213">
        <v>2</v>
      </c>
      <c r="N213">
        <v>3.8</v>
      </c>
      <c r="O213" t="s">
        <v>88</v>
      </c>
      <c r="P213" t="s">
        <v>89</v>
      </c>
      <c r="Q213">
        <v>63</v>
      </c>
      <c r="R213" t="s">
        <v>322</v>
      </c>
    </row>
    <row r="214" spans="1:18" x14ac:dyDescent="0.3">
      <c r="A214">
        <v>215</v>
      </c>
      <c r="B214" t="s">
        <v>686</v>
      </c>
      <c r="C214" t="s">
        <v>668</v>
      </c>
      <c r="D214" t="s">
        <v>687</v>
      </c>
      <c r="E214" t="s">
        <v>668</v>
      </c>
      <c r="F214" t="s">
        <v>42</v>
      </c>
      <c r="G214">
        <v>40</v>
      </c>
      <c r="H214" t="s">
        <v>321</v>
      </c>
      <c r="I214" t="s">
        <v>24</v>
      </c>
      <c r="J214" t="s">
        <v>24</v>
      </c>
      <c r="K214" t="s">
        <v>24</v>
      </c>
      <c r="L214" t="s">
        <v>24</v>
      </c>
      <c r="M214">
        <v>3</v>
      </c>
      <c r="N214">
        <v>3.8</v>
      </c>
      <c r="O214" t="s">
        <v>88</v>
      </c>
      <c r="P214" t="s">
        <v>89</v>
      </c>
      <c r="Q214">
        <v>145</v>
      </c>
      <c r="R214" t="s">
        <v>322</v>
      </c>
    </row>
    <row r="215" spans="1:18" x14ac:dyDescent="0.3">
      <c r="A215">
        <v>216</v>
      </c>
      <c r="B215" t="s">
        <v>688</v>
      </c>
      <c r="C215" t="s">
        <v>668</v>
      </c>
      <c r="D215" t="s">
        <v>689</v>
      </c>
      <c r="E215" t="s">
        <v>668</v>
      </c>
      <c r="F215" t="s">
        <v>328</v>
      </c>
      <c r="G215">
        <v>10</v>
      </c>
      <c r="H215" t="s">
        <v>321</v>
      </c>
      <c r="I215" t="s">
        <v>24</v>
      </c>
      <c r="J215" t="s">
        <v>24</v>
      </c>
      <c r="K215" t="s">
        <v>24</v>
      </c>
      <c r="L215" t="s">
        <v>24</v>
      </c>
      <c r="M215">
        <v>1</v>
      </c>
      <c r="N215">
        <v>3.8</v>
      </c>
      <c r="O215" t="s">
        <v>88</v>
      </c>
      <c r="P215" t="s">
        <v>89</v>
      </c>
      <c r="Q215">
        <v>83</v>
      </c>
      <c r="R215" t="s">
        <v>322</v>
      </c>
    </row>
    <row r="216" spans="1:18" x14ac:dyDescent="0.3">
      <c r="A216">
        <v>217</v>
      </c>
      <c r="B216" t="s">
        <v>690</v>
      </c>
      <c r="C216" t="s">
        <v>668</v>
      </c>
      <c r="D216" t="s">
        <v>691</v>
      </c>
      <c r="E216" t="s">
        <v>668</v>
      </c>
      <c r="F216" t="s">
        <v>149</v>
      </c>
      <c r="G216">
        <v>25</v>
      </c>
      <c r="H216" t="s">
        <v>321</v>
      </c>
      <c r="I216" t="s">
        <v>24</v>
      </c>
      <c r="J216" t="s">
        <v>24</v>
      </c>
      <c r="K216" t="s">
        <v>24</v>
      </c>
      <c r="L216" t="s">
        <v>24</v>
      </c>
      <c r="M216">
        <v>2</v>
      </c>
      <c r="N216">
        <v>3.7</v>
      </c>
      <c r="O216" t="s">
        <v>88</v>
      </c>
      <c r="P216" t="s">
        <v>89</v>
      </c>
      <c r="Q216">
        <v>116</v>
      </c>
      <c r="R216" t="s">
        <v>322</v>
      </c>
    </row>
    <row r="217" spans="1:18" x14ac:dyDescent="0.3">
      <c r="A217">
        <v>218</v>
      </c>
      <c r="B217" t="s">
        <v>692</v>
      </c>
      <c r="C217" t="s">
        <v>668</v>
      </c>
      <c r="D217" t="s">
        <v>693</v>
      </c>
      <c r="E217" t="s">
        <v>668</v>
      </c>
      <c r="F217" t="s">
        <v>183</v>
      </c>
      <c r="G217">
        <v>10</v>
      </c>
      <c r="H217" t="s">
        <v>321</v>
      </c>
      <c r="I217" t="s">
        <v>24</v>
      </c>
      <c r="J217" t="s">
        <v>24</v>
      </c>
      <c r="K217" t="s">
        <v>24</v>
      </c>
      <c r="L217" t="s">
        <v>24</v>
      </c>
      <c r="M217">
        <v>1</v>
      </c>
      <c r="N217">
        <v>4.0999999999999996</v>
      </c>
      <c r="O217" t="s">
        <v>37</v>
      </c>
      <c r="P217" t="s">
        <v>38</v>
      </c>
      <c r="Q217">
        <v>122</v>
      </c>
      <c r="R217" t="s">
        <v>322</v>
      </c>
    </row>
    <row r="218" spans="1:18" x14ac:dyDescent="0.3">
      <c r="A218">
        <v>219</v>
      </c>
      <c r="B218" t="s">
        <v>694</v>
      </c>
      <c r="C218" t="s">
        <v>668</v>
      </c>
      <c r="D218" t="s">
        <v>695</v>
      </c>
      <c r="E218" t="s">
        <v>668</v>
      </c>
      <c r="F218" t="s">
        <v>334</v>
      </c>
      <c r="G218">
        <v>10</v>
      </c>
      <c r="H218" t="s">
        <v>321</v>
      </c>
      <c r="I218" t="s">
        <v>24</v>
      </c>
      <c r="J218" t="s">
        <v>24</v>
      </c>
      <c r="K218" t="s">
        <v>24</v>
      </c>
      <c r="L218" t="s">
        <v>24</v>
      </c>
      <c r="M218">
        <v>1</v>
      </c>
      <c r="N218">
        <v>4.0999999999999996</v>
      </c>
      <c r="O218" t="s">
        <v>37</v>
      </c>
      <c r="P218" t="s">
        <v>38</v>
      </c>
      <c r="Q218">
        <v>142</v>
      </c>
      <c r="R218" t="s">
        <v>322</v>
      </c>
    </row>
    <row r="219" spans="1:18" x14ac:dyDescent="0.3">
      <c r="A219">
        <v>220</v>
      </c>
      <c r="B219" t="s">
        <v>696</v>
      </c>
      <c r="C219" t="s">
        <v>668</v>
      </c>
      <c r="D219" t="s">
        <v>697</v>
      </c>
      <c r="E219" t="s">
        <v>668</v>
      </c>
      <c r="F219" t="s">
        <v>328</v>
      </c>
      <c r="G219">
        <v>10</v>
      </c>
      <c r="H219" t="s">
        <v>321</v>
      </c>
      <c r="I219" t="s">
        <v>24</v>
      </c>
      <c r="J219" t="s">
        <v>24</v>
      </c>
      <c r="K219" t="s">
        <v>24</v>
      </c>
      <c r="L219" t="s">
        <v>24</v>
      </c>
      <c r="M219">
        <v>1</v>
      </c>
      <c r="N219">
        <v>4.0999999999999996</v>
      </c>
      <c r="O219" t="s">
        <v>37</v>
      </c>
      <c r="P219" t="s">
        <v>38</v>
      </c>
      <c r="Q219">
        <v>114</v>
      </c>
      <c r="R219" t="s">
        <v>322</v>
      </c>
    </row>
    <row r="220" spans="1:18" x14ac:dyDescent="0.3">
      <c r="A220">
        <v>221</v>
      </c>
      <c r="B220" t="s">
        <v>698</v>
      </c>
      <c r="C220" t="s">
        <v>668</v>
      </c>
      <c r="D220" t="s">
        <v>699</v>
      </c>
      <c r="E220" t="s">
        <v>700</v>
      </c>
      <c r="F220" t="s">
        <v>701</v>
      </c>
      <c r="G220">
        <v>25</v>
      </c>
      <c r="H220" t="s">
        <v>321</v>
      </c>
      <c r="I220" t="s">
        <v>24</v>
      </c>
      <c r="J220" t="s">
        <v>24</v>
      </c>
      <c r="K220" t="s">
        <v>24</v>
      </c>
      <c r="L220" t="s">
        <v>24</v>
      </c>
      <c r="M220">
        <v>2</v>
      </c>
      <c r="N220">
        <v>4.5999999999999996</v>
      </c>
      <c r="O220" t="s">
        <v>25</v>
      </c>
      <c r="P220" t="s">
        <v>26</v>
      </c>
      <c r="Q220">
        <v>214</v>
      </c>
      <c r="R220" t="s">
        <v>322</v>
      </c>
    </row>
    <row r="221" spans="1:18" x14ac:dyDescent="0.3">
      <c r="A221">
        <v>222</v>
      </c>
      <c r="B221" t="s">
        <v>702</v>
      </c>
      <c r="C221" t="s">
        <v>668</v>
      </c>
      <c r="D221" t="s">
        <v>703</v>
      </c>
      <c r="E221" t="s">
        <v>700</v>
      </c>
      <c r="F221" t="s">
        <v>31</v>
      </c>
      <c r="G221">
        <v>10</v>
      </c>
      <c r="H221" t="s">
        <v>321</v>
      </c>
      <c r="I221" t="s">
        <v>24</v>
      </c>
      <c r="J221" t="s">
        <v>24</v>
      </c>
      <c r="K221" t="s">
        <v>24</v>
      </c>
      <c r="L221" t="s">
        <v>24</v>
      </c>
      <c r="M221">
        <v>1</v>
      </c>
      <c r="N221">
        <v>4.3</v>
      </c>
      <c r="O221" t="s">
        <v>37</v>
      </c>
      <c r="P221" t="s">
        <v>38</v>
      </c>
      <c r="Q221">
        <v>116</v>
      </c>
      <c r="R221" t="s">
        <v>322</v>
      </c>
    </row>
    <row r="222" spans="1:18" x14ac:dyDescent="0.3">
      <c r="A222">
        <v>223</v>
      </c>
      <c r="B222" t="s">
        <v>704</v>
      </c>
      <c r="C222" t="s">
        <v>668</v>
      </c>
      <c r="D222" t="s">
        <v>705</v>
      </c>
      <c r="E222" t="s">
        <v>700</v>
      </c>
      <c r="F222" t="s">
        <v>481</v>
      </c>
      <c r="G222">
        <v>25</v>
      </c>
      <c r="H222" t="s">
        <v>321</v>
      </c>
      <c r="I222" t="s">
        <v>24</v>
      </c>
      <c r="J222" t="s">
        <v>24</v>
      </c>
      <c r="K222" t="s">
        <v>24</v>
      </c>
      <c r="L222" t="s">
        <v>24</v>
      </c>
      <c r="M222">
        <v>2</v>
      </c>
      <c r="N222">
        <v>4.2</v>
      </c>
      <c r="O222" t="s">
        <v>37</v>
      </c>
      <c r="P222" t="s">
        <v>38</v>
      </c>
      <c r="Q222">
        <v>111</v>
      </c>
      <c r="R222" t="s">
        <v>322</v>
      </c>
    </row>
    <row r="223" spans="1:18" x14ac:dyDescent="0.3">
      <c r="A223">
        <v>224</v>
      </c>
      <c r="B223" t="s">
        <v>706</v>
      </c>
      <c r="C223" t="s">
        <v>668</v>
      </c>
      <c r="D223" t="s">
        <v>707</v>
      </c>
      <c r="E223" t="s">
        <v>708</v>
      </c>
      <c r="F223" t="s">
        <v>674</v>
      </c>
      <c r="G223">
        <v>10</v>
      </c>
      <c r="H223" t="s">
        <v>321</v>
      </c>
      <c r="I223" t="s">
        <v>24</v>
      </c>
      <c r="J223" t="s">
        <v>24</v>
      </c>
      <c r="K223" t="s">
        <v>24</v>
      </c>
      <c r="L223" t="s">
        <v>24</v>
      </c>
      <c r="M223">
        <v>1</v>
      </c>
      <c r="N223">
        <v>3.7</v>
      </c>
      <c r="O223" t="s">
        <v>88</v>
      </c>
      <c r="P223" t="s">
        <v>89</v>
      </c>
      <c r="Q223">
        <v>25</v>
      </c>
      <c r="R223" t="s">
        <v>322</v>
      </c>
    </row>
    <row r="224" spans="1:18" x14ac:dyDescent="0.3">
      <c r="A224">
        <v>225</v>
      </c>
      <c r="B224" t="s">
        <v>709</v>
      </c>
      <c r="C224" t="s">
        <v>668</v>
      </c>
      <c r="D224" t="s">
        <v>710</v>
      </c>
      <c r="E224" t="s">
        <v>711</v>
      </c>
      <c r="F224" t="s">
        <v>449</v>
      </c>
      <c r="G224">
        <v>10</v>
      </c>
      <c r="H224" t="s">
        <v>321</v>
      </c>
      <c r="I224" t="s">
        <v>24</v>
      </c>
      <c r="J224" t="s">
        <v>24</v>
      </c>
      <c r="K224" t="s">
        <v>24</v>
      </c>
      <c r="L224" t="s">
        <v>24</v>
      </c>
      <c r="M224">
        <v>1</v>
      </c>
      <c r="N224">
        <v>4.0999999999999996</v>
      </c>
      <c r="O224" t="s">
        <v>37</v>
      </c>
      <c r="P224" t="s">
        <v>38</v>
      </c>
      <c r="Q224">
        <v>128</v>
      </c>
      <c r="R224" t="s">
        <v>322</v>
      </c>
    </row>
    <row r="225" spans="1:18" x14ac:dyDescent="0.3">
      <c r="A225">
        <v>226</v>
      </c>
      <c r="B225" t="s">
        <v>712</v>
      </c>
      <c r="C225" t="s">
        <v>668</v>
      </c>
      <c r="D225" t="s">
        <v>713</v>
      </c>
      <c r="E225" t="s">
        <v>711</v>
      </c>
      <c r="F225" t="s">
        <v>714</v>
      </c>
      <c r="G225">
        <v>10</v>
      </c>
      <c r="H225" t="s">
        <v>321</v>
      </c>
      <c r="I225" t="s">
        <v>24</v>
      </c>
      <c r="J225" t="s">
        <v>24</v>
      </c>
      <c r="K225" t="s">
        <v>24</v>
      </c>
      <c r="L225" t="s">
        <v>24</v>
      </c>
      <c r="M225">
        <v>1</v>
      </c>
      <c r="N225">
        <v>4.3</v>
      </c>
      <c r="O225" t="s">
        <v>37</v>
      </c>
      <c r="P225" t="s">
        <v>38</v>
      </c>
      <c r="Q225">
        <v>244</v>
      </c>
      <c r="R225" t="s">
        <v>322</v>
      </c>
    </row>
    <row r="226" spans="1:18" x14ac:dyDescent="0.3">
      <c r="A226">
        <v>227</v>
      </c>
      <c r="B226" t="s">
        <v>715</v>
      </c>
      <c r="C226" t="s">
        <v>668</v>
      </c>
      <c r="D226" t="s">
        <v>716</v>
      </c>
      <c r="E226" t="s">
        <v>711</v>
      </c>
      <c r="F226" t="s">
        <v>671</v>
      </c>
      <c r="G226">
        <v>10</v>
      </c>
      <c r="H226" t="s">
        <v>321</v>
      </c>
      <c r="I226" t="s">
        <v>24</v>
      </c>
      <c r="J226" t="s">
        <v>24</v>
      </c>
      <c r="K226" t="s">
        <v>24</v>
      </c>
      <c r="L226" t="s">
        <v>24</v>
      </c>
      <c r="M226">
        <v>1</v>
      </c>
      <c r="N226">
        <v>4.2</v>
      </c>
      <c r="O226" t="s">
        <v>37</v>
      </c>
      <c r="P226" t="s">
        <v>38</v>
      </c>
      <c r="Q226">
        <v>112</v>
      </c>
      <c r="R226" t="s">
        <v>322</v>
      </c>
    </row>
    <row r="227" spans="1:18" x14ac:dyDescent="0.3">
      <c r="A227">
        <v>228</v>
      </c>
      <c r="B227" t="s">
        <v>717</v>
      </c>
      <c r="C227" t="s">
        <v>668</v>
      </c>
      <c r="D227" t="s">
        <v>718</v>
      </c>
      <c r="E227" t="s">
        <v>719</v>
      </c>
      <c r="F227" t="s">
        <v>93</v>
      </c>
      <c r="G227">
        <v>10</v>
      </c>
      <c r="H227" t="s">
        <v>321</v>
      </c>
      <c r="I227" t="s">
        <v>24</v>
      </c>
      <c r="J227" t="s">
        <v>24</v>
      </c>
      <c r="K227" t="s">
        <v>24</v>
      </c>
      <c r="L227" t="s">
        <v>24</v>
      </c>
      <c r="M227">
        <v>1</v>
      </c>
      <c r="N227">
        <v>4.0999999999999996</v>
      </c>
      <c r="O227" t="s">
        <v>37</v>
      </c>
      <c r="P227" t="s">
        <v>38</v>
      </c>
      <c r="Q227">
        <v>144</v>
      </c>
      <c r="R227" t="s">
        <v>322</v>
      </c>
    </row>
    <row r="228" spans="1:18" x14ac:dyDescent="0.3">
      <c r="A228">
        <v>229</v>
      </c>
      <c r="B228" t="s">
        <v>720</v>
      </c>
      <c r="C228" t="s">
        <v>721</v>
      </c>
      <c r="D228" t="s">
        <v>722</v>
      </c>
      <c r="E228" t="s">
        <v>723</v>
      </c>
      <c r="F228" t="s">
        <v>724</v>
      </c>
      <c r="G228">
        <v>25</v>
      </c>
      <c r="H228" t="s">
        <v>321</v>
      </c>
      <c r="I228" t="s">
        <v>24</v>
      </c>
      <c r="J228" t="s">
        <v>24</v>
      </c>
      <c r="K228" t="s">
        <v>24</v>
      </c>
      <c r="L228" t="s">
        <v>24</v>
      </c>
      <c r="M228">
        <v>2</v>
      </c>
      <c r="N228">
        <v>4.5999999999999996</v>
      </c>
      <c r="O228" t="s">
        <v>25</v>
      </c>
      <c r="P228" t="s">
        <v>26</v>
      </c>
      <c r="Q228">
        <v>166</v>
      </c>
      <c r="R228" t="s">
        <v>322</v>
      </c>
    </row>
    <row r="229" spans="1:18" x14ac:dyDescent="0.3">
      <c r="A229">
        <v>230</v>
      </c>
      <c r="B229" t="s">
        <v>725</v>
      </c>
      <c r="C229" t="s">
        <v>721</v>
      </c>
      <c r="D229" t="s">
        <v>726</v>
      </c>
      <c r="E229" t="s">
        <v>723</v>
      </c>
      <c r="F229" t="s">
        <v>727</v>
      </c>
      <c r="G229">
        <v>40</v>
      </c>
      <c r="H229" t="s">
        <v>321</v>
      </c>
      <c r="I229" t="s">
        <v>24</v>
      </c>
      <c r="J229" t="s">
        <v>24</v>
      </c>
      <c r="K229" t="s">
        <v>24</v>
      </c>
      <c r="L229" t="s">
        <v>24</v>
      </c>
      <c r="M229">
        <v>3</v>
      </c>
      <c r="N229">
        <v>4.5</v>
      </c>
      <c r="O229" t="s">
        <v>25</v>
      </c>
      <c r="P229" t="s">
        <v>26</v>
      </c>
      <c r="Q229">
        <v>208</v>
      </c>
      <c r="R229" t="s">
        <v>322</v>
      </c>
    </row>
    <row r="230" spans="1:18" x14ac:dyDescent="0.3">
      <c r="A230">
        <v>231</v>
      </c>
      <c r="B230" t="s">
        <v>728</v>
      </c>
      <c r="C230" t="s">
        <v>721</v>
      </c>
      <c r="D230" t="s">
        <v>729</v>
      </c>
      <c r="E230" t="s">
        <v>723</v>
      </c>
      <c r="F230" t="s">
        <v>730</v>
      </c>
      <c r="G230">
        <v>25</v>
      </c>
      <c r="H230" t="s">
        <v>321</v>
      </c>
      <c r="I230" t="s">
        <v>24</v>
      </c>
      <c r="J230" t="s">
        <v>24</v>
      </c>
      <c r="K230" t="s">
        <v>24</v>
      </c>
      <c r="L230" t="s">
        <v>24</v>
      </c>
      <c r="M230">
        <v>2</v>
      </c>
      <c r="N230">
        <v>3.9</v>
      </c>
      <c r="O230" t="s">
        <v>88</v>
      </c>
      <c r="P230" t="s">
        <v>89</v>
      </c>
      <c r="Q230">
        <v>136</v>
      </c>
      <c r="R230" t="s">
        <v>322</v>
      </c>
    </row>
    <row r="231" spans="1:18" x14ac:dyDescent="0.3">
      <c r="A231">
        <v>232</v>
      </c>
      <c r="B231" t="s">
        <v>731</v>
      </c>
      <c r="C231" t="s">
        <v>721</v>
      </c>
      <c r="D231" t="s">
        <v>732</v>
      </c>
      <c r="E231" t="s">
        <v>723</v>
      </c>
      <c r="F231" t="s">
        <v>733</v>
      </c>
      <c r="G231">
        <v>10</v>
      </c>
      <c r="H231" t="s">
        <v>321</v>
      </c>
      <c r="I231" t="s">
        <v>24</v>
      </c>
      <c r="J231" t="s">
        <v>24</v>
      </c>
      <c r="K231" t="s">
        <v>24</v>
      </c>
      <c r="L231" t="s">
        <v>24</v>
      </c>
      <c r="M231">
        <v>1</v>
      </c>
      <c r="N231">
        <v>4</v>
      </c>
      <c r="O231" t="s">
        <v>37</v>
      </c>
      <c r="P231" t="s">
        <v>38</v>
      </c>
      <c r="Q231">
        <v>85</v>
      </c>
      <c r="R231" t="s">
        <v>322</v>
      </c>
    </row>
    <row r="232" spans="1:18" x14ac:dyDescent="0.3">
      <c r="A232">
        <v>233</v>
      </c>
      <c r="B232" t="s">
        <v>734</v>
      </c>
      <c r="C232" t="s">
        <v>721</v>
      </c>
      <c r="D232" t="s">
        <v>735</v>
      </c>
      <c r="E232" t="s">
        <v>723</v>
      </c>
      <c r="F232" t="s">
        <v>149</v>
      </c>
      <c r="G232">
        <v>25</v>
      </c>
      <c r="H232" t="s">
        <v>321</v>
      </c>
      <c r="I232" t="s">
        <v>24</v>
      </c>
      <c r="J232" t="s">
        <v>24</v>
      </c>
      <c r="K232" t="s">
        <v>24</v>
      </c>
      <c r="L232" t="s">
        <v>24</v>
      </c>
      <c r="M232">
        <v>2</v>
      </c>
      <c r="N232">
        <v>4.0999999999999996</v>
      </c>
      <c r="O232" t="s">
        <v>37</v>
      </c>
      <c r="P232" t="s">
        <v>38</v>
      </c>
      <c r="Q232">
        <v>117</v>
      </c>
      <c r="R232" t="s">
        <v>322</v>
      </c>
    </row>
    <row r="233" spans="1:18" x14ac:dyDescent="0.3">
      <c r="A233">
        <v>234</v>
      </c>
      <c r="B233" t="s">
        <v>736</v>
      </c>
      <c r="C233" t="s">
        <v>721</v>
      </c>
      <c r="D233" t="s">
        <v>737</v>
      </c>
      <c r="E233" t="s">
        <v>721</v>
      </c>
      <c r="F233" t="s">
        <v>589</v>
      </c>
      <c r="G233">
        <v>25</v>
      </c>
      <c r="H233" t="s">
        <v>321</v>
      </c>
      <c r="I233" t="s">
        <v>24</v>
      </c>
      <c r="J233" t="s">
        <v>24</v>
      </c>
      <c r="K233" t="s">
        <v>24</v>
      </c>
      <c r="L233" t="s">
        <v>24</v>
      </c>
      <c r="M233">
        <v>2</v>
      </c>
      <c r="N233">
        <v>3.4</v>
      </c>
      <c r="O233" t="s">
        <v>119</v>
      </c>
      <c r="P233" t="s">
        <v>120</v>
      </c>
      <c r="Q233">
        <v>53</v>
      </c>
      <c r="R233" t="s">
        <v>322</v>
      </c>
    </row>
    <row r="234" spans="1:18" x14ac:dyDescent="0.3">
      <c r="A234">
        <v>235</v>
      </c>
      <c r="B234" t="s">
        <v>738</v>
      </c>
      <c r="C234" t="s">
        <v>721</v>
      </c>
      <c r="D234" t="s">
        <v>739</v>
      </c>
      <c r="E234" t="s">
        <v>721</v>
      </c>
      <c r="F234" t="s">
        <v>740</v>
      </c>
      <c r="G234">
        <v>25</v>
      </c>
      <c r="H234" t="s">
        <v>321</v>
      </c>
      <c r="I234" t="s">
        <v>24</v>
      </c>
      <c r="J234" t="s">
        <v>24</v>
      </c>
      <c r="K234" t="s">
        <v>24</v>
      </c>
      <c r="L234" t="s">
        <v>24</v>
      </c>
      <c r="M234">
        <v>2</v>
      </c>
      <c r="N234">
        <v>4.9000000000000004</v>
      </c>
      <c r="O234" t="s">
        <v>25</v>
      </c>
      <c r="P234" t="s">
        <v>26</v>
      </c>
      <c r="Q234">
        <v>474</v>
      </c>
      <c r="R234" t="s">
        <v>322</v>
      </c>
    </row>
    <row r="235" spans="1:18" x14ac:dyDescent="0.3">
      <c r="A235">
        <v>236</v>
      </c>
      <c r="B235" t="s">
        <v>332</v>
      </c>
      <c r="C235" t="s">
        <v>721</v>
      </c>
      <c r="D235" t="s">
        <v>741</v>
      </c>
      <c r="E235" t="s">
        <v>721</v>
      </c>
      <c r="F235" t="s">
        <v>334</v>
      </c>
      <c r="G235">
        <v>10</v>
      </c>
      <c r="H235" t="s">
        <v>321</v>
      </c>
      <c r="I235" t="s">
        <v>24</v>
      </c>
      <c r="J235" t="s">
        <v>24</v>
      </c>
      <c r="K235" t="s">
        <v>24</v>
      </c>
      <c r="L235" t="s">
        <v>24</v>
      </c>
      <c r="M235">
        <v>1</v>
      </c>
      <c r="N235">
        <v>3.9</v>
      </c>
      <c r="O235" t="s">
        <v>88</v>
      </c>
      <c r="P235" t="s">
        <v>89</v>
      </c>
      <c r="Q235">
        <v>125</v>
      </c>
      <c r="R235" t="s">
        <v>322</v>
      </c>
    </row>
    <row r="236" spans="1:18" x14ac:dyDescent="0.3">
      <c r="A236">
        <v>237</v>
      </c>
      <c r="B236" t="s">
        <v>742</v>
      </c>
      <c r="C236" t="s">
        <v>721</v>
      </c>
      <c r="D236" t="s">
        <v>743</v>
      </c>
      <c r="E236" t="s">
        <v>721</v>
      </c>
      <c r="F236" t="s">
        <v>744</v>
      </c>
      <c r="G236">
        <v>70</v>
      </c>
      <c r="H236" t="s">
        <v>321</v>
      </c>
      <c r="I236" t="s">
        <v>24</v>
      </c>
      <c r="J236" t="s">
        <v>24</v>
      </c>
      <c r="K236" t="s">
        <v>24</v>
      </c>
      <c r="L236" t="s">
        <v>24</v>
      </c>
      <c r="M236">
        <v>4</v>
      </c>
      <c r="N236">
        <v>3.7</v>
      </c>
      <c r="O236" t="s">
        <v>88</v>
      </c>
      <c r="P236" t="s">
        <v>89</v>
      </c>
      <c r="Q236">
        <v>201</v>
      </c>
      <c r="R236" t="s">
        <v>322</v>
      </c>
    </row>
    <row r="237" spans="1:18" x14ac:dyDescent="0.3">
      <c r="A237">
        <v>238</v>
      </c>
      <c r="B237" t="s">
        <v>745</v>
      </c>
      <c r="C237" t="s">
        <v>721</v>
      </c>
      <c r="D237" t="s">
        <v>746</v>
      </c>
      <c r="E237" t="s">
        <v>721</v>
      </c>
      <c r="F237" t="s">
        <v>747</v>
      </c>
      <c r="G237">
        <v>25</v>
      </c>
      <c r="H237" t="s">
        <v>321</v>
      </c>
      <c r="I237" t="s">
        <v>24</v>
      </c>
      <c r="J237" t="s">
        <v>24</v>
      </c>
      <c r="K237" t="s">
        <v>24</v>
      </c>
      <c r="L237" t="s">
        <v>24</v>
      </c>
      <c r="M237">
        <v>2</v>
      </c>
      <c r="N237">
        <v>0</v>
      </c>
      <c r="O237" t="s">
        <v>145</v>
      </c>
      <c r="P237" t="s">
        <v>146</v>
      </c>
      <c r="Q237">
        <v>2</v>
      </c>
      <c r="R237" t="s">
        <v>322</v>
      </c>
    </row>
    <row r="238" spans="1:18" x14ac:dyDescent="0.3">
      <c r="A238">
        <v>239</v>
      </c>
      <c r="B238" t="s">
        <v>748</v>
      </c>
      <c r="C238" t="s">
        <v>721</v>
      </c>
      <c r="D238" t="s">
        <v>749</v>
      </c>
      <c r="E238" t="s">
        <v>721</v>
      </c>
      <c r="F238" t="s">
        <v>328</v>
      </c>
      <c r="G238">
        <v>25</v>
      </c>
      <c r="H238" t="s">
        <v>321</v>
      </c>
      <c r="I238" t="s">
        <v>24</v>
      </c>
      <c r="J238" t="s">
        <v>24</v>
      </c>
      <c r="K238" t="s">
        <v>24</v>
      </c>
      <c r="L238" t="s">
        <v>24</v>
      </c>
      <c r="M238">
        <v>2</v>
      </c>
      <c r="N238">
        <v>0</v>
      </c>
      <c r="O238" t="s">
        <v>145</v>
      </c>
      <c r="P238" t="s">
        <v>146</v>
      </c>
      <c r="Q238">
        <v>3</v>
      </c>
      <c r="R238" t="s">
        <v>322</v>
      </c>
    </row>
    <row r="239" spans="1:18" x14ac:dyDescent="0.3">
      <c r="A239">
        <v>240</v>
      </c>
      <c r="B239" t="s">
        <v>750</v>
      </c>
      <c r="C239" t="s">
        <v>721</v>
      </c>
      <c r="D239" t="s">
        <v>751</v>
      </c>
      <c r="E239" t="s">
        <v>721</v>
      </c>
      <c r="F239" t="s">
        <v>328</v>
      </c>
      <c r="G239">
        <v>0</v>
      </c>
      <c r="H239" t="s">
        <v>321</v>
      </c>
      <c r="I239" t="s">
        <v>24</v>
      </c>
      <c r="J239" t="s">
        <v>24</v>
      </c>
      <c r="K239" t="s">
        <v>24</v>
      </c>
      <c r="L239" t="s">
        <v>24</v>
      </c>
      <c r="M239">
        <v>1</v>
      </c>
      <c r="N239">
        <v>4.3</v>
      </c>
      <c r="O239" t="s">
        <v>37</v>
      </c>
      <c r="P239" t="s">
        <v>38</v>
      </c>
      <c r="Q239">
        <v>167</v>
      </c>
      <c r="R239" t="s">
        <v>322</v>
      </c>
    </row>
    <row r="240" spans="1:18" x14ac:dyDescent="0.3">
      <c r="A240">
        <v>241</v>
      </c>
      <c r="B240" t="s">
        <v>752</v>
      </c>
      <c r="C240" t="s">
        <v>721</v>
      </c>
      <c r="D240" t="s">
        <v>753</v>
      </c>
      <c r="E240" t="s">
        <v>721</v>
      </c>
      <c r="F240" t="s">
        <v>48</v>
      </c>
      <c r="G240">
        <v>25</v>
      </c>
      <c r="H240" t="s">
        <v>321</v>
      </c>
      <c r="I240" t="s">
        <v>24</v>
      </c>
      <c r="J240" t="s">
        <v>24</v>
      </c>
      <c r="K240" t="s">
        <v>24</v>
      </c>
      <c r="L240" t="s">
        <v>24</v>
      </c>
      <c r="M240">
        <v>2</v>
      </c>
      <c r="N240">
        <v>4</v>
      </c>
      <c r="O240" t="s">
        <v>37</v>
      </c>
      <c r="P240" t="s">
        <v>38</v>
      </c>
      <c r="Q240">
        <v>112</v>
      </c>
      <c r="R240" t="s">
        <v>322</v>
      </c>
    </row>
    <row r="241" spans="1:18" x14ac:dyDescent="0.3">
      <c r="A241">
        <v>242</v>
      </c>
      <c r="B241" t="s">
        <v>754</v>
      </c>
      <c r="C241" t="s">
        <v>721</v>
      </c>
      <c r="D241" t="s">
        <v>755</v>
      </c>
      <c r="E241" t="s">
        <v>721</v>
      </c>
      <c r="F241" t="s">
        <v>481</v>
      </c>
      <c r="G241">
        <v>25</v>
      </c>
      <c r="H241" t="s">
        <v>321</v>
      </c>
      <c r="I241" t="s">
        <v>24</v>
      </c>
      <c r="J241" t="s">
        <v>24</v>
      </c>
      <c r="K241" t="s">
        <v>24</v>
      </c>
      <c r="L241" t="s">
        <v>24</v>
      </c>
      <c r="M241">
        <v>2</v>
      </c>
      <c r="N241">
        <v>4.0999999999999996</v>
      </c>
      <c r="O241" t="s">
        <v>37</v>
      </c>
      <c r="P241" t="s">
        <v>38</v>
      </c>
      <c r="Q241">
        <v>256</v>
      </c>
      <c r="R241" t="s">
        <v>322</v>
      </c>
    </row>
    <row r="242" spans="1:18" x14ac:dyDescent="0.3">
      <c r="A242">
        <v>243</v>
      </c>
      <c r="B242" t="s">
        <v>756</v>
      </c>
      <c r="C242" t="s">
        <v>721</v>
      </c>
      <c r="D242" t="s">
        <v>757</v>
      </c>
      <c r="E242" t="s">
        <v>721</v>
      </c>
      <c r="F242" t="s">
        <v>399</v>
      </c>
      <c r="G242">
        <v>10</v>
      </c>
      <c r="H242" t="s">
        <v>321</v>
      </c>
      <c r="I242" t="s">
        <v>24</v>
      </c>
      <c r="J242" t="s">
        <v>24</v>
      </c>
      <c r="K242" t="s">
        <v>24</v>
      </c>
      <c r="L242" t="s">
        <v>24</v>
      </c>
      <c r="M242">
        <v>1</v>
      </c>
      <c r="N242">
        <v>4.3</v>
      </c>
      <c r="O242" t="s">
        <v>37</v>
      </c>
      <c r="P242" t="s">
        <v>38</v>
      </c>
      <c r="Q242">
        <v>123</v>
      </c>
      <c r="R242" t="s">
        <v>322</v>
      </c>
    </row>
    <row r="243" spans="1:18" x14ac:dyDescent="0.3">
      <c r="A243">
        <v>244</v>
      </c>
      <c r="B243" t="s">
        <v>554</v>
      </c>
      <c r="C243" t="s">
        <v>721</v>
      </c>
      <c r="D243" t="s">
        <v>758</v>
      </c>
      <c r="E243" t="s">
        <v>721</v>
      </c>
      <c r="F243" t="s">
        <v>399</v>
      </c>
      <c r="G243">
        <v>25</v>
      </c>
      <c r="H243" t="s">
        <v>321</v>
      </c>
      <c r="I243" t="s">
        <v>24</v>
      </c>
      <c r="J243" t="s">
        <v>24</v>
      </c>
      <c r="K243" t="s">
        <v>24</v>
      </c>
      <c r="L243" t="s">
        <v>24</v>
      </c>
      <c r="M243">
        <v>2</v>
      </c>
      <c r="N243">
        <v>4</v>
      </c>
      <c r="O243" t="s">
        <v>37</v>
      </c>
      <c r="P243" t="s">
        <v>38</v>
      </c>
      <c r="Q243">
        <v>199</v>
      </c>
      <c r="R243" t="s">
        <v>322</v>
      </c>
    </row>
    <row r="244" spans="1:18" x14ac:dyDescent="0.3">
      <c r="A244">
        <v>245</v>
      </c>
      <c r="B244" t="s">
        <v>748</v>
      </c>
      <c r="C244" t="s">
        <v>721</v>
      </c>
      <c r="D244" t="s">
        <v>759</v>
      </c>
      <c r="E244" t="s">
        <v>721</v>
      </c>
      <c r="F244" t="s">
        <v>328</v>
      </c>
      <c r="G244">
        <v>25</v>
      </c>
      <c r="H244" t="s">
        <v>321</v>
      </c>
      <c r="I244" t="s">
        <v>24</v>
      </c>
      <c r="J244" t="s">
        <v>24</v>
      </c>
      <c r="K244" t="s">
        <v>24</v>
      </c>
      <c r="L244" t="s">
        <v>24</v>
      </c>
      <c r="M244">
        <v>2</v>
      </c>
      <c r="N244">
        <v>4.0999999999999996</v>
      </c>
      <c r="O244" t="s">
        <v>37</v>
      </c>
      <c r="P244" t="s">
        <v>38</v>
      </c>
      <c r="Q244">
        <v>157</v>
      </c>
      <c r="R244" t="s">
        <v>322</v>
      </c>
    </row>
    <row r="245" spans="1:18" x14ac:dyDescent="0.3">
      <c r="A245">
        <v>246</v>
      </c>
      <c r="B245" t="s">
        <v>760</v>
      </c>
      <c r="C245" t="s">
        <v>721</v>
      </c>
      <c r="D245" t="s">
        <v>761</v>
      </c>
      <c r="E245" t="s">
        <v>721</v>
      </c>
      <c r="F245" t="s">
        <v>399</v>
      </c>
      <c r="G245">
        <v>25</v>
      </c>
      <c r="H245" t="s">
        <v>321</v>
      </c>
      <c r="I245" t="s">
        <v>24</v>
      </c>
      <c r="J245" t="s">
        <v>24</v>
      </c>
      <c r="K245" t="s">
        <v>24</v>
      </c>
      <c r="L245" t="s">
        <v>24</v>
      </c>
      <c r="M245">
        <v>2</v>
      </c>
      <c r="N245">
        <v>4.0999999999999996</v>
      </c>
      <c r="O245" t="s">
        <v>37</v>
      </c>
      <c r="P245" t="s">
        <v>38</v>
      </c>
      <c r="Q245">
        <v>100</v>
      </c>
      <c r="R245" t="s">
        <v>322</v>
      </c>
    </row>
    <row r="246" spans="1:18" x14ac:dyDescent="0.3">
      <c r="A246">
        <v>247</v>
      </c>
      <c r="B246" t="s">
        <v>762</v>
      </c>
      <c r="C246" t="s">
        <v>721</v>
      </c>
      <c r="D246" t="s">
        <v>763</v>
      </c>
      <c r="E246" t="s">
        <v>721</v>
      </c>
      <c r="F246" t="s">
        <v>42</v>
      </c>
      <c r="G246">
        <v>40</v>
      </c>
      <c r="H246" t="s">
        <v>321</v>
      </c>
      <c r="I246" t="s">
        <v>24</v>
      </c>
      <c r="J246" t="s">
        <v>24</v>
      </c>
      <c r="K246" t="s">
        <v>24</v>
      </c>
      <c r="L246" t="s">
        <v>24</v>
      </c>
      <c r="M246">
        <v>3</v>
      </c>
      <c r="N246">
        <v>4.2</v>
      </c>
      <c r="O246" t="s">
        <v>37</v>
      </c>
      <c r="P246" t="s">
        <v>38</v>
      </c>
      <c r="Q246">
        <v>141</v>
      </c>
      <c r="R246" t="s">
        <v>322</v>
      </c>
    </row>
    <row r="247" spans="1:18" x14ac:dyDescent="0.3">
      <c r="A247">
        <v>248</v>
      </c>
      <c r="B247" t="s">
        <v>538</v>
      </c>
      <c r="C247" t="s">
        <v>721</v>
      </c>
      <c r="D247" t="s">
        <v>764</v>
      </c>
      <c r="E247" t="s">
        <v>721</v>
      </c>
      <c r="F247" t="s">
        <v>541</v>
      </c>
      <c r="G247">
        <v>25</v>
      </c>
      <c r="H247" t="s">
        <v>321</v>
      </c>
      <c r="I247" t="s">
        <v>24</v>
      </c>
      <c r="J247" t="s">
        <v>24</v>
      </c>
      <c r="K247" t="s">
        <v>24</v>
      </c>
      <c r="L247" t="s">
        <v>24</v>
      </c>
      <c r="M247">
        <v>2</v>
      </c>
      <c r="N247">
        <v>4.2</v>
      </c>
      <c r="O247" t="s">
        <v>37</v>
      </c>
      <c r="P247" t="s">
        <v>38</v>
      </c>
      <c r="Q247">
        <v>197</v>
      </c>
      <c r="R247" t="s">
        <v>322</v>
      </c>
    </row>
    <row r="248" spans="1:18" x14ac:dyDescent="0.3">
      <c r="A248">
        <v>249</v>
      </c>
      <c r="B248" t="s">
        <v>765</v>
      </c>
      <c r="C248" t="s">
        <v>766</v>
      </c>
      <c r="D248" t="s">
        <v>767</v>
      </c>
      <c r="E248" t="s">
        <v>768</v>
      </c>
      <c r="F248" t="s">
        <v>769</v>
      </c>
      <c r="G248">
        <v>25</v>
      </c>
      <c r="H248" t="s">
        <v>321</v>
      </c>
      <c r="I248" t="s">
        <v>24</v>
      </c>
      <c r="J248" t="s">
        <v>24</v>
      </c>
      <c r="K248" t="s">
        <v>24</v>
      </c>
      <c r="L248" t="s">
        <v>24</v>
      </c>
      <c r="M248">
        <v>2</v>
      </c>
      <c r="N248">
        <v>4.5</v>
      </c>
      <c r="O248" t="s">
        <v>25</v>
      </c>
      <c r="P248" t="s">
        <v>26</v>
      </c>
      <c r="Q248">
        <v>1025</v>
      </c>
      <c r="R248" t="s">
        <v>322</v>
      </c>
    </row>
    <row r="249" spans="1:18" x14ac:dyDescent="0.3">
      <c r="A249">
        <v>250</v>
      </c>
      <c r="B249" t="s">
        <v>770</v>
      </c>
      <c r="C249" t="s">
        <v>766</v>
      </c>
      <c r="D249" t="s">
        <v>771</v>
      </c>
      <c r="E249" t="s">
        <v>768</v>
      </c>
      <c r="F249" t="s">
        <v>772</v>
      </c>
      <c r="G249">
        <v>25</v>
      </c>
      <c r="H249" t="s">
        <v>321</v>
      </c>
      <c r="I249" t="s">
        <v>24</v>
      </c>
      <c r="J249" t="s">
        <v>24</v>
      </c>
      <c r="K249" t="s">
        <v>24</v>
      </c>
      <c r="L249" t="s">
        <v>24</v>
      </c>
      <c r="M249">
        <v>2</v>
      </c>
      <c r="N249">
        <v>4.9000000000000004</v>
      </c>
      <c r="O249" t="s">
        <v>25</v>
      </c>
      <c r="P249" t="s">
        <v>26</v>
      </c>
      <c r="Q249">
        <v>570</v>
      </c>
      <c r="R249" t="s">
        <v>322</v>
      </c>
    </row>
    <row r="250" spans="1:18" x14ac:dyDescent="0.3">
      <c r="A250">
        <v>251</v>
      </c>
      <c r="B250" t="s">
        <v>773</v>
      </c>
      <c r="C250" t="s">
        <v>766</v>
      </c>
      <c r="D250" t="s">
        <v>774</v>
      </c>
      <c r="E250" t="s">
        <v>775</v>
      </c>
      <c r="F250" t="s">
        <v>776</v>
      </c>
      <c r="G250">
        <v>40</v>
      </c>
      <c r="H250" t="s">
        <v>321</v>
      </c>
      <c r="I250" t="s">
        <v>24</v>
      </c>
      <c r="J250" t="s">
        <v>24</v>
      </c>
      <c r="K250" t="s">
        <v>24</v>
      </c>
      <c r="L250" t="s">
        <v>24</v>
      </c>
      <c r="M250">
        <v>3</v>
      </c>
      <c r="N250">
        <v>4.5</v>
      </c>
      <c r="O250" t="s">
        <v>25</v>
      </c>
      <c r="P250" t="s">
        <v>26</v>
      </c>
      <c r="Q250">
        <v>674</v>
      </c>
      <c r="R250" t="s">
        <v>322</v>
      </c>
    </row>
    <row r="251" spans="1:18" x14ac:dyDescent="0.3">
      <c r="A251">
        <v>252</v>
      </c>
      <c r="B251" t="s">
        <v>777</v>
      </c>
      <c r="C251" t="s">
        <v>766</v>
      </c>
      <c r="D251" t="s">
        <v>778</v>
      </c>
      <c r="E251" t="s">
        <v>779</v>
      </c>
      <c r="F251" t="s">
        <v>780</v>
      </c>
      <c r="G251">
        <v>25</v>
      </c>
      <c r="H251" t="s">
        <v>321</v>
      </c>
      <c r="I251" t="s">
        <v>24</v>
      </c>
      <c r="J251" t="s">
        <v>24</v>
      </c>
      <c r="K251" t="s">
        <v>24</v>
      </c>
      <c r="L251" t="s">
        <v>24</v>
      </c>
      <c r="M251">
        <v>2</v>
      </c>
      <c r="N251">
        <v>4.0999999999999996</v>
      </c>
      <c r="O251" t="s">
        <v>37</v>
      </c>
      <c r="P251" t="s">
        <v>38</v>
      </c>
      <c r="Q251">
        <v>496</v>
      </c>
      <c r="R251" t="s">
        <v>322</v>
      </c>
    </row>
    <row r="252" spans="1:18" x14ac:dyDescent="0.3">
      <c r="A252">
        <v>253</v>
      </c>
      <c r="B252" t="s">
        <v>781</v>
      </c>
      <c r="C252" t="s">
        <v>766</v>
      </c>
      <c r="D252" t="s">
        <v>782</v>
      </c>
      <c r="E252" t="s">
        <v>779</v>
      </c>
      <c r="F252" t="s">
        <v>654</v>
      </c>
      <c r="G252">
        <v>25</v>
      </c>
      <c r="H252" t="s">
        <v>321</v>
      </c>
      <c r="I252" t="s">
        <v>24</v>
      </c>
      <c r="J252" t="s">
        <v>24</v>
      </c>
      <c r="K252" t="s">
        <v>24</v>
      </c>
      <c r="L252" t="s">
        <v>24</v>
      </c>
      <c r="M252">
        <v>2</v>
      </c>
      <c r="N252">
        <v>4</v>
      </c>
      <c r="O252" t="s">
        <v>37</v>
      </c>
      <c r="P252" t="s">
        <v>38</v>
      </c>
      <c r="Q252">
        <v>411</v>
      </c>
      <c r="R252" t="s">
        <v>322</v>
      </c>
    </row>
    <row r="253" spans="1:18" x14ac:dyDescent="0.3">
      <c r="A253">
        <v>254</v>
      </c>
      <c r="B253" t="s">
        <v>783</v>
      </c>
      <c r="C253" t="s">
        <v>766</v>
      </c>
      <c r="D253" t="s">
        <v>784</v>
      </c>
      <c r="E253" t="s">
        <v>785</v>
      </c>
      <c r="F253" t="s">
        <v>786</v>
      </c>
      <c r="G253">
        <v>25</v>
      </c>
      <c r="H253" t="s">
        <v>321</v>
      </c>
      <c r="I253" t="s">
        <v>24</v>
      </c>
      <c r="J253" t="s">
        <v>24</v>
      </c>
      <c r="K253" t="s">
        <v>24</v>
      </c>
      <c r="L253" t="s">
        <v>24</v>
      </c>
      <c r="M253">
        <v>2</v>
      </c>
      <c r="N253">
        <v>3.2</v>
      </c>
      <c r="O253" t="s">
        <v>119</v>
      </c>
      <c r="P253" t="s">
        <v>120</v>
      </c>
      <c r="Q253">
        <v>113</v>
      </c>
      <c r="R253" t="s">
        <v>322</v>
      </c>
    </row>
    <row r="254" spans="1:18" x14ac:dyDescent="0.3">
      <c r="A254">
        <v>255</v>
      </c>
      <c r="B254" t="s">
        <v>191</v>
      </c>
      <c r="C254" t="s">
        <v>766</v>
      </c>
      <c r="D254" t="s">
        <v>787</v>
      </c>
      <c r="E254" t="s">
        <v>785</v>
      </c>
      <c r="F254" t="s">
        <v>93</v>
      </c>
      <c r="G254">
        <v>40</v>
      </c>
      <c r="H254" t="s">
        <v>321</v>
      </c>
      <c r="I254" t="s">
        <v>24</v>
      </c>
      <c r="J254" t="s">
        <v>24</v>
      </c>
      <c r="K254" t="s">
        <v>24</v>
      </c>
      <c r="L254" t="s">
        <v>24</v>
      </c>
      <c r="M254">
        <v>3</v>
      </c>
      <c r="N254">
        <v>4.5</v>
      </c>
      <c r="O254" t="s">
        <v>25</v>
      </c>
      <c r="P254" t="s">
        <v>26</v>
      </c>
      <c r="Q254">
        <v>1109</v>
      </c>
      <c r="R254" t="s">
        <v>322</v>
      </c>
    </row>
    <row r="255" spans="1:18" x14ac:dyDescent="0.3">
      <c r="A255">
        <v>256</v>
      </c>
      <c r="B255" t="s">
        <v>788</v>
      </c>
      <c r="C255" t="s">
        <v>766</v>
      </c>
      <c r="D255" t="s">
        <v>789</v>
      </c>
      <c r="E255" t="s">
        <v>785</v>
      </c>
      <c r="F255" t="s">
        <v>790</v>
      </c>
      <c r="G255">
        <v>25</v>
      </c>
      <c r="H255" t="s">
        <v>321</v>
      </c>
      <c r="I255" t="s">
        <v>24</v>
      </c>
      <c r="J255" t="s">
        <v>24</v>
      </c>
      <c r="K255" t="s">
        <v>24</v>
      </c>
      <c r="L255" t="s">
        <v>24</v>
      </c>
      <c r="M255">
        <v>2</v>
      </c>
      <c r="N255">
        <v>4.5999999999999996</v>
      </c>
      <c r="O255" t="s">
        <v>25</v>
      </c>
      <c r="P255" t="s">
        <v>26</v>
      </c>
      <c r="Q255">
        <v>728</v>
      </c>
      <c r="R255" t="s">
        <v>322</v>
      </c>
    </row>
    <row r="256" spans="1:18" x14ac:dyDescent="0.3">
      <c r="A256">
        <v>257</v>
      </c>
      <c r="B256" t="s">
        <v>791</v>
      </c>
      <c r="C256" t="s">
        <v>766</v>
      </c>
      <c r="D256" t="s">
        <v>792</v>
      </c>
      <c r="E256" t="s">
        <v>785</v>
      </c>
      <c r="F256" t="s">
        <v>793</v>
      </c>
      <c r="G256">
        <v>10</v>
      </c>
      <c r="H256" t="s">
        <v>321</v>
      </c>
      <c r="I256" t="s">
        <v>24</v>
      </c>
      <c r="J256" t="s">
        <v>24</v>
      </c>
      <c r="K256" t="s">
        <v>24</v>
      </c>
      <c r="L256" t="s">
        <v>24</v>
      </c>
      <c r="M256">
        <v>1</v>
      </c>
      <c r="N256">
        <v>4.4000000000000004</v>
      </c>
      <c r="O256" t="s">
        <v>37</v>
      </c>
      <c r="P256" t="s">
        <v>38</v>
      </c>
      <c r="Q256">
        <v>659</v>
      </c>
      <c r="R256" t="s">
        <v>322</v>
      </c>
    </row>
    <row r="257" spans="1:18" x14ac:dyDescent="0.3">
      <c r="A257">
        <v>258</v>
      </c>
      <c r="B257" t="s">
        <v>794</v>
      </c>
      <c r="C257" t="s">
        <v>766</v>
      </c>
      <c r="D257" t="s">
        <v>795</v>
      </c>
      <c r="E257" t="s">
        <v>785</v>
      </c>
      <c r="F257" t="s">
        <v>796</v>
      </c>
      <c r="G257">
        <v>40</v>
      </c>
      <c r="H257" t="s">
        <v>321</v>
      </c>
      <c r="I257" t="s">
        <v>24</v>
      </c>
      <c r="J257" t="s">
        <v>24</v>
      </c>
      <c r="K257" t="s">
        <v>24</v>
      </c>
      <c r="L257" t="s">
        <v>24</v>
      </c>
      <c r="M257">
        <v>3</v>
      </c>
      <c r="N257">
        <v>4.2</v>
      </c>
      <c r="O257" t="s">
        <v>37</v>
      </c>
      <c r="P257" t="s">
        <v>38</v>
      </c>
      <c r="Q257">
        <v>370</v>
      </c>
      <c r="R257" t="s">
        <v>322</v>
      </c>
    </row>
    <row r="258" spans="1:18" x14ac:dyDescent="0.3">
      <c r="A258">
        <v>259</v>
      </c>
      <c r="B258" t="s">
        <v>797</v>
      </c>
      <c r="C258" t="s">
        <v>766</v>
      </c>
      <c r="D258" t="s">
        <v>798</v>
      </c>
      <c r="E258" t="s">
        <v>785</v>
      </c>
      <c r="F258" t="s">
        <v>277</v>
      </c>
      <c r="G258">
        <v>40</v>
      </c>
      <c r="H258" t="s">
        <v>321</v>
      </c>
      <c r="I258" t="s">
        <v>24</v>
      </c>
      <c r="J258" t="s">
        <v>24</v>
      </c>
      <c r="K258" t="s">
        <v>24</v>
      </c>
      <c r="L258" t="s">
        <v>24</v>
      </c>
      <c r="M258">
        <v>3</v>
      </c>
      <c r="N258">
        <v>4.3</v>
      </c>
      <c r="O258" t="s">
        <v>37</v>
      </c>
      <c r="P258" t="s">
        <v>38</v>
      </c>
      <c r="Q258">
        <v>532</v>
      </c>
      <c r="R258" t="s">
        <v>322</v>
      </c>
    </row>
    <row r="259" spans="1:18" x14ac:dyDescent="0.3">
      <c r="A259">
        <v>260</v>
      </c>
      <c r="B259" t="s">
        <v>799</v>
      </c>
      <c r="C259" t="s">
        <v>766</v>
      </c>
      <c r="D259" t="s">
        <v>800</v>
      </c>
      <c r="E259" t="s">
        <v>801</v>
      </c>
      <c r="F259" t="s">
        <v>42</v>
      </c>
      <c r="G259">
        <v>25</v>
      </c>
      <c r="H259" t="s">
        <v>321</v>
      </c>
      <c r="I259" t="s">
        <v>24</v>
      </c>
      <c r="J259" t="s">
        <v>24</v>
      </c>
      <c r="K259" t="s">
        <v>24</v>
      </c>
      <c r="L259" t="s">
        <v>24</v>
      </c>
      <c r="M259">
        <v>2</v>
      </c>
      <c r="N259">
        <v>4.8</v>
      </c>
      <c r="O259" t="s">
        <v>25</v>
      </c>
      <c r="P259" t="s">
        <v>26</v>
      </c>
      <c r="Q259">
        <v>860</v>
      </c>
      <c r="R259" t="s">
        <v>322</v>
      </c>
    </row>
    <row r="260" spans="1:18" x14ac:dyDescent="0.3">
      <c r="A260">
        <v>261</v>
      </c>
      <c r="B260" t="s">
        <v>802</v>
      </c>
      <c r="C260" t="s">
        <v>766</v>
      </c>
      <c r="D260" t="s">
        <v>803</v>
      </c>
      <c r="E260" t="s">
        <v>801</v>
      </c>
      <c r="F260" t="s">
        <v>804</v>
      </c>
      <c r="G260">
        <v>10</v>
      </c>
      <c r="H260" t="s">
        <v>321</v>
      </c>
      <c r="I260" t="s">
        <v>24</v>
      </c>
      <c r="J260" t="s">
        <v>24</v>
      </c>
      <c r="K260" t="s">
        <v>24</v>
      </c>
      <c r="L260" t="s">
        <v>24</v>
      </c>
      <c r="M260">
        <v>1</v>
      </c>
      <c r="N260">
        <v>4.2</v>
      </c>
      <c r="O260" t="s">
        <v>37</v>
      </c>
      <c r="P260" t="s">
        <v>38</v>
      </c>
      <c r="Q260">
        <v>943</v>
      </c>
      <c r="R260" t="s">
        <v>322</v>
      </c>
    </row>
    <row r="261" spans="1:18" x14ac:dyDescent="0.3">
      <c r="A261">
        <v>262</v>
      </c>
      <c r="B261" t="s">
        <v>805</v>
      </c>
      <c r="C261" t="s">
        <v>766</v>
      </c>
      <c r="D261" t="s">
        <v>806</v>
      </c>
      <c r="E261" t="s">
        <v>807</v>
      </c>
      <c r="F261" t="s">
        <v>808</v>
      </c>
      <c r="G261">
        <v>70</v>
      </c>
      <c r="H261" t="s">
        <v>321</v>
      </c>
      <c r="I261" t="s">
        <v>24</v>
      </c>
      <c r="J261" t="s">
        <v>24</v>
      </c>
      <c r="K261" t="s">
        <v>24</v>
      </c>
      <c r="L261" t="s">
        <v>24</v>
      </c>
      <c r="M261">
        <v>4</v>
      </c>
      <c r="N261">
        <v>4.0999999999999996</v>
      </c>
      <c r="O261" t="s">
        <v>37</v>
      </c>
      <c r="P261" t="s">
        <v>38</v>
      </c>
      <c r="Q261">
        <v>476</v>
      </c>
      <c r="R261" t="s">
        <v>322</v>
      </c>
    </row>
    <row r="262" spans="1:18" x14ac:dyDescent="0.3">
      <c r="A262">
        <v>263</v>
      </c>
      <c r="B262" t="s">
        <v>809</v>
      </c>
      <c r="C262" t="s">
        <v>766</v>
      </c>
      <c r="D262" t="s">
        <v>810</v>
      </c>
      <c r="E262" t="s">
        <v>811</v>
      </c>
      <c r="F262" t="s">
        <v>48</v>
      </c>
      <c r="G262">
        <v>10</v>
      </c>
      <c r="H262" t="s">
        <v>321</v>
      </c>
      <c r="I262" t="s">
        <v>24</v>
      </c>
      <c r="J262" t="s">
        <v>24</v>
      </c>
      <c r="K262" t="s">
        <v>24</v>
      </c>
      <c r="L262" t="s">
        <v>24</v>
      </c>
      <c r="M262">
        <v>1</v>
      </c>
      <c r="N262">
        <v>4.0999999999999996</v>
      </c>
      <c r="O262" t="s">
        <v>37</v>
      </c>
      <c r="P262" t="s">
        <v>38</v>
      </c>
      <c r="Q262">
        <v>218</v>
      </c>
      <c r="R262" t="s">
        <v>322</v>
      </c>
    </row>
    <row r="263" spans="1:18" x14ac:dyDescent="0.3">
      <c r="A263">
        <v>264</v>
      </c>
      <c r="B263" t="s">
        <v>812</v>
      </c>
      <c r="C263" t="s">
        <v>766</v>
      </c>
      <c r="D263" t="s">
        <v>813</v>
      </c>
      <c r="E263" t="s">
        <v>814</v>
      </c>
      <c r="F263" t="s">
        <v>815</v>
      </c>
      <c r="G263">
        <v>10</v>
      </c>
      <c r="H263" t="s">
        <v>321</v>
      </c>
      <c r="I263" t="s">
        <v>24</v>
      </c>
      <c r="J263" t="s">
        <v>24</v>
      </c>
      <c r="K263" t="s">
        <v>24</v>
      </c>
      <c r="L263" t="s">
        <v>24</v>
      </c>
      <c r="M263">
        <v>1</v>
      </c>
      <c r="N263">
        <v>4</v>
      </c>
      <c r="O263" t="s">
        <v>37</v>
      </c>
      <c r="P263" t="s">
        <v>38</v>
      </c>
      <c r="Q263">
        <v>214</v>
      </c>
      <c r="R263" t="s">
        <v>322</v>
      </c>
    </row>
    <row r="264" spans="1:18" x14ac:dyDescent="0.3">
      <c r="A264">
        <v>265</v>
      </c>
      <c r="B264" t="s">
        <v>816</v>
      </c>
      <c r="C264" t="s">
        <v>766</v>
      </c>
      <c r="D264" t="s">
        <v>817</v>
      </c>
      <c r="E264" t="s">
        <v>818</v>
      </c>
      <c r="F264" t="s">
        <v>325</v>
      </c>
      <c r="G264">
        <v>25</v>
      </c>
      <c r="H264" t="s">
        <v>321</v>
      </c>
      <c r="I264" t="s">
        <v>24</v>
      </c>
      <c r="J264" t="s">
        <v>24</v>
      </c>
      <c r="K264" t="s">
        <v>24</v>
      </c>
      <c r="L264" t="s">
        <v>24</v>
      </c>
      <c r="M264">
        <v>2</v>
      </c>
      <c r="N264">
        <v>4.3</v>
      </c>
      <c r="O264" t="s">
        <v>37</v>
      </c>
      <c r="P264" t="s">
        <v>38</v>
      </c>
      <c r="Q264">
        <v>699</v>
      </c>
      <c r="R264" t="s">
        <v>322</v>
      </c>
    </row>
    <row r="265" spans="1:18" x14ac:dyDescent="0.3">
      <c r="A265">
        <v>266</v>
      </c>
      <c r="B265" t="s">
        <v>819</v>
      </c>
      <c r="C265" t="s">
        <v>766</v>
      </c>
      <c r="D265" t="s">
        <v>820</v>
      </c>
      <c r="E265" t="s">
        <v>821</v>
      </c>
      <c r="F265" t="s">
        <v>589</v>
      </c>
      <c r="G265">
        <v>25</v>
      </c>
      <c r="H265" t="s">
        <v>321</v>
      </c>
      <c r="I265" t="s">
        <v>24</v>
      </c>
      <c r="J265" t="s">
        <v>24</v>
      </c>
      <c r="K265" t="s">
        <v>24</v>
      </c>
      <c r="L265" t="s">
        <v>24</v>
      </c>
      <c r="M265">
        <v>2</v>
      </c>
      <c r="N265">
        <v>3.8</v>
      </c>
      <c r="O265" t="s">
        <v>88</v>
      </c>
      <c r="P265" t="s">
        <v>89</v>
      </c>
      <c r="Q265">
        <v>308</v>
      </c>
      <c r="R265" t="s">
        <v>322</v>
      </c>
    </row>
    <row r="266" spans="1:18" x14ac:dyDescent="0.3">
      <c r="A266">
        <v>267</v>
      </c>
      <c r="B266" t="s">
        <v>822</v>
      </c>
      <c r="C266" t="s">
        <v>766</v>
      </c>
      <c r="D266" t="s">
        <v>823</v>
      </c>
      <c r="E266" t="s">
        <v>824</v>
      </c>
      <c r="F266" t="s">
        <v>825</v>
      </c>
      <c r="G266">
        <v>25</v>
      </c>
      <c r="H266" t="s">
        <v>321</v>
      </c>
      <c r="I266" t="s">
        <v>24</v>
      </c>
      <c r="J266" t="s">
        <v>24</v>
      </c>
      <c r="K266" t="s">
        <v>24</v>
      </c>
      <c r="L266" t="s">
        <v>24</v>
      </c>
      <c r="M266">
        <v>2</v>
      </c>
      <c r="N266">
        <v>4</v>
      </c>
      <c r="O266" t="s">
        <v>37</v>
      </c>
      <c r="P266" t="s">
        <v>38</v>
      </c>
      <c r="Q266">
        <v>157</v>
      </c>
      <c r="R266" t="s">
        <v>322</v>
      </c>
    </row>
    <row r="267" spans="1:18" x14ac:dyDescent="0.3">
      <c r="A267">
        <v>268</v>
      </c>
      <c r="B267" t="s">
        <v>826</v>
      </c>
      <c r="C267" t="s">
        <v>766</v>
      </c>
      <c r="D267" t="s">
        <v>827</v>
      </c>
      <c r="E267" t="s">
        <v>824</v>
      </c>
      <c r="F267" t="s">
        <v>828</v>
      </c>
      <c r="G267">
        <v>40</v>
      </c>
      <c r="H267" t="s">
        <v>321</v>
      </c>
      <c r="I267" t="s">
        <v>24</v>
      </c>
      <c r="J267" t="s">
        <v>24</v>
      </c>
      <c r="K267" t="s">
        <v>24</v>
      </c>
      <c r="L267" t="s">
        <v>24</v>
      </c>
      <c r="M267">
        <v>3</v>
      </c>
      <c r="N267">
        <v>4.2</v>
      </c>
      <c r="O267" t="s">
        <v>37</v>
      </c>
      <c r="P267" t="s">
        <v>38</v>
      </c>
      <c r="Q267">
        <v>530</v>
      </c>
      <c r="R267" t="s">
        <v>322</v>
      </c>
    </row>
    <row r="268" spans="1:18" x14ac:dyDescent="0.3">
      <c r="A268">
        <v>269</v>
      </c>
      <c r="B268" t="s">
        <v>829</v>
      </c>
      <c r="C268" t="s">
        <v>830</v>
      </c>
      <c r="D268" t="s">
        <v>831</v>
      </c>
      <c r="E268" t="s">
        <v>830</v>
      </c>
      <c r="F268" t="s">
        <v>832</v>
      </c>
      <c r="G268">
        <v>7</v>
      </c>
      <c r="H268" t="s">
        <v>321</v>
      </c>
      <c r="I268" t="s">
        <v>24</v>
      </c>
      <c r="J268" t="s">
        <v>24</v>
      </c>
      <c r="K268" t="s">
        <v>24</v>
      </c>
      <c r="L268" t="s">
        <v>24</v>
      </c>
      <c r="M268">
        <v>1</v>
      </c>
      <c r="N268">
        <v>3.6</v>
      </c>
      <c r="O268" t="s">
        <v>88</v>
      </c>
      <c r="P268" t="s">
        <v>89</v>
      </c>
      <c r="Q268">
        <v>29</v>
      </c>
      <c r="R268" t="s">
        <v>372</v>
      </c>
    </row>
    <row r="269" spans="1:18" x14ac:dyDescent="0.3">
      <c r="A269">
        <v>270</v>
      </c>
      <c r="B269" t="s">
        <v>833</v>
      </c>
      <c r="C269" t="s">
        <v>834</v>
      </c>
      <c r="D269" t="s">
        <v>835</v>
      </c>
      <c r="E269" t="s">
        <v>834</v>
      </c>
      <c r="F269" t="s">
        <v>535</v>
      </c>
      <c r="G269">
        <v>10</v>
      </c>
      <c r="H269" t="s">
        <v>321</v>
      </c>
      <c r="I269" t="s">
        <v>24</v>
      </c>
      <c r="J269" t="s">
        <v>24</v>
      </c>
      <c r="K269" t="s">
        <v>24</v>
      </c>
      <c r="L269" t="s">
        <v>24</v>
      </c>
      <c r="M269">
        <v>1</v>
      </c>
      <c r="N269">
        <v>3.4</v>
      </c>
      <c r="O269" t="s">
        <v>119</v>
      </c>
      <c r="P269" t="s">
        <v>120</v>
      </c>
      <c r="Q269">
        <v>33</v>
      </c>
      <c r="R269" t="s">
        <v>322</v>
      </c>
    </row>
    <row r="270" spans="1:18" x14ac:dyDescent="0.3">
      <c r="A270">
        <v>271</v>
      </c>
      <c r="B270" t="s">
        <v>836</v>
      </c>
      <c r="C270" t="s">
        <v>834</v>
      </c>
      <c r="D270" t="s">
        <v>837</v>
      </c>
      <c r="E270" t="s">
        <v>834</v>
      </c>
      <c r="F270" t="s">
        <v>174</v>
      </c>
      <c r="G270">
        <v>25</v>
      </c>
      <c r="H270" t="s">
        <v>321</v>
      </c>
      <c r="I270" t="s">
        <v>24</v>
      </c>
      <c r="J270" t="s">
        <v>24</v>
      </c>
      <c r="K270" t="s">
        <v>24</v>
      </c>
      <c r="L270" t="s">
        <v>24</v>
      </c>
      <c r="M270">
        <v>2</v>
      </c>
      <c r="N270">
        <v>3.3</v>
      </c>
      <c r="O270" t="s">
        <v>119</v>
      </c>
      <c r="P270" t="s">
        <v>120</v>
      </c>
      <c r="Q270">
        <v>40</v>
      </c>
      <c r="R270" t="s">
        <v>322</v>
      </c>
    </row>
    <row r="271" spans="1:18" x14ac:dyDescent="0.3">
      <c r="A271">
        <v>272</v>
      </c>
      <c r="B271" t="s">
        <v>838</v>
      </c>
      <c r="C271" t="s">
        <v>834</v>
      </c>
      <c r="D271" t="s">
        <v>839</v>
      </c>
      <c r="E271" t="s">
        <v>834</v>
      </c>
      <c r="F271" t="s">
        <v>328</v>
      </c>
      <c r="G271">
        <v>10</v>
      </c>
      <c r="H271" t="s">
        <v>321</v>
      </c>
      <c r="I271" t="s">
        <v>24</v>
      </c>
      <c r="J271" t="s">
        <v>24</v>
      </c>
      <c r="K271" t="s">
        <v>24</v>
      </c>
      <c r="L271" t="s">
        <v>24</v>
      </c>
      <c r="M271">
        <v>1</v>
      </c>
      <c r="N271">
        <v>3.4</v>
      </c>
      <c r="O271" t="s">
        <v>119</v>
      </c>
      <c r="P271" t="s">
        <v>120</v>
      </c>
      <c r="Q271">
        <v>153</v>
      </c>
      <c r="R271" t="s">
        <v>322</v>
      </c>
    </row>
    <row r="272" spans="1:18" x14ac:dyDescent="0.3">
      <c r="A272">
        <v>273</v>
      </c>
      <c r="B272" t="s">
        <v>840</v>
      </c>
      <c r="C272" t="s">
        <v>834</v>
      </c>
      <c r="D272" t="s">
        <v>841</v>
      </c>
      <c r="E272" t="s">
        <v>834</v>
      </c>
      <c r="F272" t="s">
        <v>842</v>
      </c>
      <c r="G272">
        <v>25</v>
      </c>
      <c r="H272" t="s">
        <v>321</v>
      </c>
      <c r="I272" t="s">
        <v>24</v>
      </c>
      <c r="J272" t="s">
        <v>24</v>
      </c>
      <c r="K272" t="s">
        <v>24</v>
      </c>
      <c r="L272" t="s">
        <v>24</v>
      </c>
      <c r="M272">
        <v>2</v>
      </c>
      <c r="N272">
        <v>3.3</v>
      </c>
      <c r="O272" t="s">
        <v>119</v>
      </c>
      <c r="P272" t="s">
        <v>120</v>
      </c>
      <c r="Q272">
        <v>65</v>
      </c>
      <c r="R272" t="s">
        <v>322</v>
      </c>
    </row>
    <row r="273" spans="1:18" x14ac:dyDescent="0.3">
      <c r="A273">
        <v>274</v>
      </c>
      <c r="B273" t="s">
        <v>843</v>
      </c>
      <c r="C273" t="s">
        <v>834</v>
      </c>
      <c r="D273" t="s">
        <v>844</v>
      </c>
      <c r="E273" t="s">
        <v>834</v>
      </c>
      <c r="F273" t="s">
        <v>149</v>
      </c>
      <c r="G273">
        <v>25</v>
      </c>
      <c r="H273" t="s">
        <v>321</v>
      </c>
      <c r="I273" t="s">
        <v>24</v>
      </c>
      <c r="J273" t="s">
        <v>24</v>
      </c>
      <c r="K273" t="s">
        <v>24</v>
      </c>
      <c r="L273" t="s">
        <v>24</v>
      </c>
      <c r="M273">
        <v>2</v>
      </c>
      <c r="N273">
        <v>3.4</v>
      </c>
      <c r="O273" t="s">
        <v>119</v>
      </c>
      <c r="P273" t="s">
        <v>120</v>
      </c>
      <c r="Q273">
        <v>58</v>
      </c>
      <c r="R273" t="s">
        <v>322</v>
      </c>
    </row>
    <row r="274" spans="1:18" x14ac:dyDescent="0.3">
      <c r="A274">
        <v>275</v>
      </c>
      <c r="B274" t="s">
        <v>845</v>
      </c>
      <c r="C274" t="s">
        <v>834</v>
      </c>
      <c r="D274" t="s">
        <v>846</v>
      </c>
      <c r="E274" t="s">
        <v>834</v>
      </c>
      <c r="F274" t="s">
        <v>350</v>
      </c>
      <c r="G274">
        <v>25</v>
      </c>
      <c r="H274" t="s">
        <v>321</v>
      </c>
      <c r="I274" t="s">
        <v>24</v>
      </c>
      <c r="J274" t="s">
        <v>24</v>
      </c>
      <c r="K274" t="s">
        <v>24</v>
      </c>
      <c r="L274" t="s">
        <v>24</v>
      </c>
      <c r="M274">
        <v>2</v>
      </c>
      <c r="N274">
        <v>3.5</v>
      </c>
      <c r="O274" t="s">
        <v>88</v>
      </c>
      <c r="P274" t="s">
        <v>89</v>
      </c>
      <c r="Q274">
        <v>100</v>
      </c>
      <c r="R274" t="s">
        <v>322</v>
      </c>
    </row>
    <row r="275" spans="1:18" x14ac:dyDescent="0.3">
      <c r="A275">
        <v>276</v>
      </c>
      <c r="B275" t="s">
        <v>847</v>
      </c>
      <c r="C275" t="s">
        <v>834</v>
      </c>
      <c r="D275" t="s">
        <v>848</v>
      </c>
      <c r="E275" t="s">
        <v>834</v>
      </c>
      <c r="F275" t="s">
        <v>328</v>
      </c>
      <c r="G275">
        <v>10</v>
      </c>
      <c r="H275" t="s">
        <v>321</v>
      </c>
      <c r="I275" t="s">
        <v>24</v>
      </c>
      <c r="J275" t="s">
        <v>24</v>
      </c>
      <c r="K275" t="s">
        <v>24</v>
      </c>
      <c r="L275" t="s">
        <v>24</v>
      </c>
      <c r="M275">
        <v>1</v>
      </c>
      <c r="N275">
        <v>3.6</v>
      </c>
      <c r="O275" t="s">
        <v>88</v>
      </c>
      <c r="P275" t="s">
        <v>89</v>
      </c>
      <c r="Q275">
        <v>156</v>
      </c>
      <c r="R275" t="s">
        <v>322</v>
      </c>
    </row>
    <row r="276" spans="1:18" x14ac:dyDescent="0.3">
      <c r="A276">
        <v>277</v>
      </c>
      <c r="B276" t="s">
        <v>849</v>
      </c>
      <c r="C276" t="s">
        <v>834</v>
      </c>
      <c r="D276" t="s">
        <v>850</v>
      </c>
      <c r="E276" t="s">
        <v>834</v>
      </c>
      <c r="F276" t="s">
        <v>851</v>
      </c>
      <c r="G276">
        <v>0</v>
      </c>
      <c r="H276" t="s">
        <v>321</v>
      </c>
      <c r="I276" t="s">
        <v>24</v>
      </c>
      <c r="J276" t="s">
        <v>24</v>
      </c>
      <c r="K276" t="s">
        <v>24</v>
      </c>
      <c r="L276" t="s">
        <v>24</v>
      </c>
      <c r="M276">
        <v>1</v>
      </c>
      <c r="N276">
        <v>3.5</v>
      </c>
      <c r="O276" t="s">
        <v>88</v>
      </c>
      <c r="P276" t="s">
        <v>89</v>
      </c>
      <c r="Q276">
        <v>74</v>
      </c>
      <c r="R276" t="s">
        <v>322</v>
      </c>
    </row>
    <row r="277" spans="1:18" x14ac:dyDescent="0.3">
      <c r="A277">
        <v>278</v>
      </c>
      <c r="B277" t="s">
        <v>852</v>
      </c>
      <c r="C277" t="s">
        <v>834</v>
      </c>
      <c r="D277" t="s">
        <v>853</v>
      </c>
      <c r="E277" t="s">
        <v>834</v>
      </c>
      <c r="F277" t="s">
        <v>183</v>
      </c>
      <c r="G277">
        <v>25</v>
      </c>
      <c r="H277" t="s">
        <v>321</v>
      </c>
      <c r="I277" t="s">
        <v>24</v>
      </c>
      <c r="J277" t="s">
        <v>24</v>
      </c>
      <c r="K277" t="s">
        <v>24</v>
      </c>
      <c r="L277" t="s">
        <v>24</v>
      </c>
      <c r="M277">
        <v>2</v>
      </c>
      <c r="N277">
        <v>3.6</v>
      </c>
      <c r="O277" t="s">
        <v>88</v>
      </c>
      <c r="P277" t="s">
        <v>89</v>
      </c>
      <c r="Q277">
        <v>117</v>
      </c>
      <c r="R277" t="s">
        <v>322</v>
      </c>
    </row>
    <row r="278" spans="1:18" x14ac:dyDescent="0.3">
      <c r="A278">
        <v>279</v>
      </c>
      <c r="B278" t="s">
        <v>854</v>
      </c>
      <c r="C278" t="s">
        <v>834</v>
      </c>
      <c r="D278" t="s">
        <v>855</v>
      </c>
      <c r="E278" t="s">
        <v>834</v>
      </c>
      <c r="F278" t="s">
        <v>356</v>
      </c>
      <c r="G278">
        <v>40</v>
      </c>
      <c r="H278" t="s">
        <v>321</v>
      </c>
      <c r="I278" t="s">
        <v>24</v>
      </c>
      <c r="J278" t="s">
        <v>24</v>
      </c>
      <c r="K278" t="s">
        <v>24</v>
      </c>
      <c r="L278" t="s">
        <v>24</v>
      </c>
      <c r="M278">
        <v>3</v>
      </c>
      <c r="N278">
        <v>3.7</v>
      </c>
      <c r="O278" t="s">
        <v>88</v>
      </c>
      <c r="P278" t="s">
        <v>89</v>
      </c>
      <c r="Q278">
        <v>83</v>
      </c>
      <c r="R278" t="s">
        <v>322</v>
      </c>
    </row>
    <row r="279" spans="1:18" x14ac:dyDescent="0.3">
      <c r="A279">
        <v>280</v>
      </c>
      <c r="B279" t="s">
        <v>856</v>
      </c>
      <c r="C279" t="s">
        <v>834</v>
      </c>
      <c r="D279" t="s">
        <v>857</v>
      </c>
      <c r="E279" t="s">
        <v>834</v>
      </c>
      <c r="F279" t="s">
        <v>183</v>
      </c>
      <c r="G279">
        <v>25</v>
      </c>
      <c r="H279" t="s">
        <v>321</v>
      </c>
      <c r="I279" t="s">
        <v>24</v>
      </c>
      <c r="J279" t="s">
        <v>24</v>
      </c>
      <c r="K279" t="s">
        <v>24</v>
      </c>
      <c r="L279" t="s">
        <v>24</v>
      </c>
      <c r="M279">
        <v>2</v>
      </c>
      <c r="N279">
        <v>3.6</v>
      </c>
      <c r="O279" t="s">
        <v>88</v>
      </c>
      <c r="P279" t="s">
        <v>89</v>
      </c>
      <c r="Q279">
        <v>48</v>
      </c>
      <c r="R279" t="s">
        <v>322</v>
      </c>
    </row>
    <row r="280" spans="1:18" x14ac:dyDescent="0.3">
      <c r="A280">
        <v>281</v>
      </c>
      <c r="B280" t="s">
        <v>858</v>
      </c>
      <c r="C280" t="s">
        <v>834</v>
      </c>
      <c r="D280" t="s">
        <v>859</v>
      </c>
      <c r="E280" t="s">
        <v>834</v>
      </c>
      <c r="F280" t="s">
        <v>860</v>
      </c>
      <c r="G280">
        <v>40</v>
      </c>
      <c r="H280" t="s">
        <v>321</v>
      </c>
      <c r="I280" t="s">
        <v>24</v>
      </c>
      <c r="J280" t="s">
        <v>24</v>
      </c>
      <c r="K280" t="s">
        <v>24</v>
      </c>
      <c r="L280" t="s">
        <v>24</v>
      </c>
      <c r="M280">
        <v>3</v>
      </c>
      <c r="N280">
        <v>3.8</v>
      </c>
      <c r="O280" t="s">
        <v>88</v>
      </c>
      <c r="P280" t="s">
        <v>89</v>
      </c>
      <c r="Q280">
        <v>198</v>
      </c>
      <c r="R280" t="s">
        <v>322</v>
      </c>
    </row>
    <row r="281" spans="1:18" x14ac:dyDescent="0.3">
      <c r="A281">
        <v>282</v>
      </c>
      <c r="B281" t="s">
        <v>861</v>
      </c>
      <c r="C281" t="s">
        <v>834</v>
      </c>
      <c r="D281" t="s">
        <v>862</v>
      </c>
      <c r="E281" t="s">
        <v>834</v>
      </c>
      <c r="F281" t="s">
        <v>328</v>
      </c>
      <c r="G281">
        <v>10</v>
      </c>
      <c r="H281" t="s">
        <v>321</v>
      </c>
      <c r="I281" t="s">
        <v>24</v>
      </c>
      <c r="J281" t="s">
        <v>24</v>
      </c>
      <c r="K281" t="s">
        <v>24</v>
      </c>
      <c r="L281" t="s">
        <v>24</v>
      </c>
      <c r="M281">
        <v>1</v>
      </c>
      <c r="N281">
        <v>3.5</v>
      </c>
      <c r="O281" t="s">
        <v>88</v>
      </c>
      <c r="P281" t="s">
        <v>89</v>
      </c>
      <c r="Q281">
        <v>126</v>
      </c>
      <c r="R281" t="s">
        <v>322</v>
      </c>
    </row>
    <row r="282" spans="1:18" x14ac:dyDescent="0.3">
      <c r="A282">
        <v>283</v>
      </c>
      <c r="B282" t="s">
        <v>863</v>
      </c>
      <c r="C282" t="s">
        <v>834</v>
      </c>
      <c r="D282" t="s">
        <v>864</v>
      </c>
      <c r="E282" t="s">
        <v>834</v>
      </c>
      <c r="F282" t="s">
        <v>865</v>
      </c>
      <c r="G282">
        <v>10</v>
      </c>
      <c r="H282" t="s">
        <v>321</v>
      </c>
      <c r="I282" t="s">
        <v>24</v>
      </c>
      <c r="J282" t="s">
        <v>24</v>
      </c>
      <c r="K282" t="s">
        <v>24</v>
      </c>
      <c r="L282" t="s">
        <v>24</v>
      </c>
      <c r="M282">
        <v>1</v>
      </c>
      <c r="N282">
        <v>3.5</v>
      </c>
      <c r="O282" t="s">
        <v>88</v>
      </c>
      <c r="P282" t="s">
        <v>89</v>
      </c>
      <c r="Q282">
        <v>119</v>
      </c>
      <c r="R282" t="s">
        <v>322</v>
      </c>
    </row>
    <row r="283" spans="1:18" x14ac:dyDescent="0.3">
      <c r="A283">
        <v>284</v>
      </c>
      <c r="B283" t="s">
        <v>866</v>
      </c>
      <c r="C283" t="s">
        <v>834</v>
      </c>
      <c r="D283" t="s">
        <v>867</v>
      </c>
      <c r="E283" t="s">
        <v>834</v>
      </c>
      <c r="F283" t="s">
        <v>808</v>
      </c>
      <c r="G283">
        <v>25</v>
      </c>
      <c r="H283" t="s">
        <v>321</v>
      </c>
      <c r="I283" t="s">
        <v>24</v>
      </c>
      <c r="J283" t="s">
        <v>24</v>
      </c>
      <c r="K283" t="s">
        <v>24</v>
      </c>
      <c r="L283" t="s">
        <v>24</v>
      </c>
      <c r="M283">
        <v>2</v>
      </c>
      <c r="N283">
        <v>3.6</v>
      </c>
      <c r="O283" t="s">
        <v>88</v>
      </c>
      <c r="P283" t="s">
        <v>89</v>
      </c>
      <c r="Q283">
        <v>140</v>
      </c>
      <c r="R283" t="s">
        <v>322</v>
      </c>
    </row>
    <row r="284" spans="1:18" x14ac:dyDescent="0.3">
      <c r="A284">
        <v>285</v>
      </c>
      <c r="B284" t="s">
        <v>868</v>
      </c>
      <c r="C284" t="s">
        <v>834</v>
      </c>
      <c r="D284" t="s">
        <v>869</v>
      </c>
      <c r="E284" t="s">
        <v>834</v>
      </c>
      <c r="F284" t="s">
        <v>399</v>
      </c>
      <c r="G284">
        <v>40</v>
      </c>
      <c r="H284" t="s">
        <v>321</v>
      </c>
      <c r="I284" t="s">
        <v>24</v>
      </c>
      <c r="J284" t="s">
        <v>24</v>
      </c>
      <c r="K284" t="s">
        <v>24</v>
      </c>
      <c r="L284" t="s">
        <v>24</v>
      </c>
      <c r="M284">
        <v>3</v>
      </c>
      <c r="N284">
        <v>3.6</v>
      </c>
      <c r="O284" t="s">
        <v>88</v>
      </c>
      <c r="P284" t="s">
        <v>89</v>
      </c>
      <c r="Q284">
        <v>159</v>
      </c>
      <c r="R284" t="s">
        <v>322</v>
      </c>
    </row>
    <row r="285" spans="1:18" x14ac:dyDescent="0.3">
      <c r="A285">
        <v>286</v>
      </c>
      <c r="B285" t="s">
        <v>870</v>
      </c>
      <c r="C285" t="s">
        <v>834</v>
      </c>
      <c r="D285" t="s">
        <v>871</v>
      </c>
      <c r="E285" t="s">
        <v>834</v>
      </c>
      <c r="F285" t="s">
        <v>93</v>
      </c>
      <c r="G285">
        <v>25</v>
      </c>
      <c r="H285" t="s">
        <v>321</v>
      </c>
      <c r="I285" t="s">
        <v>24</v>
      </c>
      <c r="J285" t="s">
        <v>24</v>
      </c>
      <c r="K285" t="s">
        <v>24</v>
      </c>
      <c r="L285" t="s">
        <v>24</v>
      </c>
      <c r="M285">
        <v>2</v>
      </c>
      <c r="N285">
        <v>3.6</v>
      </c>
      <c r="O285" t="s">
        <v>88</v>
      </c>
      <c r="P285" t="s">
        <v>89</v>
      </c>
      <c r="Q285">
        <v>131</v>
      </c>
      <c r="R285" t="s">
        <v>322</v>
      </c>
    </row>
    <row r="286" spans="1:18" x14ac:dyDescent="0.3">
      <c r="A286">
        <v>287</v>
      </c>
      <c r="B286" t="s">
        <v>872</v>
      </c>
      <c r="C286" t="s">
        <v>834</v>
      </c>
      <c r="D286" t="s">
        <v>873</v>
      </c>
      <c r="E286" t="s">
        <v>834</v>
      </c>
      <c r="F286" t="s">
        <v>556</v>
      </c>
      <c r="G286">
        <v>10</v>
      </c>
      <c r="H286" t="s">
        <v>321</v>
      </c>
      <c r="I286" t="s">
        <v>24</v>
      </c>
      <c r="J286" t="s">
        <v>24</v>
      </c>
      <c r="K286" t="s">
        <v>24</v>
      </c>
      <c r="L286" t="s">
        <v>24</v>
      </c>
      <c r="M286">
        <v>1</v>
      </c>
      <c r="N286">
        <v>3.5</v>
      </c>
      <c r="O286" t="s">
        <v>88</v>
      </c>
      <c r="P286" t="s">
        <v>89</v>
      </c>
      <c r="Q286">
        <v>60</v>
      </c>
      <c r="R286" t="s">
        <v>322</v>
      </c>
    </row>
    <row r="287" spans="1:18" x14ac:dyDescent="0.3">
      <c r="A287">
        <v>288</v>
      </c>
      <c r="B287" t="s">
        <v>874</v>
      </c>
      <c r="C287" t="s">
        <v>834</v>
      </c>
      <c r="D287" t="s">
        <v>875</v>
      </c>
      <c r="E287" t="s">
        <v>834</v>
      </c>
      <c r="F287" t="s">
        <v>876</v>
      </c>
      <c r="G287">
        <v>25</v>
      </c>
      <c r="H287" t="s">
        <v>321</v>
      </c>
      <c r="I287" t="s">
        <v>24</v>
      </c>
      <c r="J287" t="s">
        <v>24</v>
      </c>
      <c r="K287" t="s">
        <v>24</v>
      </c>
      <c r="L287" t="s">
        <v>24</v>
      </c>
      <c r="M287">
        <v>2</v>
      </c>
      <c r="N287">
        <v>3.7</v>
      </c>
      <c r="O287" t="s">
        <v>88</v>
      </c>
      <c r="P287" t="s">
        <v>89</v>
      </c>
      <c r="Q287">
        <v>89</v>
      </c>
      <c r="R287" t="s">
        <v>322</v>
      </c>
    </row>
    <row r="288" spans="1:18" x14ac:dyDescent="0.3">
      <c r="A288">
        <v>289</v>
      </c>
      <c r="B288" t="s">
        <v>877</v>
      </c>
      <c r="C288" t="s">
        <v>834</v>
      </c>
      <c r="D288" t="s">
        <v>878</v>
      </c>
      <c r="E288" t="s">
        <v>834</v>
      </c>
      <c r="F288" t="s">
        <v>503</v>
      </c>
      <c r="G288">
        <v>70</v>
      </c>
      <c r="H288" t="s">
        <v>321</v>
      </c>
      <c r="I288" t="s">
        <v>24</v>
      </c>
      <c r="J288" t="s">
        <v>24</v>
      </c>
      <c r="K288" t="s">
        <v>24</v>
      </c>
      <c r="L288" t="s">
        <v>24</v>
      </c>
      <c r="M288">
        <v>4</v>
      </c>
      <c r="N288">
        <v>3.6</v>
      </c>
      <c r="O288" t="s">
        <v>88</v>
      </c>
      <c r="P288" t="s">
        <v>89</v>
      </c>
      <c r="Q288">
        <v>72</v>
      </c>
      <c r="R288" t="s">
        <v>322</v>
      </c>
    </row>
    <row r="289" spans="1:18" x14ac:dyDescent="0.3">
      <c r="A289">
        <v>290</v>
      </c>
      <c r="B289" t="s">
        <v>879</v>
      </c>
      <c r="C289" t="s">
        <v>880</v>
      </c>
      <c r="D289" t="s">
        <v>881</v>
      </c>
      <c r="E289" t="s">
        <v>880</v>
      </c>
      <c r="F289" t="s">
        <v>124</v>
      </c>
      <c r="G289">
        <v>20</v>
      </c>
      <c r="H289" t="s">
        <v>321</v>
      </c>
      <c r="I289" t="s">
        <v>24</v>
      </c>
      <c r="J289" t="s">
        <v>24</v>
      </c>
      <c r="K289" t="s">
        <v>24</v>
      </c>
      <c r="L289" t="s">
        <v>24</v>
      </c>
      <c r="M289">
        <v>2</v>
      </c>
      <c r="N289">
        <v>4.0999999999999996</v>
      </c>
      <c r="O289" t="s">
        <v>37</v>
      </c>
      <c r="P289" t="s">
        <v>38</v>
      </c>
      <c r="Q289">
        <v>56</v>
      </c>
      <c r="R289" t="s">
        <v>372</v>
      </c>
    </row>
    <row r="290" spans="1:18" x14ac:dyDescent="0.3">
      <c r="A290">
        <v>291</v>
      </c>
      <c r="B290" t="s">
        <v>882</v>
      </c>
      <c r="C290" t="s">
        <v>883</v>
      </c>
      <c r="D290" t="s">
        <v>884</v>
      </c>
      <c r="E290" t="s">
        <v>883</v>
      </c>
      <c r="F290" t="s">
        <v>328</v>
      </c>
      <c r="G290">
        <v>10</v>
      </c>
      <c r="H290" t="s">
        <v>321</v>
      </c>
      <c r="I290" t="s">
        <v>24</v>
      </c>
      <c r="J290" t="s">
        <v>24</v>
      </c>
      <c r="K290" t="s">
        <v>24</v>
      </c>
      <c r="L290" t="s">
        <v>24</v>
      </c>
      <c r="M290">
        <v>1</v>
      </c>
      <c r="N290">
        <v>3.7</v>
      </c>
      <c r="O290" t="s">
        <v>88</v>
      </c>
      <c r="P290" t="s">
        <v>89</v>
      </c>
      <c r="Q290">
        <v>83</v>
      </c>
      <c r="R290" t="s">
        <v>322</v>
      </c>
    </row>
    <row r="291" spans="1:18" x14ac:dyDescent="0.3">
      <c r="A291">
        <v>292</v>
      </c>
      <c r="B291" t="s">
        <v>885</v>
      </c>
      <c r="C291" t="s">
        <v>886</v>
      </c>
      <c r="D291" t="s">
        <v>887</v>
      </c>
      <c r="E291" t="s">
        <v>886</v>
      </c>
      <c r="F291" t="s">
        <v>888</v>
      </c>
      <c r="G291">
        <v>30</v>
      </c>
      <c r="H291" t="s">
        <v>321</v>
      </c>
      <c r="I291" t="s">
        <v>24</v>
      </c>
      <c r="J291" t="s">
        <v>24</v>
      </c>
      <c r="K291" t="s">
        <v>24</v>
      </c>
      <c r="L291" t="s">
        <v>24</v>
      </c>
      <c r="M291">
        <v>3</v>
      </c>
      <c r="N291">
        <v>3.5</v>
      </c>
      <c r="O291" t="s">
        <v>88</v>
      </c>
      <c r="P291" t="s">
        <v>89</v>
      </c>
      <c r="Q291">
        <v>37</v>
      </c>
      <c r="R291" t="s">
        <v>372</v>
      </c>
    </row>
    <row r="292" spans="1:18" x14ac:dyDescent="0.3">
      <c r="A292">
        <v>293</v>
      </c>
      <c r="B292" t="s">
        <v>889</v>
      </c>
      <c r="C292" t="s">
        <v>890</v>
      </c>
      <c r="D292" t="s">
        <v>891</v>
      </c>
      <c r="E292" t="s">
        <v>890</v>
      </c>
      <c r="F292" t="s">
        <v>892</v>
      </c>
      <c r="G292">
        <v>20</v>
      </c>
      <c r="H292" t="s">
        <v>321</v>
      </c>
      <c r="I292" t="s">
        <v>24</v>
      </c>
      <c r="J292" t="s">
        <v>24</v>
      </c>
      <c r="K292" t="s">
        <v>24</v>
      </c>
      <c r="L292" t="s">
        <v>24</v>
      </c>
      <c r="M292">
        <v>2</v>
      </c>
      <c r="N292">
        <v>3.7</v>
      </c>
      <c r="O292" t="s">
        <v>88</v>
      </c>
      <c r="P292" t="s">
        <v>89</v>
      </c>
      <c r="Q292">
        <v>29</v>
      </c>
      <c r="R292" t="s">
        <v>372</v>
      </c>
    </row>
    <row r="293" spans="1:18" x14ac:dyDescent="0.3">
      <c r="A293">
        <v>294</v>
      </c>
      <c r="B293" t="s">
        <v>893</v>
      </c>
      <c r="C293" t="s">
        <v>894</v>
      </c>
      <c r="D293" t="s">
        <v>895</v>
      </c>
      <c r="E293" t="s">
        <v>896</v>
      </c>
      <c r="F293" t="s">
        <v>897</v>
      </c>
      <c r="G293">
        <v>25</v>
      </c>
      <c r="H293" t="s">
        <v>321</v>
      </c>
      <c r="I293" t="s">
        <v>24</v>
      </c>
      <c r="J293" t="s">
        <v>24</v>
      </c>
      <c r="K293" t="s">
        <v>24</v>
      </c>
      <c r="L293" t="s">
        <v>24</v>
      </c>
      <c r="M293">
        <v>2</v>
      </c>
      <c r="N293">
        <v>4.4000000000000004</v>
      </c>
      <c r="O293" t="s">
        <v>37</v>
      </c>
      <c r="P293" t="s">
        <v>38</v>
      </c>
      <c r="Q293">
        <v>239</v>
      </c>
      <c r="R293" t="s">
        <v>322</v>
      </c>
    </row>
    <row r="294" spans="1:18" x14ac:dyDescent="0.3">
      <c r="A294">
        <v>295</v>
      </c>
      <c r="B294" t="s">
        <v>898</v>
      </c>
      <c r="C294" t="s">
        <v>894</v>
      </c>
      <c r="D294" t="s">
        <v>899</v>
      </c>
      <c r="E294" t="s">
        <v>900</v>
      </c>
      <c r="F294" t="s">
        <v>320</v>
      </c>
      <c r="G294">
        <v>10</v>
      </c>
      <c r="H294" t="s">
        <v>321</v>
      </c>
      <c r="I294" t="s">
        <v>24</v>
      </c>
      <c r="J294" t="s">
        <v>24</v>
      </c>
      <c r="K294" t="s">
        <v>24</v>
      </c>
      <c r="L294" t="s">
        <v>24</v>
      </c>
      <c r="M294">
        <v>1</v>
      </c>
      <c r="N294">
        <v>4.0999999999999996</v>
      </c>
      <c r="O294" t="s">
        <v>37</v>
      </c>
      <c r="P294" t="s">
        <v>38</v>
      </c>
      <c r="Q294">
        <v>235</v>
      </c>
      <c r="R294" t="s">
        <v>322</v>
      </c>
    </row>
    <row r="295" spans="1:18" x14ac:dyDescent="0.3">
      <c r="A295">
        <v>296</v>
      </c>
      <c r="B295" t="s">
        <v>901</v>
      </c>
      <c r="C295" t="s">
        <v>894</v>
      </c>
      <c r="D295" t="s">
        <v>902</v>
      </c>
      <c r="E295" t="s">
        <v>903</v>
      </c>
      <c r="F295" t="s">
        <v>904</v>
      </c>
      <c r="G295">
        <v>25</v>
      </c>
      <c r="H295" t="s">
        <v>321</v>
      </c>
      <c r="I295" t="s">
        <v>24</v>
      </c>
      <c r="J295" t="s">
        <v>24</v>
      </c>
      <c r="K295" t="s">
        <v>24</v>
      </c>
      <c r="L295" t="s">
        <v>24</v>
      </c>
      <c r="M295">
        <v>2</v>
      </c>
      <c r="N295">
        <v>3.8</v>
      </c>
      <c r="O295" t="s">
        <v>88</v>
      </c>
      <c r="P295" t="s">
        <v>89</v>
      </c>
      <c r="Q295">
        <v>88</v>
      </c>
      <c r="R295" t="s">
        <v>322</v>
      </c>
    </row>
    <row r="296" spans="1:18" x14ac:dyDescent="0.3">
      <c r="A296">
        <v>298</v>
      </c>
      <c r="B296" t="s">
        <v>905</v>
      </c>
      <c r="C296" t="s">
        <v>894</v>
      </c>
      <c r="D296" t="s">
        <v>906</v>
      </c>
      <c r="E296" t="s">
        <v>903</v>
      </c>
      <c r="F296" t="s">
        <v>449</v>
      </c>
      <c r="G296">
        <v>10</v>
      </c>
      <c r="H296" t="s">
        <v>321</v>
      </c>
      <c r="I296" t="s">
        <v>24</v>
      </c>
      <c r="J296" t="s">
        <v>24</v>
      </c>
      <c r="K296" t="s">
        <v>24</v>
      </c>
      <c r="L296" t="s">
        <v>24</v>
      </c>
      <c r="M296">
        <v>1</v>
      </c>
      <c r="N296">
        <v>3.9</v>
      </c>
      <c r="O296" t="s">
        <v>88</v>
      </c>
      <c r="P296" t="s">
        <v>89</v>
      </c>
      <c r="Q296">
        <v>133</v>
      </c>
      <c r="R296" t="s">
        <v>322</v>
      </c>
    </row>
    <row r="297" spans="1:18" x14ac:dyDescent="0.3">
      <c r="A297">
        <v>299</v>
      </c>
      <c r="B297" t="s">
        <v>907</v>
      </c>
      <c r="C297" t="s">
        <v>894</v>
      </c>
      <c r="D297" t="s">
        <v>908</v>
      </c>
      <c r="E297" t="s">
        <v>903</v>
      </c>
      <c r="F297" t="s">
        <v>909</v>
      </c>
      <c r="G297">
        <v>10</v>
      </c>
      <c r="H297" t="s">
        <v>321</v>
      </c>
      <c r="I297" t="s">
        <v>24</v>
      </c>
      <c r="J297" t="s">
        <v>24</v>
      </c>
      <c r="K297" t="s">
        <v>24</v>
      </c>
      <c r="L297" t="s">
        <v>24</v>
      </c>
      <c r="M297">
        <v>1</v>
      </c>
      <c r="N297">
        <v>4.4000000000000004</v>
      </c>
      <c r="O297" t="s">
        <v>37</v>
      </c>
      <c r="P297" t="s">
        <v>38</v>
      </c>
      <c r="Q297">
        <v>267</v>
      </c>
      <c r="R297" t="s">
        <v>322</v>
      </c>
    </row>
    <row r="298" spans="1:18" x14ac:dyDescent="0.3">
      <c r="A298">
        <v>300</v>
      </c>
      <c r="B298" t="s">
        <v>910</v>
      </c>
      <c r="C298" t="s">
        <v>894</v>
      </c>
      <c r="D298" t="s">
        <v>911</v>
      </c>
      <c r="E298" t="s">
        <v>903</v>
      </c>
      <c r="F298" t="s">
        <v>912</v>
      </c>
      <c r="G298">
        <v>25</v>
      </c>
      <c r="H298" t="s">
        <v>321</v>
      </c>
      <c r="I298" t="s">
        <v>24</v>
      </c>
      <c r="J298" t="s">
        <v>24</v>
      </c>
      <c r="K298" t="s">
        <v>24</v>
      </c>
      <c r="L298" t="s">
        <v>24</v>
      </c>
      <c r="M298">
        <v>2</v>
      </c>
      <c r="N298">
        <v>4.0999999999999996</v>
      </c>
      <c r="O298" t="s">
        <v>37</v>
      </c>
      <c r="P298" t="s">
        <v>38</v>
      </c>
      <c r="Q298">
        <v>171</v>
      </c>
      <c r="R298" t="s">
        <v>322</v>
      </c>
    </row>
    <row r="299" spans="1:18" x14ac:dyDescent="0.3">
      <c r="A299">
        <v>301</v>
      </c>
      <c r="B299" t="s">
        <v>913</v>
      </c>
      <c r="C299" t="s">
        <v>894</v>
      </c>
      <c r="D299" t="s">
        <v>914</v>
      </c>
      <c r="E299" t="s">
        <v>915</v>
      </c>
      <c r="F299" t="s">
        <v>174</v>
      </c>
      <c r="G299">
        <v>25</v>
      </c>
      <c r="H299" t="s">
        <v>321</v>
      </c>
      <c r="I299" t="s">
        <v>24</v>
      </c>
      <c r="J299" t="s">
        <v>24</v>
      </c>
      <c r="K299" t="s">
        <v>24</v>
      </c>
      <c r="L299" t="s">
        <v>24</v>
      </c>
      <c r="M299">
        <v>2</v>
      </c>
      <c r="N299">
        <v>3.8</v>
      </c>
      <c r="O299" t="s">
        <v>88</v>
      </c>
      <c r="P299" t="s">
        <v>89</v>
      </c>
      <c r="Q299">
        <v>107</v>
      </c>
      <c r="R299" t="s">
        <v>322</v>
      </c>
    </row>
    <row r="300" spans="1:18" x14ac:dyDescent="0.3">
      <c r="A300">
        <v>302</v>
      </c>
      <c r="B300" t="s">
        <v>916</v>
      </c>
      <c r="C300" t="s">
        <v>894</v>
      </c>
      <c r="D300" t="s">
        <v>917</v>
      </c>
      <c r="E300" t="s">
        <v>915</v>
      </c>
      <c r="F300" t="s">
        <v>918</v>
      </c>
      <c r="G300">
        <v>40</v>
      </c>
      <c r="H300" t="s">
        <v>321</v>
      </c>
      <c r="I300" t="s">
        <v>24</v>
      </c>
      <c r="J300" t="s">
        <v>24</v>
      </c>
      <c r="K300" t="s">
        <v>24</v>
      </c>
      <c r="L300" t="s">
        <v>24</v>
      </c>
      <c r="M300">
        <v>3</v>
      </c>
      <c r="N300">
        <v>4.3</v>
      </c>
      <c r="O300" t="s">
        <v>37</v>
      </c>
      <c r="P300" t="s">
        <v>38</v>
      </c>
      <c r="Q300">
        <v>164</v>
      </c>
      <c r="R300" t="s">
        <v>322</v>
      </c>
    </row>
    <row r="301" spans="1:18" x14ac:dyDescent="0.3">
      <c r="A301">
        <v>303</v>
      </c>
      <c r="B301" t="s">
        <v>919</v>
      </c>
      <c r="C301" t="s">
        <v>894</v>
      </c>
      <c r="D301" t="s">
        <v>920</v>
      </c>
      <c r="E301" t="s">
        <v>915</v>
      </c>
      <c r="F301" t="s">
        <v>921</v>
      </c>
      <c r="G301">
        <v>10</v>
      </c>
      <c r="H301" t="s">
        <v>321</v>
      </c>
      <c r="I301" t="s">
        <v>24</v>
      </c>
      <c r="J301" t="s">
        <v>24</v>
      </c>
      <c r="K301" t="s">
        <v>24</v>
      </c>
      <c r="L301" t="s">
        <v>24</v>
      </c>
      <c r="M301">
        <v>1</v>
      </c>
      <c r="N301">
        <v>4.0999999999999996</v>
      </c>
      <c r="O301" t="s">
        <v>37</v>
      </c>
      <c r="P301" t="s">
        <v>38</v>
      </c>
      <c r="Q301">
        <v>182</v>
      </c>
      <c r="R301" t="s">
        <v>322</v>
      </c>
    </row>
    <row r="302" spans="1:18" x14ac:dyDescent="0.3">
      <c r="A302">
        <v>304</v>
      </c>
      <c r="B302" t="s">
        <v>922</v>
      </c>
      <c r="C302" t="s">
        <v>894</v>
      </c>
      <c r="D302" t="s">
        <v>923</v>
      </c>
      <c r="E302" t="s">
        <v>894</v>
      </c>
      <c r="F302" t="s">
        <v>924</v>
      </c>
      <c r="G302">
        <v>25</v>
      </c>
      <c r="H302" t="s">
        <v>321</v>
      </c>
      <c r="I302" t="s">
        <v>24</v>
      </c>
      <c r="J302" t="s">
        <v>24</v>
      </c>
      <c r="K302" t="s">
        <v>24</v>
      </c>
      <c r="L302" t="s">
        <v>24</v>
      </c>
      <c r="M302">
        <v>2</v>
      </c>
      <c r="N302">
        <v>4.9000000000000004</v>
      </c>
      <c r="O302" t="s">
        <v>25</v>
      </c>
      <c r="P302" t="s">
        <v>26</v>
      </c>
      <c r="Q302">
        <v>681</v>
      </c>
      <c r="R302" t="s">
        <v>322</v>
      </c>
    </row>
    <row r="303" spans="1:18" x14ac:dyDescent="0.3">
      <c r="A303">
        <v>305</v>
      </c>
      <c r="B303" t="s">
        <v>925</v>
      </c>
      <c r="C303" t="s">
        <v>894</v>
      </c>
      <c r="D303" t="s">
        <v>926</v>
      </c>
      <c r="E303" t="s">
        <v>894</v>
      </c>
      <c r="F303" t="s">
        <v>481</v>
      </c>
      <c r="G303">
        <v>10</v>
      </c>
      <c r="H303" t="s">
        <v>321</v>
      </c>
      <c r="I303" t="s">
        <v>24</v>
      </c>
      <c r="J303" t="s">
        <v>24</v>
      </c>
      <c r="K303" t="s">
        <v>24</v>
      </c>
      <c r="L303" t="s">
        <v>24</v>
      </c>
      <c r="M303">
        <v>1</v>
      </c>
      <c r="N303">
        <v>4.5999999999999996</v>
      </c>
      <c r="O303" t="s">
        <v>25</v>
      </c>
      <c r="P303" t="s">
        <v>26</v>
      </c>
      <c r="Q303">
        <v>357</v>
      </c>
      <c r="R303" t="s">
        <v>322</v>
      </c>
    </row>
    <row r="304" spans="1:18" x14ac:dyDescent="0.3">
      <c r="A304">
        <v>306</v>
      </c>
      <c r="B304" t="s">
        <v>927</v>
      </c>
      <c r="C304" t="s">
        <v>894</v>
      </c>
      <c r="D304" t="s">
        <v>928</v>
      </c>
      <c r="E304" t="s">
        <v>894</v>
      </c>
      <c r="F304" t="s">
        <v>449</v>
      </c>
      <c r="G304">
        <v>25</v>
      </c>
      <c r="H304" t="s">
        <v>321</v>
      </c>
      <c r="I304" t="s">
        <v>24</v>
      </c>
      <c r="J304" t="s">
        <v>24</v>
      </c>
      <c r="K304" t="s">
        <v>24</v>
      </c>
      <c r="L304" t="s">
        <v>24</v>
      </c>
      <c r="M304">
        <v>2</v>
      </c>
      <c r="N304">
        <v>3.8</v>
      </c>
      <c r="O304" t="s">
        <v>88</v>
      </c>
      <c r="P304" t="s">
        <v>89</v>
      </c>
      <c r="Q304">
        <v>89</v>
      </c>
      <c r="R304" t="s">
        <v>322</v>
      </c>
    </row>
    <row r="305" spans="1:18" x14ac:dyDescent="0.3">
      <c r="A305">
        <v>307</v>
      </c>
      <c r="B305" t="s">
        <v>929</v>
      </c>
      <c r="C305" t="s">
        <v>894</v>
      </c>
      <c r="D305" t="s">
        <v>930</v>
      </c>
      <c r="E305" t="s">
        <v>894</v>
      </c>
      <c r="F305" t="s">
        <v>931</v>
      </c>
      <c r="G305">
        <v>25</v>
      </c>
      <c r="H305" t="s">
        <v>321</v>
      </c>
      <c r="I305" t="s">
        <v>24</v>
      </c>
      <c r="J305" t="s">
        <v>24</v>
      </c>
      <c r="K305" t="s">
        <v>24</v>
      </c>
      <c r="L305" t="s">
        <v>24</v>
      </c>
      <c r="M305">
        <v>2</v>
      </c>
      <c r="N305">
        <v>4.2</v>
      </c>
      <c r="O305" t="s">
        <v>37</v>
      </c>
      <c r="P305" t="s">
        <v>38</v>
      </c>
      <c r="Q305">
        <v>350</v>
      </c>
      <c r="R305" t="s">
        <v>322</v>
      </c>
    </row>
    <row r="306" spans="1:18" x14ac:dyDescent="0.3">
      <c r="A306">
        <v>308</v>
      </c>
      <c r="B306" t="s">
        <v>932</v>
      </c>
      <c r="C306" t="s">
        <v>894</v>
      </c>
      <c r="D306" t="s">
        <v>933</v>
      </c>
      <c r="E306" t="s">
        <v>894</v>
      </c>
      <c r="F306" t="s">
        <v>379</v>
      </c>
      <c r="G306">
        <v>10</v>
      </c>
      <c r="H306" t="s">
        <v>321</v>
      </c>
      <c r="I306" t="s">
        <v>24</v>
      </c>
      <c r="J306" t="s">
        <v>24</v>
      </c>
      <c r="K306" t="s">
        <v>24</v>
      </c>
      <c r="L306" t="s">
        <v>24</v>
      </c>
      <c r="M306">
        <v>1</v>
      </c>
      <c r="N306">
        <v>4.3</v>
      </c>
      <c r="O306" t="s">
        <v>37</v>
      </c>
      <c r="P306" t="s">
        <v>38</v>
      </c>
      <c r="Q306">
        <v>298</v>
      </c>
      <c r="R306" t="s">
        <v>322</v>
      </c>
    </row>
    <row r="307" spans="1:18" x14ac:dyDescent="0.3">
      <c r="A307">
        <v>309</v>
      </c>
      <c r="B307" t="s">
        <v>934</v>
      </c>
      <c r="C307" t="s">
        <v>894</v>
      </c>
      <c r="D307" t="s">
        <v>935</v>
      </c>
      <c r="E307" t="s">
        <v>894</v>
      </c>
      <c r="F307" t="s">
        <v>918</v>
      </c>
      <c r="G307">
        <v>25</v>
      </c>
      <c r="H307" t="s">
        <v>321</v>
      </c>
      <c r="I307" t="s">
        <v>24</v>
      </c>
      <c r="J307" t="s">
        <v>24</v>
      </c>
      <c r="K307" t="s">
        <v>24</v>
      </c>
      <c r="L307" t="s">
        <v>24</v>
      </c>
      <c r="M307">
        <v>2</v>
      </c>
      <c r="N307">
        <v>4.2</v>
      </c>
      <c r="O307" t="s">
        <v>37</v>
      </c>
      <c r="P307" t="s">
        <v>38</v>
      </c>
      <c r="Q307">
        <v>319</v>
      </c>
      <c r="R307" t="s">
        <v>322</v>
      </c>
    </row>
    <row r="308" spans="1:18" x14ac:dyDescent="0.3">
      <c r="A308">
        <v>310</v>
      </c>
      <c r="B308" t="s">
        <v>936</v>
      </c>
      <c r="C308" t="s">
        <v>894</v>
      </c>
      <c r="D308" t="s">
        <v>937</v>
      </c>
      <c r="E308" t="s">
        <v>938</v>
      </c>
      <c r="F308" t="s">
        <v>473</v>
      </c>
      <c r="G308">
        <v>40</v>
      </c>
      <c r="H308" t="s">
        <v>321</v>
      </c>
      <c r="I308" t="s">
        <v>24</v>
      </c>
      <c r="J308" t="s">
        <v>24</v>
      </c>
      <c r="K308" t="s">
        <v>24</v>
      </c>
      <c r="L308" t="s">
        <v>24</v>
      </c>
      <c r="M308">
        <v>3</v>
      </c>
      <c r="N308">
        <v>3.8</v>
      </c>
      <c r="O308" t="s">
        <v>88</v>
      </c>
      <c r="P308" t="s">
        <v>89</v>
      </c>
      <c r="Q308">
        <v>114</v>
      </c>
      <c r="R308" t="s">
        <v>322</v>
      </c>
    </row>
    <row r="309" spans="1:18" x14ac:dyDescent="0.3">
      <c r="A309">
        <v>311</v>
      </c>
      <c r="B309" t="s">
        <v>939</v>
      </c>
      <c r="C309" t="s">
        <v>894</v>
      </c>
      <c r="D309" t="s">
        <v>940</v>
      </c>
      <c r="E309" t="s">
        <v>938</v>
      </c>
      <c r="F309" t="s">
        <v>941</v>
      </c>
      <c r="G309">
        <v>10</v>
      </c>
      <c r="H309" t="s">
        <v>321</v>
      </c>
      <c r="I309" t="s">
        <v>24</v>
      </c>
      <c r="J309" t="s">
        <v>24</v>
      </c>
      <c r="K309" t="s">
        <v>24</v>
      </c>
      <c r="L309" t="s">
        <v>24</v>
      </c>
      <c r="M309">
        <v>1</v>
      </c>
      <c r="N309">
        <v>3.9</v>
      </c>
      <c r="O309" t="s">
        <v>88</v>
      </c>
      <c r="P309" t="s">
        <v>89</v>
      </c>
      <c r="Q309">
        <v>136</v>
      </c>
      <c r="R309" t="s">
        <v>322</v>
      </c>
    </row>
    <row r="310" spans="1:18" x14ac:dyDescent="0.3">
      <c r="A310">
        <v>312</v>
      </c>
      <c r="B310" t="s">
        <v>942</v>
      </c>
      <c r="C310" t="s">
        <v>894</v>
      </c>
      <c r="D310" t="s">
        <v>943</v>
      </c>
      <c r="E310" t="s">
        <v>938</v>
      </c>
      <c r="F310" t="s">
        <v>944</v>
      </c>
      <c r="G310">
        <v>25</v>
      </c>
      <c r="H310" t="s">
        <v>321</v>
      </c>
      <c r="I310" t="s">
        <v>24</v>
      </c>
      <c r="J310" t="s">
        <v>24</v>
      </c>
      <c r="K310" t="s">
        <v>24</v>
      </c>
      <c r="L310" t="s">
        <v>24</v>
      </c>
      <c r="M310">
        <v>2</v>
      </c>
      <c r="N310">
        <v>2.2000000000000002</v>
      </c>
      <c r="O310" t="s">
        <v>945</v>
      </c>
      <c r="P310" t="s">
        <v>946</v>
      </c>
      <c r="Q310">
        <v>108</v>
      </c>
      <c r="R310" t="s">
        <v>322</v>
      </c>
    </row>
    <row r="311" spans="1:18" x14ac:dyDescent="0.3">
      <c r="A311">
        <v>313</v>
      </c>
      <c r="B311" t="s">
        <v>947</v>
      </c>
      <c r="C311" t="s">
        <v>894</v>
      </c>
      <c r="D311" t="s">
        <v>948</v>
      </c>
      <c r="E311" t="s">
        <v>938</v>
      </c>
      <c r="F311" t="s">
        <v>422</v>
      </c>
      <c r="G311">
        <v>10</v>
      </c>
      <c r="H311" t="s">
        <v>321</v>
      </c>
      <c r="I311" t="s">
        <v>24</v>
      </c>
      <c r="J311" t="s">
        <v>24</v>
      </c>
      <c r="K311" t="s">
        <v>24</v>
      </c>
      <c r="L311" t="s">
        <v>24</v>
      </c>
      <c r="M311">
        <v>1</v>
      </c>
      <c r="N311">
        <v>4</v>
      </c>
      <c r="O311" t="s">
        <v>37</v>
      </c>
      <c r="P311" t="s">
        <v>38</v>
      </c>
      <c r="Q311">
        <v>161</v>
      </c>
      <c r="R311" t="s">
        <v>322</v>
      </c>
    </row>
    <row r="312" spans="1:18" x14ac:dyDescent="0.3">
      <c r="A312">
        <v>314</v>
      </c>
      <c r="B312" t="s">
        <v>949</v>
      </c>
      <c r="C312" t="s">
        <v>950</v>
      </c>
      <c r="D312" t="s">
        <v>951</v>
      </c>
      <c r="E312" t="s">
        <v>950</v>
      </c>
      <c r="F312" t="s">
        <v>952</v>
      </c>
      <c r="G312">
        <v>20</v>
      </c>
      <c r="H312" t="s">
        <v>321</v>
      </c>
      <c r="I312" t="s">
        <v>24</v>
      </c>
      <c r="J312" t="s">
        <v>24</v>
      </c>
      <c r="K312" t="s">
        <v>24</v>
      </c>
      <c r="L312" t="s">
        <v>24</v>
      </c>
      <c r="M312">
        <v>2</v>
      </c>
      <c r="N312">
        <v>3.8</v>
      </c>
      <c r="O312" t="s">
        <v>88</v>
      </c>
      <c r="P312" t="s">
        <v>89</v>
      </c>
      <c r="Q312">
        <v>192</v>
      </c>
      <c r="R312" t="s">
        <v>372</v>
      </c>
    </row>
    <row r="313" spans="1:18" x14ac:dyDescent="0.3">
      <c r="A313">
        <v>315</v>
      </c>
      <c r="B313" t="s">
        <v>953</v>
      </c>
      <c r="C313" t="s">
        <v>950</v>
      </c>
      <c r="D313" t="s">
        <v>954</v>
      </c>
      <c r="E313" t="s">
        <v>950</v>
      </c>
      <c r="F313" t="s">
        <v>955</v>
      </c>
      <c r="G313">
        <v>7</v>
      </c>
      <c r="H313" t="s">
        <v>321</v>
      </c>
      <c r="I313" t="s">
        <v>24</v>
      </c>
      <c r="J313" t="s">
        <v>24</v>
      </c>
      <c r="K313" t="s">
        <v>24</v>
      </c>
      <c r="L313" t="s">
        <v>24</v>
      </c>
      <c r="M313">
        <v>1</v>
      </c>
      <c r="N313">
        <v>3.8</v>
      </c>
      <c r="O313" t="s">
        <v>88</v>
      </c>
      <c r="P313" t="s">
        <v>89</v>
      </c>
      <c r="Q313">
        <v>93</v>
      </c>
      <c r="R313" t="s">
        <v>372</v>
      </c>
    </row>
    <row r="314" spans="1:18" x14ac:dyDescent="0.3">
      <c r="A314">
        <v>316</v>
      </c>
      <c r="B314" t="s">
        <v>956</v>
      </c>
      <c r="C314" t="s">
        <v>957</v>
      </c>
      <c r="D314" t="s">
        <v>958</v>
      </c>
      <c r="E314" t="s">
        <v>957</v>
      </c>
      <c r="F314" t="s">
        <v>959</v>
      </c>
      <c r="G314">
        <v>20</v>
      </c>
      <c r="H314" t="s">
        <v>321</v>
      </c>
      <c r="I314" t="s">
        <v>24</v>
      </c>
      <c r="J314" t="s">
        <v>24</v>
      </c>
      <c r="K314" t="s">
        <v>24</v>
      </c>
      <c r="L314" t="s">
        <v>24</v>
      </c>
      <c r="M314">
        <v>2</v>
      </c>
      <c r="N314">
        <v>4.0999999999999996</v>
      </c>
      <c r="O314" t="s">
        <v>37</v>
      </c>
      <c r="P314" t="s">
        <v>38</v>
      </c>
      <c r="Q314">
        <v>40</v>
      </c>
      <c r="R314" t="s">
        <v>372</v>
      </c>
    </row>
    <row r="315" spans="1:18" x14ac:dyDescent="0.3">
      <c r="A315">
        <v>317</v>
      </c>
      <c r="B315" t="s">
        <v>960</v>
      </c>
      <c r="C315" t="s">
        <v>961</v>
      </c>
      <c r="D315" t="s">
        <v>962</v>
      </c>
      <c r="E315" t="s">
        <v>961</v>
      </c>
      <c r="F315" t="s">
        <v>963</v>
      </c>
      <c r="G315">
        <v>7</v>
      </c>
      <c r="H315" t="s">
        <v>321</v>
      </c>
      <c r="I315" t="s">
        <v>24</v>
      </c>
      <c r="J315" t="s">
        <v>24</v>
      </c>
      <c r="K315" t="s">
        <v>24</v>
      </c>
      <c r="L315" t="s">
        <v>24</v>
      </c>
      <c r="M315">
        <v>1</v>
      </c>
      <c r="N315">
        <v>3.7</v>
      </c>
      <c r="O315" t="s">
        <v>88</v>
      </c>
      <c r="P315" t="s">
        <v>89</v>
      </c>
      <c r="Q315">
        <v>100</v>
      </c>
      <c r="R315" t="s">
        <v>372</v>
      </c>
    </row>
    <row r="316" spans="1:18" x14ac:dyDescent="0.3">
      <c r="A316">
        <v>318</v>
      </c>
      <c r="B316" t="s">
        <v>964</v>
      </c>
      <c r="C316" t="s">
        <v>965</v>
      </c>
      <c r="D316" t="s">
        <v>966</v>
      </c>
      <c r="E316" t="s">
        <v>965</v>
      </c>
      <c r="F316" t="s">
        <v>967</v>
      </c>
      <c r="G316">
        <v>7</v>
      </c>
      <c r="H316" t="s">
        <v>321</v>
      </c>
      <c r="I316" t="s">
        <v>24</v>
      </c>
      <c r="J316" t="s">
        <v>24</v>
      </c>
      <c r="K316" t="s">
        <v>24</v>
      </c>
      <c r="L316" t="s">
        <v>24</v>
      </c>
      <c r="M316">
        <v>1</v>
      </c>
      <c r="N316">
        <v>3.8</v>
      </c>
      <c r="O316" t="s">
        <v>88</v>
      </c>
      <c r="P316" t="s">
        <v>89</v>
      </c>
      <c r="Q316">
        <v>97</v>
      </c>
      <c r="R316" t="s">
        <v>372</v>
      </c>
    </row>
    <row r="317" spans="1:18" x14ac:dyDescent="0.3">
      <c r="A317">
        <v>319</v>
      </c>
      <c r="B317" t="s">
        <v>968</v>
      </c>
      <c r="C317" t="s">
        <v>969</v>
      </c>
      <c r="D317" t="s">
        <v>970</v>
      </c>
      <c r="E317" t="s">
        <v>969</v>
      </c>
      <c r="F317" t="s">
        <v>971</v>
      </c>
      <c r="G317">
        <v>10</v>
      </c>
      <c r="H317" t="s">
        <v>321</v>
      </c>
      <c r="I317" t="s">
        <v>24</v>
      </c>
      <c r="J317" t="s">
        <v>24</v>
      </c>
      <c r="K317" t="s">
        <v>24</v>
      </c>
      <c r="L317" t="s">
        <v>24</v>
      </c>
      <c r="M317">
        <v>1</v>
      </c>
      <c r="N317">
        <v>3.6</v>
      </c>
      <c r="O317" t="s">
        <v>88</v>
      </c>
      <c r="P317" t="s">
        <v>89</v>
      </c>
      <c r="Q317">
        <v>41</v>
      </c>
      <c r="R317" t="s">
        <v>322</v>
      </c>
    </row>
    <row r="318" spans="1:18" x14ac:dyDescent="0.3">
      <c r="A318">
        <v>320</v>
      </c>
      <c r="B318" t="s">
        <v>972</v>
      </c>
      <c r="C318" t="s">
        <v>973</v>
      </c>
      <c r="D318" t="s">
        <v>974</v>
      </c>
      <c r="E318" t="s">
        <v>975</v>
      </c>
      <c r="F318" t="s">
        <v>481</v>
      </c>
      <c r="G318">
        <v>25</v>
      </c>
      <c r="H318" t="s">
        <v>321</v>
      </c>
      <c r="I318" t="s">
        <v>24</v>
      </c>
      <c r="J318" t="s">
        <v>24</v>
      </c>
      <c r="K318" t="s">
        <v>24</v>
      </c>
      <c r="L318" t="s">
        <v>24</v>
      </c>
      <c r="M318">
        <v>2</v>
      </c>
      <c r="N318">
        <v>4.5</v>
      </c>
      <c r="O318" t="s">
        <v>25</v>
      </c>
      <c r="P318" t="s">
        <v>26</v>
      </c>
      <c r="Q318">
        <v>799</v>
      </c>
      <c r="R318" t="s">
        <v>322</v>
      </c>
    </row>
    <row r="319" spans="1:18" x14ac:dyDescent="0.3">
      <c r="A319">
        <v>321</v>
      </c>
      <c r="B319" t="s">
        <v>976</v>
      </c>
      <c r="C319" t="s">
        <v>977</v>
      </c>
      <c r="D319" t="s">
        <v>978</v>
      </c>
      <c r="E319" t="s">
        <v>977</v>
      </c>
      <c r="F319" t="s">
        <v>967</v>
      </c>
      <c r="G319">
        <v>20</v>
      </c>
      <c r="H319" t="s">
        <v>321</v>
      </c>
      <c r="I319" t="s">
        <v>24</v>
      </c>
      <c r="J319" t="s">
        <v>24</v>
      </c>
      <c r="K319" t="s">
        <v>24</v>
      </c>
      <c r="L319" t="s">
        <v>24</v>
      </c>
      <c r="M319">
        <v>2</v>
      </c>
      <c r="N319">
        <v>3.6</v>
      </c>
      <c r="O319" t="s">
        <v>88</v>
      </c>
      <c r="P319" t="s">
        <v>89</v>
      </c>
      <c r="Q319">
        <v>18</v>
      </c>
      <c r="R319" t="s">
        <v>372</v>
      </c>
    </row>
    <row r="320" spans="1:18" x14ac:dyDescent="0.3">
      <c r="A320">
        <v>322</v>
      </c>
      <c r="B320" t="s">
        <v>979</v>
      </c>
      <c r="C320" t="s">
        <v>980</v>
      </c>
      <c r="D320" t="s">
        <v>981</v>
      </c>
      <c r="E320" t="s">
        <v>980</v>
      </c>
      <c r="F320" t="s">
        <v>124</v>
      </c>
      <c r="G320">
        <v>20</v>
      </c>
      <c r="H320" t="s">
        <v>321</v>
      </c>
      <c r="I320" t="s">
        <v>24</v>
      </c>
      <c r="J320" t="s">
        <v>24</v>
      </c>
      <c r="K320" t="s">
        <v>24</v>
      </c>
      <c r="L320" t="s">
        <v>24</v>
      </c>
      <c r="M320">
        <v>2</v>
      </c>
      <c r="N320">
        <v>3.5</v>
      </c>
      <c r="O320" t="s">
        <v>88</v>
      </c>
      <c r="P320" t="s">
        <v>89</v>
      </c>
      <c r="Q320">
        <v>31</v>
      </c>
      <c r="R320" t="s">
        <v>372</v>
      </c>
    </row>
    <row r="321" spans="1:18" x14ac:dyDescent="0.3">
      <c r="A321">
        <v>323</v>
      </c>
      <c r="B321" t="s">
        <v>982</v>
      </c>
      <c r="C321" t="s">
        <v>983</v>
      </c>
      <c r="D321" t="s">
        <v>984</v>
      </c>
      <c r="E321" t="s">
        <v>985</v>
      </c>
      <c r="F321" t="s">
        <v>986</v>
      </c>
      <c r="G321">
        <v>25</v>
      </c>
      <c r="H321" t="s">
        <v>321</v>
      </c>
      <c r="I321" t="s">
        <v>24</v>
      </c>
      <c r="J321" t="s">
        <v>24</v>
      </c>
      <c r="K321" t="s">
        <v>24</v>
      </c>
      <c r="L321" t="s">
        <v>24</v>
      </c>
      <c r="M321">
        <v>2</v>
      </c>
      <c r="N321">
        <v>3.9</v>
      </c>
      <c r="O321" t="s">
        <v>88</v>
      </c>
      <c r="P321" t="s">
        <v>89</v>
      </c>
      <c r="Q321">
        <v>146</v>
      </c>
      <c r="R321" t="s">
        <v>322</v>
      </c>
    </row>
    <row r="322" spans="1:18" x14ac:dyDescent="0.3">
      <c r="A322">
        <v>324</v>
      </c>
      <c r="B322" t="s">
        <v>987</v>
      </c>
      <c r="C322" t="s">
        <v>983</v>
      </c>
      <c r="D322" t="s">
        <v>988</v>
      </c>
      <c r="E322" t="s">
        <v>983</v>
      </c>
      <c r="F322" t="s">
        <v>598</v>
      </c>
      <c r="G322">
        <v>10</v>
      </c>
      <c r="H322" t="s">
        <v>321</v>
      </c>
      <c r="I322" t="s">
        <v>24</v>
      </c>
      <c r="J322" t="s">
        <v>24</v>
      </c>
      <c r="K322" t="s">
        <v>24</v>
      </c>
      <c r="L322" t="s">
        <v>24</v>
      </c>
      <c r="M322">
        <v>1</v>
      </c>
      <c r="N322">
        <v>4.9000000000000004</v>
      </c>
      <c r="O322" t="s">
        <v>25</v>
      </c>
      <c r="P322" t="s">
        <v>26</v>
      </c>
      <c r="Q322">
        <v>478</v>
      </c>
      <c r="R322" t="s">
        <v>322</v>
      </c>
    </row>
    <row r="323" spans="1:18" x14ac:dyDescent="0.3">
      <c r="A323">
        <v>325</v>
      </c>
      <c r="B323" t="s">
        <v>989</v>
      </c>
      <c r="C323" t="s">
        <v>983</v>
      </c>
      <c r="D323" t="s">
        <v>990</v>
      </c>
      <c r="E323" t="s">
        <v>983</v>
      </c>
      <c r="F323" t="s">
        <v>174</v>
      </c>
      <c r="G323">
        <v>25</v>
      </c>
      <c r="H323" t="s">
        <v>321</v>
      </c>
      <c r="I323" t="s">
        <v>24</v>
      </c>
      <c r="J323" t="s">
        <v>24</v>
      </c>
      <c r="K323" t="s">
        <v>24</v>
      </c>
      <c r="L323" t="s">
        <v>24</v>
      </c>
      <c r="M323">
        <v>2</v>
      </c>
      <c r="N323">
        <v>4.5999999999999996</v>
      </c>
      <c r="O323" t="s">
        <v>25</v>
      </c>
      <c r="P323" t="s">
        <v>26</v>
      </c>
      <c r="Q323">
        <v>467</v>
      </c>
      <c r="R323" t="s">
        <v>322</v>
      </c>
    </row>
    <row r="324" spans="1:18" x14ac:dyDescent="0.3">
      <c r="A324">
        <v>326</v>
      </c>
      <c r="B324" t="s">
        <v>991</v>
      </c>
      <c r="C324" t="s">
        <v>983</v>
      </c>
      <c r="D324" t="s">
        <v>992</v>
      </c>
      <c r="E324" t="s">
        <v>983</v>
      </c>
      <c r="F324" t="s">
        <v>993</v>
      </c>
      <c r="G324">
        <v>25</v>
      </c>
      <c r="H324" t="s">
        <v>321</v>
      </c>
      <c r="I324" t="s">
        <v>24</v>
      </c>
      <c r="J324" t="s">
        <v>24</v>
      </c>
      <c r="K324" t="s">
        <v>24</v>
      </c>
      <c r="L324" t="s">
        <v>24</v>
      </c>
      <c r="M324">
        <v>2</v>
      </c>
      <c r="N324">
        <v>4.5</v>
      </c>
      <c r="O324" t="s">
        <v>25</v>
      </c>
      <c r="P324" t="s">
        <v>26</v>
      </c>
      <c r="Q324">
        <v>302</v>
      </c>
      <c r="R324" t="s">
        <v>322</v>
      </c>
    </row>
    <row r="325" spans="1:18" x14ac:dyDescent="0.3">
      <c r="A325">
        <v>327</v>
      </c>
      <c r="B325" t="s">
        <v>994</v>
      </c>
      <c r="C325" t="s">
        <v>983</v>
      </c>
      <c r="D325" t="s">
        <v>995</v>
      </c>
      <c r="E325" t="s">
        <v>983</v>
      </c>
      <c r="F325" t="s">
        <v>996</v>
      </c>
      <c r="G325">
        <v>25</v>
      </c>
      <c r="H325" t="s">
        <v>321</v>
      </c>
      <c r="I325" t="s">
        <v>24</v>
      </c>
      <c r="J325" t="s">
        <v>24</v>
      </c>
      <c r="K325" t="s">
        <v>24</v>
      </c>
      <c r="L325" t="s">
        <v>24</v>
      </c>
      <c r="M325">
        <v>2</v>
      </c>
      <c r="N325">
        <v>4.5</v>
      </c>
      <c r="O325" t="s">
        <v>25</v>
      </c>
      <c r="P325" t="s">
        <v>26</v>
      </c>
      <c r="Q325">
        <v>289</v>
      </c>
      <c r="R325" t="s">
        <v>322</v>
      </c>
    </row>
    <row r="326" spans="1:18" x14ac:dyDescent="0.3">
      <c r="A326">
        <v>329</v>
      </c>
      <c r="B326" t="s">
        <v>997</v>
      </c>
      <c r="C326" t="s">
        <v>983</v>
      </c>
      <c r="D326" t="s">
        <v>998</v>
      </c>
      <c r="E326" t="s">
        <v>983</v>
      </c>
      <c r="F326" t="s">
        <v>999</v>
      </c>
      <c r="G326">
        <v>40</v>
      </c>
      <c r="H326" t="s">
        <v>321</v>
      </c>
      <c r="I326" t="s">
        <v>24</v>
      </c>
      <c r="J326" t="s">
        <v>24</v>
      </c>
      <c r="K326" t="s">
        <v>24</v>
      </c>
      <c r="L326" t="s">
        <v>24</v>
      </c>
      <c r="M326">
        <v>3</v>
      </c>
      <c r="N326">
        <v>4.0999999999999996</v>
      </c>
      <c r="O326" t="s">
        <v>37</v>
      </c>
      <c r="P326" t="s">
        <v>38</v>
      </c>
      <c r="Q326">
        <v>293</v>
      </c>
      <c r="R326" t="s">
        <v>322</v>
      </c>
    </row>
    <row r="327" spans="1:18" x14ac:dyDescent="0.3">
      <c r="A327">
        <v>330</v>
      </c>
      <c r="B327" t="s">
        <v>1000</v>
      </c>
      <c r="C327" t="s">
        <v>983</v>
      </c>
      <c r="D327" t="s">
        <v>1001</v>
      </c>
      <c r="E327" t="s">
        <v>983</v>
      </c>
      <c r="F327" t="s">
        <v>467</v>
      </c>
      <c r="G327">
        <v>70</v>
      </c>
      <c r="H327" t="s">
        <v>321</v>
      </c>
      <c r="I327" t="s">
        <v>24</v>
      </c>
      <c r="J327" t="s">
        <v>24</v>
      </c>
      <c r="K327" t="s">
        <v>24</v>
      </c>
      <c r="L327" t="s">
        <v>24</v>
      </c>
      <c r="M327">
        <v>4</v>
      </c>
      <c r="N327">
        <v>4</v>
      </c>
      <c r="O327" t="s">
        <v>37</v>
      </c>
      <c r="P327" t="s">
        <v>38</v>
      </c>
      <c r="Q327">
        <v>195</v>
      </c>
      <c r="R327" t="s">
        <v>322</v>
      </c>
    </row>
    <row r="328" spans="1:18" x14ac:dyDescent="0.3">
      <c r="A328">
        <v>331</v>
      </c>
      <c r="B328" t="s">
        <v>1002</v>
      </c>
      <c r="C328" t="s">
        <v>983</v>
      </c>
      <c r="D328" t="s">
        <v>1003</v>
      </c>
      <c r="E328" t="s">
        <v>983</v>
      </c>
      <c r="F328" t="s">
        <v>1004</v>
      </c>
      <c r="G328">
        <v>10</v>
      </c>
      <c r="H328" t="s">
        <v>321</v>
      </c>
      <c r="I328" t="s">
        <v>24</v>
      </c>
      <c r="J328" t="s">
        <v>24</v>
      </c>
      <c r="K328" t="s">
        <v>24</v>
      </c>
      <c r="L328" t="s">
        <v>24</v>
      </c>
      <c r="M328">
        <v>1</v>
      </c>
      <c r="N328">
        <v>4.3</v>
      </c>
      <c r="O328" t="s">
        <v>37</v>
      </c>
      <c r="P328" t="s">
        <v>38</v>
      </c>
      <c r="Q328">
        <v>244</v>
      </c>
      <c r="R328" t="s">
        <v>322</v>
      </c>
    </row>
    <row r="329" spans="1:18" x14ac:dyDescent="0.3">
      <c r="A329">
        <v>332</v>
      </c>
      <c r="B329" t="s">
        <v>1005</v>
      </c>
      <c r="C329" t="s">
        <v>983</v>
      </c>
      <c r="D329" t="s">
        <v>1006</v>
      </c>
      <c r="E329" t="s">
        <v>983</v>
      </c>
      <c r="F329" t="s">
        <v>1007</v>
      </c>
      <c r="G329">
        <v>70</v>
      </c>
      <c r="H329" t="s">
        <v>321</v>
      </c>
      <c r="I329" t="s">
        <v>24</v>
      </c>
      <c r="J329" t="s">
        <v>24</v>
      </c>
      <c r="K329" t="s">
        <v>24</v>
      </c>
      <c r="L329" t="s">
        <v>24</v>
      </c>
      <c r="M329">
        <v>4</v>
      </c>
      <c r="N329">
        <v>4.2</v>
      </c>
      <c r="O329" t="s">
        <v>37</v>
      </c>
      <c r="P329" t="s">
        <v>38</v>
      </c>
      <c r="Q329">
        <v>379</v>
      </c>
      <c r="R329" t="s">
        <v>322</v>
      </c>
    </row>
    <row r="330" spans="1:18" x14ac:dyDescent="0.3">
      <c r="A330">
        <v>333</v>
      </c>
      <c r="B330" t="s">
        <v>1008</v>
      </c>
      <c r="C330" t="s">
        <v>983</v>
      </c>
      <c r="D330" t="s">
        <v>1009</v>
      </c>
      <c r="E330" t="s">
        <v>983</v>
      </c>
      <c r="F330" t="s">
        <v>1010</v>
      </c>
      <c r="G330">
        <v>10</v>
      </c>
      <c r="H330" t="s">
        <v>321</v>
      </c>
      <c r="I330" t="s">
        <v>24</v>
      </c>
      <c r="J330" t="s">
        <v>24</v>
      </c>
      <c r="K330" t="s">
        <v>24</v>
      </c>
      <c r="L330" t="s">
        <v>24</v>
      </c>
      <c r="M330">
        <v>1</v>
      </c>
      <c r="N330">
        <v>4.2</v>
      </c>
      <c r="O330" t="s">
        <v>37</v>
      </c>
      <c r="P330" t="s">
        <v>38</v>
      </c>
      <c r="Q330">
        <v>223</v>
      </c>
      <c r="R330" t="s">
        <v>322</v>
      </c>
    </row>
    <row r="331" spans="1:18" x14ac:dyDescent="0.3">
      <c r="A331">
        <v>334</v>
      </c>
      <c r="B331" t="s">
        <v>1011</v>
      </c>
      <c r="C331" t="s">
        <v>983</v>
      </c>
      <c r="D331" t="s">
        <v>1012</v>
      </c>
      <c r="E331" t="s">
        <v>1013</v>
      </c>
      <c r="F331" t="s">
        <v>1014</v>
      </c>
      <c r="G331">
        <v>25</v>
      </c>
      <c r="H331" t="s">
        <v>321</v>
      </c>
      <c r="I331" t="s">
        <v>24</v>
      </c>
      <c r="J331" t="s">
        <v>24</v>
      </c>
      <c r="K331" t="s">
        <v>24</v>
      </c>
      <c r="L331" t="s">
        <v>24</v>
      </c>
      <c r="M331">
        <v>2</v>
      </c>
      <c r="N331">
        <v>3.7</v>
      </c>
      <c r="O331" t="s">
        <v>88</v>
      </c>
      <c r="P331" t="s">
        <v>89</v>
      </c>
      <c r="Q331">
        <v>243</v>
      </c>
      <c r="R331" t="s">
        <v>322</v>
      </c>
    </row>
    <row r="332" spans="1:18" x14ac:dyDescent="0.3">
      <c r="A332">
        <v>335</v>
      </c>
      <c r="B332" t="s">
        <v>1015</v>
      </c>
      <c r="C332" t="s">
        <v>983</v>
      </c>
      <c r="D332" t="s">
        <v>1016</v>
      </c>
      <c r="E332" t="s">
        <v>1013</v>
      </c>
      <c r="F332" t="s">
        <v>149</v>
      </c>
      <c r="G332">
        <v>25</v>
      </c>
      <c r="H332" t="s">
        <v>321</v>
      </c>
      <c r="I332" t="s">
        <v>24</v>
      </c>
      <c r="J332" t="s">
        <v>24</v>
      </c>
      <c r="K332" t="s">
        <v>24</v>
      </c>
      <c r="L332" t="s">
        <v>24</v>
      </c>
      <c r="M332">
        <v>2</v>
      </c>
      <c r="N332">
        <v>3.7</v>
      </c>
      <c r="O332" t="s">
        <v>88</v>
      </c>
      <c r="P332" t="s">
        <v>89</v>
      </c>
      <c r="Q332">
        <v>104</v>
      </c>
      <c r="R332" t="s">
        <v>322</v>
      </c>
    </row>
    <row r="333" spans="1:18" x14ac:dyDescent="0.3">
      <c r="A333">
        <v>336</v>
      </c>
      <c r="B333" t="s">
        <v>1017</v>
      </c>
      <c r="C333" t="s">
        <v>983</v>
      </c>
      <c r="D333" t="s">
        <v>1018</v>
      </c>
      <c r="E333" t="s">
        <v>1013</v>
      </c>
      <c r="F333" t="s">
        <v>635</v>
      </c>
      <c r="G333">
        <v>10</v>
      </c>
      <c r="H333" t="s">
        <v>321</v>
      </c>
      <c r="I333" t="s">
        <v>24</v>
      </c>
      <c r="J333" t="s">
        <v>24</v>
      </c>
      <c r="K333" t="s">
        <v>24</v>
      </c>
      <c r="L333" t="s">
        <v>24</v>
      </c>
      <c r="M333">
        <v>1</v>
      </c>
      <c r="N333">
        <v>3.7</v>
      </c>
      <c r="O333" t="s">
        <v>88</v>
      </c>
      <c r="P333" t="s">
        <v>89</v>
      </c>
      <c r="Q333">
        <v>153</v>
      </c>
      <c r="R333" t="s">
        <v>322</v>
      </c>
    </row>
    <row r="334" spans="1:18" x14ac:dyDescent="0.3">
      <c r="A334">
        <v>337</v>
      </c>
      <c r="B334" t="s">
        <v>1019</v>
      </c>
      <c r="C334" t="s">
        <v>983</v>
      </c>
      <c r="D334" t="s">
        <v>1020</v>
      </c>
      <c r="E334" t="s">
        <v>1013</v>
      </c>
      <c r="F334" t="s">
        <v>1021</v>
      </c>
      <c r="G334">
        <v>25</v>
      </c>
      <c r="H334" t="s">
        <v>321</v>
      </c>
      <c r="I334" t="s">
        <v>24</v>
      </c>
      <c r="J334" t="s">
        <v>24</v>
      </c>
      <c r="K334" t="s">
        <v>24</v>
      </c>
      <c r="L334" t="s">
        <v>24</v>
      </c>
      <c r="M334">
        <v>2</v>
      </c>
      <c r="N334">
        <v>3.8</v>
      </c>
      <c r="O334" t="s">
        <v>88</v>
      </c>
      <c r="P334" t="s">
        <v>89</v>
      </c>
      <c r="Q334">
        <v>323</v>
      </c>
      <c r="R334" t="s">
        <v>322</v>
      </c>
    </row>
    <row r="335" spans="1:18" x14ac:dyDescent="0.3">
      <c r="A335">
        <v>338</v>
      </c>
      <c r="B335" t="s">
        <v>1022</v>
      </c>
      <c r="C335" t="s">
        <v>983</v>
      </c>
      <c r="D335" t="s">
        <v>1023</v>
      </c>
      <c r="E335" t="s">
        <v>1013</v>
      </c>
      <c r="F335" t="s">
        <v>328</v>
      </c>
      <c r="G335">
        <v>10</v>
      </c>
      <c r="H335" t="s">
        <v>321</v>
      </c>
      <c r="I335" t="s">
        <v>24</v>
      </c>
      <c r="J335" t="s">
        <v>24</v>
      </c>
      <c r="K335" t="s">
        <v>24</v>
      </c>
      <c r="L335" t="s">
        <v>24</v>
      </c>
      <c r="M335">
        <v>1</v>
      </c>
      <c r="N335">
        <v>4.0999999999999996</v>
      </c>
      <c r="O335" t="s">
        <v>37</v>
      </c>
      <c r="P335" t="s">
        <v>38</v>
      </c>
      <c r="Q335">
        <v>181</v>
      </c>
      <c r="R335" t="s">
        <v>322</v>
      </c>
    </row>
    <row r="336" spans="1:18" x14ac:dyDescent="0.3">
      <c r="A336">
        <v>339</v>
      </c>
      <c r="B336" t="s">
        <v>1024</v>
      </c>
      <c r="C336" t="s">
        <v>983</v>
      </c>
      <c r="D336" t="s">
        <v>1025</v>
      </c>
      <c r="E336" t="s">
        <v>1013</v>
      </c>
      <c r="F336" t="s">
        <v>1026</v>
      </c>
      <c r="G336">
        <v>25</v>
      </c>
      <c r="H336" t="s">
        <v>321</v>
      </c>
      <c r="I336" t="s">
        <v>24</v>
      </c>
      <c r="J336" t="s">
        <v>24</v>
      </c>
      <c r="K336" t="s">
        <v>24</v>
      </c>
      <c r="L336" t="s">
        <v>24</v>
      </c>
      <c r="M336">
        <v>2</v>
      </c>
      <c r="N336">
        <v>4</v>
      </c>
      <c r="O336" t="s">
        <v>37</v>
      </c>
      <c r="P336" t="s">
        <v>38</v>
      </c>
      <c r="Q336">
        <v>316</v>
      </c>
      <c r="R336" t="s">
        <v>322</v>
      </c>
    </row>
    <row r="337" spans="1:18" x14ac:dyDescent="0.3">
      <c r="A337">
        <v>340</v>
      </c>
      <c r="B337" t="s">
        <v>1027</v>
      </c>
      <c r="C337" t="s">
        <v>983</v>
      </c>
      <c r="D337" t="s">
        <v>1028</v>
      </c>
      <c r="E337" t="s">
        <v>1013</v>
      </c>
      <c r="F337" t="s">
        <v>449</v>
      </c>
      <c r="G337">
        <v>25</v>
      </c>
      <c r="H337" t="s">
        <v>321</v>
      </c>
      <c r="I337" t="s">
        <v>24</v>
      </c>
      <c r="J337" t="s">
        <v>24</v>
      </c>
      <c r="K337" t="s">
        <v>24</v>
      </c>
      <c r="L337" t="s">
        <v>24</v>
      </c>
      <c r="M337">
        <v>2</v>
      </c>
      <c r="N337">
        <v>4.2</v>
      </c>
      <c r="O337" t="s">
        <v>37</v>
      </c>
      <c r="P337" t="s">
        <v>38</v>
      </c>
      <c r="Q337">
        <v>288</v>
      </c>
      <c r="R337" t="s">
        <v>322</v>
      </c>
    </row>
    <row r="338" spans="1:18" x14ac:dyDescent="0.3">
      <c r="A338">
        <v>341</v>
      </c>
      <c r="B338" t="s">
        <v>1029</v>
      </c>
      <c r="C338" t="s">
        <v>983</v>
      </c>
      <c r="D338" t="s">
        <v>1030</v>
      </c>
      <c r="E338" t="s">
        <v>1013</v>
      </c>
      <c r="F338" t="s">
        <v>635</v>
      </c>
      <c r="G338">
        <v>10</v>
      </c>
      <c r="H338" t="s">
        <v>321</v>
      </c>
      <c r="I338" t="s">
        <v>24</v>
      </c>
      <c r="J338" t="s">
        <v>24</v>
      </c>
      <c r="K338" t="s">
        <v>24</v>
      </c>
      <c r="L338" t="s">
        <v>24</v>
      </c>
      <c r="M338">
        <v>1</v>
      </c>
      <c r="N338">
        <v>4</v>
      </c>
      <c r="O338" t="s">
        <v>37</v>
      </c>
      <c r="P338" t="s">
        <v>38</v>
      </c>
      <c r="Q338">
        <v>232</v>
      </c>
      <c r="R338" t="s">
        <v>322</v>
      </c>
    </row>
    <row r="339" spans="1:18" x14ac:dyDescent="0.3">
      <c r="A339">
        <v>342</v>
      </c>
      <c r="B339" t="s">
        <v>1031</v>
      </c>
      <c r="C339" t="s">
        <v>983</v>
      </c>
      <c r="D339" t="s">
        <v>1032</v>
      </c>
      <c r="E339" t="s">
        <v>1013</v>
      </c>
      <c r="F339" t="s">
        <v>356</v>
      </c>
      <c r="G339">
        <v>40</v>
      </c>
      <c r="H339" t="s">
        <v>321</v>
      </c>
      <c r="I339" t="s">
        <v>24</v>
      </c>
      <c r="J339" t="s">
        <v>24</v>
      </c>
      <c r="K339" t="s">
        <v>24</v>
      </c>
      <c r="L339" t="s">
        <v>24</v>
      </c>
      <c r="M339">
        <v>3</v>
      </c>
      <c r="N339">
        <v>4.0999999999999996</v>
      </c>
      <c r="O339" t="s">
        <v>37</v>
      </c>
      <c r="P339" t="s">
        <v>38</v>
      </c>
      <c r="Q339">
        <v>314</v>
      </c>
      <c r="R339" t="s">
        <v>322</v>
      </c>
    </row>
    <row r="340" spans="1:18" x14ac:dyDescent="0.3">
      <c r="A340">
        <v>343</v>
      </c>
      <c r="B340" t="s">
        <v>1033</v>
      </c>
      <c r="C340" t="s">
        <v>1034</v>
      </c>
      <c r="D340" t="s">
        <v>1035</v>
      </c>
      <c r="E340" t="s">
        <v>1034</v>
      </c>
      <c r="F340" t="s">
        <v>740</v>
      </c>
      <c r="G340">
        <v>20</v>
      </c>
      <c r="H340" t="s">
        <v>321</v>
      </c>
      <c r="I340" t="s">
        <v>24</v>
      </c>
      <c r="J340" t="s">
        <v>24</v>
      </c>
      <c r="K340" t="s">
        <v>24</v>
      </c>
      <c r="L340" t="s">
        <v>24</v>
      </c>
      <c r="M340">
        <v>2</v>
      </c>
      <c r="N340">
        <v>2.9</v>
      </c>
      <c r="O340" t="s">
        <v>119</v>
      </c>
      <c r="P340" t="s">
        <v>120</v>
      </c>
      <c r="Q340">
        <v>11</v>
      </c>
      <c r="R340" t="s">
        <v>372</v>
      </c>
    </row>
    <row r="341" spans="1:18" x14ac:dyDescent="0.3">
      <c r="A341">
        <v>344</v>
      </c>
      <c r="B341" t="s">
        <v>1036</v>
      </c>
      <c r="C341" t="s">
        <v>1037</v>
      </c>
      <c r="D341" t="s">
        <v>1038</v>
      </c>
      <c r="E341" t="s">
        <v>1037</v>
      </c>
      <c r="F341" t="s">
        <v>1039</v>
      </c>
      <c r="G341">
        <v>10</v>
      </c>
      <c r="H341" t="s">
        <v>321</v>
      </c>
      <c r="I341" t="s">
        <v>24</v>
      </c>
      <c r="J341" t="s">
        <v>24</v>
      </c>
      <c r="K341" t="s">
        <v>24</v>
      </c>
      <c r="L341" t="s">
        <v>24</v>
      </c>
      <c r="M341">
        <v>1</v>
      </c>
      <c r="N341">
        <v>2.4</v>
      </c>
      <c r="O341" t="s">
        <v>945</v>
      </c>
      <c r="P341" t="s">
        <v>946</v>
      </c>
      <c r="Q341">
        <v>17</v>
      </c>
      <c r="R341" t="s">
        <v>322</v>
      </c>
    </row>
    <row r="342" spans="1:18" x14ac:dyDescent="0.3">
      <c r="A342">
        <v>345</v>
      </c>
      <c r="B342" t="s">
        <v>1040</v>
      </c>
      <c r="C342" t="s">
        <v>1041</v>
      </c>
      <c r="D342" t="s">
        <v>1042</v>
      </c>
      <c r="E342" t="s">
        <v>1041</v>
      </c>
      <c r="F342" t="s">
        <v>1043</v>
      </c>
      <c r="G342">
        <v>30</v>
      </c>
      <c r="H342" t="s">
        <v>321</v>
      </c>
      <c r="I342" t="s">
        <v>24</v>
      </c>
      <c r="J342" t="s">
        <v>24</v>
      </c>
      <c r="K342" t="s">
        <v>24</v>
      </c>
      <c r="L342" t="s">
        <v>24</v>
      </c>
      <c r="M342">
        <v>3</v>
      </c>
      <c r="N342">
        <v>3.8</v>
      </c>
      <c r="O342" t="s">
        <v>88</v>
      </c>
      <c r="P342" t="s">
        <v>89</v>
      </c>
      <c r="Q342">
        <v>176</v>
      </c>
      <c r="R342" t="s">
        <v>372</v>
      </c>
    </row>
    <row r="343" spans="1:18" x14ac:dyDescent="0.3">
      <c r="A343">
        <v>347</v>
      </c>
      <c r="B343" t="s">
        <v>1044</v>
      </c>
      <c r="C343" t="s">
        <v>1045</v>
      </c>
      <c r="D343" t="s">
        <v>1046</v>
      </c>
      <c r="E343" t="s">
        <v>1045</v>
      </c>
      <c r="F343" t="s">
        <v>93</v>
      </c>
      <c r="G343">
        <v>25</v>
      </c>
      <c r="H343" t="s">
        <v>321</v>
      </c>
      <c r="I343" t="s">
        <v>24</v>
      </c>
      <c r="J343" t="s">
        <v>24</v>
      </c>
      <c r="K343" t="s">
        <v>24</v>
      </c>
      <c r="L343" t="s">
        <v>24</v>
      </c>
      <c r="M343">
        <v>2</v>
      </c>
      <c r="N343">
        <v>3.6</v>
      </c>
      <c r="O343" t="s">
        <v>88</v>
      </c>
      <c r="P343" t="s">
        <v>89</v>
      </c>
      <c r="Q343">
        <v>65</v>
      </c>
      <c r="R343" t="s">
        <v>322</v>
      </c>
    </row>
    <row r="344" spans="1:18" x14ac:dyDescent="0.3">
      <c r="A344">
        <v>348</v>
      </c>
      <c r="B344" t="s">
        <v>1047</v>
      </c>
      <c r="C344" t="s">
        <v>1048</v>
      </c>
      <c r="D344" t="s">
        <v>1049</v>
      </c>
      <c r="E344" t="s">
        <v>1048</v>
      </c>
      <c r="F344" t="s">
        <v>1050</v>
      </c>
      <c r="G344">
        <v>30</v>
      </c>
      <c r="H344" t="s">
        <v>321</v>
      </c>
      <c r="I344" t="s">
        <v>24</v>
      </c>
      <c r="J344" t="s">
        <v>24</v>
      </c>
      <c r="K344" t="s">
        <v>24</v>
      </c>
      <c r="L344" t="s">
        <v>24</v>
      </c>
      <c r="M344">
        <v>3</v>
      </c>
      <c r="N344">
        <v>2.4</v>
      </c>
      <c r="O344" t="s">
        <v>945</v>
      </c>
      <c r="P344" t="s">
        <v>946</v>
      </c>
      <c r="Q344">
        <v>193</v>
      </c>
      <c r="R344" t="s">
        <v>372</v>
      </c>
    </row>
    <row r="345" spans="1:18" x14ac:dyDescent="0.3">
      <c r="A345">
        <v>349</v>
      </c>
      <c r="B345" t="s">
        <v>1051</v>
      </c>
      <c r="C345" t="s">
        <v>1052</v>
      </c>
      <c r="D345" t="s">
        <v>1053</v>
      </c>
      <c r="E345" t="s">
        <v>1052</v>
      </c>
      <c r="F345" t="s">
        <v>1054</v>
      </c>
      <c r="G345">
        <v>40</v>
      </c>
      <c r="H345" t="s">
        <v>321</v>
      </c>
      <c r="I345" t="s">
        <v>24</v>
      </c>
      <c r="J345" t="s">
        <v>24</v>
      </c>
      <c r="K345" t="s">
        <v>24</v>
      </c>
      <c r="L345" t="s">
        <v>24</v>
      </c>
      <c r="M345">
        <v>3</v>
      </c>
      <c r="N345">
        <v>3.6</v>
      </c>
      <c r="O345" t="s">
        <v>88</v>
      </c>
      <c r="P345" t="s">
        <v>89</v>
      </c>
      <c r="Q345">
        <v>30</v>
      </c>
      <c r="R345" t="s">
        <v>322</v>
      </c>
    </row>
    <row r="346" spans="1:18" x14ac:dyDescent="0.3">
      <c r="A346">
        <v>350</v>
      </c>
      <c r="B346" t="s">
        <v>1055</v>
      </c>
      <c r="C346" t="s">
        <v>1056</v>
      </c>
      <c r="D346" t="s">
        <v>1057</v>
      </c>
      <c r="E346" t="s">
        <v>1058</v>
      </c>
      <c r="F346" t="s">
        <v>1059</v>
      </c>
      <c r="G346">
        <v>40</v>
      </c>
      <c r="H346" t="s">
        <v>321</v>
      </c>
      <c r="I346" t="s">
        <v>24</v>
      </c>
      <c r="J346" t="s">
        <v>24</v>
      </c>
      <c r="K346" t="s">
        <v>24</v>
      </c>
      <c r="L346" t="s">
        <v>24</v>
      </c>
      <c r="M346">
        <v>3</v>
      </c>
      <c r="N346">
        <v>4.4000000000000004</v>
      </c>
      <c r="O346" t="s">
        <v>37</v>
      </c>
      <c r="P346" t="s">
        <v>38</v>
      </c>
      <c r="Q346">
        <v>981</v>
      </c>
      <c r="R346" t="s">
        <v>322</v>
      </c>
    </row>
    <row r="347" spans="1:18" x14ac:dyDescent="0.3">
      <c r="A347">
        <v>351</v>
      </c>
      <c r="B347" t="s">
        <v>1060</v>
      </c>
      <c r="C347" t="s">
        <v>1056</v>
      </c>
      <c r="D347" t="s">
        <v>1061</v>
      </c>
      <c r="E347" t="s">
        <v>1062</v>
      </c>
      <c r="F347" t="s">
        <v>1063</v>
      </c>
      <c r="G347">
        <v>45</v>
      </c>
      <c r="H347" t="s">
        <v>321</v>
      </c>
      <c r="I347" t="s">
        <v>24</v>
      </c>
      <c r="J347" t="s">
        <v>24</v>
      </c>
      <c r="K347" t="s">
        <v>24</v>
      </c>
      <c r="L347" t="s">
        <v>24</v>
      </c>
      <c r="M347">
        <v>3</v>
      </c>
      <c r="N347">
        <v>4.5</v>
      </c>
      <c r="O347" t="s">
        <v>25</v>
      </c>
      <c r="P347" t="s">
        <v>26</v>
      </c>
      <c r="Q347">
        <v>1151</v>
      </c>
      <c r="R347" t="s">
        <v>322</v>
      </c>
    </row>
    <row r="348" spans="1:18" x14ac:dyDescent="0.3">
      <c r="A348">
        <v>352</v>
      </c>
      <c r="B348" t="s">
        <v>1064</v>
      </c>
      <c r="C348" t="s">
        <v>1056</v>
      </c>
      <c r="D348" t="s">
        <v>1065</v>
      </c>
      <c r="E348" t="s">
        <v>1066</v>
      </c>
      <c r="F348" t="s">
        <v>1067</v>
      </c>
      <c r="G348">
        <v>35</v>
      </c>
      <c r="H348" t="s">
        <v>321</v>
      </c>
      <c r="I348" t="s">
        <v>24</v>
      </c>
      <c r="J348" t="s">
        <v>24</v>
      </c>
      <c r="K348" t="s">
        <v>24</v>
      </c>
      <c r="L348" t="s">
        <v>24</v>
      </c>
      <c r="M348">
        <v>3</v>
      </c>
      <c r="N348">
        <v>4.7</v>
      </c>
      <c r="O348" t="s">
        <v>25</v>
      </c>
      <c r="P348" t="s">
        <v>26</v>
      </c>
      <c r="Q348">
        <v>1341</v>
      </c>
      <c r="R348" t="s">
        <v>322</v>
      </c>
    </row>
    <row r="349" spans="1:18" x14ac:dyDescent="0.3">
      <c r="A349">
        <v>353</v>
      </c>
      <c r="B349" t="s">
        <v>1068</v>
      </c>
      <c r="C349" t="s">
        <v>1056</v>
      </c>
      <c r="D349" t="s">
        <v>1069</v>
      </c>
      <c r="E349" t="s">
        <v>1066</v>
      </c>
      <c r="F349" t="s">
        <v>1070</v>
      </c>
      <c r="G349">
        <v>50</v>
      </c>
      <c r="H349" t="s">
        <v>321</v>
      </c>
      <c r="I349" t="s">
        <v>24</v>
      </c>
      <c r="J349" t="s">
        <v>24</v>
      </c>
      <c r="K349" t="s">
        <v>24</v>
      </c>
      <c r="L349" t="s">
        <v>24</v>
      </c>
      <c r="M349">
        <v>4</v>
      </c>
      <c r="N349">
        <v>4.3</v>
      </c>
      <c r="O349" t="s">
        <v>37</v>
      </c>
      <c r="P349" t="s">
        <v>38</v>
      </c>
      <c r="Q349">
        <v>782</v>
      </c>
      <c r="R349" t="s">
        <v>322</v>
      </c>
    </row>
    <row r="350" spans="1:18" x14ac:dyDescent="0.3">
      <c r="A350">
        <v>354</v>
      </c>
      <c r="B350" t="s">
        <v>1071</v>
      </c>
      <c r="C350" t="s">
        <v>1056</v>
      </c>
      <c r="D350" t="s">
        <v>1072</v>
      </c>
      <c r="E350" t="s">
        <v>1073</v>
      </c>
      <c r="F350" t="s">
        <v>1074</v>
      </c>
      <c r="G350">
        <v>40</v>
      </c>
      <c r="H350" t="s">
        <v>321</v>
      </c>
      <c r="I350" t="s">
        <v>24</v>
      </c>
      <c r="J350" t="s">
        <v>24</v>
      </c>
      <c r="K350" t="s">
        <v>24</v>
      </c>
      <c r="L350" t="s">
        <v>24</v>
      </c>
      <c r="M350">
        <v>3</v>
      </c>
      <c r="N350">
        <v>4.5999999999999996</v>
      </c>
      <c r="O350" t="s">
        <v>25</v>
      </c>
      <c r="P350" t="s">
        <v>26</v>
      </c>
      <c r="Q350">
        <v>1293</v>
      </c>
      <c r="R350" t="s">
        <v>322</v>
      </c>
    </row>
    <row r="351" spans="1:18" x14ac:dyDescent="0.3">
      <c r="A351">
        <v>355</v>
      </c>
      <c r="B351" t="s">
        <v>1075</v>
      </c>
      <c r="C351" t="s">
        <v>1056</v>
      </c>
      <c r="D351" t="s">
        <v>1076</v>
      </c>
      <c r="E351" t="s">
        <v>1073</v>
      </c>
      <c r="F351" t="s">
        <v>1077</v>
      </c>
      <c r="G351">
        <v>100</v>
      </c>
      <c r="H351" t="s">
        <v>321</v>
      </c>
      <c r="I351" t="s">
        <v>24</v>
      </c>
      <c r="J351" t="s">
        <v>24</v>
      </c>
      <c r="K351" t="s">
        <v>24</v>
      </c>
      <c r="L351" t="s">
        <v>24</v>
      </c>
      <c r="M351">
        <v>4</v>
      </c>
      <c r="N351">
        <v>4.5999999999999996</v>
      </c>
      <c r="O351" t="s">
        <v>25</v>
      </c>
      <c r="P351" t="s">
        <v>26</v>
      </c>
      <c r="Q351">
        <v>2324</v>
      </c>
      <c r="R351" t="s">
        <v>322</v>
      </c>
    </row>
    <row r="352" spans="1:18" x14ac:dyDescent="0.3">
      <c r="A352">
        <v>356</v>
      </c>
      <c r="B352" t="s">
        <v>1078</v>
      </c>
      <c r="C352" t="s">
        <v>1056</v>
      </c>
      <c r="D352" t="s">
        <v>1079</v>
      </c>
      <c r="E352" t="s">
        <v>1073</v>
      </c>
      <c r="F352" t="s">
        <v>1080</v>
      </c>
      <c r="G352">
        <v>45</v>
      </c>
      <c r="H352" t="s">
        <v>321</v>
      </c>
      <c r="I352" t="s">
        <v>24</v>
      </c>
      <c r="J352" t="s">
        <v>24</v>
      </c>
      <c r="K352" t="s">
        <v>24</v>
      </c>
      <c r="L352" t="s">
        <v>24</v>
      </c>
      <c r="M352">
        <v>3</v>
      </c>
      <c r="N352">
        <v>4.3</v>
      </c>
      <c r="O352" t="s">
        <v>37</v>
      </c>
      <c r="P352" t="s">
        <v>38</v>
      </c>
      <c r="Q352">
        <v>910</v>
      </c>
      <c r="R352" t="s">
        <v>322</v>
      </c>
    </row>
    <row r="353" spans="1:18" x14ac:dyDescent="0.3">
      <c r="A353">
        <v>357</v>
      </c>
      <c r="B353" t="s">
        <v>1081</v>
      </c>
      <c r="C353" t="s">
        <v>1056</v>
      </c>
      <c r="D353" t="s">
        <v>1082</v>
      </c>
      <c r="E353" t="s">
        <v>1073</v>
      </c>
      <c r="F353" t="s">
        <v>149</v>
      </c>
      <c r="G353">
        <v>50</v>
      </c>
      <c r="H353" t="s">
        <v>321</v>
      </c>
      <c r="I353" t="s">
        <v>24</v>
      </c>
      <c r="J353" t="s">
        <v>24</v>
      </c>
      <c r="K353" t="s">
        <v>24</v>
      </c>
      <c r="L353" t="s">
        <v>24</v>
      </c>
      <c r="M353">
        <v>4</v>
      </c>
      <c r="N353">
        <v>4.4000000000000004</v>
      </c>
      <c r="O353" t="s">
        <v>37</v>
      </c>
      <c r="P353" t="s">
        <v>38</v>
      </c>
      <c r="Q353">
        <v>886</v>
      </c>
      <c r="R353" t="s">
        <v>322</v>
      </c>
    </row>
    <row r="354" spans="1:18" x14ac:dyDescent="0.3">
      <c r="A354">
        <v>358</v>
      </c>
      <c r="B354" t="s">
        <v>1083</v>
      </c>
      <c r="C354" t="s">
        <v>1056</v>
      </c>
      <c r="D354" t="s">
        <v>1084</v>
      </c>
      <c r="E354" t="s">
        <v>1085</v>
      </c>
      <c r="F354" t="s">
        <v>1086</v>
      </c>
      <c r="G354">
        <v>35</v>
      </c>
      <c r="H354" t="s">
        <v>321</v>
      </c>
      <c r="I354" t="s">
        <v>24</v>
      </c>
      <c r="J354" t="s">
        <v>24</v>
      </c>
      <c r="K354" t="s">
        <v>24</v>
      </c>
      <c r="L354" t="s">
        <v>24</v>
      </c>
      <c r="M354">
        <v>3</v>
      </c>
      <c r="N354">
        <v>4.5999999999999996</v>
      </c>
      <c r="O354" t="s">
        <v>25</v>
      </c>
      <c r="P354" t="s">
        <v>26</v>
      </c>
      <c r="Q354">
        <v>1293</v>
      </c>
      <c r="R354" t="s">
        <v>322</v>
      </c>
    </row>
    <row r="355" spans="1:18" x14ac:dyDescent="0.3">
      <c r="A355">
        <v>359</v>
      </c>
      <c r="B355" t="s">
        <v>1087</v>
      </c>
      <c r="C355" t="s">
        <v>1056</v>
      </c>
      <c r="D355" t="s">
        <v>1088</v>
      </c>
      <c r="E355" t="s">
        <v>1085</v>
      </c>
      <c r="F355" t="s">
        <v>1089</v>
      </c>
      <c r="G355">
        <v>10</v>
      </c>
      <c r="H355" t="s">
        <v>321</v>
      </c>
      <c r="I355" t="s">
        <v>24</v>
      </c>
      <c r="J355" t="s">
        <v>24</v>
      </c>
      <c r="K355" t="s">
        <v>24</v>
      </c>
      <c r="L355" t="s">
        <v>24</v>
      </c>
      <c r="M355">
        <v>1</v>
      </c>
      <c r="N355">
        <v>4.4000000000000004</v>
      </c>
      <c r="O355" t="s">
        <v>37</v>
      </c>
      <c r="P355" t="s">
        <v>38</v>
      </c>
      <c r="Q355">
        <v>570</v>
      </c>
      <c r="R355" t="s">
        <v>322</v>
      </c>
    </row>
    <row r="356" spans="1:18" x14ac:dyDescent="0.3">
      <c r="A356">
        <v>360</v>
      </c>
      <c r="B356" t="s">
        <v>1090</v>
      </c>
      <c r="C356" t="s">
        <v>1056</v>
      </c>
      <c r="D356" t="s">
        <v>1091</v>
      </c>
      <c r="E356" t="s">
        <v>1092</v>
      </c>
      <c r="F356" t="s">
        <v>399</v>
      </c>
      <c r="G356">
        <v>60</v>
      </c>
      <c r="H356" t="s">
        <v>321</v>
      </c>
      <c r="I356" t="s">
        <v>24</v>
      </c>
      <c r="J356" t="s">
        <v>24</v>
      </c>
      <c r="K356" t="s">
        <v>24</v>
      </c>
      <c r="L356" t="s">
        <v>24</v>
      </c>
      <c r="M356">
        <v>4</v>
      </c>
      <c r="N356">
        <v>4.4000000000000004</v>
      </c>
      <c r="O356" t="s">
        <v>37</v>
      </c>
      <c r="P356" t="s">
        <v>38</v>
      </c>
      <c r="Q356">
        <v>1685</v>
      </c>
      <c r="R356" t="s">
        <v>322</v>
      </c>
    </row>
    <row r="357" spans="1:18" x14ac:dyDescent="0.3">
      <c r="A357">
        <v>361</v>
      </c>
      <c r="B357" t="s">
        <v>1093</v>
      </c>
      <c r="C357" t="s">
        <v>1056</v>
      </c>
      <c r="D357" t="s">
        <v>1094</v>
      </c>
      <c r="E357" t="s">
        <v>1095</v>
      </c>
      <c r="F357" t="s">
        <v>473</v>
      </c>
      <c r="G357">
        <v>40</v>
      </c>
      <c r="H357" t="s">
        <v>321</v>
      </c>
      <c r="I357" t="s">
        <v>24</v>
      </c>
      <c r="J357" t="s">
        <v>24</v>
      </c>
      <c r="K357" t="s">
        <v>24</v>
      </c>
      <c r="L357" t="s">
        <v>24</v>
      </c>
      <c r="M357">
        <v>3</v>
      </c>
      <c r="N357">
        <v>4.8</v>
      </c>
      <c r="O357" t="s">
        <v>25</v>
      </c>
      <c r="P357" t="s">
        <v>26</v>
      </c>
      <c r="Q357">
        <v>1699</v>
      </c>
      <c r="R357" t="s">
        <v>322</v>
      </c>
    </row>
    <row r="358" spans="1:18" x14ac:dyDescent="0.3">
      <c r="A358">
        <v>362</v>
      </c>
      <c r="B358" t="s">
        <v>1096</v>
      </c>
      <c r="C358" t="s">
        <v>1056</v>
      </c>
      <c r="D358" t="s">
        <v>1097</v>
      </c>
      <c r="E358" t="s">
        <v>1098</v>
      </c>
      <c r="F358" t="s">
        <v>1099</v>
      </c>
      <c r="G358">
        <v>25</v>
      </c>
      <c r="H358" t="s">
        <v>321</v>
      </c>
      <c r="I358" t="s">
        <v>24</v>
      </c>
      <c r="J358" t="s">
        <v>24</v>
      </c>
      <c r="K358" t="s">
        <v>24</v>
      </c>
      <c r="L358" t="s">
        <v>24</v>
      </c>
      <c r="M358">
        <v>2</v>
      </c>
      <c r="N358">
        <v>4.9000000000000004</v>
      </c>
      <c r="O358" t="s">
        <v>25</v>
      </c>
      <c r="P358" t="s">
        <v>26</v>
      </c>
      <c r="Q358">
        <v>1457</v>
      </c>
      <c r="R358" t="s">
        <v>322</v>
      </c>
    </row>
    <row r="359" spans="1:18" x14ac:dyDescent="0.3">
      <c r="A359">
        <v>363</v>
      </c>
      <c r="B359" t="s">
        <v>1100</v>
      </c>
      <c r="C359" t="s">
        <v>1056</v>
      </c>
      <c r="D359" t="s">
        <v>1101</v>
      </c>
      <c r="E359" t="s">
        <v>1102</v>
      </c>
      <c r="F359" t="s">
        <v>1103</v>
      </c>
      <c r="G359">
        <v>35</v>
      </c>
      <c r="H359" t="s">
        <v>321</v>
      </c>
      <c r="I359" t="s">
        <v>24</v>
      </c>
      <c r="J359" t="s">
        <v>24</v>
      </c>
      <c r="K359" t="s">
        <v>24</v>
      </c>
      <c r="L359" t="s">
        <v>24</v>
      </c>
      <c r="M359">
        <v>3</v>
      </c>
      <c r="N359">
        <v>4.9000000000000004</v>
      </c>
      <c r="O359" t="s">
        <v>25</v>
      </c>
      <c r="P359" t="s">
        <v>26</v>
      </c>
      <c r="Q359">
        <v>1252</v>
      </c>
      <c r="R359" t="s">
        <v>322</v>
      </c>
    </row>
    <row r="360" spans="1:18" x14ac:dyDescent="0.3">
      <c r="A360">
        <v>364</v>
      </c>
      <c r="B360" t="s">
        <v>1104</v>
      </c>
      <c r="C360" t="s">
        <v>1056</v>
      </c>
      <c r="D360" t="s">
        <v>1105</v>
      </c>
      <c r="E360" t="s">
        <v>1106</v>
      </c>
      <c r="F360" t="s">
        <v>1107</v>
      </c>
      <c r="G360">
        <v>25</v>
      </c>
      <c r="H360" t="s">
        <v>321</v>
      </c>
      <c r="I360" t="s">
        <v>24</v>
      </c>
      <c r="J360" t="s">
        <v>24</v>
      </c>
      <c r="K360" t="s">
        <v>24</v>
      </c>
      <c r="L360" t="s">
        <v>24</v>
      </c>
      <c r="M360">
        <v>2</v>
      </c>
      <c r="N360">
        <v>4.7</v>
      </c>
      <c r="O360" t="s">
        <v>25</v>
      </c>
      <c r="P360" t="s">
        <v>26</v>
      </c>
      <c r="Q360">
        <v>1412</v>
      </c>
      <c r="R360" t="s">
        <v>322</v>
      </c>
    </row>
    <row r="361" spans="1:18" x14ac:dyDescent="0.3">
      <c r="A361">
        <v>365</v>
      </c>
      <c r="B361" t="s">
        <v>1108</v>
      </c>
      <c r="C361" t="s">
        <v>1056</v>
      </c>
      <c r="D361" t="s">
        <v>1109</v>
      </c>
      <c r="E361" t="s">
        <v>1106</v>
      </c>
      <c r="F361" t="s">
        <v>1110</v>
      </c>
      <c r="G361">
        <v>25</v>
      </c>
      <c r="H361" t="s">
        <v>321</v>
      </c>
      <c r="I361" t="s">
        <v>24</v>
      </c>
      <c r="J361" t="s">
        <v>24</v>
      </c>
      <c r="K361" t="s">
        <v>24</v>
      </c>
      <c r="L361" t="s">
        <v>24</v>
      </c>
      <c r="M361">
        <v>2</v>
      </c>
      <c r="N361">
        <v>3.6</v>
      </c>
      <c r="O361" t="s">
        <v>88</v>
      </c>
      <c r="P361" t="s">
        <v>89</v>
      </c>
      <c r="Q361">
        <v>432</v>
      </c>
      <c r="R361" t="s">
        <v>322</v>
      </c>
    </row>
    <row r="362" spans="1:18" x14ac:dyDescent="0.3">
      <c r="A362">
        <v>366</v>
      </c>
      <c r="B362" t="s">
        <v>1111</v>
      </c>
      <c r="C362" t="s">
        <v>1056</v>
      </c>
      <c r="D362" t="s">
        <v>1112</v>
      </c>
      <c r="E362" t="s">
        <v>1106</v>
      </c>
      <c r="F362" t="s">
        <v>1113</v>
      </c>
      <c r="G362">
        <v>40</v>
      </c>
      <c r="H362" t="s">
        <v>321</v>
      </c>
      <c r="I362" t="s">
        <v>24</v>
      </c>
      <c r="J362" t="s">
        <v>24</v>
      </c>
      <c r="K362" t="s">
        <v>24</v>
      </c>
      <c r="L362" t="s">
        <v>24</v>
      </c>
      <c r="M362">
        <v>3</v>
      </c>
      <c r="N362">
        <v>4.2</v>
      </c>
      <c r="O362" t="s">
        <v>37</v>
      </c>
      <c r="P362" t="s">
        <v>38</v>
      </c>
      <c r="Q362">
        <v>568</v>
      </c>
      <c r="R362" t="s">
        <v>322</v>
      </c>
    </row>
    <row r="363" spans="1:18" x14ac:dyDescent="0.3">
      <c r="A363">
        <v>367</v>
      </c>
      <c r="B363" t="s">
        <v>1114</v>
      </c>
      <c r="C363" t="s">
        <v>1056</v>
      </c>
      <c r="D363" t="s">
        <v>1115</v>
      </c>
      <c r="E363" t="s">
        <v>1106</v>
      </c>
      <c r="F363" t="s">
        <v>1116</v>
      </c>
      <c r="G363">
        <v>25</v>
      </c>
      <c r="H363" t="s">
        <v>321</v>
      </c>
      <c r="I363" t="s">
        <v>24</v>
      </c>
      <c r="J363" t="s">
        <v>24</v>
      </c>
      <c r="K363" t="s">
        <v>24</v>
      </c>
      <c r="L363" t="s">
        <v>24</v>
      </c>
      <c r="M363">
        <v>2</v>
      </c>
      <c r="N363">
        <v>4.4000000000000004</v>
      </c>
      <c r="O363" t="s">
        <v>37</v>
      </c>
      <c r="P363" t="s">
        <v>38</v>
      </c>
      <c r="Q363">
        <v>797</v>
      </c>
      <c r="R363" t="s">
        <v>322</v>
      </c>
    </row>
    <row r="364" spans="1:18" x14ac:dyDescent="0.3">
      <c r="A364">
        <v>369</v>
      </c>
      <c r="B364" t="s">
        <v>1117</v>
      </c>
      <c r="C364" t="s">
        <v>1056</v>
      </c>
      <c r="D364" t="s">
        <v>1118</v>
      </c>
      <c r="E364" t="s">
        <v>1106</v>
      </c>
      <c r="F364" t="s">
        <v>1119</v>
      </c>
      <c r="G364">
        <v>40</v>
      </c>
      <c r="H364" t="s">
        <v>321</v>
      </c>
      <c r="I364" t="s">
        <v>24</v>
      </c>
      <c r="J364" t="s">
        <v>24</v>
      </c>
      <c r="K364" t="s">
        <v>24</v>
      </c>
      <c r="L364" t="s">
        <v>24</v>
      </c>
      <c r="M364">
        <v>3</v>
      </c>
      <c r="N364">
        <v>4.4000000000000004</v>
      </c>
      <c r="O364" t="s">
        <v>37</v>
      </c>
      <c r="P364" t="s">
        <v>38</v>
      </c>
      <c r="Q364">
        <v>1998</v>
      </c>
      <c r="R364" t="s">
        <v>322</v>
      </c>
    </row>
    <row r="365" spans="1:18" x14ac:dyDescent="0.3">
      <c r="A365">
        <v>370</v>
      </c>
      <c r="B365" t="s">
        <v>1120</v>
      </c>
      <c r="C365" t="s">
        <v>1121</v>
      </c>
      <c r="D365" t="s">
        <v>1122</v>
      </c>
      <c r="E365" t="s">
        <v>1121</v>
      </c>
      <c r="F365" t="s">
        <v>1123</v>
      </c>
      <c r="G365">
        <v>30</v>
      </c>
      <c r="H365" t="s">
        <v>321</v>
      </c>
      <c r="I365" t="s">
        <v>24</v>
      </c>
      <c r="J365" t="s">
        <v>24</v>
      </c>
      <c r="K365" t="s">
        <v>24</v>
      </c>
      <c r="L365" t="s">
        <v>24</v>
      </c>
      <c r="M365">
        <v>3</v>
      </c>
      <c r="N365">
        <v>4.4000000000000004</v>
      </c>
      <c r="O365" t="s">
        <v>37</v>
      </c>
      <c r="P365" t="s">
        <v>38</v>
      </c>
      <c r="Q365">
        <v>381</v>
      </c>
      <c r="R365" t="s">
        <v>372</v>
      </c>
    </row>
    <row r="366" spans="1:18" x14ac:dyDescent="0.3">
      <c r="A366">
        <v>371</v>
      </c>
      <c r="B366" t="s">
        <v>1124</v>
      </c>
      <c r="C366" t="s">
        <v>1125</v>
      </c>
      <c r="D366" t="s">
        <v>1126</v>
      </c>
      <c r="E366" t="s">
        <v>1125</v>
      </c>
      <c r="F366" t="s">
        <v>488</v>
      </c>
      <c r="G366">
        <v>120</v>
      </c>
      <c r="H366" t="s">
        <v>321</v>
      </c>
      <c r="I366" t="s">
        <v>24</v>
      </c>
      <c r="J366" t="s">
        <v>24</v>
      </c>
      <c r="K366" t="s">
        <v>24</v>
      </c>
      <c r="L366" t="s">
        <v>24</v>
      </c>
      <c r="M366">
        <v>4</v>
      </c>
      <c r="N366">
        <v>2.6</v>
      </c>
      <c r="O366" t="s">
        <v>119</v>
      </c>
      <c r="P366" t="s">
        <v>120</v>
      </c>
      <c r="Q366">
        <v>16</v>
      </c>
      <c r="R366" t="s">
        <v>372</v>
      </c>
    </row>
    <row r="367" spans="1:18" x14ac:dyDescent="0.3">
      <c r="A367">
        <v>372</v>
      </c>
      <c r="B367" t="s">
        <v>1127</v>
      </c>
      <c r="C367" t="s">
        <v>1128</v>
      </c>
      <c r="D367" t="s">
        <v>1129</v>
      </c>
      <c r="E367" t="s">
        <v>1128</v>
      </c>
      <c r="F367" t="s">
        <v>1130</v>
      </c>
      <c r="G367">
        <v>20</v>
      </c>
      <c r="H367" t="s">
        <v>321</v>
      </c>
      <c r="I367" t="s">
        <v>24</v>
      </c>
      <c r="J367" t="s">
        <v>24</v>
      </c>
      <c r="K367" t="s">
        <v>24</v>
      </c>
      <c r="L367" t="s">
        <v>24</v>
      </c>
      <c r="M367">
        <v>2</v>
      </c>
      <c r="N367">
        <v>3.4</v>
      </c>
      <c r="O367" t="s">
        <v>119</v>
      </c>
      <c r="P367" t="s">
        <v>120</v>
      </c>
      <c r="Q367">
        <v>19</v>
      </c>
      <c r="R367" t="s">
        <v>372</v>
      </c>
    </row>
    <row r="368" spans="1:18" x14ac:dyDescent="0.3">
      <c r="A368">
        <v>373</v>
      </c>
      <c r="B368" t="s">
        <v>1131</v>
      </c>
      <c r="C368" t="s">
        <v>1132</v>
      </c>
      <c r="D368" t="s">
        <v>1133</v>
      </c>
      <c r="E368" t="s">
        <v>1134</v>
      </c>
      <c r="F368" t="s">
        <v>1135</v>
      </c>
      <c r="G368">
        <v>25</v>
      </c>
      <c r="H368" t="s">
        <v>321</v>
      </c>
      <c r="I368" t="s">
        <v>24</v>
      </c>
      <c r="J368" t="s">
        <v>24</v>
      </c>
      <c r="K368" t="s">
        <v>24</v>
      </c>
      <c r="L368" t="s">
        <v>24</v>
      </c>
      <c r="M368">
        <v>2</v>
      </c>
      <c r="N368">
        <v>4.2</v>
      </c>
      <c r="O368" t="s">
        <v>37</v>
      </c>
      <c r="P368" t="s">
        <v>38</v>
      </c>
      <c r="Q368">
        <v>635</v>
      </c>
      <c r="R368" t="s">
        <v>322</v>
      </c>
    </row>
    <row r="369" spans="1:18" x14ac:dyDescent="0.3">
      <c r="A369">
        <v>374</v>
      </c>
      <c r="B369" t="s">
        <v>1136</v>
      </c>
      <c r="C369" t="s">
        <v>1132</v>
      </c>
      <c r="D369" t="s">
        <v>1137</v>
      </c>
      <c r="E369" t="s">
        <v>1132</v>
      </c>
      <c r="F369" t="s">
        <v>1138</v>
      </c>
      <c r="G369">
        <v>40</v>
      </c>
      <c r="H369" t="s">
        <v>321</v>
      </c>
      <c r="I369" t="s">
        <v>24</v>
      </c>
      <c r="J369" t="s">
        <v>24</v>
      </c>
      <c r="K369" t="s">
        <v>24</v>
      </c>
      <c r="L369" t="s">
        <v>24</v>
      </c>
      <c r="M369">
        <v>3</v>
      </c>
      <c r="N369">
        <v>4.9000000000000004</v>
      </c>
      <c r="O369" t="s">
        <v>25</v>
      </c>
      <c r="P369" t="s">
        <v>26</v>
      </c>
      <c r="Q369">
        <v>2238</v>
      </c>
      <c r="R369" t="s">
        <v>322</v>
      </c>
    </row>
    <row r="370" spans="1:18" x14ac:dyDescent="0.3">
      <c r="A370">
        <v>375</v>
      </c>
      <c r="B370" t="s">
        <v>1139</v>
      </c>
      <c r="C370" t="s">
        <v>1132</v>
      </c>
      <c r="D370" t="s">
        <v>1140</v>
      </c>
      <c r="E370" t="s">
        <v>1132</v>
      </c>
      <c r="F370" t="s">
        <v>422</v>
      </c>
      <c r="G370">
        <v>10</v>
      </c>
      <c r="H370" t="s">
        <v>321</v>
      </c>
      <c r="I370" t="s">
        <v>24</v>
      </c>
      <c r="J370" t="s">
        <v>24</v>
      </c>
      <c r="K370" t="s">
        <v>24</v>
      </c>
      <c r="L370" t="s">
        <v>24</v>
      </c>
      <c r="M370">
        <v>1</v>
      </c>
      <c r="N370">
        <v>4.5999999999999996</v>
      </c>
      <c r="O370" t="s">
        <v>25</v>
      </c>
      <c r="P370" t="s">
        <v>26</v>
      </c>
      <c r="Q370">
        <v>792</v>
      </c>
      <c r="R370" t="s">
        <v>322</v>
      </c>
    </row>
    <row r="371" spans="1:18" x14ac:dyDescent="0.3">
      <c r="A371">
        <v>376</v>
      </c>
      <c r="B371" t="s">
        <v>1141</v>
      </c>
      <c r="C371" t="s">
        <v>1132</v>
      </c>
      <c r="D371" t="s">
        <v>1142</v>
      </c>
      <c r="E371" t="s">
        <v>1132</v>
      </c>
      <c r="F371" t="s">
        <v>614</v>
      </c>
      <c r="G371">
        <v>10</v>
      </c>
      <c r="H371" t="s">
        <v>321</v>
      </c>
      <c r="I371" t="s">
        <v>24</v>
      </c>
      <c r="J371" t="s">
        <v>24</v>
      </c>
      <c r="K371" t="s">
        <v>24</v>
      </c>
      <c r="L371" t="s">
        <v>24</v>
      </c>
      <c r="M371">
        <v>1</v>
      </c>
      <c r="N371">
        <v>4.5</v>
      </c>
      <c r="O371" t="s">
        <v>25</v>
      </c>
      <c r="P371" t="s">
        <v>26</v>
      </c>
      <c r="Q371">
        <v>828</v>
      </c>
      <c r="R371" t="s">
        <v>322</v>
      </c>
    </row>
    <row r="372" spans="1:18" x14ac:dyDescent="0.3">
      <c r="A372">
        <v>377</v>
      </c>
      <c r="B372" t="s">
        <v>1143</v>
      </c>
      <c r="C372" t="s">
        <v>1132</v>
      </c>
      <c r="D372" t="s">
        <v>1144</v>
      </c>
      <c r="E372" t="s">
        <v>1132</v>
      </c>
      <c r="F372" t="s">
        <v>1145</v>
      </c>
      <c r="G372">
        <v>40</v>
      </c>
      <c r="H372" t="s">
        <v>321</v>
      </c>
      <c r="I372" t="s">
        <v>24</v>
      </c>
      <c r="J372" t="s">
        <v>24</v>
      </c>
      <c r="K372" t="s">
        <v>24</v>
      </c>
      <c r="L372" t="s">
        <v>24</v>
      </c>
      <c r="M372">
        <v>3</v>
      </c>
      <c r="N372">
        <v>3.7</v>
      </c>
      <c r="O372" t="s">
        <v>88</v>
      </c>
      <c r="P372" t="s">
        <v>89</v>
      </c>
      <c r="Q372">
        <v>292</v>
      </c>
      <c r="R372" t="s">
        <v>322</v>
      </c>
    </row>
    <row r="373" spans="1:18" x14ac:dyDescent="0.3">
      <c r="A373">
        <v>378</v>
      </c>
      <c r="B373" t="s">
        <v>1146</v>
      </c>
      <c r="C373" t="s">
        <v>1132</v>
      </c>
      <c r="D373" t="s">
        <v>1147</v>
      </c>
      <c r="E373" t="s">
        <v>1132</v>
      </c>
      <c r="F373" t="s">
        <v>1148</v>
      </c>
      <c r="G373">
        <v>25</v>
      </c>
      <c r="H373" t="s">
        <v>321</v>
      </c>
      <c r="I373" t="s">
        <v>24</v>
      </c>
      <c r="J373" t="s">
        <v>24</v>
      </c>
      <c r="K373" t="s">
        <v>24</v>
      </c>
      <c r="L373" t="s">
        <v>24</v>
      </c>
      <c r="M373">
        <v>2</v>
      </c>
      <c r="N373">
        <v>3.9</v>
      </c>
      <c r="O373" t="s">
        <v>88</v>
      </c>
      <c r="P373" t="s">
        <v>89</v>
      </c>
      <c r="Q373">
        <v>502</v>
      </c>
      <c r="R373" t="s">
        <v>322</v>
      </c>
    </row>
    <row r="374" spans="1:18" x14ac:dyDescent="0.3">
      <c r="A374">
        <v>379</v>
      </c>
      <c r="B374" t="s">
        <v>1149</v>
      </c>
      <c r="C374" t="s">
        <v>1132</v>
      </c>
      <c r="D374" t="s">
        <v>1150</v>
      </c>
      <c r="E374" t="s">
        <v>1132</v>
      </c>
      <c r="F374" t="s">
        <v>425</v>
      </c>
      <c r="G374">
        <v>25</v>
      </c>
      <c r="H374" t="s">
        <v>321</v>
      </c>
      <c r="I374" t="s">
        <v>24</v>
      </c>
      <c r="J374" t="s">
        <v>24</v>
      </c>
      <c r="K374" t="s">
        <v>24</v>
      </c>
      <c r="L374" t="s">
        <v>24</v>
      </c>
      <c r="M374">
        <v>2</v>
      </c>
      <c r="N374">
        <v>3.7</v>
      </c>
      <c r="O374" t="s">
        <v>88</v>
      </c>
      <c r="P374" t="s">
        <v>89</v>
      </c>
      <c r="Q374">
        <v>559</v>
      </c>
      <c r="R374" t="s">
        <v>322</v>
      </c>
    </row>
    <row r="375" spans="1:18" x14ac:dyDescent="0.3">
      <c r="A375">
        <v>380</v>
      </c>
      <c r="B375" t="s">
        <v>1151</v>
      </c>
      <c r="C375" t="s">
        <v>1132</v>
      </c>
      <c r="D375" t="s">
        <v>1152</v>
      </c>
      <c r="E375" t="s">
        <v>1132</v>
      </c>
      <c r="F375" t="s">
        <v>1153</v>
      </c>
      <c r="G375">
        <v>25</v>
      </c>
      <c r="H375" t="s">
        <v>321</v>
      </c>
      <c r="I375" t="s">
        <v>24</v>
      </c>
      <c r="J375" t="s">
        <v>24</v>
      </c>
      <c r="K375" t="s">
        <v>24</v>
      </c>
      <c r="L375" t="s">
        <v>24</v>
      </c>
      <c r="M375">
        <v>2</v>
      </c>
      <c r="N375">
        <v>4.2</v>
      </c>
      <c r="O375" t="s">
        <v>37</v>
      </c>
      <c r="P375" t="s">
        <v>38</v>
      </c>
      <c r="Q375">
        <v>1268</v>
      </c>
      <c r="R375" t="s">
        <v>322</v>
      </c>
    </row>
    <row r="376" spans="1:18" x14ac:dyDescent="0.3">
      <c r="A376">
        <v>381</v>
      </c>
      <c r="B376" t="s">
        <v>1154</v>
      </c>
      <c r="C376" t="s">
        <v>1132</v>
      </c>
      <c r="D376" t="s">
        <v>1155</v>
      </c>
      <c r="E376" t="s">
        <v>1132</v>
      </c>
      <c r="F376" t="s">
        <v>828</v>
      </c>
      <c r="G376">
        <v>40</v>
      </c>
      <c r="H376" t="s">
        <v>321</v>
      </c>
      <c r="I376" t="s">
        <v>24</v>
      </c>
      <c r="J376" t="s">
        <v>24</v>
      </c>
      <c r="K376" t="s">
        <v>24</v>
      </c>
      <c r="L376" t="s">
        <v>24</v>
      </c>
      <c r="M376">
        <v>3</v>
      </c>
      <c r="N376">
        <v>4.0999999999999996</v>
      </c>
      <c r="O376" t="s">
        <v>37</v>
      </c>
      <c r="P376" t="s">
        <v>38</v>
      </c>
      <c r="Q376">
        <v>669</v>
      </c>
      <c r="R376" t="s">
        <v>322</v>
      </c>
    </row>
    <row r="377" spans="1:18" x14ac:dyDescent="0.3">
      <c r="A377">
        <v>382</v>
      </c>
      <c r="B377" t="s">
        <v>1156</v>
      </c>
      <c r="C377" t="s">
        <v>1132</v>
      </c>
      <c r="D377" t="s">
        <v>1157</v>
      </c>
      <c r="E377" t="s">
        <v>1132</v>
      </c>
      <c r="F377" t="s">
        <v>1158</v>
      </c>
      <c r="G377">
        <v>40</v>
      </c>
      <c r="H377" t="s">
        <v>321</v>
      </c>
      <c r="I377" t="s">
        <v>24</v>
      </c>
      <c r="J377" t="s">
        <v>24</v>
      </c>
      <c r="K377" t="s">
        <v>24</v>
      </c>
      <c r="L377" t="s">
        <v>24</v>
      </c>
      <c r="M377">
        <v>3</v>
      </c>
      <c r="N377">
        <v>4.4000000000000004</v>
      </c>
      <c r="O377" t="s">
        <v>37</v>
      </c>
      <c r="P377" t="s">
        <v>38</v>
      </c>
      <c r="Q377">
        <v>900</v>
      </c>
      <c r="R377" t="s">
        <v>322</v>
      </c>
    </row>
    <row r="378" spans="1:18" x14ac:dyDescent="0.3">
      <c r="A378">
        <v>383</v>
      </c>
      <c r="B378" t="s">
        <v>1159</v>
      </c>
      <c r="C378" t="s">
        <v>1132</v>
      </c>
      <c r="D378" t="s">
        <v>1160</v>
      </c>
      <c r="E378" t="s">
        <v>1132</v>
      </c>
      <c r="F378" t="s">
        <v>42</v>
      </c>
      <c r="G378">
        <v>25</v>
      </c>
      <c r="H378" t="s">
        <v>321</v>
      </c>
      <c r="I378" t="s">
        <v>24</v>
      </c>
      <c r="J378" t="s">
        <v>24</v>
      </c>
      <c r="K378" t="s">
        <v>24</v>
      </c>
      <c r="L378" t="s">
        <v>24</v>
      </c>
      <c r="M378">
        <v>2</v>
      </c>
      <c r="N378">
        <v>4.3</v>
      </c>
      <c r="O378" t="s">
        <v>37</v>
      </c>
      <c r="P378" t="s">
        <v>38</v>
      </c>
      <c r="Q378">
        <v>765</v>
      </c>
      <c r="R378" t="s">
        <v>322</v>
      </c>
    </row>
    <row r="379" spans="1:18" x14ac:dyDescent="0.3">
      <c r="A379">
        <v>384</v>
      </c>
      <c r="B379" t="s">
        <v>1161</v>
      </c>
      <c r="C379" t="s">
        <v>1132</v>
      </c>
      <c r="D379" t="s">
        <v>1162</v>
      </c>
      <c r="E379" t="s">
        <v>1132</v>
      </c>
      <c r="F379" t="s">
        <v>1163</v>
      </c>
      <c r="G379">
        <v>40</v>
      </c>
      <c r="H379" t="s">
        <v>321</v>
      </c>
      <c r="I379" t="s">
        <v>24</v>
      </c>
      <c r="J379" t="s">
        <v>24</v>
      </c>
      <c r="K379" t="s">
        <v>24</v>
      </c>
      <c r="L379" t="s">
        <v>24</v>
      </c>
      <c r="M379">
        <v>3</v>
      </c>
      <c r="N379">
        <v>4</v>
      </c>
      <c r="O379" t="s">
        <v>37</v>
      </c>
      <c r="P379" t="s">
        <v>38</v>
      </c>
      <c r="Q379">
        <v>1270</v>
      </c>
      <c r="R379" t="s">
        <v>322</v>
      </c>
    </row>
    <row r="380" spans="1:18" x14ac:dyDescent="0.3">
      <c r="A380">
        <v>385</v>
      </c>
      <c r="B380" t="s">
        <v>1164</v>
      </c>
      <c r="C380" t="s">
        <v>1132</v>
      </c>
      <c r="D380" t="s">
        <v>1165</v>
      </c>
      <c r="E380" t="s">
        <v>1132</v>
      </c>
      <c r="F380" t="s">
        <v>659</v>
      </c>
      <c r="G380">
        <v>25</v>
      </c>
      <c r="H380" t="s">
        <v>321</v>
      </c>
      <c r="I380" t="s">
        <v>24</v>
      </c>
      <c r="J380" t="s">
        <v>24</v>
      </c>
      <c r="K380" t="s">
        <v>24</v>
      </c>
      <c r="L380" t="s">
        <v>24</v>
      </c>
      <c r="M380">
        <v>2</v>
      </c>
      <c r="N380">
        <v>4.0999999999999996</v>
      </c>
      <c r="O380" t="s">
        <v>37</v>
      </c>
      <c r="P380" t="s">
        <v>38</v>
      </c>
      <c r="Q380">
        <v>502</v>
      </c>
      <c r="R380" t="s">
        <v>322</v>
      </c>
    </row>
    <row r="381" spans="1:18" x14ac:dyDescent="0.3">
      <c r="A381">
        <v>386</v>
      </c>
      <c r="B381" t="s">
        <v>1166</v>
      </c>
      <c r="C381" t="s">
        <v>1132</v>
      </c>
      <c r="D381" t="s">
        <v>1167</v>
      </c>
      <c r="E381" t="s">
        <v>1168</v>
      </c>
      <c r="F381" t="s">
        <v>174</v>
      </c>
      <c r="G381">
        <v>40</v>
      </c>
      <c r="H381" t="s">
        <v>321</v>
      </c>
      <c r="I381" t="s">
        <v>24</v>
      </c>
      <c r="J381" t="s">
        <v>24</v>
      </c>
      <c r="K381" t="s">
        <v>24</v>
      </c>
      <c r="L381" t="s">
        <v>24</v>
      </c>
      <c r="M381">
        <v>3</v>
      </c>
      <c r="N381">
        <v>3.9</v>
      </c>
      <c r="O381" t="s">
        <v>88</v>
      </c>
      <c r="P381" t="s">
        <v>89</v>
      </c>
      <c r="Q381">
        <v>724</v>
      </c>
      <c r="R381" t="s">
        <v>322</v>
      </c>
    </row>
    <row r="382" spans="1:18" x14ac:dyDescent="0.3">
      <c r="A382">
        <v>387</v>
      </c>
      <c r="B382" t="s">
        <v>1169</v>
      </c>
      <c r="C382" t="s">
        <v>1132</v>
      </c>
      <c r="D382" t="s">
        <v>1170</v>
      </c>
      <c r="E382" t="s">
        <v>1168</v>
      </c>
      <c r="F382" t="s">
        <v>1171</v>
      </c>
      <c r="G382">
        <v>40</v>
      </c>
      <c r="H382" t="s">
        <v>321</v>
      </c>
      <c r="I382" t="s">
        <v>24</v>
      </c>
      <c r="J382" t="s">
        <v>24</v>
      </c>
      <c r="K382" t="s">
        <v>24</v>
      </c>
      <c r="L382" t="s">
        <v>24</v>
      </c>
      <c r="M382">
        <v>3</v>
      </c>
      <c r="N382">
        <v>3.5</v>
      </c>
      <c r="O382" t="s">
        <v>88</v>
      </c>
      <c r="P382" t="s">
        <v>89</v>
      </c>
      <c r="Q382">
        <v>479</v>
      </c>
      <c r="R382" t="s">
        <v>322</v>
      </c>
    </row>
    <row r="383" spans="1:18" x14ac:dyDescent="0.3">
      <c r="A383">
        <v>388</v>
      </c>
      <c r="B383" t="s">
        <v>1172</v>
      </c>
      <c r="C383" t="s">
        <v>1132</v>
      </c>
      <c r="D383" t="s">
        <v>1173</v>
      </c>
      <c r="E383" t="s">
        <v>1168</v>
      </c>
      <c r="F383" t="s">
        <v>1039</v>
      </c>
      <c r="G383">
        <v>25</v>
      </c>
      <c r="H383" t="s">
        <v>321</v>
      </c>
      <c r="I383" t="s">
        <v>24</v>
      </c>
      <c r="J383" t="s">
        <v>24</v>
      </c>
      <c r="K383" t="s">
        <v>24</v>
      </c>
      <c r="L383" t="s">
        <v>24</v>
      </c>
      <c r="M383">
        <v>2</v>
      </c>
      <c r="N383">
        <v>4.2</v>
      </c>
      <c r="O383" t="s">
        <v>37</v>
      </c>
      <c r="P383" t="s">
        <v>38</v>
      </c>
      <c r="Q383">
        <v>591</v>
      </c>
      <c r="R383" t="s">
        <v>322</v>
      </c>
    </row>
    <row r="384" spans="1:18" x14ac:dyDescent="0.3">
      <c r="A384">
        <v>389</v>
      </c>
      <c r="B384" t="s">
        <v>1174</v>
      </c>
      <c r="C384" t="s">
        <v>1132</v>
      </c>
      <c r="D384" t="s">
        <v>1175</v>
      </c>
      <c r="E384" t="s">
        <v>1168</v>
      </c>
      <c r="F384" t="s">
        <v>1176</v>
      </c>
      <c r="G384">
        <v>40</v>
      </c>
      <c r="H384" t="s">
        <v>321</v>
      </c>
      <c r="I384" t="s">
        <v>24</v>
      </c>
      <c r="J384" t="s">
        <v>24</v>
      </c>
      <c r="K384" t="s">
        <v>24</v>
      </c>
      <c r="L384" t="s">
        <v>24</v>
      </c>
      <c r="M384">
        <v>3</v>
      </c>
      <c r="N384">
        <v>4.4000000000000004</v>
      </c>
      <c r="O384" t="s">
        <v>37</v>
      </c>
      <c r="P384" t="s">
        <v>38</v>
      </c>
      <c r="Q384">
        <v>1408</v>
      </c>
      <c r="R384" t="s">
        <v>322</v>
      </c>
    </row>
    <row r="385" spans="1:18" x14ac:dyDescent="0.3">
      <c r="A385">
        <v>390</v>
      </c>
      <c r="B385" t="s">
        <v>1177</v>
      </c>
      <c r="C385" t="s">
        <v>1132</v>
      </c>
      <c r="D385" t="s">
        <v>1178</v>
      </c>
      <c r="E385" t="s">
        <v>1168</v>
      </c>
      <c r="F385" t="s">
        <v>1179</v>
      </c>
      <c r="G385">
        <v>40</v>
      </c>
      <c r="H385" t="s">
        <v>321</v>
      </c>
      <c r="I385" t="s">
        <v>24</v>
      </c>
      <c r="J385" t="s">
        <v>24</v>
      </c>
      <c r="K385" t="s">
        <v>24</v>
      </c>
      <c r="L385" t="s">
        <v>24</v>
      </c>
      <c r="M385">
        <v>3</v>
      </c>
      <c r="N385">
        <v>4.3</v>
      </c>
      <c r="O385" t="s">
        <v>37</v>
      </c>
      <c r="P385" t="s">
        <v>38</v>
      </c>
      <c r="Q385">
        <v>905</v>
      </c>
      <c r="R385" t="s">
        <v>322</v>
      </c>
    </row>
    <row r="386" spans="1:18" x14ac:dyDescent="0.3">
      <c r="A386">
        <v>391</v>
      </c>
      <c r="B386" t="s">
        <v>1180</v>
      </c>
      <c r="C386" t="s">
        <v>1132</v>
      </c>
      <c r="D386" t="s">
        <v>1181</v>
      </c>
      <c r="E386" t="s">
        <v>1182</v>
      </c>
      <c r="F386" t="s">
        <v>1183</v>
      </c>
      <c r="G386">
        <v>10</v>
      </c>
      <c r="H386" t="s">
        <v>321</v>
      </c>
      <c r="I386" t="s">
        <v>24</v>
      </c>
      <c r="J386" t="s">
        <v>24</v>
      </c>
      <c r="K386" t="s">
        <v>24</v>
      </c>
      <c r="L386" t="s">
        <v>24</v>
      </c>
      <c r="M386">
        <v>1</v>
      </c>
      <c r="N386">
        <v>4.7</v>
      </c>
      <c r="O386" t="s">
        <v>25</v>
      </c>
      <c r="P386" t="s">
        <v>26</v>
      </c>
      <c r="Q386">
        <v>816</v>
      </c>
      <c r="R386" t="s">
        <v>322</v>
      </c>
    </row>
    <row r="387" spans="1:18" x14ac:dyDescent="0.3">
      <c r="A387">
        <v>392</v>
      </c>
      <c r="B387" t="s">
        <v>1184</v>
      </c>
      <c r="C387" t="s">
        <v>1132</v>
      </c>
      <c r="D387" t="s">
        <v>1185</v>
      </c>
      <c r="E387" t="s">
        <v>1182</v>
      </c>
      <c r="F387" t="s">
        <v>924</v>
      </c>
      <c r="G387">
        <v>40</v>
      </c>
      <c r="H387" t="s">
        <v>321</v>
      </c>
      <c r="I387" t="s">
        <v>24</v>
      </c>
      <c r="J387" t="s">
        <v>24</v>
      </c>
      <c r="K387" t="s">
        <v>24</v>
      </c>
      <c r="L387" t="s">
        <v>24</v>
      </c>
      <c r="M387">
        <v>3</v>
      </c>
      <c r="N387">
        <v>4.4000000000000004</v>
      </c>
      <c r="O387" t="s">
        <v>37</v>
      </c>
      <c r="P387" t="s">
        <v>38</v>
      </c>
      <c r="Q387">
        <v>747</v>
      </c>
      <c r="R387" t="s">
        <v>322</v>
      </c>
    </row>
    <row r="388" spans="1:18" x14ac:dyDescent="0.3">
      <c r="A388">
        <v>393</v>
      </c>
      <c r="B388" t="s">
        <v>1186</v>
      </c>
      <c r="C388" t="s">
        <v>1187</v>
      </c>
      <c r="D388" t="s">
        <v>1188</v>
      </c>
      <c r="E388" t="s">
        <v>1187</v>
      </c>
      <c r="F388" t="s">
        <v>1189</v>
      </c>
      <c r="G388">
        <v>20</v>
      </c>
      <c r="H388" t="s">
        <v>321</v>
      </c>
      <c r="I388" t="s">
        <v>24</v>
      </c>
      <c r="J388" t="s">
        <v>24</v>
      </c>
      <c r="K388" t="s">
        <v>24</v>
      </c>
      <c r="L388" t="s">
        <v>24</v>
      </c>
      <c r="M388">
        <v>2</v>
      </c>
      <c r="N388">
        <v>3.7</v>
      </c>
      <c r="O388" t="s">
        <v>88</v>
      </c>
      <c r="P388" t="s">
        <v>89</v>
      </c>
      <c r="Q388">
        <v>351</v>
      </c>
      <c r="R388" t="s">
        <v>372</v>
      </c>
    </row>
    <row r="389" spans="1:18" x14ac:dyDescent="0.3">
      <c r="A389">
        <v>394</v>
      </c>
      <c r="B389" t="s">
        <v>1190</v>
      </c>
      <c r="C389" t="s">
        <v>1191</v>
      </c>
      <c r="D389" t="s">
        <v>1192</v>
      </c>
      <c r="E389" t="s">
        <v>1193</v>
      </c>
      <c r="F389" t="s">
        <v>1194</v>
      </c>
      <c r="G389">
        <v>10</v>
      </c>
      <c r="H389" t="s">
        <v>321</v>
      </c>
      <c r="I389" t="s">
        <v>24</v>
      </c>
      <c r="J389" t="s">
        <v>24</v>
      </c>
      <c r="K389" t="s">
        <v>24</v>
      </c>
      <c r="L389" t="s">
        <v>24</v>
      </c>
      <c r="M389">
        <v>1</v>
      </c>
      <c r="N389">
        <v>3.7</v>
      </c>
      <c r="O389" t="s">
        <v>88</v>
      </c>
      <c r="P389" t="s">
        <v>89</v>
      </c>
      <c r="Q389">
        <v>104</v>
      </c>
      <c r="R389" t="s">
        <v>322</v>
      </c>
    </row>
    <row r="390" spans="1:18" x14ac:dyDescent="0.3">
      <c r="A390">
        <v>395</v>
      </c>
      <c r="B390" t="s">
        <v>538</v>
      </c>
      <c r="C390" t="s">
        <v>1191</v>
      </c>
      <c r="D390" t="s">
        <v>1195</v>
      </c>
      <c r="E390" t="s">
        <v>1196</v>
      </c>
      <c r="F390" t="s">
        <v>541</v>
      </c>
      <c r="G390">
        <v>45</v>
      </c>
      <c r="H390" t="s">
        <v>321</v>
      </c>
      <c r="I390" t="s">
        <v>24</v>
      </c>
      <c r="J390" t="s">
        <v>24</v>
      </c>
      <c r="K390" t="s">
        <v>24</v>
      </c>
      <c r="L390" t="s">
        <v>24</v>
      </c>
      <c r="M390">
        <v>3</v>
      </c>
      <c r="N390">
        <v>3.5</v>
      </c>
      <c r="O390" t="s">
        <v>88</v>
      </c>
      <c r="P390" t="s">
        <v>89</v>
      </c>
      <c r="Q390">
        <v>83</v>
      </c>
      <c r="R390" t="s">
        <v>322</v>
      </c>
    </row>
    <row r="391" spans="1:18" x14ac:dyDescent="0.3">
      <c r="A391">
        <v>396</v>
      </c>
      <c r="B391" t="s">
        <v>1197</v>
      </c>
      <c r="C391" t="s">
        <v>1191</v>
      </c>
      <c r="D391" t="s">
        <v>1198</v>
      </c>
      <c r="E391" t="s">
        <v>1199</v>
      </c>
      <c r="F391" t="s">
        <v>1086</v>
      </c>
      <c r="G391">
        <v>10</v>
      </c>
      <c r="H391" t="s">
        <v>321</v>
      </c>
      <c r="I391" t="s">
        <v>24</v>
      </c>
      <c r="J391" t="s">
        <v>24</v>
      </c>
      <c r="K391" t="s">
        <v>24</v>
      </c>
      <c r="L391" t="s">
        <v>24</v>
      </c>
      <c r="M391">
        <v>1</v>
      </c>
      <c r="N391">
        <v>3.6</v>
      </c>
      <c r="O391" t="s">
        <v>88</v>
      </c>
      <c r="P391" t="s">
        <v>89</v>
      </c>
      <c r="Q391">
        <v>91</v>
      </c>
      <c r="R391" t="s">
        <v>322</v>
      </c>
    </row>
    <row r="392" spans="1:18" x14ac:dyDescent="0.3">
      <c r="A392">
        <v>397</v>
      </c>
      <c r="B392" t="s">
        <v>1200</v>
      </c>
      <c r="C392" t="s">
        <v>1191</v>
      </c>
      <c r="D392" t="s">
        <v>1201</v>
      </c>
      <c r="E392" t="s">
        <v>1199</v>
      </c>
      <c r="F392" t="s">
        <v>492</v>
      </c>
      <c r="G392">
        <v>0</v>
      </c>
      <c r="H392" t="s">
        <v>321</v>
      </c>
      <c r="I392" t="s">
        <v>24</v>
      </c>
      <c r="J392" t="s">
        <v>24</v>
      </c>
      <c r="K392" t="s">
        <v>24</v>
      </c>
      <c r="L392" t="s">
        <v>24</v>
      </c>
      <c r="M392">
        <v>1</v>
      </c>
      <c r="N392">
        <v>3.6</v>
      </c>
      <c r="O392" t="s">
        <v>88</v>
      </c>
      <c r="P392" t="s">
        <v>89</v>
      </c>
      <c r="Q392">
        <v>59</v>
      </c>
      <c r="R392" t="s">
        <v>322</v>
      </c>
    </row>
    <row r="393" spans="1:18" x14ac:dyDescent="0.3">
      <c r="A393">
        <v>398</v>
      </c>
      <c r="B393" t="s">
        <v>1202</v>
      </c>
      <c r="C393" t="s">
        <v>1191</v>
      </c>
      <c r="D393" t="s">
        <v>1203</v>
      </c>
      <c r="E393" t="s">
        <v>1191</v>
      </c>
      <c r="F393" t="s">
        <v>422</v>
      </c>
      <c r="G393">
        <v>40</v>
      </c>
      <c r="H393" t="s">
        <v>321</v>
      </c>
      <c r="I393" t="s">
        <v>24</v>
      </c>
      <c r="J393" t="s">
        <v>24</v>
      </c>
      <c r="K393" t="s">
        <v>24</v>
      </c>
      <c r="L393" t="s">
        <v>24</v>
      </c>
      <c r="M393">
        <v>3</v>
      </c>
      <c r="N393">
        <v>3.7</v>
      </c>
      <c r="O393" t="s">
        <v>88</v>
      </c>
      <c r="P393" t="s">
        <v>89</v>
      </c>
      <c r="Q393">
        <v>222</v>
      </c>
      <c r="R393" t="s">
        <v>322</v>
      </c>
    </row>
    <row r="394" spans="1:18" x14ac:dyDescent="0.3">
      <c r="A394">
        <v>399</v>
      </c>
      <c r="B394" t="s">
        <v>1204</v>
      </c>
      <c r="C394" t="s">
        <v>1191</v>
      </c>
      <c r="D394" t="s">
        <v>1205</v>
      </c>
      <c r="E394" t="s">
        <v>1191</v>
      </c>
      <c r="F394" t="s">
        <v>589</v>
      </c>
      <c r="G394">
        <v>30</v>
      </c>
      <c r="H394" t="s">
        <v>321</v>
      </c>
      <c r="I394" t="s">
        <v>24</v>
      </c>
      <c r="J394" t="s">
        <v>24</v>
      </c>
      <c r="K394" t="s">
        <v>24</v>
      </c>
      <c r="L394" t="s">
        <v>24</v>
      </c>
      <c r="M394">
        <v>3</v>
      </c>
      <c r="N394">
        <v>3.6</v>
      </c>
      <c r="O394" t="s">
        <v>88</v>
      </c>
      <c r="P394" t="s">
        <v>89</v>
      </c>
      <c r="Q394">
        <v>121</v>
      </c>
      <c r="R394" t="s">
        <v>322</v>
      </c>
    </row>
    <row r="395" spans="1:18" x14ac:dyDescent="0.3">
      <c r="A395">
        <v>400</v>
      </c>
      <c r="B395" t="s">
        <v>1206</v>
      </c>
      <c r="C395" t="s">
        <v>1191</v>
      </c>
      <c r="D395" t="s">
        <v>1207</v>
      </c>
      <c r="E395" t="s">
        <v>1191</v>
      </c>
      <c r="F395" t="s">
        <v>48</v>
      </c>
      <c r="G395">
        <v>10</v>
      </c>
      <c r="H395" t="s">
        <v>321</v>
      </c>
      <c r="I395" t="s">
        <v>24</v>
      </c>
      <c r="J395" t="s">
        <v>24</v>
      </c>
      <c r="K395" t="s">
        <v>24</v>
      </c>
      <c r="L395" t="s">
        <v>24</v>
      </c>
      <c r="M395">
        <v>1</v>
      </c>
      <c r="N395">
        <v>3.5</v>
      </c>
      <c r="O395" t="s">
        <v>88</v>
      </c>
      <c r="P395" t="s">
        <v>89</v>
      </c>
      <c r="Q395">
        <v>93</v>
      </c>
      <c r="R395" t="s">
        <v>322</v>
      </c>
    </row>
    <row r="396" spans="1:18" x14ac:dyDescent="0.3">
      <c r="A396">
        <v>401</v>
      </c>
      <c r="B396" t="s">
        <v>1208</v>
      </c>
      <c r="C396" t="s">
        <v>1191</v>
      </c>
      <c r="D396" t="s">
        <v>1209</v>
      </c>
      <c r="E396" t="s">
        <v>1191</v>
      </c>
      <c r="F396" t="s">
        <v>331</v>
      </c>
      <c r="G396">
        <v>10</v>
      </c>
      <c r="H396" t="s">
        <v>321</v>
      </c>
      <c r="I396" t="s">
        <v>24</v>
      </c>
      <c r="J396" t="s">
        <v>24</v>
      </c>
      <c r="K396" t="s">
        <v>24</v>
      </c>
      <c r="L396" t="s">
        <v>24</v>
      </c>
      <c r="M396">
        <v>1</v>
      </c>
      <c r="N396">
        <v>3.8</v>
      </c>
      <c r="O396" t="s">
        <v>88</v>
      </c>
      <c r="P396" t="s">
        <v>89</v>
      </c>
      <c r="Q396">
        <v>136</v>
      </c>
      <c r="R396" t="s">
        <v>322</v>
      </c>
    </row>
    <row r="397" spans="1:18" x14ac:dyDescent="0.3">
      <c r="A397">
        <v>402</v>
      </c>
      <c r="B397" t="s">
        <v>1210</v>
      </c>
      <c r="C397" t="s">
        <v>1191</v>
      </c>
      <c r="D397" t="s">
        <v>1211</v>
      </c>
      <c r="E397" t="s">
        <v>1191</v>
      </c>
      <c r="F397" t="s">
        <v>598</v>
      </c>
      <c r="G397">
        <v>10</v>
      </c>
      <c r="H397" t="s">
        <v>321</v>
      </c>
      <c r="I397" t="s">
        <v>24</v>
      </c>
      <c r="J397" t="s">
        <v>24</v>
      </c>
      <c r="K397" t="s">
        <v>24</v>
      </c>
      <c r="L397" t="s">
        <v>24</v>
      </c>
      <c r="M397">
        <v>1</v>
      </c>
      <c r="N397">
        <v>3.8</v>
      </c>
      <c r="O397" t="s">
        <v>88</v>
      </c>
      <c r="P397" t="s">
        <v>89</v>
      </c>
      <c r="Q397">
        <v>160</v>
      </c>
      <c r="R397" t="s">
        <v>322</v>
      </c>
    </row>
    <row r="398" spans="1:18" x14ac:dyDescent="0.3">
      <c r="A398">
        <v>403</v>
      </c>
      <c r="B398" t="s">
        <v>1212</v>
      </c>
      <c r="C398" t="s">
        <v>1191</v>
      </c>
      <c r="D398" t="s">
        <v>1213</v>
      </c>
      <c r="E398" t="s">
        <v>1191</v>
      </c>
      <c r="F398" t="s">
        <v>1214</v>
      </c>
      <c r="G398">
        <v>25</v>
      </c>
      <c r="H398" t="s">
        <v>321</v>
      </c>
      <c r="I398" t="s">
        <v>24</v>
      </c>
      <c r="J398" t="s">
        <v>24</v>
      </c>
      <c r="K398" t="s">
        <v>24</v>
      </c>
      <c r="L398" t="s">
        <v>24</v>
      </c>
      <c r="M398">
        <v>2</v>
      </c>
      <c r="N398">
        <v>3.7</v>
      </c>
      <c r="O398" t="s">
        <v>88</v>
      </c>
      <c r="P398" t="s">
        <v>89</v>
      </c>
      <c r="Q398">
        <v>152</v>
      </c>
      <c r="R398" t="s">
        <v>322</v>
      </c>
    </row>
    <row r="399" spans="1:18" x14ac:dyDescent="0.3">
      <c r="A399">
        <v>404</v>
      </c>
      <c r="B399" t="s">
        <v>1215</v>
      </c>
      <c r="C399" t="s">
        <v>1191</v>
      </c>
      <c r="D399" t="s">
        <v>1216</v>
      </c>
      <c r="E399" t="s">
        <v>1191</v>
      </c>
      <c r="F399" t="s">
        <v>1217</v>
      </c>
      <c r="G399">
        <v>10</v>
      </c>
      <c r="H399" t="s">
        <v>321</v>
      </c>
      <c r="I399" t="s">
        <v>24</v>
      </c>
      <c r="J399" t="s">
        <v>24</v>
      </c>
      <c r="K399" t="s">
        <v>24</v>
      </c>
      <c r="L399" t="s">
        <v>24</v>
      </c>
      <c r="M399">
        <v>1</v>
      </c>
      <c r="N399">
        <v>3.5</v>
      </c>
      <c r="O399" t="s">
        <v>88</v>
      </c>
      <c r="P399" t="s">
        <v>89</v>
      </c>
      <c r="Q399">
        <v>57</v>
      </c>
      <c r="R399" t="s">
        <v>322</v>
      </c>
    </row>
    <row r="400" spans="1:18" x14ac:dyDescent="0.3">
      <c r="A400">
        <v>405</v>
      </c>
      <c r="B400" t="s">
        <v>1218</v>
      </c>
      <c r="C400" t="s">
        <v>1191</v>
      </c>
      <c r="D400" t="s">
        <v>1219</v>
      </c>
      <c r="E400" t="s">
        <v>1191</v>
      </c>
      <c r="F400" t="s">
        <v>1220</v>
      </c>
      <c r="G400">
        <v>25</v>
      </c>
      <c r="H400" t="s">
        <v>321</v>
      </c>
      <c r="I400" t="s">
        <v>24</v>
      </c>
      <c r="J400" t="s">
        <v>24</v>
      </c>
      <c r="K400" t="s">
        <v>24</v>
      </c>
      <c r="L400" t="s">
        <v>24</v>
      </c>
      <c r="M400">
        <v>2</v>
      </c>
      <c r="N400">
        <v>3.7</v>
      </c>
      <c r="O400" t="s">
        <v>88</v>
      </c>
      <c r="P400" t="s">
        <v>89</v>
      </c>
      <c r="Q400">
        <v>191</v>
      </c>
      <c r="R400" t="s">
        <v>322</v>
      </c>
    </row>
    <row r="401" spans="1:18" x14ac:dyDescent="0.3">
      <c r="A401">
        <v>406</v>
      </c>
      <c r="B401" t="s">
        <v>1221</v>
      </c>
      <c r="C401" t="s">
        <v>1191</v>
      </c>
      <c r="D401" t="s">
        <v>1222</v>
      </c>
      <c r="E401" t="s">
        <v>1191</v>
      </c>
      <c r="F401" t="s">
        <v>503</v>
      </c>
      <c r="G401">
        <v>40</v>
      </c>
      <c r="H401" t="s">
        <v>321</v>
      </c>
      <c r="I401" t="s">
        <v>24</v>
      </c>
      <c r="J401" t="s">
        <v>24</v>
      </c>
      <c r="K401" t="s">
        <v>24</v>
      </c>
      <c r="L401" t="s">
        <v>24</v>
      </c>
      <c r="M401">
        <v>3</v>
      </c>
      <c r="N401">
        <v>3.6</v>
      </c>
      <c r="O401" t="s">
        <v>88</v>
      </c>
      <c r="P401" t="s">
        <v>89</v>
      </c>
      <c r="Q401">
        <v>85</v>
      </c>
      <c r="R401" t="s">
        <v>322</v>
      </c>
    </row>
    <row r="402" spans="1:18" x14ac:dyDescent="0.3">
      <c r="A402">
        <v>407</v>
      </c>
      <c r="B402" t="s">
        <v>1223</v>
      </c>
      <c r="C402" t="s">
        <v>1191</v>
      </c>
      <c r="D402" t="s">
        <v>1224</v>
      </c>
      <c r="E402" t="s">
        <v>1191</v>
      </c>
      <c r="F402" t="s">
        <v>328</v>
      </c>
      <c r="G402">
        <v>0</v>
      </c>
      <c r="H402" t="s">
        <v>321</v>
      </c>
      <c r="I402" t="s">
        <v>24</v>
      </c>
      <c r="J402" t="s">
        <v>24</v>
      </c>
      <c r="K402" t="s">
        <v>24</v>
      </c>
      <c r="L402" t="s">
        <v>24</v>
      </c>
      <c r="M402">
        <v>1</v>
      </c>
      <c r="N402">
        <v>3.6</v>
      </c>
      <c r="O402" t="s">
        <v>88</v>
      </c>
      <c r="P402" t="s">
        <v>89</v>
      </c>
      <c r="Q402">
        <v>108</v>
      </c>
      <c r="R402" t="s">
        <v>322</v>
      </c>
    </row>
    <row r="403" spans="1:18" x14ac:dyDescent="0.3">
      <c r="A403">
        <v>408</v>
      </c>
      <c r="B403" t="s">
        <v>1225</v>
      </c>
      <c r="C403" t="s">
        <v>1191</v>
      </c>
      <c r="D403" t="s">
        <v>1226</v>
      </c>
      <c r="E403" t="s">
        <v>1191</v>
      </c>
      <c r="F403" t="s">
        <v>1227</v>
      </c>
      <c r="G403">
        <v>25</v>
      </c>
      <c r="H403" t="s">
        <v>321</v>
      </c>
      <c r="I403" t="s">
        <v>24</v>
      </c>
      <c r="J403" t="s">
        <v>24</v>
      </c>
      <c r="K403" t="s">
        <v>24</v>
      </c>
      <c r="L403" t="s">
        <v>24</v>
      </c>
      <c r="M403">
        <v>2</v>
      </c>
      <c r="N403">
        <v>3.6</v>
      </c>
      <c r="O403" t="s">
        <v>88</v>
      </c>
      <c r="P403" t="s">
        <v>89</v>
      </c>
      <c r="Q403">
        <v>132</v>
      </c>
      <c r="R403" t="s">
        <v>322</v>
      </c>
    </row>
    <row r="404" spans="1:18" x14ac:dyDescent="0.3">
      <c r="A404">
        <v>409</v>
      </c>
      <c r="B404" t="s">
        <v>1228</v>
      </c>
      <c r="C404" t="s">
        <v>1191</v>
      </c>
      <c r="D404" t="s">
        <v>1229</v>
      </c>
      <c r="E404" t="s">
        <v>1191</v>
      </c>
      <c r="F404" t="s">
        <v>1230</v>
      </c>
      <c r="G404">
        <v>25</v>
      </c>
      <c r="H404" t="s">
        <v>321</v>
      </c>
      <c r="I404" t="s">
        <v>24</v>
      </c>
      <c r="J404" t="s">
        <v>24</v>
      </c>
      <c r="K404" t="s">
        <v>24</v>
      </c>
      <c r="L404" t="s">
        <v>24</v>
      </c>
      <c r="M404">
        <v>2</v>
      </c>
      <c r="N404">
        <v>3.8</v>
      </c>
      <c r="O404" t="s">
        <v>88</v>
      </c>
      <c r="P404" t="s">
        <v>89</v>
      </c>
      <c r="Q404">
        <v>141</v>
      </c>
      <c r="R404" t="s">
        <v>322</v>
      </c>
    </row>
    <row r="405" spans="1:18" x14ac:dyDescent="0.3">
      <c r="A405">
        <v>410</v>
      </c>
      <c r="B405" t="s">
        <v>1231</v>
      </c>
      <c r="C405" t="s">
        <v>1191</v>
      </c>
      <c r="D405" t="s">
        <v>1232</v>
      </c>
      <c r="E405" t="s">
        <v>1191</v>
      </c>
      <c r="F405" t="s">
        <v>1233</v>
      </c>
      <c r="G405">
        <v>25</v>
      </c>
      <c r="H405" t="s">
        <v>321</v>
      </c>
      <c r="I405" t="s">
        <v>24</v>
      </c>
      <c r="J405" t="s">
        <v>24</v>
      </c>
      <c r="K405" t="s">
        <v>24</v>
      </c>
      <c r="L405" t="s">
        <v>24</v>
      </c>
      <c r="M405">
        <v>2</v>
      </c>
      <c r="N405">
        <v>3.7</v>
      </c>
      <c r="O405" t="s">
        <v>88</v>
      </c>
      <c r="P405" t="s">
        <v>89</v>
      </c>
      <c r="Q405">
        <v>162</v>
      </c>
      <c r="R405" t="s">
        <v>322</v>
      </c>
    </row>
    <row r="406" spans="1:18" x14ac:dyDescent="0.3">
      <c r="A406">
        <v>411</v>
      </c>
      <c r="B406" t="s">
        <v>1234</v>
      </c>
      <c r="C406" t="s">
        <v>1191</v>
      </c>
      <c r="D406" t="s">
        <v>1235</v>
      </c>
      <c r="E406" t="s">
        <v>1191</v>
      </c>
      <c r="F406" t="s">
        <v>1236</v>
      </c>
      <c r="G406">
        <v>40</v>
      </c>
      <c r="H406" t="s">
        <v>321</v>
      </c>
      <c r="I406" t="s">
        <v>24</v>
      </c>
      <c r="J406" t="s">
        <v>24</v>
      </c>
      <c r="K406" t="s">
        <v>24</v>
      </c>
      <c r="L406" t="s">
        <v>24</v>
      </c>
      <c r="M406">
        <v>3</v>
      </c>
      <c r="N406">
        <v>3.6</v>
      </c>
      <c r="O406" t="s">
        <v>88</v>
      </c>
      <c r="P406" t="s">
        <v>89</v>
      </c>
      <c r="Q406">
        <v>144</v>
      </c>
      <c r="R406" t="s">
        <v>322</v>
      </c>
    </row>
    <row r="407" spans="1:18" x14ac:dyDescent="0.3">
      <c r="A407">
        <v>412</v>
      </c>
      <c r="B407" t="s">
        <v>1237</v>
      </c>
      <c r="C407" t="s">
        <v>1191</v>
      </c>
      <c r="D407" t="s">
        <v>1238</v>
      </c>
      <c r="E407" t="s">
        <v>1191</v>
      </c>
      <c r="F407" t="s">
        <v>1239</v>
      </c>
      <c r="G407">
        <v>25</v>
      </c>
      <c r="H407" t="s">
        <v>321</v>
      </c>
      <c r="I407" t="s">
        <v>24</v>
      </c>
      <c r="J407" t="s">
        <v>24</v>
      </c>
      <c r="K407" t="s">
        <v>24</v>
      </c>
      <c r="L407" t="s">
        <v>24</v>
      </c>
      <c r="M407">
        <v>2</v>
      </c>
      <c r="N407">
        <v>0</v>
      </c>
      <c r="O407" t="s">
        <v>145</v>
      </c>
      <c r="P407" t="s">
        <v>146</v>
      </c>
      <c r="Q407">
        <v>1</v>
      </c>
      <c r="R407" t="s">
        <v>322</v>
      </c>
    </row>
    <row r="408" spans="1:18" x14ac:dyDescent="0.3">
      <c r="A408">
        <v>413</v>
      </c>
      <c r="B408" t="s">
        <v>1240</v>
      </c>
      <c r="C408" t="s">
        <v>1191</v>
      </c>
      <c r="D408" t="s">
        <v>1241</v>
      </c>
      <c r="E408" t="s">
        <v>1191</v>
      </c>
      <c r="F408" t="s">
        <v>328</v>
      </c>
      <c r="G408">
        <v>10</v>
      </c>
      <c r="H408" t="s">
        <v>321</v>
      </c>
      <c r="I408" t="s">
        <v>24</v>
      </c>
      <c r="J408" t="s">
        <v>24</v>
      </c>
      <c r="K408" t="s">
        <v>24</v>
      </c>
      <c r="L408" t="s">
        <v>24</v>
      </c>
      <c r="M408">
        <v>1</v>
      </c>
      <c r="N408">
        <v>4.0999999999999996</v>
      </c>
      <c r="O408" t="s">
        <v>37</v>
      </c>
      <c r="P408" t="s">
        <v>38</v>
      </c>
      <c r="Q408">
        <v>365</v>
      </c>
      <c r="R408" t="s">
        <v>322</v>
      </c>
    </row>
    <row r="409" spans="1:18" x14ac:dyDescent="0.3">
      <c r="A409">
        <v>414</v>
      </c>
      <c r="B409" t="s">
        <v>1242</v>
      </c>
      <c r="C409" t="s">
        <v>1243</v>
      </c>
      <c r="D409" t="s">
        <v>1244</v>
      </c>
      <c r="E409" t="s">
        <v>1243</v>
      </c>
      <c r="F409" t="s">
        <v>559</v>
      </c>
      <c r="G409">
        <v>25</v>
      </c>
      <c r="H409" t="s">
        <v>321</v>
      </c>
      <c r="I409" t="s">
        <v>24</v>
      </c>
      <c r="J409" t="s">
        <v>24</v>
      </c>
      <c r="K409" t="s">
        <v>24</v>
      </c>
      <c r="L409" t="s">
        <v>24</v>
      </c>
      <c r="M409">
        <v>2</v>
      </c>
      <c r="N409">
        <v>3.3</v>
      </c>
      <c r="O409" t="s">
        <v>119</v>
      </c>
      <c r="P409" t="s">
        <v>120</v>
      </c>
      <c r="Q409">
        <v>9</v>
      </c>
      <c r="R409" t="s">
        <v>322</v>
      </c>
    </row>
    <row r="410" spans="1:18" x14ac:dyDescent="0.3">
      <c r="A410">
        <v>415</v>
      </c>
      <c r="B410" t="s">
        <v>1245</v>
      </c>
      <c r="C410" t="s">
        <v>1246</v>
      </c>
      <c r="D410" t="s">
        <v>1247</v>
      </c>
      <c r="E410" t="s">
        <v>1246</v>
      </c>
      <c r="F410" t="s">
        <v>174</v>
      </c>
      <c r="G410">
        <v>70</v>
      </c>
      <c r="H410" t="s">
        <v>321</v>
      </c>
      <c r="I410" t="s">
        <v>24</v>
      </c>
      <c r="J410" t="s">
        <v>24</v>
      </c>
      <c r="K410" t="s">
        <v>24</v>
      </c>
      <c r="L410" t="s">
        <v>24</v>
      </c>
      <c r="M410">
        <v>4</v>
      </c>
      <c r="N410">
        <v>4</v>
      </c>
      <c r="O410" t="s">
        <v>37</v>
      </c>
      <c r="P410" t="s">
        <v>38</v>
      </c>
      <c r="Q410">
        <v>542</v>
      </c>
      <c r="R410" t="s">
        <v>322</v>
      </c>
    </row>
    <row r="411" spans="1:18" x14ac:dyDescent="0.3">
      <c r="A411">
        <v>416</v>
      </c>
      <c r="B411" t="s">
        <v>1248</v>
      </c>
      <c r="C411" t="s">
        <v>1249</v>
      </c>
      <c r="D411" t="s">
        <v>1250</v>
      </c>
      <c r="E411" t="s">
        <v>1251</v>
      </c>
      <c r="F411" t="s">
        <v>174</v>
      </c>
      <c r="G411">
        <v>25</v>
      </c>
      <c r="H411" t="s">
        <v>321</v>
      </c>
      <c r="I411" t="s">
        <v>24</v>
      </c>
      <c r="J411" t="s">
        <v>24</v>
      </c>
      <c r="K411" t="s">
        <v>24</v>
      </c>
      <c r="L411" t="s">
        <v>24</v>
      </c>
      <c r="M411">
        <v>2</v>
      </c>
      <c r="N411">
        <v>4.5</v>
      </c>
      <c r="O411" t="s">
        <v>25</v>
      </c>
      <c r="P411" t="s">
        <v>26</v>
      </c>
      <c r="Q411">
        <v>691</v>
      </c>
      <c r="R411" t="s">
        <v>322</v>
      </c>
    </row>
    <row r="412" spans="1:18" x14ac:dyDescent="0.3">
      <c r="A412">
        <v>417</v>
      </c>
      <c r="B412" t="s">
        <v>1252</v>
      </c>
      <c r="C412" t="s">
        <v>1249</v>
      </c>
      <c r="D412" t="s">
        <v>1253</v>
      </c>
      <c r="E412" t="s">
        <v>1254</v>
      </c>
      <c r="F412" t="s">
        <v>796</v>
      </c>
      <c r="G412">
        <v>35</v>
      </c>
      <c r="H412" t="s">
        <v>321</v>
      </c>
      <c r="I412" t="s">
        <v>24</v>
      </c>
      <c r="J412" t="s">
        <v>24</v>
      </c>
      <c r="K412" t="s">
        <v>24</v>
      </c>
      <c r="L412" t="s">
        <v>24</v>
      </c>
      <c r="M412">
        <v>3</v>
      </c>
      <c r="N412">
        <v>4.7</v>
      </c>
      <c r="O412" t="s">
        <v>25</v>
      </c>
      <c r="P412" t="s">
        <v>26</v>
      </c>
      <c r="Q412">
        <v>764</v>
      </c>
      <c r="R412" t="s">
        <v>322</v>
      </c>
    </row>
    <row r="413" spans="1:18" x14ac:dyDescent="0.3">
      <c r="A413">
        <v>419</v>
      </c>
      <c r="B413" t="s">
        <v>1255</v>
      </c>
      <c r="C413" t="s">
        <v>1249</v>
      </c>
      <c r="D413" t="s">
        <v>1256</v>
      </c>
      <c r="E413" t="s">
        <v>1257</v>
      </c>
      <c r="F413" t="s">
        <v>174</v>
      </c>
      <c r="G413">
        <v>30</v>
      </c>
      <c r="H413" t="s">
        <v>321</v>
      </c>
      <c r="I413" t="s">
        <v>24</v>
      </c>
      <c r="J413" t="s">
        <v>24</v>
      </c>
      <c r="K413" t="s">
        <v>24</v>
      </c>
      <c r="L413" t="s">
        <v>24</v>
      </c>
      <c r="M413">
        <v>3</v>
      </c>
      <c r="N413">
        <v>4.5</v>
      </c>
      <c r="O413" t="s">
        <v>25</v>
      </c>
      <c r="P413" t="s">
        <v>26</v>
      </c>
      <c r="Q413">
        <v>487</v>
      </c>
      <c r="R413" t="s">
        <v>322</v>
      </c>
    </row>
    <row r="414" spans="1:18" x14ac:dyDescent="0.3">
      <c r="A414">
        <v>420</v>
      </c>
      <c r="B414" t="s">
        <v>1258</v>
      </c>
      <c r="C414" t="s">
        <v>1249</v>
      </c>
      <c r="D414" t="s">
        <v>1259</v>
      </c>
      <c r="E414" t="s">
        <v>1257</v>
      </c>
      <c r="F414" t="s">
        <v>1260</v>
      </c>
      <c r="G414">
        <v>10</v>
      </c>
      <c r="H414" t="s">
        <v>321</v>
      </c>
      <c r="I414" t="s">
        <v>24</v>
      </c>
      <c r="J414" t="s">
        <v>24</v>
      </c>
      <c r="K414" t="s">
        <v>24</v>
      </c>
      <c r="L414" t="s">
        <v>24</v>
      </c>
      <c r="M414">
        <v>1</v>
      </c>
      <c r="N414">
        <v>4.5</v>
      </c>
      <c r="O414" t="s">
        <v>25</v>
      </c>
      <c r="P414" t="s">
        <v>26</v>
      </c>
      <c r="Q414">
        <v>695</v>
      </c>
      <c r="R414" t="s">
        <v>322</v>
      </c>
    </row>
    <row r="415" spans="1:18" x14ac:dyDescent="0.3">
      <c r="A415">
        <v>421</v>
      </c>
      <c r="B415" t="s">
        <v>1261</v>
      </c>
      <c r="C415" t="s">
        <v>1249</v>
      </c>
      <c r="D415" t="s">
        <v>1262</v>
      </c>
      <c r="E415" t="s">
        <v>1257</v>
      </c>
      <c r="F415" t="s">
        <v>206</v>
      </c>
      <c r="G415">
        <v>40</v>
      </c>
      <c r="H415" t="s">
        <v>321</v>
      </c>
      <c r="I415" t="s">
        <v>24</v>
      </c>
      <c r="J415" t="s">
        <v>24</v>
      </c>
      <c r="K415" t="s">
        <v>24</v>
      </c>
      <c r="L415" t="s">
        <v>24</v>
      </c>
      <c r="M415">
        <v>3</v>
      </c>
      <c r="N415">
        <v>4.2</v>
      </c>
      <c r="O415" t="s">
        <v>37</v>
      </c>
      <c r="P415" t="s">
        <v>38</v>
      </c>
      <c r="Q415">
        <v>485</v>
      </c>
      <c r="R415" t="s">
        <v>322</v>
      </c>
    </row>
    <row r="416" spans="1:18" x14ac:dyDescent="0.3">
      <c r="A416">
        <v>422</v>
      </c>
      <c r="B416" t="s">
        <v>1263</v>
      </c>
      <c r="C416" t="s">
        <v>1249</v>
      </c>
      <c r="D416" t="s">
        <v>1264</v>
      </c>
      <c r="E416" t="s">
        <v>1257</v>
      </c>
      <c r="F416" t="s">
        <v>1265</v>
      </c>
      <c r="G416">
        <v>40</v>
      </c>
      <c r="H416" t="s">
        <v>321</v>
      </c>
      <c r="I416" t="s">
        <v>24</v>
      </c>
      <c r="J416" t="s">
        <v>24</v>
      </c>
      <c r="K416" t="s">
        <v>24</v>
      </c>
      <c r="L416" t="s">
        <v>24</v>
      </c>
      <c r="M416">
        <v>3</v>
      </c>
      <c r="N416">
        <v>4.2</v>
      </c>
      <c r="O416" t="s">
        <v>37</v>
      </c>
      <c r="P416" t="s">
        <v>38</v>
      </c>
      <c r="Q416">
        <v>807</v>
      </c>
      <c r="R416" t="s">
        <v>322</v>
      </c>
    </row>
    <row r="417" spans="1:18" x14ac:dyDescent="0.3">
      <c r="A417">
        <v>423</v>
      </c>
      <c r="B417" t="s">
        <v>1266</v>
      </c>
      <c r="C417" t="s">
        <v>1249</v>
      </c>
      <c r="D417" t="s">
        <v>1267</v>
      </c>
      <c r="E417" t="s">
        <v>1268</v>
      </c>
      <c r="F417" t="s">
        <v>740</v>
      </c>
      <c r="G417">
        <v>10</v>
      </c>
      <c r="H417" t="s">
        <v>321</v>
      </c>
      <c r="I417" t="s">
        <v>24</v>
      </c>
      <c r="J417" t="s">
        <v>24</v>
      </c>
      <c r="K417" t="s">
        <v>24</v>
      </c>
      <c r="L417" t="s">
        <v>24</v>
      </c>
      <c r="M417">
        <v>1</v>
      </c>
      <c r="N417">
        <v>4.5999999999999996</v>
      </c>
      <c r="O417" t="s">
        <v>25</v>
      </c>
      <c r="P417" t="s">
        <v>26</v>
      </c>
      <c r="Q417">
        <v>723</v>
      </c>
      <c r="R417" t="s">
        <v>322</v>
      </c>
    </row>
    <row r="418" spans="1:18" x14ac:dyDescent="0.3">
      <c r="A418">
        <v>424</v>
      </c>
      <c r="B418" t="s">
        <v>1269</v>
      </c>
      <c r="C418" t="s">
        <v>1249</v>
      </c>
      <c r="D418" t="s">
        <v>1270</v>
      </c>
      <c r="E418" t="s">
        <v>1268</v>
      </c>
      <c r="F418" t="s">
        <v>1271</v>
      </c>
      <c r="G418">
        <v>10</v>
      </c>
      <c r="H418" t="s">
        <v>321</v>
      </c>
      <c r="I418" t="s">
        <v>24</v>
      </c>
      <c r="J418" t="s">
        <v>24</v>
      </c>
      <c r="K418" t="s">
        <v>24</v>
      </c>
      <c r="L418" t="s">
        <v>24</v>
      </c>
      <c r="M418">
        <v>1</v>
      </c>
      <c r="N418">
        <v>4.2</v>
      </c>
      <c r="O418" t="s">
        <v>37</v>
      </c>
      <c r="P418" t="s">
        <v>38</v>
      </c>
      <c r="Q418">
        <v>874</v>
      </c>
      <c r="R418" t="s">
        <v>322</v>
      </c>
    </row>
    <row r="419" spans="1:18" x14ac:dyDescent="0.3">
      <c r="A419">
        <v>425</v>
      </c>
      <c r="B419" t="s">
        <v>1272</v>
      </c>
      <c r="C419" t="s">
        <v>1249</v>
      </c>
      <c r="D419" t="s">
        <v>1273</v>
      </c>
      <c r="E419" t="s">
        <v>1268</v>
      </c>
      <c r="F419" t="s">
        <v>1039</v>
      </c>
      <c r="G419">
        <v>25</v>
      </c>
      <c r="H419" t="s">
        <v>321</v>
      </c>
      <c r="I419" t="s">
        <v>24</v>
      </c>
      <c r="J419" t="s">
        <v>24</v>
      </c>
      <c r="K419" t="s">
        <v>24</v>
      </c>
      <c r="L419" t="s">
        <v>24</v>
      </c>
      <c r="M419">
        <v>2</v>
      </c>
      <c r="N419">
        <v>4.4000000000000004</v>
      </c>
      <c r="O419" t="s">
        <v>37</v>
      </c>
      <c r="P419" t="s">
        <v>38</v>
      </c>
      <c r="Q419">
        <v>552</v>
      </c>
      <c r="R419" t="s">
        <v>322</v>
      </c>
    </row>
    <row r="420" spans="1:18" x14ac:dyDescent="0.3">
      <c r="A420">
        <v>426</v>
      </c>
      <c r="B420" t="s">
        <v>1274</v>
      </c>
      <c r="C420" t="s">
        <v>1249</v>
      </c>
      <c r="D420" t="s">
        <v>1275</v>
      </c>
      <c r="E420" t="s">
        <v>1268</v>
      </c>
      <c r="F420" t="s">
        <v>1276</v>
      </c>
      <c r="G420">
        <v>40</v>
      </c>
      <c r="H420" t="s">
        <v>321</v>
      </c>
      <c r="I420" t="s">
        <v>24</v>
      </c>
      <c r="J420" t="s">
        <v>24</v>
      </c>
      <c r="K420" t="s">
        <v>24</v>
      </c>
      <c r="L420" t="s">
        <v>24</v>
      </c>
      <c r="M420">
        <v>3</v>
      </c>
      <c r="N420">
        <v>4.3</v>
      </c>
      <c r="O420" t="s">
        <v>37</v>
      </c>
      <c r="P420" t="s">
        <v>38</v>
      </c>
      <c r="Q420">
        <v>1056</v>
      </c>
      <c r="R420" t="s">
        <v>322</v>
      </c>
    </row>
    <row r="421" spans="1:18" x14ac:dyDescent="0.3">
      <c r="A421">
        <v>427</v>
      </c>
      <c r="B421" t="s">
        <v>1277</v>
      </c>
      <c r="C421" t="s">
        <v>1249</v>
      </c>
      <c r="D421" t="s">
        <v>1278</v>
      </c>
      <c r="E421" t="s">
        <v>1268</v>
      </c>
      <c r="F421" t="s">
        <v>1276</v>
      </c>
      <c r="G421">
        <v>40</v>
      </c>
      <c r="H421" t="s">
        <v>321</v>
      </c>
      <c r="I421" t="s">
        <v>24</v>
      </c>
      <c r="J421" t="s">
        <v>24</v>
      </c>
      <c r="K421" t="s">
        <v>24</v>
      </c>
      <c r="L421" t="s">
        <v>24</v>
      </c>
      <c r="M421">
        <v>3</v>
      </c>
      <c r="N421">
        <v>4.3</v>
      </c>
      <c r="O421" t="s">
        <v>37</v>
      </c>
      <c r="P421" t="s">
        <v>38</v>
      </c>
      <c r="Q421">
        <v>707</v>
      </c>
      <c r="R421" t="s">
        <v>322</v>
      </c>
    </row>
    <row r="422" spans="1:18" x14ac:dyDescent="0.3">
      <c r="A422">
        <v>428</v>
      </c>
      <c r="B422" t="s">
        <v>1279</v>
      </c>
      <c r="C422" t="s">
        <v>1249</v>
      </c>
      <c r="D422" t="s">
        <v>1280</v>
      </c>
      <c r="E422" t="s">
        <v>1281</v>
      </c>
      <c r="F422" t="s">
        <v>1282</v>
      </c>
      <c r="G422">
        <v>70</v>
      </c>
      <c r="H422" t="s">
        <v>321</v>
      </c>
      <c r="I422" t="s">
        <v>24</v>
      </c>
      <c r="J422" t="s">
        <v>24</v>
      </c>
      <c r="K422" t="s">
        <v>24</v>
      </c>
      <c r="L422" t="s">
        <v>24</v>
      </c>
      <c r="M422">
        <v>4</v>
      </c>
      <c r="N422">
        <v>4.9000000000000004</v>
      </c>
      <c r="O422" t="s">
        <v>25</v>
      </c>
      <c r="P422" t="s">
        <v>26</v>
      </c>
      <c r="Q422">
        <v>1343</v>
      </c>
      <c r="R422" t="s">
        <v>322</v>
      </c>
    </row>
    <row r="423" spans="1:18" x14ac:dyDescent="0.3">
      <c r="A423">
        <v>429</v>
      </c>
      <c r="B423" t="s">
        <v>1283</v>
      </c>
      <c r="C423" t="s">
        <v>1249</v>
      </c>
      <c r="D423" t="s">
        <v>1284</v>
      </c>
      <c r="E423" t="s">
        <v>1285</v>
      </c>
      <c r="F423" t="s">
        <v>31</v>
      </c>
      <c r="G423">
        <v>10</v>
      </c>
      <c r="H423" t="s">
        <v>321</v>
      </c>
      <c r="I423" t="s">
        <v>24</v>
      </c>
      <c r="J423" t="s">
        <v>24</v>
      </c>
      <c r="K423" t="s">
        <v>24</v>
      </c>
      <c r="L423" t="s">
        <v>24</v>
      </c>
      <c r="M423">
        <v>1</v>
      </c>
      <c r="N423">
        <v>4.9000000000000004</v>
      </c>
      <c r="O423" t="s">
        <v>25</v>
      </c>
      <c r="P423" t="s">
        <v>26</v>
      </c>
      <c r="Q423">
        <v>602</v>
      </c>
      <c r="R423" t="s">
        <v>322</v>
      </c>
    </row>
    <row r="424" spans="1:18" x14ac:dyDescent="0.3">
      <c r="A424">
        <v>430</v>
      </c>
      <c r="B424" t="s">
        <v>1286</v>
      </c>
      <c r="C424" t="s">
        <v>1249</v>
      </c>
      <c r="D424" t="s">
        <v>1287</v>
      </c>
      <c r="E424" t="s">
        <v>1285</v>
      </c>
      <c r="F424" t="s">
        <v>1288</v>
      </c>
      <c r="G424">
        <v>40</v>
      </c>
      <c r="H424" t="s">
        <v>321</v>
      </c>
      <c r="I424" t="s">
        <v>24</v>
      </c>
      <c r="J424" t="s">
        <v>24</v>
      </c>
      <c r="K424" t="s">
        <v>24</v>
      </c>
      <c r="L424" t="s">
        <v>24</v>
      </c>
      <c r="M424">
        <v>3</v>
      </c>
      <c r="N424">
        <v>4.5999999999999996</v>
      </c>
      <c r="O424" t="s">
        <v>25</v>
      </c>
      <c r="P424" t="s">
        <v>26</v>
      </c>
      <c r="Q424">
        <v>1078</v>
      </c>
      <c r="R424" t="s">
        <v>322</v>
      </c>
    </row>
    <row r="425" spans="1:18" x14ac:dyDescent="0.3">
      <c r="A425">
        <v>431</v>
      </c>
      <c r="B425" t="s">
        <v>1289</v>
      </c>
      <c r="C425" t="s">
        <v>1249</v>
      </c>
      <c r="D425" t="s">
        <v>1290</v>
      </c>
      <c r="E425" t="s">
        <v>1285</v>
      </c>
      <c r="F425" t="s">
        <v>399</v>
      </c>
      <c r="G425">
        <v>25</v>
      </c>
      <c r="H425" t="s">
        <v>321</v>
      </c>
      <c r="I425" t="s">
        <v>24</v>
      </c>
      <c r="J425" t="s">
        <v>24</v>
      </c>
      <c r="K425" t="s">
        <v>24</v>
      </c>
      <c r="L425" t="s">
        <v>24</v>
      </c>
      <c r="M425">
        <v>2</v>
      </c>
      <c r="N425">
        <v>3.9</v>
      </c>
      <c r="O425" t="s">
        <v>88</v>
      </c>
      <c r="P425" t="s">
        <v>89</v>
      </c>
      <c r="Q425">
        <v>232</v>
      </c>
      <c r="R425" t="s">
        <v>322</v>
      </c>
    </row>
    <row r="426" spans="1:18" x14ac:dyDescent="0.3">
      <c r="A426">
        <v>432</v>
      </c>
      <c r="B426" t="s">
        <v>1291</v>
      </c>
      <c r="C426" t="s">
        <v>1249</v>
      </c>
      <c r="D426" t="s">
        <v>1292</v>
      </c>
      <c r="E426" t="s">
        <v>1285</v>
      </c>
      <c r="F426" t="s">
        <v>1276</v>
      </c>
      <c r="G426">
        <v>70</v>
      </c>
      <c r="H426" t="s">
        <v>321</v>
      </c>
      <c r="I426" t="s">
        <v>24</v>
      </c>
      <c r="J426" t="s">
        <v>24</v>
      </c>
      <c r="K426" t="s">
        <v>24</v>
      </c>
      <c r="L426" t="s">
        <v>24</v>
      </c>
      <c r="M426">
        <v>4</v>
      </c>
      <c r="N426">
        <v>4.4000000000000004</v>
      </c>
      <c r="O426" t="s">
        <v>37</v>
      </c>
      <c r="P426" t="s">
        <v>38</v>
      </c>
      <c r="Q426">
        <v>1492</v>
      </c>
      <c r="R426" t="s">
        <v>322</v>
      </c>
    </row>
    <row r="427" spans="1:18" x14ac:dyDescent="0.3">
      <c r="A427">
        <v>433</v>
      </c>
      <c r="B427" t="s">
        <v>1293</v>
      </c>
      <c r="C427" t="s">
        <v>1249</v>
      </c>
      <c r="D427" t="s">
        <v>1294</v>
      </c>
      <c r="E427" t="s">
        <v>1285</v>
      </c>
      <c r="F427" t="s">
        <v>535</v>
      </c>
      <c r="G427">
        <v>10</v>
      </c>
      <c r="H427" t="s">
        <v>321</v>
      </c>
      <c r="I427" t="s">
        <v>24</v>
      </c>
      <c r="J427" t="s">
        <v>24</v>
      </c>
      <c r="K427" t="s">
        <v>24</v>
      </c>
      <c r="L427" t="s">
        <v>24</v>
      </c>
      <c r="M427">
        <v>1</v>
      </c>
      <c r="N427">
        <v>4</v>
      </c>
      <c r="O427" t="s">
        <v>37</v>
      </c>
      <c r="P427" t="s">
        <v>38</v>
      </c>
      <c r="Q427">
        <v>535</v>
      </c>
      <c r="R427" t="s">
        <v>322</v>
      </c>
    </row>
    <row r="428" spans="1:18" x14ac:dyDescent="0.3">
      <c r="A428">
        <v>434</v>
      </c>
      <c r="B428" t="s">
        <v>1295</v>
      </c>
      <c r="C428" t="s">
        <v>1249</v>
      </c>
      <c r="D428" t="s">
        <v>1287</v>
      </c>
      <c r="E428" t="s">
        <v>1285</v>
      </c>
      <c r="F428" t="s">
        <v>1296</v>
      </c>
      <c r="G428">
        <v>70</v>
      </c>
      <c r="H428" t="s">
        <v>321</v>
      </c>
      <c r="I428" t="s">
        <v>24</v>
      </c>
      <c r="J428" t="s">
        <v>24</v>
      </c>
      <c r="K428" t="s">
        <v>24</v>
      </c>
      <c r="L428" t="s">
        <v>24</v>
      </c>
      <c r="M428">
        <v>4</v>
      </c>
      <c r="N428">
        <v>4.2</v>
      </c>
      <c r="O428" t="s">
        <v>37</v>
      </c>
      <c r="P428" t="s">
        <v>38</v>
      </c>
      <c r="Q428">
        <v>531</v>
      </c>
      <c r="R428" t="s">
        <v>322</v>
      </c>
    </row>
    <row r="429" spans="1:18" x14ac:dyDescent="0.3">
      <c r="A429">
        <v>435</v>
      </c>
      <c r="B429" t="s">
        <v>1297</v>
      </c>
      <c r="C429" t="s">
        <v>1249</v>
      </c>
      <c r="D429" t="s">
        <v>1298</v>
      </c>
      <c r="E429" t="s">
        <v>1285</v>
      </c>
      <c r="F429" t="s">
        <v>1299</v>
      </c>
      <c r="G429">
        <v>25</v>
      </c>
      <c r="H429" t="s">
        <v>321</v>
      </c>
      <c r="I429" t="s">
        <v>24</v>
      </c>
      <c r="J429" t="s">
        <v>24</v>
      </c>
      <c r="K429" t="s">
        <v>24</v>
      </c>
      <c r="L429" t="s">
        <v>24</v>
      </c>
      <c r="M429">
        <v>2</v>
      </c>
      <c r="N429">
        <v>4.2</v>
      </c>
      <c r="O429" t="s">
        <v>37</v>
      </c>
      <c r="P429" t="s">
        <v>38</v>
      </c>
      <c r="Q429">
        <v>694</v>
      </c>
      <c r="R429" t="s">
        <v>322</v>
      </c>
    </row>
    <row r="430" spans="1:18" x14ac:dyDescent="0.3">
      <c r="A430">
        <v>436</v>
      </c>
      <c r="B430" t="s">
        <v>1300</v>
      </c>
      <c r="C430" t="s">
        <v>1301</v>
      </c>
      <c r="D430" t="s">
        <v>1302</v>
      </c>
      <c r="E430" t="s">
        <v>1301</v>
      </c>
      <c r="F430" t="s">
        <v>379</v>
      </c>
      <c r="G430">
        <v>40</v>
      </c>
      <c r="H430" t="s">
        <v>321</v>
      </c>
      <c r="I430" t="s">
        <v>24</v>
      </c>
      <c r="J430" t="s">
        <v>24</v>
      </c>
      <c r="K430" t="s">
        <v>24</v>
      </c>
      <c r="L430" t="s">
        <v>24</v>
      </c>
      <c r="M430">
        <v>3</v>
      </c>
      <c r="N430">
        <v>3.3</v>
      </c>
      <c r="O430" t="s">
        <v>119</v>
      </c>
      <c r="P430" t="s">
        <v>120</v>
      </c>
      <c r="Q430">
        <v>1201</v>
      </c>
      <c r="R430" t="s">
        <v>322</v>
      </c>
    </row>
    <row r="431" spans="1:18" x14ac:dyDescent="0.3">
      <c r="A431">
        <v>437</v>
      </c>
      <c r="B431" t="s">
        <v>1303</v>
      </c>
      <c r="C431" t="s">
        <v>1301</v>
      </c>
      <c r="D431" t="s">
        <v>1304</v>
      </c>
      <c r="E431" t="s">
        <v>1301</v>
      </c>
      <c r="F431" t="s">
        <v>206</v>
      </c>
      <c r="G431">
        <v>40</v>
      </c>
      <c r="H431" t="s">
        <v>321</v>
      </c>
      <c r="I431" t="s">
        <v>24</v>
      </c>
      <c r="J431" t="s">
        <v>24</v>
      </c>
      <c r="K431" t="s">
        <v>24</v>
      </c>
      <c r="L431" t="s">
        <v>24</v>
      </c>
      <c r="M431">
        <v>3</v>
      </c>
      <c r="N431">
        <v>4.7</v>
      </c>
      <c r="O431" t="s">
        <v>25</v>
      </c>
      <c r="P431" t="s">
        <v>26</v>
      </c>
      <c r="Q431">
        <v>906</v>
      </c>
      <c r="R431" t="s">
        <v>322</v>
      </c>
    </row>
    <row r="432" spans="1:18" x14ac:dyDescent="0.3">
      <c r="A432">
        <v>438</v>
      </c>
      <c r="B432" t="s">
        <v>1305</v>
      </c>
      <c r="C432" t="s">
        <v>1301</v>
      </c>
      <c r="D432" t="s">
        <v>1306</v>
      </c>
      <c r="E432" t="s">
        <v>1301</v>
      </c>
      <c r="F432" t="s">
        <v>1307</v>
      </c>
      <c r="G432">
        <v>10</v>
      </c>
      <c r="H432" t="s">
        <v>321</v>
      </c>
      <c r="I432" t="s">
        <v>24</v>
      </c>
      <c r="J432" t="s">
        <v>24</v>
      </c>
      <c r="K432" t="s">
        <v>24</v>
      </c>
      <c r="L432" t="s">
        <v>24</v>
      </c>
      <c r="M432">
        <v>1</v>
      </c>
      <c r="N432">
        <v>4.5999999999999996</v>
      </c>
      <c r="O432" t="s">
        <v>25</v>
      </c>
      <c r="P432" t="s">
        <v>26</v>
      </c>
      <c r="Q432">
        <v>880</v>
      </c>
      <c r="R432" t="s">
        <v>322</v>
      </c>
    </row>
    <row r="433" spans="1:18" x14ac:dyDescent="0.3">
      <c r="A433">
        <v>439</v>
      </c>
      <c r="B433" t="s">
        <v>1308</v>
      </c>
      <c r="C433" t="s">
        <v>1301</v>
      </c>
      <c r="D433" t="s">
        <v>1309</v>
      </c>
      <c r="E433" t="s">
        <v>1301</v>
      </c>
      <c r="F433" t="s">
        <v>918</v>
      </c>
      <c r="G433">
        <v>40</v>
      </c>
      <c r="H433" t="s">
        <v>321</v>
      </c>
      <c r="I433" t="s">
        <v>24</v>
      </c>
      <c r="J433" t="s">
        <v>24</v>
      </c>
      <c r="K433" t="s">
        <v>24</v>
      </c>
      <c r="L433" t="s">
        <v>24</v>
      </c>
      <c r="M433">
        <v>3</v>
      </c>
      <c r="N433">
        <v>4.5</v>
      </c>
      <c r="O433" t="s">
        <v>25</v>
      </c>
      <c r="P433" t="s">
        <v>26</v>
      </c>
      <c r="Q433">
        <v>1014</v>
      </c>
      <c r="R433" t="s">
        <v>322</v>
      </c>
    </row>
    <row r="434" spans="1:18" x14ac:dyDescent="0.3">
      <c r="A434">
        <v>440</v>
      </c>
      <c r="B434" t="s">
        <v>1310</v>
      </c>
      <c r="C434" t="s">
        <v>1301</v>
      </c>
      <c r="D434" t="s">
        <v>1311</v>
      </c>
      <c r="E434" t="s">
        <v>1301</v>
      </c>
      <c r="F434" t="s">
        <v>1312</v>
      </c>
      <c r="G434">
        <v>25</v>
      </c>
      <c r="H434" t="s">
        <v>321</v>
      </c>
      <c r="I434" t="s">
        <v>24</v>
      </c>
      <c r="J434" t="s">
        <v>24</v>
      </c>
      <c r="K434" t="s">
        <v>24</v>
      </c>
      <c r="L434" t="s">
        <v>24</v>
      </c>
      <c r="M434">
        <v>2</v>
      </c>
      <c r="N434">
        <v>4.5</v>
      </c>
      <c r="O434" t="s">
        <v>25</v>
      </c>
      <c r="P434" t="s">
        <v>26</v>
      </c>
      <c r="Q434">
        <v>796</v>
      </c>
      <c r="R434" t="s">
        <v>322</v>
      </c>
    </row>
    <row r="435" spans="1:18" x14ac:dyDescent="0.3">
      <c r="A435">
        <v>441</v>
      </c>
      <c r="B435" t="s">
        <v>1313</v>
      </c>
      <c r="C435" t="s">
        <v>1301</v>
      </c>
      <c r="D435" t="s">
        <v>1314</v>
      </c>
      <c r="E435" t="s">
        <v>1301</v>
      </c>
      <c r="F435" t="s">
        <v>1315</v>
      </c>
      <c r="G435">
        <v>25</v>
      </c>
      <c r="H435" t="s">
        <v>321</v>
      </c>
      <c r="I435" t="s">
        <v>24</v>
      </c>
      <c r="J435" t="s">
        <v>24</v>
      </c>
      <c r="K435" t="s">
        <v>24</v>
      </c>
      <c r="L435" t="s">
        <v>24</v>
      </c>
      <c r="M435">
        <v>2</v>
      </c>
      <c r="N435">
        <v>3.7</v>
      </c>
      <c r="O435" t="s">
        <v>88</v>
      </c>
      <c r="P435" t="s">
        <v>89</v>
      </c>
      <c r="Q435">
        <v>747</v>
      </c>
      <c r="R435" t="s">
        <v>322</v>
      </c>
    </row>
    <row r="436" spans="1:18" x14ac:dyDescent="0.3">
      <c r="A436">
        <v>442</v>
      </c>
      <c r="B436" t="s">
        <v>1316</v>
      </c>
      <c r="C436" t="s">
        <v>1301</v>
      </c>
      <c r="D436" t="s">
        <v>1317</v>
      </c>
      <c r="E436" t="s">
        <v>1301</v>
      </c>
      <c r="F436" t="s">
        <v>503</v>
      </c>
      <c r="G436">
        <v>40</v>
      </c>
      <c r="H436" t="s">
        <v>321</v>
      </c>
      <c r="I436" t="s">
        <v>24</v>
      </c>
      <c r="J436" t="s">
        <v>24</v>
      </c>
      <c r="K436" t="s">
        <v>24</v>
      </c>
      <c r="L436" t="s">
        <v>24</v>
      </c>
      <c r="M436">
        <v>3</v>
      </c>
      <c r="N436">
        <v>3.8</v>
      </c>
      <c r="O436" t="s">
        <v>88</v>
      </c>
      <c r="P436" t="s">
        <v>89</v>
      </c>
      <c r="Q436">
        <v>566</v>
      </c>
      <c r="R436" t="s">
        <v>322</v>
      </c>
    </row>
    <row r="437" spans="1:18" x14ac:dyDescent="0.3">
      <c r="A437">
        <v>443</v>
      </c>
      <c r="B437" t="s">
        <v>1318</v>
      </c>
      <c r="C437" t="s">
        <v>1301</v>
      </c>
      <c r="D437" t="s">
        <v>1319</v>
      </c>
      <c r="E437" t="s">
        <v>1301</v>
      </c>
      <c r="F437" t="s">
        <v>589</v>
      </c>
      <c r="G437">
        <v>25</v>
      </c>
      <c r="H437" t="s">
        <v>321</v>
      </c>
      <c r="I437" t="s">
        <v>24</v>
      </c>
      <c r="J437" t="s">
        <v>24</v>
      </c>
      <c r="K437" t="s">
        <v>24</v>
      </c>
      <c r="L437" t="s">
        <v>24</v>
      </c>
      <c r="M437">
        <v>2</v>
      </c>
      <c r="N437">
        <v>4.0999999999999996</v>
      </c>
      <c r="O437" t="s">
        <v>37</v>
      </c>
      <c r="P437" t="s">
        <v>38</v>
      </c>
      <c r="Q437">
        <v>683</v>
      </c>
      <c r="R437" t="s">
        <v>322</v>
      </c>
    </row>
    <row r="438" spans="1:18" x14ac:dyDescent="0.3">
      <c r="A438">
        <v>444</v>
      </c>
      <c r="B438" t="s">
        <v>1320</v>
      </c>
      <c r="C438" t="s">
        <v>1301</v>
      </c>
      <c r="D438" t="s">
        <v>1321</v>
      </c>
      <c r="E438" t="s">
        <v>1301</v>
      </c>
      <c r="F438" t="s">
        <v>496</v>
      </c>
      <c r="G438">
        <v>25</v>
      </c>
      <c r="H438" t="s">
        <v>321</v>
      </c>
      <c r="I438" t="s">
        <v>24</v>
      </c>
      <c r="J438" t="s">
        <v>24</v>
      </c>
      <c r="K438" t="s">
        <v>24</v>
      </c>
      <c r="L438" t="s">
        <v>24</v>
      </c>
      <c r="M438">
        <v>2</v>
      </c>
      <c r="N438">
        <v>4.4000000000000004</v>
      </c>
      <c r="O438" t="s">
        <v>37</v>
      </c>
      <c r="P438" t="s">
        <v>38</v>
      </c>
      <c r="Q438">
        <v>690</v>
      </c>
      <c r="R438" t="s">
        <v>322</v>
      </c>
    </row>
    <row r="439" spans="1:18" x14ac:dyDescent="0.3">
      <c r="A439">
        <v>445</v>
      </c>
      <c r="B439" t="s">
        <v>1322</v>
      </c>
      <c r="C439" t="s">
        <v>1301</v>
      </c>
      <c r="D439" t="s">
        <v>1323</v>
      </c>
      <c r="E439" t="s">
        <v>1301</v>
      </c>
      <c r="F439" t="s">
        <v>1324</v>
      </c>
      <c r="G439">
        <v>10</v>
      </c>
      <c r="H439" t="s">
        <v>321</v>
      </c>
      <c r="I439" t="s">
        <v>24</v>
      </c>
      <c r="J439" t="s">
        <v>24</v>
      </c>
      <c r="K439" t="s">
        <v>24</v>
      </c>
      <c r="L439" t="s">
        <v>24</v>
      </c>
      <c r="M439">
        <v>1</v>
      </c>
      <c r="N439">
        <v>4.2</v>
      </c>
      <c r="O439" t="s">
        <v>37</v>
      </c>
      <c r="P439" t="s">
        <v>38</v>
      </c>
      <c r="Q439">
        <v>680</v>
      </c>
      <c r="R439" t="s">
        <v>322</v>
      </c>
    </row>
    <row r="440" spans="1:18" x14ac:dyDescent="0.3">
      <c r="A440">
        <v>446</v>
      </c>
      <c r="B440" t="s">
        <v>1325</v>
      </c>
      <c r="C440" t="s">
        <v>1301</v>
      </c>
      <c r="D440" t="s">
        <v>1326</v>
      </c>
      <c r="E440" t="s">
        <v>1301</v>
      </c>
      <c r="F440" t="s">
        <v>589</v>
      </c>
      <c r="G440">
        <v>10</v>
      </c>
      <c r="H440" t="s">
        <v>321</v>
      </c>
      <c r="I440" t="s">
        <v>24</v>
      </c>
      <c r="J440" t="s">
        <v>24</v>
      </c>
      <c r="K440" t="s">
        <v>24</v>
      </c>
      <c r="L440" t="s">
        <v>24</v>
      </c>
      <c r="M440">
        <v>1</v>
      </c>
      <c r="N440">
        <v>4.0999999999999996</v>
      </c>
      <c r="O440" t="s">
        <v>37</v>
      </c>
      <c r="P440" t="s">
        <v>38</v>
      </c>
      <c r="Q440">
        <v>287</v>
      </c>
      <c r="R440" t="s">
        <v>322</v>
      </c>
    </row>
    <row r="441" spans="1:18" x14ac:dyDescent="0.3">
      <c r="A441">
        <v>447</v>
      </c>
      <c r="B441" t="s">
        <v>1327</v>
      </c>
      <c r="C441" t="s">
        <v>1301</v>
      </c>
      <c r="D441" t="s">
        <v>1328</v>
      </c>
      <c r="E441" t="s">
        <v>1301</v>
      </c>
      <c r="F441" t="s">
        <v>1329</v>
      </c>
      <c r="G441">
        <v>40</v>
      </c>
      <c r="H441" t="s">
        <v>321</v>
      </c>
      <c r="I441" t="s">
        <v>24</v>
      </c>
      <c r="J441" t="s">
        <v>24</v>
      </c>
      <c r="K441" t="s">
        <v>24</v>
      </c>
      <c r="L441" t="s">
        <v>24</v>
      </c>
      <c r="M441">
        <v>3</v>
      </c>
      <c r="N441">
        <v>4.0999999999999996</v>
      </c>
      <c r="O441" t="s">
        <v>37</v>
      </c>
      <c r="P441" t="s">
        <v>38</v>
      </c>
      <c r="Q441">
        <v>802</v>
      </c>
      <c r="R441" t="s">
        <v>322</v>
      </c>
    </row>
    <row r="442" spans="1:18" x14ac:dyDescent="0.3">
      <c r="A442">
        <v>448</v>
      </c>
      <c r="B442" t="s">
        <v>1330</v>
      </c>
      <c r="C442" t="s">
        <v>1301</v>
      </c>
      <c r="D442" t="s">
        <v>1331</v>
      </c>
      <c r="E442" t="s">
        <v>1301</v>
      </c>
      <c r="F442" t="s">
        <v>1332</v>
      </c>
      <c r="G442">
        <v>25</v>
      </c>
      <c r="H442" t="s">
        <v>321</v>
      </c>
      <c r="I442" t="s">
        <v>24</v>
      </c>
      <c r="J442" t="s">
        <v>24</v>
      </c>
      <c r="K442" t="s">
        <v>24</v>
      </c>
      <c r="L442" t="s">
        <v>24</v>
      </c>
      <c r="M442">
        <v>2</v>
      </c>
      <c r="N442">
        <v>4.3</v>
      </c>
      <c r="O442" t="s">
        <v>37</v>
      </c>
      <c r="P442" t="s">
        <v>38</v>
      </c>
      <c r="Q442">
        <v>710</v>
      </c>
      <c r="R442" t="s">
        <v>322</v>
      </c>
    </row>
    <row r="443" spans="1:18" x14ac:dyDescent="0.3">
      <c r="A443">
        <v>449</v>
      </c>
      <c r="B443" t="s">
        <v>1333</v>
      </c>
      <c r="C443" t="s">
        <v>1301</v>
      </c>
      <c r="D443" t="s">
        <v>1334</v>
      </c>
      <c r="E443" t="s">
        <v>1301</v>
      </c>
      <c r="F443" t="s">
        <v>1335</v>
      </c>
      <c r="G443">
        <v>10</v>
      </c>
      <c r="H443" t="s">
        <v>321</v>
      </c>
      <c r="I443" t="s">
        <v>24</v>
      </c>
      <c r="J443" t="s">
        <v>24</v>
      </c>
      <c r="K443" t="s">
        <v>24</v>
      </c>
      <c r="L443" t="s">
        <v>24</v>
      </c>
      <c r="M443">
        <v>1</v>
      </c>
      <c r="N443">
        <v>4.3</v>
      </c>
      <c r="O443" t="s">
        <v>37</v>
      </c>
      <c r="P443" t="s">
        <v>38</v>
      </c>
      <c r="Q443">
        <v>456</v>
      </c>
      <c r="R443" t="s">
        <v>322</v>
      </c>
    </row>
    <row r="444" spans="1:18" x14ac:dyDescent="0.3">
      <c r="A444">
        <v>450</v>
      </c>
      <c r="B444" t="s">
        <v>1336</v>
      </c>
      <c r="C444" t="s">
        <v>1301</v>
      </c>
      <c r="D444" t="s">
        <v>1337</v>
      </c>
      <c r="E444" t="s">
        <v>1301</v>
      </c>
      <c r="F444" t="s">
        <v>1338</v>
      </c>
      <c r="G444">
        <v>70</v>
      </c>
      <c r="H444" t="s">
        <v>321</v>
      </c>
      <c r="I444" t="s">
        <v>24</v>
      </c>
      <c r="J444" t="s">
        <v>24</v>
      </c>
      <c r="K444" t="s">
        <v>24</v>
      </c>
      <c r="L444" t="s">
        <v>24</v>
      </c>
      <c r="M444">
        <v>4</v>
      </c>
      <c r="N444">
        <v>4</v>
      </c>
      <c r="O444" t="s">
        <v>37</v>
      </c>
      <c r="P444" t="s">
        <v>38</v>
      </c>
      <c r="Q444">
        <v>687</v>
      </c>
      <c r="R444" t="s">
        <v>322</v>
      </c>
    </row>
    <row r="445" spans="1:18" x14ac:dyDescent="0.3">
      <c r="A445">
        <v>451</v>
      </c>
      <c r="B445" t="s">
        <v>1339</v>
      </c>
      <c r="C445" t="s">
        <v>1301</v>
      </c>
      <c r="D445" t="s">
        <v>1340</v>
      </c>
      <c r="E445" t="s">
        <v>1301</v>
      </c>
      <c r="F445" t="s">
        <v>1341</v>
      </c>
      <c r="G445">
        <v>25</v>
      </c>
      <c r="H445" t="s">
        <v>321</v>
      </c>
      <c r="I445" t="s">
        <v>24</v>
      </c>
      <c r="J445" t="s">
        <v>24</v>
      </c>
      <c r="K445" t="s">
        <v>24</v>
      </c>
      <c r="L445" t="s">
        <v>24</v>
      </c>
      <c r="M445">
        <v>2</v>
      </c>
      <c r="N445">
        <v>4.3</v>
      </c>
      <c r="O445" t="s">
        <v>37</v>
      </c>
      <c r="P445" t="s">
        <v>38</v>
      </c>
      <c r="Q445">
        <v>719</v>
      </c>
      <c r="R445" t="s">
        <v>322</v>
      </c>
    </row>
    <row r="446" spans="1:18" x14ac:dyDescent="0.3">
      <c r="A446">
        <v>452</v>
      </c>
      <c r="B446" t="s">
        <v>1342</v>
      </c>
      <c r="C446" t="s">
        <v>1301</v>
      </c>
      <c r="D446" t="s">
        <v>1343</v>
      </c>
      <c r="E446" t="s">
        <v>1301</v>
      </c>
      <c r="F446" t="s">
        <v>1344</v>
      </c>
      <c r="G446">
        <v>70</v>
      </c>
      <c r="H446" t="s">
        <v>321</v>
      </c>
      <c r="I446" t="s">
        <v>24</v>
      </c>
      <c r="J446" t="s">
        <v>24</v>
      </c>
      <c r="K446" t="s">
        <v>24</v>
      </c>
      <c r="L446" t="s">
        <v>24</v>
      </c>
      <c r="M446">
        <v>4</v>
      </c>
      <c r="N446">
        <v>4.4000000000000004</v>
      </c>
      <c r="O446" t="s">
        <v>37</v>
      </c>
      <c r="P446" t="s">
        <v>38</v>
      </c>
      <c r="Q446">
        <v>1803</v>
      </c>
      <c r="R446" t="s">
        <v>322</v>
      </c>
    </row>
    <row r="447" spans="1:18" x14ac:dyDescent="0.3">
      <c r="A447">
        <v>453</v>
      </c>
      <c r="B447" t="s">
        <v>1345</v>
      </c>
      <c r="C447" t="s">
        <v>1301</v>
      </c>
      <c r="D447" t="s">
        <v>1346</v>
      </c>
      <c r="E447" t="s">
        <v>1301</v>
      </c>
      <c r="F447" t="s">
        <v>399</v>
      </c>
      <c r="G447">
        <v>70</v>
      </c>
      <c r="H447" t="s">
        <v>321</v>
      </c>
      <c r="I447" t="s">
        <v>24</v>
      </c>
      <c r="J447" t="s">
        <v>24</v>
      </c>
      <c r="K447" t="s">
        <v>24</v>
      </c>
      <c r="L447" t="s">
        <v>24</v>
      </c>
      <c r="M447">
        <v>4</v>
      </c>
      <c r="N447">
        <v>4.0999999999999996</v>
      </c>
      <c r="O447" t="s">
        <v>37</v>
      </c>
      <c r="P447" t="s">
        <v>38</v>
      </c>
      <c r="Q447">
        <v>558</v>
      </c>
      <c r="R447" t="s">
        <v>322</v>
      </c>
    </row>
    <row r="448" spans="1:18" x14ac:dyDescent="0.3">
      <c r="A448">
        <v>454</v>
      </c>
      <c r="B448" t="s">
        <v>1347</v>
      </c>
      <c r="C448" t="s">
        <v>1301</v>
      </c>
      <c r="D448" t="s">
        <v>1348</v>
      </c>
      <c r="E448" t="s">
        <v>1349</v>
      </c>
      <c r="F448" t="s">
        <v>174</v>
      </c>
      <c r="G448">
        <v>40</v>
      </c>
      <c r="H448" t="s">
        <v>321</v>
      </c>
      <c r="I448" t="s">
        <v>24</v>
      </c>
      <c r="J448" t="s">
        <v>24</v>
      </c>
      <c r="K448" t="s">
        <v>24</v>
      </c>
      <c r="L448" t="s">
        <v>24</v>
      </c>
      <c r="M448">
        <v>3</v>
      </c>
      <c r="N448">
        <v>3.8</v>
      </c>
      <c r="O448" t="s">
        <v>88</v>
      </c>
      <c r="P448" t="s">
        <v>89</v>
      </c>
      <c r="Q448">
        <v>883</v>
      </c>
      <c r="R448" t="s">
        <v>322</v>
      </c>
    </row>
    <row r="449" spans="1:18" x14ac:dyDescent="0.3">
      <c r="A449">
        <v>456</v>
      </c>
      <c r="B449" t="s">
        <v>1350</v>
      </c>
      <c r="C449" t="s">
        <v>1351</v>
      </c>
      <c r="D449" t="s">
        <v>1352</v>
      </c>
      <c r="E449" t="s">
        <v>1353</v>
      </c>
      <c r="F449" t="s">
        <v>1354</v>
      </c>
      <c r="G449">
        <v>300</v>
      </c>
      <c r="H449" t="s">
        <v>321</v>
      </c>
      <c r="I449" t="s">
        <v>24</v>
      </c>
      <c r="J449" t="s">
        <v>24</v>
      </c>
      <c r="K449" t="s">
        <v>24</v>
      </c>
      <c r="L449" t="s">
        <v>24</v>
      </c>
      <c r="M449">
        <v>4</v>
      </c>
      <c r="N449">
        <v>3.4</v>
      </c>
      <c r="O449" t="s">
        <v>119</v>
      </c>
      <c r="P449" t="s">
        <v>120</v>
      </c>
      <c r="Q449">
        <v>34</v>
      </c>
      <c r="R449" t="s">
        <v>1351</v>
      </c>
    </row>
    <row r="450" spans="1:18" x14ac:dyDescent="0.3">
      <c r="A450">
        <v>457</v>
      </c>
      <c r="B450" t="s">
        <v>1355</v>
      </c>
      <c r="C450" t="s">
        <v>1351</v>
      </c>
      <c r="D450" t="s">
        <v>1356</v>
      </c>
      <c r="E450" t="s">
        <v>1357</v>
      </c>
      <c r="F450" t="s">
        <v>353</v>
      </c>
      <c r="G450">
        <v>270</v>
      </c>
      <c r="H450" t="s">
        <v>321</v>
      </c>
      <c r="I450" t="s">
        <v>24</v>
      </c>
      <c r="J450" t="s">
        <v>24</v>
      </c>
      <c r="K450" t="s">
        <v>24</v>
      </c>
      <c r="L450" t="s">
        <v>24</v>
      </c>
      <c r="M450">
        <v>4</v>
      </c>
      <c r="N450">
        <v>4</v>
      </c>
      <c r="O450" t="s">
        <v>37</v>
      </c>
      <c r="P450" t="s">
        <v>38</v>
      </c>
      <c r="Q450">
        <v>33</v>
      </c>
      <c r="R450" t="s">
        <v>1351</v>
      </c>
    </row>
    <row r="451" spans="1:18" x14ac:dyDescent="0.3">
      <c r="A451">
        <v>458</v>
      </c>
      <c r="B451" t="s">
        <v>1358</v>
      </c>
      <c r="C451" t="s">
        <v>1351</v>
      </c>
      <c r="D451" t="s">
        <v>1359</v>
      </c>
      <c r="E451" t="s">
        <v>1360</v>
      </c>
      <c r="F451" t="s">
        <v>1361</v>
      </c>
      <c r="G451">
        <v>500</v>
      </c>
      <c r="H451" t="s">
        <v>321</v>
      </c>
      <c r="I451" t="s">
        <v>24</v>
      </c>
      <c r="J451" t="s">
        <v>24</v>
      </c>
      <c r="K451" t="s">
        <v>24</v>
      </c>
      <c r="L451" t="s">
        <v>24</v>
      </c>
      <c r="M451">
        <v>4</v>
      </c>
      <c r="N451">
        <v>3.8</v>
      </c>
      <c r="O451" t="s">
        <v>88</v>
      </c>
      <c r="P451" t="s">
        <v>89</v>
      </c>
      <c r="Q451">
        <v>33</v>
      </c>
      <c r="R451" t="s">
        <v>1351</v>
      </c>
    </row>
    <row r="452" spans="1:18" x14ac:dyDescent="0.3">
      <c r="A452">
        <v>459</v>
      </c>
      <c r="B452" t="s">
        <v>1362</v>
      </c>
      <c r="C452" t="s">
        <v>1351</v>
      </c>
      <c r="D452" t="s">
        <v>1363</v>
      </c>
      <c r="E452" t="s">
        <v>1364</v>
      </c>
      <c r="F452" t="s">
        <v>399</v>
      </c>
      <c r="G452">
        <v>80</v>
      </c>
      <c r="H452" t="s">
        <v>321</v>
      </c>
      <c r="I452" t="s">
        <v>24</v>
      </c>
      <c r="J452" t="s">
        <v>24</v>
      </c>
      <c r="K452" t="s">
        <v>24</v>
      </c>
      <c r="L452" t="s">
        <v>24</v>
      </c>
      <c r="M452">
        <v>4</v>
      </c>
      <c r="N452">
        <v>3.1</v>
      </c>
      <c r="O452" t="s">
        <v>119</v>
      </c>
      <c r="P452" t="s">
        <v>120</v>
      </c>
      <c r="Q452">
        <v>34</v>
      </c>
      <c r="R452" t="s">
        <v>1351</v>
      </c>
    </row>
    <row r="453" spans="1:18" x14ac:dyDescent="0.3">
      <c r="A453">
        <v>460</v>
      </c>
      <c r="B453" t="s">
        <v>1365</v>
      </c>
      <c r="C453" t="s">
        <v>1351</v>
      </c>
      <c r="D453" t="s">
        <v>1366</v>
      </c>
      <c r="E453" t="s">
        <v>1367</v>
      </c>
      <c r="F453" t="s">
        <v>277</v>
      </c>
      <c r="G453">
        <v>430</v>
      </c>
      <c r="H453" t="s">
        <v>321</v>
      </c>
      <c r="I453" t="s">
        <v>24</v>
      </c>
      <c r="J453" t="s">
        <v>24</v>
      </c>
      <c r="K453" t="s">
        <v>24</v>
      </c>
      <c r="L453" t="s">
        <v>24</v>
      </c>
      <c r="M453">
        <v>4</v>
      </c>
      <c r="N453">
        <v>3.8</v>
      </c>
      <c r="O453" t="s">
        <v>88</v>
      </c>
      <c r="P453" t="s">
        <v>89</v>
      </c>
      <c r="Q453">
        <v>35</v>
      </c>
      <c r="R453" t="s">
        <v>1351</v>
      </c>
    </row>
    <row r="454" spans="1:18" x14ac:dyDescent="0.3">
      <c r="A454">
        <v>461</v>
      </c>
      <c r="B454" t="s">
        <v>1368</v>
      </c>
      <c r="C454" t="s">
        <v>1351</v>
      </c>
      <c r="D454" t="s">
        <v>1369</v>
      </c>
      <c r="E454" t="s">
        <v>1370</v>
      </c>
      <c r="F454" t="s">
        <v>277</v>
      </c>
      <c r="G454">
        <v>315</v>
      </c>
      <c r="H454" t="s">
        <v>321</v>
      </c>
      <c r="I454" t="s">
        <v>24</v>
      </c>
      <c r="J454" t="s">
        <v>24</v>
      </c>
      <c r="K454" t="s">
        <v>24</v>
      </c>
      <c r="L454" t="s">
        <v>24</v>
      </c>
      <c r="M454">
        <v>4</v>
      </c>
      <c r="N454">
        <v>3.9</v>
      </c>
      <c r="O454" t="s">
        <v>88</v>
      </c>
      <c r="P454" t="s">
        <v>89</v>
      </c>
      <c r="Q454">
        <v>33</v>
      </c>
      <c r="R454" t="s">
        <v>1351</v>
      </c>
    </row>
    <row r="455" spans="1:18" x14ac:dyDescent="0.3">
      <c r="A455">
        <v>462</v>
      </c>
      <c r="B455" t="s">
        <v>1371</v>
      </c>
      <c r="C455" t="s">
        <v>1351</v>
      </c>
      <c r="D455" t="s">
        <v>1372</v>
      </c>
      <c r="E455" t="s">
        <v>1373</v>
      </c>
      <c r="F455" t="s">
        <v>127</v>
      </c>
      <c r="G455">
        <v>20</v>
      </c>
      <c r="H455" t="s">
        <v>321</v>
      </c>
      <c r="I455" t="s">
        <v>24</v>
      </c>
      <c r="J455" t="s">
        <v>24</v>
      </c>
      <c r="K455" t="s">
        <v>24</v>
      </c>
      <c r="L455" t="s">
        <v>24</v>
      </c>
      <c r="M455">
        <v>2</v>
      </c>
      <c r="N455">
        <v>4.2</v>
      </c>
      <c r="O455" t="s">
        <v>37</v>
      </c>
      <c r="P455" t="s">
        <v>38</v>
      </c>
      <c r="Q455">
        <v>29</v>
      </c>
      <c r="R455" t="s">
        <v>1351</v>
      </c>
    </row>
    <row r="456" spans="1:18" x14ac:dyDescent="0.3">
      <c r="A456">
        <v>463</v>
      </c>
      <c r="B456" t="s">
        <v>1374</v>
      </c>
      <c r="C456" t="s">
        <v>1351</v>
      </c>
      <c r="D456" t="s">
        <v>1375</v>
      </c>
      <c r="E456" t="s">
        <v>1376</v>
      </c>
      <c r="F456" t="s">
        <v>149</v>
      </c>
      <c r="G456">
        <v>100</v>
      </c>
      <c r="H456" t="s">
        <v>321</v>
      </c>
      <c r="I456" t="s">
        <v>24</v>
      </c>
      <c r="J456" t="s">
        <v>24</v>
      </c>
      <c r="K456" t="s">
        <v>24</v>
      </c>
      <c r="L456" t="s">
        <v>24</v>
      </c>
      <c r="M456">
        <v>4</v>
      </c>
      <c r="N456">
        <v>4.0999999999999996</v>
      </c>
      <c r="O456" t="s">
        <v>37</v>
      </c>
      <c r="P456" t="s">
        <v>38</v>
      </c>
      <c r="Q456">
        <v>35</v>
      </c>
      <c r="R456" t="s">
        <v>1351</v>
      </c>
    </row>
    <row r="457" spans="1:18" x14ac:dyDescent="0.3">
      <c r="A457">
        <v>464</v>
      </c>
      <c r="B457" t="s">
        <v>1377</v>
      </c>
      <c r="C457" t="s">
        <v>1351</v>
      </c>
      <c r="D457" t="s">
        <v>1378</v>
      </c>
      <c r="E457" t="s">
        <v>1379</v>
      </c>
      <c r="F457" t="s">
        <v>1380</v>
      </c>
      <c r="G457">
        <v>50</v>
      </c>
      <c r="H457" t="s">
        <v>321</v>
      </c>
      <c r="I457" t="s">
        <v>24</v>
      </c>
      <c r="J457" t="s">
        <v>24</v>
      </c>
      <c r="K457" t="s">
        <v>24</v>
      </c>
      <c r="L457" t="s">
        <v>24</v>
      </c>
      <c r="M457">
        <v>3</v>
      </c>
      <c r="N457">
        <v>3.2</v>
      </c>
      <c r="O457" t="s">
        <v>119</v>
      </c>
      <c r="P457" t="s">
        <v>120</v>
      </c>
      <c r="Q457">
        <v>29</v>
      </c>
      <c r="R457" t="s">
        <v>1351</v>
      </c>
    </row>
    <row r="458" spans="1:18" x14ac:dyDescent="0.3">
      <c r="A458">
        <v>465</v>
      </c>
      <c r="B458" t="s">
        <v>1381</v>
      </c>
      <c r="C458" t="s">
        <v>1351</v>
      </c>
      <c r="D458" t="s">
        <v>1382</v>
      </c>
      <c r="E458" t="s">
        <v>1383</v>
      </c>
      <c r="F458" t="s">
        <v>1384</v>
      </c>
      <c r="G458">
        <v>80</v>
      </c>
      <c r="H458" t="s">
        <v>321</v>
      </c>
      <c r="I458" t="s">
        <v>24</v>
      </c>
      <c r="J458" t="s">
        <v>24</v>
      </c>
      <c r="K458" t="s">
        <v>24</v>
      </c>
      <c r="L458" t="s">
        <v>24</v>
      </c>
      <c r="M458">
        <v>4</v>
      </c>
      <c r="N458">
        <v>3.2</v>
      </c>
      <c r="O458" t="s">
        <v>119</v>
      </c>
      <c r="P458" t="s">
        <v>120</v>
      </c>
      <c r="Q458">
        <v>30</v>
      </c>
      <c r="R458" t="s">
        <v>1351</v>
      </c>
    </row>
    <row r="459" spans="1:18" x14ac:dyDescent="0.3">
      <c r="A459">
        <v>466</v>
      </c>
      <c r="B459" t="s">
        <v>1385</v>
      </c>
      <c r="C459" t="s">
        <v>1351</v>
      </c>
      <c r="D459" t="s">
        <v>1386</v>
      </c>
      <c r="E459" t="s">
        <v>1383</v>
      </c>
      <c r="F459" t="s">
        <v>124</v>
      </c>
      <c r="G459">
        <v>40</v>
      </c>
      <c r="H459" t="s">
        <v>321</v>
      </c>
      <c r="I459" t="s">
        <v>24</v>
      </c>
      <c r="J459" t="s">
        <v>24</v>
      </c>
      <c r="K459" t="s">
        <v>24</v>
      </c>
      <c r="L459" t="s">
        <v>24</v>
      </c>
      <c r="M459">
        <v>3</v>
      </c>
      <c r="N459">
        <v>3.7</v>
      </c>
      <c r="O459" t="s">
        <v>88</v>
      </c>
      <c r="P459" t="s">
        <v>89</v>
      </c>
      <c r="Q459">
        <v>33</v>
      </c>
      <c r="R459" t="s">
        <v>1351</v>
      </c>
    </row>
    <row r="460" spans="1:18" x14ac:dyDescent="0.3">
      <c r="A460">
        <v>467</v>
      </c>
      <c r="B460" t="s">
        <v>1387</v>
      </c>
      <c r="C460" t="s">
        <v>1351</v>
      </c>
      <c r="D460" t="s">
        <v>1388</v>
      </c>
      <c r="E460" t="s">
        <v>1389</v>
      </c>
      <c r="F460" t="s">
        <v>1390</v>
      </c>
      <c r="G460">
        <v>30</v>
      </c>
      <c r="H460" t="s">
        <v>321</v>
      </c>
      <c r="I460" t="s">
        <v>24</v>
      </c>
      <c r="J460" t="s">
        <v>24</v>
      </c>
      <c r="K460" t="s">
        <v>24</v>
      </c>
      <c r="L460" t="s">
        <v>24</v>
      </c>
      <c r="M460">
        <v>3</v>
      </c>
      <c r="N460">
        <v>3</v>
      </c>
      <c r="O460" t="s">
        <v>119</v>
      </c>
      <c r="P460" t="s">
        <v>120</v>
      </c>
      <c r="Q460">
        <v>25</v>
      </c>
      <c r="R460" t="s">
        <v>1351</v>
      </c>
    </row>
    <row r="461" spans="1:18" x14ac:dyDescent="0.3">
      <c r="A461">
        <v>468</v>
      </c>
      <c r="B461" t="s">
        <v>1391</v>
      </c>
      <c r="C461" t="s">
        <v>1351</v>
      </c>
      <c r="D461" t="s">
        <v>1392</v>
      </c>
      <c r="E461" t="s">
        <v>1389</v>
      </c>
      <c r="F461" t="s">
        <v>1393</v>
      </c>
      <c r="G461">
        <v>220</v>
      </c>
      <c r="H461" t="s">
        <v>321</v>
      </c>
      <c r="I461" t="s">
        <v>24</v>
      </c>
      <c r="J461" t="s">
        <v>24</v>
      </c>
      <c r="K461" t="s">
        <v>24</v>
      </c>
      <c r="L461" t="s">
        <v>24</v>
      </c>
      <c r="M461">
        <v>4</v>
      </c>
      <c r="N461">
        <v>3.8</v>
      </c>
      <c r="O461" t="s">
        <v>88</v>
      </c>
      <c r="P461" t="s">
        <v>89</v>
      </c>
      <c r="Q461">
        <v>30</v>
      </c>
      <c r="R461" t="s">
        <v>1351</v>
      </c>
    </row>
    <row r="462" spans="1:18" x14ac:dyDescent="0.3">
      <c r="A462">
        <v>469</v>
      </c>
      <c r="B462" t="s">
        <v>1394</v>
      </c>
      <c r="C462" t="s">
        <v>1351</v>
      </c>
      <c r="D462" t="s">
        <v>1395</v>
      </c>
      <c r="E462" t="s">
        <v>1389</v>
      </c>
      <c r="F462" t="s">
        <v>1396</v>
      </c>
      <c r="G462">
        <v>300</v>
      </c>
      <c r="H462" t="s">
        <v>321</v>
      </c>
      <c r="I462" t="s">
        <v>24</v>
      </c>
      <c r="J462" t="s">
        <v>24</v>
      </c>
      <c r="K462" t="s">
        <v>24</v>
      </c>
      <c r="L462" t="s">
        <v>24</v>
      </c>
      <c r="M462">
        <v>4</v>
      </c>
      <c r="N462">
        <v>3.9</v>
      </c>
      <c r="O462" t="s">
        <v>88</v>
      </c>
      <c r="P462" t="s">
        <v>89</v>
      </c>
      <c r="Q462">
        <v>34</v>
      </c>
      <c r="R462" t="s">
        <v>1351</v>
      </c>
    </row>
    <row r="463" spans="1:18" x14ac:dyDescent="0.3">
      <c r="A463">
        <v>470</v>
      </c>
      <c r="B463" t="s">
        <v>1397</v>
      </c>
      <c r="C463" t="s">
        <v>1351</v>
      </c>
      <c r="D463" t="s">
        <v>1398</v>
      </c>
      <c r="E463" t="s">
        <v>1399</v>
      </c>
      <c r="F463" t="s">
        <v>1400</v>
      </c>
      <c r="G463">
        <v>60</v>
      </c>
      <c r="H463" t="s">
        <v>321</v>
      </c>
      <c r="I463" t="s">
        <v>24</v>
      </c>
      <c r="J463" t="s">
        <v>24</v>
      </c>
      <c r="K463" t="s">
        <v>24</v>
      </c>
      <c r="L463" t="s">
        <v>24</v>
      </c>
      <c r="M463">
        <v>4</v>
      </c>
      <c r="N463">
        <v>3.1</v>
      </c>
      <c r="O463" t="s">
        <v>119</v>
      </c>
      <c r="P463" t="s">
        <v>120</v>
      </c>
      <c r="Q463">
        <v>33</v>
      </c>
      <c r="R463" t="s">
        <v>1351</v>
      </c>
    </row>
    <row r="464" spans="1:18" x14ac:dyDescent="0.3">
      <c r="A464">
        <v>471</v>
      </c>
      <c r="B464" t="s">
        <v>1401</v>
      </c>
      <c r="C464" t="s">
        <v>1351</v>
      </c>
      <c r="D464" t="s">
        <v>1402</v>
      </c>
      <c r="E464" t="s">
        <v>1403</v>
      </c>
      <c r="F464" t="s">
        <v>1404</v>
      </c>
      <c r="G464">
        <v>60</v>
      </c>
      <c r="H464" t="s">
        <v>321</v>
      </c>
      <c r="I464" t="s">
        <v>24</v>
      </c>
      <c r="J464" t="s">
        <v>24</v>
      </c>
      <c r="K464" t="s">
        <v>24</v>
      </c>
      <c r="L464" t="s">
        <v>24</v>
      </c>
      <c r="M464">
        <v>4</v>
      </c>
      <c r="N464">
        <v>3.2</v>
      </c>
      <c r="O464" t="s">
        <v>119</v>
      </c>
      <c r="P464" t="s">
        <v>120</v>
      </c>
      <c r="Q464">
        <v>32</v>
      </c>
      <c r="R464" t="s">
        <v>1351</v>
      </c>
    </row>
    <row r="465" spans="1:18" ht="28.8" x14ac:dyDescent="0.3">
      <c r="A465">
        <v>472</v>
      </c>
      <c r="B465" t="s">
        <v>1405</v>
      </c>
      <c r="C465" t="s">
        <v>1351</v>
      </c>
      <c r="D465" s="1" t="s">
        <v>1406</v>
      </c>
      <c r="E465" t="s">
        <v>1407</v>
      </c>
      <c r="F465" t="s">
        <v>1408</v>
      </c>
      <c r="G465">
        <v>95</v>
      </c>
      <c r="H465" t="s">
        <v>321</v>
      </c>
      <c r="I465" t="s">
        <v>24</v>
      </c>
      <c r="J465" t="s">
        <v>24</v>
      </c>
      <c r="K465" t="s">
        <v>24</v>
      </c>
      <c r="L465" t="s">
        <v>24</v>
      </c>
      <c r="M465">
        <v>4</v>
      </c>
      <c r="N465">
        <v>3.2</v>
      </c>
      <c r="O465" t="s">
        <v>119</v>
      </c>
      <c r="P465" t="s">
        <v>120</v>
      </c>
      <c r="Q465">
        <v>30</v>
      </c>
      <c r="R465" t="s">
        <v>1351</v>
      </c>
    </row>
    <row r="466" spans="1:18" x14ac:dyDescent="0.3">
      <c r="A466">
        <v>473</v>
      </c>
      <c r="B466" t="s">
        <v>1409</v>
      </c>
      <c r="C466" t="s">
        <v>1351</v>
      </c>
      <c r="D466" t="s">
        <v>1410</v>
      </c>
      <c r="E466" t="s">
        <v>1411</v>
      </c>
      <c r="F466" t="s">
        <v>1412</v>
      </c>
      <c r="G466">
        <v>50</v>
      </c>
      <c r="H466" t="s">
        <v>321</v>
      </c>
      <c r="I466" t="s">
        <v>24</v>
      </c>
      <c r="J466" t="s">
        <v>24</v>
      </c>
      <c r="K466" t="s">
        <v>24</v>
      </c>
      <c r="L466" t="s">
        <v>24</v>
      </c>
      <c r="M466">
        <v>3</v>
      </c>
      <c r="N466">
        <v>3.8</v>
      </c>
      <c r="O466" t="s">
        <v>88</v>
      </c>
      <c r="P466" t="s">
        <v>89</v>
      </c>
      <c r="Q466">
        <v>28</v>
      </c>
      <c r="R466" t="s">
        <v>1351</v>
      </c>
    </row>
    <row r="467" spans="1:18" x14ac:dyDescent="0.3">
      <c r="A467">
        <v>474</v>
      </c>
      <c r="B467" t="s">
        <v>1413</v>
      </c>
      <c r="C467" t="s">
        <v>1351</v>
      </c>
      <c r="D467" t="s">
        <v>1414</v>
      </c>
      <c r="E467" t="s">
        <v>1415</v>
      </c>
      <c r="F467" t="s">
        <v>1416</v>
      </c>
      <c r="G467">
        <v>40</v>
      </c>
      <c r="H467" t="s">
        <v>321</v>
      </c>
      <c r="I467" t="s">
        <v>24</v>
      </c>
      <c r="J467" t="s">
        <v>24</v>
      </c>
      <c r="K467" t="s">
        <v>24</v>
      </c>
      <c r="L467" t="s">
        <v>24</v>
      </c>
      <c r="M467">
        <v>3</v>
      </c>
      <c r="N467">
        <v>3.9</v>
      </c>
      <c r="O467" t="s">
        <v>88</v>
      </c>
      <c r="P467" t="s">
        <v>89</v>
      </c>
      <c r="Q467">
        <v>35</v>
      </c>
      <c r="R467" t="s">
        <v>1351</v>
      </c>
    </row>
    <row r="468" spans="1:18" x14ac:dyDescent="0.3">
      <c r="A468">
        <v>475</v>
      </c>
      <c r="B468" t="s">
        <v>1417</v>
      </c>
      <c r="C468" t="s">
        <v>1351</v>
      </c>
      <c r="D468" t="s">
        <v>1418</v>
      </c>
      <c r="E468" t="s">
        <v>1419</v>
      </c>
      <c r="F468" t="s">
        <v>1420</v>
      </c>
      <c r="G468">
        <v>75</v>
      </c>
      <c r="H468" t="s">
        <v>321</v>
      </c>
      <c r="I468" t="s">
        <v>24</v>
      </c>
      <c r="J468" t="s">
        <v>24</v>
      </c>
      <c r="K468" t="s">
        <v>24</v>
      </c>
      <c r="L468" t="s">
        <v>24</v>
      </c>
      <c r="M468">
        <v>4</v>
      </c>
      <c r="N468">
        <v>3.2</v>
      </c>
      <c r="O468" t="s">
        <v>119</v>
      </c>
      <c r="P468" t="s">
        <v>120</v>
      </c>
      <c r="Q468">
        <v>33</v>
      </c>
      <c r="R468" t="s">
        <v>1351</v>
      </c>
    </row>
    <row r="469" spans="1:18" x14ac:dyDescent="0.3">
      <c r="A469">
        <v>476</v>
      </c>
      <c r="B469" t="s">
        <v>1421</v>
      </c>
      <c r="C469" t="s">
        <v>1422</v>
      </c>
      <c r="D469" t="s">
        <v>1423</v>
      </c>
      <c r="E469" t="s">
        <v>1424</v>
      </c>
      <c r="F469" t="s">
        <v>1425</v>
      </c>
      <c r="G469">
        <v>40</v>
      </c>
      <c r="H469" t="s">
        <v>321</v>
      </c>
      <c r="I469" t="s">
        <v>24</v>
      </c>
      <c r="J469" t="s">
        <v>24</v>
      </c>
      <c r="K469" t="s">
        <v>24</v>
      </c>
      <c r="L469" t="s">
        <v>24</v>
      </c>
      <c r="M469">
        <v>3</v>
      </c>
      <c r="N469">
        <v>3.7</v>
      </c>
      <c r="O469" t="s">
        <v>88</v>
      </c>
      <c r="P469" t="s">
        <v>89</v>
      </c>
      <c r="Q469">
        <v>100</v>
      </c>
      <c r="R469" t="s">
        <v>322</v>
      </c>
    </row>
    <row r="470" spans="1:18" x14ac:dyDescent="0.3">
      <c r="A470">
        <v>477</v>
      </c>
      <c r="B470" t="s">
        <v>1426</v>
      </c>
      <c r="C470" t="s">
        <v>1422</v>
      </c>
      <c r="D470" t="s">
        <v>1427</v>
      </c>
      <c r="E470" t="s">
        <v>1422</v>
      </c>
      <c r="F470" t="s">
        <v>796</v>
      </c>
      <c r="G470">
        <v>10</v>
      </c>
      <c r="H470" t="s">
        <v>321</v>
      </c>
      <c r="I470" t="s">
        <v>24</v>
      </c>
      <c r="J470" t="s">
        <v>24</v>
      </c>
      <c r="K470" t="s">
        <v>24</v>
      </c>
      <c r="L470" t="s">
        <v>24</v>
      </c>
      <c r="M470">
        <v>1</v>
      </c>
      <c r="N470">
        <v>3.6</v>
      </c>
      <c r="O470" t="s">
        <v>88</v>
      </c>
      <c r="P470" t="s">
        <v>89</v>
      </c>
      <c r="Q470">
        <v>92</v>
      </c>
      <c r="R470" t="s">
        <v>322</v>
      </c>
    </row>
    <row r="471" spans="1:18" x14ac:dyDescent="0.3">
      <c r="A471">
        <v>478</v>
      </c>
      <c r="B471" t="s">
        <v>1428</v>
      </c>
      <c r="C471" t="s">
        <v>1422</v>
      </c>
      <c r="D471" t="s">
        <v>1429</v>
      </c>
      <c r="E471" t="s">
        <v>1422</v>
      </c>
      <c r="F471" t="s">
        <v>1430</v>
      </c>
      <c r="G471">
        <v>10</v>
      </c>
      <c r="H471" t="s">
        <v>321</v>
      </c>
      <c r="I471" t="s">
        <v>24</v>
      </c>
      <c r="J471" t="s">
        <v>24</v>
      </c>
      <c r="K471" t="s">
        <v>24</v>
      </c>
      <c r="L471" t="s">
        <v>24</v>
      </c>
      <c r="M471">
        <v>1</v>
      </c>
      <c r="N471">
        <v>3.8</v>
      </c>
      <c r="O471" t="s">
        <v>88</v>
      </c>
      <c r="P471" t="s">
        <v>89</v>
      </c>
      <c r="Q471">
        <v>182</v>
      </c>
      <c r="R471" t="s">
        <v>322</v>
      </c>
    </row>
    <row r="472" spans="1:18" x14ac:dyDescent="0.3">
      <c r="A472">
        <v>479</v>
      </c>
      <c r="B472" t="s">
        <v>1431</v>
      </c>
      <c r="C472" t="s">
        <v>1422</v>
      </c>
      <c r="D472" t="s">
        <v>1432</v>
      </c>
      <c r="E472" t="s">
        <v>1422</v>
      </c>
      <c r="F472" t="s">
        <v>449</v>
      </c>
      <c r="G472">
        <v>10</v>
      </c>
      <c r="H472" t="s">
        <v>321</v>
      </c>
      <c r="I472" t="s">
        <v>24</v>
      </c>
      <c r="J472" t="s">
        <v>24</v>
      </c>
      <c r="K472" t="s">
        <v>24</v>
      </c>
      <c r="L472" t="s">
        <v>24</v>
      </c>
      <c r="M472">
        <v>1</v>
      </c>
      <c r="N472">
        <v>3.6</v>
      </c>
      <c r="O472" t="s">
        <v>88</v>
      </c>
      <c r="P472" t="s">
        <v>89</v>
      </c>
      <c r="Q472">
        <v>76</v>
      </c>
      <c r="R472" t="s">
        <v>322</v>
      </c>
    </row>
    <row r="473" spans="1:18" x14ac:dyDescent="0.3">
      <c r="A473">
        <v>480</v>
      </c>
      <c r="B473" t="s">
        <v>1433</v>
      </c>
      <c r="C473" t="s">
        <v>1422</v>
      </c>
      <c r="D473" t="s">
        <v>1434</v>
      </c>
      <c r="E473" t="s">
        <v>1422</v>
      </c>
      <c r="F473" t="s">
        <v>42</v>
      </c>
      <c r="G473">
        <v>40</v>
      </c>
      <c r="H473" t="s">
        <v>321</v>
      </c>
      <c r="I473" t="s">
        <v>24</v>
      </c>
      <c r="J473" t="s">
        <v>24</v>
      </c>
      <c r="K473" t="s">
        <v>24</v>
      </c>
      <c r="L473" t="s">
        <v>24</v>
      </c>
      <c r="M473">
        <v>3</v>
      </c>
      <c r="N473">
        <v>3.7</v>
      </c>
      <c r="O473" t="s">
        <v>88</v>
      </c>
      <c r="P473" t="s">
        <v>89</v>
      </c>
      <c r="Q473">
        <v>129</v>
      </c>
      <c r="R473" t="s">
        <v>322</v>
      </c>
    </row>
    <row r="474" spans="1:18" x14ac:dyDescent="0.3">
      <c r="A474">
        <v>481</v>
      </c>
      <c r="B474" t="s">
        <v>781</v>
      </c>
      <c r="C474" t="s">
        <v>1422</v>
      </c>
      <c r="D474" t="s">
        <v>1435</v>
      </c>
      <c r="E474" t="s">
        <v>1422</v>
      </c>
      <c r="F474" t="s">
        <v>654</v>
      </c>
      <c r="G474">
        <v>25</v>
      </c>
      <c r="H474" t="s">
        <v>321</v>
      </c>
      <c r="I474" t="s">
        <v>24</v>
      </c>
      <c r="J474" t="s">
        <v>24</v>
      </c>
      <c r="K474" t="s">
        <v>24</v>
      </c>
      <c r="L474" t="s">
        <v>24</v>
      </c>
      <c r="M474">
        <v>2</v>
      </c>
      <c r="N474">
        <v>3.6</v>
      </c>
      <c r="O474" t="s">
        <v>88</v>
      </c>
      <c r="P474" t="s">
        <v>89</v>
      </c>
      <c r="Q474">
        <v>94</v>
      </c>
      <c r="R474" t="s">
        <v>322</v>
      </c>
    </row>
    <row r="475" spans="1:18" x14ac:dyDescent="0.3">
      <c r="A475">
        <v>482</v>
      </c>
      <c r="B475" t="s">
        <v>1436</v>
      </c>
      <c r="C475" t="s">
        <v>1422</v>
      </c>
      <c r="D475" t="s">
        <v>1437</v>
      </c>
      <c r="E475" t="s">
        <v>1422</v>
      </c>
      <c r="F475" t="s">
        <v>48</v>
      </c>
      <c r="G475">
        <v>25</v>
      </c>
      <c r="H475" t="s">
        <v>321</v>
      </c>
      <c r="I475" t="s">
        <v>24</v>
      </c>
      <c r="J475" t="s">
        <v>24</v>
      </c>
      <c r="K475" t="s">
        <v>24</v>
      </c>
      <c r="L475" t="s">
        <v>24</v>
      </c>
      <c r="M475">
        <v>2</v>
      </c>
      <c r="N475">
        <v>3.8</v>
      </c>
      <c r="O475" t="s">
        <v>88</v>
      </c>
      <c r="P475" t="s">
        <v>89</v>
      </c>
      <c r="Q475">
        <v>129</v>
      </c>
      <c r="R475" t="s">
        <v>322</v>
      </c>
    </row>
    <row r="476" spans="1:18" x14ac:dyDescent="0.3">
      <c r="A476">
        <v>483</v>
      </c>
      <c r="B476" t="s">
        <v>1438</v>
      </c>
      <c r="C476" t="s">
        <v>1422</v>
      </c>
      <c r="D476" t="s">
        <v>1439</v>
      </c>
      <c r="E476" t="s">
        <v>1422</v>
      </c>
      <c r="F476" t="s">
        <v>134</v>
      </c>
      <c r="G476">
        <v>25</v>
      </c>
      <c r="H476" t="s">
        <v>321</v>
      </c>
      <c r="I476" t="s">
        <v>24</v>
      </c>
      <c r="J476" t="s">
        <v>24</v>
      </c>
      <c r="K476" t="s">
        <v>24</v>
      </c>
      <c r="L476" t="s">
        <v>24</v>
      </c>
      <c r="M476">
        <v>2</v>
      </c>
      <c r="N476">
        <v>3.8</v>
      </c>
      <c r="O476" t="s">
        <v>88</v>
      </c>
      <c r="P476" t="s">
        <v>89</v>
      </c>
      <c r="Q476">
        <v>178</v>
      </c>
      <c r="R476" t="s">
        <v>322</v>
      </c>
    </row>
    <row r="477" spans="1:18" x14ac:dyDescent="0.3">
      <c r="A477">
        <v>484</v>
      </c>
      <c r="B477" t="s">
        <v>1440</v>
      </c>
      <c r="C477" t="s">
        <v>1422</v>
      </c>
      <c r="D477" t="s">
        <v>1441</v>
      </c>
      <c r="E477" t="s">
        <v>1422</v>
      </c>
      <c r="F477" t="s">
        <v>206</v>
      </c>
      <c r="G477">
        <v>10</v>
      </c>
      <c r="H477" t="s">
        <v>321</v>
      </c>
      <c r="I477" t="s">
        <v>24</v>
      </c>
      <c r="J477" t="s">
        <v>24</v>
      </c>
      <c r="K477" t="s">
        <v>24</v>
      </c>
      <c r="L477" t="s">
        <v>24</v>
      </c>
      <c r="M477">
        <v>1</v>
      </c>
      <c r="N477">
        <v>3.7</v>
      </c>
      <c r="O477" t="s">
        <v>88</v>
      </c>
      <c r="P477" t="s">
        <v>89</v>
      </c>
      <c r="Q477">
        <v>97</v>
      </c>
      <c r="R477" t="s">
        <v>322</v>
      </c>
    </row>
    <row r="478" spans="1:18" x14ac:dyDescent="0.3">
      <c r="A478">
        <v>485</v>
      </c>
      <c r="B478" t="s">
        <v>1442</v>
      </c>
      <c r="C478" t="s">
        <v>1422</v>
      </c>
      <c r="D478" t="s">
        <v>1443</v>
      </c>
      <c r="E478" t="s">
        <v>1422</v>
      </c>
      <c r="F478" t="s">
        <v>1444</v>
      </c>
      <c r="G478">
        <v>10</v>
      </c>
      <c r="H478" t="s">
        <v>321</v>
      </c>
      <c r="I478" t="s">
        <v>24</v>
      </c>
      <c r="J478" t="s">
        <v>24</v>
      </c>
      <c r="K478" t="s">
        <v>24</v>
      </c>
      <c r="L478" t="s">
        <v>24</v>
      </c>
      <c r="M478">
        <v>1</v>
      </c>
      <c r="N478">
        <v>3.9</v>
      </c>
      <c r="O478" t="s">
        <v>88</v>
      </c>
      <c r="P478" t="s">
        <v>89</v>
      </c>
      <c r="Q478">
        <v>161</v>
      </c>
      <c r="R478" t="s">
        <v>322</v>
      </c>
    </row>
    <row r="479" spans="1:18" x14ac:dyDescent="0.3">
      <c r="A479">
        <v>486</v>
      </c>
      <c r="B479" t="s">
        <v>1445</v>
      </c>
      <c r="C479" t="s">
        <v>1422</v>
      </c>
      <c r="D479" t="s">
        <v>1446</v>
      </c>
      <c r="E479" t="s">
        <v>1422</v>
      </c>
      <c r="F479" t="s">
        <v>399</v>
      </c>
      <c r="G479">
        <v>10</v>
      </c>
      <c r="H479" t="s">
        <v>321</v>
      </c>
      <c r="I479" t="s">
        <v>24</v>
      </c>
      <c r="J479" t="s">
        <v>24</v>
      </c>
      <c r="K479" t="s">
        <v>24</v>
      </c>
      <c r="L479" t="s">
        <v>24</v>
      </c>
      <c r="M479">
        <v>1</v>
      </c>
      <c r="N479">
        <v>3.7</v>
      </c>
      <c r="O479" t="s">
        <v>88</v>
      </c>
      <c r="P479" t="s">
        <v>89</v>
      </c>
      <c r="Q479">
        <v>122</v>
      </c>
      <c r="R479" t="s">
        <v>322</v>
      </c>
    </row>
    <row r="480" spans="1:18" x14ac:dyDescent="0.3">
      <c r="A480">
        <v>487</v>
      </c>
      <c r="B480" t="s">
        <v>1447</v>
      </c>
      <c r="C480" t="s">
        <v>1422</v>
      </c>
      <c r="D480" t="s">
        <v>1448</v>
      </c>
      <c r="E480" t="s">
        <v>1422</v>
      </c>
      <c r="F480" t="s">
        <v>1449</v>
      </c>
      <c r="G480">
        <v>10</v>
      </c>
      <c r="H480" t="s">
        <v>321</v>
      </c>
      <c r="I480" t="s">
        <v>24</v>
      </c>
      <c r="J480" t="s">
        <v>24</v>
      </c>
      <c r="K480" t="s">
        <v>24</v>
      </c>
      <c r="L480" t="s">
        <v>24</v>
      </c>
      <c r="M480">
        <v>1</v>
      </c>
      <c r="N480">
        <v>3.8</v>
      </c>
      <c r="O480" t="s">
        <v>88</v>
      </c>
      <c r="P480" t="s">
        <v>89</v>
      </c>
      <c r="Q480">
        <v>195</v>
      </c>
      <c r="R480" t="s">
        <v>322</v>
      </c>
    </row>
    <row r="481" spans="1:18" x14ac:dyDescent="0.3">
      <c r="A481">
        <v>488</v>
      </c>
      <c r="B481" t="s">
        <v>1450</v>
      </c>
      <c r="C481" t="s">
        <v>1422</v>
      </c>
      <c r="D481" t="s">
        <v>1451</v>
      </c>
      <c r="E481" t="s">
        <v>1422</v>
      </c>
      <c r="F481" t="s">
        <v>503</v>
      </c>
      <c r="G481">
        <v>40</v>
      </c>
      <c r="H481" t="s">
        <v>321</v>
      </c>
      <c r="I481" t="s">
        <v>24</v>
      </c>
      <c r="J481" t="s">
        <v>24</v>
      </c>
      <c r="K481" t="s">
        <v>24</v>
      </c>
      <c r="L481" t="s">
        <v>24</v>
      </c>
      <c r="M481">
        <v>3</v>
      </c>
      <c r="N481">
        <v>3.7</v>
      </c>
      <c r="O481" t="s">
        <v>88</v>
      </c>
      <c r="P481" t="s">
        <v>89</v>
      </c>
      <c r="Q481">
        <v>146</v>
      </c>
      <c r="R481" t="s">
        <v>322</v>
      </c>
    </row>
    <row r="482" spans="1:18" x14ac:dyDescent="0.3">
      <c r="A482">
        <v>489</v>
      </c>
      <c r="B482" t="s">
        <v>1452</v>
      </c>
      <c r="C482" t="s">
        <v>1422</v>
      </c>
      <c r="D482" t="s">
        <v>1453</v>
      </c>
      <c r="E482" t="s">
        <v>1422</v>
      </c>
      <c r="F482" t="s">
        <v>328</v>
      </c>
      <c r="G482">
        <v>10</v>
      </c>
      <c r="H482" t="s">
        <v>321</v>
      </c>
      <c r="I482" t="s">
        <v>24</v>
      </c>
      <c r="J482" t="s">
        <v>24</v>
      </c>
      <c r="K482" t="s">
        <v>24</v>
      </c>
      <c r="L482" t="s">
        <v>24</v>
      </c>
      <c r="M482">
        <v>1</v>
      </c>
      <c r="N482">
        <v>3.7</v>
      </c>
      <c r="O482" t="s">
        <v>88</v>
      </c>
      <c r="P482" t="s">
        <v>89</v>
      </c>
      <c r="Q482">
        <v>117</v>
      </c>
      <c r="R482" t="s">
        <v>322</v>
      </c>
    </row>
    <row r="483" spans="1:18" x14ac:dyDescent="0.3">
      <c r="A483">
        <v>490</v>
      </c>
      <c r="B483" t="s">
        <v>1454</v>
      </c>
      <c r="C483" t="s">
        <v>1422</v>
      </c>
      <c r="D483" t="s">
        <v>1455</v>
      </c>
      <c r="E483" t="s">
        <v>1422</v>
      </c>
      <c r="F483" t="s">
        <v>1456</v>
      </c>
      <c r="G483">
        <v>25</v>
      </c>
      <c r="H483" t="s">
        <v>321</v>
      </c>
      <c r="I483" t="s">
        <v>24</v>
      </c>
      <c r="J483" t="s">
        <v>24</v>
      </c>
      <c r="K483" t="s">
        <v>24</v>
      </c>
      <c r="L483" t="s">
        <v>24</v>
      </c>
      <c r="M483">
        <v>2</v>
      </c>
      <c r="N483">
        <v>3.8</v>
      </c>
      <c r="O483" t="s">
        <v>88</v>
      </c>
      <c r="P483" t="s">
        <v>89</v>
      </c>
      <c r="Q483">
        <v>187</v>
      </c>
      <c r="R483" t="s">
        <v>322</v>
      </c>
    </row>
    <row r="484" spans="1:18" x14ac:dyDescent="0.3">
      <c r="A484">
        <v>491</v>
      </c>
      <c r="B484" t="s">
        <v>1457</v>
      </c>
      <c r="C484" t="s">
        <v>1422</v>
      </c>
      <c r="D484" t="s">
        <v>1458</v>
      </c>
      <c r="E484" t="s">
        <v>1422</v>
      </c>
      <c r="F484" t="s">
        <v>356</v>
      </c>
      <c r="G484">
        <v>40</v>
      </c>
      <c r="H484" t="s">
        <v>321</v>
      </c>
      <c r="I484" t="s">
        <v>24</v>
      </c>
      <c r="J484" t="s">
        <v>24</v>
      </c>
      <c r="K484" t="s">
        <v>24</v>
      </c>
      <c r="L484" t="s">
        <v>24</v>
      </c>
      <c r="M484">
        <v>3</v>
      </c>
      <c r="N484">
        <v>3.9</v>
      </c>
      <c r="O484" t="s">
        <v>88</v>
      </c>
      <c r="P484" t="s">
        <v>89</v>
      </c>
      <c r="Q484">
        <v>239</v>
      </c>
      <c r="R484" t="s">
        <v>322</v>
      </c>
    </row>
    <row r="485" spans="1:18" x14ac:dyDescent="0.3">
      <c r="A485">
        <v>492</v>
      </c>
      <c r="B485" t="s">
        <v>1459</v>
      </c>
      <c r="C485" t="s">
        <v>1422</v>
      </c>
      <c r="D485" t="s">
        <v>1460</v>
      </c>
      <c r="E485" t="s">
        <v>1422</v>
      </c>
      <c r="F485" t="s">
        <v>1461</v>
      </c>
      <c r="G485">
        <v>10</v>
      </c>
      <c r="H485" t="s">
        <v>321</v>
      </c>
      <c r="I485" t="s">
        <v>24</v>
      </c>
      <c r="J485" t="s">
        <v>24</v>
      </c>
      <c r="K485" t="s">
        <v>24</v>
      </c>
      <c r="L485" t="s">
        <v>24</v>
      </c>
      <c r="M485">
        <v>1</v>
      </c>
      <c r="N485">
        <v>4</v>
      </c>
      <c r="O485" t="s">
        <v>37</v>
      </c>
      <c r="P485" t="s">
        <v>38</v>
      </c>
      <c r="Q485">
        <v>303</v>
      </c>
      <c r="R485" t="s">
        <v>322</v>
      </c>
    </row>
    <row r="486" spans="1:18" x14ac:dyDescent="0.3">
      <c r="A486">
        <v>493</v>
      </c>
      <c r="B486" t="s">
        <v>1462</v>
      </c>
      <c r="C486" t="s">
        <v>1422</v>
      </c>
      <c r="D486" t="s">
        <v>1463</v>
      </c>
      <c r="E486" t="s">
        <v>1422</v>
      </c>
      <c r="F486" t="s">
        <v>134</v>
      </c>
      <c r="G486">
        <v>40</v>
      </c>
      <c r="H486" t="s">
        <v>321</v>
      </c>
      <c r="I486" t="s">
        <v>24</v>
      </c>
      <c r="J486" t="s">
        <v>24</v>
      </c>
      <c r="K486" t="s">
        <v>24</v>
      </c>
      <c r="L486" t="s">
        <v>24</v>
      </c>
      <c r="M486">
        <v>3</v>
      </c>
      <c r="N486">
        <v>4</v>
      </c>
      <c r="O486" t="s">
        <v>37</v>
      </c>
      <c r="P486" t="s">
        <v>38</v>
      </c>
      <c r="Q486">
        <v>280</v>
      </c>
      <c r="R486" t="s">
        <v>322</v>
      </c>
    </row>
    <row r="487" spans="1:18" x14ac:dyDescent="0.3">
      <c r="A487">
        <v>494</v>
      </c>
      <c r="B487" t="s">
        <v>1464</v>
      </c>
      <c r="C487" t="s">
        <v>1422</v>
      </c>
      <c r="D487" t="s">
        <v>1465</v>
      </c>
      <c r="E487" t="s">
        <v>1422</v>
      </c>
      <c r="F487" t="s">
        <v>149</v>
      </c>
      <c r="G487">
        <v>25</v>
      </c>
      <c r="H487" t="s">
        <v>321</v>
      </c>
      <c r="I487" t="s">
        <v>24</v>
      </c>
      <c r="J487" t="s">
        <v>24</v>
      </c>
      <c r="K487" t="s">
        <v>24</v>
      </c>
      <c r="L487" t="s">
        <v>24</v>
      </c>
      <c r="M487">
        <v>2</v>
      </c>
      <c r="N487">
        <v>4</v>
      </c>
      <c r="O487" t="s">
        <v>37</v>
      </c>
      <c r="P487" t="s">
        <v>38</v>
      </c>
      <c r="Q487">
        <v>271</v>
      </c>
      <c r="R487" t="s">
        <v>322</v>
      </c>
    </row>
    <row r="488" spans="1:18" x14ac:dyDescent="0.3">
      <c r="A488">
        <v>495</v>
      </c>
      <c r="B488" t="s">
        <v>1466</v>
      </c>
      <c r="C488" t="s">
        <v>1422</v>
      </c>
      <c r="D488" t="s">
        <v>1467</v>
      </c>
      <c r="E488" t="s">
        <v>1468</v>
      </c>
      <c r="F488" t="s">
        <v>503</v>
      </c>
      <c r="G488">
        <v>70</v>
      </c>
      <c r="H488" t="s">
        <v>321</v>
      </c>
      <c r="I488" t="s">
        <v>24</v>
      </c>
      <c r="J488" t="s">
        <v>24</v>
      </c>
      <c r="K488" t="s">
        <v>24</v>
      </c>
      <c r="L488" t="s">
        <v>24</v>
      </c>
      <c r="M488">
        <v>4</v>
      </c>
      <c r="N488">
        <v>3.5</v>
      </c>
      <c r="O488" t="s">
        <v>88</v>
      </c>
      <c r="P488" t="s">
        <v>89</v>
      </c>
      <c r="Q488">
        <v>58</v>
      </c>
      <c r="R488" t="s">
        <v>322</v>
      </c>
    </row>
    <row r="489" spans="1:18" x14ac:dyDescent="0.3">
      <c r="A489">
        <v>496</v>
      </c>
      <c r="B489" t="s">
        <v>1469</v>
      </c>
      <c r="C489" t="s">
        <v>1470</v>
      </c>
      <c r="D489" t="s">
        <v>1471</v>
      </c>
      <c r="E489" t="s">
        <v>1472</v>
      </c>
      <c r="F489" t="s">
        <v>1473</v>
      </c>
      <c r="G489">
        <v>25</v>
      </c>
      <c r="H489" t="s">
        <v>321</v>
      </c>
      <c r="I489" t="s">
        <v>24</v>
      </c>
      <c r="J489" t="s">
        <v>24</v>
      </c>
      <c r="K489" t="s">
        <v>24</v>
      </c>
      <c r="L489" t="s">
        <v>24</v>
      </c>
      <c r="M489">
        <v>2</v>
      </c>
      <c r="N489">
        <v>4.5999999999999996</v>
      </c>
      <c r="O489" t="s">
        <v>25</v>
      </c>
      <c r="P489" t="s">
        <v>26</v>
      </c>
      <c r="Q489">
        <v>1321</v>
      </c>
      <c r="R489" t="s">
        <v>322</v>
      </c>
    </row>
    <row r="490" spans="1:18" x14ac:dyDescent="0.3">
      <c r="A490">
        <v>497</v>
      </c>
      <c r="B490" t="s">
        <v>1474</v>
      </c>
      <c r="C490" t="s">
        <v>1470</v>
      </c>
      <c r="D490" t="s">
        <v>1475</v>
      </c>
      <c r="E490" t="s">
        <v>1476</v>
      </c>
      <c r="F490" t="s">
        <v>1153</v>
      </c>
      <c r="G490">
        <v>25</v>
      </c>
      <c r="H490" t="s">
        <v>321</v>
      </c>
      <c r="I490" t="s">
        <v>24</v>
      </c>
      <c r="J490" t="s">
        <v>24</v>
      </c>
      <c r="K490" t="s">
        <v>24</v>
      </c>
      <c r="L490" t="s">
        <v>24</v>
      </c>
      <c r="M490">
        <v>2</v>
      </c>
      <c r="N490">
        <v>4.5999999999999996</v>
      </c>
      <c r="O490" t="s">
        <v>25</v>
      </c>
      <c r="P490" t="s">
        <v>26</v>
      </c>
      <c r="Q490">
        <v>1629</v>
      </c>
      <c r="R490" t="s">
        <v>322</v>
      </c>
    </row>
    <row r="491" spans="1:18" x14ac:dyDescent="0.3">
      <c r="A491">
        <v>498</v>
      </c>
      <c r="B491" t="s">
        <v>1477</v>
      </c>
      <c r="C491" t="s">
        <v>1470</v>
      </c>
      <c r="D491" t="s">
        <v>1478</v>
      </c>
      <c r="E491" t="s">
        <v>1476</v>
      </c>
      <c r="F491" t="s">
        <v>1479</v>
      </c>
      <c r="G491">
        <v>25</v>
      </c>
      <c r="H491" t="s">
        <v>321</v>
      </c>
      <c r="I491" t="s">
        <v>24</v>
      </c>
      <c r="J491" t="s">
        <v>24</v>
      </c>
      <c r="K491" t="s">
        <v>24</v>
      </c>
      <c r="L491" t="s">
        <v>24</v>
      </c>
      <c r="M491">
        <v>2</v>
      </c>
      <c r="N491">
        <v>4.0999999999999996</v>
      </c>
      <c r="O491" t="s">
        <v>37</v>
      </c>
      <c r="P491" t="s">
        <v>38</v>
      </c>
      <c r="Q491">
        <v>921</v>
      </c>
      <c r="R491" t="s">
        <v>322</v>
      </c>
    </row>
    <row r="492" spans="1:18" x14ac:dyDescent="0.3">
      <c r="A492">
        <v>499</v>
      </c>
      <c r="B492" t="s">
        <v>1480</v>
      </c>
      <c r="C492" t="s">
        <v>1470</v>
      </c>
      <c r="D492" t="s">
        <v>1481</v>
      </c>
      <c r="E492" t="s">
        <v>1476</v>
      </c>
      <c r="F492" t="s">
        <v>1059</v>
      </c>
      <c r="G492">
        <v>25</v>
      </c>
      <c r="H492" t="s">
        <v>321</v>
      </c>
      <c r="I492" t="s">
        <v>24</v>
      </c>
      <c r="J492" t="s">
        <v>24</v>
      </c>
      <c r="K492" t="s">
        <v>24</v>
      </c>
      <c r="L492" t="s">
        <v>24</v>
      </c>
      <c r="M492">
        <v>2</v>
      </c>
      <c r="N492">
        <v>4.0999999999999996</v>
      </c>
      <c r="O492" t="s">
        <v>37</v>
      </c>
      <c r="P492" t="s">
        <v>38</v>
      </c>
      <c r="Q492">
        <v>986</v>
      </c>
      <c r="R492" t="s">
        <v>322</v>
      </c>
    </row>
    <row r="493" spans="1:18" x14ac:dyDescent="0.3">
      <c r="A493">
        <v>500</v>
      </c>
      <c r="B493" t="s">
        <v>1482</v>
      </c>
      <c r="C493" t="s">
        <v>1470</v>
      </c>
      <c r="D493" t="s">
        <v>1483</v>
      </c>
      <c r="E493" t="s">
        <v>1476</v>
      </c>
      <c r="F493" t="s">
        <v>1484</v>
      </c>
      <c r="G493">
        <v>25</v>
      </c>
      <c r="H493" t="s">
        <v>321</v>
      </c>
      <c r="I493" t="s">
        <v>24</v>
      </c>
      <c r="J493" t="s">
        <v>24</v>
      </c>
      <c r="K493" t="s">
        <v>24</v>
      </c>
      <c r="L493" t="s">
        <v>24</v>
      </c>
      <c r="M493">
        <v>2</v>
      </c>
      <c r="N493">
        <v>4.0999999999999996</v>
      </c>
      <c r="O493" t="s">
        <v>37</v>
      </c>
      <c r="P493" t="s">
        <v>38</v>
      </c>
      <c r="Q493">
        <v>1020</v>
      </c>
      <c r="R493" t="s">
        <v>322</v>
      </c>
    </row>
    <row r="494" spans="1:18" x14ac:dyDescent="0.3">
      <c r="A494">
        <v>501</v>
      </c>
      <c r="B494" t="s">
        <v>1485</v>
      </c>
      <c r="C494" t="s">
        <v>1470</v>
      </c>
      <c r="D494" t="s">
        <v>1486</v>
      </c>
      <c r="E494" t="s">
        <v>1487</v>
      </c>
      <c r="F494" t="s">
        <v>1488</v>
      </c>
      <c r="G494">
        <v>70</v>
      </c>
      <c r="H494" t="s">
        <v>321</v>
      </c>
      <c r="I494" t="s">
        <v>24</v>
      </c>
      <c r="J494" t="s">
        <v>24</v>
      </c>
      <c r="K494" t="s">
        <v>24</v>
      </c>
      <c r="L494" t="s">
        <v>24</v>
      </c>
      <c r="M494">
        <v>4</v>
      </c>
      <c r="N494">
        <v>4.7</v>
      </c>
      <c r="O494" t="s">
        <v>25</v>
      </c>
      <c r="P494" t="s">
        <v>26</v>
      </c>
      <c r="Q494">
        <v>3157</v>
      </c>
      <c r="R494" t="s">
        <v>322</v>
      </c>
    </row>
    <row r="495" spans="1:18" x14ac:dyDescent="0.3">
      <c r="A495">
        <v>502</v>
      </c>
      <c r="B495" t="s">
        <v>1489</v>
      </c>
      <c r="C495" t="s">
        <v>1470</v>
      </c>
      <c r="D495" t="s">
        <v>1490</v>
      </c>
      <c r="E495" t="s">
        <v>1487</v>
      </c>
      <c r="F495" t="s">
        <v>535</v>
      </c>
      <c r="G495">
        <v>40</v>
      </c>
      <c r="H495" t="s">
        <v>321</v>
      </c>
      <c r="I495" t="s">
        <v>24</v>
      </c>
      <c r="J495" t="s">
        <v>24</v>
      </c>
      <c r="K495" t="s">
        <v>24</v>
      </c>
      <c r="L495" t="s">
        <v>24</v>
      </c>
      <c r="M495">
        <v>3</v>
      </c>
      <c r="N495">
        <v>3.9</v>
      </c>
      <c r="O495" t="s">
        <v>88</v>
      </c>
      <c r="P495" t="s">
        <v>89</v>
      </c>
      <c r="Q495">
        <v>665</v>
      </c>
      <c r="R495" t="s">
        <v>322</v>
      </c>
    </row>
    <row r="496" spans="1:18" x14ac:dyDescent="0.3">
      <c r="A496">
        <v>503</v>
      </c>
      <c r="B496" t="s">
        <v>1491</v>
      </c>
      <c r="C496" t="s">
        <v>1470</v>
      </c>
      <c r="D496" t="s">
        <v>1492</v>
      </c>
      <c r="E496" t="s">
        <v>1487</v>
      </c>
      <c r="F496" t="s">
        <v>162</v>
      </c>
      <c r="G496">
        <v>70</v>
      </c>
      <c r="H496" t="s">
        <v>321</v>
      </c>
      <c r="I496" t="s">
        <v>24</v>
      </c>
      <c r="J496" t="s">
        <v>24</v>
      </c>
      <c r="K496" t="s">
        <v>24</v>
      </c>
      <c r="L496" t="s">
        <v>24</v>
      </c>
      <c r="M496">
        <v>4</v>
      </c>
      <c r="N496">
        <v>3.9</v>
      </c>
      <c r="O496" t="s">
        <v>88</v>
      </c>
      <c r="P496" t="s">
        <v>89</v>
      </c>
      <c r="Q496">
        <v>373</v>
      </c>
      <c r="R496" t="s">
        <v>322</v>
      </c>
    </row>
    <row r="497" spans="1:18" x14ac:dyDescent="0.3">
      <c r="A497">
        <v>504</v>
      </c>
      <c r="B497" t="s">
        <v>1480</v>
      </c>
      <c r="C497" t="s">
        <v>1470</v>
      </c>
      <c r="D497" t="s">
        <v>1493</v>
      </c>
      <c r="E497" t="s">
        <v>1487</v>
      </c>
      <c r="F497" t="s">
        <v>1494</v>
      </c>
      <c r="G497">
        <v>25</v>
      </c>
      <c r="H497" t="s">
        <v>321</v>
      </c>
      <c r="I497" t="s">
        <v>24</v>
      </c>
      <c r="J497" t="s">
        <v>24</v>
      </c>
      <c r="K497" t="s">
        <v>24</v>
      </c>
      <c r="L497" t="s">
        <v>24</v>
      </c>
      <c r="M497">
        <v>2</v>
      </c>
      <c r="N497">
        <v>4.4000000000000004</v>
      </c>
      <c r="O497" t="s">
        <v>37</v>
      </c>
      <c r="P497" t="s">
        <v>38</v>
      </c>
      <c r="Q497">
        <v>1007</v>
      </c>
      <c r="R497" t="s">
        <v>322</v>
      </c>
    </row>
    <row r="498" spans="1:18" x14ac:dyDescent="0.3">
      <c r="A498">
        <v>505</v>
      </c>
      <c r="B498" t="s">
        <v>1495</v>
      </c>
      <c r="C498" t="s">
        <v>1470</v>
      </c>
      <c r="D498" t="s">
        <v>1496</v>
      </c>
      <c r="E498" t="s">
        <v>1487</v>
      </c>
      <c r="F498" t="s">
        <v>183</v>
      </c>
      <c r="G498">
        <v>25</v>
      </c>
      <c r="H498" t="s">
        <v>321</v>
      </c>
      <c r="I498" t="s">
        <v>24</v>
      </c>
      <c r="J498" t="s">
        <v>24</v>
      </c>
      <c r="K498" t="s">
        <v>24</v>
      </c>
      <c r="L498" t="s">
        <v>24</v>
      </c>
      <c r="M498">
        <v>2</v>
      </c>
      <c r="N498">
        <v>4.4000000000000004</v>
      </c>
      <c r="O498" t="s">
        <v>37</v>
      </c>
      <c r="P498" t="s">
        <v>38</v>
      </c>
      <c r="Q498">
        <v>803</v>
      </c>
      <c r="R498" t="s">
        <v>322</v>
      </c>
    </row>
    <row r="499" spans="1:18" x14ac:dyDescent="0.3">
      <c r="A499">
        <v>506</v>
      </c>
      <c r="B499" t="s">
        <v>1497</v>
      </c>
      <c r="C499" t="s">
        <v>1470</v>
      </c>
      <c r="D499" t="s">
        <v>1498</v>
      </c>
      <c r="E499" t="s">
        <v>1499</v>
      </c>
      <c r="F499" t="s">
        <v>503</v>
      </c>
      <c r="G499">
        <v>40</v>
      </c>
      <c r="H499" t="s">
        <v>321</v>
      </c>
      <c r="I499" t="s">
        <v>24</v>
      </c>
      <c r="J499" t="s">
        <v>24</v>
      </c>
      <c r="K499" t="s">
        <v>24</v>
      </c>
      <c r="L499" t="s">
        <v>24</v>
      </c>
      <c r="M499">
        <v>3</v>
      </c>
      <c r="N499">
        <v>4.2</v>
      </c>
      <c r="O499" t="s">
        <v>37</v>
      </c>
      <c r="P499" t="s">
        <v>38</v>
      </c>
      <c r="Q499">
        <v>1363</v>
      </c>
      <c r="R499" t="s">
        <v>322</v>
      </c>
    </row>
    <row r="500" spans="1:18" x14ac:dyDescent="0.3">
      <c r="A500">
        <v>507</v>
      </c>
      <c r="B500" t="s">
        <v>1500</v>
      </c>
      <c r="C500" t="s">
        <v>1470</v>
      </c>
      <c r="D500" t="s">
        <v>1501</v>
      </c>
      <c r="E500" t="s">
        <v>1502</v>
      </c>
      <c r="F500" t="s">
        <v>1503</v>
      </c>
      <c r="G500">
        <v>10</v>
      </c>
      <c r="H500" t="s">
        <v>321</v>
      </c>
      <c r="I500" t="s">
        <v>24</v>
      </c>
      <c r="J500" t="s">
        <v>24</v>
      </c>
      <c r="K500" t="s">
        <v>24</v>
      </c>
      <c r="L500" t="s">
        <v>24</v>
      </c>
      <c r="M500">
        <v>1</v>
      </c>
      <c r="N500">
        <v>4.9000000000000004</v>
      </c>
      <c r="O500" t="s">
        <v>25</v>
      </c>
      <c r="P500" t="s">
        <v>26</v>
      </c>
      <c r="Q500">
        <v>1424</v>
      </c>
      <c r="R500" t="s">
        <v>322</v>
      </c>
    </row>
    <row r="501" spans="1:18" x14ac:dyDescent="0.3">
      <c r="A501">
        <v>508</v>
      </c>
      <c r="B501" t="s">
        <v>1504</v>
      </c>
      <c r="C501" t="s">
        <v>1470</v>
      </c>
      <c r="D501" t="s">
        <v>1505</v>
      </c>
      <c r="E501" t="s">
        <v>1506</v>
      </c>
      <c r="F501" t="s">
        <v>1507</v>
      </c>
      <c r="G501">
        <v>40</v>
      </c>
      <c r="H501" t="s">
        <v>321</v>
      </c>
      <c r="I501" t="s">
        <v>24</v>
      </c>
      <c r="J501" t="s">
        <v>24</v>
      </c>
      <c r="K501" t="s">
        <v>24</v>
      </c>
      <c r="L501" t="s">
        <v>24</v>
      </c>
      <c r="M501">
        <v>3</v>
      </c>
      <c r="N501">
        <v>4.5</v>
      </c>
      <c r="O501" t="s">
        <v>25</v>
      </c>
      <c r="P501" t="s">
        <v>26</v>
      </c>
      <c r="Q501">
        <v>844</v>
      </c>
      <c r="R501" t="s">
        <v>322</v>
      </c>
    </row>
    <row r="502" spans="1:18" x14ac:dyDescent="0.3">
      <c r="A502">
        <v>509</v>
      </c>
      <c r="B502" t="s">
        <v>1508</v>
      </c>
      <c r="C502" t="s">
        <v>1470</v>
      </c>
      <c r="D502" t="s">
        <v>1509</v>
      </c>
      <c r="E502" t="s">
        <v>1510</v>
      </c>
      <c r="F502" t="s">
        <v>1511</v>
      </c>
      <c r="G502">
        <v>40</v>
      </c>
      <c r="H502" t="s">
        <v>321</v>
      </c>
      <c r="I502" t="s">
        <v>24</v>
      </c>
      <c r="J502" t="s">
        <v>24</v>
      </c>
      <c r="K502" t="s">
        <v>24</v>
      </c>
      <c r="L502" t="s">
        <v>24</v>
      </c>
      <c r="M502">
        <v>3</v>
      </c>
      <c r="N502">
        <v>4.9000000000000004</v>
      </c>
      <c r="O502" t="s">
        <v>25</v>
      </c>
      <c r="P502" t="s">
        <v>26</v>
      </c>
      <c r="Q502">
        <v>1413</v>
      </c>
      <c r="R502" t="s">
        <v>322</v>
      </c>
    </row>
    <row r="503" spans="1:18" x14ac:dyDescent="0.3">
      <c r="A503">
        <v>510</v>
      </c>
      <c r="B503" t="s">
        <v>1512</v>
      </c>
      <c r="C503" t="s">
        <v>1470</v>
      </c>
      <c r="D503" t="s">
        <v>1513</v>
      </c>
      <c r="E503" t="s">
        <v>1514</v>
      </c>
      <c r="F503" t="s">
        <v>1515</v>
      </c>
      <c r="G503">
        <v>40</v>
      </c>
      <c r="H503" t="s">
        <v>321</v>
      </c>
      <c r="I503" t="s">
        <v>24</v>
      </c>
      <c r="J503" t="s">
        <v>24</v>
      </c>
      <c r="K503" t="s">
        <v>24</v>
      </c>
      <c r="L503" t="s">
        <v>24</v>
      </c>
      <c r="M503">
        <v>3</v>
      </c>
      <c r="N503">
        <v>4.5</v>
      </c>
      <c r="O503" t="s">
        <v>25</v>
      </c>
      <c r="P503" t="s">
        <v>26</v>
      </c>
      <c r="Q503">
        <v>1203</v>
      </c>
      <c r="R503" t="s">
        <v>322</v>
      </c>
    </row>
    <row r="504" spans="1:18" x14ac:dyDescent="0.3">
      <c r="A504">
        <v>511</v>
      </c>
      <c r="B504" t="s">
        <v>1516</v>
      </c>
      <c r="C504" t="s">
        <v>1470</v>
      </c>
      <c r="D504" t="s">
        <v>1517</v>
      </c>
      <c r="E504" t="s">
        <v>1518</v>
      </c>
      <c r="F504" t="s">
        <v>1519</v>
      </c>
      <c r="G504">
        <v>40</v>
      </c>
      <c r="H504" t="s">
        <v>321</v>
      </c>
      <c r="I504" t="s">
        <v>24</v>
      </c>
      <c r="J504" t="s">
        <v>24</v>
      </c>
      <c r="K504" t="s">
        <v>24</v>
      </c>
      <c r="L504" t="s">
        <v>24</v>
      </c>
      <c r="M504">
        <v>3</v>
      </c>
      <c r="N504">
        <v>4.7</v>
      </c>
      <c r="O504" t="s">
        <v>25</v>
      </c>
      <c r="P504" t="s">
        <v>26</v>
      </c>
      <c r="Q504">
        <v>3074</v>
      </c>
      <c r="R504" t="s">
        <v>322</v>
      </c>
    </row>
    <row r="505" spans="1:18" x14ac:dyDescent="0.3">
      <c r="A505">
        <v>512</v>
      </c>
      <c r="B505" t="s">
        <v>1520</v>
      </c>
      <c r="C505" t="s">
        <v>1470</v>
      </c>
      <c r="D505" t="s">
        <v>1521</v>
      </c>
      <c r="E505" t="s">
        <v>1522</v>
      </c>
      <c r="F505" t="s">
        <v>1523</v>
      </c>
      <c r="G505">
        <v>40</v>
      </c>
      <c r="H505" t="s">
        <v>321</v>
      </c>
      <c r="I505" t="s">
        <v>24</v>
      </c>
      <c r="J505" t="s">
        <v>24</v>
      </c>
      <c r="K505" t="s">
        <v>24</v>
      </c>
      <c r="L505" t="s">
        <v>24</v>
      </c>
      <c r="M505">
        <v>3</v>
      </c>
      <c r="N505">
        <v>4.8</v>
      </c>
      <c r="O505" t="s">
        <v>25</v>
      </c>
      <c r="P505" t="s">
        <v>26</v>
      </c>
      <c r="Q505">
        <v>1715</v>
      </c>
      <c r="R505" t="s">
        <v>322</v>
      </c>
    </row>
    <row r="506" spans="1:18" x14ac:dyDescent="0.3">
      <c r="A506">
        <v>513</v>
      </c>
      <c r="B506" t="s">
        <v>1524</v>
      </c>
      <c r="C506" t="s">
        <v>1470</v>
      </c>
      <c r="D506" t="s">
        <v>1525</v>
      </c>
      <c r="E506" t="s">
        <v>1522</v>
      </c>
      <c r="F506" t="s">
        <v>1526</v>
      </c>
      <c r="G506">
        <v>10</v>
      </c>
      <c r="H506" t="s">
        <v>321</v>
      </c>
      <c r="I506" t="s">
        <v>24</v>
      </c>
      <c r="J506" t="s">
        <v>24</v>
      </c>
      <c r="K506" t="s">
        <v>24</v>
      </c>
      <c r="L506" t="s">
        <v>24</v>
      </c>
      <c r="M506">
        <v>1</v>
      </c>
      <c r="N506">
        <v>4.5</v>
      </c>
      <c r="O506" t="s">
        <v>25</v>
      </c>
      <c r="P506" t="s">
        <v>26</v>
      </c>
      <c r="Q506">
        <v>1868</v>
      </c>
      <c r="R506" t="s">
        <v>322</v>
      </c>
    </row>
    <row r="507" spans="1:18" x14ac:dyDescent="0.3">
      <c r="A507">
        <v>514</v>
      </c>
      <c r="B507" t="s">
        <v>1527</v>
      </c>
      <c r="C507" t="s">
        <v>1470</v>
      </c>
      <c r="D507" t="s">
        <v>1528</v>
      </c>
      <c r="E507" t="s">
        <v>1522</v>
      </c>
      <c r="F507" t="s">
        <v>1529</v>
      </c>
      <c r="G507">
        <v>40</v>
      </c>
      <c r="H507" t="s">
        <v>321</v>
      </c>
      <c r="I507" t="s">
        <v>24</v>
      </c>
      <c r="J507" t="s">
        <v>24</v>
      </c>
      <c r="K507" t="s">
        <v>24</v>
      </c>
      <c r="L507" t="s">
        <v>24</v>
      </c>
      <c r="M507">
        <v>3</v>
      </c>
      <c r="N507">
        <v>4</v>
      </c>
      <c r="O507" t="s">
        <v>37</v>
      </c>
      <c r="P507" t="s">
        <v>38</v>
      </c>
      <c r="Q507">
        <v>875</v>
      </c>
      <c r="R507" t="s">
        <v>322</v>
      </c>
    </row>
    <row r="508" spans="1:18" x14ac:dyDescent="0.3">
      <c r="A508">
        <v>515</v>
      </c>
      <c r="B508" t="s">
        <v>1530</v>
      </c>
      <c r="C508" t="s">
        <v>1470</v>
      </c>
      <c r="D508" t="s">
        <v>1531</v>
      </c>
      <c r="E508" t="s">
        <v>1532</v>
      </c>
      <c r="F508" t="s">
        <v>1533</v>
      </c>
      <c r="G508">
        <v>40</v>
      </c>
      <c r="H508" t="s">
        <v>321</v>
      </c>
      <c r="I508" t="s">
        <v>24</v>
      </c>
      <c r="J508" t="s">
        <v>24</v>
      </c>
      <c r="K508" t="s">
        <v>24</v>
      </c>
      <c r="L508" t="s">
        <v>24</v>
      </c>
      <c r="M508">
        <v>3</v>
      </c>
      <c r="N508">
        <v>4.4000000000000004</v>
      </c>
      <c r="O508" t="s">
        <v>37</v>
      </c>
      <c r="P508" t="s">
        <v>38</v>
      </c>
      <c r="Q508">
        <v>1746</v>
      </c>
      <c r="R508" t="s">
        <v>322</v>
      </c>
    </row>
    <row r="509" spans="1:18" x14ac:dyDescent="0.3">
      <c r="A509">
        <v>516</v>
      </c>
      <c r="B509" t="s">
        <v>1534</v>
      </c>
      <c r="C509" t="s">
        <v>1535</v>
      </c>
      <c r="D509" t="s">
        <v>1536</v>
      </c>
      <c r="E509" t="s">
        <v>1535</v>
      </c>
      <c r="F509" t="s">
        <v>1537</v>
      </c>
      <c r="G509">
        <v>30</v>
      </c>
      <c r="H509" t="s">
        <v>321</v>
      </c>
      <c r="I509" t="s">
        <v>24</v>
      </c>
      <c r="J509" t="s">
        <v>24</v>
      </c>
      <c r="K509" t="s">
        <v>24</v>
      </c>
      <c r="L509" t="s">
        <v>24</v>
      </c>
      <c r="M509">
        <v>3</v>
      </c>
      <c r="N509">
        <v>4.4000000000000004</v>
      </c>
      <c r="O509" t="s">
        <v>37</v>
      </c>
      <c r="P509" t="s">
        <v>38</v>
      </c>
      <c r="Q509">
        <v>339</v>
      </c>
      <c r="R509" t="s">
        <v>372</v>
      </c>
    </row>
    <row r="510" spans="1:18" x14ac:dyDescent="0.3">
      <c r="A510">
        <v>517</v>
      </c>
      <c r="B510" t="s">
        <v>1538</v>
      </c>
      <c r="C510" t="s">
        <v>1539</v>
      </c>
      <c r="D510" t="s">
        <v>1540</v>
      </c>
      <c r="E510" t="s">
        <v>1539</v>
      </c>
      <c r="F510" t="s">
        <v>1541</v>
      </c>
      <c r="G510">
        <v>20</v>
      </c>
      <c r="H510" t="s">
        <v>321</v>
      </c>
      <c r="I510" t="s">
        <v>24</v>
      </c>
      <c r="J510" t="s">
        <v>24</v>
      </c>
      <c r="K510" t="s">
        <v>24</v>
      </c>
      <c r="L510" t="s">
        <v>24</v>
      </c>
      <c r="M510">
        <v>2</v>
      </c>
      <c r="N510">
        <v>4.0999999999999996</v>
      </c>
      <c r="O510" t="s">
        <v>37</v>
      </c>
      <c r="P510" t="s">
        <v>38</v>
      </c>
      <c r="Q510">
        <v>87</v>
      </c>
      <c r="R510" t="s">
        <v>372</v>
      </c>
    </row>
    <row r="511" spans="1:18" x14ac:dyDescent="0.3">
      <c r="A511">
        <v>518</v>
      </c>
      <c r="B511" t="s">
        <v>1542</v>
      </c>
      <c r="C511" t="s">
        <v>1543</v>
      </c>
      <c r="D511" t="s">
        <v>1544</v>
      </c>
      <c r="E511" t="s">
        <v>1543</v>
      </c>
      <c r="F511" t="s">
        <v>419</v>
      </c>
      <c r="G511">
        <v>25</v>
      </c>
      <c r="H511" t="s">
        <v>321</v>
      </c>
      <c r="I511" t="s">
        <v>24</v>
      </c>
      <c r="J511" t="s">
        <v>24</v>
      </c>
      <c r="K511" t="s">
        <v>24</v>
      </c>
      <c r="L511" t="s">
        <v>24</v>
      </c>
      <c r="M511">
        <v>2</v>
      </c>
      <c r="N511">
        <v>3.4</v>
      </c>
      <c r="O511" t="s">
        <v>119</v>
      </c>
      <c r="P511" t="s">
        <v>120</v>
      </c>
      <c r="Q511">
        <v>98</v>
      </c>
      <c r="R511" t="s">
        <v>322</v>
      </c>
    </row>
    <row r="512" spans="1:18" x14ac:dyDescent="0.3">
      <c r="A512">
        <v>519</v>
      </c>
      <c r="B512" t="s">
        <v>1545</v>
      </c>
      <c r="C512" t="s">
        <v>1543</v>
      </c>
      <c r="D512" t="s">
        <v>1546</v>
      </c>
      <c r="E512" t="s">
        <v>1543</v>
      </c>
      <c r="F512" t="s">
        <v>328</v>
      </c>
      <c r="G512">
        <v>25</v>
      </c>
      <c r="H512" t="s">
        <v>321</v>
      </c>
      <c r="I512" t="s">
        <v>24</v>
      </c>
      <c r="J512" t="s">
        <v>24</v>
      </c>
      <c r="K512" t="s">
        <v>24</v>
      </c>
      <c r="L512" t="s">
        <v>24</v>
      </c>
      <c r="M512">
        <v>2</v>
      </c>
      <c r="N512">
        <v>3.1</v>
      </c>
      <c r="O512" t="s">
        <v>119</v>
      </c>
      <c r="P512" t="s">
        <v>120</v>
      </c>
      <c r="Q512">
        <v>83</v>
      </c>
      <c r="R512" t="s">
        <v>322</v>
      </c>
    </row>
    <row r="513" spans="1:18" x14ac:dyDescent="0.3">
      <c r="A513">
        <v>520</v>
      </c>
      <c r="B513" t="s">
        <v>1547</v>
      </c>
      <c r="C513" t="s">
        <v>1543</v>
      </c>
      <c r="D513" t="s">
        <v>1548</v>
      </c>
      <c r="E513" t="s">
        <v>1543</v>
      </c>
      <c r="F513" t="s">
        <v>1549</v>
      </c>
      <c r="G513">
        <v>40</v>
      </c>
      <c r="H513" t="s">
        <v>321</v>
      </c>
      <c r="I513" t="s">
        <v>24</v>
      </c>
      <c r="J513" t="s">
        <v>24</v>
      </c>
      <c r="K513" t="s">
        <v>24</v>
      </c>
      <c r="L513" t="s">
        <v>24</v>
      </c>
      <c r="M513">
        <v>3</v>
      </c>
      <c r="N513">
        <v>3.9</v>
      </c>
      <c r="O513" t="s">
        <v>88</v>
      </c>
      <c r="P513" t="s">
        <v>89</v>
      </c>
      <c r="Q513">
        <v>231</v>
      </c>
      <c r="R513" t="s">
        <v>322</v>
      </c>
    </row>
    <row r="514" spans="1:18" x14ac:dyDescent="0.3">
      <c r="A514">
        <v>521</v>
      </c>
      <c r="B514" t="s">
        <v>1550</v>
      </c>
      <c r="C514" t="s">
        <v>1543</v>
      </c>
      <c r="D514" t="s">
        <v>1551</v>
      </c>
      <c r="E514" t="s">
        <v>1543</v>
      </c>
      <c r="F514" t="s">
        <v>1425</v>
      </c>
      <c r="G514">
        <v>40</v>
      </c>
      <c r="H514" t="s">
        <v>321</v>
      </c>
      <c r="I514" t="s">
        <v>24</v>
      </c>
      <c r="J514" t="s">
        <v>24</v>
      </c>
      <c r="K514" t="s">
        <v>24</v>
      </c>
      <c r="L514" t="s">
        <v>24</v>
      </c>
      <c r="M514">
        <v>3</v>
      </c>
      <c r="N514">
        <v>3.7</v>
      </c>
      <c r="O514" t="s">
        <v>88</v>
      </c>
      <c r="P514" t="s">
        <v>89</v>
      </c>
      <c r="Q514">
        <v>216</v>
      </c>
      <c r="R514" t="s">
        <v>322</v>
      </c>
    </row>
    <row r="515" spans="1:18" x14ac:dyDescent="0.3">
      <c r="A515">
        <v>522</v>
      </c>
      <c r="B515" t="s">
        <v>1552</v>
      </c>
      <c r="C515" t="s">
        <v>1543</v>
      </c>
      <c r="D515" t="s">
        <v>1553</v>
      </c>
      <c r="E515" t="s">
        <v>1543</v>
      </c>
      <c r="F515" t="s">
        <v>1554</v>
      </c>
      <c r="G515">
        <v>35</v>
      </c>
      <c r="H515" t="s">
        <v>321</v>
      </c>
      <c r="I515" t="s">
        <v>24</v>
      </c>
      <c r="J515" t="s">
        <v>24</v>
      </c>
      <c r="K515" t="s">
        <v>24</v>
      </c>
      <c r="L515" t="s">
        <v>24</v>
      </c>
      <c r="M515">
        <v>3</v>
      </c>
      <c r="N515">
        <v>3.8</v>
      </c>
      <c r="O515" t="s">
        <v>88</v>
      </c>
      <c r="P515" t="s">
        <v>89</v>
      </c>
      <c r="Q515">
        <v>185</v>
      </c>
      <c r="R515" t="s">
        <v>322</v>
      </c>
    </row>
    <row r="516" spans="1:18" x14ac:dyDescent="0.3">
      <c r="A516">
        <v>523</v>
      </c>
      <c r="B516" t="s">
        <v>1555</v>
      </c>
      <c r="C516" t="s">
        <v>1543</v>
      </c>
      <c r="D516" t="s">
        <v>1556</v>
      </c>
      <c r="E516" t="s">
        <v>1543</v>
      </c>
      <c r="F516" t="s">
        <v>598</v>
      </c>
      <c r="G516">
        <v>25</v>
      </c>
      <c r="H516" t="s">
        <v>321</v>
      </c>
      <c r="I516" t="s">
        <v>24</v>
      </c>
      <c r="J516" t="s">
        <v>24</v>
      </c>
      <c r="K516" t="s">
        <v>24</v>
      </c>
      <c r="L516" t="s">
        <v>24</v>
      </c>
      <c r="M516">
        <v>2</v>
      </c>
      <c r="N516">
        <v>3.7</v>
      </c>
      <c r="O516" t="s">
        <v>88</v>
      </c>
      <c r="P516" t="s">
        <v>89</v>
      </c>
      <c r="Q516">
        <v>185</v>
      </c>
      <c r="R516" t="s">
        <v>322</v>
      </c>
    </row>
    <row r="517" spans="1:18" x14ac:dyDescent="0.3">
      <c r="A517">
        <v>524</v>
      </c>
      <c r="B517" t="s">
        <v>1557</v>
      </c>
      <c r="C517" t="s">
        <v>1543</v>
      </c>
      <c r="D517" t="s">
        <v>1558</v>
      </c>
      <c r="E517" t="s">
        <v>1543</v>
      </c>
      <c r="F517" t="s">
        <v>1559</v>
      </c>
      <c r="G517">
        <v>10</v>
      </c>
      <c r="H517" t="s">
        <v>321</v>
      </c>
      <c r="I517" t="s">
        <v>24</v>
      </c>
      <c r="J517" t="s">
        <v>24</v>
      </c>
      <c r="K517" t="s">
        <v>24</v>
      </c>
      <c r="L517" t="s">
        <v>24</v>
      </c>
      <c r="M517">
        <v>1</v>
      </c>
      <c r="N517">
        <v>3.8</v>
      </c>
      <c r="O517" t="s">
        <v>88</v>
      </c>
      <c r="P517" t="s">
        <v>89</v>
      </c>
      <c r="Q517">
        <v>281</v>
      </c>
      <c r="R517" t="s">
        <v>322</v>
      </c>
    </row>
    <row r="518" spans="1:18" x14ac:dyDescent="0.3">
      <c r="A518">
        <v>525</v>
      </c>
      <c r="B518" t="s">
        <v>1560</v>
      </c>
      <c r="C518" t="s">
        <v>1543</v>
      </c>
      <c r="D518" t="s">
        <v>1561</v>
      </c>
      <c r="E518" t="s">
        <v>1543</v>
      </c>
      <c r="F518" t="s">
        <v>1562</v>
      </c>
      <c r="G518">
        <v>40</v>
      </c>
      <c r="H518" t="s">
        <v>321</v>
      </c>
      <c r="I518" t="s">
        <v>24</v>
      </c>
      <c r="J518" t="s">
        <v>24</v>
      </c>
      <c r="K518" t="s">
        <v>24</v>
      </c>
      <c r="L518" t="s">
        <v>24</v>
      </c>
      <c r="M518">
        <v>3</v>
      </c>
      <c r="N518">
        <v>3.7</v>
      </c>
      <c r="O518" t="s">
        <v>88</v>
      </c>
      <c r="P518" t="s">
        <v>89</v>
      </c>
      <c r="Q518">
        <v>137</v>
      </c>
      <c r="R518" t="s">
        <v>322</v>
      </c>
    </row>
    <row r="519" spans="1:18" x14ac:dyDescent="0.3">
      <c r="A519">
        <v>526</v>
      </c>
      <c r="B519" t="s">
        <v>1563</v>
      </c>
      <c r="C519" t="s">
        <v>1543</v>
      </c>
      <c r="D519" t="s">
        <v>1564</v>
      </c>
      <c r="E519" t="s">
        <v>1543</v>
      </c>
      <c r="F519" t="s">
        <v>399</v>
      </c>
      <c r="G519">
        <v>25</v>
      </c>
      <c r="H519" t="s">
        <v>321</v>
      </c>
      <c r="I519" t="s">
        <v>24</v>
      </c>
      <c r="J519" t="s">
        <v>24</v>
      </c>
      <c r="K519" t="s">
        <v>24</v>
      </c>
      <c r="L519" t="s">
        <v>24</v>
      </c>
      <c r="M519">
        <v>2</v>
      </c>
      <c r="N519">
        <v>3.7</v>
      </c>
      <c r="O519" t="s">
        <v>88</v>
      </c>
      <c r="P519" t="s">
        <v>89</v>
      </c>
      <c r="Q519">
        <v>209</v>
      </c>
      <c r="R519" t="s">
        <v>322</v>
      </c>
    </row>
    <row r="520" spans="1:18" x14ac:dyDescent="0.3">
      <c r="A520">
        <v>527</v>
      </c>
      <c r="B520" t="s">
        <v>1565</v>
      </c>
      <c r="C520" t="s">
        <v>1543</v>
      </c>
      <c r="D520" t="s">
        <v>1566</v>
      </c>
      <c r="E520" t="s">
        <v>1543</v>
      </c>
      <c r="F520" t="s">
        <v>328</v>
      </c>
      <c r="G520">
        <v>10</v>
      </c>
      <c r="H520" t="s">
        <v>321</v>
      </c>
      <c r="I520" t="s">
        <v>24</v>
      </c>
      <c r="J520" t="s">
        <v>24</v>
      </c>
      <c r="K520" t="s">
        <v>24</v>
      </c>
      <c r="L520" t="s">
        <v>24</v>
      </c>
      <c r="M520">
        <v>1</v>
      </c>
      <c r="N520">
        <v>3.7</v>
      </c>
      <c r="O520" t="s">
        <v>88</v>
      </c>
      <c r="P520" t="s">
        <v>89</v>
      </c>
      <c r="Q520">
        <v>168</v>
      </c>
      <c r="R520" t="s">
        <v>322</v>
      </c>
    </row>
    <row r="521" spans="1:18" x14ac:dyDescent="0.3">
      <c r="A521">
        <v>528</v>
      </c>
      <c r="B521" t="s">
        <v>1567</v>
      </c>
      <c r="C521" t="s">
        <v>1543</v>
      </c>
      <c r="D521" t="s">
        <v>1568</v>
      </c>
      <c r="E521" t="s">
        <v>1543</v>
      </c>
      <c r="F521" t="s">
        <v>918</v>
      </c>
      <c r="G521">
        <v>25</v>
      </c>
      <c r="H521" t="s">
        <v>321</v>
      </c>
      <c r="I521" t="s">
        <v>24</v>
      </c>
      <c r="J521" t="s">
        <v>24</v>
      </c>
      <c r="K521" t="s">
        <v>24</v>
      </c>
      <c r="L521" t="s">
        <v>24</v>
      </c>
      <c r="M521">
        <v>2</v>
      </c>
      <c r="N521">
        <v>3.9</v>
      </c>
      <c r="O521" t="s">
        <v>88</v>
      </c>
      <c r="P521" t="s">
        <v>89</v>
      </c>
      <c r="Q521">
        <v>243</v>
      </c>
      <c r="R521" t="s">
        <v>322</v>
      </c>
    </row>
    <row r="522" spans="1:18" x14ac:dyDescent="0.3">
      <c r="A522">
        <v>529</v>
      </c>
      <c r="B522" t="s">
        <v>1569</v>
      </c>
      <c r="C522" t="s">
        <v>1543</v>
      </c>
      <c r="D522" t="s">
        <v>1570</v>
      </c>
      <c r="E522" t="s">
        <v>1543</v>
      </c>
      <c r="F522" t="s">
        <v>1571</v>
      </c>
      <c r="G522">
        <v>40</v>
      </c>
      <c r="H522" t="s">
        <v>321</v>
      </c>
      <c r="I522" t="s">
        <v>24</v>
      </c>
      <c r="J522" t="s">
        <v>24</v>
      </c>
      <c r="K522" t="s">
        <v>24</v>
      </c>
      <c r="L522" t="s">
        <v>24</v>
      </c>
      <c r="M522">
        <v>3</v>
      </c>
      <c r="N522">
        <v>3.8</v>
      </c>
      <c r="O522" t="s">
        <v>88</v>
      </c>
      <c r="P522" t="s">
        <v>89</v>
      </c>
      <c r="Q522">
        <v>221</v>
      </c>
      <c r="R522" t="s">
        <v>322</v>
      </c>
    </row>
    <row r="523" spans="1:18" x14ac:dyDescent="0.3">
      <c r="A523">
        <v>530</v>
      </c>
      <c r="B523" t="s">
        <v>1572</v>
      </c>
      <c r="C523" t="s">
        <v>1543</v>
      </c>
      <c r="D523" t="s">
        <v>1573</v>
      </c>
      <c r="E523" t="s">
        <v>1543</v>
      </c>
      <c r="F523" t="s">
        <v>328</v>
      </c>
      <c r="G523">
        <v>10</v>
      </c>
      <c r="H523" t="s">
        <v>321</v>
      </c>
      <c r="I523" t="s">
        <v>24</v>
      </c>
      <c r="J523" t="s">
        <v>24</v>
      </c>
      <c r="K523" t="s">
        <v>24</v>
      </c>
      <c r="L523" t="s">
        <v>24</v>
      </c>
      <c r="M523">
        <v>1</v>
      </c>
      <c r="N523">
        <v>3.5</v>
      </c>
      <c r="O523" t="s">
        <v>88</v>
      </c>
      <c r="P523" t="s">
        <v>89</v>
      </c>
      <c r="Q523">
        <v>46</v>
      </c>
      <c r="R523" t="s">
        <v>322</v>
      </c>
    </row>
    <row r="524" spans="1:18" x14ac:dyDescent="0.3">
      <c r="A524">
        <v>531</v>
      </c>
      <c r="B524" t="s">
        <v>1574</v>
      </c>
      <c r="C524" t="s">
        <v>1543</v>
      </c>
      <c r="D524" t="s">
        <v>1575</v>
      </c>
      <c r="E524" t="s">
        <v>1543</v>
      </c>
      <c r="F524" t="s">
        <v>42</v>
      </c>
      <c r="G524">
        <v>25</v>
      </c>
      <c r="H524" t="s">
        <v>321</v>
      </c>
      <c r="I524" t="s">
        <v>24</v>
      </c>
      <c r="J524" t="s">
        <v>24</v>
      </c>
      <c r="K524" t="s">
        <v>24</v>
      </c>
      <c r="L524" t="s">
        <v>24</v>
      </c>
      <c r="M524">
        <v>2</v>
      </c>
      <c r="N524">
        <v>3.9</v>
      </c>
      <c r="O524" t="s">
        <v>88</v>
      </c>
      <c r="P524" t="s">
        <v>89</v>
      </c>
      <c r="Q524">
        <v>262</v>
      </c>
      <c r="R524" t="s">
        <v>322</v>
      </c>
    </row>
    <row r="525" spans="1:18" x14ac:dyDescent="0.3">
      <c r="A525">
        <v>532</v>
      </c>
      <c r="B525" t="s">
        <v>1576</v>
      </c>
      <c r="C525" t="s">
        <v>1543</v>
      </c>
      <c r="D525" t="s">
        <v>1577</v>
      </c>
      <c r="E525" t="s">
        <v>1543</v>
      </c>
      <c r="F525" t="s">
        <v>149</v>
      </c>
      <c r="G525">
        <v>25</v>
      </c>
      <c r="H525" t="s">
        <v>321</v>
      </c>
      <c r="I525" t="s">
        <v>24</v>
      </c>
      <c r="J525" t="s">
        <v>24</v>
      </c>
      <c r="K525" t="s">
        <v>24</v>
      </c>
      <c r="L525" t="s">
        <v>24</v>
      </c>
      <c r="M525">
        <v>2</v>
      </c>
      <c r="N525">
        <v>3.7</v>
      </c>
      <c r="O525" t="s">
        <v>88</v>
      </c>
      <c r="P525" t="s">
        <v>89</v>
      </c>
      <c r="Q525">
        <v>183</v>
      </c>
      <c r="R525" t="s">
        <v>322</v>
      </c>
    </row>
    <row r="526" spans="1:18" x14ac:dyDescent="0.3">
      <c r="A526">
        <v>533</v>
      </c>
      <c r="B526" t="s">
        <v>1578</v>
      </c>
      <c r="C526" t="s">
        <v>1543</v>
      </c>
      <c r="D526" t="s">
        <v>1579</v>
      </c>
      <c r="E526" t="s">
        <v>1543</v>
      </c>
      <c r="F526" t="s">
        <v>356</v>
      </c>
      <c r="G526">
        <v>70</v>
      </c>
      <c r="H526" t="s">
        <v>321</v>
      </c>
      <c r="I526" t="s">
        <v>24</v>
      </c>
      <c r="J526" t="s">
        <v>24</v>
      </c>
      <c r="K526" t="s">
        <v>24</v>
      </c>
      <c r="L526" t="s">
        <v>24</v>
      </c>
      <c r="M526">
        <v>4</v>
      </c>
      <c r="N526">
        <v>3.5</v>
      </c>
      <c r="O526" t="s">
        <v>88</v>
      </c>
      <c r="P526" t="s">
        <v>89</v>
      </c>
      <c r="Q526">
        <v>208</v>
      </c>
      <c r="R526" t="s">
        <v>322</v>
      </c>
    </row>
    <row r="527" spans="1:18" x14ac:dyDescent="0.3">
      <c r="A527">
        <v>534</v>
      </c>
      <c r="B527" t="s">
        <v>1580</v>
      </c>
      <c r="C527" t="s">
        <v>1543</v>
      </c>
      <c r="D527" t="s">
        <v>1581</v>
      </c>
      <c r="E527" t="s">
        <v>1543</v>
      </c>
      <c r="F527" t="s">
        <v>1582</v>
      </c>
      <c r="G527">
        <v>25</v>
      </c>
      <c r="H527" t="s">
        <v>321</v>
      </c>
      <c r="I527" t="s">
        <v>24</v>
      </c>
      <c r="J527" t="s">
        <v>24</v>
      </c>
      <c r="K527" t="s">
        <v>24</v>
      </c>
      <c r="L527" t="s">
        <v>24</v>
      </c>
      <c r="M527">
        <v>2</v>
      </c>
      <c r="N527">
        <v>3.8</v>
      </c>
      <c r="O527" t="s">
        <v>88</v>
      </c>
      <c r="P527" t="s">
        <v>89</v>
      </c>
      <c r="Q527">
        <v>245</v>
      </c>
      <c r="R527" t="s">
        <v>322</v>
      </c>
    </row>
    <row r="528" spans="1:18" x14ac:dyDescent="0.3">
      <c r="A528">
        <v>535</v>
      </c>
      <c r="B528" t="s">
        <v>1583</v>
      </c>
      <c r="C528" t="s">
        <v>1543</v>
      </c>
      <c r="D528" t="s">
        <v>1584</v>
      </c>
      <c r="E528" t="s">
        <v>1543</v>
      </c>
      <c r="F528" t="s">
        <v>328</v>
      </c>
      <c r="G528">
        <v>25</v>
      </c>
      <c r="H528" t="s">
        <v>321</v>
      </c>
      <c r="I528" t="s">
        <v>24</v>
      </c>
      <c r="J528" t="s">
        <v>24</v>
      </c>
      <c r="K528" t="s">
        <v>24</v>
      </c>
      <c r="L528" t="s">
        <v>24</v>
      </c>
      <c r="M528">
        <v>2</v>
      </c>
      <c r="N528">
        <v>3.8</v>
      </c>
      <c r="O528" t="s">
        <v>88</v>
      </c>
      <c r="P528" t="s">
        <v>89</v>
      </c>
      <c r="Q528">
        <v>199</v>
      </c>
      <c r="R528" t="s">
        <v>322</v>
      </c>
    </row>
    <row r="529" spans="1:18" x14ac:dyDescent="0.3">
      <c r="A529">
        <v>536</v>
      </c>
      <c r="B529" t="s">
        <v>1585</v>
      </c>
      <c r="C529" t="s">
        <v>1543</v>
      </c>
      <c r="D529" t="s">
        <v>1586</v>
      </c>
      <c r="E529" t="s">
        <v>1543</v>
      </c>
      <c r="F529" t="s">
        <v>379</v>
      </c>
      <c r="G529">
        <v>40</v>
      </c>
      <c r="H529" t="s">
        <v>321</v>
      </c>
      <c r="I529" t="s">
        <v>24</v>
      </c>
      <c r="J529" t="s">
        <v>24</v>
      </c>
      <c r="K529" t="s">
        <v>24</v>
      </c>
      <c r="L529" t="s">
        <v>24</v>
      </c>
      <c r="M529">
        <v>3</v>
      </c>
      <c r="N529">
        <v>3.8</v>
      </c>
      <c r="O529" t="s">
        <v>88</v>
      </c>
      <c r="P529" t="s">
        <v>89</v>
      </c>
      <c r="Q529">
        <v>225</v>
      </c>
      <c r="R529" t="s">
        <v>322</v>
      </c>
    </row>
    <row r="530" spans="1:18" x14ac:dyDescent="0.3">
      <c r="A530">
        <v>537</v>
      </c>
      <c r="B530" t="s">
        <v>1587</v>
      </c>
      <c r="C530" t="s">
        <v>1543</v>
      </c>
      <c r="D530" t="s">
        <v>1588</v>
      </c>
      <c r="E530" t="s">
        <v>1543</v>
      </c>
      <c r="F530" t="s">
        <v>449</v>
      </c>
      <c r="G530">
        <v>25</v>
      </c>
      <c r="H530" t="s">
        <v>321</v>
      </c>
      <c r="I530" t="s">
        <v>24</v>
      </c>
      <c r="J530" t="s">
        <v>24</v>
      </c>
      <c r="K530" t="s">
        <v>24</v>
      </c>
      <c r="L530" t="s">
        <v>24</v>
      </c>
      <c r="M530">
        <v>2</v>
      </c>
      <c r="N530">
        <v>4.0999999999999996</v>
      </c>
      <c r="O530" t="s">
        <v>37</v>
      </c>
      <c r="P530" t="s">
        <v>38</v>
      </c>
      <c r="Q530">
        <v>575</v>
      </c>
      <c r="R530" t="s">
        <v>322</v>
      </c>
    </row>
    <row r="531" spans="1:18" x14ac:dyDescent="0.3">
      <c r="A531">
        <v>538</v>
      </c>
      <c r="B531" t="s">
        <v>1589</v>
      </c>
      <c r="C531" t="s">
        <v>1590</v>
      </c>
      <c r="D531" t="s">
        <v>1591</v>
      </c>
      <c r="E531" t="s">
        <v>1590</v>
      </c>
      <c r="F531" t="s">
        <v>1592</v>
      </c>
      <c r="G531">
        <v>10</v>
      </c>
      <c r="H531" t="s">
        <v>321</v>
      </c>
      <c r="I531" t="s">
        <v>24</v>
      </c>
      <c r="J531" t="s">
        <v>24</v>
      </c>
      <c r="K531" t="s">
        <v>24</v>
      </c>
      <c r="L531" t="s">
        <v>24</v>
      </c>
      <c r="M531">
        <v>1</v>
      </c>
      <c r="N531">
        <v>4.3</v>
      </c>
      <c r="O531" t="s">
        <v>37</v>
      </c>
      <c r="P531" t="s">
        <v>38</v>
      </c>
      <c r="Q531">
        <v>88</v>
      </c>
      <c r="R531" t="s">
        <v>322</v>
      </c>
    </row>
    <row r="532" spans="1:18" x14ac:dyDescent="0.3">
      <c r="A532">
        <v>539</v>
      </c>
      <c r="B532" t="s">
        <v>1593</v>
      </c>
      <c r="C532" t="s">
        <v>1594</v>
      </c>
      <c r="D532" t="s">
        <v>1595</v>
      </c>
      <c r="E532" t="s">
        <v>1594</v>
      </c>
      <c r="F532" t="s">
        <v>1596</v>
      </c>
      <c r="G532">
        <v>20</v>
      </c>
      <c r="H532" t="s">
        <v>321</v>
      </c>
      <c r="I532" t="s">
        <v>24</v>
      </c>
      <c r="J532" t="s">
        <v>24</v>
      </c>
      <c r="K532" t="s">
        <v>24</v>
      </c>
      <c r="L532" t="s">
        <v>24</v>
      </c>
      <c r="M532">
        <v>2</v>
      </c>
      <c r="N532">
        <v>3.6</v>
      </c>
      <c r="O532" t="s">
        <v>88</v>
      </c>
      <c r="P532" t="s">
        <v>89</v>
      </c>
      <c r="Q532">
        <v>96</v>
      </c>
      <c r="R532" t="s">
        <v>372</v>
      </c>
    </row>
    <row r="533" spans="1:18" x14ac:dyDescent="0.3">
      <c r="A533">
        <v>540</v>
      </c>
      <c r="B533" t="s">
        <v>1597</v>
      </c>
      <c r="C533" t="s">
        <v>1598</v>
      </c>
      <c r="D533" t="s">
        <v>1599</v>
      </c>
      <c r="E533" t="s">
        <v>1598</v>
      </c>
      <c r="F533" t="s">
        <v>659</v>
      </c>
      <c r="G533">
        <v>70</v>
      </c>
      <c r="H533" t="s">
        <v>321</v>
      </c>
      <c r="I533" t="s">
        <v>24</v>
      </c>
      <c r="J533" t="s">
        <v>24</v>
      </c>
      <c r="K533" t="s">
        <v>24</v>
      </c>
      <c r="L533" t="s">
        <v>24</v>
      </c>
      <c r="M533">
        <v>4</v>
      </c>
      <c r="N533">
        <v>4.3</v>
      </c>
      <c r="O533" t="s">
        <v>37</v>
      </c>
      <c r="P533" t="s">
        <v>38</v>
      </c>
      <c r="Q533">
        <v>204</v>
      </c>
      <c r="R533" t="s">
        <v>602</v>
      </c>
    </row>
    <row r="534" spans="1:18" x14ac:dyDescent="0.3">
      <c r="A534">
        <v>541</v>
      </c>
      <c r="B534" t="s">
        <v>1600</v>
      </c>
      <c r="C534" t="s">
        <v>1601</v>
      </c>
      <c r="D534" t="s">
        <v>1602</v>
      </c>
      <c r="E534" t="s">
        <v>1603</v>
      </c>
      <c r="F534" t="s">
        <v>1582</v>
      </c>
      <c r="G534">
        <v>10</v>
      </c>
      <c r="H534" t="s">
        <v>321</v>
      </c>
      <c r="I534" t="s">
        <v>24</v>
      </c>
      <c r="J534" t="s">
        <v>24</v>
      </c>
      <c r="K534" t="s">
        <v>24</v>
      </c>
      <c r="L534" t="s">
        <v>24</v>
      </c>
      <c r="M534">
        <v>1</v>
      </c>
      <c r="N534">
        <v>3.2</v>
      </c>
      <c r="O534" t="s">
        <v>119</v>
      </c>
      <c r="P534" t="s">
        <v>120</v>
      </c>
      <c r="Q534">
        <v>18</v>
      </c>
      <c r="R534" t="s">
        <v>322</v>
      </c>
    </row>
    <row r="535" spans="1:18" x14ac:dyDescent="0.3">
      <c r="A535">
        <v>542</v>
      </c>
      <c r="B535" t="s">
        <v>1604</v>
      </c>
      <c r="C535" t="s">
        <v>1601</v>
      </c>
      <c r="D535" t="s">
        <v>1605</v>
      </c>
      <c r="E535" t="s">
        <v>1603</v>
      </c>
      <c r="F535" t="s">
        <v>1606</v>
      </c>
      <c r="G535">
        <v>25</v>
      </c>
      <c r="H535" t="s">
        <v>321</v>
      </c>
      <c r="I535" t="s">
        <v>24</v>
      </c>
      <c r="J535" t="s">
        <v>24</v>
      </c>
      <c r="K535" t="s">
        <v>24</v>
      </c>
      <c r="L535" t="s">
        <v>24</v>
      </c>
      <c r="M535">
        <v>2</v>
      </c>
      <c r="N535">
        <v>3.7</v>
      </c>
      <c r="O535" t="s">
        <v>88</v>
      </c>
      <c r="P535" t="s">
        <v>89</v>
      </c>
      <c r="Q535">
        <v>134</v>
      </c>
      <c r="R535" t="s">
        <v>322</v>
      </c>
    </row>
    <row r="536" spans="1:18" x14ac:dyDescent="0.3">
      <c r="A536">
        <v>543</v>
      </c>
      <c r="B536" t="s">
        <v>1607</v>
      </c>
      <c r="C536" t="s">
        <v>1601</v>
      </c>
      <c r="D536" t="s">
        <v>1608</v>
      </c>
      <c r="E536" t="s">
        <v>1603</v>
      </c>
      <c r="F536" t="s">
        <v>1609</v>
      </c>
      <c r="G536">
        <v>10</v>
      </c>
      <c r="H536" t="s">
        <v>321</v>
      </c>
      <c r="I536" t="s">
        <v>24</v>
      </c>
      <c r="J536" t="s">
        <v>24</v>
      </c>
      <c r="K536" t="s">
        <v>24</v>
      </c>
      <c r="L536" t="s">
        <v>24</v>
      </c>
      <c r="M536">
        <v>1</v>
      </c>
      <c r="N536">
        <v>3.9</v>
      </c>
      <c r="O536" t="s">
        <v>88</v>
      </c>
      <c r="P536" t="s">
        <v>89</v>
      </c>
      <c r="Q536">
        <v>190</v>
      </c>
      <c r="R536" t="s">
        <v>322</v>
      </c>
    </row>
    <row r="537" spans="1:18" x14ac:dyDescent="0.3">
      <c r="A537">
        <v>544</v>
      </c>
      <c r="B537" t="s">
        <v>1610</v>
      </c>
      <c r="C537" t="s">
        <v>1601</v>
      </c>
      <c r="D537" t="s">
        <v>1611</v>
      </c>
      <c r="E537" t="s">
        <v>1603</v>
      </c>
      <c r="F537" t="s">
        <v>48</v>
      </c>
      <c r="G537">
        <v>10</v>
      </c>
      <c r="H537" t="s">
        <v>321</v>
      </c>
      <c r="I537" t="s">
        <v>24</v>
      </c>
      <c r="J537" t="s">
        <v>24</v>
      </c>
      <c r="K537" t="s">
        <v>24</v>
      </c>
      <c r="L537" t="s">
        <v>24</v>
      </c>
      <c r="M537">
        <v>1</v>
      </c>
      <c r="N537">
        <v>3.8</v>
      </c>
      <c r="O537" t="s">
        <v>88</v>
      </c>
      <c r="P537" t="s">
        <v>89</v>
      </c>
      <c r="Q537">
        <v>136</v>
      </c>
      <c r="R537" t="s">
        <v>322</v>
      </c>
    </row>
    <row r="538" spans="1:18" x14ac:dyDescent="0.3">
      <c r="A538">
        <v>545</v>
      </c>
      <c r="B538" t="s">
        <v>781</v>
      </c>
      <c r="C538" t="s">
        <v>1601</v>
      </c>
      <c r="D538" t="s">
        <v>1612</v>
      </c>
      <c r="E538" t="s">
        <v>1603</v>
      </c>
      <c r="F538" t="s">
        <v>654</v>
      </c>
      <c r="G538">
        <v>25</v>
      </c>
      <c r="H538" t="s">
        <v>321</v>
      </c>
      <c r="I538" t="s">
        <v>24</v>
      </c>
      <c r="J538" t="s">
        <v>24</v>
      </c>
      <c r="K538" t="s">
        <v>24</v>
      </c>
      <c r="L538" t="s">
        <v>24</v>
      </c>
      <c r="M538">
        <v>2</v>
      </c>
      <c r="N538">
        <v>3.7</v>
      </c>
      <c r="O538" t="s">
        <v>88</v>
      </c>
      <c r="P538" t="s">
        <v>89</v>
      </c>
      <c r="Q538">
        <v>113</v>
      </c>
      <c r="R538" t="s">
        <v>322</v>
      </c>
    </row>
    <row r="539" spans="1:18" x14ac:dyDescent="0.3">
      <c r="A539">
        <v>546</v>
      </c>
      <c r="B539" t="s">
        <v>1613</v>
      </c>
      <c r="C539" t="s">
        <v>1601</v>
      </c>
      <c r="D539" t="s">
        <v>1614</v>
      </c>
      <c r="E539" t="s">
        <v>1603</v>
      </c>
      <c r="F539" t="s">
        <v>589</v>
      </c>
      <c r="G539">
        <v>10</v>
      </c>
      <c r="H539" t="s">
        <v>321</v>
      </c>
      <c r="I539" t="s">
        <v>24</v>
      </c>
      <c r="J539" t="s">
        <v>24</v>
      </c>
      <c r="K539" t="s">
        <v>24</v>
      </c>
      <c r="L539" t="s">
        <v>24</v>
      </c>
      <c r="M539">
        <v>1</v>
      </c>
      <c r="N539">
        <v>3.6</v>
      </c>
      <c r="O539" t="s">
        <v>88</v>
      </c>
      <c r="P539" t="s">
        <v>89</v>
      </c>
      <c r="Q539">
        <v>69</v>
      </c>
      <c r="R539" t="s">
        <v>322</v>
      </c>
    </row>
    <row r="540" spans="1:18" x14ac:dyDescent="0.3">
      <c r="A540">
        <v>547</v>
      </c>
      <c r="B540" t="s">
        <v>1615</v>
      </c>
      <c r="C540" t="s">
        <v>1601</v>
      </c>
      <c r="D540" t="s">
        <v>1616</v>
      </c>
      <c r="E540" t="s">
        <v>1603</v>
      </c>
      <c r="F540" t="s">
        <v>1479</v>
      </c>
      <c r="G540">
        <v>40</v>
      </c>
      <c r="H540" t="s">
        <v>321</v>
      </c>
      <c r="I540" t="s">
        <v>24</v>
      </c>
      <c r="J540" t="s">
        <v>24</v>
      </c>
      <c r="K540" t="s">
        <v>24</v>
      </c>
      <c r="L540" t="s">
        <v>24</v>
      </c>
      <c r="M540">
        <v>3</v>
      </c>
      <c r="N540">
        <v>3.6</v>
      </c>
      <c r="O540" t="s">
        <v>88</v>
      </c>
      <c r="P540" t="s">
        <v>89</v>
      </c>
      <c r="Q540">
        <v>89</v>
      </c>
      <c r="R540" t="s">
        <v>322</v>
      </c>
    </row>
    <row r="541" spans="1:18" x14ac:dyDescent="0.3">
      <c r="A541">
        <v>548</v>
      </c>
      <c r="B541" t="s">
        <v>1617</v>
      </c>
      <c r="C541" t="s">
        <v>1601</v>
      </c>
      <c r="D541" t="s">
        <v>1618</v>
      </c>
      <c r="E541" t="s">
        <v>1603</v>
      </c>
      <c r="F541" t="s">
        <v>1217</v>
      </c>
      <c r="G541">
        <v>25</v>
      </c>
      <c r="H541" t="s">
        <v>321</v>
      </c>
      <c r="I541" t="s">
        <v>24</v>
      </c>
      <c r="J541" t="s">
        <v>24</v>
      </c>
      <c r="K541" t="s">
        <v>24</v>
      </c>
      <c r="L541" t="s">
        <v>24</v>
      </c>
      <c r="M541">
        <v>2</v>
      </c>
      <c r="N541">
        <v>3.6</v>
      </c>
      <c r="O541" t="s">
        <v>88</v>
      </c>
      <c r="P541" t="s">
        <v>89</v>
      </c>
      <c r="Q541">
        <v>80</v>
      </c>
      <c r="R541" t="s">
        <v>322</v>
      </c>
    </row>
    <row r="542" spans="1:18" x14ac:dyDescent="0.3">
      <c r="A542">
        <v>549</v>
      </c>
      <c r="B542" t="s">
        <v>1619</v>
      </c>
      <c r="C542" t="s">
        <v>1601</v>
      </c>
      <c r="D542" t="s">
        <v>1620</v>
      </c>
      <c r="E542" t="s">
        <v>1603</v>
      </c>
      <c r="F542" t="s">
        <v>42</v>
      </c>
      <c r="G542">
        <v>40</v>
      </c>
      <c r="H542" t="s">
        <v>321</v>
      </c>
      <c r="I542" t="s">
        <v>24</v>
      </c>
      <c r="J542" t="s">
        <v>24</v>
      </c>
      <c r="K542" t="s">
        <v>24</v>
      </c>
      <c r="L542" t="s">
        <v>24</v>
      </c>
      <c r="M542">
        <v>3</v>
      </c>
      <c r="N542">
        <v>3.8</v>
      </c>
      <c r="O542" t="s">
        <v>88</v>
      </c>
      <c r="P542" t="s">
        <v>89</v>
      </c>
      <c r="Q542">
        <v>175</v>
      </c>
      <c r="R542" t="s">
        <v>322</v>
      </c>
    </row>
    <row r="543" spans="1:18" x14ac:dyDescent="0.3">
      <c r="A543">
        <v>550</v>
      </c>
      <c r="B543" t="s">
        <v>1621</v>
      </c>
      <c r="C543" t="s">
        <v>1601</v>
      </c>
      <c r="D543" t="s">
        <v>1622</v>
      </c>
      <c r="E543" t="s">
        <v>1603</v>
      </c>
      <c r="F543" t="s">
        <v>1623</v>
      </c>
      <c r="G543">
        <v>10</v>
      </c>
      <c r="H543" t="s">
        <v>321</v>
      </c>
      <c r="I543" t="s">
        <v>24</v>
      </c>
      <c r="J543" t="s">
        <v>24</v>
      </c>
      <c r="K543" t="s">
        <v>24</v>
      </c>
      <c r="L543" t="s">
        <v>24</v>
      </c>
      <c r="M543">
        <v>1</v>
      </c>
      <c r="N543">
        <v>3.7</v>
      </c>
      <c r="O543" t="s">
        <v>88</v>
      </c>
      <c r="P543" t="s">
        <v>89</v>
      </c>
      <c r="Q543">
        <v>136</v>
      </c>
      <c r="R543" t="s">
        <v>322</v>
      </c>
    </row>
    <row r="544" spans="1:18" x14ac:dyDescent="0.3">
      <c r="A544">
        <v>551</v>
      </c>
      <c r="B544" t="s">
        <v>1624</v>
      </c>
      <c r="C544" t="s">
        <v>1601</v>
      </c>
      <c r="D544" t="s">
        <v>1625</v>
      </c>
      <c r="E544" t="s">
        <v>1603</v>
      </c>
      <c r="F544" t="s">
        <v>1626</v>
      </c>
      <c r="G544">
        <v>25</v>
      </c>
      <c r="H544" t="s">
        <v>321</v>
      </c>
      <c r="I544" t="s">
        <v>24</v>
      </c>
      <c r="J544" t="s">
        <v>24</v>
      </c>
      <c r="K544" t="s">
        <v>24</v>
      </c>
      <c r="L544" t="s">
        <v>24</v>
      </c>
      <c r="M544">
        <v>2</v>
      </c>
      <c r="N544">
        <v>3.6</v>
      </c>
      <c r="O544" t="s">
        <v>88</v>
      </c>
      <c r="P544" t="s">
        <v>89</v>
      </c>
      <c r="Q544">
        <v>114</v>
      </c>
      <c r="R544" t="s">
        <v>322</v>
      </c>
    </row>
    <row r="545" spans="1:18" x14ac:dyDescent="0.3">
      <c r="A545">
        <v>552</v>
      </c>
      <c r="B545" t="s">
        <v>538</v>
      </c>
      <c r="C545" t="s">
        <v>1601</v>
      </c>
      <c r="D545" t="s">
        <v>1627</v>
      </c>
      <c r="E545" t="s">
        <v>1603</v>
      </c>
      <c r="F545" t="s">
        <v>541</v>
      </c>
      <c r="G545">
        <v>25</v>
      </c>
      <c r="H545" t="s">
        <v>321</v>
      </c>
      <c r="I545" t="s">
        <v>24</v>
      </c>
      <c r="J545" t="s">
        <v>24</v>
      </c>
      <c r="K545" t="s">
        <v>24</v>
      </c>
      <c r="L545" t="s">
        <v>24</v>
      </c>
      <c r="M545">
        <v>2</v>
      </c>
      <c r="N545">
        <v>3.6</v>
      </c>
      <c r="O545" t="s">
        <v>88</v>
      </c>
      <c r="P545" t="s">
        <v>89</v>
      </c>
      <c r="Q545">
        <v>93</v>
      </c>
      <c r="R545" t="s">
        <v>322</v>
      </c>
    </row>
    <row r="546" spans="1:18" x14ac:dyDescent="0.3">
      <c r="A546">
        <v>553</v>
      </c>
      <c r="B546" t="s">
        <v>1628</v>
      </c>
      <c r="C546" t="s">
        <v>1601</v>
      </c>
      <c r="D546" t="s">
        <v>1629</v>
      </c>
      <c r="E546" t="s">
        <v>1603</v>
      </c>
      <c r="F546" t="s">
        <v>598</v>
      </c>
      <c r="G546">
        <v>25</v>
      </c>
      <c r="H546" t="s">
        <v>321</v>
      </c>
      <c r="I546" t="s">
        <v>24</v>
      </c>
      <c r="J546" t="s">
        <v>24</v>
      </c>
      <c r="K546" t="s">
        <v>24</v>
      </c>
      <c r="L546" t="s">
        <v>24</v>
      </c>
      <c r="M546">
        <v>2</v>
      </c>
      <c r="N546">
        <v>3.6</v>
      </c>
      <c r="O546" t="s">
        <v>88</v>
      </c>
      <c r="P546" t="s">
        <v>89</v>
      </c>
      <c r="Q546">
        <v>89</v>
      </c>
      <c r="R546" t="s">
        <v>322</v>
      </c>
    </row>
    <row r="547" spans="1:18" x14ac:dyDescent="0.3">
      <c r="A547">
        <v>554</v>
      </c>
      <c r="B547" t="s">
        <v>1630</v>
      </c>
      <c r="C547" t="s">
        <v>1601</v>
      </c>
      <c r="D547" t="s">
        <v>1631</v>
      </c>
      <c r="E547" t="s">
        <v>1601</v>
      </c>
      <c r="F547" t="s">
        <v>328</v>
      </c>
      <c r="G547">
        <v>25</v>
      </c>
      <c r="H547" t="s">
        <v>321</v>
      </c>
      <c r="I547" t="s">
        <v>24</v>
      </c>
      <c r="J547" t="s">
        <v>24</v>
      </c>
      <c r="K547" t="s">
        <v>24</v>
      </c>
      <c r="L547" t="s">
        <v>24</v>
      </c>
      <c r="M547">
        <v>2</v>
      </c>
      <c r="N547">
        <v>3.6</v>
      </c>
      <c r="O547" t="s">
        <v>88</v>
      </c>
      <c r="P547" t="s">
        <v>89</v>
      </c>
      <c r="Q547">
        <v>69</v>
      </c>
      <c r="R547" t="s">
        <v>322</v>
      </c>
    </row>
    <row r="548" spans="1:18" x14ac:dyDescent="0.3">
      <c r="A548">
        <v>555</v>
      </c>
      <c r="B548" t="s">
        <v>1632</v>
      </c>
      <c r="C548" t="s">
        <v>1601</v>
      </c>
      <c r="D548" t="s">
        <v>1633</v>
      </c>
      <c r="E548" t="s">
        <v>1601</v>
      </c>
      <c r="F548" t="s">
        <v>399</v>
      </c>
      <c r="G548">
        <v>40</v>
      </c>
      <c r="H548" t="s">
        <v>321</v>
      </c>
      <c r="I548" t="s">
        <v>24</v>
      </c>
      <c r="J548" t="s">
        <v>24</v>
      </c>
      <c r="K548" t="s">
        <v>24</v>
      </c>
      <c r="L548" t="s">
        <v>24</v>
      </c>
      <c r="M548">
        <v>3</v>
      </c>
      <c r="N548">
        <v>3.6</v>
      </c>
      <c r="O548" t="s">
        <v>88</v>
      </c>
      <c r="P548" t="s">
        <v>89</v>
      </c>
      <c r="Q548">
        <v>86</v>
      </c>
      <c r="R548" t="s">
        <v>322</v>
      </c>
    </row>
    <row r="549" spans="1:18" x14ac:dyDescent="0.3">
      <c r="A549">
        <v>556</v>
      </c>
      <c r="B549" t="s">
        <v>1634</v>
      </c>
      <c r="C549" t="s">
        <v>1601</v>
      </c>
      <c r="D549" t="s">
        <v>1635</v>
      </c>
      <c r="E549" t="s">
        <v>1601</v>
      </c>
      <c r="F549" t="s">
        <v>48</v>
      </c>
      <c r="G549">
        <v>10</v>
      </c>
      <c r="H549" t="s">
        <v>321</v>
      </c>
      <c r="I549" t="s">
        <v>24</v>
      </c>
      <c r="J549" t="s">
        <v>24</v>
      </c>
      <c r="K549" t="s">
        <v>24</v>
      </c>
      <c r="L549" t="s">
        <v>24</v>
      </c>
      <c r="M549">
        <v>1</v>
      </c>
      <c r="N549">
        <v>3.7</v>
      </c>
      <c r="O549" t="s">
        <v>88</v>
      </c>
      <c r="P549" t="s">
        <v>89</v>
      </c>
      <c r="Q549">
        <v>73</v>
      </c>
      <c r="R549" t="s">
        <v>322</v>
      </c>
    </row>
    <row r="550" spans="1:18" x14ac:dyDescent="0.3">
      <c r="A550">
        <v>557</v>
      </c>
      <c r="B550" t="s">
        <v>1636</v>
      </c>
      <c r="C550" t="s">
        <v>1601</v>
      </c>
      <c r="D550" t="s">
        <v>1637</v>
      </c>
      <c r="E550" t="s">
        <v>1601</v>
      </c>
      <c r="F550" t="s">
        <v>328</v>
      </c>
      <c r="G550">
        <v>25</v>
      </c>
      <c r="H550" t="s">
        <v>321</v>
      </c>
      <c r="I550" t="s">
        <v>24</v>
      </c>
      <c r="J550" t="s">
        <v>24</v>
      </c>
      <c r="K550" t="s">
        <v>24</v>
      </c>
      <c r="L550" t="s">
        <v>24</v>
      </c>
      <c r="M550">
        <v>2</v>
      </c>
      <c r="N550">
        <v>3.6</v>
      </c>
      <c r="O550" t="s">
        <v>88</v>
      </c>
      <c r="P550" t="s">
        <v>89</v>
      </c>
      <c r="Q550">
        <v>104</v>
      </c>
      <c r="R550" t="s">
        <v>322</v>
      </c>
    </row>
    <row r="551" spans="1:18" x14ac:dyDescent="0.3">
      <c r="A551">
        <v>558</v>
      </c>
      <c r="B551" t="s">
        <v>1638</v>
      </c>
      <c r="C551" t="s">
        <v>1601</v>
      </c>
      <c r="D551" t="s">
        <v>1639</v>
      </c>
      <c r="E551" t="s">
        <v>1601</v>
      </c>
      <c r="F551" t="s">
        <v>496</v>
      </c>
      <c r="G551">
        <v>10</v>
      </c>
      <c r="H551" t="s">
        <v>321</v>
      </c>
      <c r="I551" t="s">
        <v>24</v>
      </c>
      <c r="J551" t="s">
        <v>24</v>
      </c>
      <c r="K551" t="s">
        <v>24</v>
      </c>
      <c r="L551" t="s">
        <v>24</v>
      </c>
      <c r="M551">
        <v>1</v>
      </c>
      <c r="N551">
        <v>3.7</v>
      </c>
      <c r="O551" t="s">
        <v>88</v>
      </c>
      <c r="P551" t="s">
        <v>89</v>
      </c>
      <c r="Q551">
        <v>101</v>
      </c>
      <c r="R551" t="s">
        <v>322</v>
      </c>
    </row>
    <row r="552" spans="1:18" x14ac:dyDescent="0.3">
      <c r="A552">
        <v>559</v>
      </c>
      <c r="B552" t="s">
        <v>1640</v>
      </c>
      <c r="C552" t="s">
        <v>1601</v>
      </c>
      <c r="D552" t="s">
        <v>1641</v>
      </c>
      <c r="E552" t="s">
        <v>1601</v>
      </c>
      <c r="F552" t="s">
        <v>481</v>
      </c>
      <c r="G552">
        <v>10</v>
      </c>
      <c r="H552" t="s">
        <v>321</v>
      </c>
      <c r="I552" t="s">
        <v>24</v>
      </c>
      <c r="J552" t="s">
        <v>24</v>
      </c>
      <c r="K552" t="s">
        <v>24</v>
      </c>
      <c r="L552" t="s">
        <v>24</v>
      </c>
      <c r="M552">
        <v>1</v>
      </c>
      <c r="N552">
        <v>3.5</v>
      </c>
      <c r="O552" t="s">
        <v>88</v>
      </c>
      <c r="P552" t="s">
        <v>89</v>
      </c>
      <c r="Q552">
        <v>58</v>
      </c>
      <c r="R552" t="s">
        <v>322</v>
      </c>
    </row>
    <row r="553" spans="1:18" x14ac:dyDescent="0.3">
      <c r="A553">
        <v>560</v>
      </c>
      <c r="B553" t="s">
        <v>1642</v>
      </c>
      <c r="C553" t="s">
        <v>1601</v>
      </c>
      <c r="D553" t="s">
        <v>1643</v>
      </c>
      <c r="E553" t="s">
        <v>1601</v>
      </c>
      <c r="F553" t="s">
        <v>356</v>
      </c>
      <c r="G553">
        <v>25</v>
      </c>
      <c r="H553" t="s">
        <v>321</v>
      </c>
      <c r="I553" t="s">
        <v>24</v>
      </c>
      <c r="J553" t="s">
        <v>24</v>
      </c>
      <c r="K553" t="s">
        <v>24</v>
      </c>
      <c r="L553" t="s">
        <v>24</v>
      </c>
      <c r="M553">
        <v>2</v>
      </c>
      <c r="N553">
        <v>3.9</v>
      </c>
      <c r="O553" t="s">
        <v>88</v>
      </c>
      <c r="P553" t="s">
        <v>89</v>
      </c>
      <c r="Q553">
        <v>156</v>
      </c>
      <c r="R553" t="s">
        <v>322</v>
      </c>
    </row>
    <row r="554" spans="1:18" x14ac:dyDescent="0.3">
      <c r="A554">
        <v>561</v>
      </c>
      <c r="B554" t="s">
        <v>1644</v>
      </c>
      <c r="C554" t="s">
        <v>1645</v>
      </c>
      <c r="D554" t="s">
        <v>1646</v>
      </c>
      <c r="E554" t="s">
        <v>1645</v>
      </c>
      <c r="F554" t="s">
        <v>1647</v>
      </c>
      <c r="G554">
        <v>25</v>
      </c>
      <c r="H554" t="s">
        <v>321</v>
      </c>
      <c r="I554" t="s">
        <v>24</v>
      </c>
      <c r="J554" t="s">
        <v>24</v>
      </c>
      <c r="K554" t="s">
        <v>24</v>
      </c>
      <c r="L554" t="s">
        <v>24</v>
      </c>
      <c r="M554">
        <v>2</v>
      </c>
      <c r="N554">
        <v>3.9</v>
      </c>
      <c r="O554" t="s">
        <v>88</v>
      </c>
      <c r="P554" t="s">
        <v>89</v>
      </c>
      <c r="Q554">
        <v>156</v>
      </c>
      <c r="R554" t="s">
        <v>322</v>
      </c>
    </row>
    <row r="555" spans="1:18" x14ac:dyDescent="0.3">
      <c r="A555">
        <v>562</v>
      </c>
      <c r="B555" t="s">
        <v>1648</v>
      </c>
      <c r="C555" t="s">
        <v>1649</v>
      </c>
      <c r="D555" t="s">
        <v>1650</v>
      </c>
      <c r="E555" t="s">
        <v>1649</v>
      </c>
      <c r="F555" t="s">
        <v>1425</v>
      </c>
      <c r="G555">
        <v>25</v>
      </c>
      <c r="H555" t="s">
        <v>321</v>
      </c>
      <c r="I555" t="s">
        <v>24</v>
      </c>
      <c r="J555" t="s">
        <v>24</v>
      </c>
      <c r="K555" t="s">
        <v>24</v>
      </c>
      <c r="L555" t="s">
        <v>24</v>
      </c>
      <c r="M555">
        <v>2</v>
      </c>
      <c r="N555">
        <v>3.2</v>
      </c>
      <c r="O555" t="s">
        <v>119</v>
      </c>
      <c r="P555" t="s">
        <v>120</v>
      </c>
      <c r="Q555">
        <v>16</v>
      </c>
      <c r="R555" t="s">
        <v>322</v>
      </c>
    </row>
    <row r="556" spans="1:18" x14ac:dyDescent="0.3">
      <c r="A556">
        <v>563</v>
      </c>
      <c r="B556" t="s">
        <v>1651</v>
      </c>
      <c r="C556" t="s">
        <v>1652</v>
      </c>
      <c r="D556" t="s">
        <v>1653</v>
      </c>
      <c r="E556" t="s">
        <v>1652</v>
      </c>
      <c r="F556" t="s">
        <v>740</v>
      </c>
      <c r="G556">
        <v>25</v>
      </c>
      <c r="H556" t="s">
        <v>321</v>
      </c>
      <c r="I556" t="s">
        <v>24</v>
      </c>
      <c r="J556" t="s">
        <v>24</v>
      </c>
      <c r="K556" t="s">
        <v>24</v>
      </c>
      <c r="L556" t="s">
        <v>24</v>
      </c>
      <c r="M556">
        <v>2</v>
      </c>
      <c r="N556">
        <v>3.3</v>
      </c>
      <c r="O556" t="s">
        <v>119</v>
      </c>
      <c r="P556" t="s">
        <v>120</v>
      </c>
      <c r="Q556">
        <v>26</v>
      </c>
      <c r="R556" t="s">
        <v>602</v>
      </c>
    </row>
    <row r="557" spans="1:18" x14ac:dyDescent="0.3">
      <c r="A557">
        <v>564</v>
      </c>
      <c r="B557" t="s">
        <v>1654</v>
      </c>
      <c r="C557" t="s">
        <v>1655</v>
      </c>
      <c r="D557" t="s">
        <v>1656</v>
      </c>
      <c r="E557" t="s">
        <v>1657</v>
      </c>
      <c r="F557" t="s">
        <v>399</v>
      </c>
      <c r="G557">
        <v>190</v>
      </c>
      <c r="H557" t="s">
        <v>1658</v>
      </c>
      <c r="I557" t="s">
        <v>24</v>
      </c>
      <c r="J557" t="s">
        <v>24</v>
      </c>
      <c r="K557" t="s">
        <v>24</v>
      </c>
      <c r="L557" t="s">
        <v>24</v>
      </c>
      <c r="M557">
        <v>4</v>
      </c>
      <c r="N557">
        <v>4.5999999999999996</v>
      </c>
      <c r="O557" t="s">
        <v>25</v>
      </c>
      <c r="P557" t="s">
        <v>26</v>
      </c>
      <c r="Q557">
        <v>207</v>
      </c>
      <c r="R557" t="s">
        <v>1659</v>
      </c>
    </row>
    <row r="558" spans="1:18" x14ac:dyDescent="0.3">
      <c r="A558">
        <v>565</v>
      </c>
      <c r="B558" t="s">
        <v>1660</v>
      </c>
      <c r="C558" t="s">
        <v>1655</v>
      </c>
      <c r="D558" t="s">
        <v>1661</v>
      </c>
      <c r="E558" t="s">
        <v>1657</v>
      </c>
      <c r="F558" t="s">
        <v>399</v>
      </c>
      <c r="G558">
        <v>260</v>
      </c>
      <c r="H558" t="s">
        <v>1658</v>
      </c>
      <c r="I558" t="s">
        <v>24</v>
      </c>
      <c r="J558" t="s">
        <v>23</v>
      </c>
      <c r="K558" t="s">
        <v>24</v>
      </c>
      <c r="L558" t="s">
        <v>24</v>
      </c>
      <c r="M558">
        <v>4</v>
      </c>
      <c r="N558">
        <v>4.5999999999999996</v>
      </c>
      <c r="O558" t="s">
        <v>25</v>
      </c>
      <c r="P558" t="s">
        <v>26</v>
      </c>
      <c r="Q558">
        <v>376</v>
      </c>
      <c r="R558" t="s">
        <v>1659</v>
      </c>
    </row>
    <row r="559" spans="1:18" x14ac:dyDescent="0.3">
      <c r="A559">
        <v>566</v>
      </c>
      <c r="B559" t="s">
        <v>1662</v>
      </c>
      <c r="C559" t="s">
        <v>1655</v>
      </c>
      <c r="D559" t="s">
        <v>1663</v>
      </c>
      <c r="E559" t="s">
        <v>1664</v>
      </c>
      <c r="F559" t="s">
        <v>93</v>
      </c>
      <c r="G559">
        <v>150</v>
      </c>
      <c r="H559" t="s">
        <v>1658</v>
      </c>
      <c r="I559" t="s">
        <v>23</v>
      </c>
      <c r="J559" t="s">
        <v>23</v>
      </c>
      <c r="K559" t="s">
        <v>24</v>
      </c>
      <c r="L559" t="s">
        <v>24</v>
      </c>
      <c r="M559">
        <v>3</v>
      </c>
      <c r="N559">
        <v>4.4000000000000004</v>
      </c>
      <c r="O559" t="s">
        <v>37</v>
      </c>
      <c r="P559" t="s">
        <v>38</v>
      </c>
      <c r="Q559">
        <v>471</v>
      </c>
      <c r="R559" t="s">
        <v>1659</v>
      </c>
    </row>
    <row r="560" spans="1:18" x14ac:dyDescent="0.3">
      <c r="A560">
        <v>567</v>
      </c>
      <c r="B560" t="s">
        <v>1665</v>
      </c>
      <c r="C560" t="s">
        <v>1655</v>
      </c>
      <c r="D560" t="s">
        <v>1666</v>
      </c>
      <c r="E560" t="s">
        <v>1664</v>
      </c>
      <c r="F560" t="s">
        <v>1667</v>
      </c>
      <c r="G560">
        <v>70</v>
      </c>
      <c r="H560" t="s">
        <v>1658</v>
      </c>
      <c r="I560" t="s">
        <v>24</v>
      </c>
      <c r="J560" t="s">
        <v>24</v>
      </c>
      <c r="K560" t="s">
        <v>24</v>
      </c>
      <c r="L560" t="s">
        <v>24</v>
      </c>
      <c r="M560">
        <v>2</v>
      </c>
      <c r="N560">
        <v>4.3</v>
      </c>
      <c r="O560" t="s">
        <v>37</v>
      </c>
      <c r="P560" t="s">
        <v>38</v>
      </c>
      <c r="Q560">
        <v>224</v>
      </c>
      <c r="R560" t="s">
        <v>1659</v>
      </c>
    </row>
    <row r="561" spans="1:18" x14ac:dyDescent="0.3">
      <c r="A561">
        <v>568</v>
      </c>
      <c r="B561" t="s">
        <v>1668</v>
      </c>
      <c r="C561" t="s">
        <v>1655</v>
      </c>
      <c r="D561" t="s">
        <v>1669</v>
      </c>
      <c r="E561" t="s">
        <v>1670</v>
      </c>
      <c r="F561" t="s">
        <v>1671</v>
      </c>
      <c r="G561">
        <v>100</v>
      </c>
      <c r="H561" t="s">
        <v>1658</v>
      </c>
      <c r="I561" t="s">
        <v>24</v>
      </c>
      <c r="J561" t="s">
        <v>24</v>
      </c>
      <c r="K561" t="s">
        <v>24</v>
      </c>
      <c r="L561" t="s">
        <v>24</v>
      </c>
      <c r="M561">
        <v>3</v>
      </c>
      <c r="N561">
        <v>4.2</v>
      </c>
      <c r="O561" t="s">
        <v>37</v>
      </c>
      <c r="P561" t="s">
        <v>38</v>
      </c>
      <c r="Q561">
        <v>228</v>
      </c>
      <c r="R561" t="s">
        <v>1659</v>
      </c>
    </row>
    <row r="562" spans="1:18" x14ac:dyDescent="0.3">
      <c r="A562">
        <v>569</v>
      </c>
      <c r="B562" t="s">
        <v>1672</v>
      </c>
      <c r="C562" t="s">
        <v>1655</v>
      </c>
      <c r="D562" t="s">
        <v>1673</v>
      </c>
      <c r="E562" t="s">
        <v>1674</v>
      </c>
      <c r="F562" t="s">
        <v>740</v>
      </c>
      <c r="G562">
        <v>180</v>
      </c>
      <c r="H562" t="s">
        <v>1658</v>
      </c>
      <c r="I562" t="s">
        <v>24</v>
      </c>
      <c r="J562" t="s">
        <v>24</v>
      </c>
      <c r="K562" t="s">
        <v>24</v>
      </c>
      <c r="L562" t="s">
        <v>24</v>
      </c>
      <c r="M562">
        <v>4</v>
      </c>
      <c r="N562">
        <v>4.5999999999999996</v>
      </c>
      <c r="O562" t="s">
        <v>25</v>
      </c>
      <c r="P562" t="s">
        <v>26</v>
      </c>
      <c r="Q562">
        <v>81</v>
      </c>
      <c r="R562" t="s">
        <v>1659</v>
      </c>
    </row>
    <row r="563" spans="1:18" x14ac:dyDescent="0.3">
      <c r="A563">
        <v>570</v>
      </c>
      <c r="B563" t="s">
        <v>1675</v>
      </c>
      <c r="C563" t="s">
        <v>1655</v>
      </c>
      <c r="D563" t="s">
        <v>1676</v>
      </c>
      <c r="E563" t="s">
        <v>1674</v>
      </c>
      <c r="F563" t="s">
        <v>93</v>
      </c>
      <c r="G563">
        <v>230</v>
      </c>
      <c r="H563" t="s">
        <v>1658</v>
      </c>
      <c r="I563" t="s">
        <v>24</v>
      </c>
      <c r="J563" t="s">
        <v>24</v>
      </c>
      <c r="K563" t="s">
        <v>24</v>
      </c>
      <c r="L563" t="s">
        <v>24</v>
      </c>
      <c r="M563">
        <v>4</v>
      </c>
      <c r="N563">
        <v>4.0999999999999996</v>
      </c>
      <c r="O563" t="s">
        <v>37</v>
      </c>
      <c r="P563" t="s">
        <v>38</v>
      </c>
      <c r="Q563">
        <v>422</v>
      </c>
      <c r="R563" t="s">
        <v>1659</v>
      </c>
    </row>
    <row r="564" spans="1:18" x14ac:dyDescent="0.3">
      <c r="A564">
        <v>571</v>
      </c>
      <c r="B564" t="s">
        <v>1677</v>
      </c>
      <c r="C564" t="s">
        <v>1655</v>
      </c>
      <c r="D564" t="s">
        <v>1678</v>
      </c>
      <c r="E564" t="s">
        <v>1679</v>
      </c>
      <c r="F564" t="s">
        <v>1680</v>
      </c>
      <c r="G564">
        <v>350</v>
      </c>
      <c r="H564" t="s">
        <v>1658</v>
      </c>
      <c r="I564" t="s">
        <v>23</v>
      </c>
      <c r="J564" t="s">
        <v>23</v>
      </c>
      <c r="K564" t="s">
        <v>24</v>
      </c>
      <c r="L564" t="s">
        <v>24</v>
      </c>
      <c r="M564">
        <v>4</v>
      </c>
      <c r="N564">
        <v>4.4000000000000004</v>
      </c>
      <c r="O564" t="s">
        <v>37</v>
      </c>
      <c r="P564" t="s">
        <v>38</v>
      </c>
      <c r="Q564">
        <v>246</v>
      </c>
      <c r="R564" t="s">
        <v>1659</v>
      </c>
    </row>
    <row r="565" spans="1:18" x14ac:dyDescent="0.3">
      <c r="A565">
        <v>572</v>
      </c>
      <c r="B565" t="s">
        <v>1272</v>
      </c>
      <c r="C565" t="s">
        <v>1655</v>
      </c>
      <c r="D565" t="s">
        <v>1681</v>
      </c>
      <c r="E565" t="s">
        <v>1682</v>
      </c>
      <c r="F565" t="s">
        <v>1683</v>
      </c>
      <c r="G565">
        <v>120</v>
      </c>
      <c r="H565" t="s">
        <v>1658</v>
      </c>
      <c r="I565" t="s">
        <v>23</v>
      </c>
      <c r="J565" t="s">
        <v>23</v>
      </c>
      <c r="K565" t="s">
        <v>24</v>
      </c>
      <c r="L565" t="s">
        <v>24</v>
      </c>
      <c r="M565">
        <v>3</v>
      </c>
      <c r="N565">
        <v>4</v>
      </c>
      <c r="O565" t="s">
        <v>37</v>
      </c>
      <c r="P565" t="s">
        <v>38</v>
      </c>
      <c r="Q565">
        <v>355</v>
      </c>
      <c r="R565" t="s">
        <v>1659</v>
      </c>
    </row>
    <row r="566" spans="1:18" x14ac:dyDescent="0.3">
      <c r="A566">
        <v>573</v>
      </c>
      <c r="B566" t="s">
        <v>1684</v>
      </c>
      <c r="C566" t="s">
        <v>1655</v>
      </c>
      <c r="D566" t="s">
        <v>1685</v>
      </c>
      <c r="E566" t="s">
        <v>1686</v>
      </c>
      <c r="F566" t="s">
        <v>1687</v>
      </c>
      <c r="G566">
        <v>60</v>
      </c>
      <c r="H566" t="s">
        <v>1658</v>
      </c>
      <c r="I566" t="s">
        <v>24</v>
      </c>
      <c r="J566" t="s">
        <v>23</v>
      </c>
      <c r="K566" t="s">
        <v>24</v>
      </c>
      <c r="L566" t="s">
        <v>24</v>
      </c>
      <c r="M566">
        <v>2</v>
      </c>
      <c r="N566">
        <v>3.6</v>
      </c>
      <c r="O566" t="s">
        <v>88</v>
      </c>
      <c r="P566" t="s">
        <v>89</v>
      </c>
      <c r="Q566">
        <v>268</v>
      </c>
      <c r="R566" t="s">
        <v>1659</v>
      </c>
    </row>
    <row r="567" spans="1:18" x14ac:dyDescent="0.3">
      <c r="A567">
        <v>574</v>
      </c>
      <c r="B567" t="s">
        <v>1688</v>
      </c>
      <c r="C567" t="s">
        <v>1655</v>
      </c>
      <c r="D567" t="s">
        <v>1689</v>
      </c>
      <c r="E567" t="s">
        <v>1690</v>
      </c>
      <c r="F567" t="s">
        <v>1691</v>
      </c>
      <c r="G567">
        <v>100</v>
      </c>
      <c r="H567" t="s">
        <v>1658</v>
      </c>
      <c r="I567" t="s">
        <v>24</v>
      </c>
      <c r="J567" t="s">
        <v>23</v>
      </c>
      <c r="K567" t="s">
        <v>24</v>
      </c>
      <c r="L567" t="s">
        <v>24</v>
      </c>
      <c r="M567">
        <v>3</v>
      </c>
      <c r="N567">
        <v>4.5</v>
      </c>
      <c r="O567" t="s">
        <v>25</v>
      </c>
      <c r="P567" t="s">
        <v>26</v>
      </c>
      <c r="Q567">
        <v>162</v>
      </c>
      <c r="R567" t="s">
        <v>1659</v>
      </c>
    </row>
    <row r="568" spans="1:18" x14ac:dyDescent="0.3">
      <c r="A568">
        <v>575</v>
      </c>
      <c r="B568" t="s">
        <v>1692</v>
      </c>
      <c r="C568" t="s">
        <v>1655</v>
      </c>
      <c r="D568" t="s">
        <v>1693</v>
      </c>
      <c r="E568" t="s">
        <v>1694</v>
      </c>
      <c r="F568" t="s">
        <v>1695</v>
      </c>
      <c r="G568">
        <v>250</v>
      </c>
      <c r="H568" t="s">
        <v>1658</v>
      </c>
      <c r="I568" t="s">
        <v>24</v>
      </c>
      <c r="J568" t="s">
        <v>23</v>
      </c>
      <c r="K568" t="s">
        <v>24</v>
      </c>
      <c r="L568" t="s">
        <v>24</v>
      </c>
      <c r="M568">
        <v>4</v>
      </c>
      <c r="N568">
        <v>4</v>
      </c>
      <c r="O568" t="s">
        <v>37</v>
      </c>
      <c r="P568" t="s">
        <v>38</v>
      </c>
      <c r="Q568">
        <v>205</v>
      </c>
      <c r="R568" t="s">
        <v>1659</v>
      </c>
    </row>
    <row r="569" spans="1:18" x14ac:dyDescent="0.3">
      <c r="A569">
        <v>576</v>
      </c>
      <c r="B569" t="s">
        <v>1696</v>
      </c>
      <c r="C569" t="s">
        <v>1655</v>
      </c>
      <c r="D569" t="s">
        <v>1697</v>
      </c>
      <c r="E569" t="s">
        <v>1698</v>
      </c>
      <c r="F569" t="s">
        <v>1699</v>
      </c>
      <c r="G569">
        <v>50</v>
      </c>
      <c r="H569" t="s">
        <v>1658</v>
      </c>
      <c r="I569" t="s">
        <v>24</v>
      </c>
      <c r="J569" t="s">
        <v>23</v>
      </c>
      <c r="K569" t="s">
        <v>24</v>
      </c>
      <c r="L569" t="s">
        <v>24</v>
      </c>
      <c r="M569">
        <v>2</v>
      </c>
      <c r="N569">
        <v>4</v>
      </c>
      <c r="O569" t="s">
        <v>37</v>
      </c>
      <c r="P569" t="s">
        <v>38</v>
      </c>
      <c r="Q569">
        <v>277</v>
      </c>
      <c r="R569" t="s">
        <v>1659</v>
      </c>
    </row>
    <row r="570" spans="1:18" x14ac:dyDescent="0.3">
      <c r="A570">
        <v>577</v>
      </c>
      <c r="B570" t="s">
        <v>1700</v>
      </c>
      <c r="C570" t="s">
        <v>1655</v>
      </c>
      <c r="D570" t="s">
        <v>1701</v>
      </c>
      <c r="E570" t="s">
        <v>1702</v>
      </c>
      <c r="F570" t="s">
        <v>1703</v>
      </c>
      <c r="G570">
        <v>70</v>
      </c>
      <c r="H570" t="s">
        <v>1658</v>
      </c>
      <c r="I570" t="s">
        <v>24</v>
      </c>
      <c r="J570" t="s">
        <v>23</v>
      </c>
      <c r="K570" t="s">
        <v>24</v>
      </c>
      <c r="L570" t="s">
        <v>24</v>
      </c>
      <c r="M570">
        <v>2</v>
      </c>
      <c r="N570">
        <v>4</v>
      </c>
      <c r="O570" t="s">
        <v>37</v>
      </c>
      <c r="P570" t="s">
        <v>38</v>
      </c>
      <c r="Q570">
        <v>380</v>
      </c>
      <c r="R570" t="s">
        <v>1659</v>
      </c>
    </row>
    <row r="571" spans="1:18" x14ac:dyDescent="0.3">
      <c r="A571">
        <v>578</v>
      </c>
      <c r="B571" t="s">
        <v>1704</v>
      </c>
      <c r="C571" t="s">
        <v>1655</v>
      </c>
      <c r="D571" t="s">
        <v>1705</v>
      </c>
      <c r="E571" t="s">
        <v>1702</v>
      </c>
      <c r="F571" t="s">
        <v>258</v>
      </c>
      <c r="G571">
        <v>80</v>
      </c>
      <c r="H571" t="s">
        <v>1658</v>
      </c>
      <c r="I571" t="s">
        <v>23</v>
      </c>
      <c r="J571" t="s">
        <v>23</v>
      </c>
      <c r="K571" t="s">
        <v>24</v>
      </c>
      <c r="L571" t="s">
        <v>24</v>
      </c>
      <c r="M571">
        <v>3</v>
      </c>
      <c r="N571">
        <v>4.3</v>
      </c>
      <c r="O571" t="s">
        <v>37</v>
      </c>
      <c r="P571" t="s">
        <v>38</v>
      </c>
      <c r="Q571">
        <v>180</v>
      </c>
      <c r="R571" t="s">
        <v>1659</v>
      </c>
    </row>
    <row r="572" spans="1:18" x14ac:dyDescent="0.3">
      <c r="A572">
        <v>579</v>
      </c>
      <c r="B572" t="s">
        <v>1706</v>
      </c>
      <c r="C572" t="s">
        <v>1655</v>
      </c>
      <c r="D572" t="s">
        <v>1707</v>
      </c>
      <c r="E572" t="s">
        <v>1702</v>
      </c>
      <c r="F572" t="s">
        <v>1708</v>
      </c>
      <c r="G572">
        <v>100</v>
      </c>
      <c r="H572" t="s">
        <v>1658</v>
      </c>
      <c r="I572" t="s">
        <v>24</v>
      </c>
      <c r="J572" t="s">
        <v>23</v>
      </c>
      <c r="K572" t="s">
        <v>24</v>
      </c>
      <c r="L572" t="s">
        <v>24</v>
      </c>
      <c r="M572">
        <v>3</v>
      </c>
      <c r="N572">
        <v>4</v>
      </c>
      <c r="O572" t="s">
        <v>37</v>
      </c>
      <c r="P572" t="s">
        <v>38</v>
      </c>
      <c r="Q572">
        <v>525</v>
      </c>
      <c r="R572" t="s">
        <v>1659</v>
      </c>
    </row>
    <row r="573" spans="1:18" x14ac:dyDescent="0.3">
      <c r="A573">
        <v>580</v>
      </c>
      <c r="B573" t="s">
        <v>1709</v>
      </c>
      <c r="C573" t="s">
        <v>1655</v>
      </c>
      <c r="D573" t="s">
        <v>1710</v>
      </c>
      <c r="E573" t="s">
        <v>1711</v>
      </c>
      <c r="F573" t="s">
        <v>1712</v>
      </c>
      <c r="G573">
        <v>330</v>
      </c>
      <c r="H573" t="s">
        <v>1658</v>
      </c>
      <c r="I573" t="s">
        <v>23</v>
      </c>
      <c r="J573" t="s">
        <v>24</v>
      </c>
      <c r="K573" t="s">
        <v>24</v>
      </c>
      <c r="L573" t="s">
        <v>24</v>
      </c>
      <c r="M573">
        <v>4</v>
      </c>
      <c r="N573">
        <v>4.9000000000000004</v>
      </c>
      <c r="O573" t="s">
        <v>25</v>
      </c>
      <c r="P573" t="s">
        <v>26</v>
      </c>
      <c r="Q573">
        <v>216</v>
      </c>
      <c r="R573" t="s">
        <v>1659</v>
      </c>
    </row>
    <row r="574" spans="1:18" x14ac:dyDescent="0.3">
      <c r="A574">
        <v>581</v>
      </c>
      <c r="B574" t="s">
        <v>1713</v>
      </c>
      <c r="C574" t="s">
        <v>1655</v>
      </c>
      <c r="D574" t="s">
        <v>1714</v>
      </c>
      <c r="E574" t="s">
        <v>1715</v>
      </c>
      <c r="F574" t="s">
        <v>258</v>
      </c>
      <c r="G574">
        <v>500</v>
      </c>
      <c r="H574" t="s">
        <v>1658</v>
      </c>
      <c r="I574" t="s">
        <v>23</v>
      </c>
      <c r="J574" t="s">
        <v>24</v>
      </c>
      <c r="K574" t="s">
        <v>24</v>
      </c>
      <c r="L574" t="s">
        <v>24</v>
      </c>
      <c r="M574">
        <v>4</v>
      </c>
      <c r="N574">
        <v>4.7</v>
      </c>
      <c r="O574" t="s">
        <v>25</v>
      </c>
      <c r="P574" t="s">
        <v>26</v>
      </c>
      <c r="Q574">
        <v>201</v>
      </c>
      <c r="R574" t="s">
        <v>1659</v>
      </c>
    </row>
    <row r="575" spans="1:18" x14ac:dyDescent="0.3">
      <c r="A575">
        <v>582</v>
      </c>
      <c r="B575" t="s">
        <v>1716</v>
      </c>
      <c r="C575" t="s">
        <v>1655</v>
      </c>
      <c r="D575" t="s">
        <v>1717</v>
      </c>
      <c r="E575" t="s">
        <v>1715</v>
      </c>
      <c r="F575" t="s">
        <v>48</v>
      </c>
      <c r="G575">
        <v>250</v>
      </c>
      <c r="H575" t="s">
        <v>1658</v>
      </c>
      <c r="I575" t="s">
        <v>24</v>
      </c>
      <c r="J575" t="s">
        <v>24</v>
      </c>
      <c r="K575" t="s">
        <v>24</v>
      </c>
      <c r="L575" t="s">
        <v>24</v>
      </c>
      <c r="M575">
        <v>4</v>
      </c>
      <c r="N575">
        <v>4.2</v>
      </c>
      <c r="O575" t="s">
        <v>37</v>
      </c>
      <c r="P575" t="s">
        <v>38</v>
      </c>
      <c r="Q575">
        <v>435</v>
      </c>
      <c r="R575" t="s">
        <v>1659</v>
      </c>
    </row>
    <row r="576" spans="1:18" x14ac:dyDescent="0.3">
      <c r="A576">
        <v>583</v>
      </c>
      <c r="B576" t="s">
        <v>1718</v>
      </c>
      <c r="C576" t="s">
        <v>1655</v>
      </c>
      <c r="D576" t="s">
        <v>1719</v>
      </c>
      <c r="E576" t="s">
        <v>1720</v>
      </c>
      <c r="F576" t="s">
        <v>1721</v>
      </c>
      <c r="G576">
        <v>200</v>
      </c>
      <c r="H576" t="s">
        <v>1658</v>
      </c>
      <c r="I576" t="s">
        <v>24</v>
      </c>
      <c r="J576" t="s">
        <v>24</v>
      </c>
      <c r="K576" t="s">
        <v>24</v>
      </c>
      <c r="L576" t="s">
        <v>24</v>
      </c>
      <c r="M576">
        <v>4</v>
      </c>
      <c r="N576">
        <v>4.5999999999999996</v>
      </c>
      <c r="O576" t="s">
        <v>25</v>
      </c>
      <c r="P576" t="s">
        <v>26</v>
      </c>
      <c r="Q576">
        <v>586</v>
      </c>
      <c r="R576" t="s">
        <v>1659</v>
      </c>
    </row>
    <row r="577" spans="1:18" x14ac:dyDescent="0.3">
      <c r="A577">
        <v>584</v>
      </c>
      <c r="B577" t="s">
        <v>1722</v>
      </c>
      <c r="C577" t="s">
        <v>1723</v>
      </c>
      <c r="D577" t="s">
        <v>1724</v>
      </c>
      <c r="E577" t="s">
        <v>1725</v>
      </c>
      <c r="F577" t="s">
        <v>1726</v>
      </c>
      <c r="G577">
        <v>280</v>
      </c>
      <c r="H577" t="s">
        <v>1658</v>
      </c>
      <c r="I577" t="s">
        <v>23</v>
      </c>
      <c r="J577" t="s">
        <v>24</v>
      </c>
      <c r="K577" t="s">
        <v>24</v>
      </c>
      <c r="L577" t="s">
        <v>24</v>
      </c>
      <c r="M577">
        <v>3</v>
      </c>
      <c r="N577">
        <v>3.9</v>
      </c>
      <c r="O577" t="s">
        <v>88</v>
      </c>
      <c r="P577" t="s">
        <v>89</v>
      </c>
      <c r="Q577">
        <v>927</v>
      </c>
      <c r="R577" t="s">
        <v>1659</v>
      </c>
    </row>
    <row r="578" spans="1:18" x14ac:dyDescent="0.3">
      <c r="A578">
        <v>585</v>
      </c>
      <c r="B578" t="s">
        <v>1727</v>
      </c>
      <c r="C578" t="s">
        <v>1723</v>
      </c>
      <c r="D578" t="s">
        <v>1728</v>
      </c>
      <c r="E578" t="s">
        <v>1729</v>
      </c>
      <c r="F578" t="s">
        <v>1730</v>
      </c>
      <c r="G578">
        <v>90</v>
      </c>
      <c r="H578" t="s">
        <v>1658</v>
      </c>
      <c r="I578" t="s">
        <v>23</v>
      </c>
      <c r="J578" t="s">
        <v>23</v>
      </c>
      <c r="K578" t="s">
        <v>24</v>
      </c>
      <c r="L578" t="s">
        <v>24</v>
      </c>
      <c r="M578">
        <v>2</v>
      </c>
      <c r="N578">
        <v>4.0999999999999996</v>
      </c>
      <c r="O578" t="s">
        <v>37</v>
      </c>
      <c r="P578" t="s">
        <v>38</v>
      </c>
      <c r="Q578">
        <v>1448</v>
      </c>
      <c r="R578" t="s">
        <v>1659</v>
      </c>
    </row>
    <row r="579" spans="1:18" x14ac:dyDescent="0.3">
      <c r="A579">
        <v>586</v>
      </c>
      <c r="B579" t="s">
        <v>1731</v>
      </c>
      <c r="C579" t="s">
        <v>1723</v>
      </c>
      <c r="D579" t="s">
        <v>1732</v>
      </c>
      <c r="E579" t="s">
        <v>1729</v>
      </c>
      <c r="F579" t="s">
        <v>258</v>
      </c>
      <c r="G579">
        <v>90</v>
      </c>
      <c r="H579" t="s">
        <v>1658</v>
      </c>
      <c r="I579" t="s">
        <v>23</v>
      </c>
      <c r="J579" t="s">
        <v>23</v>
      </c>
      <c r="K579" t="s">
        <v>24</v>
      </c>
      <c r="L579" t="s">
        <v>24</v>
      </c>
      <c r="M579">
        <v>2</v>
      </c>
      <c r="N579">
        <v>4.3</v>
      </c>
      <c r="O579" t="s">
        <v>37</v>
      </c>
      <c r="P579" t="s">
        <v>38</v>
      </c>
      <c r="Q579">
        <v>1281</v>
      </c>
      <c r="R579" t="s">
        <v>1659</v>
      </c>
    </row>
    <row r="580" spans="1:18" x14ac:dyDescent="0.3">
      <c r="A580">
        <v>587</v>
      </c>
      <c r="B580" t="s">
        <v>1733</v>
      </c>
      <c r="C580" t="s">
        <v>1723</v>
      </c>
      <c r="D580" t="s">
        <v>1734</v>
      </c>
      <c r="E580" t="s">
        <v>1735</v>
      </c>
      <c r="F580" t="s">
        <v>1712</v>
      </c>
      <c r="G580">
        <v>150</v>
      </c>
      <c r="H580" t="s">
        <v>1658</v>
      </c>
      <c r="I580" t="s">
        <v>23</v>
      </c>
      <c r="J580" t="s">
        <v>24</v>
      </c>
      <c r="K580" t="s">
        <v>24</v>
      </c>
      <c r="L580" t="s">
        <v>24</v>
      </c>
      <c r="M580">
        <v>3</v>
      </c>
      <c r="N580">
        <v>4.5</v>
      </c>
      <c r="O580" t="s">
        <v>25</v>
      </c>
      <c r="P580" t="s">
        <v>26</v>
      </c>
      <c r="Q580">
        <v>307</v>
      </c>
      <c r="R580" t="s">
        <v>1659</v>
      </c>
    </row>
    <row r="581" spans="1:18" x14ac:dyDescent="0.3">
      <c r="A581">
        <v>588</v>
      </c>
      <c r="B581" t="s">
        <v>1736</v>
      </c>
      <c r="C581" t="s">
        <v>1723</v>
      </c>
      <c r="D581" t="s">
        <v>1737</v>
      </c>
      <c r="E581" t="s">
        <v>1738</v>
      </c>
      <c r="F581" t="s">
        <v>1739</v>
      </c>
      <c r="G581">
        <v>200</v>
      </c>
      <c r="H581" t="s">
        <v>1658</v>
      </c>
      <c r="I581" t="s">
        <v>23</v>
      </c>
      <c r="J581" t="s">
        <v>24</v>
      </c>
      <c r="K581" t="s">
        <v>24</v>
      </c>
      <c r="L581" t="s">
        <v>24</v>
      </c>
      <c r="M581">
        <v>3</v>
      </c>
      <c r="N581">
        <v>4.5</v>
      </c>
      <c r="O581" t="s">
        <v>25</v>
      </c>
      <c r="P581" t="s">
        <v>26</v>
      </c>
      <c r="Q581">
        <v>909</v>
      </c>
      <c r="R581" t="s">
        <v>1659</v>
      </c>
    </row>
    <row r="582" spans="1:18" x14ac:dyDescent="0.3">
      <c r="A582">
        <v>589</v>
      </c>
      <c r="B582" t="s">
        <v>1740</v>
      </c>
      <c r="C582" t="s">
        <v>1723</v>
      </c>
      <c r="D582" t="s">
        <v>1741</v>
      </c>
      <c r="E582" t="s">
        <v>1742</v>
      </c>
      <c r="F582" t="s">
        <v>1743</v>
      </c>
      <c r="G582">
        <v>160</v>
      </c>
      <c r="H582" t="s">
        <v>1658</v>
      </c>
      <c r="I582" t="s">
        <v>23</v>
      </c>
      <c r="J582" t="s">
        <v>24</v>
      </c>
      <c r="K582" t="s">
        <v>24</v>
      </c>
      <c r="L582" t="s">
        <v>24</v>
      </c>
      <c r="M582">
        <v>3</v>
      </c>
      <c r="N582">
        <v>4.9000000000000004</v>
      </c>
      <c r="O582" t="s">
        <v>25</v>
      </c>
      <c r="P582" t="s">
        <v>26</v>
      </c>
      <c r="Q582">
        <v>641</v>
      </c>
      <c r="R582" t="s">
        <v>1659</v>
      </c>
    </row>
    <row r="583" spans="1:18" x14ac:dyDescent="0.3">
      <c r="A583">
        <v>590</v>
      </c>
      <c r="B583" t="s">
        <v>1744</v>
      </c>
      <c r="C583" t="s">
        <v>1723</v>
      </c>
      <c r="D583" t="s">
        <v>1745</v>
      </c>
      <c r="E583" t="s">
        <v>1746</v>
      </c>
      <c r="F583" t="s">
        <v>258</v>
      </c>
      <c r="G583">
        <v>500</v>
      </c>
      <c r="H583" t="s">
        <v>1658</v>
      </c>
      <c r="I583" t="s">
        <v>23</v>
      </c>
      <c r="J583" t="s">
        <v>24</v>
      </c>
      <c r="K583" t="s">
        <v>24</v>
      </c>
      <c r="L583" t="s">
        <v>24</v>
      </c>
      <c r="M583">
        <v>4</v>
      </c>
      <c r="N583">
        <v>4.9000000000000004</v>
      </c>
      <c r="O583" t="s">
        <v>25</v>
      </c>
      <c r="P583" t="s">
        <v>26</v>
      </c>
      <c r="Q583">
        <v>322</v>
      </c>
      <c r="R583" t="s">
        <v>1659</v>
      </c>
    </row>
    <row r="584" spans="1:18" x14ac:dyDescent="0.3">
      <c r="A584">
        <v>591</v>
      </c>
      <c r="B584" t="s">
        <v>1740</v>
      </c>
      <c r="C584" t="s">
        <v>1723</v>
      </c>
      <c r="D584" t="s">
        <v>1747</v>
      </c>
      <c r="E584" t="s">
        <v>1748</v>
      </c>
      <c r="F584" t="s">
        <v>1749</v>
      </c>
      <c r="G584">
        <v>160</v>
      </c>
      <c r="H584" t="s">
        <v>1658</v>
      </c>
      <c r="I584" t="s">
        <v>23</v>
      </c>
      <c r="J584" t="s">
        <v>24</v>
      </c>
      <c r="K584" t="s">
        <v>24</v>
      </c>
      <c r="L584" t="s">
        <v>24</v>
      </c>
      <c r="M584">
        <v>3</v>
      </c>
      <c r="N584">
        <v>4.8</v>
      </c>
      <c r="O584" t="s">
        <v>25</v>
      </c>
      <c r="P584" t="s">
        <v>26</v>
      </c>
      <c r="Q584">
        <v>2510</v>
      </c>
      <c r="R584" t="s">
        <v>1659</v>
      </c>
    </row>
    <row r="585" spans="1:18" x14ac:dyDescent="0.3">
      <c r="A585">
        <v>592</v>
      </c>
      <c r="B585" t="s">
        <v>1750</v>
      </c>
      <c r="C585" t="s">
        <v>1723</v>
      </c>
      <c r="D585" t="s">
        <v>1751</v>
      </c>
      <c r="E585" t="s">
        <v>1752</v>
      </c>
      <c r="F585" t="s">
        <v>183</v>
      </c>
      <c r="G585">
        <v>300</v>
      </c>
      <c r="H585" t="s">
        <v>1658</v>
      </c>
      <c r="I585" t="s">
        <v>24</v>
      </c>
      <c r="J585" t="s">
        <v>24</v>
      </c>
      <c r="K585" t="s">
        <v>24</v>
      </c>
      <c r="L585" t="s">
        <v>24</v>
      </c>
      <c r="M585">
        <v>4</v>
      </c>
      <c r="N585">
        <v>4.5</v>
      </c>
      <c r="O585" t="s">
        <v>25</v>
      </c>
      <c r="P585" t="s">
        <v>26</v>
      </c>
      <c r="Q585">
        <v>1388</v>
      </c>
      <c r="R585" t="s">
        <v>1659</v>
      </c>
    </row>
    <row r="586" spans="1:18" x14ac:dyDescent="0.3">
      <c r="A586">
        <v>593</v>
      </c>
      <c r="B586" t="s">
        <v>1753</v>
      </c>
      <c r="C586" t="s">
        <v>1723</v>
      </c>
      <c r="D586" t="s">
        <v>1754</v>
      </c>
      <c r="E586" t="s">
        <v>1755</v>
      </c>
      <c r="F586" t="s">
        <v>124</v>
      </c>
      <c r="G586">
        <v>140</v>
      </c>
      <c r="H586" t="s">
        <v>1658</v>
      </c>
      <c r="I586" t="s">
        <v>24</v>
      </c>
      <c r="J586" t="s">
        <v>23</v>
      </c>
      <c r="K586" t="s">
        <v>24</v>
      </c>
      <c r="L586" t="s">
        <v>24</v>
      </c>
      <c r="M586">
        <v>3</v>
      </c>
      <c r="N586">
        <v>4.5</v>
      </c>
      <c r="O586" t="s">
        <v>25</v>
      </c>
      <c r="P586" t="s">
        <v>26</v>
      </c>
      <c r="Q586">
        <v>403</v>
      </c>
      <c r="R586" t="s">
        <v>1659</v>
      </c>
    </row>
    <row r="587" spans="1:18" x14ac:dyDescent="0.3">
      <c r="A587">
        <v>594</v>
      </c>
      <c r="B587" t="s">
        <v>1756</v>
      </c>
      <c r="C587" t="s">
        <v>1723</v>
      </c>
      <c r="D587" t="s">
        <v>1757</v>
      </c>
      <c r="E587" t="s">
        <v>1758</v>
      </c>
      <c r="F587" t="s">
        <v>1671</v>
      </c>
      <c r="G587">
        <v>100</v>
      </c>
      <c r="H587" t="s">
        <v>1658</v>
      </c>
      <c r="I587" t="s">
        <v>24</v>
      </c>
      <c r="J587" t="s">
        <v>24</v>
      </c>
      <c r="K587" t="s">
        <v>24</v>
      </c>
      <c r="L587" t="s">
        <v>24</v>
      </c>
      <c r="M587">
        <v>3</v>
      </c>
      <c r="N587">
        <v>4.3</v>
      </c>
      <c r="O587" t="s">
        <v>37</v>
      </c>
      <c r="P587" t="s">
        <v>38</v>
      </c>
      <c r="Q587">
        <v>1351</v>
      </c>
      <c r="R587" t="s">
        <v>1659</v>
      </c>
    </row>
    <row r="588" spans="1:18" x14ac:dyDescent="0.3">
      <c r="A588">
        <v>595</v>
      </c>
      <c r="B588" t="s">
        <v>46</v>
      </c>
      <c r="C588" t="s">
        <v>1723</v>
      </c>
      <c r="D588" t="s">
        <v>1759</v>
      </c>
      <c r="E588" t="s">
        <v>1760</v>
      </c>
      <c r="F588" t="s">
        <v>654</v>
      </c>
      <c r="G588">
        <v>160</v>
      </c>
      <c r="H588" t="s">
        <v>1658</v>
      </c>
      <c r="I588" t="s">
        <v>24</v>
      </c>
      <c r="J588" t="s">
        <v>24</v>
      </c>
      <c r="K588" t="s">
        <v>24</v>
      </c>
      <c r="L588" t="s">
        <v>24</v>
      </c>
      <c r="M588">
        <v>3</v>
      </c>
      <c r="N588">
        <v>4.3</v>
      </c>
      <c r="O588" t="s">
        <v>37</v>
      </c>
      <c r="P588" t="s">
        <v>38</v>
      </c>
      <c r="Q588">
        <v>661</v>
      </c>
      <c r="R588" t="s">
        <v>1659</v>
      </c>
    </row>
    <row r="589" spans="1:18" x14ac:dyDescent="0.3">
      <c r="A589">
        <v>596</v>
      </c>
      <c r="B589" t="s">
        <v>1761</v>
      </c>
      <c r="C589" t="s">
        <v>1723</v>
      </c>
      <c r="D589" t="s">
        <v>1762</v>
      </c>
      <c r="E589" t="s">
        <v>1763</v>
      </c>
      <c r="F589" t="s">
        <v>1764</v>
      </c>
      <c r="G589">
        <v>150</v>
      </c>
      <c r="H589" t="s">
        <v>1658</v>
      </c>
      <c r="I589" t="s">
        <v>23</v>
      </c>
      <c r="J589" t="s">
        <v>24</v>
      </c>
      <c r="K589" t="s">
        <v>24</v>
      </c>
      <c r="L589" t="s">
        <v>24</v>
      </c>
      <c r="M589">
        <v>3</v>
      </c>
      <c r="N589">
        <v>4.4000000000000004</v>
      </c>
      <c r="O589" t="s">
        <v>37</v>
      </c>
      <c r="P589" t="s">
        <v>38</v>
      </c>
      <c r="Q589">
        <v>281</v>
      </c>
      <c r="R589" t="s">
        <v>1659</v>
      </c>
    </row>
    <row r="590" spans="1:18" x14ac:dyDescent="0.3">
      <c r="A590">
        <v>597</v>
      </c>
      <c r="B590" t="s">
        <v>1765</v>
      </c>
      <c r="C590" t="s">
        <v>1723</v>
      </c>
      <c r="D590" t="s">
        <v>1766</v>
      </c>
      <c r="E590" t="s">
        <v>1767</v>
      </c>
      <c r="F590" t="s">
        <v>258</v>
      </c>
      <c r="G590">
        <v>500</v>
      </c>
      <c r="H590" t="s">
        <v>1658</v>
      </c>
      <c r="I590" t="s">
        <v>23</v>
      </c>
      <c r="J590" t="s">
        <v>24</v>
      </c>
      <c r="K590" t="s">
        <v>24</v>
      </c>
      <c r="L590" t="s">
        <v>24</v>
      </c>
      <c r="M590">
        <v>4</v>
      </c>
      <c r="N590">
        <v>4.9000000000000004</v>
      </c>
      <c r="O590" t="s">
        <v>25</v>
      </c>
      <c r="P590" t="s">
        <v>26</v>
      </c>
      <c r="Q590">
        <v>1352</v>
      </c>
      <c r="R590" t="s">
        <v>1659</v>
      </c>
    </row>
    <row r="591" spans="1:18" x14ac:dyDescent="0.3">
      <c r="A591">
        <v>598</v>
      </c>
      <c r="B591" t="s">
        <v>1768</v>
      </c>
      <c r="C591" t="s">
        <v>1723</v>
      </c>
      <c r="D591" t="s">
        <v>1769</v>
      </c>
      <c r="E591" t="s">
        <v>1770</v>
      </c>
      <c r="F591" t="s">
        <v>1771</v>
      </c>
      <c r="G591">
        <v>150</v>
      </c>
      <c r="H591" t="s">
        <v>1658</v>
      </c>
      <c r="I591" t="s">
        <v>23</v>
      </c>
      <c r="J591" t="s">
        <v>23</v>
      </c>
      <c r="K591" t="s">
        <v>24</v>
      </c>
      <c r="L591" t="s">
        <v>24</v>
      </c>
      <c r="M591">
        <v>3</v>
      </c>
      <c r="N591">
        <v>4.4000000000000004</v>
      </c>
      <c r="O591" t="s">
        <v>37</v>
      </c>
      <c r="P591" t="s">
        <v>38</v>
      </c>
      <c r="Q591">
        <v>552</v>
      </c>
      <c r="R591" t="s">
        <v>1659</v>
      </c>
    </row>
    <row r="592" spans="1:18" x14ac:dyDescent="0.3">
      <c r="A592">
        <v>599</v>
      </c>
      <c r="B592" t="s">
        <v>1772</v>
      </c>
      <c r="C592" t="s">
        <v>1723</v>
      </c>
      <c r="D592" t="s">
        <v>1773</v>
      </c>
      <c r="E592" t="s">
        <v>1774</v>
      </c>
      <c r="F592" t="s">
        <v>1775</v>
      </c>
      <c r="G592">
        <v>285</v>
      </c>
      <c r="H592" t="s">
        <v>1658</v>
      </c>
      <c r="I592" t="s">
        <v>24</v>
      </c>
      <c r="J592" t="s">
        <v>24</v>
      </c>
      <c r="K592" t="s">
        <v>24</v>
      </c>
      <c r="L592" t="s">
        <v>24</v>
      </c>
      <c r="M592">
        <v>3</v>
      </c>
      <c r="N592">
        <v>3.2</v>
      </c>
      <c r="O592" t="s">
        <v>119</v>
      </c>
      <c r="P592" t="s">
        <v>120</v>
      </c>
      <c r="Q592">
        <v>506</v>
      </c>
      <c r="R592" t="s">
        <v>1659</v>
      </c>
    </row>
    <row r="593" spans="1:18" x14ac:dyDescent="0.3">
      <c r="A593">
        <v>600</v>
      </c>
      <c r="B593" t="s">
        <v>1718</v>
      </c>
      <c r="C593" t="s">
        <v>1723</v>
      </c>
      <c r="D593" t="s">
        <v>1776</v>
      </c>
      <c r="E593" t="s">
        <v>1774</v>
      </c>
      <c r="F593" t="s">
        <v>1721</v>
      </c>
      <c r="G593">
        <v>270</v>
      </c>
      <c r="H593" t="s">
        <v>1658</v>
      </c>
      <c r="I593" t="s">
        <v>24</v>
      </c>
      <c r="J593" t="s">
        <v>24</v>
      </c>
      <c r="K593" t="s">
        <v>24</v>
      </c>
      <c r="L593" t="s">
        <v>24</v>
      </c>
      <c r="M593">
        <v>3</v>
      </c>
      <c r="N593">
        <v>4.7</v>
      </c>
      <c r="O593" t="s">
        <v>25</v>
      </c>
      <c r="P593" t="s">
        <v>26</v>
      </c>
      <c r="Q593">
        <v>2424</v>
      </c>
      <c r="R593" t="s">
        <v>1659</v>
      </c>
    </row>
    <row r="594" spans="1:18" x14ac:dyDescent="0.3">
      <c r="A594">
        <v>601</v>
      </c>
      <c r="B594" t="s">
        <v>1777</v>
      </c>
      <c r="C594" t="s">
        <v>1723</v>
      </c>
      <c r="D594" t="s">
        <v>1778</v>
      </c>
      <c r="E594" t="s">
        <v>1774</v>
      </c>
      <c r="F594" t="s">
        <v>1779</v>
      </c>
      <c r="G594">
        <v>170</v>
      </c>
      <c r="H594" t="s">
        <v>1658</v>
      </c>
      <c r="I594" t="s">
        <v>24</v>
      </c>
      <c r="J594" t="s">
        <v>24</v>
      </c>
      <c r="K594" t="s">
        <v>24</v>
      </c>
      <c r="L594" t="s">
        <v>24</v>
      </c>
      <c r="M594">
        <v>3</v>
      </c>
      <c r="N594">
        <v>4.3</v>
      </c>
      <c r="O594" t="s">
        <v>37</v>
      </c>
      <c r="P594" t="s">
        <v>38</v>
      </c>
      <c r="Q594">
        <v>386</v>
      </c>
      <c r="R594" t="s">
        <v>1659</v>
      </c>
    </row>
    <row r="595" spans="1:18" x14ac:dyDescent="0.3">
      <c r="A595">
        <v>602</v>
      </c>
      <c r="B595" t="s">
        <v>1692</v>
      </c>
      <c r="C595" t="s">
        <v>1723</v>
      </c>
      <c r="D595" t="s">
        <v>1780</v>
      </c>
      <c r="E595" t="s">
        <v>1781</v>
      </c>
      <c r="F595" t="s">
        <v>1782</v>
      </c>
      <c r="G595">
        <v>250</v>
      </c>
      <c r="H595" t="s">
        <v>1658</v>
      </c>
      <c r="I595" t="s">
        <v>24</v>
      </c>
      <c r="J595" t="s">
        <v>23</v>
      </c>
      <c r="K595" t="s">
        <v>24</v>
      </c>
      <c r="L595" t="s">
        <v>24</v>
      </c>
      <c r="M595">
        <v>3</v>
      </c>
      <c r="N595">
        <v>3.7</v>
      </c>
      <c r="O595" t="s">
        <v>88</v>
      </c>
      <c r="P595" t="s">
        <v>89</v>
      </c>
      <c r="Q595">
        <v>500</v>
      </c>
      <c r="R595" t="s">
        <v>1659</v>
      </c>
    </row>
    <row r="596" spans="1:18" x14ac:dyDescent="0.3">
      <c r="A596">
        <v>603</v>
      </c>
      <c r="B596" t="s">
        <v>1783</v>
      </c>
      <c r="C596" t="s">
        <v>1723</v>
      </c>
      <c r="D596" t="s">
        <v>1784</v>
      </c>
      <c r="E596" t="s">
        <v>1785</v>
      </c>
      <c r="F596" t="s">
        <v>1786</v>
      </c>
      <c r="G596">
        <v>130</v>
      </c>
      <c r="H596" t="s">
        <v>1658</v>
      </c>
      <c r="I596" t="s">
        <v>23</v>
      </c>
      <c r="J596" t="s">
        <v>23</v>
      </c>
      <c r="K596" t="s">
        <v>24</v>
      </c>
      <c r="L596" t="s">
        <v>24</v>
      </c>
      <c r="M596">
        <v>3</v>
      </c>
      <c r="N596">
        <v>4.3</v>
      </c>
      <c r="O596" t="s">
        <v>37</v>
      </c>
      <c r="P596" t="s">
        <v>38</v>
      </c>
      <c r="Q596">
        <v>544</v>
      </c>
      <c r="R596" t="s">
        <v>1659</v>
      </c>
    </row>
    <row r="597" spans="1:18" x14ac:dyDescent="0.3">
      <c r="A597">
        <v>604</v>
      </c>
      <c r="B597" t="s">
        <v>1787</v>
      </c>
      <c r="C597" t="s">
        <v>1788</v>
      </c>
      <c r="D597" t="s">
        <v>1789</v>
      </c>
      <c r="E597" t="s">
        <v>1790</v>
      </c>
      <c r="F597" t="s">
        <v>1791</v>
      </c>
      <c r="G597">
        <v>85</v>
      </c>
      <c r="H597" t="s">
        <v>1658</v>
      </c>
      <c r="I597" t="s">
        <v>24</v>
      </c>
      <c r="J597" t="s">
        <v>23</v>
      </c>
      <c r="K597" t="s">
        <v>24</v>
      </c>
      <c r="L597" t="s">
        <v>24</v>
      </c>
      <c r="M597">
        <v>3</v>
      </c>
      <c r="N597">
        <v>3.9</v>
      </c>
      <c r="O597" t="s">
        <v>88</v>
      </c>
      <c r="P597" t="s">
        <v>89</v>
      </c>
      <c r="Q597">
        <v>285</v>
      </c>
      <c r="R597" t="s">
        <v>1659</v>
      </c>
    </row>
    <row r="598" spans="1:18" x14ac:dyDescent="0.3">
      <c r="A598">
        <v>605</v>
      </c>
      <c r="B598" t="s">
        <v>1792</v>
      </c>
      <c r="C598" t="s">
        <v>1788</v>
      </c>
      <c r="D598" t="s">
        <v>1793</v>
      </c>
      <c r="E598" t="s">
        <v>1790</v>
      </c>
      <c r="F598" t="s">
        <v>1794</v>
      </c>
      <c r="G598">
        <v>70</v>
      </c>
      <c r="H598" t="s">
        <v>1658</v>
      </c>
      <c r="I598" t="s">
        <v>24</v>
      </c>
      <c r="J598" t="s">
        <v>23</v>
      </c>
      <c r="K598" t="s">
        <v>24</v>
      </c>
      <c r="L598" t="s">
        <v>24</v>
      </c>
      <c r="M598">
        <v>3</v>
      </c>
      <c r="N598">
        <v>3.8</v>
      </c>
      <c r="O598" t="s">
        <v>88</v>
      </c>
      <c r="P598" t="s">
        <v>89</v>
      </c>
      <c r="Q598">
        <v>210</v>
      </c>
      <c r="R598" t="s">
        <v>1659</v>
      </c>
    </row>
    <row r="599" spans="1:18" x14ac:dyDescent="0.3">
      <c r="A599">
        <v>606</v>
      </c>
      <c r="B599" t="s">
        <v>1272</v>
      </c>
      <c r="C599" t="s">
        <v>1788</v>
      </c>
      <c r="D599" t="s">
        <v>1795</v>
      </c>
      <c r="E599" t="s">
        <v>1790</v>
      </c>
      <c r="F599" t="s">
        <v>1796</v>
      </c>
      <c r="G599">
        <v>120</v>
      </c>
      <c r="H599" t="s">
        <v>1658</v>
      </c>
      <c r="I599" t="s">
        <v>24</v>
      </c>
      <c r="J599" t="s">
        <v>23</v>
      </c>
      <c r="K599" t="s">
        <v>24</v>
      </c>
      <c r="L599" t="s">
        <v>24</v>
      </c>
      <c r="M599">
        <v>4</v>
      </c>
      <c r="N599">
        <v>4.0999999999999996</v>
      </c>
      <c r="O599" t="s">
        <v>37</v>
      </c>
      <c r="P599" t="s">
        <v>38</v>
      </c>
      <c r="Q599">
        <v>372</v>
      </c>
      <c r="R599" t="s">
        <v>1659</v>
      </c>
    </row>
    <row r="600" spans="1:18" x14ac:dyDescent="0.3">
      <c r="A600">
        <v>607</v>
      </c>
      <c r="B600" t="s">
        <v>1797</v>
      </c>
      <c r="C600" t="s">
        <v>1788</v>
      </c>
      <c r="D600" t="s">
        <v>1798</v>
      </c>
      <c r="E600" t="s">
        <v>1799</v>
      </c>
      <c r="F600" t="s">
        <v>1708</v>
      </c>
      <c r="G600">
        <v>65</v>
      </c>
      <c r="H600" t="s">
        <v>1658</v>
      </c>
      <c r="I600" t="s">
        <v>24</v>
      </c>
      <c r="J600" t="s">
        <v>24</v>
      </c>
      <c r="K600" t="s">
        <v>24</v>
      </c>
      <c r="L600" t="s">
        <v>24</v>
      </c>
      <c r="M600">
        <v>3</v>
      </c>
      <c r="N600">
        <v>4.3</v>
      </c>
      <c r="O600" t="s">
        <v>37</v>
      </c>
      <c r="P600" t="s">
        <v>38</v>
      </c>
      <c r="Q600">
        <v>316</v>
      </c>
      <c r="R600" t="s">
        <v>1659</v>
      </c>
    </row>
    <row r="601" spans="1:18" x14ac:dyDescent="0.3">
      <c r="A601">
        <v>608</v>
      </c>
      <c r="B601" t="s">
        <v>1800</v>
      </c>
      <c r="C601" t="s">
        <v>1788</v>
      </c>
      <c r="D601" t="s">
        <v>1801</v>
      </c>
      <c r="E601" t="s">
        <v>1802</v>
      </c>
      <c r="F601" t="s">
        <v>202</v>
      </c>
      <c r="G601">
        <v>110</v>
      </c>
      <c r="H601" t="s">
        <v>1658</v>
      </c>
      <c r="I601" t="s">
        <v>24</v>
      </c>
      <c r="J601" t="s">
        <v>23</v>
      </c>
      <c r="K601" t="s">
        <v>24</v>
      </c>
      <c r="L601" t="s">
        <v>24</v>
      </c>
      <c r="M601">
        <v>4</v>
      </c>
      <c r="N601">
        <v>3.9</v>
      </c>
      <c r="O601" t="s">
        <v>88</v>
      </c>
      <c r="P601" t="s">
        <v>89</v>
      </c>
      <c r="Q601">
        <v>69</v>
      </c>
      <c r="R601" t="s">
        <v>1659</v>
      </c>
    </row>
    <row r="602" spans="1:18" x14ac:dyDescent="0.3">
      <c r="A602">
        <v>609</v>
      </c>
      <c r="B602" t="s">
        <v>1803</v>
      </c>
      <c r="C602" t="s">
        <v>1788</v>
      </c>
      <c r="D602" t="s">
        <v>1804</v>
      </c>
      <c r="E602" t="s">
        <v>1802</v>
      </c>
      <c r="F602" t="s">
        <v>1805</v>
      </c>
      <c r="G602">
        <v>40</v>
      </c>
      <c r="H602" t="s">
        <v>1658</v>
      </c>
      <c r="I602" t="s">
        <v>24</v>
      </c>
      <c r="J602" t="s">
        <v>24</v>
      </c>
      <c r="K602" t="s">
        <v>24</v>
      </c>
      <c r="L602" t="s">
        <v>24</v>
      </c>
      <c r="M602">
        <v>2</v>
      </c>
      <c r="N602">
        <v>4.0999999999999996</v>
      </c>
      <c r="O602" t="s">
        <v>37</v>
      </c>
      <c r="P602" t="s">
        <v>38</v>
      </c>
      <c r="Q602">
        <v>33</v>
      </c>
      <c r="R602" t="s">
        <v>1659</v>
      </c>
    </row>
    <row r="603" spans="1:18" x14ac:dyDescent="0.3">
      <c r="A603">
        <v>610</v>
      </c>
      <c r="B603" t="s">
        <v>1806</v>
      </c>
      <c r="C603" t="s">
        <v>1788</v>
      </c>
      <c r="D603" t="s">
        <v>1807</v>
      </c>
      <c r="E603" t="s">
        <v>1802</v>
      </c>
      <c r="F603" t="s">
        <v>1808</v>
      </c>
      <c r="G603">
        <v>100</v>
      </c>
      <c r="H603" t="s">
        <v>1658</v>
      </c>
      <c r="I603" t="s">
        <v>24</v>
      </c>
      <c r="J603" t="s">
        <v>23</v>
      </c>
      <c r="K603" t="s">
        <v>24</v>
      </c>
      <c r="L603" t="s">
        <v>24</v>
      </c>
      <c r="M603">
        <v>4</v>
      </c>
      <c r="N603">
        <v>4.0999999999999996</v>
      </c>
      <c r="O603" t="s">
        <v>37</v>
      </c>
      <c r="P603" t="s">
        <v>38</v>
      </c>
      <c r="Q603">
        <v>449</v>
      </c>
      <c r="R603" t="s">
        <v>1659</v>
      </c>
    </row>
    <row r="604" spans="1:18" x14ac:dyDescent="0.3">
      <c r="A604">
        <v>611</v>
      </c>
      <c r="B604" t="s">
        <v>1809</v>
      </c>
      <c r="C604" t="s">
        <v>1788</v>
      </c>
      <c r="D604" t="s">
        <v>1810</v>
      </c>
      <c r="E604" t="s">
        <v>1811</v>
      </c>
      <c r="F604" t="s">
        <v>1812</v>
      </c>
      <c r="G604">
        <v>80</v>
      </c>
      <c r="H604" t="s">
        <v>1658</v>
      </c>
      <c r="I604" t="s">
        <v>24</v>
      </c>
      <c r="J604" t="s">
        <v>23</v>
      </c>
      <c r="K604" t="s">
        <v>24</v>
      </c>
      <c r="L604" t="s">
        <v>24</v>
      </c>
      <c r="M604">
        <v>3</v>
      </c>
      <c r="N604">
        <v>4.2</v>
      </c>
      <c r="O604" t="s">
        <v>37</v>
      </c>
      <c r="P604" t="s">
        <v>38</v>
      </c>
      <c r="Q604">
        <v>504</v>
      </c>
      <c r="R604" t="s">
        <v>1659</v>
      </c>
    </row>
    <row r="605" spans="1:18" x14ac:dyDescent="0.3">
      <c r="A605">
        <v>612</v>
      </c>
      <c r="B605" t="s">
        <v>1813</v>
      </c>
      <c r="C605" t="s">
        <v>1788</v>
      </c>
      <c r="D605" t="s">
        <v>1814</v>
      </c>
      <c r="E605" t="s">
        <v>1811</v>
      </c>
      <c r="F605" t="s">
        <v>1815</v>
      </c>
      <c r="G605">
        <v>90</v>
      </c>
      <c r="H605" t="s">
        <v>1658</v>
      </c>
      <c r="I605" t="s">
        <v>24</v>
      </c>
      <c r="J605" t="s">
        <v>23</v>
      </c>
      <c r="K605" t="s">
        <v>24</v>
      </c>
      <c r="L605" t="s">
        <v>24</v>
      </c>
      <c r="M605">
        <v>3</v>
      </c>
      <c r="N605">
        <v>4.0999999999999996</v>
      </c>
      <c r="O605" t="s">
        <v>37</v>
      </c>
      <c r="P605" t="s">
        <v>38</v>
      </c>
      <c r="Q605">
        <v>192</v>
      </c>
      <c r="R605" t="s">
        <v>1659</v>
      </c>
    </row>
    <row r="606" spans="1:18" x14ac:dyDescent="0.3">
      <c r="A606">
        <v>613</v>
      </c>
      <c r="B606" t="s">
        <v>1816</v>
      </c>
      <c r="C606" t="s">
        <v>1788</v>
      </c>
      <c r="D606" t="s">
        <v>1817</v>
      </c>
      <c r="E606" t="s">
        <v>1818</v>
      </c>
      <c r="F606" t="s">
        <v>1819</v>
      </c>
      <c r="G606">
        <v>80</v>
      </c>
      <c r="H606" t="s">
        <v>1658</v>
      </c>
      <c r="I606" t="s">
        <v>24</v>
      </c>
      <c r="J606" t="s">
        <v>24</v>
      </c>
      <c r="K606" t="s">
        <v>24</v>
      </c>
      <c r="L606" t="s">
        <v>24</v>
      </c>
      <c r="M606">
        <v>3</v>
      </c>
      <c r="N606">
        <v>2.4</v>
      </c>
      <c r="O606" t="s">
        <v>945</v>
      </c>
      <c r="P606" t="s">
        <v>946</v>
      </c>
      <c r="Q606">
        <v>154</v>
      </c>
      <c r="R606" t="s">
        <v>1659</v>
      </c>
    </row>
    <row r="607" spans="1:18" x14ac:dyDescent="0.3">
      <c r="A607">
        <v>614</v>
      </c>
      <c r="B607" t="s">
        <v>1820</v>
      </c>
      <c r="C607" t="s">
        <v>1788</v>
      </c>
      <c r="D607" t="s">
        <v>1821</v>
      </c>
      <c r="E607" t="s">
        <v>1818</v>
      </c>
      <c r="F607" t="s">
        <v>1822</v>
      </c>
      <c r="G607">
        <v>50</v>
      </c>
      <c r="H607" t="s">
        <v>1658</v>
      </c>
      <c r="I607" t="s">
        <v>24</v>
      </c>
      <c r="J607" t="s">
        <v>24</v>
      </c>
      <c r="K607" t="s">
        <v>24</v>
      </c>
      <c r="L607" t="s">
        <v>24</v>
      </c>
      <c r="M607">
        <v>2</v>
      </c>
      <c r="N607">
        <v>4.2</v>
      </c>
      <c r="O607" t="s">
        <v>37</v>
      </c>
      <c r="P607" t="s">
        <v>38</v>
      </c>
      <c r="Q607">
        <v>142</v>
      </c>
      <c r="R607" t="s">
        <v>1659</v>
      </c>
    </row>
    <row r="608" spans="1:18" x14ac:dyDescent="0.3">
      <c r="A608">
        <v>615</v>
      </c>
      <c r="B608" t="s">
        <v>1823</v>
      </c>
      <c r="C608" t="s">
        <v>1788</v>
      </c>
      <c r="D608" t="s">
        <v>1824</v>
      </c>
      <c r="E608" t="s">
        <v>1825</v>
      </c>
      <c r="F608" t="s">
        <v>1826</v>
      </c>
      <c r="G608">
        <v>60</v>
      </c>
      <c r="H608" t="s">
        <v>1658</v>
      </c>
      <c r="I608" t="s">
        <v>24</v>
      </c>
      <c r="J608" t="s">
        <v>24</v>
      </c>
      <c r="K608" t="s">
        <v>24</v>
      </c>
      <c r="L608" t="s">
        <v>24</v>
      </c>
      <c r="M608">
        <v>3</v>
      </c>
      <c r="N608">
        <v>4.2</v>
      </c>
      <c r="O608" t="s">
        <v>37</v>
      </c>
      <c r="P608" t="s">
        <v>38</v>
      </c>
      <c r="Q608">
        <v>444</v>
      </c>
      <c r="R608" t="s">
        <v>1659</v>
      </c>
    </row>
    <row r="609" spans="1:18" x14ac:dyDescent="0.3">
      <c r="A609">
        <v>616</v>
      </c>
      <c r="B609" t="s">
        <v>1827</v>
      </c>
      <c r="C609" t="s">
        <v>1788</v>
      </c>
      <c r="D609" t="s">
        <v>1828</v>
      </c>
      <c r="E609" t="s">
        <v>1829</v>
      </c>
      <c r="F609" t="s">
        <v>1830</v>
      </c>
      <c r="G609">
        <v>160</v>
      </c>
      <c r="H609" t="s">
        <v>1658</v>
      </c>
      <c r="I609" t="s">
        <v>24</v>
      </c>
      <c r="J609" t="s">
        <v>23</v>
      </c>
      <c r="K609" t="s">
        <v>24</v>
      </c>
      <c r="L609" t="s">
        <v>24</v>
      </c>
      <c r="M609">
        <v>4</v>
      </c>
      <c r="N609">
        <v>4.2</v>
      </c>
      <c r="O609" t="s">
        <v>37</v>
      </c>
      <c r="P609" t="s">
        <v>38</v>
      </c>
      <c r="Q609">
        <v>265</v>
      </c>
      <c r="R609" t="s">
        <v>1659</v>
      </c>
    </row>
    <row r="610" spans="1:18" x14ac:dyDescent="0.3">
      <c r="A610">
        <v>617</v>
      </c>
      <c r="B610" t="s">
        <v>1831</v>
      </c>
      <c r="C610" t="s">
        <v>1788</v>
      </c>
      <c r="D610" t="s">
        <v>1832</v>
      </c>
      <c r="E610" t="s">
        <v>1833</v>
      </c>
      <c r="F610" t="s">
        <v>993</v>
      </c>
      <c r="G610">
        <v>130</v>
      </c>
      <c r="H610" t="s">
        <v>1658</v>
      </c>
      <c r="I610" t="s">
        <v>24</v>
      </c>
      <c r="J610" t="s">
        <v>23</v>
      </c>
      <c r="K610" t="s">
        <v>24</v>
      </c>
      <c r="L610" t="s">
        <v>24</v>
      </c>
      <c r="M610">
        <v>4</v>
      </c>
      <c r="N610">
        <v>3.8</v>
      </c>
      <c r="O610" t="s">
        <v>88</v>
      </c>
      <c r="P610" t="s">
        <v>89</v>
      </c>
      <c r="Q610">
        <v>227</v>
      </c>
      <c r="R610" t="s">
        <v>1659</v>
      </c>
    </row>
    <row r="611" spans="1:18" x14ac:dyDescent="0.3">
      <c r="A611">
        <v>618</v>
      </c>
      <c r="B611" t="s">
        <v>1834</v>
      </c>
      <c r="C611" t="s">
        <v>1788</v>
      </c>
      <c r="D611" t="s">
        <v>1835</v>
      </c>
      <c r="E611" t="s">
        <v>1836</v>
      </c>
      <c r="F611" t="s">
        <v>1408</v>
      </c>
      <c r="G611">
        <v>250</v>
      </c>
      <c r="H611" t="s">
        <v>1658</v>
      </c>
      <c r="I611" t="s">
        <v>24</v>
      </c>
      <c r="J611" t="s">
        <v>23</v>
      </c>
      <c r="K611" t="s">
        <v>24</v>
      </c>
      <c r="L611" t="s">
        <v>24</v>
      </c>
      <c r="M611">
        <v>4</v>
      </c>
      <c r="N611">
        <v>3.9</v>
      </c>
      <c r="O611" t="s">
        <v>88</v>
      </c>
      <c r="P611" t="s">
        <v>89</v>
      </c>
      <c r="Q611">
        <v>357</v>
      </c>
      <c r="R611" t="s">
        <v>1659</v>
      </c>
    </row>
    <row r="612" spans="1:18" x14ac:dyDescent="0.3">
      <c r="A612">
        <v>619</v>
      </c>
      <c r="B612" t="s">
        <v>1837</v>
      </c>
      <c r="C612" t="s">
        <v>1788</v>
      </c>
      <c r="D612" t="s">
        <v>1838</v>
      </c>
      <c r="E612" t="s">
        <v>1839</v>
      </c>
      <c r="F612" t="s">
        <v>1712</v>
      </c>
      <c r="G612">
        <v>60</v>
      </c>
      <c r="H612" t="s">
        <v>1658</v>
      </c>
      <c r="I612" t="s">
        <v>24</v>
      </c>
      <c r="J612" t="s">
        <v>24</v>
      </c>
      <c r="K612" t="s">
        <v>24</v>
      </c>
      <c r="L612" t="s">
        <v>24</v>
      </c>
      <c r="M612">
        <v>3</v>
      </c>
      <c r="N612">
        <v>4.8</v>
      </c>
      <c r="O612" t="s">
        <v>25</v>
      </c>
      <c r="P612" t="s">
        <v>26</v>
      </c>
      <c r="Q612">
        <v>459</v>
      </c>
      <c r="R612" t="s">
        <v>1659</v>
      </c>
    </row>
    <row r="613" spans="1:18" x14ac:dyDescent="0.3">
      <c r="A613">
        <v>620</v>
      </c>
      <c r="B613" t="s">
        <v>1692</v>
      </c>
      <c r="C613" t="s">
        <v>1788</v>
      </c>
      <c r="D613" t="s">
        <v>1840</v>
      </c>
      <c r="E613" t="s">
        <v>1841</v>
      </c>
      <c r="F613" t="s">
        <v>1782</v>
      </c>
      <c r="G613">
        <v>250</v>
      </c>
      <c r="H613" t="s">
        <v>1658</v>
      </c>
      <c r="I613" t="s">
        <v>24</v>
      </c>
      <c r="J613" t="s">
        <v>23</v>
      </c>
      <c r="K613" t="s">
        <v>24</v>
      </c>
      <c r="L613" t="s">
        <v>24</v>
      </c>
      <c r="M613">
        <v>4</v>
      </c>
      <c r="N613">
        <v>4.0999999999999996</v>
      </c>
      <c r="O613" t="s">
        <v>37</v>
      </c>
      <c r="P613" t="s">
        <v>38</v>
      </c>
      <c r="Q613">
        <v>197</v>
      </c>
      <c r="R613" t="s">
        <v>1659</v>
      </c>
    </row>
    <row r="614" spans="1:18" x14ac:dyDescent="0.3">
      <c r="A614">
        <v>621</v>
      </c>
      <c r="B614" t="s">
        <v>1842</v>
      </c>
      <c r="C614" t="s">
        <v>1788</v>
      </c>
      <c r="D614" t="s">
        <v>1843</v>
      </c>
      <c r="E614" t="s">
        <v>1844</v>
      </c>
      <c r="F614" t="s">
        <v>1845</v>
      </c>
      <c r="G614">
        <v>150</v>
      </c>
      <c r="H614" t="s">
        <v>1658</v>
      </c>
      <c r="I614" t="s">
        <v>24</v>
      </c>
      <c r="J614" t="s">
        <v>24</v>
      </c>
      <c r="K614" t="s">
        <v>24</v>
      </c>
      <c r="L614" t="s">
        <v>24</v>
      </c>
      <c r="M614">
        <v>4</v>
      </c>
      <c r="N614">
        <v>4.5</v>
      </c>
      <c r="O614" t="s">
        <v>25</v>
      </c>
      <c r="P614" t="s">
        <v>26</v>
      </c>
      <c r="Q614">
        <v>143</v>
      </c>
      <c r="R614" t="s">
        <v>1659</v>
      </c>
    </row>
    <row r="615" spans="1:18" ht="28.8" x14ac:dyDescent="0.3">
      <c r="A615">
        <v>622</v>
      </c>
      <c r="B615" t="s">
        <v>1846</v>
      </c>
      <c r="C615" t="s">
        <v>1788</v>
      </c>
      <c r="D615" s="1" t="s">
        <v>1847</v>
      </c>
      <c r="E615" t="s">
        <v>1844</v>
      </c>
      <c r="F615" t="s">
        <v>1671</v>
      </c>
      <c r="G615">
        <v>50</v>
      </c>
      <c r="H615" t="s">
        <v>1658</v>
      </c>
      <c r="I615" t="s">
        <v>24</v>
      </c>
      <c r="J615" t="s">
        <v>24</v>
      </c>
      <c r="K615" t="s">
        <v>24</v>
      </c>
      <c r="L615" t="s">
        <v>24</v>
      </c>
      <c r="M615">
        <v>2</v>
      </c>
      <c r="N615">
        <v>3.8</v>
      </c>
      <c r="O615" t="s">
        <v>88</v>
      </c>
      <c r="P615" t="s">
        <v>89</v>
      </c>
      <c r="Q615">
        <v>12</v>
      </c>
      <c r="R615" t="s">
        <v>1659</v>
      </c>
    </row>
    <row r="616" spans="1:18" x14ac:dyDescent="0.3">
      <c r="A616">
        <v>623</v>
      </c>
      <c r="B616" t="s">
        <v>1848</v>
      </c>
      <c r="C616" t="s">
        <v>1788</v>
      </c>
      <c r="D616" t="s">
        <v>1849</v>
      </c>
      <c r="E616" t="s">
        <v>1844</v>
      </c>
      <c r="F616" t="s">
        <v>124</v>
      </c>
      <c r="G616">
        <v>110</v>
      </c>
      <c r="H616" t="s">
        <v>1658</v>
      </c>
      <c r="I616" t="s">
        <v>24</v>
      </c>
      <c r="J616" t="s">
        <v>24</v>
      </c>
      <c r="K616" t="s">
        <v>24</v>
      </c>
      <c r="L616" t="s">
        <v>24</v>
      </c>
      <c r="M616">
        <v>4</v>
      </c>
      <c r="N616">
        <v>4.2</v>
      </c>
      <c r="O616" t="s">
        <v>37</v>
      </c>
      <c r="P616" t="s">
        <v>38</v>
      </c>
      <c r="Q616">
        <v>43</v>
      </c>
      <c r="R616" t="s">
        <v>1659</v>
      </c>
    </row>
    <row r="617" spans="1:18" x14ac:dyDescent="0.3">
      <c r="A617">
        <v>624</v>
      </c>
      <c r="B617" t="s">
        <v>1850</v>
      </c>
      <c r="C617" t="s">
        <v>1851</v>
      </c>
      <c r="D617" t="s">
        <v>1852</v>
      </c>
      <c r="E617" t="s">
        <v>1853</v>
      </c>
      <c r="F617" t="s">
        <v>1854</v>
      </c>
      <c r="G617">
        <v>850</v>
      </c>
      <c r="H617" t="s">
        <v>1855</v>
      </c>
      <c r="I617" t="s">
        <v>24</v>
      </c>
      <c r="J617" t="s">
        <v>24</v>
      </c>
      <c r="K617" t="s">
        <v>24</v>
      </c>
      <c r="L617" t="s">
        <v>24</v>
      </c>
      <c r="M617">
        <v>3</v>
      </c>
      <c r="N617">
        <v>3.9</v>
      </c>
      <c r="O617" t="s">
        <v>88</v>
      </c>
      <c r="P617" t="s">
        <v>89</v>
      </c>
      <c r="Q617">
        <v>140</v>
      </c>
      <c r="R617" t="s">
        <v>1856</v>
      </c>
    </row>
    <row r="618" spans="1:18" x14ac:dyDescent="0.3">
      <c r="A618">
        <v>625</v>
      </c>
      <c r="B618" t="s">
        <v>1857</v>
      </c>
      <c r="C618" t="s">
        <v>1851</v>
      </c>
      <c r="D618" t="s">
        <v>1858</v>
      </c>
      <c r="E618" t="s">
        <v>1853</v>
      </c>
      <c r="F618" t="s">
        <v>1854</v>
      </c>
      <c r="G618">
        <v>700</v>
      </c>
      <c r="H618" t="s">
        <v>1855</v>
      </c>
      <c r="I618" t="s">
        <v>24</v>
      </c>
      <c r="J618" t="s">
        <v>24</v>
      </c>
      <c r="K618" t="s">
        <v>24</v>
      </c>
      <c r="L618" t="s">
        <v>24</v>
      </c>
      <c r="M618">
        <v>2</v>
      </c>
      <c r="N618">
        <v>3.5</v>
      </c>
      <c r="O618" t="s">
        <v>88</v>
      </c>
      <c r="P618" t="s">
        <v>89</v>
      </c>
      <c r="Q618">
        <v>71</v>
      </c>
      <c r="R618" t="s">
        <v>1856</v>
      </c>
    </row>
    <row r="619" spans="1:18" x14ac:dyDescent="0.3">
      <c r="A619">
        <v>626</v>
      </c>
      <c r="B619" t="s">
        <v>1859</v>
      </c>
      <c r="C619" t="s">
        <v>1851</v>
      </c>
      <c r="D619" t="s">
        <v>1860</v>
      </c>
      <c r="E619" t="s">
        <v>1853</v>
      </c>
      <c r="F619" t="s">
        <v>1861</v>
      </c>
      <c r="G619">
        <v>500</v>
      </c>
      <c r="H619" t="s">
        <v>1855</v>
      </c>
      <c r="I619" t="s">
        <v>24</v>
      </c>
      <c r="J619" t="s">
        <v>24</v>
      </c>
      <c r="K619" t="s">
        <v>24</v>
      </c>
      <c r="L619" t="s">
        <v>24</v>
      </c>
      <c r="M619">
        <v>2</v>
      </c>
      <c r="N619">
        <v>3.6</v>
      </c>
      <c r="O619" t="s">
        <v>88</v>
      </c>
      <c r="P619" t="s">
        <v>89</v>
      </c>
      <c r="Q619">
        <v>94</v>
      </c>
      <c r="R619" t="s">
        <v>1856</v>
      </c>
    </row>
    <row r="620" spans="1:18" x14ac:dyDescent="0.3">
      <c r="A620">
        <v>627</v>
      </c>
      <c r="B620" t="s">
        <v>1862</v>
      </c>
      <c r="C620" t="s">
        <v>1851</v>
      </c>
      <c r="D620" t="s">
        <v>1863</v>
      </c>
      <c r="E620" t="s">
        <v>1864</v>
      </c>
      <c r="F620" t="s">
        <v>1865</v>
      </c>
      <c r="G620">
        <v>400</v>
      </c>
      <c r="H620" t="s">
        <v>1855</v>
      </c>
      <c r="I620" t="s">
        <v>24</v>
      </c>
      <c r="J620" t="s">
        <v>24</v>
      </c>
      <c r="K620" t="s">
        <v>24</v>
      </c>
      <c r="L620" t="s">
        <v>24</v>
      </c>
      <c r="M620">
        <v>2</v>
      </c>
      <c r="N620">
        <v>4</v>
      </c>
      <c r="O620" t="s">
        <v>37</v>
      </c>
      <c r="P620" t="s">
        <v>38</v>
      </c>
      <c r="Q620">
        <v>87</v>
      </c>
      <c r="R620" t="s">
        <v>1856</v>
      </c>
    </row>
    <row r="621" spans="1:18" x14ac:dyDescent="0.3">
      <c r="A621">
        <v>628</v>
      </c>
      <c r="B621" t="s">
        <v>1866</v>
      </c>
      <c r="C621" t="s">
        <v>1851</v>
      </c>
      <c r="D621" t="s">
        <v>1867</v>
      </c>
      <c r="E621" t="s">
        <v>1864</v>
      </c>
      <c r="F621" t="s">
        <v>1868</v>
      </c>
      <c r="G621">
        <v>1000</v>
      </c>
      <c r="H621" t="s">
        <v>1855</v>
      </c>
      <c r="I621" t="s">
        <v>24</v>
      </c>
      <c r="J621" t="s">
        <v>24</v>
      </c>
      <c r="K621" t="s">
        <v>24</v>
      </c>
      <c r="L621" t="s">
        <v>24</v>
      </c>
      <c r="M621">
        <v>3</v>
      </c>
      <c r="N621">
        <v>4.2</v>
      </c>
      <c r="O621" t="s">
        <v>37</v>
      </c>
      <c r="P621" t="s">
        <v>38</v>
      </c>
      <c r="Q621">
        <v>177</v>
      </c>
      <c r="R621" t="s">
        <v>1856</v>
      </c>
    </row>
    <row r="622" spans="1:18" x14ac:dyDescent="0.3">
      <c r="A622">
        <v>629</v>
      </c>
      <c r="B622" t="s">
        <v>1869</v>
      </c>
      <c r="C622" t="s">
        <v>1851</v>
      </c>
      <c r="D622" t="s">
        <v>1870</v>
      </c>
      <c r="E622" t="s">
        <v>1871</v>
      </c>
      <c r="F622" t="s">
        <v>1872</v>
      </c>
      <c r="G622">
        <v>2000</v>
      </c>
      <c r="H622" t="s">
        <v>1855</v>
      </c>
      <c r="I622" t="s">
        <v>24</v>
      </c>
      <c r="J622" t="s">
        <v>24</v>
      </c>
      <c r="K622" t="s">
        <v>24</v>
      </c>
      <c r="L622" t="s">
        <v>24</v>
      </c>
      <c r="M622">
        <v>4</v>
      </c>
      <c r="N622">
        <v>4</v>
      </c>
      <c r="O622" t="s">
        <v>37</v>
      </c>
      <c r="P622" t="s">
        <v>38</v>
      </c>
      <c r="Q622">
        <v>45</v>
      </c>
      <c r="R622" t="s">
        <v>1856</v>
      </c>
    </row>
    <row r="623" spans="1:18" x14ac:dyDescent="0.3">
      <c r="A623">
        <v>630</v>
      </c>
      <c r="B623" t="s">
        <v>1873</v>
      </c>
      <c r="C623" t="s">
        <v>1851</v>
      </c>
      <c r="D623" t="s">
        <v>1874</v>
      </c>
      <c r="E623" t="s">
        <v>1875</v>
      </c>
      <c r="F623" t="s">
        <v>1854</v>
      </c>
      <c r="G623">
        <v>2500</v>
      </c>
      <c r="H623" t="s">
        <v>1855</v>
      </c>
      <c r="I623" t="s">
        <v>24</v>
      </c>
      <c r="J623" t="s">
        <v>24</v>
      </c>
      <c r="K623" t="s">
        <v>24</v>
      </c>
      <c r="L623" t="s">
        <v>24</v>
      </c>
      <c r="M623">
        <v>4</v>
      </c>
      <c r="N623">
        <v>4.3</v>
      </c>
      <c r="O623" t="s">
        <v>37</v>
      </c>
      <c r="P623" t="s">
        <v>38</v>
      </c>
      <c r="Q623">
        <v>133</v>
      </c>
      <c r="R623" t="s">
        <v>1856</v>
      </c>
    </row>
    <row r="624" spans="1:18" x14ac:dyDescent="0.3">
      <c r="A624">
        <v>631</v>
      </c>
      <c r="B624" t="s">
        <v>1876</v>
      </c>
      <c r="C624" t="s">
        <v>1851</v>
      </c>
      <c r="D624" t="s">
        <v>1874</v>
      </c>
      <c r="E624" t="s">
        <v>1875</v>
      </c>
      <c r="F624" t="s">
        <v>1877</v>
      </c>
      <c r="G624">
        <v>2500</v>
      </c>
      <c r="H624" t="s">
        <v>1855</v>
      </c>
      <c r="I624" t="s">
        <v>24</v>
      </c>
      <c r="J624" t="s">
        <v>24</v>
      </c>
      <c r="K624" t="s">
        <v>24</v>
      </c>
      <c r="L624" t="s">
        <v>24</v>
      </c>
      <c r="M624">
        <v>4</v>
      </c>
      <c r="N624">
        <v>4</v>
      </c>
      <c r="O624" t="s">
        <v>37</v>
      </c>
      <c r="P624" t="s">
        <v>38</v>
      </c>
      <c r="Q624">
        <v>41</v>
      </c>
      <c r="R624" t="s">
        <v>1856</v>
      </c>
    </row>
    <row r="625" spans="1:18" x14ac:dyDescent="0.3">
      <c r="A625">
        <v>632</v>
      </c>
      <c r="B625" t="s">
        <v>1878</v>
      </c>
      <c r="C625" t="s">
        <v>1851</v>
      </c>
      <c r="D625" t="s">
        <v>1879</v>
      </c>
      <c r="E625" t="s">
        <v>1880</v>
      </c>
      <c r="F625" t="s">
        <v>1881</v>
      </c>
      <c r="G625">
        <v>800</v>
      </c>
      <c r="H625" t="s">
        <v>1855</v>
      </c>
      <c r="I625" t="s">
        <v>24</v>
      </c>
      <c r="J625" t="s">
        <v>24</v>
      </c>
      <c r="K625" t="s">
        <v>24</v>
      </c>
      <c r="L625" t="s">
        <v>24</v>
      </c>
      <c r="M625">
        <v>3</v>
      </c>
      <c r="N625">
        <v>3.6</v>
      </c>
      <c r="O625" t="s">
        <v>88</v>
      </c>
      <c r="P625" t="s">
        <v>89</v>
      </c>
      <c r="Q625">
        <v>59</v>
      </c>
      <c r="R625" t="s">
        <v>1856</v>
      </c>
    </row>
    <row r="626" spans="1:18" x14ac:dyDescent="0.3">
      <c r="A626">
        <v>633</v>
      </c>
      <c r="B626" t="s">
        <v>1882</v>
      </c>
      <c r="C626" t="s">
        <v>1851</v>
      </c>
      <c r="D626" t="s">
        <v>1883</v>
      </c>
      <c r="E626" t="s">
        <v>1884</v>
      </c>
      <c r="F626" t="s">
        <v>1854</v>
      </c>
      <c r="G626">
        <v>3600</v>
      </c>
      <c r="H626" t="s">
        <v>1855</v>
      </c>
      <c r="I626" t="s">
        <v>24</v>
      </c>
      <c r="J626" t="s">
        <v>24</v>
      </c>
      <c r="K626" t="s">
        <v>24</v>
      </c>
      <c r="L626" t="s">
        <v>24</v>
      </c>
      <c r="M626">
        <v>4</v>
      </c>
      <c r="N626">
        <v>3.8</v>
      </c>
      <c r="O626" t="s">
        <v>88</v>
      </c>
      <c r="P626" t="s">
        <v>89</v>
      </c>
      <c r="Q626">
        <v>46</v>
      </c>
      <c r="R626" t="s">
        <v>1856</v>
      </c>
    </row>
    <row r="627" spans="1:18" x14ac:dyDescent="0.3">
      <c r="A627">
        <v>634</v>
      </c>
      <c r="B627" t="s">
        <v>1885</v>
      </c>
      <c r="C627" t="s">
        <v>1851</v>
      </c>
      <c r="D627" t="s">
        <v>1883</v>
      </c>
      <c r="E627" t="s">
        <v>1884</v>
      </c>
      <c r="F627" t="s">
        <v>1886</v>
      </c>
      <c r="G627">
        <v>0</v>
      </c>
      <c r="H627" t="s">
        <v>1855</v>
      </c>
      <c r="I627" t="s">
        <v>24</v>
      </c>
      <c r="J627" t="s">
        <v>24</v>
      </c>
      <c r="K627" t="s">
        <v>24</v>
      </c>
      <c r="L627" t="s">
        <v>24</v>
      </c>
      <c r="M627">
        <v>1</v>
      </c>
      <c r="N627">
        <v>3.9</v>
      </c>
      <c r="O627" t="s">
        <v>88</v>
      </c>
      <c r="P627" t="s">
        <v>89</v>
      </c>
      <c r="Q627">
        <v>103</v>
      </c>
      <c r="R627" t="s">
        <v>1856</v>
      </c>
    </row>
    <row r="628" spans="1:18" x14ac:dyDescent="0.3">
      <c r="A628">
        <v>635</v>
      </c>
      <c r="B628" t="s">
        <v>1887</v>
      </c>
      <c r="C628" t="s">
        <v>1851</v>
      </c>
      <c r="D628" t="s">
        <v>1888</v>
      </c>
      <c r="E628" t="s">
        <v>1889</v>
      </c>
      <c r="F628" t="s">
        <v>1890</v>
      </c>
      <c r="G628">
        <v>550</v>
      </c>
      <c r="H628" t="s">
        <v>1855</v>
      </c>
      <c r="I628" t="s">
        <v>24</v>
      </c>
      <c r="J628" t="s">
        <v>24</v>
      </c>
      <c r="K628" t="s">
        <v>24</v>
      </c>
      <c r="L628" t="s">
        <v>24</v>
      </c>
      <c r="M628">
        <v>2</v>
      </c>
      <c r="N628">
        <v>4.0999999999999996</v>
      </c>
      <c r="O628" t="s">
        <v>37</v>
      </c>
      <c r="P628" t="s">
        <v>38</v>
      </c>
      <c r="Q628">
        <v>121</v>
      </c>
      <c r="R628" t="s">
        <v>1856</v>
      </c>
    </row>
    <row r="629" spans="1:18" x14ac:dyDescent="0.3">
      <c r="A629">
        <v>636</v>
      </c>
      <c r="B629" t="s">
        <v>1891</v>
      </c>
      <c r="C629" t="s">
        <v>1851</v>
      </c>
      <c r="D629" t="s">
        <v>1892</v>
      </c>
      <c r="E629" t="s">
        <v>1893</v>
      </c>
      <c r="F629" t="s">
        <v>1894</v>
      </c>
      <c r="G629">
        <v>1100</v>
      </c>
      <c r="H629" t="s">
        <v>1855</v>
      </c>
      <c r="I629" t="s">
        <v>24</v>
      </c>
      <c r="J629" t="s">
        <v>24</v>
      </c>
      <c r="K629" t="s">
        <v>24</v>
      </c>
      <c r="L629" t="s">
        <v>24</v>
      </c>
      <c r="M629">
        <v>3</v>
      </c>
      <c r="N629">
        <v>3.4</v>
      </c>
      <c r="O629" t="s">
        <v>119</v>
      </c>
      <c r="P629" t="s">
        <v>120</v>
      </c>
      <c r="Q629">
        <v>70</v>
      </c>
      <c r="R629" t="s">
        <v>1856</v>
      </c>
    </row>
    <row r="630" spans="1:18" x14ac:dyDescent="0.3">
      <c r="A630">
        <v>637</v>
      </c>
      <c r="B630" t="s">
        <v>1895</v>
      </c>
      <c r="C630" t="s">
        <v>1851</v>
      </c>
      <c r="D630" t="s">
        <v>1896</v>
      </c>
      <c r="E630" t="s">
        <v>1893</v>
      </c>
      <c r="F630" t="s">
        <v>1897</v>
      </c>
      <c r="G630">
        <v>0</v>
      </c>
      <c r="H630" t="s">
        <v>1855</v>
      </c>
      <c r="I630" t="s">
        <v>24</v>
      </c>
      <c r="J630" t="s">
        <v>24</v>
      </c>
      <c r="K630" t="s">
        <v>24</v>
      </c>
      <c r="L630" t="s">
        <v>24</v>
      </c>
      <c r="M630">
        <v>1</v>
      </c>
      <c r="N630">
        <v>4.9000000000000004</v>
      </c>
      <c r="O630" t="s">
        <v>25</v>
      </c>
      <c r="P630" t="s">
        <v>26</v>
      </c>
      <c r="Q630">
        <v>77</v>
      </c>
      <c r="R630" t="s">
        <v>1856</v>
      </c>
    </row>
    <row r="631" spans="1:18" x14ac:dyDescent="0.3">
      <c r="A631">
        <v>638</v>
      </c>
      <c r="B631" t="s">
        <v>1898</v>
      </c>
      <c r="C631" t="s">
        <v>1851</v>
      </c>
      <c r="D631" t="s">
        <v>1899</v>
      </c>
      <c r="E631" t="s">
        <v>1893</v>
      </c>
      <c r="F631" t="s">
        <v>1886</v>
      </c>
      <c r="G631">
        <v>1500</v>
      </c>
      <c r="H631" t="s">
        <v>1855</v>
      </c>
      <c r="I631" t="s">
        <v>24</v>
      </c>
      <c r="J631" t="s">
        <v>24</v>
      </c>
      <c r="K631" t="s">
        <v>24</v>
      </c>
      <c r="L631" t="s">
        <v>24</v>
      </c>
      <c r="M631">
        <v>4</v>
      </c>
      <c r="N631">
        <v>3.8</v>
      </c>
      <c r="O631" t="s">
        <v>88</v>
      </c>
      <c r="P631" t="s">
        <v>89</v>
      </c>
      <c r="Q631">
        <v>57</v>
      </c>
      <c r="R631" t="s">
        <v>1856</v>
      </c>
    </row>
    <row r="632" spans="1:18" x14ac:dyDescent="0.3">
      <c r="A632">
        <v>639</v>
      </c>
      <c r="B632" t="s">
        <v>1900</v>
      </c>
      <c r="C632" t="s">
        <v>1851</v>
      </c>
      <c r="D632" t="s">
        <v>1901</v>
      </c>
      <c r="E632" t="s">
        <v>1893</v>
      </c>
      <c r="F632" t="s">
        <v>1902</v>
      </c>
      <c r="G632">
        <v>0</v>
      </c>
      <c r="H632" t="s">
        <v>1855</v>
      </c>
      <c r="I632" t="s">
        <v>24</v>
      </c>
      <c r="J632" t="s">
        <v>24</v>
      </c>
      <c r="K632" t="s">
        <v>24</v>
      </c>
      <c r="L632" t="s">
        <v>24</v>
      </c>
      <c r="M632">
        <v>1</v>
      </c>
      <c r="N632">
        <v>3.9</v>
      </c>
      <c r="O632" t="s">
        <v>88</v>
      </c>
      <c r="P632" t="s">
        <v>89</v>
      </c>
      <c r="Q632">
        <v>98</v>
      </c>
      <c r="R632" t="s">
        <v>1856</v>
      </c>
    </row>
    <row r="633" spans="1:18" x14ac:dyDescent="0.3">
      <c r="A633">
        <v>640</v>
      </c>
      <c r="B633" t="s">
        <v>1903</v>
      </c>
      <c r="C633" t="s">
        <v>1851</v>
      </c>
      <c r="D633" t="s">
        <v>1904</v>
      </c>
      <c r="E633" t="s">
        <v>1893</v>
      </c>
      <c r="F633" t="s">
        <v>1854</v>
      </c>
      <c r="G633">
        <v>900</v>
      </c>
      <c r="H633" t="s">
        <v>1855</v>
      </c>
      <c r="I633" t="s">
        <v>24</v>
      </c>
      <c r="J633" t="s">
        <v>24</v>
      </c>
      <c r="K633" t="s">
        <v>24</v>
      </c>
      <c r="L633" t="s">
        <v>24</v>
      </c>
      <c r="M633">
        <v>3</v>
      </c>
      <c r="N633">
        <v>3.7</v>
      </c>
      <c r="O633" t="s">
        <v>88</v>
      </c>
      <c r="P633" t="s">
        <v>89</v>
      </c>
      <c r="Q633">
        <v>175</v>
      </c>
      <c r="R633" t="s">
        <v>1856</v>
      </c>
    </row>
    <row r="634" spans="1:18" x14ac:dyDescent="0.3">
      <c r="A634">
        <v>641</v>
      </c>
      <c r="B634" t="s">
        <v>1816</v>
      </c>
      <c r="C634" t="s">
        <v>1851</v>
      </c>
      <c r="D634" t="s">
        <v>1905</v>
      </c>
      <c r="E634" t="s">
        <v>1893</v>
      </c>
      <c r="F634" t="s">
        <v>93</v>
      </c>
      <c r="G634">
        <v>700</v>
      </c>
      <c r="H634" t="s">
        <v>1855</v>
      </c>
      <c r="I634" t="s">
        <v>24</v>
      </c>
      <c r="J634" t="s">
        <v>24</v>
      </c>
      <c r="K634" t="s">
        <v>24</v>
      </c>
      <c r="L634" t="s">
        <v>24</v>
      </c>
      <c r="M634">
        <v>2</v>
      </c>
      <c r="N634">
        <v>4.4000000000000004</v>
      </c>
      <c r="O634" t="s">
        <v>37</v>
      </c>
      <c r="P634" t="s">
        <v>38</v>
      </c>
      <c r="Q634">
        <v>134</v>
      </c>
      <c r="R634" t="s">
        <v>1856</v>
      </c>
    </row>
    <row r="635" spans="1:18" x14ac:dyDescent="0.3">
      <c r="A635">
        <v>642</v>
      </c>
      <c r="B635" t="s">
        <v>1906</v>
      </c>
      <c r="C635" t="s">
        <v>1851</v>
      </c>
      <c r="D635" t="s">
        <v>1907</v>
      </c>
      <c r="E635" t="s">
        <v>1893</v>
      </c>
      <c r="F635" t="s">
        <v>1908</v>
      </c>
      <c r="G635">
        <v>1000</v>
      </c>
      <c r="H635" t="s">
        <v>1855</v>
      </c>
      <c r="I635" t="s">
        <v>24</v>
      </c>
      <c r="J635" t="s">
        <v>24</v>
      </c>
      <c r="K635" t="s">
        <v>24</v>
      </c>
      <c r="L635" t="s">
        <v>24</v>
      </c>
      <c r="M635">
        <v>3</v>
      </c>
      <c r="N635">
        <v>4.2</v>
      </c>
      <c r="O635" t="s">
        <v>37</v>
      </c>
      <c r="P635" t="s">
        <v>38</v>
      </c>
      <c r="Q635">
        <v>166</v>
      </c>
      <c r="R635" t="s">
        <v>1856</v>
      </c>
    </row>
    <row r="636" spans="1:18" x14ac:dyDescent="0.3">
      <c r="A636">
        <v>643</v>
      </c>
      <c r="B636" t="s">
        <v>1909</v>
      </c>
      <c r="C636" t="s">
        <v>1851</v>
      </c>
      <c r="D636" t="s">
        <v>1910</v>
      </c>
      <c r="E636" t="s">
        <v>1893</v>
      </c>
      <c r="F636" t="s">
        <v>1911</v>
      </c>
      <c r="G636">
        <v>700</v>
      </c>
      <c r="H636" t="s">
        <v>1855</v>
      </c>
      <c r="I636" t="s">
        <v>24</v>
      </c>
      <c r="J636" t="s">
        <v>24</v>
      </c>
      <c r="K636" t="s">
        <v>24</v>
      </c>
      <c r="L636" t="s">
        <v>24</v>
      </c>
      <c r="M636">
        <v>2</v>
      </c>
      <c r="N636">
        <v>4.0999999999999996</v>
      </c>
      <c r="O636" t="s">
        <v>37</v>
      </c>
      <c r="P636" t="s">
        <v>38</v>
      </c>
      <c r="Q636">
        <v>168</v>
      </c>
      <c r="R636" t="s">
        <v>1856</v>
      </c>
    </row>
    <row r="637" spans="1:18" x14ac:dyDescent="0.3">
      <c r="A637">
        <v>644</v>
      </c>
      <c r="B637" t="s">
        <v>1912</v>
      </c>
      <c r="C637" t="s">
        <v>1913</v>
      </c>
      <c r="D637" t="s">
        <v>1914</v>
      </c>
      <c r="E637" t="s">
        <v>1915</v>
      </c>
      <c r="F637" t="s">
        <v>1916</v>
      </c>
      <c r="G637">
        <v>900</v>
      </c>
      <c r="H637" t="s">
        <v>1855</v>
      </c>
      <c r="I637" t="s">
        <v>24</v>
      </c>
      <c r="J637" t="s">
        <v>24</v>
      </c>
      <c r="K637" t="s">
        <v>24</v>
      </c>
      <c r="L637" t="s">
        <v>24</v>
      </c>
      <c r="M637">
        <v>3</v>
      </c>
      <c r="N637">
        <v>4.2</v>
      </c>
      <c r="O637" t="s">
        <v>37</v>
      </c>
      <c r="P637" t="s">
        <v>38</v>
      </c>
      <c r="Q637">
        <v>1582</v>
      </c>
      <c r="R637" t="s">
        <v>1856</v>
      </c>
    </row>
    <row r="638" spans="1:18" x14ac:dyDescent="0.3">
      <c r="A638">
        <v>645</v>
      </c>
      <c r="B638" t="s">
        <v>1917</v>
      </c>
      <c r="C638" t="s">
        <v>1913</v>
      </c>
      <c r="D638" t="s">
        <v>1918</v>
      </c>
      <c r="E638" t="s">
        <v>1919</v>
      </c>
      <c r="F638" t="s">
        <v>1920</v>
      </c>
      <c r="G638">
        <v>1800</v>
      </c>
      <c r="H638" t="s">
        <v>1855</v>
      </c>
      <c r="I638" t="s">
        <v>24</v>
      </c>
      <c r="J638" t="s">
        <v>24</v>
      </c>
      <c r="K638" t="s">
        <v>24</v>
      </c>
      <c r="L638" t="s">
        <v>24</v>
      </c>
      <c r="M638">
        <v>4</v>
      </c>
      <c r="N638">
        <v>3.7</v>
      </c>
      <c r="O638" t="s">
        <v>88</v>
      </c>
      <c r="P638" t="s">
        <v>89</v>
      </c>
      <c r="Q638">
        <v>1315</v>
      </c>
      <c r="R638" t="s">
        <v>1856</v>
      </c>
    </row>
    <row r="639" spans="1:18" x14ac:dyDescent="0.3">
      <c r="A639">
        <v>646</v>
      </c>
      <c r="B639" t="s">
        <v>1921</v>
      </c>
      <c r="C639" t="s">
        <v>1913</v>
      </c>
      <c r="D639" t="s">
        <v>1922</v>
      </c>
      <c r="E639" t="s">
        <v>1923</v>
      </c>
      <c r="F639" t="s">
        <v>1924</v>
      </c>
      <c r="G639">
        <v>300</v>
      </c>
      <c r="H639" t="s">
        <v>1855</v>
      </c>
      <c r="I639" t="s">
        <v>24</v>
      </c>
      <c r="J639" t="s">
        <v>23</v>
      </c>
      <c r="K639" t="s">
        <v>24</v>
      </c>
      <c r="L639" t="s">
        <v>24</v>
      </c>
      <c r="M639">
        <v>1</v>
      </c>
      <c r="N639">
        <v>4.5</v>
      </c>
      <c r="O639" t="s">
        <v>25</v>
      </c>
      <c r="P639" t="s">
        <v>26</v>
      </c>
      <c r="Q639">
        <v>217</v>
      </c>
      <c r="R639" t="s">
        <v>1856</v>
      </c>
    </row>
    <row r="640" spans="1:18" x14ac:dyDescent="0.3">
      <c r="A640">
        <v>647</v>
      </c>
      <c r="B640" t="s">
        <v>1925</v>
      </c>
      <c r="C640" t="s">
        <v>1913</v>
      </c>
      <c r="D640" t="s">
        <v>1926</v>
      </c>
      <c r="E640" t="s">
        <v>1923</v>
      </c>
      <c r="F640" t="s">
        <v>1927</v>
      </c>
      <c r="G640">
        <v>800</v>
      </c>
      <c r="H640" t="s">
        <v>1855</v>
      </c>
      <c r="I640" t="s">
        <v>24</v>
      </c>
      <c r="J640" t="s">
        <v>24</v>
      </c>
      <c r="K640" t="s">
        <v>24</v>
      </c>
      <c r="L640" t="s">
        <v>24</v>
      </c>
      <c r="M640">
        <v>3</v>
      </c>
      <c r="N640">
        <v>4.0999999999999996</v>
      </c>
      <c r="O640" t="s">
        <v>37</v>
      </c>
      <c r="P640" t="s">
        <v>38</v>
      </c>
      <c r="Q640">
        <v>769</v>
      </c>
      <c r="R640" t="s">
        <v>1856</v>
      </c>
    </row>
    <row r="641" spans="1:18" x14ac:dyDescent="0.3">
      <c r="A641">
        <v>648</v>
      </c>
      <c r="B641" t="s">
        <v>1928</v>
      </c>
      <c r="C641" t="s">
        <v>1913</v>
      </c>
      <c r="D641" t="s">
        <v>1929</v>
      </c>
      <c r="E641" t="s">
        <v>1923</v>
      </c>
      <c r="F641" t="s">
        <v>1930</v>
      </c>
      <c r="G641">
        <v>900</v>
      </c>
      <c r="H641" t="s">
        <v>1855</v>
      </c>
      <c r="I641" t="s">
        <v>24</v>
      </c>
      <c r="J641" t="s">
        <v>23</v>
      </c>
      <c r="K641" t="s">
        <v>24</v>
      </c>
      <c r="L641" t="s">
        <v>24</v>
      </c>
      <c r="M641">
        <v>3</v>
      </c>
      <c r="N641">
        <v>4.3</v>
      </c>
      <c r="O641" t="s">
        <v>37</v>
      </c>
      <c r="P641" t="s">
        <v>38</v>
      </c>
      <c r="Q641">
        <v>731</v>
      </c>
      <c r="R641" t="s">
        <v>1856</v>
      </c>
    </row>
    <row r="642" spans="1:18" x14ac:dyDescent="0.3">
      <c r="A642">
        <v>649</v>
      </c>
      <c r="B642" t="s">
        <v>1931</v>
      </c>
      <c r="C642" t="s">
        <v>1913</v>
      </c>
      <c r="D642" t="s">
        <v>1932</v>
      </c>
      <c r="E642" t="s">
        <v>1923</v>
      </c>
      <c r="F642" t="s">
        <v>1933</v>
      </c>
      <c r="G642">
        <v>500</v>
      </c>
      <c r="H642" t="s">
        <v>1855</v>
      </c>
      <c r="I642" t="s">
        <v>24</v>
      </c>
      <c r="J642" t="s">
        <v>23</v>
      </c>
      <c r="K642" t="s">
        <v>24</v>
      </c>
      <c r="L642" t="s">
        <v>24</v>
      </c>
      <c r="M642">
        <v>2</v>
      </c>
      <c r="N642">
        <v>4.4000000000000004</v>
      </c>
      <c r="O642" t="s">
        <v>37</v>
      </c>
      <c r="P642" t="s">
        <v>38</v>
      </c>
      <c r="Q642">
        <v>113</v>
      </c>
      <c r="R642" t="s">
        <v>1856</v>
      </c>
    </row>
    <row r="643" spans="1:18" x14ac:dyDescent="0.3">
      <c r="A643">
        <v>650</v>
      </c>
      <c r="B643" t="s">
        <v>1934</v>
      </c>
      <c r="C643" t="s">
        <v>1913</v>
      </c>
      <c r="D643" t="s">
        <v>1935</v>
      </c>
      <c r="E643" t="s">
        <v>1923</v>
      </c>
      <c r="F643" t="s">
        <v>1936</v>
      </c>
      <c r="G643">
        <v>1000</v>
      </c>
      <c r="H643" t="s">
        <v>1855</v>
      </c>
      <c r="I643" t="s">
        <v>24</v>
      </c>
      <c r="J643" t="s">
        <v>23</v>
      </c>
      <c r="K643" t="s">
        <v>24</v>
      </c>
      <c r="L643" t="s">
        <v>24</v>
      </c>
      <c r="M643">
        <v>3</v>
      </c>
      <c r="N643">
        <v>4.4000000000000004</v>
      </c>
      <c r="O643" t="s">
        <v>37</v>
      </c>
      <c r="P643" t="s">
        <v>38</v>
      </c>
      <c r="Q643">
        <v>944</v>
      </c>
      <c r="R643" t="s">
        <v>1856</v>
      </c>
    </row>
    <row r="644" spans="1:18" x14ac:dyDescent="0.3">
      <c r="A644">
        <v>651</v>
      </c>
      <c r="B644" t="s">
        <v>1937</v>
      </c>
      <c r="C644" t="s">
        <v>1913</v>
      </c>
      <c r="D644" t="s">
        <v>1938</v>
      </c>
      <c r="E644" t="s">
        <v>1939</v>
      </c>
      <c r="F644" t="s">
        <v>1940</v>
      </c>
      <c r="G644">
        <v>1000</v>
      </c>
      <c r="H644" t="s">
        <v>1855</v>
      </c>
      <c r="I644" t="s">
        <v>24</v>
      </c>
      <c r="J644" t="s">
        <v>23</v>
      </c>
      <c r="K644" t="s">
        <v>24</v>
      </c>
      <c r="L644" t="s">
        <v>24</v>
      </c>
      <c r="M644">
        <v>3</v>
      </c>
      <c r="N644">
        <v>3.8</v>
      </c>
      <c r="O644" t="s">
        <v>88</v>
      </c>
      <c r="P644" t="s">
        <v>89</v>
      </c>
      <c r="Q644">
        <v>63</v>
      </c>
      <c r="R644" t="s">
        <v>1856</v>
      </c>
    </row>
    <row r="645" spans="1:18" x14ac:dyDescent="0.3">
      <c r="A645">
        <v>652</v>
      </c>
      <c r="B645" t="s">
        <v>1941</v>
      </c>
      <c r="C645" t="s">
        <v>1913</v>
      </c>
      <c r="D645" t="s">
        <v>1942</v>
      </c>
      <c r="E645" t="s">
        <v>1943</v>
      </c>
      <c r="F645" t="s">
        <v>1944</v>
      </c>
      <c r="G645">
        <v>1400</v>
      </c>
      <c r="H645" t="s">
        <v>1855</v>
      </c>
      <c r="I645" t="s">
        <v>24</v>
      </c>
      <c r="J645" t="s">
        <v>24</v>
      </c>
      <c r="K645" t="s">
        <v>24</v>
      </c>
      <c r="L645" t="s">
        <v>24</v>
      </c>
      <c r="M645">
        <v>3</v>
      </c>
      <c r="N645">
        <v>3.6</v>
      </c>
      <c r="O645" t="s">
        <v>88</v>
      </c>
      <c r="P645" t="s">
        <v>89</v>
      </c>
      <c r="Q645">
        <v>375</v>
      </c>
      <c r="R645" t="s">
        <v>1856</v>
      </c>
    </row>
    <row r="646" spans="1:18" x14ac:dyDescent="0.3">
      <c r="A646">
        <v>653</v>
      </c>
      <c r="B646" t="s">
        <v>1945</v>
      </c>
      <c r="C646" t="s">
        <v>1913</v>
      </c>
      <c r="D646" t="s">
        <v>1946</v>
      </c>
      <c r="E646" t="s">
        <v>1947</v>
      </c>
      <c r="F646" t="s">
        <v>1948</v>
      </c>
      <c r="G646">
        <v>350</v>
      </c>
      <c r="H646" t="s">
        <v>1855</v>
      </c>
      <c r="I646" t="s">
        <v>24</v>
      </c>
      <c r="J646" t="s">
        <v>24</v>
      </c>
      <c r="K646" t="s">
        <v>24</v>
      </c>
      <c r="L646" t="s">
        <v>24</v>
      </c>
      <c r="M646">
        <v>2</v>
      </c>
      <c r="N646">
        <v>4.5999999999999996</v>
      </c>
      <c r="O646" t="s">
        <v>25</v>
      </c>
      <c r="P646" t="s">
        <v>26</v>
      </c>
      <c r="Q646">
        <v>166</v>
      </c>
      <c r="R646" t="s">
        <v>1856</v>
      </c>
    </row>
    <row r="647" spans="1:18" x14ac:dyDescent="0.3">
      <c r="A647">
        <v>654</v>
      </c>
      <c r="B647" t="s">
        <v>1949</v>
      </c>
      <c r="C647" t="s">
        <v>1913</v>
      </c>
      <c r="D647" t="s">
        <v>1950</v>
      </c>
      <c r="E647" t="s">
        <v>1947</v>
      </c>
      <c r="F647" t="s">
        <v>1951</v>
      </c>
      <c r="G647">
        <v>450</v>
      </c>
      <c r="H647" t="s">
        <v>1855</v>
      </c>
      <c r="I647" t="s">
        <v>24</v>
      </c>
      <c r="J647" t="s">
        <v>24</v>
      </c>
      <c r="K647" t="s">
        <v>24</v>
      </c>
      <c r="L647" t="s">
        <v>24</v>
      </c>
      <c r="M647">
        <v>2</v>
      </c>
      <c r="N647">
        <v>4.4000000000000004</v>
      </c>
      <c r="O647" t="s">
        <v>37</v>
      </c>
      <c r="P647" t="s">
        <v>38</v>
      </c>
      <c r="Q647">
        <v>697</v>
      </c>
      <c r="R647" t="s">
        <v>1856</v>
      </c>
    </row>
    <row r="648" spans="1:18" x14ac:dyDescent="0.3">
      <c r="A648">
        <v>655</v>
      </c>
      <c r="B648" t="s">
        <v>1952</v>
      </c>
      <c r="C648" t="s">
        <v>1913</v>
      </c>
      <c r="D648" t="s">
        <v>1953</v>
      </c>
      <c r="E648" t="s">
        <v>1954</v>
      </c>
      <c r="F648" t="s">
        <v>1886</v>
      </c>
      <c r="G648">
        <v>900</v>
      </c>
      <c r="H648" t="s">
        <v>1855</v>
      </c>
      <c r="I648" t="s">
        <v>24</v>
      </c>
      <c r="J648" t="s">
        <v>24</v>
      </c>
      <c r="K648" t="s">
        <v>24</v>
      </c>
      <c r="L648" t="s">
        <v>24</v>
      </c>
      <c r="M648">
        <v>3</v>
      </c>
      <c r="N648">
        <v>4.3</v>
      </c>
      <c r="O648" t="s">
        <v>37</v>
      </c>
      <c r="P648" t="s">
        <v>38</v>
      </c>
      <c r="Q648">
        <v>325</v>
      </c>
      <c r="R648" t="s">
        <v>1856</v>
      </c>
    </row>
    <row r="649" spans="1:18" x14ac:dyDescent="0.3">
      <c r="A649">
        <v>656</v>
      </c>
      <c r="B649" t="s">
        <v>1955</v>
      </c>
      <c r="C649" t="s">
        <v>1913</v>
      </c>
      <c r="D649" t="s">
        <v>1956</v>
      </c>
      <c r="E649" t="s">
        <v>1957</v>
      </c>
      <c r="F649" t="s">
        <v>1958</v>
      </c>
      <c r="G649">
        <v>600</v>
      </c>
      <c r="H649" t="s">
        <v>1855</v>
      </c>
      <c r="I649" t="s">
        <v>24</v>
      </c>
      <c r="J649" t="s">
        <v>23</v>
      </c>
      <c r="K649" t="s">
        <v>24</v>
      </c>
      <c r="L649" t="s">
        <v>24</v>
      </c>
      <c r="M649">
        <v>2</v>
      </c>
      <c r="N649">
        <v>3.8</v>
      </c>
      <c r="O649" t="s">
        <v>88</v>
      </c>
      <c r="P649" t="s">
        <v>89</v>
      </c>
      <c r="Q649">
        <v>432</v>
      </c>
      <c r="R649" t="s">
        <v>1856</v>
      </c>
    </row>
    <row r="650" spans="1:18" x14ac:dyDescent="0.3">
      <c r="A650">
        <v>657</v>
      </c>
      <c r="B650" t="s">
        <v>1959</v>
      </c>
      <c r="C650" t="s">
        <v>1913</v>
      </c>
      <c r="D650" t="s">
        <v>1960</v>
      </c>
      <c r="E650" t="s">
        <v>1957</v>
      </c>
      <c r="F650" t="s">
        <v>1961</v>
      </c>
      <c r="G650">
        <v>700</v>
      </c>
      <c r="H650" t="s">
        <v>1855</v>
      </c>
      <c r="I650" t="s">
        <v>24</v>
      </c>
      <c r="J650" t="s">
        <v>23</v>
      </c>
      <c r="K650" t="s">
        <v>24</v>
      </c>
      <c r="L650" t="s">
        <v>24</v>
      </c>
      <c r="M650">
        <v>2</v>
      </c>
      <c r="N650">
        <v>4.3</v>
      </c>
      <c r="O650" t="s">
        <v>37</v>
      </c>
      <c r="P650" t="s">
        <v>38</v>
      </c>
      <c r="Q650">
        <v>744</v>
      </c>
      <c r="R650" t="s">
        <v>1856</v>
      </c>
    </row>
    <row r="651" spans="1:18" x14ac:dyDescent="0.3">
      <c r="A651">
        <v>658</v>
      </c>
      <c r="B651" t="s">
        <v>1962</v>
      </c>
      <c r="C651" t="s">
        <v>1913</v>
      </c>
      <c r="D651" t="s">
        <v>1963</v>
      </c>
      <c r="E651" t="s">
        <v>1964</v>
      </c>
      <c r="F651" t="s">
        <v>1965</v>
      </c>
      <c r="G651">
        <v>700</v>
      </c>
      <c r="H651" t="s">
        <v>1855</v>
      </c>
      <c r="I651" t="s">
        <v>24</v>
      </c>
      <c r="J651" t="s">
        <v>23</v>
      </c>
      <c r="K651" t="s">
        <v>24</v>
      </c>
      <c r="L651" t="s">
        <v>24</v>
      </c>
      <c r="M651">
        <v>2</v>
      </c>
      <c r="N651">
        <v>4</v>
      </c>
      <c r="O651" t="s">
        <v>37</v>
      </c>
      <c r="P651" t="s">
        <v>38</v>
      </c>
      <c r="Q651">
        <v>404</v>
      </c>
      <c r="R651" t="s">
        <v>1856</v>
      </c>
    </row>
    <row r="652" spans="1:18" x14ac:dyDescent="0.3">
      <c r="A652">
        <v>659</v>
      </c>
      <c r="B652" t="s">
        <v>1966</v>
      </c>
      <c r="C652" t="s">
        <v>1913</v>
      </c>
      <c r="D652" t="s">
        <v>1967</v>
      </c>
      <c r="E652" t="s">
        <v>1964</v>
      </c>
      <c r="F652" t="s">
        <v>1968</v>
      </c>
      <c r="G652">
        <v>600</v>
      </c>
      <c r="H652" t="s">
        <v>1855</v>
      </c>
      <c r="I652" t="s">
        <v>24</v>
      </c>
      <c r="J652" t="s">
        <v>23</v>
      </c>
      <c r="K652" t="s">
        <v>24</v>
      </c>
      <c r="L652" t="s">
        <v>24</v>
      </c>
      <c r="M652">
        <v>2</v>
      </c>
      <c r="N652">
        <v>4.4000000000000004</v>
      </c>
      <c r="O652" t="s">
        <v>37</v>
      </c>
      <c r="P652" t="s">
        <v>38</v>
      </c>
      <c r="Q652">
        <v>317</v>
      </c>
      <c r="R652" t="s">
        <v>1856</v>
      </c>
    </row>
    <row r="653" spans="1:18" x14ac:dyDescent="0.3">
      <c r="A653">
        <v>660</v>
      </c>
      <c r="B653" t="s">
        <v>1969</v>
      </c>
      <c r="C653" t="s">
        <v>1913</v>
      </c>
      <c r="D653" t="s">
        <v>1970</v>
      </c>
      <c r="E653" t="s">
        <v>1971</v>
      </c>
      <c r="F653" t="s">
        <v>1972</v>
      </c>
      <c r="G653">
        <v>950</v>
      </c>
      <c r="H653" t="s">
        <v>1855</v>
      </c>
      <c r="I653" t="s">
        <v>24</v>
      </c>
      <c r="J653" t="s">
        <v>23</v>
      </c>
      <c r="K653" t="s">
        <v>24</v>
      </c>
      <c r="L653" t="s">
        <v>24</v>
      </c>
      <c r="M653">
        <v>3</v>
      </c>
      <c r="N653">
        <v>4.5</v>
      </c>
      <c r="O653" t="s">
        <v>25</v>
      </c>
      <c r="P653" t="s">
        <v>26</v>
      </c>
      <c r="Q653">
        <v>1138</v>
      </c>
      <c r="R653" t="s">
        <v>1856</v>
      </c>
    </row>
    <row r="654" spans="1:18" x14ac:dyDescent="0.3">
      <c r="A654">
        <v>661</v>
      </c>
      <c r="B654" t="s">
        <v>1973</v>
      </c>
      <c r="C654" t="s">
        <v>1913</v>
      </c>
      <c r="D654" t="s">
        <v>1974</v>
      </c>
      <c r="E654" t="s">
        <v>1975</v>
      </c>
      <c r="F654" t="s">
        <v>1976</v>
      </c>
      <c r="G654">
        <v>1200</v>
      </c>
      <c r="H654" t="s">
        <v>1855</v>
      </c>
      <c r="I654" t="s">
        <v>24</v>
      </c>
      <c r="J654" t="s">
        <v>24</v>
      </c>
      <c r="K654" t="s">
        <v>24</v>
      </c>
      <c r="L654" t="s">
        <v>24</v>
      </c>
      <c r="M654">
        <v>3</v>
      </c>
      <c r="N654">
        <v>4.0999999999999996</v>
      </c>
      <c r="O654" t="s">
        <v>37</v>
      </c>
      <c r="P654" t="s">
        <v>38</v>
      </c>
      <c r="Q654">
        <v>1041</v>
      </c>
      <c r="R654" t="s">
        <v>1856</v>
      </c>
    </row>
    <row r="655" spans="1:18" x14ac:dyDescent="0.3">
      <c r="A655">
        <v>662</v>
      </c>
      <c r="B655" t="s">
        <v>1977</v>
      </c>
      <c r="C655" t="s">
        <v>1913</v>
      </c>
      <c r="D655" t="s">
        <v>1978</v>
      </c>
      <c r="E655" t="s">
        <v>1979</v>
      </c>
      <c r="F655" t="s">
        <v>1980</v>
      </c>
      <c r="G655">
        <v>1200</v>
      </c>
      <c r="H655" t="s">
        <v>1855</v>
      </c>
      <c r="I655" t="s">
        <v>24</v>
      </c>
      <c r="J655" t="s">
        <v>24</v>
      </c>
      <c r="K655" t="s">
        <v>24</v>
      </c>
      <c r="L655" t="s">
        <v>24</v>
      </c>
      <c r="M655">
        <v>3</v>
      </c>
      <c r="N655">
        <v>4.0999999999999996</v>
      </c>
      <c r="O655" t="s">
        <v>37</v>
      </c>
      <c r="P655" t="s">
        <v>38</v>
      </c>
      <c r="Q655">
        <v>192</v>
      </c>
      <c r="R655" t="s">
        <v>1856</v>
      </c>
    </row>
    <row r="656" spans="1:18" x14ac:dyDescent="0.3">
      <c r="A656">
        <v>663</v>
      </c>
      <c r="B656" t="s">
        <v>1981</v>
      </c>
      <c r="C656" t="s">
        <v>1913</v>
      </c>
      <c r="D656" t="s">
        <v>1982</v>
      </c>
      <c r="E656" t="s">
        <v>1983</v>
      </c>
      <c r="F656" t="s">
        <v>1984</v>
      </c>
      <c r="G656">
        <v>550</v>
      </c>
      <c r="H656" t="s">
        <v>1855</v>
      </c>
      <c r="I656" t="s">
        <v>24</v>
      </c>
      <c r="J656" t="s">
        <v>23</v>
      </c>
      <c r="K656" t="s">
        <v>24</v>
      </c>
      <c r="L656" t="s">
        <v>24</v>
      </c>
      <c r="M656">
        <v>2</v>
      </c>
      <c r="N656">
        <v>3.9</v>
      </c>
      <c r="O656" t="s">
        <v>88</v>
      </c>
      <c r="P656" t="s">
        <v>89</v>
      </c>
      <c r="Q656">
        <v>166</v>
      </c>
      <c r="R656" t="s">
        <v>1856</v>
      </c>
    </row>
    <row r="657" spans="1:18" x14ac:dyDescent="0.3">
      <c r="A657">
        <v>664</v>
      </c>
      <c r="B657" t="s">
        <v>1985</v>
      </c>
      <c r="C657" t="s">
        <v>1913</v>
      </c>
      <c r="D657" t="s">
        <v>1986</v>
      </c>
      <c r="E657" t="s">
        <v>1983</v>
      </c>
      <c r="F657" t="s">
        <v>1987</v>
      </c>
      <c r="G657">
        <v>1200</v>
      </c>
      <c r="H657" t="s">
        <v>1855</v>
      </c>
      <c r="I657" t="s">
        <v>24</v>
      </c>
      <c r="J657" t="s">
        <v>24</v>
      </c>
      <c r="K657" t="s">
        <v>24</v>
      </c>
      <c r="L657" t="s">
        <v>24</v>
      </c>
      <c r="M657">
        <v>3</v>
      </c>
      <c r="N657">
        <v>4</v>
      </c>
      <c r="O657" t="s">
        <v>37</v>
      </c>
      <c r="P657" t="s">
        <v>38</v>
      </c>
      <c r="Q657">
        <v>535</v>
      </c>
      <c r="R657" t="s">
        <v>1856</v>
      </c>
    </row>
    <row r="658" spans="1:18" x14ac:dyDescent="0.3">
      <c r="A658">
        <v>665</v>
      </c>
      <c r="B658" t="s">
        <v>1988</v>
      </c>
      <c r="C658" t="s">
        <v>1989</v>
      </c>
      <c r="D658" t="s">
        <v>1990</v>
      </c>
      <c r="E658" t="s">
        <v>1864</v>
      </c>
      <c r="F658" t="s">
        <v>1991</v>
      </c>
      <c r="G658">
        <v>500</v>
      </c>
      <c r="H658" t="s">
        <v>1855</v>
      </c>
      <c r="I658" t="s">
        <v>24</v>
      </c>
      <c r="J658" t="s">
        <v>24</v>
      </c>
      <c r="K658" t="s">
        <v>24</v>
      </c>
      <c r="L658" t="s">
        <v>24</v>
      </c>
      <c r="M658">
        <v>3</v>
      </c>
      <c r="N658">
        <v>3.4</v>
      </c>
      <c r="O658" t="s">
        <v>119</v>
      </c>
      <c r="P658" t="s">
        <v>120</v>
      </c>
      <c r="Q658">
        <v>57</v>
      </c>
      <c r="R658" t="s">
        <v>1856</v>
      </c>
    </row>
    <row r="659" spans="1:18" x14ac:dyDescent="0.3">
      <c r="A659">
        <v>666</v>
      </c>
      <c r="B659" t="s">
        <v>1992</v>
      </c>
      <c r="C659" t="s">
        <v>1989</v>
      </c>
      <c r="D659" t="s">
        <v>1993</v>
      </c>
      <c r="E659" t="s">
        <v>1864</v>
      </c>
      <c r="F659" t="s">
        <v>1994</v>
      </c>
      <c r="G659">
        <v>350</v>
      </c>
      <c r="H659" t="s">
        <v>1855</v>
      </c>
      <c r="I659" t="s">
        <v>24</v>
      </c>
      <c r="J659" t="s">
        <v>24</v>
      </c>
      <c r="K659" t="s">
        <v>24</v>
      </c>
      <c r="L659" t="s">
        <v>24</v>
      </c>
      <c r="M659">
        <v>2</v>
      </c>
      <c r="N659">
        <v>3.3</v>
      </c>
      <c r="O659" t="s">
        <v>119</v>
      </c>
      <c r="P659" t="s">
        <v>120</v>
      </c>
      <c r="Q659">
        <v>76</v>
      </c>
      <c r="R659" t="s">
        <v>1856</v>
      </c>
    </row>
    <row r="660" spans="1:18" x14ac:dyDescent="0.3">
      <c r="A660">
        <v>667</v>
      </c>
      <c r="B660" t="s">
        <v>1995</v>
      </c>
      <c r="C660" t="s">
        <v>1989</v>
      </c>
      <c r="D660" t="s">
        <v>1996</v>
      </c>
      <c r="E660" t="s">
        <v>1864</v>
      </c>
      <c r="F660" t="s">
        <v>1997</v>
      </c>
      <c r="G660">
        <v>500</v>
      </c>
      <c r="H660" t="s">
        <v>1855</v>
      </c>
      <c r="I660" t="s">
        <v>24</v>
      </c>
      <c r="J660" t="s">
        <v>24</v>
      </c>
      <c r="K660" t="s">
        <v>24</v>
      </c>
      <c r="L660" t="s">
        <v>24</v>
      </c>
      <c r="M660">
        <v>3</v>
      </c>
      <c r="N660">
        <v>3.2</v>
      </c>
      <c r="O660" t="s">
        <v>119</v>
      </c>
      <c r="P660" t="s">
        <v>120</v>
      </c>
      <c r="Q660">
        <v>51</v>
      </c>
      <c r="R660" t="s">
        <v>1856</v>
      </c>
    </row>
    <row r="661" spans="1:18" x14ac:dyDescent="0.3">
      <c r="A661">
        <v>668</v>
      </c>
      <c r="B661" t="s">
        <v>1998</v>
      </c>
      <c r="C661" t="s">
        <v>1989</v>
      </c>
      <c r="D661" t="s">
        <v>1999</v>
      </c>
      <c r="E661" t="s">
        <v>1864</v>
      </c>
      <c r="F661" t="s">
        <v>2000</v>
      </c>
      <c r="G661">
        <v>600</v>
      </c>
      <c r="H661" t="s">
        <v>1855</v>
      </c>
      <c r="I661" t="s">
        <v>24</v>
      </c>
      <c r="J661" t="s">
        <v>24</v>
      </c>
      <c r="K661" t="s">
        <v>24</v>
      </c>
      <c r="L661" t="s">
        <v>24</v>
      </c>
      <c r="M661">
        <v>3</v>
      </c>
      <c r="N661">
        <v>3.4</v>
      </c>
      <c r="O661" t="s">
        <v>119</v>
      </c>
      <c r="P661" t="s">
        <v>120</v>
      </c>
      <c r="Q661">
        <v>99</v>
      </c>
      <c r="R661" t="s">
        <v>1856</v>
      </c>
    </row>
    <row r="662" spans="1:18" x14ac:dyDescent="0.3">
      <c r="A662">
        <v>669</v>
      </c>
      <c r="B662" t="s">
        <v>2001</v>
      </c>
      <c r="C662" t="s">
        <v>1989</v>
      </c>
      <c r="D662" t="s">
        <v>2002</v>
      </c>
      <c r="E662" t="s">
        <v>1864</v>
      </c>
      <c r="F662" t="s">
        <v>2000</v>
      </c>
      <c r="G662">
        <v>600</v>
      </c>
      <c r="H662" t="s">
        <v>1855</v>
      </c>
      <c r="I662" t="s">
        <v>24</v>
      </c>
      <c r="J662" t="s">
        <v>24</v>
      </c>
      <c r="K662" t="s">
        <v>24</v>
      </c>
      <c r="L662" t="s">
        <v>24</v>
      </c>
      <c r="M662">
        <v>3</v>
      </c>
      <c r="N662">
        <v>3.4</v>
      </c>
      <c r="O662" t="s">
        <v>119</v>
      </c>
      <c r="P662" t="s">
        <v>120</v>
      </c>
      <c r="Q662">
        <v>83</v>
      </c>
      <c r="R662" t="s">
        <v>1856</v>
      </c>
    </row>
    <row r="663" spans="1:18" x14ac:dyDescent="0.3">
      <c r="A663">
        <v>670</v>
      </c>
      <c r="B663" t="s">
        <v>2003</v>
      </c>
      <c r="C663" t="s">
        <v>1989</v>
      </c>
      <c r="D663" t="s">
        <v>2004</v>
      </c>
      <c r="E663" t="s">
        <v>1864</v>
      </c>
      <c r="F663" t="s">
        <v>2005</v>
      </c>
      <c r="G663">
        <v>600</v>
      </c>
      <c r="H663" t="s">
        <v>1855</v>
      </c>
      <c r="I663" t="s">
        <v>24</v>
      </c>
      <c r="J663" t="s">
        <v>24</v>
      </c>
      <c r="K663" t="s">
        <v>24</v>
      </c>
      <c r="L663" t="s">
        <v>24</v>
      </c>
      <c r="M663">
        <v>3</v>
      </c>
      <c r="N663">
        <v>3.4</v>
      </c>
      <c r="O663" t="s">
        <v>119</v>
      </c>
      <c r="P663" t="s">
        <v>120</v>
      </c>
      <c r="Q663">
        <v>18</v>
      </c>
      <c r="R663" t="s">
        <v>1856</v>
      </c>
    </row>
    <row r="664" spans="1:18" x14ac:dyDescent="0.3">
      <c r="A664">
        <v>671</v>
      </c>
      <c r="B664" t="s">
        <v>2006</v>
      </c>
      <c r="C664" t="s">
        <v>1989</v>
      </c>
      <c r="D664" t="s">
        <v>2007</v>
      </c>
      <c r="E664" t="s">
        <v>1864</v>
      </c>
      <c r="F664" t="s">
        <v>1449</v>
      </c>
      <c r="G664">
        <v>500</v>
      </c>
      <c r="H664" t="s">
        <v>1855</v>
      </c>
      <c r="I664" t="s">
        <v>24</v>
      </c>
      <c r="J664" t="s">
        <v>24</v>
      </c>
      <c r="K664" t="s">
        <v>24</v>
      </c>
      <c r="L664" t="s">
        <v>24</v>
      </c>
      <c r="M664">
        <v>3</v>
      </c>
      <c r="N664">
        <v>3.4</v>
      </c>
      <c r="O664" t="s">
        <v>119</v>
      </c>
      <c r="P664" t="s">
        <v>120</v>
      </c>
      <c r="Q664">
        <v>58</v>
      </c>
      <c r="R664" t="s">
        <v>1856</v>
      </c>
    </row>
    <row r="665" spans="1:18" x14ac:dyDescent="0.3">
      <c r="A665">
        <v>672</v>
      </c>
      <c r="B665" t="s">
        <v>2008</v>
      </c>
      <c r="C665" t="s">
        <v>1989</v>
      </c>
      <c r="D665" t="s">
        <v>2009</v>
      </c>
      <c r="E665" t="s">
        <v>1864</v>
      </c>
      <c r="F665" t="s">
        <v>334</v>
      </c>
      <c r="G665">
        <v>400</v>
      </c>
      <c r="H665" t="s">
        <v>1855</v>
      </c>
      <c r="I665" t="s">
        <v>24</v>
      </c>
      <c r="J665" t="s">
        <v>24</v>
      </c>
      <c r="K665" t="s">
        <v>24</v>
      </c>
      <c r="L665" t="s">
        <v>24</v>
      </c>
      <c r="M665">
        <v>2</v>
      </c>
      <c r="N665">
        <v>3.3</v>
      </c>
      <c r="O665" t="s">
        <v>119</v>
      </c>
      <c r="P665" t="s">
        <v>120</v>
      </c>
      <c r="Q665">
        <v>53</v>
      </c>
      <c r="R665" t="s">
        <v>1856</v>
      </c>
    </row>
    <row r="666" spans="1:18" x14ac:dyDescent="0.3">
      <c r="A666">
        <v>673</v>
      </c>
      <c r="B666" t="s">
        <v>1903</v>
      </c>
      <c r="C666" t="s">
        <v>1989</v>
      </c>
      <c r="D666" t="s">
        <v>2010</v>
      </c>
      <c r="E666" t="s">
        <v>1864</v>
      </c>
      <c r="F666" t="s">
        <v>1854</v>
      </c>
      <c r="G666">
        <v>800</v>
      </c>
      <c r="H666" t="s">
        <v>1855</v>
      </c>
      <c r="I666" t="s">
        <v>24</v>
      </c>
      <c r="J666" t="s">
        <v>24</v>
      </c>
      <c r="K666" t="s">
        <v>24</v>
      </c>
      <c r="L666" t="s">
        <v>24</v>
      </c>
      <c r="M666">
        <v>3</v>
      </c>
      <c r="N666">
        <v>3.2</v>
      </c>
      <c r="O666" t="s">
        <v>119</v>
      </c>
      <c r="P666" t="s">
        <v>120</v>
      </c>
      <c r="Q666">
        <v>6</v>
      </c>
      <c r="R666" t="s">
        <v>1856</v>
      </c>
    </row>
    <row r="667" spans="1:18" x14ac:dyDescent="0.3">
      <c r="A667">
        <v>674</v>
      </c>
      <c r="B667" t="s">
        <v>1816</v>
      </c>
      <c r="C667" t="s">
        <v>1989</v>
      </c>
      <c r="D667" t="s">
        <v>2011</v>
      </c>
      <c r="E667" t="s">
        <v>1864</v>
      </c>
      <c r="F667" t="s">
        <v>93</v>
      </c>
      <c r="G667">
        <v>700</v>
      </c>
      <c r="H667" t="s">
        <v>1855</v>
      </c>
      <c r="I667" t="s">
        <v>24</v>
      </c>
      <c r="J667" t="s">
        <v>24</v>
      </c>
      <c r="K667" t="s">
        <v>24</v>
      </c>
      <c r="L667" t="s">
        <v>24</v>
      </c>
      <c r="M667">
        <v>3</v>
      </c>
      <c r="N667">
        <v>3.4</v>
      </c>
      <c r="O667" t="s">
        <v>119</v>
      </c>
      <c r="P667" t="s">
        <v>120</v>
      </c>
      <c r="Q667">
        <v>35</v>
      </c>
      <c r="R667" t="s">
        <v>1856</v>
      </c>
    </row>
    <row r="668" spans="1:18" x14ac:dyDescent="0.3">
      <c r="A668">
        <v>675</v>
      </c>
      <c r="B668" t="s">
        <v>2012</v>
      </c>
      <c r="C668" t="s">
        <v>1989</v>
      </c>
      <c r="D668" t="s">
        <v>2013</v>
      </c>
      <c r="E668" t="s">
        <v>1864</v>
      </c>
      <c r="F668" t="s">
        <v>2014</v>
      </c>
      <c r="G668">
        <v>400</v>
      </c>
      <c r="H668" t="s">
        <v>1855</v>
      </c>
      <c r="I668" t="s">
        <v>24</v>
      </c>
      <c r="J668" t="s">
        <v>24</v>
      </c>
      <c r="K668" t="s">
        <v>24</v>
      </c>
      <c r="L668" t="s">
        <v>24</v>
      </c>
      <c r="M668">
        <v>2</v>
      </c>
      <c r="N668">
        <v>3.4</v>
      </c>
      <c r="O668" t="s">
        <v>119</v>
      </c>
      <c r="P668" t="s">
        <v>120</v>
      </c>
      <c r="Q668">
        <v>32</v>
      </c>
      <c r="R668" t="s">
        <v>1856</v>
      </c>
    </row>
    <row r="669" spans="1:18" x14ac:dyDescent="0.3">
      <c r="A669">
        <v>676</v>
      </c>
      <c r="B669" t="s">
        <v>2015</v>
      </c>
      <c r="C669" t="s">
        <v>1989</v>
      </c>
      <c r="D669" t="s">
        <v>2016</v>
      </c>
      <c r="E669" t="s">
        <v>1864</v>
      </c>
      <c r="F669" t="s">
        <v>2000</v>
      </c>
      <c r="G669">
        <v>500</v>
      </c>
      <c r="H669" t="s">
        <v>1855</v>
      </c>
      <c r="I669" t="s">
        <v>24</v>
      </c>
      <c r="J669" t="s">
        <v>24</v>
      </c>
      <c r="K669" t="s">
        <v>24</v>
      </c>
      <c r="L669" t="s">
        <v>24</v>
      </c>
      <c r="M669">
        <v>3</v>
      </c>
      <c r="N669">
        <v>3.2</v>
      </c>
      <c r="O669" t="s">
        <v>119</v>
      </c>
      <c r="P669" t="s">
        <v>120</v>
      </c>
      <c r="Q669">
        <v>151</v>
      </c>
      <c r="R669" t="s">
        <v>1856</v>
      </c>
    </row>
    <row r="670" spans="1:18" x14ac:dyDescent="0.3">
      <c r="A670">
        <v>677</v>
      </c>
      <c r="B670" t="s">
        <v>2017</v>
      </c>
      <c r="C670" t="s">
        <v>1989</v>
      </c>
      <c r="D670" t="s">
        <v>2018</v>
      </c>
      <c r="E670" t="s">
        <v>1864</v>
      </c>
      <c r="F670" t="s">
        <v>2019</v>
      </c>
      <c r="G670">
        <v>0</v>
      </c>
      <c r="H670" t="s">
        <v>1855</v>
      </c>
      <c r="I670" t="s">
        <v>24</v>
      </c>
      <c r="J670" t="s">
        <v>24</v>
      </c>
      <c r="K670" t="s">
        <v>24</v>
      </c>
      <c r="L670" t="s">
        <v>24</v>
      </c>
      <c r="M670">
        <v>1</v>
      </c>
      <c r="N670">
        <v>3.3</v>
      </c>
      <c r="O670" t="s">
        <v>119</v>
      </c>
      <c r="P670" t="s">
        <v>120</v>
      </c>
      <c r="Q670">
        <v>49</v>
      </c>
      <c r="R670" t="s">
        <v>1856</v>
      </c>
    </row>
    <row r="671" spans="1:18" x14ac:dyDescent="0.3">
      <c r="A671">
        <v>678</v>
      </c>
      <c r="B671" t="s">
        <v>2020</v>
      </c>
      <c r="C671" t="s">
        <v>1989</v>
      </c>
      <c r="D671" t="s">
        <v>2021</v>
      </c>
      <c r="E671" t="s">
        <v>1864</v>
      </c>
      <c r="F671" t="s">
        <v>2022</v>
      </c>
      <c r="G671">
        <v>500</v>
      </c>
      <c r="H671" t="s">
        <v>1855</v>
      </c>
      <c r="I671" t="s">
        <v>24</v>
      </c>
      <c r="J671" t="s">
        <v>24</v>
      </c>
      <c r="K671" t="s">
        <v>24</v>
      </c>
      <c r="L671" t="s">
        <v>24</v>
      </c>
      <c r="M671">
        <v>3</v>
      </c>
      <c r="N671">
        <v>3.4</v>
      </c>
      <c r="O671" t="s">
        <v>119</v>
      </c>
      <c r="P671" t="s">
        <v>120</v>
      </c>
      <c r="Q671">
        <v>106</v>
      </c>
      <c r="R671" t="s">
        <v>1856</v>
      </c>
    </row>
    <row r="672" spans="1:18" x14ac:dyDescent="0.3">
      <c r="A672">
        <v>679</v>
      </c>
      <c r="B672" t="s">
        <v>2023</v>
      </c>
      <c r="C672" t="s">
        <v>1989</v>
      </c>
      <c r="D672" t="s">
        <v>2024</v>
      </c>
      <c r="E672" t="s">
        <v>1864</v>
      </c>
      <c r="F672" t="s">
        <v>2025</v>
      </c>
      <c r="G672">
        <v>1000</v>
      </c>
      <c r="H672" t="s">
        <v>1855</v>
      </c>
      <c r="I672" t="s">
        <v>24</v>
      </c>
      <c r="J672" t="s">
        <v>24</v>
      </c>
      <c r="K672" t="s">
        <v>24</v>
      </c>
      <c r="L672" t="s">
        <v>24</v>
      </c>
      <c r="M672">
        <v>4</v>
      </c>
      <c r="N672">
        <v>3.6</v>
      </c>
      <c r="O672" t="s">
        <v>88</v>
      </c>
      <c r="P672" t="s">
        <v>89</v>
      </c>
      <c r="Q672">
        <v>59</v>
      </c>
      <c r="R672" t="s">
        <v>1856</v>
      </c>
    </row>
    <row r="673" spans="1:18" x14ac:dyDescent="0.3">
      <c r="A673">
        <v>680</v>
      </c>
      <c r="B673" t="s">
        <v>2026</v>
      </c>
      <c r="C673" t="s">
        <v>1989</v>
      </c>
      <c r="D673" t="s">
        <v>2027</v>
      </c>
      <c r="E673" t="s">
        <v>1864</v>
      </c>
      <c r="F673" t="s">
        <v>1861</v>
      </c>
      <c r="G673">
        <v>200</v>
      </c>
      <c r="H673" t="s">
        <v>1855</v>
      </c>
      <c r="I673" t="s">
        <v>24</v>
      </c>
      <c r="J673" t="s">
        <v>24</v>
      </c>
      <c r="K673" t="s">
        <v>24</v>
      </c>
      <c r="L673" t="s">
        <v>24</v>
      </c>
      <c r="M673">
        <v>1</v>
      </c>
      <c r="N673">
        <v>3.7</v>
      </c>
      <c r="O673" t="s">
        <v>88</v>
      </c>
      <c r="P673" t="s">
        <v>89</v>
      </c>
      <c r="Q673">
        <v>105</v>
      </c>
      <c r="R673" t="s">
        <v>1856</v>
      </c>
    </row>
    <row r="674" spans="1:18" x14ac:dyDescent="0.3">
      <c r="A674">
        <v>681</v>
      </c>
      <c r="B674" t="s">
        <v>2028</v>
      </c>
      <c r="C674" t="s">
        <v>1989</v>
      </c>
      <c r="D674" t="s">
        <v>2029</v>
      </c>
      <c r="E674" t="s">
        <v>1864</v>
      </c>
      <c r="F674" t="s">
        <v>1911</v>
      </c>
      <c r="G674">
        <v>500</v>
      </c>
      <c r="H674" t="s">
        <v>1855</v>
      </c>
      <c r="I674" t="s">
        <v>24</v>
      </c>
      <c r="J674" t="s">
        <v>24</v>
      </c>
      <c r="K674" t="s">
        <v>24</v>
      </c>
      <c r="L674" t="s">
        <v>24</v>
      </c>
      <c r="M674">
        <v>3</v>
      </c>
      <c r="N674">
        <v>3.5</v>
      </c>
      <c r="O674" t="s">
        <v>88</v>
      </c>
      <c r="P674" t="s">
        <v>89</v>
      </c>
      <c r="Q674">
        <v>105</v>
      </c>
      <c r="R674" t="s">
        <v>1856</v>
      </c>
    </row>
    <row r="675" spans="1:18" x14ac:dyDescent="0.3">
      <c r="A675">
        <v>682</v>
      </c>
      <c r="B675" t="s">
        <v>2030</v>
      </c>
      <c r="C675" t="s">
        <v>1989</v>
      </c>
      <c r="D675" t="s">
        <v>2031</v>
      </c>
      <c r="E675" t="s">
        <v>1864</v>
      </c>
      <c r="F675" t="s">
        <v>2032</v>
      </c>
      <c r="G675">
        <v>500</v>
      </c>
      <c r="H675" t="s">
        <v>1855</v>
      </c>
      <c r="I675" t="s">
        <v>24</v>
      </c>
      <c r="J675" t="s">
        <v>24</v>
      </c>
      <c r="K675" t="s">
        <v>24</v>
      </c>
      <c r="L675" t="s">
        <v>24</v>
      </c>
      <c r="M675">
        <v>3</v>
      </c>
      <c r="N675">
        <v>3.6</v>
      </c>
      <c r="O675" t="s">
        <v>88</v>
      </c>
      <c r="P675" t="s">
        <v>89</v>
      </c>
      <c r="Q675">
        <v>57</v>
      </c>
      <c r="R675" t="s">
        <v>1856</v>
      </c>
    </row>
    <row r="676" spans="1:18" x14ac:dyDescent="0.3">
      <c r="A676">
        <v>683</v>
      </c>
      <c r="B676" t="s">
        <v>2033</v>
      </c>
      <c r="C676" t="s">
        <v>1989</v>
      </c>
      <c r="D676" t="s">
        <v>2034</v>
      </c>
      <c r="E676" t="s">
        <v>2035</v>
      </c>
      <c r="F676" t="s">
        <v>2036</v>
      </c>
      <c r="G676">
        <v>400</v>
      </c>
      <c r="H676" t="s">
        <v>1855</v>
      </c>
      <c r="I676" t="s">
        <v>24</v>
      </c>
      <c r="J676" t="s">
        <v>24</v>
      </c>
      <c r="K676" t="s">
        <v>24</v>
      </c>
      <c r="L676" t="s">
        <v>24</v>
      </c>
      <c r="M676">
        <v>2</v>
      </c>
      <c r="N676">
        <v>3.5</v>
      </c>
      <c r="O676" t="s">
        <v>88</v>
      </c>
      <c r="P676" t="s">
        <v>89</v>
      </c>
      <c r="Q676">
        <v>134</v>
      </c>
      <c r="R676" t="s">
        <v>1856</v>
      </c>
    </row>
    <row r="677" spans="1:18" x14ac:dyDescent="0.3">
      <c r="A677">
        <v>684</v>
      </c>
      <c r="B677" t="s">
        <v>2037</v>
      </c>
      <c r="C677" t="s">
        <v>1989</v>
      </c>
      <c r="D677" t="s">
        <v>2038</v>
      </c>
      <c r="E677" t="s">
        <v>2039</v>
      </c>
      <c r="F677" t="s">
        <v>2040</v>
      </c>
      <c r="G677">
        <v>800</v>
      </c>
      <c r="H677" t="s">
        <v>1855</v>
      </c>
      <c r="I677" t="s">
        <v>24</v>
      </c>
      <c r="J677" t="s">
        <v>24</v>
      </c>
      <c r="K677" t="s">
        <v>24</v>
      </c>
      <c r="L677" t="s">
        <v>24</v>
      </c>
      <c r="M677">
        <v>3</v>
      </c>
      <c r="N677">
        <v>3.3</v>
      </c>
      <c r="O677" t="s">
        <v>119</v>
      </c>
      <c r="P677" t="s">
        <v>120</v>
      </c>
      <c r="Q677">
        <v>58</v>
      </c>
      <c r="R677" t="s">
        <v>1856</v>
      </c>
    </row>
    <row r="678" spans="1:18" x14ac:dyDescent="0.3">
      <c r="A678">
        <v>685</v>
      </c>
      <c r="B678" t="s">
        <v>2041</v>
      </c>
      <c r="C678" t="s">
        <v>2042</v>
      </c>
      <c r="D678" t="s">
        <v>2043</v>
      </c>
      <c r="E678" t="s">
        <v>2044</v>
      </c>
      <c r="F678" t="s">
        <v>2000</v>
      </c>
      <c r="G678">
        <v>700</v>
      </c>
      <c r="H678" t="s">
        <v>1855</v>
      </c>
      <c r="I678" t="s">
        <v>24</v>
      </c>
      <c r="J678" t="s">
        <v>24</v>
      </c>
      <c r="K678" t="s">
        <v>24</v>
      </c>
      <c r="L678" t="s">
        <v>24</v>
      </c>
      <c r="M678">
        <v>2</v>
      </c>
      <c r="N678">
        <v>3.4</v>
      </c>
      <c r="O678" t="s">
        <v>119</v>
      </c>
      <c r="P678" t="s">
        <v>120</v>
      </c>
      <c r="Q678">
        <v>345</v>
      </c>
      <c r="R678" t="s">
        <v>1856</v>
      </c>
    </row>
    <row r="679" spans="1:18" x14ac:dyDescent="0.3">
      <c r="A679">
        <v>686</v>
      </c>
      <c r="B679" t="s">
        <v>2045</v>
      </c>
      <c r="C679" t="s">
        <v>2042</v>
      </c>
      <c r="D679" t="s">
        <v>2046</v>
      </c>
      <c r="E679" t="s">
        <v>2044</v>
      </c>
      <c r="F679" t="s">
        <v>1861</v>
      </c>
      <c r="G679">
        <v>300</v>
      </c>
      <c r="H679" t="s">
        <v>1855</v>
      </c>
      <c r="I679" t="s">
        <v>24</v>
      </c>
      <c r="J679" t="s">
        <v>24</v>
      </c>
      <c r="K679" t="s">
        <v>24</v>
      </c>
      <c r="L679" t="s">
        <v>24</v>
      </c>
      <c r="M679">
        <v>1</v>
      </c>
      <c r="N679">
        <v>3.9</v>
      </c>
      <c r="O679" t="s">
        <v>88</v>
      </c>
      <c r="P679" t="s">
        <v>89</v>
      </c>
      <c r="Q679">
        <v>151</v>
      </c>
      <c r="R679" t="s">
        <v>1856</v>
      </c>
    </row>
    <row r="680" spans="1:18" x14ac:dyDescent="0.3">
      <c r="A680">
        <v>687</v>
      </c>
      <c r="B680" t="s">
        <v>2047</v>
      </c>
      <c r="C680" t="s">
        <v>2042</v>
      </c>
      <c r="D680" t="s">
        <v>2048</v>
      </c>
      <c r="E680" t="s">
        <v>2049</v>
      </c>
      <c r="F680" t="s">
        <v>2050</v>
      </c>
      <c r="G680">
        <v>100</v>
      </c>
      <c r="H680" t="s">
        <v>1855</v>
      </c>
      <c r="I680" t="s">
        <v>24</v>
      </c>
      <c r="J680" t="s">
        <v>24</v>
      </c>
      <c r="K680" t="s">
        <v>24</v>
      </c>
      <c r="L680" t="s">
        <v>24</v>
      </c>
      <c r="M680">
        <v>1</v>
      </c>
      <c r="N680">
        <v>4</v>
      </c>
      <c r="O680" t="s">
        <v>37</v>
      </c>
      <c r="P680" t="s">
        <v>38</v>
      </c>
      <c r="Q680">
        <v>52</v>
      </c>
      <c r="R680" t="s">
        <v>1856</v>
      </c>
    </row>
    <row r="681" spans="1:18" x14ac:dyDescent="0.3">
      <c r="A681">
        <v>688</v>
      </c>
      <c r="B681" t="s">
        <v>2051</v>
      </c>
      <c r="C681" t="s">
        <v>2042</v>
      </c>
      <c r="D681" t="s">
        <v>2052</v>
      </c>
      <c r="E681" t="s">
        <v>2053</v>
      </c>
      <c r="F681" t="s">
        <v>1854</v>
      </c>
      <c r="G681">
        <v>800</v>
      </c>
      <c r="H681" t="s">
        <v>1855</v>
      </c>
      <c r="I681" t="s">
        <v>24</v>
      </c>
      <c r="J681" t="s">
        <v>24</v>
      </c>
      <c r="K681" t="s">
        <v>24</v>
      </c>
      <c r="L681" t="s">
        <v>24</v>
      </c>
      <c r="M681">
        <v>3</v>
      </c>
      <c r="N681">
        <v>3.4</v>
      </c>
      <c r="O681" t="s">
        <v>119</v>
      </c>
      <c r="P681" t="s">
        <v>120</v>
      </c>
      <c r="Q681">
        <v>122</v>
      </c>
      <c r="R681" t="s">
        <v>1856</v>
      </c>
    </row>
    <row r="682" spans="1:18" x14ac:dyDescent="0.3">
      <c r="A682">
        <v>689</v>
      </c>
      <c r="B682" t="s">
        <v>2054</v>
      </c>
      <c r="C682" t="s">
        <v>2042</v>
      </c>
      <c r="D682" t="s">
        <v>2055</v>
      </c>
      <c r="E682" t="s">
        <v>2053</v>
      </c>
      <c r="F682" t="s">
        <v>2056</v>
      </c>
      <c r="G682">
        <v>150</v>
      </c>
      <c r="H682" t="s">
        <v>1855</v>
      </c>
      <c r="I682" t="s">
        <v>24</v>
      </c>
      <c r="J682" t="s">
        <v>24</v>
      </c>
      <c r="K682" t="s">
        <v>24</v>
      </c>
      <c r="L682" t="s">
        <v>24</v>
      </c>
      <c r="M682">
        <v>1</v>
      </c>
      <c r="N682">
        <v>3.6</v>
      </c>
      <c r="O682" t="s">
        <v>88</v>
      </c>
      <c r="P682" t="s">
        <v>89</v>
      </c>
      <c r="Q682">
        <v>56</v>
      </c>
      <c r="R682" t="s">
        <v>1856</v>
      </c>
    </row>
    <row r="683" spans="1:18" x14ac:dyDescent="0.3">
      <c r="A683">
        <v>690</v>
      </c>
      <c r="B683" t="s">
        <v>2057</v>
      </c>
      <c r="C683" t="s">
        <v>2042</v>
      </c>
      <c r="D683" t="s">
        <v>2058</v>
      </c>
      <c r="E683" t="s">
        <v>2053</v>
      </c>
      <c r="F683" t="s">
        <v>1861</v>
      </c>
      <c r="G683">
        <v>300</v>
      </c>
      <c r="H683" t="s">
        <v>1855</v>
      </c>
      <c r="I683" t="s">
        <v>24</v>
      </c>
      <c r="J683" t="s">
        <v>24</v>
      </c>
      <c r="K683" t="s">
        <v>24</v>
      </c>
      <c r="L683" t="s">
        <v>24</v>
      </c>
      <c r="M683">
        <v>1</v>
      </c>
      <c r="N683">
        <v>3.5</v>
      </c>
      <c r="O683" t="s">
        <v>88</v>
      </c>
      <c r="P683" t="s">
        <v>89</v>
      </c>
      <c r="Q683">
        <v>91</v>
      </c>
      <c r="R683" t="s">
        <v>1856</v>
      </c>
    </row>
    <row r="684" spans="1:18" x14ac:dyDescent="0.3">
      <c r="A684">
        <v>691</v>
      </c>
      <c r="B684" t="s">
        <v>2059</v>
      </c>
      <c r="C684" t="s">
        <v>2042</v>
      </c>
      <c r="D684" t="s">
        <v>2060</v>
      </c>
      <c r="E684" t="s">
        <v>2061</v>
      </c>
      <c r="F684" t="s">
        <v>2062</v>
      </c>
      <c r="G684">
        <v>500</v>
      </c>
      <c r="H684" t="s">
        <v>1855</v>
      </c>
      <c r="I684" t="s">
        <v>24</v>
      </c>
      <c r="J684" t="s">
        <v>24</v>
      </c>
      <c r="K684" t="s">
        <v>24</v>
      </c>
      <c r="L684" t="s">
        <v>24</v>
      </c>
      <c r="M684">
        <v>2</v>
      </c>
      <c r="N684">
        <v>3.4</v>
      </c>
      <c r="O684" t="s">
        <v>119</v>
      </c>
      <c r="P684" t="s">
        <v>120</v>
      </c>
      <c r="Q684">
        <v>26</v>
      </c>
      <c r="R684" t="s">
        <v>1856</v>
      </c>
    </row>
    <row r="685" spans="1:18" x14ac:dyDescent="0.3">
      <c r="A685">
        <v>692</v>
      </c>
      <c r="B685" t="s">
        <v>2063</v>
      </c>
      <c r="C685" t="s">
        <v>2042</v>
      </c>
      <c r="D685" t="s">
        <v>2064</v>
      </c>
      <c r="E685" t="s">
        <v>2061</v>
      </c>
      <c r="F685" t="s">
        <v>2065</v>
      </c>
      <c r="G685">
        <v>1200</v>
      </c>
      <c r="H685" t="s">
        <v>1855</v>
      </c>
      <c r="I685" t="s">
        <v>24</v>
      </c>
      <c r="J685" t="s">
        <v>24</v>
      </c>
      <c r="K685" t="s">
        <v>24</v>
      </c>
      <c r="L685" t="s">
        <v>24</v>
      </c>
      <c r="M685">
        <v>3</v>
      </c>
      <c r="N685">
        <v>3.4</v>
      </c>
      <c r="O685" t="s">
        <v>119</v>
      </c>
      <c r="P685" t="s">
        <v>120</v>
      </c>
      <c r="Q685">
        <v>98</v>
      </c>
      <c r="R685" t="s">
        <v>1856</v>
      </c>
    </row>
    <row r="686" spans="1:18" x14ac:dyDescent="0.3">
      <c r="A686">
        <v>693</v>
      </c>
      <c r="B686" t="s">
        <v>2066</v>
      </c>
      <c r="C686" t="s">
        <v>2042</v>
      </c>
      <c r="D686" t="s">
        <v>2067</v>
      </c>
      <c r="E686" t="s">
        <v>2061</v>
      </c>
      <c r="F686" t="s">
        <v>2068</v>
      </c>
      <c r="G686">
        <v>400</v>
      </c>
      <c r="H686" t="s">
        <v>1855</v>
      </c>
      <c r="I686" t="s">
        <v>24</v>
      </c>
      <c r="J686" t="s">
        <v>24</v>
      </c>
      <c r="K686" t="s">
        <v>24</v>
      </c>
      <c r="L686" t="s">
        <v>24</v>
      </c>
      <c r="M686">
        <v>2</v>
      </c>
      <c r="N686">
        <v>3.5</v>
      </c>
      <c r="O686" t="s">
        <v>88</v>
      </c>
      <c r="P686" t="s">
        <v>89</v>
      </c>
      <c r="Q686">
        <v>111</v>
      </c>
      <c r="R686" t="s">
        <v>1856</v>
      </c>
    </row>
    <row r="687" spans="1:18" x14ac:dyDescent="0.3">
      <c r="A687">
        <v>694</v>
      </c>
      <c r="B687" t="s">
        <v>2069</v>
      </c>
      <c r="C687" t="s">
        <v>2042</v>
      </c>
      <c r="D687" t="s">
        <v>2070</v>
      </c>
      <c r="E687" t="s">
        <v>2061</v>
      </c>
      <c r="F687" t="s">
        <v>2000</v>
      </c>
      <c r="G687">
        <v>700</v>
      </c>
      <c r="H687" t="s">
        <v>1855</v>
      </c>
      <c r="I687" t="s">
        <v>24</v>
      </c>
      <c r="J687" t="s">
        <v>24</v>
      </c>
      <c r="K687" t="s">
        <v>24</v>
      </c>
      <c r="L687" t="s">
        <v>24</v>
      </c>
      <c r="M687">
        <v>2</v>
      </c>
      <c r="N687">
        <v>3.6</v>
      </c>
      <c r="O687" t="s">
        <v>88</v>
      </c>
      <c r="P687" t="s">
        <v>89</v>
      </c>
      <c r="Q687">
        <v>51</v>
      </c>
      <c r="R687" t="s">
        <v>1856</v>
      </c>
    </row>
    <row r="688" spans="1:18" x14ac:dyDescent="0.3">
      <c r="A688">
        <v>695</v>
      </c>
      <c r="B688" t="s">
        <v>2071</v>
      </c>
      <c r="C688" t="s">
        <v>2042</v>
      </c>
      <c r="D688" t="s">
        <v>2072</v>
      </c>
      <c r="E688" t="s">
        <v>2061</v>
      </c>
      <c r="F688" t="s">
        <v>2073</v>
      </c>
      <c r="G688">
        <v>200</v>
      </c>
      <c r="H688" t="s">
        <v>1855</v>
      </c>
      <c r="I688" t="s">
        <v>24</v>
      </c>
      <c r="J688" t="s">
        <v>24</v>
      </c>
      <c r="K688" t="s">
        <v>24</v>
      </c>
      <c r="L688" t="s">
        <v>24</v>
      </c>
      <c r="M688">
        <v>1</v>
      </c>
      <c r="N688">
        <v>3.9</v>
      </c>
      <c r="O688" t="s">
        <v>88</v>
      </c>
      <c r="P688" t="s">
        <v>89</v>
      </c>
      <c r="Q688">
        <v>206</v>
      </c>
      <c r="R688" t="s">
        <v>1856</v>
      </c>
    </row>
    <row r="689" spans="1:18" x14ac:dyDescent="0.3">
      <c r="A689">
        <v>696</v>
      </c>
      <c r="B689" t="s">
        <v>2074</v>
      </c>
      <c r="C689" t="s">
        <v>2042</v>
      </c>
      <c r="D689" t="s">
        <v>2075</v>
      </c>
      <c r="E689" t="s">
        <v>2076</v>
      </c>
      <c r="F689" t="s">
        <v>2077</v>
      </c>
      <c r="G689">
        <v>600</v>
      </c>
      <c r="H689" t="s">
        <v>1855</v>
      </c>
      <c r="I689" t="s">
        <v>24</v>
      </c>
      <c r="J689" t="s">
        <v>24</v>
      </c>
      <c r="K689" t="s">
        <v>24</v>
      </c>
      <c r="L689" t="s">
        <v>24</v>
      </c>
      <c r="M689">
        <v>2</v>
      </c>
      <c r="N689">
        <v>3.4</v>
      </c>
      <c r="O689" t="s">
        <v>119</v>
      </c>
      <c r="P689" t="s">
        <v>120</v>
      </c>
      <c r="Q689">
        <v>44</v>
      </c>
      <c r="R689" t="s">
        <v>1856</v>
      </c>
    </row>
    <row r="690" spans="1:18" x14ac:dyDescent="0.3">
      <c r="A690">
        <v>697</v>
      </c>
      <c r="B690" t="s">
        <v>2078</v>
      </c>
      <c r="C690" t="s">
        <v>2042</v>
      </c>
      <c r="D690" t="s">
        <v>2079</v>
      </c>
      <c r="E690" t="s">
        <v>2076</v>
      </c>
      <c r="F690" t="s">
        <v>1911</v>
      </c>
      <c r="G690">
        <v>500</v>
      </c>
      <c r="H690" t="s">
        <v>1855</v>
      </c>
      <c r="I690" t="s">
        <v>24</v>
      </c>
      <c r="J690" t="s">
        <v>24</v>
      </c>
      <c r="K690" t="s">
        <v>24</v>
      </c>
      <c r="L690" t="s">
        <v>24</v>
      </c>
      <c r="M690">
        <v>2</v>
      </c>
      <c r="N690">
        <v>3.7</v>
      </c>
      <c r="O690" t="s">
        <v>88</v>
      </c>
      <c r="P690" t="s">
        <v>89</v>
      </c>
      <c r="Q690">
        <v>94</v>
      </c>
      <c r="R690" t="s">
        <v>1856</v>
      </c>
    </row>
    <row r="691" spans="1:18" x14ac:dyDescent="0.3">
      <c r="A691">
        <v>698</v>
      </c>
      <c r="B691" t="s">
        <v>2080</v>
      </c>
      <c r="C691" t="s">
        <v>2042</v>
      </c>
      <c r="D691" t="s">
        <v>2079</v>
      </c>
      <c r="E691" t="s">
        <v>2076</v>
      </c>
      <c r="F691" t="s">
        <v>1911</v>
      </c>
      <c r="G691">
        <v>500</v>
      </c>
      <c r="H691" t="s">
        <v>1855</v>
      </c>
      <c r="I691" t="s">
        <v>24</v>
      </c>
      <c r="J691" t="s">
        <v>24</v>
      </c>
      <c r="K691" t="s">
        <v>24</v>
      </c>
      <c r="L691" t="s">
        <v>24</v>
      </c>
      <c r="M691">
        <v>2</v>
      </c>
      <c r="N691">
        <v>3.5</v>
      </c>
      <c r="O691" t="s">
        <v>88</v>
      </c>
      <c r="P691" t="s">
        <v>89</v>
      </c>
      <c r="Q691">
        <v>461</v>
      </c>
      <c r="R691" t="s">
        <v>1856</v>
      </c>
    </row>
    <row r="692" spans="1:18" x14ac:dyDescent="0.3">
      <c r="A692">
        <v>699</v>
      </c>
      <c r="B692" t="s">
        <v>2081</v>
      </c>
      <c r="C692" t="s">
        <v>2042</v>
      </c>
      <c r="D692" t="s">
        <v>2082</v>
      </c>
      <c r="E692" t="s">
        <v>2076</v>
      </c>
      <c r="F692" t="s">
        <v>1861</v>
      </c>
      <c r="G692">
        <v>500</v>
      </c>
      <c r="H692" t="s">
        <v>1855</v>
      </c>
      <c r="I692" t="s">
        <v>24</v>
      </c>
      <c r="J692" t="s">
        <v>24</v>
      </c>
      <c r="K692" t="s">
        <v>24</v>
      </c>
      <c r="L692" t="s">
        <v>24</v>
      </c>
      <c r="M692">
        <v>2</v>
      </c>
      <c r="N692">
        <v>3.8</v>
      </c>
      <c r="O692" t="s">
        <v>88</v>
      </c>
      <c r="P692" t="s">
        <v>89</v>
      </c>
      <c r="Q692">
        <v>276</v>
      </c>
      <c r="R692" t="s">
        <v>1856</v>
      </c>
    </row>
    <row r="693" spans="1:18" x14ac:dyDescent="0.3">
      <c r="A693">
        <v>700</v>
      </c>
      <c r="B693" t="s">
        <v>2083</v>
      </c>
      <c r="C693" t="s">
        <v>2042</v>
      </c>
      <c r="D693" t="s">
        <v>2084</v>
      </c>
      <c r="E693" t="s">
        <v>2076</v>
      </c>
      <c r="F693" t="s">
        <v>1861</v>
      </c>
      <c r="G693">
        <v>400</v>
      </c>
      <c r="H693" t="s">
        <v>1855</v>
      </c>
      <c r="I693" t="s">
        <v>24</v>
      </c>
      <c r="J693" t="s">
        <v>24</v>
      </c>
      <c r="K693" t="s">
        <v>24</v>
      </c>
      <c r="L693" t="s">
        <v>24</v>
      </c>
      <c r="M693">
        <v>2</v>
      </c>
      <c r="N693">
        <v>3.8</v>
      </c>
      <c r="O693" t="s">
        <v>88</v>
      </c>
      <c r="P693" t="s">
        <v>89</v>
      </c>
      <c r="Q693">
        <v>71</v>
      </c>
      <c r="R693" t="s">
        <v>1856</v>
      </c>
    </row>
    <row r="694" spans="1:18" x14ac:dyDescent="0.3">
      <c r="A694">
        <v>701</v>
      </c>
      <c r="B694" t="s">
        <v>2085</v>
      </c>
      <c r="C694" t="s">
        <v>2042</v>
      </c>
      <c r="D694" t="s">
        <v>2086</v>
      </c>
      <c r="E694" t="s">
        <v>2076</v>
      </c>
      <c r="F694" t="s">
        <v>2087</v>
      </c>
      <c r="G694">
        <v>100</v>
      </c>
      <c r="H694" t="s">
        <v>1855</v>
      </c>
      <c r="I694" t="s">
        <v>24</v>
      </c>
      <c r="J694" t="s">
        <v>24</v>
      </c>
      <c r="K694" t="s">
        <v>24</v>
      </c>
      <c r="L694" t="s">
        <v>24</v>
      </c>
      <c r="M694">
        <v>1</v>
      </c>
      <c r="N694">
        <v>4.0999999999999996</v>
      </c>
      <c r="O694" t="s">
        <v>37</v>
      </c>
      <c r="P694" t="s">
        <v>38</v>
      </c>
      <c r="Q694">
        <v>104</v>
      </c>
      <c r="R694" t="s">
        <v>1856</v>
      </c>
    </row>
    <row r="695" spans="1:18" x14ac:dyDescent="0.3">
      <c r="A695">
        <v>702</v>
      </c>
      <c r="B695" t="s">
        <v>2088</v>
      </c>
      <c r="C695" t="s">
        <v>2042</v>
      </c>
      <c r="D695" t="s">
        <v>2089</v>
      </c>
      <c r="E695" t="s">
        <v>2076</v>
      </c>
      <c r="F695" t="s">
        <v>1861</v>
      </c>
      <c r="G695">
        <v>500</v>
      </c>
      <c r="H695" t="s">
        <v>1855</v>
      </c>
      <c r="I695" t="s">
        <v>24</v>
      </c>
      <c r="J695" t="s">
        <v>24</v>
      </c>
      <c r="K695" t="s">
        <v>24</v>
      </c>
      <c r="L695" t="s">
        <v>24</v>
      </c>
      <c r="M695">
        <v>2</v>
      </c>
      <c r="N695">
        <v>4.0999999999999996</v>
      </c>
      <c r="O695" t="s">
        <v>37</v>
      </c>
      <c r="P695" t="s">
        <v>38</v>
      </c>
      <c r="Q695">
        <v>878</v>
      </c>
      <c r="R695" t="s">
        <v>1856</v>
      </c>
    </row>
    <row r="696" spans="1:18" x14ac:dyDescent="0.3">
      <c r="A696">
        <v>703</v>
      </c>
      <c r="B696" t="s">
        <v>2090</v>
      </c>
      <c r="C696" t="s">
        <v>2042</v>
      </c>
      <c r="D696" t="s">
        <v>2091</v>
      </c>
      <c r="E696" t="s">
        <v>2092</v>
      </c>
      <c r="F696" t="s">
        <v>1861</v>
      </c>
      <c r="G696">
        <v>500</v>
      </c>
      <c r="H696" t="s">
        <v>1855</v>
      </c>
      <c r="I696" t="s">
        <v>24</v>
      </c>
      <c r="J696" t="s">
        <v>24</v>
      </c>
      <c r="K696" t="s">
        <v>24</v>
      </c>
      <c r="L696" t="s">
        <v>24</v>
      </c>
      <c r="M696">
        <v>2</v>
      </c>
      <c r="N696">
        <v>3.8</v>
      </c>
      <c r="O696" t="s">
        <v>88</v>
      </c>
      <c r="P696" t="s">
        <v>89</v>
      </c>
      <c r="Q696">
        <v>192</v>
      </c>
      <c r="R696" t="s">
        <v>1856</v>
      </c>
    </row>
    <row r="697" spans="1:18" x14ac:dyDescent="0.3">
      <c r="A697">
        <v>704</v>
      </c>
      <c r="B697" t="s">
        <v>2093</v>
      </c>
      <c r="C697" t="s">
        <v>2042</v>
      </c>
      <c r="D697" t="s">
        <v>2094</v>
      </c>
      <c r="E697" t="s">
        <v>2092</v>
      </c>
      <c r="F697" t="s">
        <v>1861</v>
      </c>
      <c r="G697">
        <v>1000</v>
      </c>
      <c r="H697" t="s">
        <v>1855</v>
      </c>
      <c r="I697" t="s">
        <v>24</v>
      </c>
      <c r="J697" t="s">
        <v>24</v>
      </c>
      <c r="K697" t="s">
        <v>24</v>
      </c>
      <c r="L697" t="s">
        <v>24</v>
      </c>
      <c r="M697">
        <v>3</v>
      </c>
      <c r="N697">
        <v>3.5</v>
      </c>
      <c r="O697" t="s">
        <v>88</v>
      </c>
      <c r="P697" t="s">
        <v>89</v>
      </c>
      <c r="Q697">
        <v>96</v>
      </c>
      <c r="R697" t="s">
        <v>1856</v>
      </c>
    </row>
    <row r="698" spans="1:18" x14ac:dyDescent="0.3">
      <c r="A698">
        <v>705</v>
      </c>
      <c r="B698" t="s">
        <v>2095</v>
      </c>
      <c r="C698" t="s">
        <v>2042</v>
      </c>
      <c r="D698" t="s">
        <v>2096</v>
      </c>
      <c r="E698" t="s">
        <v>2092</v>
      </c>
      <c r="F698" t="s">
        <v>334</v>
      </c>
      <c r="G698">
        <v>150</v>
      </c>
      <c r="H698" t="s">
        <v>1855</v>
      </c>
      <c r="I698" t="s">
        <v>24</v>
      </c>
      <c r="J698" t="s">
        <v>24</v>
      </c>
      <c r="K698" t="s">
        <v>24</v>
      </c>
      <c r="L698" t="s">
        <v>24</v>
      </c>
      <c r="M698">
        <v>1</v>
      </c>
      <c r="N698">
        <v>4.0999999999999996</v>
      </c>
      <c r="O698" t="s">
        <v>37</v>
      </c>
      <c r="P698" t="s">
        <v>38</v>
      </c>
      <c r="Q698">
        <v>140</v>
      </c>
      <c r="R698" t="s">
        <v>1856</v>
      </c>
    </row>
    <row r="699" spans="1:18" x14ac:dyDescent="0.3">
      <c r="A699">
        <v>706</v>
      </c>
      <c r="B699" t="s">
        <v>2097</v>
      </c>
      <c r="C699" t="s">
        <v>2098</v>
      </c>
      <c r="D699" t="s">
        <v>2099</v>
      </c>
      <c r="E699" t="s">
        <v>2100</v>
      </c>
      <c r="F699" t="s">
        <v>2101</v>
      </c>
      <c r="G699">
        <v>800</v>
      </c>
      <c r="H699" t="s">
        <v>1855</v>
      </c>
      <c r="I699" t="s">
        <v>24</v>
      </c>
      <c r="J699" t="s">
        <v>24</v>
      </c>
      <c r="K699" t="s">
        <v>24</v>
      </c>
      <c r="L699" t="s">
        <v>24</v>
      </c>
      <c r="M699">
        <v>3</v>
      </c>
      <c r="N699">
        <v>3.6</v>
      </c>
      <c r="O699" t="s">
        <v>88</v>
      </c>
      <c r="P699" t="s">
        <v>89</v>
      </c>
      <c r="Q699">
        <v>240</v>
      </c>
      <c r="R699" t="s">
        <v>1856</v>
      </c>
    </row>
    <row r="700" spans="1:18" x14ac:dyDescent="0.3">
      <c r="A700">
        <v>707</v>
      </c>
      <c r="B700" t="s">
        <v>2102</v>
      </c>
      <c r="C700" t="s">
        <v>2098</v>
      </c>
      <c r="D700" t="s">
        <v>2103</v>
      </c>
      <c r="E700" t="s">
        <v>2104</v>
      </c>
      <c r="F700" t="s">
        <v>2105</v>
      </c>
      <c r="G700">
        <v>850</v>
      </c>
      <c r="H700" t="s">
        <v>1855</v>
      </c>
      <c r="I700" t="s">
        <v>24</v>
      </c>
      <c r="J700" t="s">
        <v>24</v>
      </c>
      <c r="K700" t="s">
        <v>24</v>
      </c>
      <c r="L700" t="s">
        <v>24</v>
      </c>
      <c r="M700">
        <v>3</v>
      </c>
      <c r="N700">
        <v>3.3</v>
      </c>
      <c r="O700" t="s">
        <v>119</v>
      </c>
      <c r="P700" t="s">
        <v>120</v>
      </c>
      <c r="Q700">
        <v>65</v>
      </c>
      <c r="R700" t="s">
        <v>1856</v>
      </c>
    </row>
    <row r="701" spans="1:18" x14ac:dyDescent="0.3">
      <c r="A701">
        <v>708</v>
      </c>
      <c r="B701" t="s">
        <v>2106</v>
      </c>
      <c r="C701" t="s">
        <v>2098</v>
      </c>
      <c r="D701" t="s">
        <v>2107</v>
      </c>
      <c r="E701" t="s">
        <v>2108</v>
      </c>
      <c r="F701" t="s">
        <v>2000</v>
      </c>
      <c r="G701">
        <v>600</v>
      </c>
      <c r="H701" t="s">
        <v>1855</v>
      </c>
      <c r="I701" t="s">
        <v>24</v>
      </c>
      <c r="J701" t="s">
        <v>24</v>
      </c>
      <c r="K701" t="s">
        <v>24</v>
      </c>
      <c r="L701" t="s">
        <v>24</v>
      </c>
      <c r="M701">
        <v>2</v>
      </c>
      <c r="N701">
        <v>3.3</v>
      </c>
      <c r="O701" t="s">
        <v>119</v>
      </c>
      <c r="P701" t="s">
        <v>120</v>
      </c>
      <c r="Q701">
        <v>63</v>
      </c>
      <c r="R701" t="s">
        <v>1856</v>
      </c>
    </row>
    <row r="702" spans="1:18" x14ac:dyDescent="0.3">
      <c r="A702">
        <v>709</v>
      </c>
      <c r="B702" t="s">
        <v>2109</v>
      </c>
      <c r="C702" t="s">
        <v>2098</v>
      </c>
      <c r="D702" t="s">
        <v>2110</v>
      </c>
      <c r="E702" t="s">
        <v>2108</v>
      </c>
      <c r="F702" t="s">
        <v>134</v>
      </c>
      <c r="G702">
        <v>700</v>
      </c>
      <c r="H702" t="s">
        <v>1855</v>
      </c>
      <c r="I702" t="s">
        <v>24</v>
      </c>
      <c r="J702" t="s">
        <v>24</v>
      </c>
      <c r="K702" t="s">
        <v>24</v>
      </c>
      <c r="L702" t="s">
        <v>24</v>
      </c>
      <c r="M702">
        <v>2</v>
      </c>
      <c r="N702">
        <v>3.1</v>
      </c>
      <c r="O702" t="s">
        <v>119</v>
      </c>
      <c r="P702" t="s">
        <v>120</v>
      </c>
      <c r="Q702">
        <v>19</v>
      </c>
      <c r="R702" t="s">
        <v>1856</v>
      </c>
    </row>
    <row r="703" spans="1:18" x14ac:dyDescent="0.3">
      <c r="A703">
        <v>710</v>
      </c>
      <c r="B703" t="s">
        <v>2111</v>
      </c>
      <c r="C703" t="s">
        <v>2098</v>
      </c>
      <c r="D703" t="s">
        <v>2112</v>
      </c>
      <c r="E703" t="s">
        <v>2108</v>
      </c>
      <c r="F703" t="s">
        <v>2113</v>
      </c>
      <c r="G703">
        <v>350</v>
      </c>
      <c r="H703" t="s">
        <v>1855</v>
      </c>
      <c r="I703" t="s">
        <v>24</v>
      </c>
      <c r="J703" t="s">
        <v>24</v>
      </c>
      <c r="K703" t="s">
        <v>24</v>
      </c>
      <c r="L703" t="s">
        <v>24</v>
      </c>
      <c r="M703">
        <v>2</v>
      </c>
      <c r="N703">
        <v>3.4</v>
      </c>
      <c r="O703" t="s">
        <v>119</v>
      </c>
      <c r="P703" t="s">
        <v>120</v>
      </c>
      <c r="Q703">
        <v>46</v>
      </c>
      <c r="R703" t="s">
        <v>1856</v>
      </c>
    </row>
    <row r="704" spans="1:18" x14ac:dyDescent="0.3">
      <c r="A704">
        <v>711</v>
      </c>
      <c r="B704" t="s">
        <v>2114</v>
      </c>
      <c r="C704" t="s">
        <v>2098</v>
      </c>
      <c r="D704" t="s">
        <v>2115</v>
      </c>
      <c r="E704" t="s">
        <v>2108</v>
      </c>
      <c r="F704" t="s">
        <v>2116</v>
      </c>
      <c r="G704">
        <v>450</v>
      </c>
      <c r="H704" t="s">
        <v>1855</v>
      </c>
      <c r="I704" t="s">
        <v>24</v>
      </c>
      <c r="J704" t="s">
        <v>24</v>
      </c>
      <c r="K704" t="s">
        <v>24</v>
      </c>
      <c r="L704" t="s">
        <v>24</v>
      </c>
      <c r="M704">
        <v>2</v>
      </c>
      <c r="N704">
        <v>3.4</v>
      </c>
      <c r="O704" t="s">
        <v>119</v>
      </c>
      <c r="P704" t="s">
        <v>120</v>
      </c>
      <c r="Q704">
        <v>75</v>
      </c>
      <c r="R704" t="s">
        <v>1856</v>
      </c>
    </row>
    <row r="705" spans="1:18" x14ac:dyDescent="0.3">
      <c r="A705">
        <v>712</v>
      </c>
      <c r="B705" t="s">
        <v>2117</v>
      </c>
      <c r="C705" t="s">
        <v>2098</v>
      </c>
      <c r="D705" t="s">
        <v>2118</v>
      </c>
      <c r="E705" t="s">
        <v>2108</v>
      </c>
      <c r="F705" t="s">
        <v>2119</v>
      </c>
      <c r="G705">
        <v>1800</v>
      </c>
      <c r="H705" t="s">
        <v>1855</v>
      </c>
      <c r="I705" t="s">
        <v>24</v>
      </c>
      <c r="J705" t="s">
        <v>24</v>
      </c>
      <c r="K705" t="s">
        <v>24</v>
      </c>
      <c r="L705" t="s">
        <v>24</v>
      </c>
      <c r="M705">
        <v>4</v>
      </c>
      <c r="N705">
        <v>3.4</v>
      </c>
      <c r="O705" t="s">
        <v>119</v>
      </c>
      <c r="P705" t="s">
        <v>120</v>
      </c>
      <c r="Q705">
        <v>94</v>
      </c>
      <c r="R705" t="s">
        <v>1856</v>
      </c>
    </row>
    <row r="706" spans="1:18" x14ac:dyDescent="0.3">
      <c r="A706">
        <v>713</v>
      </c>
      <c r="B706" t="s">
        <v>2120</v>
      </c>
      <c r="C706" t="s">
        <v>2098</v>
      </c>
      <c r="D706" t="s">
        <v>2121</v>
      </c>
      <c r="E706" t="s">
        <v>2108</v>
      </c>
      <c r="F706" t="s">
        <v>2122</v>
      </c>
      <c r="G706">
        <v>500</v>
      </c>
      <c r="H706" t="s">
        <v>1855</v>
      </c>
      <c r="I706" t="s">
        <v>24</v>
      </c>
      <c r="J706" t="s">
        <v>24</v>
      </c>
      <c r="K706" t="s">
        <v>24</v>
      </c>
      <c r="L706" t="s">
        <v>24</v>
      </c>
      <c r="M706">
        <v>2</v>
      </c>
      <c r="N706">
        <v>3.3</v>
      </c>
      <c r="O706" t="s">
        <v>119</v>
      </c>
      <c r="P706" t="s">
        <v>120</v>
      </c>
      <c r="Q706">
        <v>47</v>
      </c>
      <c r="R706" t="s">
        <v>1856</v>
      </c>
    </row>
    <row r="707" spans="1:18" x14ac:dyDescent="0.3">
      <c r="A707">
        <v>714</v>
      </c>
      <c r="B707" t="s">
        <v>2123</v>
      </c>
      <c r="C707" t="s">
        <v>2098</v>
      </c>
      <c r="D707" t="s">
        <v>2124</v>
      </c>
      <c r="E707" t="s">
        <v>2108</v>
      </c>
      <c r="F707" t="s">
        <v>1861</v>
      </c>
      <c r="G707">
        <v>500</v>
      </c>
      <c r="H707" t="s">
        <v>1855</v>
      </c>
      <c r="I707" t="s">
        <v>24</v>
      </c>
      <c r="J707" t="s">
        <v>24</v>
      </c>
      <c r="K707" t="s">
        <v>24</v>
      </c>
      <c r="L707" t="s">
        <v>24</v>
      </c>
      <c r="M707">
        <v>2</v>
      </c>
      <c r="N707">
        <v>3.4</v>
      </c>
      <c r="O707" t="s">
        <v>119</v>
      </c>
      <c r="P707" t="s">
        <v>120</v>
      </c>
      <c r="Q707">
        <v>71</v>
      </c>
      <c r="R707" t="s">
        <v>1856</v>
      </c>
    </row>
    <row r="708" spans="1:18" x14ac:dyDescent="0.3">
      <c r="A708">
        <v>715</v>
      </c>
      <c r="B708" t="s">
        <v>2125</v>
      </c>
      <c r="C708" t="s">
        <v>2098</v>
      </c>
      <c r="D708" t="s">
        <v>2126</v>
      </c>
      <c r="E708" t="s">
        <v>2127</v>
      </c>
      <c r="F708" t="s">
        <v>2128</v>
      </c>
      <c r="G708">
        <v>1000</v>
      </c>
      <c r="H708" t="s">
        <v>1855</v>
      </c>
      <c r="I708" t="s">
        <v>24</v>
      </c>
      <c r="J708" t="s">
        <v>24</v>
      </c>
      <c r="K708" t="s">
        <v>24</v>
      </c>
      <c r="L708" t="s">
        <v>24</v>
      </c>
      <c r="M708">
        <v>3</v>
      </c>
      <c r="N708">
        <v>3.6</v>
      </c>
      <c r="O708" t="s">
        <v>88</v>
      </c>
      <c r="P708" t="s">
        <v>89</v>
      </c>
      <c r="Q708">
        <v>73</v>
      </c>
      <c r="R708" t="s">
        <v>1856</v>
      </c>
    </row>
    <row r="709" spans="1:18" x14ac:dyDescent="0.3">
      <c r="A709">
        <v>716</v>
      </c>
      <c r="B709" t="s">
        <v>2129</v>
      </c>
      <c r="C709" t="s">
        <v>2098</v>
      </c>
      <c r="D709" t="s">
        <v>2130</v>
      </c>
      <c r="E709" t="s">
        <v>2131</v>
      </c>
      <c r="F709" t="s">
        <v>2132</v>
      </c>
      <c r="G709">
        <v>300</v>
      </c>
      <c r="H709" t="s">
        <v>1855</v>
      </c>
      <c r="I709" t="s">
        <v>24</v>
      </c>
      <c r="J709" t="s">
        <v>24</v>
      </c>
      <c r="K709" t="s">
        <v>24</v>
      </c>
      <c r="L709" t="s">
        <v>24</v>
      </c>
      <c r="M709">
        <v>1</v>
      </c>
      <c r="N709">
        <v>3.5</v>
      </c>
      <c r="O709" t="s">
        <v>88</v>
      </c>
      <c r="P709" t="s">
        <v>89</v>
      </c>
      <c r="Q709">
        <v>21</v>
      </c>
      <c r="R709" t="s">
        <v>1856</v>
      </c>
    </row>
    <row r="710" spans="1:18" x14ac:dyDescent="0.3">
      <c r="A710">
        <v>717</v>
      </c>
      <c r="B710" t="s">
        <v>2133</v>
      </c>
      <c r="C710" t="s">
        <v>2098</v>
      </c>
      <c r="D710" t="s">
        <v>2134</v>
      </c>
      <c r="E710" t="s">
        <v>2135</v>
      </c>
      <c r="F710" t="s">
        <v>2136</v>
      </c>
      <c r="G710">
        <v>400</v>
      </c>
      <c r="H710" t="s">
        <v>1855</v>
      </c>
      <c r="I710" t="s">
        <v>24</v>
      </c>
      <c r="J710" t="s">
        <v>24</v>
      </c>
      <c r="K710" t="s">
        <v>24</v>
      </c>
      <c r="L710" t="s">
        <v>24</v>
      </c>
      <c r="M710">
        <v>2</v>
      </c>
      <c r="N710">
        <v>3.3</v>
      </c>
      <c r="O710" t="s">
        <v>119</v>
      </c>
      <c r="P710" t="s">
        <v>120</v>
      </c>
      <c r="Q710">
        <v>46</v>
      </c>
      <c r="R710" t="s">
        <v>1856</v>
      </c>
    </row>
    <row r="711" spans="1:18" x14ac:dyDescent="0.3">
      <c r="A711">
        <v>718</v>
      </c>
      <c r="B711" t="s">
        <v>2137</v>
      </c>
      <c r="C711" t="s">
        <v>2098</v>
      </c>
      <c r="D711" t="s">
        <v>2138</v>
      </c>
      <c r="E711" t="s">
        <v>2135</v>
      </c>
      <c r="F711" t="s">
        <v>2139</v>
      </c>
      <c r="G711">
        <v>700</v>
      </c>
      <c r="H711" t="s">
        <v>1855</v>
      </c>
      <c r="I711" t="s">
        <v>24</v>
      </c>
      <c r="J711" t="s">
        <v>24</v>
      </c>
      <c r="K711" t="s">
        <v>24</v>
      </c>
      <c r="L711" t="s">
        <v>24</v>
      </c>
      <c r="M711">
        <v>2</v>
      </c>
      <c r="N711">
        <v>3.3</v>
      </c>
      <c r="O711" t="s">
        <v>119</v>
      </c>
      <c r="P711" t="s">
        <v>120</v>
      </c>
      <c r="Q711">
        <v>45</v>
      </c>
      <c r="R711" t="s">
        <v>1856</v>
      </c>
    </row>
    <row r="712" spans="1:18" x14ac:dyDescent="0.3">
      <c r="A712">
        <v>719</v>
      </c>
      <c r="B712" t="s">
        <v>2140</v>
      </c>
      <c r="C712" t="s">
        <v>2098</v>
      </c>
      <c r="D712" t="s">
        <v>2141</v>
      </c>
      <c r="E712" t="s">
        <v>2135</v>
      </c>
      <c r="F712" t="s">
        <v>2142</v>
      </c>
      <c r="G712">
        <v>450</v>
      </c>
      <c r="H712" t="s">
        <v>1855</v>
      </c>
      <c r="I712" t="s">
        <v>24</v>
      </c>
      <c r="J712" t="s">
        <v>24</v>
      </c>
      <c r="K712" t="s">
        <v>24</v>
      </c>
      <c r="L712" t="s">
        <v>24</v>
      </c>
      <c r="M712">
        <v>2</v>
      </c>
      <c r="N712">
        <v>3.4</v>
      </c>
      <c r="O712" t="s">
        <v>119</v>
      </c>
      <c r="P712" t="s">
        <v>120</v>
      </c>
      <c r="Q712">
        <v>34</v>
      </c>
      <c r="R712" t="s">
        <v>1856</v>
      </c>
    </row>
    <row r="713" spans="1:18" x14ac:dyDescent="0.3">
      <c r="A713">
        <v>720</v>
      </c>
      <c r="B713" t="s">
        <v>2143</v>
      </c>
      <c r="C713" t="s">
        <v>2098</v>
      </c>
      <c r="D713" t="s">
        <v>2144</v>
      </c>
      <c r="E713" t="s">
        <v>2135</v>
      </c>
      <c r="F713" t="s">
        <v>1861</v>
      </c>
      <c r="G713">
        <v>450</v>
      </c>
      <c r="H713" t="s">
        <v>1855</v>
      </c>
      <c r="I713" t="s">
        <v>24</v>
      </c>
      <c r="J713" t="s">
        <v>24</v>
      </c>
      <c r="K713" t="s">
        <v>24</v>
      </c>
      <c r="L713" t="s">
        <v>24</v>
      </c>
      <c r="M713">
        <v>2</v>
      </c>
      <c r="N713">
        <v>3.7</v>
      </c>
      <c r="O713" t="s">
        <v>88</v>
      </c>
      <c r="P713" t="s">
        <v>89</v>
      </c>
      <c r="Q713">
        <v>89</v>
      </c>
      <c r="R713" t="s">
        <v>1856</v>
      </c>
    </row>
    <row r="714" spans="1:18" x14ac:dyDescent="0.3">
      <c r="A714">
        <v>721</v>
      </c>
      <c r="B714" t="s">
        <v>2145</v>
      </c>
      <c r="C714" t="s">
        <v>2098</v>
      </c>
      <c r="D714" t="s">
        <v>2146</v>
      </c>
      <c r="E714" t="s">
        <v>2147</v>
      </c>
      <c r="F714" t="s">
        <v>2148</v>
      </c>
      <c r="G714">
        <v>400</v>
      </c>
      <c r="H714" t="s">
        <v>1855</v>
      </c>
      <c r="I714" t="s">
        <v>24</v>
      </c>
      <c r="J714" t="s">
        <v>24</v>
      </c>
      <c r="K714" t="s">
        <v>24</v>
      </c>
      <c r="L714" t="s">
        <v>24</v>
      </c>
      <c r="M714">
        <v>2</v>
      </c>
      <c r="N714">
        <v>3.2</v>
      </c>
      <c r="O714" t="s">
        <v>119</v>
      </c>
      <c r="P714" t="s">
        <v>120</v>
      </c>
      <c r="Q714">
        <v>8</v>
      </c>
      <c r="R714" t="s">
        <v>1856</v>
      </c>
    </row>
    <row r="715" spans="1:18" x14ac:dyDescent="0.3">
      <c r="A715">
        <v>722</v>
      </c>
      <c r="B715" t="s">
        <v>2149</v>
      </c>
      <c r="C715" t="s">
        <v>2098</v>
      </c>
      <c r="D715" t="s">
        <v>2150</v>
      </c>
      <c r="E715" t="s">
        <v>2151</v>
      </c>
      <c r="F715" t="s">
        <v>1877</v>
      </c>
      <c r="G715">
        <v>650</v>
      </c>
      <c r="H715" t="s">
        <v>1855</v>
      </c>
      <c r="I715" t="s">
        <v>24</v>
      </c>
      <c r="J715" t="s">
        <v>24</v>
      </c>
      <c r="K715" t="s">
        <v>24</v>
      </c>
      <c r="L715" t="s">
        <v>24</v>
      </c>
      <c r="M715">
        <v>2</v>
      </c>
      <c r="N715">
        <v>3.4</v>
      </c>
      <c r="O715" t="s">
        <v>119</v>
      </c>
      <c r="P715" t="s">
        <v>120</v>
      </c>
      <c r="Q715">
        <v>39</v>
      </c>
      <c r="R715" t="s">
        <v>1856</v>
      </c>
    </row>
    <row r="716" spans="1:18" x14ac:dyDescent="0.3">
      <c r="A716">
        <v>723</v>
      </c>
      <c r="B716" t="s">
        <v>2152</v>
      </c>
      <c r="C716" t="s">
        <v>2098</v>
      </c>
      <c r="D716" t="s">
        <v>2153</v>
      </c>
      <c r="E716" t="s">
        <v>2154</v>
      </c>
      <c r="F716" t="s">
        <v>1854</v>
      </c>
      <c r="G716">
        <v>600</v>
      </c>
      <c r="H716" t="s">
        <v>1855</v>
      </c>
      <c r="I716" t="s">
        <v>24</v>
      </c>
      <c r="J716" t="s">
        <v>24</v>
      </c>
      <c r="K716" t="s">
        <v>24</v>
      </c>
      <c r="L716" t="s">
        <v>24</v>
      </c>
      <c r="M716">
        <v>2</v>
      </c>
      <c r="N716">
        <v>3.3</v>
      </c>
      <c r="O716" t="s">
        <v>119</v>
      </c>
      <c r="P716" t="s">
        <v>120</v>
      </c>
      <c r="Q716">
        <v>74</v>
      </c>
      <c r="R716" t="s">
        <v>1856</v>
      </c>
    </row>
    <row r="717" spans="1:18" x14ac:dyDescent="0.3">
      <c r="A717">
        <v>724</v>
      </c>
      <c r="B717" t="s">
        <v>2155</v>
      </c>
      <c r="C717" t="s">
        <v>2098</v>
      </c>
      <c r="D717" t="s">
        <v>2156</v>
      </c>
      <c r="E717" t="s">
        <v>2157</v>
      </c>
      <c r="F717" t="s">
        <v>2158</v>
      </c>
      <c r="G717">
        <v>450</v>
      </c>
      <c r="H717" t="s">
        <v>1855</v>
      </c>
      <c r="I717" t="s">
        <v>24</v>
      </c>
      <c r="J717" t="s">
        <v>24</v>
      </c>
      <c r="K717" t="s">
        <v>24</v>
      </c>
      <c r="L717" t="s">
        <v>24</v>
      </c>
      <c r="M717">
        <v>2</v>
      </c>
      <c r="N717">
        <v>3.3</v>
      </c>
      <c r="O717" t="s">
        <v>119</v>
      </c>
      <c r="P717" t="s">
        <v>120</v>
      </c>
      <c r="Q717">
        <v>76</v>
      </c>
      <c r="R717" t="s">
        <v>1856</v>
      </c>
    </row>
    <row r="718" spans="1:18" x14ac:dyDescent="0.3">
      <c r="A718">
        <v>725</v>
      </c>
      <c r="B718" t="s">
        <v>2159</v>
      </c>
      <c r="C718" t="s">
        <v>2098</v>
      </c>
      <c r="D718" t="s">
        <v>2160</v>
      </c>
      <c r="E718" t="s">
        <v>2157</v>
      </c>
      <c r="F718" t="s">
        <v>2161</v>
      </c>
      <c r="G718">
        <v>500</v>
      </c>
      <c r="H718" t="s">
        <v>1855</v>
      </c>
      <c r="I718" t="s">
        <v>24</v>
      </c>
      <c r="J718" t="s">
        <v>24</v>
      </c>
      <c r="K718" t="s">
        <v>24</v>
      </c>
      <c r="L718" t="s">
        <v>24</v>
      </c>
      <c r="M718">
        <v>2</v>
      </c>
      <c r="N718">
        <v>3.3</v>
      </c>
      <c r="O718" t="s">
        <v>119</v>
      </c>
      <c r="P718" t="s">
        <v>120</v>
      </c>
      <c r="Q718">
        <v>71</v>
      </c>
      <c r="R718" t="s">
        <v>1856</v>
      </c>
    </row>
    <row r="719" spans="1:18" x14ac:dyDescent="0.3">
      <c r="A719">
        <v>726</v>
      </c>
      <c r="B719" t="s">
        <v>2162</v>
      </c>
      <c r="C719" t="s">
        <v>2163</v>
      </c>
      <c r="D719" t="s">
        <v>2164</v>
      </c>
      <c r="E719" t="s">
        <v>2165</v>
      </c>
      <c r="F719" t="s">
        <v>1854</v>
      </c>
      <c r="G719">
        <v>1300</v>
      </c>
      <c r="H719" t="s">
        <v>1855</v>
      </c>
      <c r="I719" t="s">
        <v>23</v>
      </c>
      <c r="J719" t="s">
        <v>23</v>
      </c>
      <c r="K719" t="s">
        <v>24</v>
      </c>
      <c r="L719" t="s">
        <v>24</v>
      </c>
      <c r="M719">
        <v>3</v>
      </c>
      <c r="N719">
        <v>4.0999999999999996</v>
      </c>
      <c r="O719" t="s">
        <v>37</v>
      </c>
      <c r="P719" t="s">
        <v>38</v>
      </c>
      <c r="Q719">
        <v>2416</v>
      </c>
      <c r="R719" t="s">
        <v>1856</v>
      </c>
    </row>
    <row r="720" spans="1:18" x14ac:dyDescent="0.3">
      <c r="A720">
        <v>727</v>
      </c>
      <c r="B720" t="s">
        <v>2166</v>
      </c>
      <c r="C720" t="s">
        <v>2163</v>
      </c>
      <c r="D720" t="s">
        <v>2167</v>
      </c>
      <c r="E720" t="s">
        <v>2168</v>
      </c>
      <c r="F720" t="s">
        <v>740</v>
      </c>
      <c r="G720">
        <v>2400</v>
      </c>
      <c r="H720" t="s">
        <v>1855</v>
      </c>
      <c r="I720" t="s">
        <v>23</v>
      </c>
      <c r="J720" t="s">
        <v>23</v>
      </c>
      <c r="K720" t="s">
        <v>24</v>
      </c>
      <c r="L720" t="s">
        <v>24</v>
      </c>
      <c r="M720">
        <v>4</v>
      </c>
      <c r="N720">
        <v>4.7</v>
      </c>
      <c r="O720" t="s">
        <v>25</v>
      </c>
      <c r="P720" t="s">
        <v>26</v>
      </c>
      <c r="Q720">
        <v>2369</v>
      </c>
      <c r="R720" t="s">
        <v>1856</v>
      </c>
    </row>
    <row r="721" spans="1:18" x14ac:dyDescent="0.3">
      <c r="A721">
        <v>728</v>
      </c>
      <c r="B721" t="s">
        <v>2169</v>
      </c>
      <c r="C721" t="s">
        <v>2163</v>
      </c>
      <c r="D721" t="s">
        <v>2170</v>
      </c>
      <c r="E721" t="s">
        <v>2168</v>
      </c>
      <c r="F721" t="s">
        <v>2171</v>
      </c>
      <c r="G721">
        <v>2000</v>
      </c>
      <c r="H721" t="s">
        <v>1855</v>
      </c>
      <c r="I721" t="s">
        <v>24</v>
      </c>
      <c r="J721" t="s">
        <v>24</v>
      </c>
      <c r="K721" t="s">
        <v>24</v>
      </c>
      <c r="L721" t="s">
        <v>24</v>
      </c>
      <c r="M721">
        <v>4</v>
      </c>
      <c r="N721">
        <v>4.8</v>
      </c>
      <c r="O721" t="s">
        <v>25</v>
      </c>
      <c r="P721" t="s">
        <v>26</v>
      </c>
      <c r="Q721">
        <v>10934</v>
      </c>
      <c r="R721" t="s">
        <v>1856</v>
      </c>
    </row>
    <row r="722" spans="1:18" x14ac:dyDescent="0.3">
      <c r="A722">
        <v>729</v>
      </c>
      <c r="B722" t="s">
        <v>2172</v>
      </c>
      <c r="C722" t="s">
        <v>2163</v>
      </c>
      <c r="D722" t="s">
        <v>2173</v>
      </c>
      <c r="E722" t="s">
        <v>2168</v>
      </c>
      <c r="F722" t="s">
        <v>2174</v>
      </c>
      <c r="G722">
        <v>1300</v>
      </c>
      <c r="H722" t="s">
        <v>1855</v>
      </c>
      <c r="I722" t="s">
        <v>23</v>
      </c>
      <c r="J722" t="s">
        <v>24</v>
      </c>
      <c r="K722" t="s">
        <v>24</v>
      </c>
      <c r="L722" t="s">
        <v>24</v>
      </c>
      <c r="M722">
        <v>3</v>
      </c>
      <c r="N722">
        <v>3.9</v>
      </c>
      <c r="O722" t="s">
        <v>88</v>
      </c>
      <c r="P722" t="s">
        <v>89</v>
      </c>
      <c r="Q722">
        <v>1354</v>
      </c>
      <c r="R722" t="s">
        <v>1856</v>
      </c>
    </row>
    <row r="723" spans="1:18" x14ac:dyDescent="0.3">
      <c r="A723">
        <v>730</v>
      </c>
      <c r="B723" t="s">
        <v>2175</v>
      </c>
      <c r="C723" t="s">
        <v>2163</v>
      </c>
      <c r="D723" t="s">
        <v>2176</v>
      </c>
      <c r="E723" t="s">
        <v>2168</v>
      </c>
      <c r="F723" t="s">
        <v>2177</v>
      </c>
      <c r="G723">
        <v>1500</v>
      </c>
      <c r="H723" t="s">
        <v>1855</v>
      </c>
      <c r="I723" t="s">
        <v>24</v>
      </c>
      <c r="J723" t="s">
        <v>23</v>
      </c>
      <c r="K723" t="s">
        <v>24</v>
      </c>
      <c r="L723" t="s">
        <v>24</v>
      </c>
      <c r="M723">
        <v>3</v>
      </c>
      <c r="N723">
        <v>4.2</v>
      </c>
      <c r="O723" t="s">
        <v>37</v>
      </c>
      <c r="P723" t="s">
        <v>38</v>
      </c>
      <c r="Q723">
        <v>231</v>
      </c>
      <c r="R723" t="s">
        <v>1856</v>
      </c>
    </row>
    <row r="724" spans="1:18" x14ac:dyDescent="0.3">
      <c r="A724">
        <v>731</v>
      </c>
      <c r="B724" t="s">
        <v>2178</v>
      </c>
      <c r="C724" t="s">
        <v>2163</v>
      </c>
      <c r="D724" t="s">
        <v>2179</v>
      </c>
      <c r="E724" t="s">
        <v>2168</v>
      </c>
      <c r="F724" t="s">
        <v>2180</v>
      </c>
      <c r="G724">
        <v>800</v>
      </c>
      <c r="H724" t="s">
        <v>1855</v>
      </c>
      <c r="I724" t="s">
        <v>24</v>
      </c>
      <c r="J724" t="s">
        <v>24</v>
      </c>
      <c r="K724" t="s">
        <v>24</v>
      </c>
      <c r="L724" t="s">
        <v>24</v>
      </c>
      <c r="M724">
        <v>2</v>
      </c>
      <c r="N724">
        <v>4</v>
      </c>
      <c r="O724" t="s">
        <v>37</v>
      </c>
      <c r="P724" t="s">
        <v>38</v>
      </c>
      <c r="Q724">
        <v>3533</v>
      </c>
      <c r="R724" t="s">
        <v>1856</v>
      </c>
    </row>
    <row r="725" spans="1:18" x14ac:dyDescent="0.3">
      <c r="A725">
        <v>732</v>
      </c>
      <c r="B725" t="s">
        <v>2181</v>
      </c>
      <c r="C725" t="s">
        <v>2163</v>
      </c>
      <c r="D725" t="s">
        <v>2182</v>
      </c>
      <c r="E725" t="s">
        <v>2168</v>
      </c>
      <c r="F725" t="s">
        <v>2183</v>
      </c>
      <c r="G725">
        <v>600</v>
      </c>
      <c r="H725" t="s">
        <v>1855</v>
      </c>
      <c r="I725" t="s">
        <v>24</v>
      </c>
      <c r="J725" t="s">
        <v>23</v>
      </c>
      <c r="K725" t="s">
        <v>24</v>
      </c>
      <c r="L725" t="s">
        <v>24</v>
      </c>
      <c r="M725">
        <v>2</v>
      </c>
      <c r="N725">
        <v>4.3</v>
      </c>
      <c r="O725" t="s">
        <v>37</v>
      </c>
      <c r="P725" t="s">
        <v>38</v>
      </c>
      <c r="Q725">
        <v>1413</v>
      </c>
      <c r="R725" t="s">
        <v>1856</v>
      </c>
    </row>
    <row r="726" spans="1:18" x14ac:dyDescent="0.3">
      <c r="A726">
        <v>733</v>
      </c>
      <c r="B726" t="s">
        <v>2181</v>
      </c>
      <c r="C726" t="s">
        <v>2163</v>
      </c>
      <c r="D726" t="s">
        <v>2184</v>
      </c>
      <c r="E726" t="s">
        <v>2185</v>
      </c>
      <c r="F726" t="s">
        <v>2183</v>
      </c>
      <c r="G726">
        <v>600</v>
      </c>
      <c r="H726" t="s">
        <v>1855</v>
      </c>
      <c r="I726" t="s">
        <v>24</v>
      </c>
      <c r="J726" t="s">
        <v>24</v>
      </c>
      <c r="K726" t="s">
        <v>24</v>
      </c>
      <c r="L726" t="s">
        <v>24</v>
      </c>
      <c r="M726">
        <v>2</v>
      </c>
      <c r="N726">
        <v>4.5999999999999996</v>
      </c>
      <c r="O726" t="s">
        <v>25</v>
      </c>
      <c r="P726" t="s">
        <v>26</v>
      </c>
      <c r="Q726">
        <v>781</v>
      </c>
      <c r="R726" t="s">
        <v>1856</v>
      </c>
    </row>
    <row r="727" spans="1:18" x14ac:dyDescent="0.3">
      <c r="A727">
        <v>734</v>
      </c>
      <c r="B727" t="s">
        <v>2186</v>
      </c>
      <c r="C727" t="s">
        <v>2163</v>
      </c>
      <c r="D727" t="s">
        <v>2187</v>
      </c>
      <c r="E727" t="s">
        <v>2188</v>
      </c>
      <c r="F727" t="s">
        <v>2189</v>
      </c>
      <c r="G727">
        <v>950</v>
      </c>
      <c r="H727" t="s">
        <v>1855</v>
      </c>
      <c r="I727" t="s">
        <v>24</v>
      </c>
      <c r="J727" t="s">
        <v>24</v>
      </c>
      <c r="K727" t="s">
        <v>24</v>
      </c>
      <c r="L727" t="s">
        <v>24</v>
      </c>
      <c r="M727">
        <v>2</v>
      </c>
      <c r="N727">
        <v>4.7</v>
      </c>
      <c r="O727" t="s">
        <v>25</v>
      </c>
      <c r="P727" t="s">
        <v>26</v>
      </c>
      <c r="Q727">
        <v>276</v>
      </c>
      <c r="R727" t="s">
        <v>1856</v>
      </c>
    </row>
    <row r="728" spans="1:18" x14ac:dyDescent="0.3">
      <c r="A728">
        <v>735</v>
      </c>
      <c r="B728" t="s">
        <v>2190</v>
      </c>
      <c r="C728" t="s">
        <v>2163</v>
      </c>
      <c r="D728" t="s">
        <v>2191</v>
      </c>
      <c r="E728" t="s">
        <v>2188</v>
      </c>
      <c r="F728" t="s">
        <v>2192</v>
      </c>
      <c r="G728">
        <v>800</v>
      </c>
      <c r="H728" t="s">
        <v>1855</v>
      </c>
      <c r="I728" t="s">
        <v>24</v>
      </c>
      <c r="J728" t="s">
        <v>23</v>
      </c>
      <c r="K728" t="s">
        <v>24</v>
      </c>
      <c r="L728" t="s">
        <v>24</v>
      </c>
      <c r="M728">
        <v>2</v>
      </c>
      <c r="N728">
        <v>4.7</v>
      </c>
      <c r="O728" t="s">
        <v>25</v>
      </c>
      <c r="P728" t="s">
        <v>26</v>
      </c>
      <c r="Q728">
        <v>9667</v>
      </c>
      <c r="R728" t="s">
        <v>1856</v>
      </c>
    </row>
    <row r="729" spans="1:18" x14ac:dyDescent="0.3">
      <c r="A729">
        <v>736</v>
      </c>
      <c r="B729" t="s">
        <v>2193</v>
      </c>
      <c r="C729" t="s">
        <v>2163</v>
      </c>
      <c r="D729" t="s">
        <v>2194</v>
      </c>
      <c r="E729" t="s">
        <v>2188</v>
      </c>
      <c r="F729" t="s">
        <v>2195</v>
      </c>
      <c r="G729">
        <v>1400</v>
      </c>
      <c r="H729" t="s">
        <v>1855</v>
      </c>
      <c r="I729" t="s">
        <v>23</v>
      </c>
      <c r="J729" t="s">
        <v>24</v>
      </c>
      <c r="K729" t="s">
        <v>24</v>
      </c>
      <c r="L729" t="s">
        <v>24</v>
      </c>
      <c r="M729">
        <v>3</v>
      </c>
      <c r="N729">
        <v>4.0999999999999996</v>
      </c>
      <c r="O729" t="s">
        <v>37</v>
      </c>
      <c r="P729" t="s">
        <v>38</v>
      </c>
      <c r="Q729">
        <v>5385</v>
      </c>
      <c r="R729" t="s">
        <v>1856</v>
      </c>
    </row>
    <row r="730" spans="1:18" x14ac:dyDescent="0.3">
      <c r="A730">
        <v>737</v>
      </c>
      <c r="B730" t="s">
        <v>2196</v>
      </c>
      <c r="C730" t="s">
        <v>2163</v>
      </c>
      <c r="D730" t="s">
        <v>2197</v>
      </c>
      <c r="E730" t="s">
        <v>2198</v>
      </c>
      <c r="F730" t="s">
        <v>2199</v>
      </c>
      <c r="G730">
        <v>400</v>
      </c>
      <c r="H730" t="s">
        <v>1855</v>
      </c>
      <c r="I730" t="s">
        <v>24</v>
      </c>
      <c r="J730" t="s">
        <v>23</v>
      </c>
      <c r="K730" t="s">
        <v>24</v>
      </c>
      <c r="L730" t="s">
        <v>24</v>
      </c>
      <c r="M730">
        <v>1</v>
      </c>
      <c r="N730">
        <v>4.3</v>
      </c>
      <c r="O730" t="s">
        <v>37</v>
      </c>
      <c r="P730" t="s">
        <v>38</v>
      </c>
      <c r="Q730">
        <v>753</v>
      </c>
      <c r="R730" t="s">
        <v>1856</v>
      </c>
    </row>
    <row r="731" spans="1:18" x14ac:dyDescent="0.3">
      <c r="A731">
        <v>738</v>
      </c>
      <c r="B731" t="s">
        <v>2200</v>
      </c>
      <c r="C731" t="s">
        <v>2163</v>
      </c>
      <c r="D731" t="s">
        <v>2201</v>
      </c>
      <c r="E731" t="s">
        <v>2202</v>
      </c>
      <c r="F731" t="s">
        <v>2203</v>
      </c>
      <c r="G731">
        <v>1500</v>
      </c>
      <c r="H731" t="s">
        <v>1855</v>
      </c>
      <c r="I731" t="s">
        <v>24</v>
      </c>
      <c r="J731" t="s">
        <v>24</v>
      </c>
      <c r="K731" t="s">
        <v>24</v>
      </c>
      <c r="L731" t="s">
        <v>24</v>
      </c>
      <c r="M731">
        <v>3</v>
      </c>
      <c r="N731">
        <v>4.5</v>
      </c>
      <c r="O731" t="s">
        <v>25</v>
      </c>
      <c r="P731" t="s">
        <v>26</v>
      </c>
      <c r="Q731">
        <v>1288</v>
      </c>
      <c r="R731" t="s">
        <v>1856</v>
      </c>
    </row>
    <row r="732" spans="1:18" x14ac:dyDescent="0.3">
      <c r="A732">
        <v>739</v>
      </c>
      <c r="B732" t="s">
        <v>2204</v>
      </c>
      <c r="C732" t="s">
        <v>2163</v>
      </c>
      <c r="D732" t="s">
        <v>2205</v>
      </c>
      <c r="E732" t="s">
        <v>2206</v>
      </c>
      <c r="F732" t="s">
        <v>2207</v>
      </c>
      <c r="G732">
        <v>1400</v>
      </c>
      <c r="H732" t="s">
        <v>1855</v>
      </c>
      <c r="I732" t="s">
        <v>24</v>
      </c>
      <c r="J732" t="s">
        <v>24</v>
      </c>
      <c r="K732" t="s">
        <v>24</v>
      </c>
      <c r="L732" t="s">
        <v>24</v>
      </c>
      <c r="M732">
        <v>3</v>
      </c>
      <c r="N732">
        <v>4.5999999999999996</v>
      </c>
      <c r="O732" t="s">
        <v>25</v>
      </c>
      <c r="P732" t="s">
        <v>26</v>
      </c>
      <c r="Q732">
        <v>6907</v>
      </c>
      <c r="R732" t="s">
        <v>1856</v>
      </c>
    </row>
    <row r="733" spans="1:18" x14ac:dyDescent="0.3">
      <c r="A733">
        <v>740</v>
      </c>
      <c r="B733" t="s">
        <v>2208</v>
      </c>
      <c r="C733" t="s">
        <v>2163</v>
      </c>
      <c r="D733" t="s">
        <v>2209</v>
      </c>
      <c r="E733" t="s">
        <v>2206</v>
      </c>
      <c r="F733" t="s">
        <v>2210</v>
      </c>
      <c r="G733">
        <v>1200</v>
      </c>
      <c r="H733" t="s">
        <v>1855</v>
      </c>
      <c r="I733" t="s">
        <v>23</v>
      </c>
      <c r="J733" t="s">
        <v>24</v>
      </c>
      <c r="K733" t="s">
        <v>24</v>
      </c>
      <c r="L733" t="s">
        <v>24</v>
      </c>
      <c r="M733">
        <v>3</v>
      </c>
      <c r="N733">
        <v>4.4000000000000004</v>
      </c>
      <c r="O733" t="s">
        <v>37</v>
      </c>
      <c r="P733" t="s">
        <v>38</v>
      </c>
      <c r="Q733">
        <v>983</v>
      </c>
      <c r="R733" t="s">
        <v>1856</v>
      </c>
    </row>
    <row r="734" spans="1:18" x14ac:dyDescent="0.3">
      <c r="A734">
        <v>741</v>
      </c>
      <c r="B734" t="s">
        <v>2181</v>
      </c>
      <c r="C734" t="s">
        <v>2163</v>
      </c>
      <c r="D734" t="s">
        <v>2211</v>
      </c>
      <c r="E734" t="s">
        <v>2212</v>
      </c>
      <c r="F734" t="s">
        <v>2183</v>
      </c>
      <c r="G734">
        <v>600</v>
      </c>
      <c r="H734" t="s">
        <v>1855</v>
      </c>
      <c r="I734" t="s">
        <v>24</v>
      </c>
      <c r="J734" t="s">
        <v>24</v>
      </c>
      <c r="K734" t="s">
        <v>24</v>
      </c>
      <c r="L734" t="s">
        <v>24</v>
      </c>
      <c r="M734">
        <v>2</v>
      </c>
      <c r="N734">
        <v>4.5999999999999996</v>
      </c>
      <c r="O734" t="s">
        <v>25</v>
      </c>
      <c r="P734" t="s">
        <v>26</v>
      </c>
      <c r="Q734">
        <v>627</v>
      </c>
      <c r="R734" t="s">
        <v>1856</v>
      </c>
    </row>
    <row r="735" spans="1:18" x14ac:dyDescent="0.3">
      <c r="A735">
        <v>742</v>
      </c>
      <c r="B735" t="s">
        <v>2213</v>
      </c>
      <c r="C735" t="s">
        <v>2163</v>
      </c>
      <c r="D735" t="s">
        <v>2214</v>
      </c>
      <c r="E735" t="s">
        <v>2215</v>
      </c>
      <c r="F735" t="s">
        <v>1987</v>
      </c>
      <c r="G735">
        <v>1200</v>
      </c>
      <c r="H735" t="s">
        <v>1855</v>
      </c>
      <c r="I735" t="s">
        <v>24</v>
      </c>
      <c r="J735" t="s">
        <v>24</v>
      </c>
      <c r="K735" t="s">
        <v>24</v>
      </c>
      <c r="L735" t="s">
        <v>24</v>
      </c>
      <c r="M735">
        <v>3</v>
      </c>
      <c r="N735">
        <v>4.2</v>
      </c>
      <c r="O735" t="s">
        <v>37</v>
      </c>
      <c r="P735" t="s">
        <v>38</v>
      </c>
      <c r="Q735">
        <v>334</v>
      </c>
      <c r="R735" t="s">
        <v>1856</v>
      </c>
    </row>
    <row r="736" spans="1:18" x14ac:dyDescent="0.3">
      <c r="A736">
        <v>743</v>
      </c>
      <c r="B736" t="s">
        <v>2216</v>
      </c>
      <c r="C736" t="s">
        <v>2163</v>
      </c>
      <c r="D736" t="s">
        <v>2217</v>
      </c>
      <c r="E736" t="s">
        <v>2218</v>
      </c>
      <c r="F736" t="s">
        <v>2219</v>
      </c>
      <c r="G736">
        <v>1800</v>
      </c>
      <c r="H736" t="s">
        <v>1855</v>
      </c>
      <c r="I736" t="s">
        <v>23</v>
      </c>
      <c r="J736" t="s">
        <v>23</v>
      </c>
      <c r="K736" t="s">
        <v>24</v>
      </c>
      <c r="L736" t="s">
        <v>24</v>
      </c>
      <c r="M736">
        <v>3</v>
      </c>
      <c r="N736">
        <v>4.5</v>
      </c>
      <c r="O736" t="s">
        <v>25</v>
      </c>
      <c r="P736" t="s">
        <v>26</v>
      </c>
      <c r="Q736">
        <v>5705</v>
      </c>
      <c r="R736" t="s">
        <v>1856</v>
      </c>
    </row>
    <row r="737" spans="1:18" x14ac:dyDescent="0.3">
      <c r="A737">
        <v>744</v>
      </c>
      <c r="B737" t="s">
        <v>2220</v>
      </c>
      <c r="C737" t="s">
        <v>2163</v>
      </c>
      <c r="D737" t="s">
        <v>2221</v>
      </c>
      <c r="E737" t="s">
        <v>2218</v>
      </c>
      <c r="F737" t="s">
        <v>2222</v>
      </c>
      <c r="G737">
        <v>1400</v>
      </c>
      <c r="H737" t="s">
        <v>1855</v>
      </c>
      <c r="I737" t="s">
        <v>24</v>
      </c>
      <c r="J737" t="s">
        <v>24</v>
      </c>
      <c r="K737" t="s">
        <v>24</v>
      </c>
      <c r="L737" t="s">
        <v>24</v>
      </c>
      <c r="M737">
        <v>3</v>
      </c>
      <c r="N737">
        <v>3.9</v>
      </c>
      <c r="O737" t="s">
        <v>88</v>
      </c>
      <c r="P737" t="s">
        <v>89</v>
      </c>
      <c r="Q737">
        <v>405</v>
      </c>
      <c r="R737" t="s">
        <v>1856</v>
      </c>
    </row>
    <row r="738" spans="1:18" x14ac:dyDescent="0.3">
      <c r="A738">
        <v>745</v>
      </c>
      <c r="B738" t="s">
        <v>1736</v>
      </c>
      <c r="C738" t="s">
        <v>2163</v>
      </c>
      <c r="D738" t="s">
        <v>2223</v>
      </c>
      <c r="E738" t="s">
        <v>2224</v>
      </c>
      <c r="F738" t="s">
        <v>2177</v>
      </c>
      <c r="G738">
        <v>1500</v>
      </c>
      <c r="H738" t="s">
        <v>1855</v>
      </c>
      <c r="I738" t="s">
        <v>24</v>
      </c>
      <c r="J738" t="s">
        <v>24</v>
      </c>
      <c r="K738" t="s">
        <v>24</v>
      </c>
      <c r="L738" t="s">
        <v>24</v>
      </c>
      <c r="M738">
        <v>3</v>
      </c>
      <c r="N738">
        <v>4.4000000000000004</v>
      </c>
      <c r="O738" t="s">
        <v>37</v>
      </c>
      <c r="P738" t="s">
        <v>38</v>
      </c>
      <c r="Q738">
        <v>754</v>
      </c>
      <c r="R738" t="s">
        <v>1856</v>
      </c>
    </row>
    <row r="739" spans="1:18" x14ac:dyDescent="0.3">
      <c r="A739">
        <v>746</v>
      </c>
      <c r="B739" t="s">
        <v>2225</v>
      </c>
      <c r="C739" t="s">
        <v>2226</v>
      </c>
      <c r="D739" t="s">
        <v>2227</v>
      </c>
      <c r="E739" t="s">
        <v>2228</v>
      </c>
      <c r="F739" t="s">
        <v>2229</v>
      </c>
      <c r="G739">
        <v>200</v>
      </c>
      <c r="H739" t="s">
        <v>1855</v>
      </c>
      <c r="I739" t="s">
        <v>24</v>
      </c>
      <c r="J739" t="s">
        <v>24</v>
      </c>
      <c r="K739" t="s">
        <v>24</v>
      </c>
      <c r="L739" t="s">
        <v>24</v>
      </c>
      <c r="M739">
        <v>1</v>
      </c>
      <c r="N739">
        <v>3.3</v>
      </c>
      <c r="O739" t="s">
        <v>119</v>
      </c>
      <c r="P739" t="s">
        <v>120</v>
      </c>
      <c r="Q739">
        <v>51</v>
      </c>
      <c r="R739" t="s">
        <v>1856</v>
      </c>
    </row>
    <row r="740" spans="1:18" x14ac:dyDescent="0.3">
      <c r="A740">
        <v>747</v>
      </c>
      <c r="B740" t="s">
        <v>2230</v>
      </c>
      <c r="C740" t="s">
        <v>2226</v>
      </c>
      <c r="D740" t="s">
        <v>2231</v>
      </c>
      <c r="E740" t="s">
        <v>2228</v>
      </c>
      <c r="F740" t="s">
        <v>124</v>
      </c>
      <c r="G740">
        <v>600</v>
      </c>
      <c r="H740" t="s">
        <v>1855</v>
      </c>
      <c r="I740" t="s">
        <v>24</v>
      </c>
      <c r="J740" t="s">
        <v>24</v>
      </c>
      <c r="K740" t="s">
        <v>24</v>
      </c>
      <c r="L740" t="s">
        <v>24</v>
      </c>
      <c r="M740">
        <v>2</v>
      </c>
      <c r="N740">
        <v>3.4</v>
      </c>
      <c r="O740" t="s">
        <v>119</v>
      </c>
      <c r="P740" t="s">
        <v>120</v>
      </c>
      <c r="Q740">
        <v>63</v>
      </c>
      <c r="R740" t="s">
        <v>1856</v>
      </c>
    </row>
    <row r="741" spans="1:18" x14ac:dyDescent="0.3">
      <c r="A741">
        <v>748</v>
      </c>
      <c r="B741" t="s">
        <v>2232</v>
      </c>
      <c r="C741" t="s">
        <v>2226</v>
      </c>
      <c r="D741" t="s">
        <v>2233</v>
      </c>
      <c r="E741" t="s">
        <v>2228</v>
      </c>
      <c r="F741" t="s">
        <v>334</v>
      </c>
      <c r="G741">
        <v>250</v>
      </c>
      <c r="H741" t="s">
        <v>1855</v>
      </c>
      <c r="I741" t="s">
        <v>24</v>
      </c>
      <c r="J741" t="s">
        <v>24</v>
      </c>
      <c r="K741" t="s">
        <v>24</v>
      </c>
      <c r="L741" t="s">
        <v>24</v>
      </c>
      <c r="M741">
        <v>1</v>
      </c>
      <c r="N741">
        <v>4.9000000000000004</v>
      </c>
      <c r="O741" t="s">
        <v>25</v>
      </c>
      <c r="P741" t="s">
        <v>26</v>
      </c>
      <c r="Q741">
        <v>427</v>
      </c>
      <c r="R741" t="s">
        <v>1856</v>
      </c>
    </row>
    <row r="742" spans="1:18" x14ac:dyDescent="0.3">
      <c r="A742">
        <v>749</v>
      </c>
      <c r="B742" t="s">
        <v>2234</v>
      </c>
      <c r="C742" t="s">
        <v>2226</v>
      </c>
      <c r="D742" t="s">
        <v>2235</v>
      </c>
      <c r="E742" t="s">
        <v>2228</v>
      </c>
      <c r="F742" t="s">
        <v>2000</v>
      </c>
      <c r="G742">
        <v>700</v>
      </c>
      <c r="H742" t="s">
        <v>1855</v>
      </c>
      <c r="I742" t="s">
        <v>24</v>
      </c>
      <c r="J742" t="s">
        <v>24</v>
      </c>
      <c r="K742" t="s">
        <v>24</v>
      </c>
      <c r="L742" t="s">
        <v>24</v>
      </c>
      <c r="M742">
        <v>2</v>
      </c>
      <c r="N742">
        <v>3.9</v>
      </c>
      <c r="O742" t="s">
        <v>88</v>
      </c>
      <c r="P742" t="s">
        <v>89</v>
      </c>
      <c r="Q742">
        <v>126</v>
      </c>
      <c r="R742" t="s">
        <v>1856</v>
      </c>
    </row>
    <row r="743" spans="1:18" x14ac:dyDescent="0.3">
      <c r="A743">
        <v>750</v>
      </c>
      <c r="B743" t="s">
        <v>2236</v>
      </c>
      <c r="C743" t="s">
        <v>2226</v>
      </c>
      <c r="D743" t="s">
        <v>2237</v>
      </c>
      <c r="E743" t="s">
        <v>2228</v>
      </c>
      <c r="F743" t="s">
        <v>334</v>
      </c>
      <c r="G743">
        <v>500</v>
      </c>
      <c r="H743" t="s">
        <v>1855</v>
      </c>
      <c r="I743" t="s">
        <v>24</v>
      </c>
      <c r="J743" t="s">
        <v>24</v>
      </c>
      <c r="K743" t="s">
        <v>24</v>
      </c>
      <c r="L743" t="s">
        <v>24</v>
      </c>
      <c r="M743">
        <v>2</v>
      </c>
      <c r="N743">
        <v>4.2</v>
      </c>
      <c r="O743" t="s">
        <v>37</v>
      </c>
      <c r="P743" t="s">
        <v>38</v>
      </c>
      <c r="Q743">
        <v>223</v>
      </c>
      <c r="R743" t="s">
        <v>1856</v>
      </c>
    </row>
    <row r="744" spans="1:18" x14ac:dyDescent="0.3">
      <c r="A744">
        <v>751</v>
      </c>
      <c r="B744" t="s">
        <v>2238</v>
      </c>
      <c r="C744" t="s">
        <v>2226</v>
      </c>
      <c r="D744" t="s">
        <v>2239</v>
      </c>
      <c r="E744" t="s">
        <v>2240</v>
      </c>
      <c r="F744" t="s">
        <v>2000</v>
      </c>
      <c r="G744">
        <v>1000</v>
      </c>
      <c r="H744" t="s">
        <v>1855</v>
      </c>
      <c r="I744" t="s">
        <v>24</v>
      </c>
      <c r="J744" t="s">
        <v>24</v>
      </c>
      <c r="K744" t="s">
        <v>24</v>
      </c>
      <c r="L744" t="s">
        <v>24</v>
      </c>
      <c r="M744">
        <v>3</v>
      </c>
      <c r="N744">
        <v>4</v>
      </c>
      <c r="O744" t="s">
        <v>37</v>
      </c>
      <c r="P744" t="s">
        <v>38</v>
      </c>
      <c r="Q744">
        <v>257</v>
      </c>
      <c r="R744" t="s">
        <v>1856</v>
      </c>
    </row>
    <row r="745" spans="1:18" x14ac:dyDescent="0.3">
      <c r="A745">
        <v>752</v>
      </c>
      <c r="B745" t="s">
        <v>2241</v>
      </c>
      <c r="C745" t="s">
        <v>2226</v>
      </c>
      <c r="D745" t="s">
        <v>2242</v>
      </c>
      <c r="E745" t="s">
        <v>2240</v>
      </c>
      <c r="F745" t="s">
        <v>48</v>
      </c>
      <c r="G745">
        <v>1000</v>
      </c>
      <c r="H745" t="s">
        <v>1855</v>
      </c>
      <c r="I745" t="s">
        <v>24</v>
      </c>
      <c r="J745" t="s">
        <v>24</v>
      </c>
      <c r="K745" t="s">
        <v>24</v>
      </c>
      <c r="L745" t="s">
        <v>24</v>
      </c>
      <c r="M745">
        <v>3</v>
      </c>
      <c r="N745">
        <v>4</v>
      </c>
      <c r="O745" t="s">
        <v>37</v>
      </c>
      <c r="P745" t="s">
        <v>38</v>
      </c>
      <c r="Q745">
        <v>103</v>
      </c>
      <c r="R745" t="s">
        <v>1856</v>
      </c>
    </row>
    <row r="746" spans="1:18" x14ac:dyDescent="0.3">
      <c r="A746">
        <v>753</v>
      </c>
      <c r="B746" t="s">
        <v>1816</v>
      </c>
      <c r="C746" t="s">
        <v>2226</v>
      </c>
      <c r="D746" t="s">
        <v>2243</v>
      </c>
      <c r="E746" t="s">
        <v>2240</v>
      </c>
      <c r="F746" t="s">
        <v>134</v>
      </c>
      <c r="G746">
        <v>650</v>
      </c>
      <c r="H746" t="s">
        <v>1855</v>
      </c>
      <c r="I746" t="s">
        <v>24</v>
      </c>
      <c r="J746" t="s">
        <v>24</v>
      </c>
      <c r="K746" t="s">
        <v>24</v>
      </c>
      <c r="L746" t="s">
        <v>24</v>
      </c>
      <c r="M746">
        <v>2</v>
      </c>
      <c r="N746">
        <v>4.0999999999999996</v>
      </c>
      <c r="O746" t="s">
        <v>37</v>
      </c>
      <c r="P746" t="s">
        <v>38</v>
      </c>
      <c r="Q746">
        <v>118</v>
      </c>
      <c r="R746" t="s">
        <v>1856</v>
      </c>
    </row>
    <row r="747" spans="1:18" x14ac:dyDescent="0.3">
      <c r="A747">
        <v>754</v>
      </c>
      <c r="B747" t="s">
        <v>2244</v>
      </c>
      <c r="C747" t="s">
        <v>2226</v>
      </c>
      <c r="D747" t="s">
        <v>2245</v>
      </c>
      <c r="E747" t="s">
        <v>2246</v>
      </c>
      <c r="F747" t="s">
        <v>1994</v>
      </c>
      <c r="G747">
        <v>600</v>
      </c>
      <c r="H747" t="s">
        <v>1855</v>
      </c>
      <c r="I747" t="s">
        <v>24</v>
      </c>
      <c r="J747" t="s">
        <v>24</v>
      </c>
      <c r="K747" t="s">
        <v>24</v>
      </c>
      <c r="L747" t="s">
        <v>24</v>
      </c>
      <c r="M747">
        <v>2</v>
      </c>
      <c r="N747">
        <v>3.8</v>
      </c>
      <c r="O747" t="s">
        <v>88</v>
      </c>
      <c r="P747" t="s">
        <v>89</v>
      </c>
      <c r="Q747">
        <v>98</v>
      </c>
      <c r="R747" t="s">
        <v>1856</v>
      </c>
    </row>
    <row r="748" spans="1:18" x14ac:dyDescent="0.3">
      <c r="A748">
        <v>755</v>
      </c>
      <c r="B748" t="s">
        <v>2247</v>
      </c>
      <c r="C748" t="s">
        <v>2226</v>
      </c>
      <c r="D748" t="s">
        <v>2248</v>
      </c>
      <c r="E748" t="s">
        <v>2249</v>
      </c>
      <c r="F748" t="s">
        <v>127</v>
      </c>
      <c r="G748">
        <v>500</v>
      </c>
      <c r="H748" t="s">
        <v>1855</v>
      </c>
      <c r="I748" t="s">
        <v>24</v>
      </c>
      <c r="J748" t="s">
        <v>24</v>
      </c>
      <c r="K748" t="s">
        <v>24</v>
      </c>
      <c r="L748" t="s">
        <v>24</v>
      </c>
      <c r="M748">
        <v>2</v>
      </c>
      <c r="N748">
        <v>3.8</v>
      </c>
      <c r="O748" t="s">
        <v>88</v>
      </c>
      <c r="P748" t="s">
        <v>89</v>
      </c>
      <c r="Q748">
        <v>33</v>
      </c>
      <c r="R748" t="s">
        <v>1856</v>
      </c>
    </row>
    <row r="749" spans="1:18" x14ac:dyDescent="0.3">
      <c r="A749">
        <v>756</v>
      </c>
      <c r="B749" t="s">
        <v>2250</v>
      </c>
      <c r="C749" t="s">
        <v>2226</v>
      </c>
      <c r="D749" t="s">
        <v>2251</v>
      </c>
      <c r="E749" t="s">
        <v>2252</v>
      </c>
      <c r="F749" t="s">
        <v>2158</v>
      </c>
      <c r="G749">
        <v>550</v>
      </c>
      <c r="H749" t="s">
        <v>1855</v>
      </c>
      <c r="I749" t="s">
        <v>24</v>
      </c>
      <c r="J749" t="s">
        <v>24</v>
      </c>
      <c r="K749" t="s">
        <v>24</v>
      </c>
      <c r="L749" t="s">
        <v>24</v>
      </c>
      <c r="M749">
        <v>2</v>
      </c>
      <c r="N749">
        <v>3.5</v>
      </c>
      <c r="O749" t="s">
        <v>88</v>
      </c>
      <c r="P749" t="s">
        <v>89</v>
      </c>
      <c r="Q749">
        <v>175</v>
      </c>
      <c r="R749" t="s">
        <v>1856</v>
      </c>
    </row>
    <row r="750" spans="1:18" x14ac:dyDescent="0.3">
      <c r="A750">
        <v>757</v>
      </c>
      <c r="B750" t="s">
        <v>2253</v>
      </c>
      <c r="C750" t="s">
        <v>2226</v>
      </c>
      <c r="D750" t="s">
        <v>2254</v>
      </c>
      <c r="E750" t="s">
        <v>2252</v>
      </c>
      <c r="F750" t="s">
        <v>2255</v>
      </c>
      <c r="G750">
        <v>500</v>
      </c>
      <c r="H750" t="s">
        <v>1855</v>
      </c>
      <c r="I750" t="s">
        <v>24</v>
      </c>
      <c r="J750" t="s">
        <v>24</v>
      </c>
      <c r="K750" t="s">
        <v>24</v>
      </c>
      <c r="L750" t="s">
        <v>24</v>
      </c>
      <c r="M750">
        <v>2</v>
      </c>
      <c r="N750">
        <v>3.6</v>
      </c>
      <c r="O750" t="s">
        <v>88</v>
      </c>
      <c r="P750" t="s">
        <v>89</v>
      </c>
      <c r="Q750">
        <v>111</v>
      </c>
      <c r="R750" t="s">
        <v>1856</v>
      </c>
    </row>
    <row r="751" spans="1:18" x14ac:dyDescent="0.3">
      <c r="A751">
        <v>758</v>
      </c>
      <c r="B751" t="s">
        <v>2256</v>
      </c>
      <c r="C751" t="s">
        <v>2226</v>
      </c>
      <c r="D751" t="s">
        <v>2257</v>
      </c>
      <c r="E751" t="s">
        <v>2252</v>
      </c>
      <c r="F751" t="s">
        <v>2258</v>
      </c>
      <c r="G751">
        <v>350</v>
      </c>
      <c r="H751" t="s">
        <v>1855</v>
      </c>
      <c r="I751" t="s">
        <v>24</v>
      </c>
      <c r="J751" t="s">
        <v>24</v>
      </c>
      <c r="K751" t="s">
        <v>24</v>
      </c>
      <c r="L751" t="s">
        <v>24</v>
      </c>
      <c r="M751">
        <v>2</v>
      </c>
      <c r="N751">
        <v>3.6</v>
      </c>
      <c r="O751" t="s">
        <v>88</v>
      </c>
      <c r="P751" t="s">
        <v>89</v>
      </c>
      <c r="Q751">
        <v>20</v>
      </c>
      <c r="R751" t="s">
        <v>1856</v>
      </c>
    </row>
    <row r="752" spans="1:18" x14ac:dyDescent="0.3">
      <c r="A752">
        <v>759</v>
      </c>
      <c r="B752" t="s">
        <v>2236</v>
      </c>
      <c r="C752" t="s">
        <v>2226</v>
      </c>
      <c r="D752" t="s">
        <v>2259</v>
      </c>
      <c r="E752" t="s">
        <v>2252</v>
      </c>
      <c r="F752" t="s">
        <v>334</v>
      </c>
      <c r="G752">
        <v>500</v>
      </c>
      <c r="H752" t="s">
        <v>1855</v>
      </c>
      <c r="I752" t="s">
        <v>24</v>
      </c>
      <c r="J752" t="s">
        <v>24</v>
      </c>
      <c r="K752" t="s">
        <v>24</v>
      </c>
      <c r="L752" t="s">
        <v>24</v>
      </c>
      <c r="M752">
        <v>2</v>
      </c>
      <c r="N752">
        <v>4.0999999999999996</v>
      </c>
      <c r="O752" t="s">
        <v>37</v>
      </c>
      <c r="P752" t="s">
        <v>38</v>
      </c>
      <c r="Q752">
        <v>103</v>
      </c>
      <c r="R752" t="s">
        <v>1856</v>
      </c>
    </row>
    <row r="753" spans="1:18" x14ac:dyDescent="0.3">
      <c r="A753">
        <v>760</v>
      </c>
      <c r="B753" t="s">
        <v>2260</v>
      </c>
      <c r="C753" t="s">
        <v>2226</v>
      </c>
      <c r="D753" t="s">
        <v>2261</v>
      </c>
      <c r="E753" t="s">
        <v>2252</v>
      </c>
      <c r="F753" t="s">
        <v>2262</v>
      </c>
      <c r="G753">
        <v>400</v>
      </c>
      <c r="H753" t="s">
        <v>1855</v>
      </c>
      <c r="I753" t="s">
        <v>24</v>
      </c>
      <c r="J753" t="s">
        <v>24</v>
      </c>
      <c r="K753" t="s">
        <v>24</v>
      </c>
      <c r="L753" t="s">
        <v>24</v>
      </c>
      <c r="M753">
        <v>2</v>
      </c>
      <c r="N753">
        <v>4.4000000000000004</v>
      </c>
      <c r="O753" t="s">
        <v>37</v>
      </c>
      <c r="P753" t="s">
        <v>38</v>
      </c>
      <c r="Q753">
        <v>243</v>
      </c>
      <c r="R753" t="s">
        <v>1856</v>
      </c>
    </row>
    <row r="754" spans="1:18" x14ac:dyDescent="0.3">
      <c r="A754">
        <v>761</v>
      </c>
      <c r="B754" t="s">
        <v>2260</v>
      </c>
      <c r="C754" t="s">
        <v>2226</v>
      </c>
      <c r="D754" t="s">
        <v>2263</v>
      </c>
      <c r="E754" t="s">
        <v>2264</v>
      </c>
      <c r="F754" t="s">
        <v>2262</v>
      </c>
      <c r="G754">
        <v>400</v>
      </c>
      <c r="H754" t="s">
        <v>1855</v>
      </c>
      <c r="I754" t="s">
        <v>24</v>
      </c>
      <c r="J754" t="s">
        <v>24</v>
      </c>
      <c r="K754" t="s">
        <v>24</v>
      </c>
      <c r="L754" t="s">
        <v>24</v>
      </c>
      <c r="M754">
        <v>2</v>
      </c>
      <c r="N754">
        <v>4.0999999999999996</v>
      </c>
      <c r="O754" t="s">
        <v>37</v>
      </c>
      <c r="P754" t="s">
        <v>38</v>
      </c>
      <c r="Q754">
        <v>238</v>
      </c>
      <c r="R754" t="s">
        <v>1856</v>
      </c>
    </row>
    <row r="755" spans="1:18" x14ac:dyDescent="0.3">
      <c r="A755">
        <v>762</v>
      </c>
      <c r="B755" t="s">
        <v>2265</v>
      </c>
      <c r="C755" t="s">
        <v>2226</v>
      </c>
      <c r="D755" t="s">
        <v>2266</v>
      </c>
      <c r="E755" t="s">
        <v>2267</v>
      </c>
      <c r="F755" t="s">
        <v>1861</v>
      </c>
      <c r="G755">
        <v>1800</v>
      </c>
      <c r="H755" t="s">
        <v>1855</v>
      </c>
      <c r="I755" t="s">
        <v>24</v>
      </c>
      <c r="J755" t="s">
        <v>24</v>
      </c>
      <c r="K755" t="s">
        <v>24</v>
      </c>
      <c r="L755" t="s">
        <v>24</v>
      </c>
      <c r="M755">
        <v>4</v>
      </c>
      <c r="N755">
        <v>4.3</v>
      </c>
      <c r="O755" t="s">
        <v>37</v>
      </c>
      <c r="P755" t="s">
        <v>38</v>
      </c>
      <c r="Q755">
        <v>128</v>
      </c>
      <c r="R755" t="s">
        <v>1856</v>
      </c>
    </row>
    <row r="756" spans="1:18" x14ac:dyDescent="0.3">
      <c r="A756">
        <v>763</v>
      </c>
      <c r="B756" t="s">
        <v>2268</v>
      </c>
      <c r="C756" t="s">
        <v>2226</v>
      </c>
      <c r="D756" t="s">
        <v>2269</v>
      </c>
      <c r="E756" t="s">
        <v>2270</v>
      </c>
      <c r="F756" t="s">
        <v>1794</v>
      </c>
      <c r="G756">
        <v>500</v>
      </c>
      <c r="H756" t="s">
        <v>1855</v>
      </c>
      <c r="I756" t="s">
        <v>24</v>
      </c>
      <c r="J756" t="s">
        <v>24</v>
      </c>
      <c r="K756" t="s">
        <v>24</v>
      </c>
      <c r="L756" t="s">
        <v>24</v>
      </c>
      <c r="M756">
        <v>2</v>
      </c>
      <c r="N756">
        <v>3.9</v>
      </c>
      <c r="O756" t="s">
        <v>88</v>
      </c>
      <c r="P756" t="s">
        <v>89</v>
      </c>
      <c r="Q756">
        <v>161</v>
      </c>
      <c r="R756" t="s">
        <v>1856</v>
      </c>
    </row>
    <row r="757" spans="1:18" x14ac:dyDescent="0.3">
      <c r="A757">
        <v>764</v>
      </c>
      <c r="B757" t="s">
        <v>2271</v>
      </c>
      <c r="C757" t="s">
        <v>2226</v>
      </c>
      <c r="D757" t="s">
        <v>2272</v>
      </c>
      <c r="E757" t="s">
        <v>2270</v>
      </c>
      <c r="F757" t="s">
        <v>2273</v>
      </c>
      <c r="G757">
        <v>900</v>
      </c>
      <c r="H757" t="s">
        <v>1855</v>
      </c>
      <c r="I757" t="s">
        <v>24</v>
      </c>
      <c r="J757" t="s">
        <v>24</v>
      </c>
      <c r="K757" t="s">
        <v>24</v>
      </c>
      <c r="L757" t="s">
        <v>24</v>
      </c>
      <c r="M757">
        <v>3</v>
      </c>
      <c r="N757">
        <v>3.8</v>
      </c>
      <c r="O757" t="s">
        <v>88</v>
      </c>
      <c r="P757" t="s">
        <v>89</v>
      </c>
      <c r="Q757">
        <v>79</v>
      </c>
      <c r="R757" t="s">
        <v>1856</v>
      </c>
    </row>
    <row r="758" spans="1:18" x14ac:dyDescent="0.3">
      <c r="A758">
        <v>765</v>
      </c>
      <c r="B758" t="s">
        <v>2236</v>
      </c>
      <c r="C758" t="s">
        <v>2226</v>
      </c>
      <c r="D758" t="s">
        <v>2274</v>
      </c>
      <c r="E758" t="s">
        <v>2270</v>
      </c>
      <c r="F758" t="s">
        <v>334</v>
      </c>
      <c r="G758">
        <v>500</v>
      </c>
      <c r="H758" t="s">
        <v>1855</v>
      </c>
      <c r="I758" t="s">
        <v>24</v>
      </c>
      <c r="J758" t="s">
        <v>24</v>
      </c>
      <c r="K758" t="s">
        <v>24</v>
      </c>
      <c r="L758" t="s">
        <v>24</v>
      </c>
      <c r="M758">
        <v>2</v>
      </c>
      <c r="N758">
        <v>4.3</v>
      </c>
      <c r="O758" t="s">
        <v>37</v>
      </c>
      <c r="P758" t="s">
        <v>38</v>
      </c>
      <c r="Q758">
        <v>120</v>
      </c>
      <c r="R758" t="s">
        <v>1856</v>
      </c>
    </row>
    <row r="759" spans="1:18" x14ac:dyDescent="0.3">
      <c r="A759">
        <v>766</v>
      </c>
      <c r="B759" t="s">
        <v>2275</v>
      </c>
      <c r="C759" t="s">
        <v>2276</v>
      </c>
      <c r="D759" t="s">
        <v>2277</v>
      </c>
      <c r="E759" t="s">
        <v>2278</v>
      </c>
      <c r="F759" t="s">
        <v>124</v>
      </c>
      <c r="G759">
        <v>500</v>
      </c>
      <c r="H759" t="s">
        <v>1855</v>
      </c>
      <c r="I759" t="s">
        <v>24</v>
      </c>
      <c r="J759" t="s">
        <v>24</v>
      </c>
      <c r="K759" t="s">
        <v>24</v>
      </c>
      <c r="L759" t="s">
        <v>24</v>
      </c>
      <c r="M759">
        <v>2</v>
      </c>
      <c r="N759">
        <v>3.9</v>
      </c>
      <c r="O759" t="s">
        <v>88</v>
      </c>
      <c r="P759" t="s">
        <v>89</v>
      </c>
      <c r="Q759">
        <v>289</v>
      </c>
      <c r="R759" t="s">
        <v>1856</v>
      </c>
    </row>
    <row r="760" spans="1:18" x14ac:dyDescent="0.3">
      <c r="A760">
        <v>767</v>
      </c>
      <c r="B760" t="s">
        <v>2279</v>
      </c>
      <c r="C760" t="s">
        <v>2276</v>
      </c>
      <c r="D760" t="s">
        <v>2280</v>
      </c>
      <c r="E760" t="s">
        <v>2278</v>
      </c>
      <c r="F760" t="s">
        <v>48</v>
      </c>
      <c r="G760">
        <v>550</v>
      </c>
      <c r="H760" t="s">
        <v>1855</v>
      </c>
      <c r="I760" t="s">
        <v>24</v>
      </c>
      <c r="J760" t="s">
        <v>24</v>
      </c>
      <c r="K760" t="s">
        <v>24</v>
      </c>
      <c r="L760" t="s">
        <v>24</v>
      </c>
      <c r="M760">
        <v>2</v>
      </c>
      <c r="N760">
        <v>4.0999999999999996</v>
      </c>
      <c r="O760" t="s">
        <v>37</v>
      </c>
      <c r="P760" t="s">
        <v>38</v>
      </c>
      <c r="Q760">
        <v>379</v>
      </c>
      <c r="R760" t="s">
        <v>1856</v>
      </c>
    </row>
    <row r="761" spans="1:18" x14ac:dyDescent="0.3">
      <c r="A761">
        <v>768</v>
      </c>
      <c r="B761" t="s">
        <v>1733</v>
      </c>
      <c r="C761" t="s">
        <v>2276</v>
      </c>
      <c r="D761" t="s">
        <v>2281</v>
      </c>
      <c r="E761" t="s">
        <v>2282</v>
      </c>
      <c r="F761" t="s">
        <v>2283</v>
      </c>
      <c r="G761">
        <v>1200</v>
      </c>
      <c r="H761" t="s">
        <v>1855</v>
      </c>
      <c r="I761" t="s">
        <v>24</v>
      </c>
      <c r="J761" t="s">
        <v>24</v>
      </c>
      <c r="K761" t="s">
        <v>24</v>
      </c>
      <c r="L761" t="s">
        <v>24</v>
      </c>
      <c r="M761">
        <v>3</v>
      </c>
      <c r="N761">
        <v>4.5999999999999996</v>
      </c>
      <c r="O761" t="s">
        <v>25</v>
      </c>
      <c r="P761" t="s">
        <v>26</v>
      </c>
      <c r="Q761">
        <v>154</v>
      </c>
      <c r="R761" t="s">
        <v>1856</v>
      </c>
    </row>
    <row r="762" spans="1:18" x14ac:dyDescent="0.3">
      <c r="A762">
        <v>769</v>
      </c>
      <c r="B762" t="s">
        <v>2284</v>
      </c>
      <c r="C762" t="s">
        <v>2276</v>
      </c>
      <c r="D762" t="s">
        <v>2285</v>
      </c>
      <c r="E762" t="s">
        <v>2282</v>
      </c>
      <c r="F762" t="s">
        <v>2286</v>
      </c>
      <c r="G762">
        <v>600</v>
      </c>
      <c r="H762" t="s">
        <v>1855</v>
      </c>
      <c r="I762" t="s">
        <v>24</v>
      </c>
      <c r="J762" t="s">
        <v>24</v>
      </c>
      <c r="K762" t="s">
        <v>24</v>
      </c>
      <c r="L762" t="s">
        <v>24</v>
      </c>
      <c r="M762">
        <v>2</v>
      </c>
      <c r="N762">
        <v>4.5</v>
      </c>
      <c r="O762" t="s">
        <v>25</v>
      </c>
      <c r="P762" t="s">
        <v>26</v>
      </c>
      <c r="Q762">
        <v>145</v>
      </c>
      <c r="R762" t="s">
        <v>1856</v>
      </c>
    </row>
    <row r="763" spans="1:18" x14ac:dyDescent="0.3">
      <c r="A763">
        <v>770</v>
      </c>
      <c r="B763" t="s">
        <v>2287</v>
      </c>
      <c r="C763" t="s">
        <v>2276</v>
      </c>
      <c r="D763" t="s">
        <v>2288</v>
      </c>
      <c r="E763" t="s">
        <v>2282</v>
      </c>
      <c r="F763" t="s">
        <v>2289</v>
      </c>
      <c r="G763">
        <v>500</v>
      </c>
      <c r="H763" t="s">
        <v>1855</v>
      </c>
      <c r="I763" t="s">
        <v>24</v>
      </c>
      <c r="J763" t="s">
        <v>24</v>
      </c>
      <c r="K763" t="s">
        <v>24</v>
      </c>
      <c r="L763" t="s">
        <v>24</v>
      </c>
      <c r="M763">
        <v>2</v>
      </c>
      <c r="N763">
        <v>3.9</v>
      </c>
      <c r="O763" t="s">
        <v>88</v>
      </c>
      <c r="P763" t="s">
        <v>89</v>
      </c>
      <c r="Q763">
        <v>247</v>
      </c>
      <c r="R763" t="s">
        <v>1856</v>
      </c>
    </row>
    <row r="764" spans="1:18" x14ac:dyDescent="0.3">
      <c r="A764">
        <v>771</v>
      </c>
      <c r="B764" t="s">
        <v>2290</v>
      </c>
      <c r="C764" t="s">
        <v>2276</v>
      </c>
      <c r="D764" t="s">
        <v>2291</v>
      </c>
      <c r="E764" t="s">
        <v>2282</v>
      </c>
      <c r="F764" t="s">
        <v>48</v>
      </c>
      <c r="G764">
        <v>500</v>
      </c>
      <c r="H764" t="s">
        <v>1855</v>
      </c>
      <c r="I764" t="s">
        <v>24</v>
      </c>
      <c r="J764" t="s">
        <v>24</v>
      </c>
      <c r="K764" t="s">
        <v>24</v>
      </c>
      <c r="L764" t="s">
        <v>24</v>
      </c>
      <c r="M764">
        <v>2</v>
      </c>
      <c r="N764">
        <v>4</v>
      </c>
      <c r="O764" t="s">
        <v>37</v>
      </c>
      <c r="P764" t="s">
        <v>38</v>
      </c>
      <c r="Q764">
        <v>145</v>
      </c>
      <c r="R764" t="s">
        <v>1856</v>
      </c>
    </row>
    <row r="765" spans="1:18" x14ac:dyDescent="0.3">
      <c r="A765">
        <v>772</v>
      </c>
      <c r="B765" t="s">
        <v>2292</v>
      </c>
      <c r="C765" t="s">
        <v>2276</v>
      </c>
      <c r="D765" t="s">
        <v>2293</v>
      </c>
      <c r="E765" t="s">
        <v>2294</v>
      </c>
      <c r="F765" t="s">
        <v>2295</v>
      </c>
      <c r="G765">
        <v>850</v>
      </c>
      <c r="H765" t="s">
        <v>1855</v>
      </c>
      <c r="I765" t="s">
        <v>24</v>
      </c>
      <c r="J765" t="s">
        <v>24</v>
      </c>
      <c r="K765" t="s">
        <v>24</v>
      </c>
      <c r="L765" t="s">
        <v>24</v>
      </c>
      <c r="M765">
        <v>2</v>
      </c>
      <c r="N765">
        <v>3.7</v>
      </c>
      <c r="O765" t="s">
        <v>88</v>
      </c>
      <c r="P765" t="s">
        <v>89</v>
      </c>
      <c r="Q765">
        <v>118</v>
      </c>
      <c r="R765" t="s">
        <v>1856</v>
      </c>
    </row>
    <row r="766" spans="1:18" x14ac:dyDescent="0.3">
      <c r="A766">
        <v>773</v>
      </c>
      <c r="B766" t="s">
        <v>2296</v>
      </c>
      <c r="C766" t="s">
        <v>2276</v>
      </c>
      <c r="D766" t="s">
        <v>2297</v>
      </c>
      <c r="E766" t="s">
        <v>2298</v>
      </c>
      <c r="F766" t="s">
        <v>2299</v>
      </c>
      <c r="G766">
        <v>1400</v>
      </c>
      <c r="H766" t="s">
        <v>1855</v>
      </c>
      <c r="I766" t="s">
        <v>24</v>
      </c>
      <c r="J766" t="s">
        <v>24</v>
      </c>
      <c r="K766" t="s">
        <v>24</v>
      </c>
      <c r="L766" t="s">
        <v>24</v>
      </c>
      <c r="M766">
        <v>3</v>
      </c>
      <c r="N766">
        <v>4.0999999999999996</v>
      </c>
      <c r="O766" t="s">
        <v>37</v>
      </c>
      <c r="P766" t="s">
        <v>38</v>
      </c>
      <c r="Q766">
        <v>256</v>
      </c>
      <c r="R766" t="s">
        <v>1856</v>
      </c>
    </row>
    <row r="767" spans="1:18" x14ac:dyDescent="0.3">
      <c r="A767">
        <v>774</v>
      </c>
      <c r="B767" t="s">
        <v>2300</v>
      </c>
      <c r="C767" t="s">
        <v>2276</v>
      </c>
      <c r="D767" t="s">
        <v>2301</v>
      </c>
      <c r="E767" t="s">
        <v>2302</v>
      </c>
      <c r="F767" t="s">
        <v>2000</v>
      </c>
      <c r="G767">
        <v>450</v>
      </c>
      <c r="H767" t="s">
        <v>1855</v>
      </c>
      <c r="I767" t="s">
        <v>24</v>
      </c>
      <c r="J767" t="s">
        <v>24</v>
      </c>
      <c r="K767" t="s">
        <v>24</v>
      </c>
      <c r="L767" t="s">
        <v>24</v>
      </c>
      <c r="M767">
        <v>1</v>
      </c>
      <c r="N767">
        <v>3.6</v>
      </c>
      <c r="O767" t="s">
        <v>88</v>
      </c>
      <c r="P767" t="s">
        <v>89</v>
      </c>
      <c r="Q767">
        <v>173</v>
      </c>
      <c r="R767" t="s">
        <v>1856</v>
      </c>
    </row>
    <row r="768" spans="1:18" x14ac:dyDescent="0.3">
      <c r="A768">
        <v>775</v>
      </c>
      <c r="B768" t="s">
        <v>2303</v>
      </c>
      <c r="C768" t="s">
        <v>2276</v>
      </c>
      <c r="D768" t="s">
        <v>2304</v>
      </c>
      <c r="E768" t="s">
        <v>2302</v>
      </c>
      <c r="F768" t="s">
        <v>2305</v>
      </c>
      <c r="G768">
        <v>600</v>
      </c>
      <c r="H768" t="s">
        <v>1855</v>
      </c>
      <c r="I768" t="s">
        <v>24</v>
      </c>
      <c r="J768" t="s">
        <v>24</v>
      </c>
      <c r="K768" t="s">
        <v>24</v>
      </c>
      <c r="L768" t="s">
        <v>24</v>
      </c>
      <c r="M768">
        <v>2</v>
      </c>
      <c r="N768">
        <v>3.8</v>
      </c>
      <c r="O768" t="s">
        <v>88</v>
      </c>
      <c r="P768" t="s">
        <v>89</v>
      </c>
      <c r="Q768">
        <v>424</v>
      </c>
      <c r="R768" t="s">
        <v>1856</v>
      </c>
    </row>
    <row r="769" spans="1:18" x14ac:dyDescent="0.3">
      <c r="A769">
        <v>776</v>
      </c>
      <c r="B769" t="s">
        <v>2306</v>
      </c>
      <c r="C769" t="s">
        <v>2276</v>
      </c>
      <c r="D769" t="s">
        <v>2307</v>
      </c>
      <c r="E769" t="s">
        <v>2302</v>
      </c>
      <c r="F769" t="s">
        <v>2308</v>
      </c>
      <c r="G769">
        <v>450</v>
      </c>
      <c r="H769" t="s">
        <v>1855</v>
      </c>
      <c r="I769" t="s">
        <v>24</v>
      </c>
      <c r="J769" t="s">
        <v>24</v>
      </c>
      <c r="K769" t="s">
        <v>24</v>
      </c>
      <c r="L769" t="s">
        <v>24</v>
      </c>
      <c r="M769">
        <v>1</v>
      </c>
      <c r="N769">
        <v>3.7</v>
      </c>
      <c r="O769" t="s">
        <v>88</v>
      </c>
      <c r="P769" t="s">
        <v>89</v>
      </c>
      <c r="Q769">
        <v>338</v>
      </c>
      <c r="R769" t="s">
        <v>1856</v>
      </c>
    </row>
    <row r="770" spans="1:18" x14ac:dyDescent="0.3">
      <c r="A770">
        <v>777</v>
      </c>
      <c r="B770" t="s">
        <v>2309</v>
      </c>
      <c r="C770" t="s">
        <v>2276</v>
      </c>
      <c r="D770" t="s">
        <v>2310</v>
      </c>
      <c r="E770" t="s">
        <v>2302</v>
      </c>
      <c r="F770" t="s">
        <v>2311</v>
      </c>
      <c r="G770">
        <v>500</v>
      </c>
      <c r="H770" t="s">
        <v>1855</v>
      </c>
      <c r="I770" t="s">
        <v>24</v>
      </c>
      <c r="J770" t="s">
        <v>24</v>
      </c>
      <c r="K770" t="s">
        <v>24</v>
      </c>
      <c r="L770" t="s">
        <v>24</v>
      </c>
      <c r="M770">
        <v>2</v>
      </c>
      <c r="N770">
        <v>3.7</v>
      </c>
      <c r="O770" t="s">
        <v>88</v>
      </c>
      <c r="P770" t="s">
        <v>89</v>
      </c>
      <c r="Q770">
        <v>228</v>
      </c>
      <c r="R770" t="s">
        <v>1856</v>
      </c>
    </row>
    <row r="771" spans="1:18" x14ac:dyDescent="0.3">
      <c r="A771">
        <v>778</v>
      </c>
      <c r="B771" t="s">
        <v>2312</v>
      </c>
      <c r="C771" t="s">
        <v>2276</v>
      </c>
      <c r="D771" t="s">
        <v>2313</v>
      </c>
      <c r="E771" t="s">
        <v>2302</v>
      </c>
      <c r="F771" t="s">
        <v>2314</v>
      </c>
      <c r="G771">
        <v>450</v>
      </c>
      <c r="H771" t="s">
        <v>1855</v>
      </c>
      <c r="I771" t="s">
        <v>24</v>
      </c>
      <c r="J771" t="s">
        <v>24</v>
      </c>
      <c r="K771" t="s">
        <v>24</v>
      </c>
      <c r="L771" t="s">
        <v>24</v>
      </c>
      <c r="M771">
        <v>1</v>
      </c>
      <c r="N771">
        <v>3.8</v>
      </c>
      <c r="O771" t="s">
        <v>88</v>
      </c>
      <c r="P771" t="s">
        <v>89</v>
      </c>
      <c r="Q771">
        <v>253</v>
      </c>
      <c r="R771" t="s">
        <v>1856</v>
      </c>
    </row>
    <row r="772" spans="1:18" x14ac:dyDescent="0.3">
      <c r="A772">
        <v>779</v>
      </c>
      <c r="B772" t="s">
        <v>2315</v>
      </c>
      <c r="C772" t="s">
        <v>2276</v>
      </c>
      <c r="D772" t="s">
        <v>2316</v>
      </c>
      <c r="E772" t="s">
        <v>2302</v>
      </c>
      <c r="F772" t="s">
        <v>1886</v>
      </c>
      <c r="G772">
        <v>900</v>
      </c>
      <c r="H772" t="s">
        <v>1855</v>
      </c>
      <c r="I772" t="s">
        <v>24</v>
      </c>
      <c r="J772" t="s">
        <v>24</v>
      </c>
      <c r="K772" t="s">
        <v>24</v>
      </c>
      <c r="L772" t="s">
        <v>24</v>
      </c>
      <c r="M772">
        <v>2</v>
      </c>
      <c r="N772">
        <v>4</v>
      </c>
      <c r="O772" t="s">
        <v>37</v>
      </c>
      <c r="P772" t="s">
        <v>38</v>
      </c>
      <c r="Q772">
        <v>90</v>
      </c>
      <c r="R772" t="s">
        <v>1856</v>
      </c>
    </row>
    <row r="773" spans="1:18" x14ac:dyDescent="0.3">
      <c r="A773">
        <v>780</v>
      </c>
      <c r="B773" t="s">
        <v>2317</v>
      </c>
      <c r="C773" t="s">
        <v>2276</v>
      </c>
      <c r="D773" t="s">
        <v>2318</v>
      </c>
      <c r="E773" t="s">
        <v>2302</v>
      </c>
      <c r="F773" t="s">
        <v>124</v>
      </c>
      <c r="G773">
        <v>400</v>
      </c>
      <c r="H773" t="s">
        <v>1855</v>
      </c>
      <c r="I773" t="s">
        <v>24</v>
      </c>
      <c r="J773" t="s">
        <v>24</v>
      </c>
      <c r="K773" t="s">
        <v>24</v>
      </c>
      <c r="L773" t="s">
        <v>24</v>
      </c>
      <c r="M773">
        <v>1</v>
      </c>
      <c r="N773">
        <v>4</v>
      </c>
      <c r="O773" t="s">
        <v>37</v>
      </c>
      <c r="P773" t="s">
        <v>38</v>
      </c>
      <c r="Q773">
        <v>197</v>
      </c>
      <c r="R773" t="s">
        <v>1856</v>
      </c>
    </row>
    <row r="774" spans="1:18" x14ac:dyDescent="0.3">
      <c r="A774">
        <v>781</v>
      </c>
      <c r="B774" t="s">
        <v>2319</v>
      </c>
      <c r="C774" t="s">
        <v>2276</v>
      </c>
      <c r="D774" t="s">
        <v>2320</v>
      </c>
      <c r="E774" t="s">
        <v>2302</v>
      </c>
      <c r="F774" t="s">
        <v>2321</v>
      </c>
      <c r="G774">
        <v>800</v>
      </c>
      <c r="H774" t="s">
        <v>1855</v>
      </c>
      <c r="I774" t="s">
        <v>24</v>
      </c>
      <c r="J774" t="s">
        <v>24</v>
      </c>
      <c r="K774" t="s">
        <v>24</v>
      </c>
      <c r="L774" t="s">
        <v>24</v>
      </c>
      <c r="M774">
        <v>2</v>
      </c>
      <c r="N774">
        <v>4.3</v>
      </c>
      <c r="O774" t="s">
        <v>37</v>
      </c>
      <c r="P774" t="s">
        <v>38</v>
      </c>
      <c r="Q774">
        <v>69</v>
      </c>
      <c r="R774" t="s">
        <v>1856</v>
      </c>
    </row>
    <row r="775" spans="1:18" x14ac:dyDescent="0.3">
      <c r="A775">
        <v>782</v>
      </c>
      <c r="B775" t="s">
        <v>2322</v>
      </c>
      <c r="C775" t="s">
        <v>2276</v>
      </c>
      <c r="D775" t="s">
        <v>2323</v>
      </c>
      <c r="E775" t="s">
        <v>2302</v>
      </c>
      <c r="F775" t="s">
        <v>2324</v>
      </c>
      <c r="G775">
        <v>300</v>
      </c>
      <c r="H775" t="s">
        <v>1855</v>
      </c>
      <c r="I775" t="s">
        <v>24</v>
      </c>
      <c r="J775" t="s">
        <v>24</v>
      </c>
      <c r="K775" t="s">
        <v>24</v>
      </c>
      <c r="L775" t="s">
        <v>24</v>
      </c>
      <c r="M775">
        <v>1</v>
      </c>
      <c r="N775">
        <v>4.0999999999999996</v>
      </c>
      <c r="O775" t="s">
        <v>37</v>
      </c>
      <c r="P775" t="s">
        <v>38</v>
      </c>
      <c r="Q775">
        <v>199</v>
      </c>
      <c r="R775" t="s">
        <v>1856</v>
      </c>
    </row>
    <row r="776" spans="1:18" x14ac:dyDescent="0.3">
      <c r="A776">
        <v>783</v>
      </c>
      <c r="B776" t="s">
        <v>2325</v>
      </c>
      <c r="C776" t="s">
        <v>2276</v>
      </c>
      <c r="D776" t="s">
        <v>2326</v>
      </c>
      <c r="E776" t="s">
        <v>2327</v>
      </c>
      <c r="F776" t="s">
        <v>2328</v>
      </c>
      <c r="G776">
        <v>500</v>
      </c>
      <c r="H776" t="s">
        <v>1855</v>
      </c>
      <c r="I776" t="s">
        <v>24</v>
      </c>
      <c r="J776" t="s">
        <v>24</v>
      </c>
      <c r="K776" t="s">
        <v>24</v>
      </c>
      <c r="L776" t="s">
        <v>24</v>
      </c>
      <c r="M776">
        <v>2</v>
      </c>
      <c r="N776">
        <v>3.8</v>
      </c>
      <c r="O776" t="s">
        <v>88</v>
      </c>
      <c r="P776" t="s">
        <v>89</v>
      </c>
      <c r="Q776">
        <v>56</v>
      </c>
      <c r="R776" t="s">
        <v>1856</v>
      </c>
    </row>
    <row r="777" spans="1:18" x14ac:dyDescent="0.3">
      <c r="A777">
        <v>784</v>
      </c>
      <c r="B777" t="s">
        <v>2329</v>
      </c>
      <c r="C777" t="s">
        <v>2276</v>
      </c>
      <c r="D777" t="s">
        <v>2330</v>
      </c>
      <c r="E777" t="s">
        <v>2327</v>
      </c>
      <c r="F777" t="s">
        <v>2331</v>
      </c>
      <c r="G777">
        <v>900</v>
      </c>
      <c r="H777" t="s">
        <v>1855</v>
      </c>
      <c r="I777" t="s">
        <v>24</v>
      </c>
      <c r="J777" t="s">
        <v>24</v>
      </c>
      <c r="K777" t="s">
        <v>24</v>
      </c>
      <c r="L777" t="s">
        <v>24</v>
      </c>
      <c r="M777">
        <v>2</v>
      </c>
      <c r="N777">
        <v>4.2</v>
      </c>
      <c r="O777" t="s">
        <v>37</v>
      </c>
      <c r="P777" t="s">
        <v>38</v>
      </c>
      <c r="Q777">
        <v>49</v>
      </c>
      <c r="R777" t="s">
        <v>1856</v>
      </c>
    </row>
    <row r="778" spans="1:18" x14ac:dyDescent="0.3">
      <c r="A778">
        <v>785</v>
      </c>
      <c r="B778" t="s">
        <v>2332</v>
      </c>
      <c r="C778" t="s">
        <v>2276</v>
      </c>
      <c r="D778" t="s">
        <v>2333</v>
      </c>
      <c r="E778" t="s">
        <v>2334</v>
      </c>
      <c r="F778" t="s">
        <v>48</v>
      </c>
      <c r="G778">
        <v>1500</v>
      </c>
      <c r="H778" t="s">
        <v>1855</v>
      </c>
      <c r="I778" t="s">
        <v>24</v>
      </c>
      <c r="J778" t="s">
        <v>24</v>
      </c>
      <c r="K778" t="s">
        <v>24</v>
      </c>
      <c r="L778" t="s">
        <v>24</v>
      </c>
      <c r="M778">
        <v>3</v>
      </c>
      <c r="N778">
        <v>4.3</v>
      </c>
      <c r="O778" t="s">
        <v>37</v>
      </c>
      <c r="P778" t="s">
        <v>38</v>
      </c>
      <c r="Q778">
        <v>345</v>
      </c>
      <c r="R778" t="s">
        <v>1856</v>
      </c>
    </row>
    <row r="779" spans="1:18" x14ac:dyDescent="0.3">
      <c r="A779">
        <v>786</v>
      </c>
      <c r="B779" t="s">
        <v>2335</v>
      </c>
      <c r="C779" t="s">
        <v>2276</v>
      </c>
      <c r="D779" t="s">
        <v>2336</v>
      </c>
      <c r="E779" t="s">
        <v>2337</v>
      </c>
      <c r="F779" t="s">
        <v>2338</v>
      </c>
      <c r="G779">
        <v>400</v>
      </c>
      <c r="H779" t="s">
        <v>1855</v>
      </c>
      <c r="I779" t="s">
        <v>24</v>
      </c>
      <c r="J779" t="s">
        <v>24</v>
      </c>
      <c r="K779" t="s">
        <v>24</v>
      </c>
      <c r="L779" t="s">
        <v>24</v>
      </c>
      <c r="M779">
        <v>1</v>
      </c>
      <c r="N779">
        <v>3.5</v>
      </c>
      <c r="O779" t="s">
        <v>88</v>
      </c>
      <c r="P779" t="s">
        <v>89</v>
      </c>
      <c r="Q779">
        <v>89</v>
      </c>
      <c r="R779" t="s">
        <v>1856</v>
      </c>
    </row>
    <row r="780" spans="1:18" x14ac:dyDescent="0.3">
      <c r="A780">
        <v>787</v>
      </c>
      <c r="B780" t="s">
        <v>2339</v>
      </c>
      <c r="C780" t="s">
        <v>2340</v>
      </c>
      <c r="D780" t="s">
        <v>2341</v>
      </c>
      <c r="E780" t="s">
        <v>2342</v>
      </c>
      <c r="F780" t="s">
        <v>2343</v>
      </c>
      <c r="G780">
        <v>850</v>
      </c>
      <c r="H780" t="s">
        <v>1855</v>
      </c>
      <c r="I780" t="s">
        <v>24</v>
      </c>
      <c r="J780" t="s">
        <v>23</v>
      </c>
      <c r="K780" t="s">
        <v>23</v>
      </c>
      <c r="L780" t="s">
        <v>24</v>
      </c>
      <c r="M780">
        <v>2</v>
      </c>
      <c r="N780">
        <v>3.7</v>
      </c>
      <c r="O780" t="s">
        <v>88</v>
      </c>
      <c r="P780" t="s">
        <v>89</v>
      </c>
      <c r="Q780">
        <v>665</v>
      </c>
      <c r="R780" t="s">
        <v>1856</v>
      </c>
    </row>
    <row r="781" spans="1:18" x14ac:dyDescent="0.3">
      <c r="A781">
        <v>788</v>
      </c>
      <c r="B781" t="s">
        <v>2344</v>
      </c>
      <c r="C781" t="s">
        <v>2340</v>
      </c>
      <c r="D781" t="s">
        <v>2345</v>
      </c>
      <c r="E781" t="s">
        <v>2346</v>
      </c>
      <c r="F781" t="s">
        <v>2347</v>
      </c>
      <c r="G781">
        <v>1600</v>
      </c>
      <c r="H781" t="s">
        <v>1855</v>
      </c>
      <c r="I781" t="s">
        <v>24</v>
      </c>
      <c r="J781" t="s">
        <v>24</v>
      </c>
      <c r="K781" t="s">
        <v>24</v>
      </c>
      <c r="L781" t="s">
        <v>24</v>
      </c>
      <c r="M781">
        <v>3</v>
      </c>
      <c r="N781">
        <v>4.2</v>
      </c>
      <c r="O781" t="s">
        <v>37</v>
      </c>
      <c r="P781" t="s">
        <v>38</v>
      </c>
      <c r="Q781">
        <v>676</v>
      </c>
      <c r="R781" t="s">
        <v>1856</v>
      </c>
    </row>
    <row r="782" spans="1:18" x14ac:dyDescent="0.3">
      <c r="A782">
        <v>789</v>
      </c>
      <c r="B782" t="s">
        <v>2348</v>
      </c>
      <c r="C782" t="s">
        <v>2340</v>
      </c>
      <c r="D782" t="s">
        <v>2349</v>
      </c>
      <c r="E782" t="s">
        <v>2346</v>
      </c>
      <c r="F782" t="s">
        <v>2350</v>
      </c>
      <c r="G782">
        <v>1400</v>
      </c>
      <c r="H782" t="s">
        <v>1855</v>
      </c>
      <c r="I782" t="s">
        <v>24</v>
      </c>
      <c r="J782" t="s">
        <v>23</v>
      </c>
      <c r="K782" t="s">
        <v>24</v>
      </c>
      <c r="L782" t="s">
        <v>24</v>
      </c>
      <c r="M782">
        <v>3</v>
      </c>
      <c r="N782">
        <v>4.3</v>
      </c>
      <c r="O782" t="s">
        <v>37</v>
      </c>
      <c r="P782" t="s">
        <v>38</v>
      </c>
      <c r="Q782">
        <v>970</v>
      </c>
      <c r="R782" t="s">
        <v>1856</v>
      </c>
    </row>
    <row r="783" spans="1:18" x14ac:dyDescent="0.3">
      <c r="A783">
        <v>790</v>
      </c>
      <c r="B783" t="s">
        <v>2351</v>
      </c>
      <c r="C783" t="s">
        <v>2340</v>
      </c>
      <c r="D783" t="s">
        <v>2352</v>
      </c>
      <c r="E783" t="s">
        <v>2346</v>
      </c>
      <c r="F783" t="s">
        <v>2353</v>
      </c>
      <c r="G783">
        <v>1600</v>
      </c>
      <c r="H783" t="s">
        <v>1855</v>
      </c>
      <c r="I783" t="s">
        <v>24</v>
      </c>
      <c r="J783" t="s">
        <v>24</v>
      </c>
      <c r="K783" t="s">
        <v>24</v>
      </c>
      <c r="L783" t="s">
        <v>24</v>
      </c>
      <c r="M783">
        <v>3</v>
      </c>
      <c r="N783">
        <v>4.0999999999999996</v>
      </c>
      <c r="O783" t="s">
        <v>37</v>
      </c>
      <c r="P783" t="s">
        <v>38</v>
      </c>
      <c r="Q783">
        <v>300</v>
      </c>
      <c r="R783" t="s">
        <v>1856</v>
      </c>
    </row>
    <row r="784" spans="1:18" x14ac:dyDescent="0.3">
      <c r="A784">
        <v>791</v>
      </c>
      <c r="B784" t="s">
        <v>1934</v>
      </c>
      <c r="C784" t="s">
        <v>2340</v>
      </c>
      <c r="D784" t="s">
        <v>2354</v>
      </c>
      <c r="E784" t="s">
        <v>2346</v>
      </c>
      <c r="F784" t="s">
        <v>2355</v>
      </c>
      <c r="G784">
        <v>1400</v>
      </c>
      <c r="H784" t="s">
        <v>1855</v>
      </c>
      <c r="I784" t="s">
        <v>24</v>
      </c>
      <c r="J784" t="s">
        <v>24</v>
      </c>
      <c r="K784" t="s">
        <v>24</v>
      </c>
      <c r="L784" t="s">
        <v>24</v>
      </c>
      <c r="M784">
        <v>3</v>
      </c>
      <c r="N784">
        <v>4</v>
      </c>
      <c r="O784" t="s">
        <v>37</v>
      </c>
      <c r="P784" t="s">
        <v>38</v>
      </c>
      <c r="Q784">
        <v>428</v>
      </c>
      <c r="R784" t="s">
        <v>1856</v>
      </c>
    </row>
    <row r="785" spans="1:18" x14ac:dyDescent="0.3">
      <c r="A785">
        <v>792</v>
      </c>
      <c r="B785" t="s">
        <v>2356</v>
      </c>
      <c r="C785" t="s">
        <v>2340</v>
      </c>
      <c r="D785" t="s">
        <v>2357</v>
      </c>
      <c r="E785" t="s">
        <v>2346</v>
      </c>
      <c r="F785" t="s">
        <v>2358</v>
      </c>
      <c r="G785">
        <v>1200</v>
      </c>
      <c r="H785" t="s">
        <v>1855</v>
      </c>
      <c r="I785" t="s">
        <v>24</v>
      </c>
      <c r="J785" t="s">
        <v>24</v>
      </c>
      <c r="K785" t="s">
        <v>24</v>
      </c>
      <c r="L785" t="s">
        <v>24</v>
      </c>
      <c r="M785">
        <v>3</v>
      </c>
      <c r="N785">
        <v>4</v>
      </c>
      <c r="O785" t="s">
        <v>37</v>
      </c>
      <c r="P785" t="s">
        <v>38</v>
      </c>
      <c r="Q785">
        <v>1022</v>
      </c>
      <c r="R785" t="s">
        <v>1856</v>
      </c>
    </row>
    <row r="786" spans="1:18" x14ac:dyDescent="0.3">
      <c r="A786">
        <v>793</v>
      </c>
      <c r="B786" t="s">
        <v>1733</v>
      </c>
      <c r="C786" t="s">
        <v>2340</v>
      </c>
      <c r="D786" t="s">
        <v>2359</v>
      </c>
      <c r="E786" t="s">
        <v>2360</v>
      </c>
      <c r="F786" t="s">
        <v>2000</v>
      </c>
      <c r="G786">
        <v>1300</v>
      </c>
      <c r="H786" t="s">
        <v>1855</v>
      </c>
      <c r="I786" t="s">
        <v>24</v>
      </c>
      <c r="J786" t="s">
        <v>24</v>
      </c>
      <c r="K786" t="s">
        <v>24</v>
      </c>
      <c r="L786" t="s">
        <v>24</v>
      </c>
      <c r="M786">
        <v>3</v>
      </c>
      <c r="N786">
        <v>4.5</v>
      </c>
      <c r="O786" t="s">
        <v>25</v>
      </c>
      <c r="P786" t="s">
        <v>26</v>
      </c>
      <c r="Q786">
        <v>1450</v>
      </c>
      <c r="R786" t="s">
        <v>1856</v>
      </c>
    </row>
    <row r="787" spans="1:18" x14ac:dyDescent="0.3">
      <c r="A787">
        <v>794</v>
      </c>
      <c r="B787" t="s">
        <v>1834</v>
      </c>
      <c r="C787" t="s">
        <v>2340</v>
      </c>
      <c r="D787" t="s">
        <v>2361</v>
      </c>
      <c r="E787" t="s">
        <v>2360</v>
      </c>
      <c r="F787" t="s">
        <v>2362</v>
      </c>
      <c r="G787">
        <v>1800</v>
      </c>
      <c r="H787" t="s">
        <v>1855</v>
      </c>
      <c r="I787" t="s">
        <v>24</v>
      </c>
      <c r="J787" t="s">
        <v>24</v>
      </c>
      <c r="K787" t="s">
        <v>24</v>
      </c>
      <c r="L787" t="s">
        <v>24</v>
      </c>
      <c r="M787">
        <v>3</v>
      </c>
      <c r="N787">
        <v>4.3</v>
      </c>
      <c r="O787" t="s">
        <v>37</v>
      </c>
      <c r="P787" t="s">
        <v>38</v>
      </c>
      <c r="Q787">
        <v>228</v>
      </c>
      <c r="R787" t="s">
        <v>1856</v>
      </c>
    </row>
    <row r="788" spans="1:18" x14ac:dyDescent="0.3">
      <c r="A788">
        <v>795</v>
      </c>
      <c r="B788" t="s">
        <v>2363</v>
      </c>
      <c r="C788" t="s">
        <v>2340</v>
      </c>
      <c r="D788" t="s">
        <v>2364</v>
      </c>
      <c r="E788" t="s">
        <v>2365</v>
      </c>
      <c r="F788" t="s">
        <v>1861</v>
      </c>
      <c r="G788">
        <v>700</v>
      </c>
      <c r="H788" t="s">
        <v>1855</v>
      </c>
      <c r="I788" t="s">
        <v>24</v>
      </c>
      <c r="J788" t="s">
        <v>24</v>
      </c>
      <c r="K788" t="s">
        <v>24</v>
      </c>
      <c r="L788" t="s">
        <v>24</v>
      </c>
      <c r="M788">
        <v>2</v>
      </c>
      <c r="N788">
        <v>3.8</v>
      </c>
      <c r="O788" t="s">
        <v>88</v>
      </c>
      <c r="P788" t="s">
        <v>89</v>
      </c>
      <c r="Q788">
        <v>982</v>
      </c>
      <c r="R788" t="s">
        <v>1856</v>
      </c>
    </row>
    <row r="789" spans="1:18" x14ac:dyDescent="0.3">
      <c r="A789">
        <v>796</v>
      </c>
      <c r="B789" t="s">
        <v>2366</v>
      </c>
      <c r="C789" t="s">
        <v>2340</v>
      </c>
      <c r="D789" t="s">
        <v>2367</v>
      </c>
      <c r="E789" t="s">
        <v>2368</v>
      </c>
      <c r="F789" t="s">
        <v>2369</v>
      </c>
      <c r="G789">
        <v>1000</v>
      </c>
      <c r="H789" t="s">
        <v>1855</v>
      </c>
      <c r="I789" t="s">
        <v>24</v>
      </c>
      <c r="J789" t="s">
        <v>23</v>
      </c>
      <c r="K789" t="s">
        <v>24</v>
      </c>
      <c r="L789" t="s">
        <v>24</v>
      </c>
      <c r="M789">
        <v>3</v>
      </c>
      <c r="N789">
        <v>3.4</v>
      </c>
      <c r="O789" t="s">
        <v>119</v>
      </c>
      <c r="P789" t="s">
        <v>120</v>
      </c>
      <c r="Q789">
        <v>502</v>
      </c>
      <c r="R789" t="s">
        <v>1856</v>
      </c>
    </row>
    <row r="790" spans="1:18" x14ac:dyDescent="0.3">
      <c r="A790">
        <v>797</v>
      </c>
      <c r="B790" t="s">
        <v>2370</v>
      </c>
      <c r="C790" t="s">
        <v>2340</v>
      </c>
      <c r="D790" t="s">
        <v>2371</v>
      </c>
      <c r="E790" t="s">
        <v>2368</v>
      </c>
      <c r="F790" t="s">
        <v>2180</v>
      </c>
      <c r="G790">
        <v>650</v>
      </c>
      <c r="H790" t="s">
        <v>1855</v>
      </c>
      <c r="I790" t="s">
        <v>24</v>
      </c>
      <c r="J790" t="s">
        <v>24</v>
      </c>
      <c r="K790" t="s">
        <v>24</v>
      </c>
      <c r="L790" t="s">
        <v>24</v>
      </c>
      <c r="M790">
        <v>2</v>
      </c>
      <c r="N790">
        <v>4.0999999999999996</v>
      </c>
      <c r="O790" t="s">
        <v>37</v>
      </c>
      <c r="P790" t="s">
        <v>38</v>
      </c>
      <c r="Q790">
        <v>698</v>
      </c>
      <c r="R790" t="s">
        <v>1856</v>
      </c>
    </row>
    <row r="791" spans="1:18" x14ac:dyDescent="0.3">
      <c r="A791">
        <v>798</v>
      </c>
      <c r="B791" t="s">
        <v>2372</v>
      </c>
      <c r="C791" t="s">
        <v>2340</v>
      </c>
      <c r="D791" t="s">
        <v>2373</v>
      </c>
      <c r="E791" t="s">
        <v>2368</v>
      </c>
      <c r="F791" t="s">
        <v>2374</v>
      </c>
      <c r="G791">
        <v>650</v>
      </c>
      <c r="H791" t="s">
        <v>1855</v>
      </c>
      <c r="I791" t="s">
        <v>24</v>
      </c>
      <c r="J791" t="s">
        <v>24</v>
      </c>
      <c r="K791" t="s">
        <v>24</v>
      </c>
      <c r="L791" t="s">
        <v>24</v>
      </c>
      <c r="M791">
        <v>2</v>
      </c>
      <c r="N791">
        <v>4.0999999999999996</v>
      </c>
      <c r="O791" t="s">
        <v>37</v>
      </c>
      <c r="P791" t="s">
        <v>38</v>
      </c>
      <c r="Q791">
        <v>397</v>
      </c>
      <c r="R791" t="s">
        <v>1856</v>
      </c>
    </row>
    <row r="792" spans="1:18" x14ac:dyDescent="0.3">
      <c r="A792">
        <v>799</v>
      </c>
      <c r="B792" t="s">
        <v>2375</v>
      </c>
      <c r="C792" t="s">
        <v>2340</v>
      </c>
      <c r="D792" t="s">
        <v>2376</v>
      </c>
      <c r="E792" t="s">
        <v>2368</v>
      </c>
      <c r="F792" t="s">
        <v>2377</v>
      </c>
      <c r="G792">
        <v>450</v>
      </c>
      <c r="H792" t="s">
        <v>1855</v>
      </c>
      <c r="I792" t="s">
        <v>24</v>
      </c>
      <c r="J792" t="s">
        <v>23</v>
      </c>
      <c r="K792" t="s">
        <v>24</v>
      </c>
      <c r="L792" t="s">
        <v>24</v>
      </c>
      <c r="M792">
        <v>1</v>
      </c>
      <c r="N792">
        <v>4</v>
      </c>
      <c r="O792" t="s">
        <v>37</v>
      </c>
      <c r="P792" t="s">
        <v>38</v>
      </c>
      <c r="Q792">
        <v>265</v>
      </c>
      <c r="R792" t="s">
        <v>1856</v>
      </c>
    </row>
    <row r="793" spans="1:18" x14ac:dyDescent="0.3">
      <c r="A793">
        <v>800</v>
      </c>
      <c r="B793" t="s">
        <v>2378</v>
      </c>
      <c r="C793" t="s">
        <v>2340</v>
      </c>
      <c r="D793" t="s">
        <v>2379</v>
      </c>
      <c r="E793" t="s">
        <v>2368</v>
      </c>
      <c r="F793" t="s">
        <v>2380</v>
      </c>
      <c r="G793">
        <v>600</v>
      </c>
      <c r="H793" t="s">
        <v>1855</v>
      </c>
      <c r="I793" t="s">
        <v>24</v>
      </c>
      <c r="J793" t="s">
        <v>23</v>
      </c>
      <c r="K793" t="s">
        <v>24</v>
      </c>
      <c r="L793" t="s">
        <v>24</v>
      </c>
      <c r="M793">
        <v>2</v>
      </c>
      <c r="N793">
        <v>4.2</v>
      </c>
      <c r="O793" t="s">
        <v>37</v>
      </c>
      <c r="P793" t="s">
        <v>38</v>
      </c>
      <c r="Q793">
        <v>252</v>
      </c>
      <c r="R793" t="s">
        <v>1856</v>
      </c>
    </row>
    <row r="794" spans="1:18" x14ac:dyDescent="0.3">
      <c r="A794">
        <v>801</v>
      </c>
      <c r="B794" t="s">
        <v>2381</v>
      </c>
      <c r="C794" t="s">
        <v>2340</v>
      </c>
      <c r="D794" t="s">
        <v>2382</v>
      </c>
      <c r="E794" t="s">
        <v>2383</v>
      </c>
      <c r="F794" t="s">
        <v>2384</v>
      </c>
      <c r="G794">
        <v>800</v>
      </c>
      <c r="H794" t="s">
        <v>1855</v>
      </c>
      <c r="I794" t="s">
        <v>24</v>
      </c>
      <c r="J794" t="s">
        <v>24</v>
      </c>
      <c r="K794" t="s">
        <v>24</v>
      </c>
      <c r="L794" t="s">
        <v>24</v>
      </c>
      <c r="M794">
        <v>2</v>
      </c>
      <c r="N794">
        <v>3.3</v>
      </c>
      <c r="O794" t="s">
        <v>119</v>
      </c>
      <c r="P794" t="s">
        <v>120</v>
      </c>
      <c r="Q794">
        <v>86</v>
      </c>
      <c r="R794" t="s">
        <v>1856</v>
      </c>
    </row>
    <row r="795" spans="1:18" x14ac:dyDescent="0.3">
      <c r="A795">
        <v>802</v>
      </c>
      <c r="B795" t="s">
        <v>2385</v>
      </c>
      <c r="C795" t="s">
        <v>2340</v>
      </c>
      <c r="D795" t="s">
        <v>2386</v>
      </c>
      <c r="E795" t="s">
        <v>2383</v>
      </c>
      <c r="F795" t="s">
        <v>149</v>
      </c>
      <c r="G795">
        <v>2200</v>
      </c>
      <c r="H795" t="s">
        <v>1855</v>
      </c>
      <c r="I795" t="s">
        <v>24</v>
      </c>
      <c r="J795" t="s">
        <v>24</v>
      </c>
      <c r="K795" t="s">
        <v>24</v>
      </c>
      <c r="L795" t="s">
        <v>24</v>
      </c>
      <c r="M795">
        <v>4</v>
      </c>
      <c r="N795">
        <v>4.4000000000000004</v>
      </c>
      <c r="O795" t="s">
        <v>37</v>
      </c>
      <c r="P795" t="s">
        <v>38</v>
      </c>
      <c r="Q795">
        <v>817</v>
      </c>
      <c r="R795" t="s">
        <v>1856</v>
      </c>
    </row>
    <row r="796" spans="1:18" x14ac:dyDescent="0.3">
      <c r="A796">
        <v>803</v>
      </c>
      <c r="B796" t="s">
        <v>2387</v>
      </c>
      <c r="C796" t="s">
        <v>2340</v>
      </c>
      <c r="D796" t="s">
        <v>2388</v>
      </c>
      <c r="E796" t="s">
        <v>2389</v>
      </c>
      <c r="F796" t="s">
        <v>1194</v>
      </c>
      <c r="G796">
        <v>500</v>
      </c>
      <c r="H796" t="s">
        <v>1855</v>
      </c>
      <c r="I796" t="s">
        <v>24</v>
      </c>
      <c r="J796" t="s">
        <v>23</v>
      </c>
      <c r="K796" t="s">
        <v>24</v>
      </c>
      <c r="L796" t="s">
        <v>24</v>
      </c>
      <c r="M796">
        <v>2</v>
      </c>
      <c r="N796">
        <v>4.5</v>
      </c>
      <c r="O796" t="s">
        <v>25</v>
      </c>
      <c r="P796" t="s">
        <v>26</v>
      </c>
      <c r="Q796">
        <v>249</v>
      </c>
      <c r="R796" t="s">
        <v>1856</v>
      </c>
    </row>
    <row r="797" spans="1:18" x14ac:dyDescent="0.3">
      <c r="A797">
        <v>804</v>
      </c>
      <c r="B797" t="s">
        <v>2390</v>
      </c>
      <c r="C797" t="s">
        <v>2340</v>
      </c>
      <c r="D797" t="s">
        <v>2391</v>
      </c>
      <c r="E797" t="s">
        <v>2389</v>
      </c>
      <c r="F797" t="s">
        <v>2392</v>
      </c>
      <c r="G797">
        <v>600</v>
      </c>
      <c r="H797" t="s">
        <v>1855</v>
      </c>
      <c r="I797" t="s">
        <v>24</v>
      </c>
      <c r="J797" t="s">
        <v>24</v>
      </c>
      <c r="K797" t="s">
        <v>24</v>
      </c>
      <c r="L797" t="s">
        <v>24</v>
      </c>
      <c r="M797">
        <v>2</v>
      </c>
      <c r="N797">
        <v>4</v>
      </c>
      <c r="O797" t="s">
        <v>37</v>
      </c>
      <c r="P797" t="s">
        <v>38</v>
      </c>
      <c r="Q797">
        <v>356</v>
      </c>
      <c r="R797" t="s">
        <v>1856</v>
      </c>
    </row>
    <row r="798" spans="1:18" x14ac:dyDescent="0.3">
      <c r="A798">
        <v>805</v>
      </c>
      <c r="B798" t="s">
        <v>2393</v>
      </c>
      <c r="C798" t="s">
        <v>2394</v>
      </c>
      <c r="D798" t="s">
        <v>2395</v>
      </c>
      <c r="E798" t="s">
        <v>2396</v>
      </c>
      <c r="F798" t="s">
        <v>2397</v>
      </c>
      <c r="G798">
        <v>800</v>
      </c>
      <c r="H798" t="s">
        <v>1855</v>
      </c>
      <c r="I798" t="s">
        <v>23</v>
      </c>
      <c r="J798" t="s">
        <v>23</v>
      </c>
      <c r="K798" t="s">
        <v>24</v>
      </c>
      <c r="L798" t="s">
        <v>24</v>
      </c>
      <c r="M798">
        <v>2</v>
      </c>
      <c r="N798">
        <v>4.2</v>
      </c>
      <c r="O798" t="s">
        <v>37</v>
      </c>
      <c r="P798" t="s">
        <v>38</v>
      </c>
      <c r="Q798">
        <v>1810</v>
      </c>
      <c r="R798" t="s">
        <v>1856</v>
      </c>
    </row>
    <row r="799" spans="1:18" x14ac:dyDescent="0.3">
      <c r="A799">
        <v>806</v>
      </c>
      <c r="B799" t="s">
        <v>2398</v>
      </c>
      <c r="C799" t="s">
        <v>2394</v>
      </c>
      <c r="D799" t="s">
        <v>2399</v>
      </c>
      <c r="E799" t="s">
        <v>2400</v>
      </c>
      <c r="F799" t="s">
        <v>2401</v>
      </c>
      <c r="G799">
        <v>800</v>
      </c>
      <c r="H799" t="s">
        <v>1855</v>
      </c>
      <c r="I799" t="s">
        <v>23</v>
      </c>
      <c r="J799" t="s">
        <v>23</v>
      </c>
      <c r="K799" t="s">
        <v>24</v>
      </c>
      <c r="L799" t="s">
        <v>24</v>
      </c>
      <c r="M799">
        <v>2</v>
      </c>
      <c r="N799">
        <v>3.8</v>
      </c>
      <c r="O799" t="s">
        <v>88</v>
      </c>
      <c r="P799" t="s">
        <v>89</v>
      </c>
      <c r="Q799">
        <v>519</v>
      </c>
      <c r="R799" t="s">
        <v>1856</v>
      </c>
    </row>
    <row r="800" spans="1:18" x14ac:dyDescent="0.3">
      <c r="A800">
        <v>807</v>
      </c>
      <c r="B800" t="s">
        <v>2402</v>
      </c>
      <c r="C800" t="s">
        <v>2394</v>
      </c>
      <c r="D800" t="s">
        <v>2403</v>
      </c>
      <c r="E800" t="s">
        <v>2400</v>
      </c>
      <c r="F800" t="s">
        <v>2404</v>
      </c>
      <c r="G800">
        <v>750</v>
      </c>
      <c r="H800" t="s">
        <v>1855</v>
      </c>
      <c r="I800" t="s">
        <v>23</v>
      </c>
      <c r="J800" t="s">
        <v>23</v>
      </c>
      <c r="K800" t="s">
        <v>24</v>
      </c>
      <c r="L800" t="s">
        <v>24</v>
      </c>
      <c r="M800">
        <v>2</v>
      </c>
      <c r="N800">
        <v>4.4000000000000004</v>
      </c>
      <c r="O800" t="s">
        <v>37</v>
      </c>
      <c r="P800" t="s">
        <v>38</v>
      </c>
      <c r="Q800">
        <v>1504</v>
      </c>
      <c r="R800" t="s">
        <v>1856</v>
      </c>
    </row>
    <row r="801" spans="1:18" x14ac:dyDescent="0.3">
      <c r="A801">
        <v>808</v>
      </c>
      <c r="B801" t="s">
        <v>2405</v>
      </c>
      <c r="C801" t="s">
        <v>2394</v>
      </c>
      <c r="D801" t="s">
        <v>2406</v>
      </c>
      <c r="E801" t="s">
        <v>2407</v>
      </c>
      <c r="F801" t="s">
        <v>2408</v>
      </c>
      <c r="G801">
        <v>850</v>
      </c>
      <c r="H801" t="s">
        <v>1855</v>
      </c>
      <c r="I801" t="s">
        <v>23</v>
      </c>
      <c r="J801" t="s">
        <v>23</v>
      </c>
      <c r="K801" t="s">
        <v>24</v>
      </c>
      <c r="L801" t="s">
        <v>24</v>
      </c>
      <c r="M801">
        <v>2</v>
      </c>
      <c r="N801">
        <v>4.2</v>
      </c>
      <c r="O801" t="s">
        <v>37</v>
      </c>
      <c r="P801" t="s">
        <v>38</v>
      </c>
      <c r="Q801">
        <v>841</v>
      </c>
      <c r="R801" t="s">
        <v>1856</v>
      </c>
    </row>
    <row r="802" spans="1:18" x14ac:dyDescent="0.3">
      <c r="A802">
        <v>809</v>
      </c>
      <c r="B802" t="s">
        <v>2348</v>
      </c>
      <c r="C802" t="s">
        <v>2394</v>
      </c>
      <c r="D802" t="s">
        <v>2409</v>
      </c>
      <c r="E802" t="s">
        <v>2410</v>
      </c>
      <c r="F802" t="s">
        <v>2411</v>
      </c>
      <c r="G802">
        <v>1700</v>
      </c>
      <c r="H802" t="s">
        <v>1855</v>
      </c>
      <c r="I802" t="s">
        <v>23</v>
      </c>
      <c r="J802" t="s">
        <v>23</v>
      </c>
      <c r="K802" t="s">
        <v>24</v>
      </c>
      <c r="L802" t="s">
        <v>24</v>
      </c>
      <c r="M802">
        <v>3</v>
      </c>
      <c r="N802">
        <v>4.8</v>
      </c>
      <c r="O802" t="s">
        <v>25</v>
      </c>
      <c r="P802" t="s">
        <v>26</v>
      </c>
      <c r="Q802">
        <v>1262</v>
      </c>
      <c r="R802" t="s">
        <v>1856</v>
      </c>
    </row>
    <row r="803" spans="1:18" x14ac:dyDescent="0.3">
      <c r="A803">
        <v>810</v>
      </c>
      <c r="B803" t="s">
        <v>2412</v>
      </c>
      <c r="C803" t="s">
        <v>2394</v>
      </c>
      <c r="D803" t="s">
        <v>2413</v>
      </c>
      <c r="E803" t="s">
        <v>2414</v>
      </c>
      <c r="F803" t="s">
        <v>2415</v>
      </c>
      <c r="G803">
        <v>450</v>
      </c>
      <c r="H803" t="s">
        <v>1855</v>
      </c>
      <c r="I803" t="s">
        <v>24</v>
      </c>
      <c r="J803" t="s">
        <v>23</v>
      </c>
      <c r="K803" t="s">
        <v>24</v>
      </c>
      <c r="L803" t="s">
        <v>24</v>
      </c>
      <c r="M803">
        <v>1</v>
      </c>
      <c r="N803">
        <v>4.2</v>
      </c>
      <c r="O803" t="s">
        <v>37</v>
      </c>
      <c r="P803" t="s">
        <v>38</v>
      </c>
      <c r="Q803">
        <v>191</v>
      </c>
      <c r="R803" t="s">
        <v>1856</v>
      </c>
    </row>
    <row r="804" spans="1:18" x14ac:dyDescent="0.3">
      <c r="A804">
        <v>811</v>
      </c>
      <c r="B804" t="s">
        <v>2416</v>
      </c>
      <c r="C804" t="s">
        <v>2394</v>
      </c>
      <c r="D804" t="s">
        <v>2417</v>
      </c>
      <c r="E804" t="s">
        <v>2418</v>
      </c>
      <c r="F804" t="s">
        <v>149</v>
      </c>
      <c r="G804">
        <v>350</v>
      </c>
      <c r="H804" t="s">
        <v>1855</v>
      </c>
      <c r="I804" t="s">
        <v>24</v>
      </c>
      <c r="J804" t="s">
        <v>24</v>
      </c>
      <c r="K804" t="s">
        <v>24</v>
      </c>
      <c r="L804" t="s">
        <v>24</v>
      </c>
      <c r="M804">
        <v>1</v>
      </c>
      <c r="N804">
        <v>4.5999999999999996</v>
      </c>
      <c r="O804" t="s">
        <v>25</v>
      </c>
      <c r="P804" t="s">
        <v>26</v>
      </c>
      <c r="Q804">
        <v>1510</v>
      </c>
      <c r="R804" t="s">
        <v>1856</v>
      </c>
    </row>
    <row r="805" spans="1:18" x14ac:dyDescent="0.3">
      <c r="A805">
        <v>812</v>
      </c>
      <c r="B805" t="s">
        <v>2419</v>
      </c>
      <c r="C805" t="s">
        <v>2394</v>
      </c>
      <c r="D805" t="s">
        <v>2420</v>
      </c>
      <c r="E805" t="s">
        <v>2421</v>
      </c>
      <c r="F805" t="s">
        <v>2422</v>
      </c>
      <c r="G805">
        <v>1100</v>
      </c>
      <c r="H805" t="s">
        <v>1855</v>
      </c>
      <c r="I805" t="s">
        <v>24</v>
      </c>
      <c r="J805" t="s">
        <v>24</v>
      </c>
      <c r="K805" t="s">
        <v>24</v>
      </c>
      <c r="L805" t="s">
        <v>24</v>
      </c>
      <c r="M805">
        <v>3</v>
      </c>
      <c r="N805">
        <v>4.0999999999999996</v>
      </c>
      <c r="O805" t="s">
        <v>37</v>
      </c>
      <c r="P805" t="s">
        <v>38</v>
      </c>
      <c r="Q805">
        <v>1004</v>
      </c>
      <c r="R805" t="s">
        <v>1856</v>
      </c>
    </row>
    <row r="806" spans="1:18" x14ac:dyDescent="0.3">
      <c r="A806">
        <v>813</v>
      </c>
      <c r="B806" t="s">
        <v>2423</v>
      </c>
      <c r="C806" t="s">
        <v>2394</v>
      </c>
      <c r="D806" t="s">
        <v>2424</v>
      </c>
      <c r="E806" t="s">
        <v>2425</v>
      </c>
      <c r="F806" t="s">
        <v>2426</v>
      </c>
      <c r="G806">
        <v>1500</v>
      </c>
      <c r="H806" t="s">
        <v>1855</v>
      </c>
      <c r="I806" t="s">
        <v>23</v>
      </c>
      <c r="J806" t="s">
        <v>23</v>
      </c>
      <c r="K806" t="s">
        <v>24</v>
      </c>
      <c r="L806" t="s">
        <v>24</v>
      </c>
      <c r="M806">
        <v>3</v>
      </c>
      <c r="N806">
        <v>4</v>
      </c>
      <c r="O806" t="s">
        <v>37</v>
      </c>
      <c r="P806" t="s">
        <v>38</v>
      </c>
      <c r="Q806">
        <v>1820</v>
      </c>
      <c r="R806" t="s">
        <v>1856</v>
      </c>
    </row>
    <row r="807" spans="1:18" x14ac:dyDescent="0.3">
      <c r="A807">
        <v>814</v>
      </c>
      <c r="B807" t="s">
        <v>2175</v>
      </c>
      <c r="C807" t="s">
        <v>2394</v>
      </c>
      <c r="D807" t="s">
        <v>2427</v>
      </c>
      <c r="E807" t="s">
        <v>2428</v>
      </c>
      <c r="F807" t="s">
        <v>1861</v>
      </c>
      <c r="G807">
        <v>1200</v>
      </c>
      <c r="H807" t="s">
        <v>1855</v>
      </c>
      <c r="I807" t="s">
        <v>23</v>
      </c>
      <c r="J807" t="s">
        <v>23</v>
      </c>
      <c r="K807" t="s">
        <v>24</v>
      </c>
      <c r="L807" t="s">
        <v>24</v>
      </c>
      <c r="M807">
        <v>3</v>
      </c>
      <c r="N807">
        <v>4.5999999999999996</v>
      </c>
      <c r="O807" t="s">
        <v>25</v>
      </c>
      <c r="P807" t="s">
        <v>26</v>
      </c>
      <c r="Q807">
        <v>1753</v>
      </c>
      <c r="R807" t="s">
        <v>1856</v>
      </c>
    </row>
    <row r="808" spans="1:18" x14ac:dyDescent="0.3">
      <c r="A808">
        <v>815</v>
      </c>
      <c r="B808" t="s">
        <v>2429</v>
      </c>
      <c r="C808" t="s">
        <v>2394</v>
      </c>
      <c r="D808" t="s">
        <v>2430</v>
      </c>
      <c r="E808" t="s">
        <v>2428</v>
      </c>
      <c r="F808" t="s">
        <v>2431</v>
      </c>
      <c r="G808">
        <v>1000</v>
      </c>
      <c r="H808" t="s">
        <v>1855</v>
      </c>
      <c r="I808" t="s">
        <v>23</v>
      </c>
      <c r="J808" t="s">
        <v>24</v>
      </c>
      <c r="K808" t="s">
        <v>24</v>
      </c>
      <c r="L808" t="s">
        <v>24</v>
      </c>
      <c r="M808">
        <v>3</v>
      </c>
      <c r="N808">
        <v>4.2</v>
      </c>
      <c r="O808" t="s">
        <v>37</v>
      </c>
      <c r="P808" t="s">
        <v>38</v>
      </c>
      <c r="Q808">
        <v>1714</v>
      </c>
      <c r="R808" t="s">
        <v>1856</v>
      </c>
    </row>
    <row r="809" spans="1:18" x14ac:dyDescent="0.3">
      <c r="A809">
        <v>816</v>
      </c>
      <c r="B809" t="s">
        <v>2030</v>
      </c>
      <c r="C809" t="s">
        <v>2394</v>
      </c>
      <c r="D809" t="s">
        <v>2432</v>
      </c>
      <c r="E809" t="s">
        <v>2433</v>
      </c>
      <c r="F809" t="s">
        <v>2434</v>
      </c>
      <c r="G809">
        <v>900</v>
      </c>
      <c r="H809" t="s">
        <v>1855</v>
      </c>
      <c r="I809" t="s">
        <v>24</v>
      </c>
      <c r="J809" t="s">
        <v>23</v>
      </c>
      <c r="K809" t="s">
        <v>24</v>
      </c>
      <c r="L809" t="s">
        <v>24</v>
      </c>
      <c r="M809">
        <v>2</v>
      </c>
      <c r="N809">
        <v>3.8</v>
      </c>
      <c r="O809" t="s">
        <v>88</v>
      </c>
      <c r="P809" t="s">
        <v>89</v>
      </c>
      <c r="Q809">
        <v>1317</v>
      </c>
      <c r="R809" t="s">
        <v>1856</v>
      </c>
    </row>
    <row r="810" spans="1:18" x14ac:dyDescent="0.3">
      <c r="A810">
        <v>817</v>
      </c>
      <c r="B810" t="s">
        <v>2435</v>
      </c>
      <c r="C810" t="s">
        <v>2394</v>
      </c>
      <c r="D810" t="s">
        <v>2436</v>
      </c>
      <c r="E810" t="s">
        <v>2437</v>
      </c>
      <c r="F810" t="s">
        <v>2438</v>
      </c>
      <c r="G810">
        <v>1200</v>
      </c>
      <c r="H810" t="s">
        <v>1855</v>
      </c>
      <c r="I810" t="s">
        <v>23</v>
      </c>
      <c r="J810" t="s">
        <v>23</v>
      </c>
      <c r="K810" t="s">
        <v>24</v>
      </c>
      <c r="L810" t="s">
        <v>24</v>
      </c>
      <c r="M810">
        <v>3</v>
      </c>
      <c r="N810">
        <v>4.3</v>
      </c>
      <c r="O810" t="s">
        <v>37</v>
      </c>
      <c r="P810" t="s">
        <v>38</v>
      </c>
      <c r="Q810">
        <v>1607</v>
      </c>
      <c r="R810" t="s">
        <v>1856</v>
      </c>
    </row>
    <row r="811" spans="1:18" x14ac:dyDescent="0.3">
      <c r="A811">
        <v>818</v>
      </c>
      <c r="B811" t="s">
        <v>2405</v>
      </c>
      <c r="C811" t="s">
        <v>2394</v>
      </c>
      <c r="D811" t="s">
        <v>2439</v>
      </c>
      <c r="E811" t="s">
        <v>2440</v>
      </c>
      <c r="F811" t="s">
        <v>2408</v>
      </c>
      <c r="G811">
        <v>850</v>
      </c>
      <c r="H811" t="s">
        <v>1855</v>
      </c>
      <c r="I811" t="s">
        <v>23</v>
      </c>
      <c r="J811" t="s">
        <v>23</v>
      </c>
      <c r="K811" t="s">
        <v>24</v>
      </c>
      <c r="L811" t="s">
        <v>24</v>
      </c>
      <c r="M811">
        <v>2</v>
      </c>
      <c r="N811">
        <v>4.4000000000000004</v>
      </c>
      <c r="O811" t="s">
        <v>37</v>
      </c>
      <c r="P811" t="s">
        <v>38</v>
      </c>
      <c r="Q811">
        <v>645</v>
      </c>
      <c r="R811" t="s">
        <v>1856</v>
      </c>
    </row>
    <row r="812" spans="1:18" x14ac:dyDescent="0.3">
      <c r="A812">
        <v>819</v>
      </c>
      <c r="B812" t="s">
        <v>2405</v>
      </c>
      <c r="C812" t="s">
        <v>2394</v>
      </c>
      <c r="D812" t="s">
        <v>2441</v>
      </c>
      <c r="E812" t="s">
        <v>2442</v>
      </c>
      <c r="F812" t="s">
        <v>2408</v>
      </c>
      <c r="G812">
        <v>850</v>
      </c>
      <c r="H812" t="s">
        <v>1855</v>
      </c>
      <c r="I812" t="s">
        <v>23</v>
      </c>
      <c r="J812" t="s">
        <v>23</v>
      </c>
      <c r="K812" t="s">
        <v>24</v>
      </c>
      <c r="L812" t="s">
        <v>24</v>
      </c>
      <c r="M812">
        <v>2</v>
      </c>
      <c r="N812">
        <v>4.3</v>
      </c>
      <c r="O812" t="s">
        <v>37</v>
      </c>
      <c r="P812" t="s">
        <v>38</v>
      </c>
      <c r="Q812">
        <v>742</v>
      </c>
      <c r="R812" t="s">
        <v>1856</v>
      </c>
    </row>
    <row r="813" spans="1:18" x14ac:dyDescent="0.3">
      <c r="A813">
        <v>820</v>
      </c>
      <c r="B813" t="s">
        <v>2443</v>
      </c>
      <c r="C813" t="s">
        <v>2394</v>
      </c>
      <c r="D813" t="s">
        <v>2444</v>
      </c>
      <c r="E813" t="s">
        <v>2445</v>
      </c>
      <c r="F813" t="s">
        <v>2446</v>
      </c>
      <c r="G813">
        <v>1500</v>
      </c>
      <c r="H813" t="s">
        <v>1855</v>
      </c>
      <c r="I813" t="s">
        <v>23</v>
      </c>
      <c r="J813" t="s">
        <v>23</v>
      </c>
      <c r="K813" t="s">
        <v>24</v>
      </c>
      <c r="L813" t="s">
        <v>24</v>
      </c>
      <c r="M813">
        <v>3</v>
      </c>
      <c r="N813">
        <v>4.5</v>
      </c>
      <c r="O813" t="s">
        <v>25</v>
      </c>
      <c r="P813" t="s">
        <v>26</v>
      </c>
      <c r="Q813">
        <v>1210</v>
      </c>
      <c r="R813" t="s">
        <v>1856</v>
      </c>
    </row>
    <row r="814" spans="1:18" x14ac:dyDescent="0.3">
      <c r="A814">
        <v>821</v>
      </c>
      <c r="B814" t="s">
        <v>1733</v>
      </c>
      <c r="C814" t="s">
        <v>2394</v>
      </c>
      <c r="D814" t="s">
        <v>2447</v>
      </c>
      <c r="E814" t="s">
        <v>2445</v>
      </c>
      <c r="F814" t="s">
        <v>2448</v>
      </c>
      <c r="G814">
        <v>2000</v>
      </c>
      <c r="H814" t="s">
        <v>1855</v>
      </c>
      <c r="I814" t="s">
        <v>24</v>
      </c>
      <c r="J814" t="s">
        <v>24</v>
      </c>
      <c r="K814" t="s">
        <v>24</v>
      </c>
      <c r="L814" t="s">
        <v>24</v>
      </c>
      <c r="M814">
        <v>4</v>
      </c>
      <c r="N814">
        <v>4.4000000000000004</v>
      </c>
      <c r="O814" t="s">
        <v>37</v>
      </c>
      <c r="P814" t="s">
        <v>38</v>
      </c>
      <c r="Q814">
        <v>3848</v>
      </c>
      <c r="R814" t="s">
        <v>1856</v>
      </c>
    </row>
    <row r="815" spans="1:18" x14ac:dyDescent="0.3">
      <c r="A815">
        <v>822</v>
      </c>
      <c r="B815" t="s">
        <v>2204</v>
      </c>
      <c r="C815" t="s">
        <v>2394</v>
      </c>
      <c r="D815" t="s">
        <v>2449</v>
      </c>
      <c r="E815" t="s">
        <v>2450</v>
      </c>
      <c r="F815" t="s">
        <v>2195</v>
      </c>
      <c r="G815">
        <v>1600</v>
      </c>
      <c r="H815" t="s">
        <v>1855</v>
      </c>
      <c r="I815" t="s">
        <v>24</v>
      </c>
      <c r="J815" t="s">
        <v>24</v>
      </c>
      <c r="K815" t="s">
        <v>24</v>
      </c>
      <c r="L815" t="s">
        <v>24</v>
      </c>
      <c r="M815">
        <v>3</v>
      </c>
      <c r="N815">
        <v>4.9000000000000004</v>
      </c>
      <c r="O815" t="s">
        <v>25</v>
      </c>
      <c r="P815" t="s">
        <v>26</v>
      </c>
      <c r="Q815">
        <v>859</v>
      </c>
      <c r="R815" t="s">
        <v>1856</v>
      </c>
    </row>
    <row r="816" spans="1:18" x14ac:dyDescent="0.3">
      <c r="A816">
        <v>823</v>
      </c>
      <c r="B816" t="s">
        <v>2451</v>
      </c>
      <c r="C816" t="s">
        <v>2394</v>
      </c>
      <c r="D816" t="s">
        <v>2452</v>
      </c>
      <c r="E816" t="s">
        <v>2450</v>
      </c>
      <c r="F816" t="s">
        <v>2453</v>
      </c>
      <c r="G816">
        <v>1400</v>
      </c>
      <c r="H816" t="s">
        <v>1855</v>
      </c>
      <c r="I816" t="s">
        <v>24</v>
      </c>
      <c r="J816" t="s">
        <v>24</v>
      </c>
      <c r="K816" t="s">
        <v>24</v>
      </c>
      <c r="L816" t="s">
        <v>24</v>
      </c>
      <c r="M816">
        <v>3</v>
      </c>
      <c r="N816">
        <v>4.5999999999999996</v>
      </c>
      <c r="O816" t="s">
        <v>25</v>
      </c>
      <c r="P816" t="s">
        <v>26</v>
      </c>
      <c r="Q816">
        <v>1267</v>
      </c>
      <c r="R816" t="s">
        <v>1856</v>
      </c>
    </row>
    <row r="817" spans="1:18" x14ac:dyDescent="0.3">
      <c r="A817">
        <v>824</v>
      </c>
      <c r="B817" t="s">
        <v>2454</v>
      </c>
      <c r="C817" t="s">
        <v>2394</v>
      </c>
      <c r="D817" t="s">
        <v>2455</v>
      </c>
      <c r="E817" t="s">
        <v>2450</v>
      </c>
      <c r="F817" t="s">
        <v>2000</v>
      </c>
      <c r="G817">
        <v>900</v>
      </c>
      <c r="H817" t="s">
        <v>1855</v>
      </c>
      <c r="I817" t="s">
        <v>23</v>
      </c>
      <c r="J817" t="s">
        <v>24</v>
      </c>
      <c r="K817" t="s">
        <v>24</v>
      </c>
      <c r="L817" t="s">
        <v>24</v>
      </c>
      <c r="M817">
        <v>2</v>
      </c>
      <c r="N817">
        <v>4</v>
      </c>
      <c r="O817" t="s">
        <v>37</v>
      </c>
      <c r="P817" t="s">
        <v>38</v>
      </c>
      <c r="Q817">
        <v>2272</v>
      </c>
      <c r="R817" t="s">
        <v>1856</v>
      </c>
    </row>
    <row r="818" spans="1:18" x14ac:dyDescent="0.3">
      <c r="A818">
        <v>825</v>
      </c>
      <c r="B818" t="s">
        <v>2456</v>
      </c>
      <c r="C818" t="s">
        <v>2457</v>
      </c>
      <c r="D818" t="s">
        <v>2458</v>
      </c>
      <c r="E818" t="s">
        <v>2459</v>
      </c>
      <c r="F818" t="s">
        <v>2460</v>
      </c>
      <c r="G818">
        <v>800</v>
      </c>
      <c r="H818" t="s">
        <v>1855</v>
      </c>
      <c r="I818" t="s">
        <v>24</v>
      </c>
      <c r="J818" t="s">
        <v>23</v>
      </c>
      <c r="K818" t="s">
        <v>24</v>
      </c>
      <c r="L818" t="s">
        <v>24</v>
      </c>
      <c r="M818">
        <v>3</v>
      </c>
      <c r="N818">
        <v>4.5999999999999996</v>
      </c>
      <c r="O818" t="s">
        <v>25</v>
      </c>
      <c r="P818" t="s">
        <v>26</v>
      </c>
      <c r="Q818">
        <v>202</v>
      </c>
      <c r="R818" t="s">
        <v>1856</v>
      </c>
    </row>
    <row r="819" spans="1:18" x14ac:dyDescent="0.3">
      <c r="A819">
        <v>826</v>
      </c>
      <c r="B819" t="s">
        <v>2461</v>
      </c>
      <c r="C819" t="s">
        <v>2457</v>
      </c>
      <c r="D819" t="s">
        <v>2462</v>
      </c>
      <c r="E819" t="s">
        <v>2463</v>
      </c>
      <c r="F819" t="s">
        <v>2464</v>
      </c>
      <c r="G819">
        <v>600</v>
      </c>
      <c r="H819" t="s">
        <v>1855</v>
      </c>
      <c r="I819" t="s">
        <v>24</v>
      </c>
      <c r="J819" t="s">
        <v>24</v>
      </c>
      <c r="K819" t="s">
        <v>24</v>
      </c>
      <c r="L819" t="s">
        <v>24</v>
      </c>
      <c r="M819">
        <v>2</v>
      </c>
      <c r="N819">
        <v>3.9</v>
      </c>
      <c r="O819" t="s">
        <v>88</v>
      </c>
      <c r="P819" t="s">
        <v>89</v>
      </c>
      <c r="Q819">
        <v>318</v>
      </c>
      <c r="R819" t="s">
        <v>1856</v>
      </c>
    </row>
    <row r="820" spans="1:18" x14ac:dyDescent="0.3">
      <c r="A820">
        <v>827</v>
      </c>
      <c r="B820" t="s">
        <v>2465</v>
      </c>
      <c r="C820" t="s">
        <v>2457</v>
      </c>
      <c r="D820" t="s">
        <v>2466</v>
      </c>
      <c r="E820" t="s">
        <v>2463</v>
      </c>
      <c r="F820" t="s">
        <v>124</v>
      </c>
      <c r="G820">
        <v>400</v>
      </c>
      <c r="H820" t="s">
        <v>1855</v>
      </c>
      <c r="I820" t="s">
        <v>24</v>
      </c>
      <c r="J820" t="s">
        <v>23</v>
      </c>
      <c r="K820" t="s">
        <v>24</v>
      </c>
      <c r="L820" t="s">
        <v>24</v>
      </c>
      <c r="M820">
        <v>2</v>
      </c>
      <c r="N820">
        <v>3.8</v>
      </c>
      <c r="O820" t="s">
        <v>88</v>
      </c>
      <c r="P820" t="s">
        <v>89</v>
      </c>
      <c r="Q820">
        <v>124</v>
      </c>
      <c r="R820" t="s">
        <v>1856</v>
      </c>
    </row>
    <row r="821" spans="1:18" x14ac:dyDescent="0.3">
      <c r="A821">
        <v>828</v>
      </c>
      <c r="B821" t="s">
        <v>2467</v>
      </c>
      <c r="C821" t="s">
        <v>2457</v>
      </c>
      <c r="D821" t="s">
        <v>2468</v>
      </c>
      <c r="E821" t="s">
        <v>2463</v>
      </c>
      <c r="F821" t="s">
        <v>134</v>
      </c>
      <c r="G821">
        <v>600</v>
      </c>
      <c r="H821" t="s">
        <v>1855</v>
      </c>
      <c r="I821" t="s">
        <v>24</v>
      </c>
      <c r="J821" t="s">
        <v>23</v>
      </c>
      <c r="K821" t="s">
        <v>24</v>
      </c>
      <c r="L821" t="s">
        <v>24</v>
      </c>
      <c r="M821">
        <v>2</v>
      </c>
      <c r="N821">
        <v>3.5</v>
      </c>
      <c r="O821" t="s">
        <v>88</v>
      </c>
      <c r="P821" t="s">
        <v>89</v>
      </c>
      <c r="Q821">
        <v>274</v>
      </c>
      <c r="R821" t="s">
        <v>1856</v>
      </c>
    </row>
    <row r="822" spans="1:18" x14ac:dyDescent="0.3">
      <c r="A822">
        <v>829</v>
      </c>
      <c r="B822" t="s">
        <v>2469</v>
      </c>
      <c r="C822" t="s">
        <v>2457</v>
      </c>
      <c r="D822" t="s">
        <v>2470</v>
      </c>
      <c r="E822" t="s">
        <v>2463</v>
      </c>
      <c r="F822" t="s">
        <v>334</v>
      </c>
      <c r="G822">
        <v>500</v>
      </c>
      <c r="H822" t="s">
        <v>1855</v>
      </c>
      <c r="I822" t="s">
        <v>24</v>
      </c>
      <c r="J822" t="s">
        <v>24</v>
      </c>
      <c r="K822" t="s">
        <v>24</v>
      </c>
      <c r="L822" t="s">
        <v>24</v>
      </c>
      <c r="M822">
        <v>2</v>
      </c>
      <c r="N822">
        <v>4.3</v>
      </c>
      <c r="O822" t="s">
        <v>37</v>
      </c>
      <c r="P822" t="s">
        <v>38</v>
      </c>
      <c r="Q822">
        <v>147</v>
      </c>
      <c r="R822" t="s">
        <v>1856</v>
      </c>
    </row>
    <row r="823" spans="1:18" x14ac:dyDescent="0.3">
      <c r="A823">
        <v>830</v>
      </c>
      <c r="B823" t="s">
        <v>2471</v>
      </c>
      <c r="C823" t="s">
        <v>2457</v>
      </c>
      <c r="D823" t="s">
        <v>2472</v>
      </c>
      <c r="E823" t="s">
        <v>2463</v>
      </c>
      <c r="F823" t="s">
        <v>48</v>
      </c>
      <c r="G823">
        <v>1200</v>
      </c>
      <c r="H823" t="s">
        <v>1855</v>
      </c>
      <c r="I823" t="s">
        <v>24</v>
      </c>
      <c r="J823" t="s">
        <v>23</v>
      </c>
      <c r="K823" t="s">
        <v>24</v>
      </c>
      <c r="L823" t="s">
        <v>24</v>
      </c>
      <c r="M823">
        <v>3</v>
      </c>
      <c r="N823">
        <v>4.0999999999999996</v>
      </c>
      <c r="O823" t="s">
        <v>37</v>
      </c>
      <c r="P823" t="s">
        <v>38</v>
      </c>
      <c r="Q823">
        <v>243</v>
      </c>
      <c r="R823" t="s">
        <v>1856</v>
      </c>
    </row>
    <row r="824" spans="1:18" x14ac:dyDescent="0.3">
      <c r="A824">
        <v>831</v>
      </c>
      <c r="B824" t="s">
        <v>2473</v>
      </c>
      <c r="C824" t="s">
        <v>2457</v>
      </c>
      <c r="D824" t="s">
        <v>2474</v>
      </c>
      <c r="E824" t="s">
        <v>2475</v>
      </c>
      <c r="F824" t="s">
        <v>2476</v>
      </c>
      <c r="G824">
        <v>450</v>
      </c>
      <c r="H824" t="s">
        <v>1855</v>
      </c>
      <c r="I824" t="s">
        <v>24</v>
      </c>
      <c r="J824" t="s">
        <v>24</v>
      </c>
      <c r="K824" t="s">
        <v>24</v>
      </c>
      <c r="L824" t="s">
        <v>24</v>
      </c>
      <c r="M824">
        <v>2</v>
      </c>
      <c r="N824">
        <v>3.8</v>
      </c>
      <c r="O824" t="s">
        <v>88</v>
      </c>
      <c r="P824" t="s">
        <v>89</v>
      </c>
      <c r="Q824">
        <v>24</v>
      </c>
      <c r="R824" t="s">
        <v>1856</v>
      </c>
    </row>
    <row r="825" spans="1:18" x14ac:dyDescent="0.3">
      <c r="A825">
        <v>832</v>
      </c>
      <c r="B825" t="s">
        <v>2477</v>
      </c>
      <c r="C825" t="s">
        <v>2457</v>
      </c>
      <c r="D825" t="s">
        <v>2478</v>
      </c>
      <c r="E825" t="s">
        <v>2479</v>
      </c>
      <c r="F825" t="s">
        <v>2480</v>
      </c>
      <c r="G825">
        <v>350</v>
      </c>
      <c r="H825" t="s">
        <v>1855</v>
      </c>
      <c r="I825" t="s">
        <v>24</v>
      </c>
      <c r="J825" t="s">
        <v>24</v>
      </c>
      <c r="K825" t="s">
        <v>24</v>
      </c>
      <c r="L825" t="s">
        <v>24</v>
      </c>
      <c r="M825">
        <v>2</v>
      </c>
      <c r="N825">
        <v>4.5</v>
      </c>
      <c r="O825" t="s">
        <v>25</v>
      </c>
      <c r="P825" t="s">
        <v>26</v>
      </c>
      <c r="Q825">
        <v>380</v>
      </c>
      <c r="R825" t="s">
        <v>1856</v>
      </c>
    </row>
    <row r="826" spans="1:18" x14ac:dyDescent="0.3">
      <c r="A826">
        <v>833</v>
      </c>
      <c r="B826" t="s">
        <v>2481</v>
      </c>
      <c r="C826" t="s">
        <v>2457</v>
      </c>
      <c r="D826" t="s">
        <v>2482</v>
      </c>
      <c r="E826" t="s">
        <v>2479</v>
      </c>
      <c r="F826" t="s">
        <v>2483</v>
      </c>
      <c r="G826">
        <v>1200</v>
      </c>
      <c r="H826" t="s">
        <v>1855</v>
      </c>
      <c r="I826" t="s">
        <v>24</v>
      </c>
      <c r="J826" t="s">
        <v>24</v>
      </c>
      <c r="K826" t="s">
        <v>24</v>
      </c>
      <c r="L826" t="s">
        <v>24</v>
      </c>
      <c r="M826">
        <v>3</v>
      </c>
      <c r="N826">
        <v>3.8</v>
      </c>
      <c r="O826" t="s">
        <v>88</v>
      </c>
      <c r="P826" t="s">
        <v>89</v>
      </c>
      <c r="Q826">
        <v>221</v>
      </c>
      <c r="R826" t="s">
        <v>1856</v>
      </c>
    </row>
    <row r="827" spans="1:18" x14ac:dyDescent="0.3">
      <c r="A827">
        <v>834</v>
      </c>
      <c r="B827" t="s">
        <v>2484</v>
      </c>
      <c r="C827" t="s">
        <v>2457</v>
      </c>
      <c r="D827" t="s">
        <v>2485</v>
      </c>
      <c r="E827" t="s">
        <v>2479</v>
      </c>
      <c r="F827" t="s">
        <v>2448</v>
      </c>
      <c r="G827">
        <v>700</v>
      </c>
      <c r="H827" t="s">
        <v>1855</v>
      </c>
      <c r="I827" t="s">
        <v>24</v>
      </c>
      <c r="J827" t="s">
        <v>23</v>
      </c>
      <c r="K827" t="s">
        <v>24</v>
      </c>
      <c r="L827" t="s">
        <v>24</v>
      </c>
      <c r="M827">
        <v>2</v>
      </c>
      <c r="N827">
        <v>3.9</v>
      </c>
      <c r="O827" t="s">
        <v>88</v>
      </c>
      <c r="P827" t="s">
        <v>89</v>
      </c>
      <c r="Q827">
        <v>85</v>
      </c>
      <c r="R827" t="s">
        <v>1856</v>
      </c>
    </row>
    <row r="828" spans="1:18" x14ac:dyDescent="0.3">
      <c r="A828">
        <v>835</v>
      </c>
      <c r="B828" t="s">
        <v>2486</v>
      </c>
      <c r="C828" t="s">
        <v>2457</v>
      </c>
      <c r="D828" t="s">
        <v>2487</v>
      </c>
      <c r="E828" t="s">
        <v>2479</v>
      </c>
      <c r="F828" t="s">
        <v>2488</v>
      </c>
      <c r="G828">
        <v>1200</v>
      </c>
      <c r="H828" t="s">
        <v>1855</v>
      </c>
      <c r="I828" t="s">
        <v>24</v>
      </c>
      <c r="J828" t="s">
        <v>24</v>
      </c>
      <c r="K828" t="s">
        <v>24</v>
      </c>
      <c r="L828" t="s">
        <v>24</v>
      </c>
      <c r="M828">
        <v>3</v>
      </c>
      <c r="N828">
        <v>4.2</v>
      </c>
      <c r="O828" t="s">
        <v>37</v>
      </c>
      <c r="P828" t="s">
        <v>38</v>
      </c>
      <c r="Q828">
        <v>40</v>
      </c>
      <c r="R828" t="s">
        <v>1856</v>
      </c>
    </row>
    <row r="829" spans="1:18" x14ac:dyDescent="0.3">
      <c r="A829">
        <v>836</v>
      </c>
      <c r="B829" t="s">
        <v>2489</v>
      </c>
      <c r="C829" t="s">
        <v>2457</v>
      </c>
      <c r="D829" t="s">
        <v>2490</v>
      </c>
      <c r="E829" t="s">
        <v>2479</v>
      </c>
      <c r="F829" t="s">
        <v>1994</v>
      </c>
      <c r="G829">
        <v>600</v>
      </c>
      <c r="H829" t="s">
        <v>1855</v>
      </c>
      <c r="I829" t="s">
        <v>24</v>
      </c>
      <c r="J829" t="s">
        <v>23</v>
      </c>
      <c r="K829" t="s">
        <v>24</v>
      </c>
      <c r="L829" t="s">
        <v>24</v>
      </c>
      <c r="M829">
        <v>2</v>
      </c>
      <c r="N829">
        <v>4</v>
      </c>
      <c r="O829" t="s">
        <v>37</v>
      </c>
      <c r="P829" t="s">
        <v>38</v>
      </c>
      <c r="Q829">
        <v>132</v>
      </c>
      <c r="R829" t="s">
        <v>1856</v>
      </c>
    </row>
    <row r="830" spans="1:18" x14ac:dyDescent="0.3">
      <c r="A830">
        <v>837</v>
      </c>
      <c r="B830" t="s">
        <v>2491</v>
      </c>
      <c r="C830" t="s">
        <v>2457</v>
      </c>
      <c r="D830" t="s">
        <v>2492</v>
      </c>
      <c r="E830" t="s">
        <v>2479</v>
      </c>
      <c r="F830" t="s">
        <v>2493</v>
      </c>
      <c r="G830">
        <v>1000</v>
      </c>
      <c r="H830" t="s">
        <v>1855</v>
      </c>
      <c r="I830" t="s">
        <v>24</v>
      </c>
      <c r="J830" t="s">
        <v>24</v>
      </c>
      <c r="K830" t="s">
        <v>24</v>
      </c>
      <c r="L830" t="s">
        <v>24</v>
      </c>
      <c r="M830">
        <v>3</v>
      </c>
      <c r="N830">
        <v>4</v>
      </c>
      <c r="O830" t="s">
        <v>37</v>
      </c>
      <c r="P830" t="s">
        <v>38</v>
      </c>
      <c r="Q830">
        <v>203</v>
      </c>
      <c r="R830" t="s">
        <v>1856</v>
      </c>
    </row>
    <row r="831" spans="1:18" x14ac:dyDescent="0.3">
      <c r="A831">
        <v>838</v>
      </c>
      <c r="B831" t="s">
        <v>2494</v>
      </c>
      <c r="C831" t="s">
        <v>2457</v>
      </c>
      <c r="D831" t="s">
        <v>2495</v>
      </c>
      <c r="E831" t="s">
        <v>2479</v>
      </c>
      <c r="F831" t="s">
        <v>2496</v>
      </c>
      <c r="G831">
        <v>1500</v>
      </c>
      <c r="H831" t="s">
        <v>1855</v>
      </c>
      <c r="I831" t="s">
        <v>24</v>
      </c>
      <c r="J831" t="s">
        <v>24</v>
      </c>
      <c r="K831" t="s">
        <v>24</v>
      </c>
      <c r="L831" t="s">
        <v>24</v>
      </c>
      <c r="M831">
        <v>4</v>
      </c>
      <c r="N831">
        <v>4</v>
      </c>
      <c r="O831" t="s">
        <v>37</v>
      </c>
      <c r="P831" t="s">
        <v>38</v>
      </c>
      <c r="Q831">
        <v>215</v>
      </c>
      <c r="R831" t="s">
        <v>1856</v>
      </c>
    </row>
    <row r="832" spans="1:18" x14ac:dyDescent="0.3">
      <c r="A832">
        <v>839</v>
      </c>
      <c r="B832" t="s">
        <v>2497</v>
      </c>
      <c r="C832" t="s">
        <v>2457</v>
      </c>
      <c r="D832" t="s">
        <v>2498</v>
      </c>
      <c r="E832" t="s">
        <v>2499</v>
      </c>
      <c r="F832" t="s">
        <v>2500</v>
      </c>
      <c r="G832">
        <v>400</v>
      </c>
      <c r="H832" t="s">
        <v>1855</v>
      </c>
      <c r="I832" t="s">
        <v>24</v>
      </c>
      <c r="J832" t="s">
        <v>24</v>
      </c>
      <c r="K832" t="s">
        <v>24</v>
      </c>
      <c r="L832" t="s">
        <v>24</v>
      </c>
      <c r="M832">
        <v>2</v>
      </c>
      <c r="N832">
        <v>4.3</v>
      </c>
      <c r="O832" t="s">
        <v>37</v>
      </c>
      <c r="P832" t="s">
        <v>38</v>
      </c>
      <c r="Q832">
        <v>225</v>
      </c>
      <c r="R832" t="s">
        <v>1856</v>
      </c>
    </row>
    <row r="833" spans="1:18" x14ac:dyDescent="0.3">
      <c r="A833">
        <v>840</v>
      </c>
      <c r="B833" t="s">
        <v>2501</v>
      </c>
      <c r="C833" t="s">
        <v>2457</v>
      </c>
      <c r="D833" t="s">
        <v>2502</v>
      </c>
      <c r="E833" t="s">
        <v>2499</v>
      </c>
      <c r="F833" t="s">
        <v>2503</v>
      </c>
      <c r="G833">
        <v>1400</v>
      </c>
      <c r="H833" t="s">
        <v>1855</v>
      </c>
      <c r="I833" t="s">
        <v>24</v>
      </c>
      <c r="J833" t="s">
        <v>24</v>
      </c>
      <c r="K833" t="s">
        <v>24</v>
      </c>
      <c r="L833" t="s">
        <v>24</v>
      </c>
      <c r="M833">
        <v>3</v>
      </c>
      <c r="N833">
        <v>4.2</v>
      </c>
      <c r="O833" t="s">
        <v>37</v>
      </c>
      <c r="P833" t="s">
        <v>38</v>
      </c>
      <c r="Q833">
        <v>299</v>
      </c>
      <c r="R833" t="s">
        <v>1856</v>
      </c>
    </row>
    <row r="834" spans="1:18" x14ac:dyDescent="0.3">
      <c r="A834">
        <v>841</v>
      </c>
      <c r="B834" t="s">
        <v>2504</v>
      </c>
      <c r="C834" t="s">
        <v>2457</v>
      </c>
      <c r="D834" t="s">
        <v>2505</v>
      </c>
      <c r="E834" t="s">
        <v>2506</v>
      </c>
      <c r="F834" t="s">
        <v>2507</v>
      </c>
      <c r="G834">
        <v>350</v>
      </c>
      <c r="H834" t="s">
        <v>1855</v>
      </c>
      <c r="I834" t="s">
        <v>24</v>
      </c>
      <c r="J834" t="s">
        <v>23</v>
      </c>
      <c r="K834" t="s">
        <v>24</v>
      </c>
      <c r="L834" t="s">
        <v>24</v>
      </c>
      <c r="M834">
        <v>2</v>
      </c>
      <c r="N834">
        <v>4.9000000000000004</v>
      </c>
      <c r="O834" t="s">
        <v>25</v>
      </c>
      <c r="P834" t="s">
        <v>26</v>
      </c>
      <c r="Q834">
        <v>200</v>
      </c>
      <c r="R834" t="s">
        <v>1856</v>
      </c>
    </row>
    <row r="835" spans="1:18" x14ac:dyDescent="0.3">
      <c r="A835">
        <v>842</v>
      </c>
      <c r="B835" t="s">
        <v>2508</v>
      </c>
      <c r="C835" t="s">
        <v>2457</v>
      </c>
      <c r="D835" t="s">
        <v>2509</v>
      </c>
      <c r="E835" t="s">
        <v>2506</v>
      </c>
      <c r="F835" t="s">
        <v>2510</v>
      </c>
      <c r="G835">
        <v>700</v>
      </c>
      <c r="H835" t="s">
        <v>1855</v>
      </c>
      <c r="I835" t="s">
        <v>24</v>
      </c>
      <c r="J835" t="s">
        <v>24</v>
      </c>
      <c r="K835" t="s">
        <v>24</v>
      </c>
      <c r="L835" t="s">
        <v>24</v>
      </c>
      <c r="M835">
        <v>2</v>
      </c>
      <c r="N835">
        <v>4.2</v>
      </c>
      <c r="O835" t="s">
        <v>37</v>
      </c>
      <c r="P835" t="s">
        <v>38</v>
      </c>
      <c r="Q835">
        <v>221</v>
      </c>
      <c r="R835" t="s">
        <v>1856</v>
      </c>
    </row>
    <row r="836" spans="1:18" x14ac:dyDescent="0.3">
      <c r="A836">
        <v>843</v>
      </c>
      <c r="B836" t="s">
        <v>2511</v>
      </c>
      <c r="C836" t="s">
        <v>2457</v>
      </c>
      <c r="D836" t="s">
        <v>2512</v>
      </c>
      <c r="E836" t="s">
        <v>2513</v>
      </c>
      <c r="F836" t="s">
        <v>1948</v>
      </c>
      <c r="G836">
        <v>300</v>
      </c>
      <c r="H836" t="s">
        <v>1855</v>
      </c>
      <c r="I836" t="s">
        <v>24</v>
      </c>
      <c r="J836" t="s">
        <v>24</v>
      </c>
      <c r="K836" t="s">
        <v>24</v>
      </c>
      <c r="L836" t="s">
        <v>24</v>
      </c>
      <c r="M836">
        <v>1</v>
      </c>
      <c r="N836">
        <v>4.3</v>
      </c>
      <c r="O836" t="s">
        <v>37</v>
      </c>
      <c r="P836" t="s">
        <v>38</v>
      </c>
      <c r="Q836">
        <v>161</v>
      </c>
      <c r="R836" t="s">
        <v>1856</v>
      </c>
    </row>
    <row r="837" spans="1:18" x14ac:dyDescent="0.3">
      <c r="A837">
        <v>844</v>
      </c>
      <c r="B837" t="s">
        <v>1733</v>
      </c>
      <c r="C837" t="s">
        <v>2457</v>
      </c>
      <c r="D837" t="s">
        <v>2514</v>
      </c>
      <c r="E837" t="s">
        <v>2076</v>
      </c>
      <c r="F837" t="s">
        <v>2195</v>
      </c>
      <c r="G837">
        <v>1400</v>
      </c>
      <c r="H837" t="s">
        <v>1855</v>
      </c>
      <c r="I837" t="s">
        <v>24</v>
      </c>
      <c r="J837" t="s">
        <v>24</v>
      </c>
      <c r="K837" t="s">
        <v>24</v>
      </c>
      <c r="L837" t="s">
        <v>24</v>
      </c>
      <c r="M837">
        <v>3</v>
      </c>
      <c r="N837">
        <v>4.4000000000000004</v>
      </c>
      <c r="O837" t="s">
        <v>37</v>
      </c>
      <c r="P837" t="s">
        <v>38</v>
      </c>
      <c r="Q837">
        <v>505</v>
      </c>
      <c r="R837" t="s">
        <v>1856</v>
      </c>
    </row>
    <row r="838" spans="1:18" x14ac:dyDescent="0.3">
      <c r="A838">
        <v>845</v>
      </c>
      <c r="B838" t="s">
        <v>2515</v>
      </c>
      <c r="C838" t="s">
        <v>2516</v>
      </c>
      <c r="D838" t="s">
        <v>2517</v>
      </c>
      <c r="E838" t="s">
        <v>2518</v>
      </c>
      <c r="F838" t="s">
        <v>2000</v>
      </c>
      <c r="G838">
        <v>800</v>
      </c>
      <c r="H838" t="s">
        <v>1855</v>
      </c>
      <c r="I838" t="s">
        <v>24</v>
      </c>
      <c r="J838" t="s">
        <v>24</v>
      </c>
      <c r="K838" t="s">
        <v>24</v>
      </c>
      <c r="L838" t="s">
        <v>24</v>
      </c>
      <c r="M838">
        <v>3</v>
      </c>
      <c r="N838">
        <v>3.6</v>
      </c>
      <c r="O838" t="s">
        <v>88</v>
      </c>
      <c r="P838" t="s">
        <v>89</v>
      </c>
      <c r="Q838">
        <v>102</v>
      </c>
      <c r="R838" t="s">
        <v>1856</v>
      </c>
    </row>
    <row r="839" spans="1:18" x14ac:dyDescent="0.3">
      <c r="A839">
        <v>846</v>
      </c>
      <c r="B839" t="s">
        <v>2519</v>
      </c>
      <c r="C839" t="s">
        <v>2516</v>
      </c>
      <c r="D839" t="s">
        <v>2520</v>
      </c>
      <c r="E839" t="s">
        <v>2518</v>
      </c>
      <c r="F839" t="s">
        <v>2500</v>
      </c>
      <c r="G839">
        <v>500</v>
      </c>
      <c r="H839" t="s">
        <v>1855</v>
      </c>
      <c r="I839" t="s">
        <v>24</v>
      </c>
      <c r="J839" t="s">
        <v>24</v>
      </c>
      <c r="K839" t="s">
        <v>24</v>
      </c>
      <c r="L839" t="s">
        <v>24</v>
      </c>
      <c r="M839">
        <v>3</v>
      </c>
      <c r="N839">
        <v>3.8</v>
      </c>
      <c r="O839" t="s">
        <v>88</v>
      </c>
      <c r="P839" t="s">
        <v>89</v>
      </c>
      <c r="Q839">
        <v>115</v>
      </c>
      <c r="R839" t="s">
        <v>1856</v>
      </c>
    </row>
    <row r="840" spans="1:18" x14ac:dyDescent="0.3">
      <c r="A840">
        <v>847</v>
      </c>
      <c r="B840" t="s">
        <v>2521</v>
      </c>
      <c r="C840" t="s">
        <v>2516</v>
      </c>
      <c r="D840" t="s">
        <v>2522</v>
      </c>
      <c r="E840" t="s">
        <v>2523</v>
      </c>
      <c r="F840" t="s">
        <v>2524</v>
      </c>
      <c r="G840">
        <v>650</v>
      </c>
      <c r="H840" t="s">
        <v>1855</v>
      </c>
      <c r="I840" t="s">
        <v>24</v>
      </c>
      <c r="J840" t="s">
        <v>24</v>
      </c>
      <c r="K840" t="s">
        <v>24</v>
      </c>
      <c r="L840" t="s">
        <v>24</v>
      </c>
      <c r="M840">
        <v>3</v>
      </c>
      <c r="N840">
        <v>3.9</v>
      </c>
      <c r="O840" t="s">
        <v>88</v>
      </c>
      <c r="P840" t="s">
        <v>89</v>
      </c>
      <c r="Q840">
        <v>141</v>
      </c>
      <c r="R840" t="s">
        <v>1856</v>
      </c>
    </row>
    <row r="841" spans="1:18" x14ac:dyDescent="0.3">
      <c r="A841">
        <v>848</v>
      </c>
      <c r="B841" t="s">
        <v>2525</v>
      </c>
      <c r="C841" t="s">
        <v>2516</v>
      </c>
      <c r="D841" t="s">
        <v>2526</v>
      </c>
      <c r="E841" t="s">
        <v>2523</v>
      </c>
      <c r="F841" t="s">
        <v>1886</v>
      </c>
      <c r="G841">
        <v>1000</v>
      </c>
      <c r="H841" t="s">
        <v>1855</v>
      </c>
      <c r="I841" t="s">
        <v>24</v>
      </c>
      <c r="J841" t="s">
        <v>24</v>
      </c>
      <c r="K841" t="s">
        <v>24</v>
      </c>
      <c r="L841" t="s">
        <v>24</v>
      </c>
      <c r="M841">
        <v>4</v>
      </c>
      <c r="N841">
        <v>3.9</v>
      </c>
      <c r="O841" t="s">
        <v>88</v>
      </c>
      <c r="P841" t="s">
        <v>89</v>
      </c>
      <c r="Q841">
        <v>173</v>
      </c>
      <c r="R841" t="s">
        <v>1856</v>
      </c>
    </row>
    <row r="842" spans="1:18" x14ac:dyDescent="0.3">
      <c r="A842">
        <v>849</v>
      </c>
      <c r="B842" t="s">
        <v>2527</v>
      </c>
      <c r="C842" t="s">
        <v>2516</v>
      </c>
      <c r="D842" t="s">
        <v>2528</v>
      </c>
      <c r="E842" t="s">
        <v>2523</v>
      </c>
      <c r="F842" t="s">
        <v>2529</v>
      </c>
      <c r="G842">
        <v>750</v>
      </c>
      <c r="H842" t="s">
        <v>1855</v>
      </c>
      <c r="I842" t="s">
        <v>24</v>
      </c>
      <c r="J842" t="s">
        <v>24</v>
      </c>
      <c r="K842" t="s">
        <v>24</v>
      </c>
      <c r="L842" t="s">
        <v>24</v>
      </c>
      <c r="M842">
        <v>3</v>
      </c>
      <c r="N842">
        <v>4.2</v>
      </c>
      <c r="O842" t="s">
        <v>37</v>
      </c>
      <c r="P842" t="s">
        <v>38</v>
      </c>
      <c r="Q842">
        <v>406</v>
      </c>
      <c r="R842" t="s">
        <v>1856</v>
      </c>
    </row>
    <row r="843" spans="1:18" x14ac:dyDescent="0.3">
      <c r="A843">
        <v>850</v>
      </c>
      <c r="B843" t="s">
        <v>2530</v>
      </c>
      <c r="C843" t="s">
        <v>2516</v>
      </c>
      <c r="D843" t="s">
        <v>2531</v>
      </c>
      <c r="E843" t="s">
        <v>2532</v>
      </c>
      <c r="F843" t="s">
        <v>1861</v>
      </c>
      <c r="G843">
        <v>1500</v>
      </c>
      <c r="H843" t="s">
        <v>1855</v>
      </c>
      <c r="I843" t="s">
        <v>24</v>
      </c>
      <c r="J843" t="s">
        <v>24</v>
      </c>
      <c r="K843" t="s">
        <v>24</v>
      </c>
      <c r="L843" t="s">
        <v>24</v>
      </c>
      <c r="M843">
        <v>4</v>
      </c>
      <c r="N843">
        <v>4.9000000000000004</v>
      </c>
      <c r="O843" t="s">
        <v>25</v>
      </c>
      <c r="P843" t="s">
        <v>26</v>
      </c>
      <c r="Q843">
        <v>50</v>
      </c>
      <c r="R843" t="s">
        <v>1856</v>
      </c>
    </row>
    <row r="844" spans="1:18" x14ac:dyDescent="0.3">
      <c r="A844">
        <v>851</v>
      </c>
      <c r="B844" t="s">
        <v>2533</v>
      </c>
      <c r="C844" t="s">
        <v>2516</v>
      </c>
      <c r="D844" t="s">
        <v>2534</v>
      </c>
      <c r="E844" t="s">
        <v>2532</v>
      </c>
      <c r="F844" t="s">
        <v>2535</v>
      </c>
      <c r="G844">
        <v>0</v>
      </c>
      <c r="H844" t="s">
        <v>1855</v>
      </c>
      <c r="I844" t="s">
        <v>24</v>
      </c>
      <c r="J844" t="s">
        <v>24</v>
      </c>
      <c r="K844" t="s">
        <v>24</v>
      </c>
      <c r="L844" t="s">
        <v>24</v>
      </c>
      <c r="M844">
        <v>1</v>
      </c>
      <c r="N844">
        <v>4.3</v>
      </c>
      <c r="O844" t="s">
        <v>37</v>
      </c>
      <c r="P844" t="s">
        <v>38</v>
      </c>
      <c r="Q844">
        <v>63</v>
      </c>
      <c r="R844" t="s">
        <v>1856</v>
      </c>
    </row>
    <row r="845" spans="1:18" x14ac:dyDescent="0.3">
      <c r="A845">
        <v>852</v>
      </c>
      <c r="B845" t="s">
        <v>1709</v>
      </c>
      <c r="C845" t="s">
        <v>2516</v>
      </c>
      <c r="D845" t="s">
        <v>2536</v>
      </c>
      <c r="E845" t="s">
        <v>2532</v>
      </c>
      <c r="F845" t="s">
        <v>2384</v>
      </c>
      <c r="G845">
        <v>1250</v>
      </c>
      <c r="H845" t="s">
        <v>1855</v>
      </c>
      <c r="I845" t="s">
        <v>24</v>
      </c>
      <c r="J845" t="s">
        <v>24</v>
      </c>
      <c r="K845" t="s">
        <v>24</v>
      </c>
      <c r="L845" t="s">
        <v>24</v>
      </c>
      <c r="M845">
        <v>4</v>
      </c>
      <c r="N845">
        <v>4</v>
      </c>
      <c r="O845" t="s">
        <v>37</v>
      </c>
      <c r="P845" t="s">
        <v>38</v>
      </c>
      <c r="Q845">
        <v>98</v>
      </c>
      <c r="R845" t="s">
        <v>1856</v>
      </c>
    </row>
    <row r="846" spans="1:18" x14ac:dyDescent="0.3">
      <c r="A846">
        <v>853</v>
      </c>
      <c r="B846" t="s">
        <v>2537</v>
      </c>
      <c r="C846" t="s">
        <v>2516</v>
      </c>
      <c r="D846" t="s">
        <v>2538</v>
      </c>
      <c r="E846" t="s">
        <v>2539</v>
      </c>
      <c r="F846" t="s">
        <v>2000</v>
      </c>
      <c r="G846">
        <v>550</v>
      </c>
      <c r="H846" t="s">
        <v>1855</v>
      </c>
      <c r="I846" t="s">
        <v>24</v>
      </c>
      <c r="J846" t="s">
        <v>24</v>
      </c>
      <c r="K846" t="s">
        <v>24</v>
      </c>
      <c r="L846" t="s">
        <v>24</v>
      </c>
      <c r="M846">
        <v>3</v>
      </c>
      <c r="N846">
        <v>3.8</v>
      </c>
      <c r="O846" t="s">
        <v>88</v>
      </c>
      <c r="P846" t="s">
        <v>89</v>
      </c>
      <c r="Q846">
        <v>230</v>
      </c>
      <c r="R846" t="s">
        <v>1856</v>
      </c>
    </row>
    <row r="847" spans="1:18" x14ac:dyDescent="0.3">
      <c r="A847">
        <v>854</v>
      </c>
      <c r="B847" t="s">
        <v>2540</v>
      </c>
      <c r="C847" t="s">
        <v>2516</v>
      </c>
      <c r="D847" t="s">
        <v>2541</v>
      </c>
      <c r="E847" t="s">
        <v>2539</v>
      </c>
      <c r="F847" t="s">
        <v>124</v>
      </c>
      <c r="G847">
        <v>500</v>
      </c>
      <c r="H847" t="s">
        <v>1855</v>
      </c>
      <c r="I847" t="s">
        <v>24</v>
      </c>
      <c r="J847" t="s">
        <v>24</v>
      </c>
      <c r="K847" t="s">
        <v>24</v>
      </c>
      <c r="L847" t="s">
        <v>24</v>
      </c>
      <c r="M847">
        <v>3</v>
      </c>
      <c r="N847">
        <v>4</v>
      </c>
      <c r="O847" t="s">
        <v>37</v>
      </c>
      <c r="P847" t="s">
        <v>38</v>
      </c>
      <c r="Q847">
        <v>94</v>
      </c>
      <c r="R847" t="s">
        <v>1856</v>
      </c>
    </row>
    <row r="848" spans="1:18" x14ac:dyDescent="0.3">
      <c r="A848">
        <v>855</v>
      </c>
      <c r="B848" t="s">
        <v>2542</v>
      </c>
      <c r="C848" t="s">
        <v>2516</v>
      </c>
      <c r="D848" t="s">
        <v>2543</v>
      </c>
      <c r="E848" t="s">
        <v>2544</v>
      </c>
      <c r="F848" t="s">
        <v>127</v>
      </c>
      <c r="G848">
        <v>350</v>
      </c>
      <c r="H848" t="s">
        <v>1855</v>
      </c>
      <c r="I848" t="s">
        <v>24</v>
      </c>
      <c r="J848" t="s">
        <v>24</v>
      </c>
      <c r="K848" t="s">
        <v>24</v>
      </c>
      <c r="L848" t="s">
        <v>24</v>
      </c>
      <c r="M848">
        <v>2</v>
      </c>
      <c r="N848">
        <v>4.0999999999999996</v>
      </c>
      <c r="O848" t="s">
        <v>37</v>
      </c>
      <c r="P848" t="s">
        <v>38</v>
      </c>
      <c r="Q848">
        <v>64</v>
      </c>
      <c r="R848" t="s">
        <v>1856</v>
      </c>
    </row>
    <row r="849" spans="1:18" x14ac:dyDescent="0.3">
      <c r="A849">
        <v>856</v>
      </c>
      <c r="B849" t="s">
        <v>2545</v>
      </c>
      <c r="C849" t="s">
        <v>2516</v>
      </c>
      <c r="D849" t="s">
        <v>2546</v>
      </c>
      <c r="E849" t="s">
        <v>2547</v>
      </c>
      <c r="F849" t="s">
        <v>2548</v>
      </c>
      <c r="G849">
        <v>700</v>
      </c>
      <c r="H849" t="s">
        <v>1855</v>
      </c>
      <c r="I849" t="s">
        <v>24</v>
      </c>
      <c r="J849" t="s">
        <v>24</v>
      </c>
      <c r="K849" t="s">
        <v>24</v>
      </c>
      <c r="L849" t="s">
        <v>24</v>
      </c>
      <c r="M849">
        <v>3</v>
      </c>
      <c r="N849">
        <v>3.9</v>
      </c>
      <c r="O849" t="s">
        <v>88</v>
      </c>
      <c r="P849" t="s">
        <v>89</v>
      </c>
      <c r="Q849">
        <v>131</v>
      </c>
      <c r="R849" t="s">
        <v>1856</v>
      </c>
    </row>
    <row r="850" spans="1:18" x14ac:dyDescent="0.3">
      <c r="A850">
        <v>857</v>
      </c>
      <c r="B850" t="s">
        <v>2549</v>
      </c>
      <c r="C850" t="s">
        <v>2516</v>
      </c>
      <c r="D850" t="s">
        <v>2550</v>
      </c>
      <c r="E850" t="s">
        <v>2551</v>
      </c>
      <c r="F850" t="s">
        <v>2552</v>
      </c>
      <c r="G850">
        <v>600</v>
      </c>
      <c r="H850" t="s">
        <v>1855</v>
      </c>
      <c r="I850" t="s">
        <v>24</v>
      </c>
      <c r="J850" t="s">
        <v>24</v>
      </c>
      <c r="K850" t="s">
        <v>24</v>
      </c>
      <c r="L850" t="s">
        <v>24</v>
      </c>
      <c r="M850">
        <v>3</v>
      </c>
      <c r="N850">
        <v>3.9</v>
      </c>
      <c r="O850" t="s">
        <v>88</v>
      </c>
      <c r="P850" t="s">
        <v>89</v>
      </c>
      <c r="Q850">
        <v>101</v>
      </c>
      <c r="R850" t="s">
        <v>1856</v>
      </c>
    </row>
    <row r="851" spans="1:18" x14ac:dyDescent="0.3">
      <c r="A851">
        <v>858</v>
      </c>
      <c r="B851" t="s">
        <v>2553</v>
      </c>
      <c r="C851" t="s">
        <v>2516</v>
      </c>
      <c r="D851" t="s">
        <v>2554</v>
      </c>
      <c r="E851" t="s">
        <v>2555</v>
      </c>
      <c r="F851" t="s">
        <v>1854</v>
      </c>
      <c r="G851">
        <v>600</v>
      </c>
      <c r="H851" t="s">
        <v>1855</v>
      </c>
      <c r="I851" t="s">
        <v>24</v>
      </c>
      <c r="J851" t="s">
        <v>24</v>
      </c>
      <c r="K851" t="s">
        <v>24</v>
      </c>
      <c r="L851" t="s">
        <v>24</v>
      </c>
      <c r="M851">
        <v>3</v>
      </c>
      <c r="N851">
        <v>3.9</v>
      </c>
      <c r="O851" t="s">
        <v>88</v>
      </c>
      <c r="P851" t="s">
        <v>89</v>
      </c>
      <c r="Q851">
        <v>121</v>
      </c>
      <c r="R851" t="s">
        <v>1856</v>
      </c>
    </row>
    <row r="852" spans="1:18" x14ac:dyDescent="0.3">
      <c r="A852">
        <v>859</v>
      </c>
      <c r="B852" t="s">
        <v>2556</v>
      </c>
      <c r="C852" t="s">
        <v>2516</v>
      </c>
      <c r="D852" t="s">
        <v>2557</v>
      </c>
      <c r="E852" t="s">
        <v>2479</v>
      </c>
      <c r="F852" t="s">
        <v>124</v>
      </c>
      <c r="G852">
        <v>400</v>
      </c>
      <c r="H852" t="s">
        <v>1855</v>
      </c>
      <c r="I852" t="s">
        <v>24</v>
      </c>
      <c r="J852" t="s">
        <v>24</v>
      </c>
      <c r="K852" t="s">
        <v>24</v>
      </c>
      <c r="L852" t="s">
        <v>24</v>
      </c>
      <c r="M852">
        <v>2</v>
      </c>
      <c r="N852">
        <v>3.9</v>
      </c>
      <c r="O852" t="s">
        <v>88</v>
      </c>
      <c r="P852" t="s">
        <v>89</v>
      </c>
      <c r="Q852">
        <v>39</v>
      </c>
      <c r="R852" t="s">
        <v>1856</v>
      </c>
    </row>
    <row r="853" spans="1:18" x14ac:dyDescent="0.3">
      <c r="A853">
        <v>860</v>
      </c>
      <c r="B853" t="s">
        <v>1733</v>
      </c>
      <c r="C853" t="s">
        <v>2516</v>
      </c>
      <c r="D853" t="s">
        <v>2558</v>
      </c>
      <c r="E853" t="s">
        <v>2559</v>
      </c>
      <c r="F853" t="s">
        <v>2560</v>
      </c>
      <c r="G853">
        <v>1600</v>
      </c>
      <c r="H853" t="s">
        <v>1855</v>
      </c>
      <c r="I853" t="s">
        <v>24</v>
      </c>
      <c r="J853" t="s">
        <v>24</v>
      </c>
      <c r="K853" t="s">
        <v>24</v>
      </c>
      <c r="L853" t="s">
        <v>24</v>
      </c>
      <c r="M853">
        <v>4</v>
      </c>
      <c r="N853">
        <v>4.4000000000000004</v>
      </c>
      <c r="O853" t="s">
        <v>37</v>
      </c>
      <c r="P853" t="s">
        <v>38</v>
      </c>
      <c r="Q853">
        <v>66</v>
      </c>
      <c r="R853" t="s">
        <v>1856</v>
      </c>
    </row>
    <row r="854" spans="1:18" x14ac:dyDescent="0.3">
      <c r="A854">
        <v>861</v>
      </c>
      <c r="B854" t="s">
        <v>2561</v>
      </c>
      <c r="C854" t="s">
        <v>2516</v>
      </c>
      <c r="D854" t="s">
        <v>2562</v>
      </c>
      <c r="E854" t="s">
        <v>2559</v>
      </c>
      <c r="F854" t="s">
        <v>2000</v>
      </c>
      <c r="G854">
        <v>1200</v>
      </c>
      <c r="H854" t="s">
        <v>1855</v>
      </c>
      <c r="I854" t="s">
        <v>24</v>
      </c>
      <c r="J854" t="s">
        <v>24</v>
      </c>
      <c r="K854" t="s">
        <v>24</v>
      </c>
      <c r="L854" t="s">
        <v>24</v>
      </c>
      <c r="M854">
        <v>4</v>
      </c>
      <c r="N854">
        <v>4</v>
      </c>
      <c r="O854" t="s">
        <v>37</v>
      </c>
      <c r="P854" t="s">
        <v>38</v>
      </c>
      <c r="Q854">
        <v>175</v>
      </c>
      <c r="R854" t="s">
        <v>1856</v>
      </c>
    </row>
    <row r="855" spans="1:18" x14ac:dyDescent="0.3">
      <c r="A855">
        <v>862</v>
      </c>
      <c r="B855" t="s">
        <v>2563</v>
      </c>
      <c r="C855" t="s">
        <v>2516</v>
      </c>
      <c r="D855" t="s">
        <v>2564</v>
      </c>
      <c r="E855" t="s">
        <v>2559</v>
      </c>
      <c r="F855" t="s">
        <v>2565</v>
      </c>
      <c r="G855">
        <v>500</v>
      </c>
      <c r="H855" t="s">
        <v>1855</v>
      </c>
      <c r="I855" t="s">
        <v>24</v>
      </c>
      <c r="J855" t="s">
        <v>24</v>
      </c>
      <c r="K855" t="s">
        <v>24</v>
      </c>
      <c r="L855" t="s">
        <v>24</v>
      </c>
      <c r="M855">
        <v>3</v>
      </c>
      <c r="N855">
        <v>4.0999999999999996</v>
      </c>
      <c r="O855" t="s">
        <v>37</v>
      </c>
      <c r="P855" t="s">
        <v>38</v>
      </c>
      <c r="Q855">
        <v>104</v>
      </c>
      <c r="R855" t="s">
        <v>1856</v>
      </c>
    </row>
    <row r="856" spans="1:18" x14ac:dyDescent="0.3">
      <c r="A856">
        <v>863</v>
      </c>
      <c r="B856" t="s">
        <v>2566</v>
      </c>
      <c r="C856" t="s">
        <v>2516</v>
      </c>
      <c r="D856" t="s">
        <v>2567</v>
      </c>
      <c r="E856" t="s">
        <v>2559</v>
      </c>
      <c r="F856" t="s">
        <v>2568</v>
      </c>
      <c r="G856">
        <v>500</v>
      </c>
      <c r="H856" t="s">
        <v>1855</v>
      </c>
      <c r="I856" t="s">
        <v>24</v>
      </c>
      <c r="J856" t="s">
        <v>24</v>
      </c>
      <c r="K856" t="s">
        <v>24</v>
      </c>
      <c r="L856" t="s">
        <v>24</v>
      </c>
      <c r="M856">
        <v>3</v>
      </c>
      <c r="N856">
        <v>4.2</v>
      </c>
      <c r="O856" t="s">
        <v>37</v>
      </c>
      <c r="P856" t="s">
        <v>38</v>
      </c>
      <c r="Q856">
        <v>68</v>
      </c>
      <c r="R856" t="s">
        <v>1856</v>
      </c>
    </row>
    <row r="857" spans="1:18" x14ac:dyDescent="0.3">
      <c r="A857">
        <v>864</v>
      </c>
      <c r="B857" t="s">
        <v>2569</v>
      </c>
      <c r="C857" t="s">
        <v>2516</v>
      </c>
      <c r="D857" t="s">
        <v>2570</v>
      </c>
      <c r="E857" t="s">
        <v>2559</v>
      </c>
      <c r="F857" t="s">
        <v>124</v>
      </c>
      <c r="G857">
        <v>600</v>
      </c>
      <c r="H857" t="s">
        <v>1855</v>
      </c>
      <c r="I857" t="s">
        <v>24</v>
      </c>
      <c r="J857" t="s">
        <v>24</v>
      </c>
      <c r="K857" t="s">
        <v>24</v>
      </c>
      <c r="L857" t="s">
        <v>24</v>
      </c>
      <c r="M857">
        <v>3</v>
      </c>
      <c r="N857">
        <v>4.2</v>
      </c>
      <c r="O857" t="s">
        <v>37</v>
      </c>
      <c r="P857" t="s">
        <v>38</v>
      </c>
      <c r="Q857">
        <v>89</v>
      </c>
      <c r="R857" t="s">
        <v>1856</v>
      </c>
    </row>
    <row r="858" spans="1:18" x14ac:dyDescent="0.3">
      <c r="A858">
        <v>865</v>
      </c>
      <c r="B858" t="s">
        <v>2571</v>
      </c>
      <c r="C858" t="s">
        <v>2572</v>
      </c>
      <c r="D858" t="s">
        <v>2573</v>
      </c>
      <c r="E858" t="s">
        <v>2574</v>
      </c>
      <c r="F858" t="s">
        <v>2575</v>
      </c>
      <c r="G858">
        <v>250</v>
      </c>
      <c r="H858" t="s">
        <v>1855</v>
      </c>
      <c r="I858" t="s">
        <v>24</v>
      </c>
      <c r="J858" t="s">
        <v>24</v>
      </c>
      <c r="K858" t="s">
        <v>24</v>
      </c>
      <c r="L858" t="s">
        <v>24</v>
      </c>
      <c r="M858">
        <v>1</v>
      </c>
      <c r="N858">
        <v>2.9</v>
      </c>
      <c r="O858" t="s">
        <v>119</v>
      </c>
      <c r="P858" t="s">
        <v>120</v>
      </c>
      <c r="Q858">
        <v>4</v>
      </c>
      <c r="R858" t="s">
        <v>1856</v>
      </c>
    </row>
    <row r="859" spans="1:18" x14ac:dyDescent="0.3">
      <c r="A859">
        <v>866</v>
      </c>
      <c r="B859" t="s">
        <v>2576</v>
      </c>
      <c r="C859" t="s">
        <v>2572</v>
      </c>
      <c r="D859" t="s">
        <v>2577</v>
      </c>
      <c r="E859" t="s">
        <v>2574</v>
      </c>
      <c r="F859" t="s">
        <v>2000</v>
      </c>
      <c r="G859">
        <v>500</v>
      </c>
      <c r="H859" t="s">
        <v>1855</v>
      </c>
      <c r="I859" t="s">
        <v>24</v>
      </c>
      <c r="J859" t="s">
        <v>24</v>
      </c>
      <c r="K859" t="s">
        <v>24</v>
      </c>
      <c r="L859" t="s">
        <v>24</v>
      </c>
      <c r="M859">
        <v>2</v>
      </c>
      <c r="N859">
        <v>2.8</v>
      </c>
      <c r="O859" t="s">
        <v>119</v>
      </c>
      <c r="P859" t="s">
        <v>120</v>
      </c>
      <c r="Q859">
        <v>16</v>
      </c>
      <c r="R859" t="s">
        <v>1856</v>
      </c>
    </row>
    <row r="860" spans="1:18" x14ac:dyDescent="0.3">
      <c r="A860">
        <v>867</v>
      </c>
      <c r="B860" t="s">
        <v>2578</v>
      </c>
      <c r="C860" t="s">
        <v>2572</v>
      </c>
      <c r="D860" t="s">
        <v>2579</v>
      </c>
      <c r="E860" t="s">
        <v>2574</v>
      </c>
      <c r="F860" t="s">
        <v>1861</v>
      </c>
      <c r="G860">
        <v>150</v>
      </c>
      <c r="H860" t="s">
        <v>1855</v>
      </c>
      <c r="I860" t="s">
        <v>24</v>
      </c>
      <c r="J860" t="s">
        <v>24</v>
      </c>
      <c r="K860" t="s">
        <v>24</v>
      </c>
      <c r="L860" t="s">
        <v>24</v>
      </c>
      <c r="M860">
        <v>1</v>
      </c>
      <c r="N860">
        <v>2.8</v>
      </c>
      <c r="O860" t="s">
        <v>119</v>
      </c>
      <c r="P860" t="s">
        <v>120</v>
      </c>
      <c r="Q860">
        <v>8</v>
      </c>
      <c r="R860" t="s">
        <v>1856</v>
      </c>
    </row>
    <row r="861" spans="1:18" x14ac:dyDescent="0.3">
      <c r="A861">
        <v>868</v>
      </c>
      <c r="B861" t="s">
        <v>2580</v>
      </c>
      <c r="C861" t="s">
        <v>2572</v>
      </c>
      <c r="D861" t="s">
        <v>2579</v>
      </c>
      <c r="E861" t="s">
        <v>2574</v>
      </c>
      <c r="F861" t="s">
        <v>1861</v>
      </c>
      <c r="G861">
        <v>150</v>
      </c>
      <c r="H861" t="s">
        <v>1855</v>
      </c>
      <c r="I861" t="s">
        <v>24</v>
      </c>
      <c r="J861" t="s">
        <v>24</v>
      </c>
      <c r="K861" t="s">
        <v>24</v>
      </c>
      <c r="L861" t="s">
        <v>24</v>
      </c>
      <c r="M861">
        <v>1</v>
      </c>
      <c r="N861">
        <v>2.9</v>
      </c>
      <c r="O861" t="s">
        <v>119</v>
      </c>
      <c r="P861" t="s">
        <v>120</v>
      </c>
      <c r="Q861">
        <v>8</v>
      </c>
      <c r="R861" t="s">
        <v>1856</v>
      </c>
    </row>
    <row r="862" spans="1:18" x14ac:dyDescent="0.3">
      <c r="A862">
        <v>869</v>
      </c>
      <c r="B862" t="s">
        <v>2581</v>
      </c>
      <c r="C862" t="s">
        <v>2572</v>
      </c>
      <c r="D862" t="s">
        <v>2579</v>
      </c>
      <c r="E862" t="s">
        <v>2574</v>
      </c>
      <c r="F862" t="s">
        <v>127</v>
      </c>
      <c r="G862">
        <v>100</v>
      </c>
      <c r="H862" t="s">
        <v>1855</v>
      </c>
      <c r="I862" t="s">
        <v>24</v>
      </c>
      <c r="J862" t="s">
        <v>24</v>
      </c>
      <c r="K862" t="s">
        <v>24</v>
      </c>
      <c r="L862" t="s">
        <v>24</v>
      </c>
      <c r="M862">
        <v>1</v>
      </c>
      <c r="N862">
        <v>2.8</v>
      </c>
      <c r="O862" t="s">
        <v>119</v>
      </c>
      <c r="P862" t="s">
        <v>120</v>
      </c>
      <c r="Q862">
        <v>7</v>
      </c>
      <c r="R862" t="s">
        <v>1856</v>
      </c>
    </row>
    <row r="863" spans="1:18" x14ac:dyDescent="0.3">
      <c r="A863">
        <v>870</v>
      </c>
      <c r="B863" t="s">
        <v>2582</v>
      </c>
      <c r="C863" t="s">
        <v>2572</v>
      </c>
      <c r="D863" t="s">
        <v>2583</v>
      </c>
      <c r="E863" t="s">
        <v>2574</v>
      </c>
      <c r="F863" t="s">
        <v>2535</v>
      </c>
      <c r="G863">
        <v>300</v>
      </c>
      <c r="H863" t="s">
        <v>1855</v>
      </c>
      <c r="I863" t="s">
        <v>24</v>
      </c>
      <c r="J863" t="s">
        <v>24</v>
      </c>
      <c r="K863" t="s">
        <v>24</v>
      </c>
      <c r="L863" t="s">
        <v>24</v>
      </c>
      <c r="M863">
        <v>1</v>
      </c>
      <c r="N863">
        <v>3</v>
      </c>
      <c r="O863" t="s">
        <v>119</v>
      </c>
      <c r="P863" t="s">
        <v>120</v>
      </c>
      <c r="Q863">
        <v>4</v>
      </c>
      <c r="R863" t="s">
        <v>1856</v>
      </c>
    </row>
    <row r="864" spans="1:18" x14ac:dyDescent="0.3">
      <c r="A864">
        <v>871</v>
      </c>
      <c r="B864" t="s">
        <v>2584</v>
      </c>
      <c r="C864" t="s">
        <v>2572</v>
      </c>
      <c r="D864" t="s">
        <v>2585</v>
      </c>
      <c r="E864" t="s">
        <v>2574</v>
      </c>
      <c r="F864" t="s">
        <v>2087</v>
      </c>
      <c r="G864">
        <v>100</v>
      </c>
      <c r="H864" t="s">
        <v>1855</v>
      </c>
      <c r="I864" t="s">
        <v>24</v>
      </c>
      <c r="J864" t="s">
        <v>24</v>
      </c>
      <c r="K864" t="s">
        <v>24</v>
      </c>
      <c r="L864" t="s">
        <v>24</v>
      </c>
      <c r="M864">
        <v>1</v>
      </c>
      <c r="N864">
        <v>0</v>
      </c>
      <c r="O864" t="s">
        <v>145</v>
      </c>
      <c r="P864" t="s">
        <v>146</v>
      </c>
      <c r="Q864">
        <v>1</v>
      </c>
      <c r="R864" t="s">
        <v>1856</v>
      </c>
    </row>
    <row r="865" spans="1:18" x14ac:dyDescent="0.3">
      <c r="A865">
        <v>872</v>
      </c>
      <c r="B865" t="s">
        <v>2586</v>
      </c>
      <c r="C865" t="s">
        <v>2572</v>
      </c>
      <c r="D865" t="s">
        <v>2587</v>
      </c>
      <c r="E865" t="s">
        <v>2574</v>
      </c>
      <c r="F865" t="s">
        <v>1861</v>
      </c>
      <c r="G865">
        <v>100</v>
      </c>
      <c r="H865" t="s">
        <v>1855</v>
      </c>
      <c r="I865" t="s">
        <v>24</v>
      </c>
      <c r="J865" t="s">
        <v>24</v>
      </c>
      <c r="K865" t="s">
        <v>24</v>
      </c>
      <c r="L865" t="s">
        <v>24</v>
      </c>
      <c r="M865">
        <v>1</v>
      </c>
      <c r="N865">
        <v>0</v>
      </c>
      <c r="O865" t="s">
        <v>145</v>
      </c>
      <c r="P865" t="s">
        <v>146</v>
      </c>
      <c r="Q865">
        <v>3</v>
      </c>
      <c r="R865" t="s">
        <v>1856</v>
      </c>
    </row>
    <row r="866" spans="1:18" x14ac:dyDescent="0.3">
      <c r="A866">
        <v>873</v>
      </c>
      <c r="B866" t="s">
        <v>2588</v>
      </c>
      <c r="C866" t="s">
        <v>2572</v>
      </c>
      <c r="D866" t="s">
        <v>2589</v>
      </c>
      <c r="E866" t="s">
        <v>2574</v>
      </c>
      <c r="F866" t="s">
        <v>2065</v>
      </c>
      <c r="G866">
        <v>400</v>
      </c>
      <c r="H866" t="s">
        <v>1855</v>
      </c>
      <c r="I866" t="s">
        <v>24</v>
      </c>
      <c r="J866" t="s">
        <v>24</v>
      </c>
      <c r="K866" t="s">
        <v>24</v>
      </c>
      <c r="L866" t="s">
        <v>24</v>
      </c>
      <c r="M866">
        <v>1</v>
      </c>
      <c r="N866">
        <v>0</v>
      </c>
      <c r="O866" t="s">
        <v>145</v>
      </c>
      <c r="P866" t="s">
        <v>146</v>
      </c>
      <c r="Q866">
        <v>3</v>
      </c>
      <c r="R866" t="s">
        <v>1856</v>
      </c>
    </row>
    <row r="867" spans="1:18" x14ac:dyDescent="0.3">
      <c r="A867">
        <v>874</v>
      </c>
      <c r="B867" t="s">
        <v>2590</v>
      </c>
      <c r="C867" t="s">
        <v>2572</v>
      </c>
      <c r="D867" t="s">
        <v>2591</v>
      </c>
      <c r="E867" t="s">
        <v>2592</v>
      </c>
      <c r="F867" t="s">
        <v>124</v>
      </c>
      <c r="G867">
        <v>300</v>
      </c>
      <c r="H867" t="s">
        <v>1855</v>
      </c>
      <c r="I867" t="s">
        <v>24</v>
      </c>
      <c r="J867" t="s">
        <v>24</v>
      </c>
      <c r="K867" t="s">
        <v>24</v>
      </c>
      <c r="L867" t="s">
        <v>24</v>
      </c>
      <c r="M867">
        <v>1</v>
      </c>
      <c r="N867">
        <v>0</v>
      </c>
      <c r="O867" t="s">
        <v>145</v>
      </c>
      <c r="P867" t="s">
        <v>146</v>
      </c>
      <c r="Q867">
        <v>0</v>
      </c>
      <c r="R867" t="s">
        <v>1856</v>
      </c>
    </row>
    <row r="868" spans="1:18" x14ac:dyDescent="0.3">
      <c r="A868">
        <v>875</v>
      </c>
      <c r="B868" t="s">
        <v>2593</v>
      </c>
      <c r="C868" t="s">
        <v>2572</v>
      </c>
      <c r="D868" t="s">
        <v>2594</v>
      </c>
      <c r="E868" t="s">
        <v>2595</v>
      </c>
      <c r="F868" t="s">
        <v>2596</v>
      </c>
      <c r="G868">
        <v>300</v>
      </c>
      <c r="H868" t="s">
        <v>1855</v>
      </c>
      <c r="I868" t="s">
        <v>24</v>
      </c>
      <c r="J868" t="s">
        <v>24</v>
      </c>
      <c r="K868" t="s">
        <v>24</v>
      </c>
      <c r="L868" t="s">
        <v>24</v>
      </c>
      <c r="M868">
        <v>1</v>
      </c>
      <c r="N868">
        <v>2.9</v>
      </c>
      <c r="O868" t="s">
        <v>119</v>
      </c>
      <c r="P868" t="s">
        <v>120</v>
      </c>
      <c r="Q868">
        <v>4</v>
      </c>
      <c r="R868" t="s">
        <v>1856</v>
      </c>
    </row>
    <row r="869" spans="1:18" x14ac:dyDescent="0.3">
      <c r="A869">
        <v>876</v>
      </c>
      <c r="B869" t="s">
        <v>2597</v>
      </c>
      <c r="C869" t="s">
        <v>2572</v>
      </c>
      <c r="D869" t="s">
        <v>2598</v>
      </c>
      <c r="E869" t="s">
        <v>2595</v>
      </c>
      <c r="F869" t="s">
        <v>2599</v>
      </c>
      <c r="G869">
        <v>350</v>
      </c>
      <c r="H869" t="s">
        <v>1855</v>
      </c>
      <c r="I869" t="s">
        <v>24</v>
      </c>
      <c r="J869" t="s">
        <v>24</v>
      </c>
      <c r="K869" t="s">
        <v>24</v>
      </c>
      <c r="L869" t="s">
        <v>24</v>
      </c>
      <c r="M869">
        <v>1</v>
      </c>
      <c r="N869">
        <v>3</v>
      </c>
      <c r="O869" t="s">
        <v>119</v>
      </c>
      <c r="P869" t="s">
        <v>120</v>
      </c>
      <c r="Q869">
        <v>7</v>
      </c>
      <c r="R869" t="s">
        <v>1856</v>
      </c>
    </row>
    <row r="870" spans="1:18" x14ac:dyDescent="0.3">
      <c r="A870">
        <v>877</v>
      </c>
      <c r="B870" t="s">
        <v>2600</v>
      </c>
      <c r="C870" t="s">
        <v>2572</v>
      </c>
      <c r="D870" t="s">
        <v>2601</v>
      </c>
      <c r="E870" t="s">
        <v>2595</v>
      </c>
      <c r="F870" t="s">
        <v>2602</v>
      </c>
      <c r="G870">
        <v>300</v>
      </c>
      <c r="H870" t="s">
        <v>1855</v>
      </c>
      <c r="I870" t="s">
        <v>24</v>
      </c>
      <c r="J870" t="s">
        <v>24</v>
      </c>
      <c r="K870" t="s">
        <v>24</v>
      </c>
      <c r="L870" t="s">
        <v>24</v>
      </c>
      <c r="M870">
        <v>1</v>
      </c>
      <c r="N870">
        <v>2.9</v>
      </c>
      <c r="O870" t="s">
        <v>119</v>
      </c>
      <c r="P870" t="s">
        <v>120</v>
      </c>
      <c r="Q870">
        <v>11</v>
      </c>
      <c r="R870" t="s">
        <v>1856</v>
      </c>
    </row>
    <row r="871" spans="1:18" x14ac:dyDescent="0.3">
      <c r="A871">
        <v>878</v>
      </c>
      <c r="B871" t="s">
        <v>2603</v>
      </c>
      <c r="C871" t="s">
        <v>2572</v>
      </c>
      <c r="D871" t="s">
        <v>2604</v>
      </c>
      <c r="E871" t="s">
        <v>2595</v>
      </c>
      <c r="F871" t="s">
        <v>1861</v>
      </c>
      <c r="G871">
        <v>200</v>
      </c>
      <c r="H871" t="s">
        <v>1855</v>
      </c>
      <c r="I871" t="s">
        <v>24</v>
      </c>
      <c r="J871" t="s">
        <v>24</v>
      </c>
      <c r="K871" t="s">
        <v>24</v>
      </c>
      <c r="L871" t="s">
        <v>24</v>
      </c>
      <c r="M871">
        <v>1</v>
      </c>
      <c r="N871">
        <v>0</v>
      </c>
      <c r="O871" t="s">
        <v>145</v>
      </c>
      <c r="P871" t="s">
        <v>146</v>
      </c>
      <c r="Q871">
        <v>1</v>
      </c>
      <c r="R871" t="s">
        <v>1856</v>
      </c>
    </row>
    <row r="872" spans="1:18" x14ac:dyDescent="0.3">
      <c r="A872">
        <v>879</v>
      </c>
      <c r="B872" t="s">
        <v>2605</v>
      </c>
      <c r="C872" t="s">
        <v>2572</v>
      </c>
      <c r="D872" t="s">
        <v>2606</v>
      </c>
      <c r="E872" t="s">
        <v>2595</v>
      </c>
      <c r="F872" t="s">
        <v>2000</v>
      </c>
      <c r="G872">
        <v>300</v>
      </c>
      <c r="H872" t="s">
        <v>1855</v>
      </c>
      <c r="I872" t="s">
        <v>24</v>
      </c>
      <c r="J872" t="s">
        <v>24</v>
      </c>
      <c r="K872" t="s">
        <v>24</v>
      </c>
      <c r="L872" t="s">
        <v>24</v>
      </c>
      <c r="M872">
        <v>1</v>
      </c>
      <c r="N872">
        <v>0</v>
      </c>
      <c r="O872" t="s">
        <v>145</v>
      </c>
      <c r="P872" t="s">
        <v>146</v>
      </c>
      <c r="Q872">
        <v>0</v>
      </c>
      <c r="R872" t="s">
        <v>1856</v>
      </c>
    </row>
    <row r="873" spans="1:18" x14ac:dyDescent="0.3">
      <c r="A873">
        <v>880</v>
      </c>
      <c r="B873" t="s">
        <v>2607</v>
      </c>
      <c r="C873" t="s">
        <v>2572</v>
      </c>
      <c r="D873" t="s">
        <v>2608</v>
      </c>
      <c r="E873" t="s">
        <v>2595</v>
      </c>
      <c r="F873" t="s">
        <v>1861</v>
      </c>
      <c r="G873">
        <v>400</v>
      </c>
      <c r="H873" t="s">
        <v>1855</v>
      </c>
      <c r="I873" t="s">
        <v>24</v>
      </c>
      <c r="J873" t="s">
        <v>24</v>
      </c>
      <c r="K873" t="s">
        <v>24</v>
      </c>
      <c r="L873" t="s">
        <v>24</v>
      </c>
      <c r="M873">
        <v>1</v>
      </c>
      <c r="N873">
        <v>0</v>
      </c>
      <c r="O873" t="s">
        <v>145</v>
      </c>
      <c r="P873" t="s">
        <v>146</v>
      </c>
      <c r="Q873">
        <v>0</v>
      </c>
      <c r="R873" t="s">
        <v>1856</v>
      </c>
    </row>
    <row r="874" spans="1:18" x14ac:dyDescent="0.3">
      <c r="A874">
        <v>881</v>
      </c>
      <c r="B874" t="s">
        <v>2609</v>
      </c>
      <c r="C874" t="s">
        <v>2572</v>
      </c>
      <c r="D874" t="s">
        <v>2610</v>
      </c>
      <c r="E874" t="s">
        <v>2611</v>
      </c>
      <c r="F874" t="s">
        <v>1854</v>
      </c>
      <c r="G874">
        <v>600</v>
      </c>
      <c r="H874" t="s">
        <v>1855</v>
      </c>
      <c r="I874" t="s">
        <v>24</v>
      </c>
      <c r="J874" t="s">
        <v>23</v>
      </c>
      <c r="K874" t="s">
        <v>24</v>
      </c>
      <c r="L874" t="s">
        <v>24</v>
      </c>
      <c r="M874">
        <v>2</v>
      </c>
      <c r="N874">
        <v>2.8</v>
      </c>
      <c r="O874" t="s">
        <v>119</v>
      </c>
      <c r="P874" t="s">
        <v>120</v>
      </c>
      <c r="Q874">
        <v>49</v>
      </c>
      <c r="R874" t="s">
        <v>1856</v>
      </c>
    </row>
    <row r="875" spans="1:18" x14ac:dyDescent="0.3">
      <c r="A875">
        <v>882</v>
      </c>
      <c r="B875" t="s">
        <v>2008</v>
      </c>
      <c r="C875" t="s">
        <v>2572</v>
      </c>
      <c r="D875" t="s">
        <v>2612</v>
      </c>
      <c r="E875" t="s">
        <v>2611</v>
      </c>
      <c r="F875" t="s">
        <v>1671</v>
      </c>
      <c r="G875">
        <v>500</v>
      </c>
      <c r="H875" t="s">
        <v>1855</v>
      </c>
      <c r="I875" t="s">
        <v>24</v>
      </c>
      <c r="J875" t="s">
        <v>24</v>
      </c>
      <c r="K875" t="s">
        <v>24</v>
      </c>
      <c r="L875" t="s">
        <v>24</v>
      </c>
      <c r="M875">
        <v>2</v>
      </c>
      <c r="N875">
        <v>3.4</v>
      </c>
      <c r="O875" t="s">
        <v>119</v>
      </c>
      <c r="P875" t="s">
        <v>120</v>
      </c>
      <c r="Q875">
        <v>58</v>
      </c>
      <c r="R875" t="s">
        <v>1856</v>
      </c>
    </row>
    <row r="876" spans="1:18" x14ac:dyDescent="0.3">
      <c r="A876">
        <v>883</v>
      </c>
      <c r="B876" t="s">
        <v>2613</v>
      </c>
      <c r="C876" t="s">
        <v>2572</v>
      </c>
      <c r="D876" t="s">
        <v>2614</v>
      </c>
      <c r="E876" t="s">
        <v>2611</v>
      </c>
      <c r="F876" t="s">
        <v>2615</v>
      </c>
      <c r="G876">
        <v>700</v>
      </c>
      <c r="H876" t="s">
        <v>1855</v>
      </c>
      <c r="I876" t="s">
        <v>24</v>
      </c>
      <c r="J876" t="s">
        <v>24</v>
      </c>
      <c r="K876" t="s">
        <v>24</v>
      </c>
      <c r="L876" t="s">
        <v>24</v>
      </c>
      <c r="M876">
        <v>2</v>
      </c>
      <c r="N876">
        <v>3.4</v>
      </c>
      <c r="O876" t="s">
        <v>119</v>
      </c>
      <c r="P876" t="s">
        <v>120</v>
      </c>
      <c r="Q876">
        <v>233</v>
      </c>
      <c r="R876" t="s">
        <v>1856</v>
      </c>
    </row>
    <row r="877" spans="1:18" x14ac:dyDescent="0.3">
      <c r="A877">
        <v>884</v>
      </c>
      <c r="B877" t="s">
        <v>2616</v>
      </c>
      <c r="C877" t="s">
        <v>2572</v>
      </c>
      <c r="D877" t="s">
        <v>2617</v>
      </c>
      <c r="E877" t="s">
        <v>2611</v>
      </c>
      <c r="F877" t="s">
        <v>993</v>
      </c>
      <c r="G877">
        <v>1100</v>
      </c>
      <c r="H877" t="s">
        <v>1855</v>
      </c>
      <c r="I877" t="s">
        <v>24</v>
      </c>
      <c r="J877" t="s">
        <v>23</v>
      </c>
      <c r="K877" t="s">
        <v>24</v>
      </c>
      <c r="L877" t="s">
        <v>24</v>
      </c>
      <c r="M877">
        <v>3</v>
      </c>
      <c r="N877">
        <v>3.8</v>
      </c>
      <c r="O877" t="s">
        <v>88</v>
      </c>
      <c r="P877" t="s">
        <v>89</v>
      </c>
      <c r="Q877">
        <v>508</v>
      </c>
      <c r="R877" t="s">
        <v>1856</v>
      </c>
    </row>
    <row r="878" spans="1:18" x14ac:dyDescent="0.3">
      <c r="A878">
        <v>885</v>
      </c>
      <c r="B878" t="s">
        <v>2618</v>
      </c>
      <c r="C878" t="s">
        <v>2572</v>
      </c>
      <c r="D878" t="s">
        <v>2619</v>
      </c>
      <c r="E878" t="s">
        <v>2611</v>
      </c>
      <c r="F878" t="s">
        <v>2620</v>
      </c>
      <c r="G878">
        <v>600</v>
      </c>
      <c r="H878" t="s">
        <v>1855</v>
      </c>
      <c r="I878" t="s">
        <v>24</v>
      </c>
      <c r="J878" t="s">
        <v>23</v>
      </c>
      <c r="K878" t="s">
        <v>24</v>
      </c>
      <c r="L878" t="s">
        <v>24</v>
      </c>
      <c r="M878">
        <v>2</v>
      </c>
      <c r="N878">
        <v>3.6</v>
      </c>
      <c r="O878" t="s">
        <v>88</v>
      </c>
      <c r="P878" t="s">
        <v>89</v>
      </c>
      <c r="Q878">
        <v>98</v>
      </c>
      <c r="R878" t="s">
        <v>1856</v>
      </c>
    </row>
    <row r="879" spans="1:18" x14ac:dyDescent="0.3">
      <c r="A879">
        <v>886</v>
      </c>
      <c r="B879" t="s">
        <v>2621</v>
      </c>
      <c r="C879" t="s">
        <v>2572</v>
      </c>
      <c r="D879" t="s">
        <v>2622</v>
      </c>
      <c r="E879" t="s">
        <v>2611</v>
      </c>
      <c r="F879" t="s">
        <v>2623</v>
      </c>
      <c r="G879">
        <v>900</v>
      </c>
      <c r="H879" t="s">
        <v>1855</v>
      </c>
      <c r="I879" t="s">
        <v>24</v>
      </c>
      <c r="J879" t="s">
        <v>23</v>
      </c>
      <c r="K879" t="s">
        <v>24</v>
      </c>
      <c r="L879" t="s">
        <v>24</v>
      </c>
      <c r="M879">
        <v>2</v>
      </c>
      <c r="N879">
        <v>3.6</v>
      </c>
      <c r="O879" t="s">
        <v>88</v>
      </c>
      <c r="P879" t="s">
        <v>89</v>
      </c>
      <c r="Q879">
        <v>59</v>
      </c>
      <c r="R879" t="s">
        <v>1856</v>
      </c>
    </row>
    <row r="880" spans="1:18" x14ac:dyDescent="0.3">
      <c r="A880">
        <v>887</v>
      </c>
      <c r="B880" t="s">
        <v>2624</v>
      </c>
      <c r="C880" t="s">
        <v>2572</v>
      </c>
      <c r="D880" t="s">
        <v>2625</v>
      </c>
      <c r="E880" t="s">
        <v>2611</v>
      </c>
      <c r="F880" t="s">
        <v>1609</v>
      </c>
      <c r="G880">
        <v>300</v>
      </c>
      <c r="H880" t="s">
        <v>1855</v>
      </c>
      <c r="I880" t="s">
        <v>24</v>
      </c>
      <c r="J880" t="s">
        <v>24</v>
      </c>
      <c r="K880" t="s">
        <v>24</v>
      </c>
      <c r="L880" t="s">
        <v>24</v>
      </c>
      <c r="M880">
        <v>1</v>
      </c>
      <c r="N880">
        <v>0</v>
      </c>
      <c r="O880" t="s">
        <v>145</v>
      </c>
      <c r="P880" t="s">
        <v>146</v>
      </c>
      <c r="Q880">
        <v>0</v>
      </c>
      <c r="R880" t="s">
        <v>1856</v>
      </c>
    </row>
    <row r="881" spans="1:18" x14ac:dyDescent="0.3">
      <c r="A881">
        <v>888</v>
      </c>
      <c r="B881" t="s">
        <v>2626</v>
      </c>
      <c r="C881" t="s">
        <v>2572</v>
      </c>
      <c r="D881" t="s">
        <v>2611</v>
      </c>
      <c r="E881" t="s">
        <v>2611</v>
      </c>
      <c r="F881" t="s">
        <v>334</v>
      </c>
      <c r="G881">
        <v>200</v>
      </c>
      <c r="H881" t="s">
        <v>1855</v>
      </c>
      <c r="I881" t="s">
        <v>24</v>
      </c>
      <c r="J881" t="s">
        <v>24</v>
      </c>
      <c r="K881" t="s">
        <v>24</v>
      </c>
      <c r="L881" t="s">
        <v>24</v>
      </c>
      <c r="M881">
        <v>1</v>
      </c>
      <c r="N881">
        <v>0</v>
      </c>
      <c r="O881" t="s">
        <v>145</v>
      </c>
      <c r="P881" t="s">
        <v>146</v>
      </c>
      <c r="Q881">
        <v>1</v>
      </c>
      <c r="R881" t="s">
        <v>1856</v>
      </c>
    </row>
    <row r="882" spans="1:18" x14ac:dyDescent="0.3">
      <c r="A882">
        <v>889</v>
      </c>
      <c r="B882" t="s">
        <v>2012</v>
      </c>
      <c r="C882" t="s">
        <v>2572</v>
      </c>
      <c r="D882" t="s">
        <v>2627</v>
      </c>
      <c r="E882" t="s">
        <v>2611</v>
      </c>
      <c r="F882" t="s">
        <v>2628</v>
      </c>
      <c r="G882">
        <v>500</v>
      </c>
      <c r="H882" t="s">
        <v>1855</v>
      </c>
      <c r="I882" t="s">
        <v>24</v>
      </c>
      <c r="J882" t="s">
        <v>24</v>
      </c>
      <c r="K882" t="s">
        <v>24</v>
      </c>
      <c r="L882" t="s">
        <v>24</v>
      </c>
      <c r="M882">
        <v>2</v>
      </c>
      <c r="N882">
        <v>0</v>
      </c>
      <c r="O882" t="s">
        <v>145</v>
      </c>
      <c r="P882" t="s">
        <v>146</v>
      </c>
      <c r="Q882">
        <v>2</v>
      </c>
      <c r="R882" t="s">
        <v>1856</v>
      </c>
    </row>
    <row r="883" spans="1:18" x14ac:dyDescent="0.3">
      <c r="A883">
        <v>890</v>
      </c>
      <c r="B883" t="s">
        <v>2006</v>
      </c>
      <c r="C883" t="s">
        <v>2572</v>
      </c>
      <c r="D883" t="s">
        <v>2629</v>
      </c>
      <c r="E883" t="s">
        <v>2611</v>
      </c>
      <c r="F883" t="s">
        <v>2630</v>
      </c>
      <c r="G883">
        <v>500</v>
      </c>
      <c r="H883" t="s">
        <v>1855</v>
      </c>
      <c r="I883" t="s">
        <v>24</v>
      </c>
      <c r="J883" t="s">
        <v>23</v>
      </c>
      <c r="K883" t="s">
        <v>24</v>
      </c>
      <c r="L883" t="s">
        <v>24</v>
      </c>
      <c r="M883">
        <v>2</v>
      </c>
      <c r="N883">
        <v>2.1</v>
      </c>
      <c r="O883" t="s">
        <v>945</v>
      </c>
      <c r="P883" t="s">
        <v>946</v>
      </c>
      <c r="Q883">
        <v>57</v>
      </c>
      <c r="R883" t="s">
        <v>1856</v>
      </c>
    </row>
    <row r="884" spans="1:18" x14ac:dyDescent="0.3">
      <c r="A884">
        <v>891</v>
      </c>
      <c r="B884" t="s">
        <v>1733</v>
      </c>
      <c r="C884" t="s">
        <v>2572</v>
      </c>
      <c r="D884" t="s">
        <v>2631</v>
      </c>
      <c r="E884" t="s">
        <v>2611</v>
      </c>
      <c r="F884" t="s">
        <v>1861</v>
      </c>
      <c r="G884">
        <v>1600</v>
      </c>
      <c r="H884" t="s">
        <v>1855</v>
      </c>
      <c r="I884" t="s">
        <v>24</v>
      </c>
      <c r="J884" t="s">
        <v>24</v>
      </c>
      <c r="K884" t="s">
        <v>24</v>
      </c>
      <c r="L884" t="s">
        <v>24</v>
      </c>
      <c r="M884">
        <v>3</v>
      </c>
      <c r="N884">
        <v>4</v>
      </c>
      <c r="O884" t="s">
        <v>37</v>
      </c>
      <c r="P884" t="s">
        <v>38</v>
      </c>
      <c r="Q884">
        <v>299</v>
      </c>
      <c r="R884" t="s">
        <v>1856</v>
      </c>
    </row>
    <row r="885" spans="1:18" x14ac:dyDescent="0.3">
      <c r="A885">
        <v>892</v>
      </c>
      <c r="B885" t="s">
        <v>2632</v>
      </c>
      <c r="C885" t="s">
        <v>2572</v>
      </c>
      <c r="D885" t="s">
        <v>2633</v>
      </c>
      <c r="E885" t="s">
        <v>2611</v>
      </c>
      <c r="F885" t="s">
        <v>48</v>
      </c>
      <c r="G885">
        <v>1300</v>
      </c>
      <c r="H885" t="s">
        <v>1855</v>
      </c>
      <c r="I885" t="s">
        <v>24</v>
      </c>
      <c r="J885" t="s">
        <v>23</v>
      </c>
      <c r="K885" t="s">
        <v>24</v>
      </c>
      <c r="L885" t="s">
        <v>24</v>
      </c>
      <c r="M885">
        <v>3</v>
      </c>
      <c r="N885">
        <v>4.0999999999999996</v>
      </c>
      <c r="O885" t="s">
        <v>37</v>
      </c>
      <c r="P885" t="s">
        <v>38</v>
      </c>
      <c r="Q885">
        <v>239</v>
      </c>
      <c r="R885" t="s">
        <v>1856</v>
      </c>
    </row>
    <row r="886" spans="1:18" x14ac:dyDescent="0.3">
      <c r="A886">
        <v>893</v>
      </c>
      <c r="B886" t="s">
        <v>2634</v>
      </c>
      <c r="C886" t="s">
        <v>2572</v>
      </c>
      <c r="D886" t="s">
        <v>2635</v>
      </c>
      <c r="E886" t="s">
        <v>2636</v>
      </c>
      <c r="F886" t="s">
        <v>2637</v>
      </c>
      <c r="G886">
        <v>400</v>
      </c>
      <c r="H886" t="s">
        <v>1855</v>
      </c>
      <c r="I886" t="s">
        <v>24</v>
      </c>
      <c r="J886" t="s">
        <v>24</v>
      </c>
      <c r="K886" t="s">
        <v>24</v>
      </c>
      <c r="L886" t="s">
        <v>24</v>
      </c>
      <c r="M886">
        <v>1</v>
      </c>
      <c r="N886">
        <v>3.2</v>
      </c>
      <c r="O886" t="s">
        <v>119</v>
      </c>
      <c r="P886" t="s">
        <v>120</v>
      </c>
      <c r="Q886">
        <v>16</v>
      </c>
      <c r="R886" t="s">
        <v>1856</v>
      </c>
    </row>
    <row r="887" spans="1:18" x14ac:dyDescent="0.3">
      <c r="A887">
        <v>894</v>
      </c>
      <c r="B887" t="s">
        <v>2638</v>
      </c>
      <c r="C887" t="s">
        <v>2572</v>
      </c>
      <c r="D887" t="s">
        <v>2636</v>
      </c>
      <c r="E887" t="s">
        <v>2636</v>
      </c>
      <c r="F887" t="s">
        <v>334</v>
      </c>
      <c r="G887">
        <v>200</v>
      </c>
      <c r="H887" t="s">
        <v>1855</v>
      </c>
      <c r="I887" t="s">
        <v>24</v>
      </c>
      <c r="J887" t="s">
        <v>23</v>
      </c>
      <c r="K887" t="s">
        <v>24</v>
      </c>
      <c r="L887" t="s">
        <v>24</v>
      </c>
      <c r="M887">
        <v>1</v>
      </c>
      <c r="N887">
        <v>2.7</v>
      </c>
      <c r="O887" t="s">
        <v>119</v>
      </c>
      <c r="P887" t="s">
        <v>120</v>
      </c>
      <c r="Q887">
        <v>16</v>
      </c>
      <c r="R887" t="s">
        <v>1856</v>
      </c>
    </row>
    <row r="888" spans="1:18" x14ac:dyDescent="0.3">
      <c r="A888">
        <v>895</v>
      </c>
      <c r="B888" t="s">
        <v>2639</v>
      </c>
      <c r="C888" t="s">
        <v>2572</v>
      </c>
      <c r="D888" t="s">
        <v>2640</v>
      </c>
      <c r="E888" t="s">
        <v>2636</v>
      </c>
      <c r="F888" t="s">
        <v>2500</v>
      </c>
      <c r="G888">
        <v>800</v>
      </c>
      <c r="H888" t="s">
        <v>1855</v>
      </c>
      <c r="I888" t="s">
        <v>24</v>
      </c>
      <c r="J888" t="s">
        <v>23</v>
      </c>
      <c r="K888" t="s">
        <v>24</v>
      </c>
      <c r="L888" t="s">
        <v>24</v>
      </c>
      <c r="M888">
        <v>2</v>
      </c>
      <c r="N888">
        <v>3.4</v>
      </c>
      <c r="O888" t="s">
        <v>119</v>
      </c>
      <c r="P888" t="s">
        <v>120</v>
      </c>
      <c r="Q888">
        <v>48</v>
      </c>
      <c r="R888" t="s">
        <v>1856</v>
      </c>
    </row>
    <row r="889" spans="1:18" x14ac:dyDescent="0.3">
      <c r="A889">
        <v>896</v>
      </c>
      <c r="B889" t="s">
        <v>2641</v>
      </c>
      <c r="C889" t="s">
        <v>2572</v>
      </c>
      <c r="D889" t="s">
        <v>2642</v>
      </c>
      <c r="E889" t="s">
        <v>2636</v>
      </c>
      <c r="F889" t="s">
        <v>1854</v>
      </c>
      <c r="G889">
        <v>1000</v>
      </c>
      <c r="H889" t="s">
        <v>1855</v>
      </c>
      <c r="I889" t="s">
        <v>23</v>
      </c>
      <c r="J889" t="s">
        <v>24</v>
      </c>
      <c r="K889" t="s">
        <v>24</v>
      </c>
      <c r="L889" t="s">
        <v>24</v>
      </c>
      <c r="M889">
        <v>3</v>
      </c>
      <c r="N889">
        <v>2.4</v>
      </c>
      <c r="O889" t="s">
        <v>945</v>
      </c>
      <c r="P889" t="s">
        <v>946</v>
      </c>
      <c r="Q889">
        <v>25</v>
      </c>
      <c r="R889" t="s">
        <v>1856</v>
      </c>
    </row>
    <row r="890" spans="1:18" x14ac:dyDescent="0.3">
      <c r="A890">
        <v>897</v>
      </c>
      <c r="B890" t="s">
        <v>2643</v>
      </c>
      <c r="C890" t="s">
        <v>2572</v>
      </c>
      <c r="D890" t="s">
        <v>2644</v>
      </c>
      <c r="E890" t="s">
        <v>2645</v>
      </c>
      <c r="F890" t="s">
        <v>1794</v>
      </c>
      <c r="G890">
        <v>200</v>
      </c>
      <c r="H890" t="s">
        <v>1855</v>
      </c>
      <c r="I890" t="s">
        <v>24</v>
      </c>
      <c r="J890" t="s">
        <v>24</v>
      </c>
      <c r="K890" t="s">
        <v>24</v>
      </c>
      <c r="L890" t="s">
        <v>24</v>
      </c>
      <c r="M890">
        <v>1</v>
      </c>
      <c r="N890">
        <v>0</v>
      </c>
      <c r="O890" t="s">
        <v>145</v>
      </c>
      <c r="P890" t="s">
        <v>146</v>
      </c>
      <c r="Q890">
        <v>3</v>
      </c>
      <c r="R890" t="s">
        <v>1856</v>
      </c>
    </row>
    <row r="891" spans="1:18" x14ac:dyDescent="0.3">
      <c r="A891">
        <v>898</v>
      </c>
      <c r="B891" t="s">
        <v>2646</v>
      </c>
      <c r="C891" t="s">
        <v>2572</v>
      </c>
      <c r="D891" t="s">
        <v>2647</v>
      </c>
      <c r="E891" t="s">
        <v>2648</v>
      </c>
      <c r="F891" t="s">
        <v>1948</v>
      </c>
      <c r="G891">
        <v>250</v>
      </c>
      <c r="H891" t="s">
        <v>1855</v>
      </c>
      <c r="I891" t="s">
        <v>24</v>
      </c>
      <c r="J891" t="s">
        <v>24</v>
      </c>
      <c r="K891" t="s">
        <v>24</v>
      </c>
      <c r="L891" t="s">
        <v>24</v>
      </c>
      <c r="M891">
        <v>1</v>
      </c>
      <c r="N891">
        <v>2.8</v>
      </c>
      <c r="O891" t="s">
        <v>119</v>
      </c>
      <c r="P891" t="s">
        <v>120</v>
      </c>
      <c r="Q891">
        <v>12</v>
      </c>
      <c r="R891" t="s">
        <v>1856</v>
      </c>
    </row>
    <row r="892" spans="1:18" x14ac:dyDescent="0.3">
      <c r="A892">
        <v>899</v>
      </c>
      <c r="B892" t="s">
        <v>2649</v>
      </c>
      <c r="C892" t="s">
        <v>2572</v>
      </c>
      <c r="D892" t="s">
        <v>2650</v>
      </c>
      <c r="E892" t="s">
        <v>2648</v>
      </c>
      <c r="F892" t="s">
        <v>334</v>
      </c>
      <c r="G892">
        <v>200</v>
      </c>
      <c r="H892" t="s">
        <v>1855</v>
      </c>
      <c r="I892" t="s">
        <v>24</v>
      </c>
      <c r="J892" t="s">
        <v>24</v>
      </c>
      <c r="K892" t="s">
        <v>24</v>
      </c>
      <c r="L892" t="s">
        <v>24</v>
      </c>
      <c r="M892">
        <v>1</v>
      </c>
      <c r="N892">
        <v>0</v>
      </c>
      <c r="O892" t="s">
        <v>145</v>
      </c>
      <c r="P892" t="s">
        <v>146</v>
      </c>
      <c r="Q892">
        <v>2</v>
      </c>
      <c r="R892" t="s">
        <v>1856</v>
      </c>
    </row>
    <row r="893" spans="1:18" x14ac:dyDescent="0.3">
      <c r="A893">
        <v>900</v>
      </c>
      <c r="B893" t="s">
        <v>2651</v>
      </c>
      <c r="C893" t="s">
        <v>2572</v>
      </c>
      <c r="D893" t="s">
        <v>2652</v>
      </c>
      <c r="E893" t="s">
        <v>2653</v>
      </c>
      <c r="F893" t="s">
        <v>2000</v>
      </c>
      <c r="G893">
        <v>1200</v>
      </c>
      <c r="H893" t="s">
        <v>1855</v>
      </c>
      <c r="I893" t="s">
        <v>23</v>
      </c>
      <c r="J893" t="s">
        <v>24</v>
      </c>
      <c r="K893" t="s">
        <v>24</v>
      </c>
      <c r="L893" t="s">
        <v>24</v>
      </c>
      <c r="M893">
        <v>3</v>
      </c>
      <c r="N893">
        <v>0</v>
      </c>
      <c r="O893" t="s">
        <v>145</v>
      </c>
      <c r="P893" t="s">
        <v>146</v>
      </c>
      <c r="Q893">
        <v>0</v>
      </c>
      <c r="R893" t="s">
        <v>1856</v>
      </c>
    </row>
    <row r="894" spans="1:18" x14ac:dyDescent="0.3">
      <c r="A894">
        <v>901</v>
      </c>
      <c r="B894" t="s">
        <v>2654</v>
      </c>
      <c r="C894" t="s">
        <v>2572</v>
      </c>
      <c r="D894" t="s">
        <v>2652</v>
      </c>
      <c r="E894" t="s">
        <v>2653</v>
      </c>
      <c r="F894" t="s">
        <v>124</v>
      </c>
      <c r="G894">
        <v>1500</v>
      </c>
      <c r="H894" t="s">
        <v>1855</v>
      </c>
      <c r="I894" t="s">
        <v>24</v>
      </c>
      <c r="J894" t="s">
        <v>24</v>
      </c>
      <c r="K894" t="s">
        <v>24</v>
      </c>
      <c r="L894" t="s">
        <v>24</v>
      </c>
      <c r="M894">
        <v>3</v>
      </c>
      <c r="N894">
        <v>0</v>
      </c>
      <c r="O894" t="s">
        <v>145</v>
      </c>
      <c r="P894" t="s">
        <v>146</v>
      </c>
      <c r="Q894">
        <v>0</v>
      </c>
      <c r="R894" t="s">
        <v>1856</v>
      </c>
    </row>
    <row r="895" spans="1:18" x14ac:dyDescent="0.3">
      <c r="A895">
        <v>902</v>
      </c>
      <c r="B895" t="s">
        <v>2655</v>
      </c>
      <c r="C895" t="s">
        <v>2572</v>
      </c>
      <c r="D895" t="s">
        <v>2652</v>
      </c>
      <c r="E895" t="s">
        <v>2653</v>
      </c>
      <c r="F895" t="s">
        <v>2065</v>
      </c>
      <c r="G895">
        <v>1500</v>
      </c>
      <c r="H895" t="s">
        <v>1855</v>
      </c>
      <c r="I895" t="s">
        <v>23</v>
      </c>
      <c r="J895" t="s">
        <v>24</v>
      </c>
      <c r="K895" t="s">
        <v>24</v>
      </c>
      <c r="L895" t="s">
        <v>24</v>
      </c>
      <c r="M895">
        <v>3</v>
      </c>
      <c r="N895">
        <v>0</v>
      </c>
      <c r="O895" t="s">
        <v>145</v>
      </c>
      <c r="P895" t="s">
        <v>146</v>
      </c>
      <c r="Q895">
        <v>0</v>
      </c>
      <c r="R895" t="s">
        <v>1856</v>
      </c>
    </row>
    <row r="896" spans="1:18" x14ac:dyDescent="0.3">
      <c r="A896">
        <v>903</v>
      </c>
      <c r="B896" t="s">
        <v>2656</v>
      </c>
      <c r="C896" t="s">
        <v>2572</v>
      </c>
      <c r="D896" t="s">
        <v>2657</v>
      </c>
      <c r="E896" t="s">
        <v>2658</v>
      </c>
      <c r="F896" t="s">
        <v>2087</v>
      </c>
      <c r="G896">
        <v>100</v>
      </c>
      <c r="H896" t="s">
        <v>1855</v>
      </c>
      <c r="I896" t="s">
        <v>24</v>
      </c>
      <c r="J896" t="s">
        <v>24</v>
      </c>
      <c r="K896" t="s">
        <v>24</v>
      </c>
      <c r="L896" t="s">
        <v>24</v>
      </c>
      <c r="M896">
        <v>1</v>
      </c>
      <c r="N896">
        <v>0</v>
      </c>
      <c r="O896" t="s">
        <v>145</v>
      </c>
      <c r="P896" t="s">
        <v>146</v>
      </c>
      <c r="Q896">
        <v>2</v>
      </c>
      <c r="R896" t="s">
        <v>1856</v>
      </c>
    </row>
    <row r="897" spans="1:18" x14ac:dyDescent="0.3">
      <c r="A897">
        <v>904</v>
      </c>
      <c r="B897" t="s">
        <v>2659</v>
      </c>
      <c r="C897" t="s">
        <v>2572</v>
      </c>
      <c r="D897" t="s">
        <v>2660</v>
      </c>
      <c r="E897" t="s">
        <v>2661</v>
      </c>
      <c r="F897" t="s">
        <v>1886</v>
      </c>
      <c r="G897">
        <v>1500</v>
      </c>
      <c r="H897" t="s">
        <v>1855</v>
      </c>
      <c r="I897" t="s">
        <v>23</v>
      </c>
      <c r="J897" t="s">
        <v>24</v>
      </c>
      <c r="K897" t="s">
        <v>24</v>
      </c>
      <c r="L897" t="s">
        <v>24</v>
      </c>
      <c r="M897">
        <v>3</v>
      </c>
      <c r="N897">
        <v>0</v>
      </c>
      <c r="O897" t="s">
        <v>145</v>
      </c>
      <c r="P897" t="s">
        <v>146</v>
      </c>
      <c r="Q897">
        <v>3</v>
      </c>
      <c r="R897" t="s">
        <v>1856</v>
      </c>
    </row>
    <row r="898" spans="1:18" x14ac:dyDescent="0.3">
      <c r="A898">
        <v>905</v>
      </c>
      <c r="B898" t="s">
        <v>2662</v>
      </c>
      <c r="C898" t="s">
        <v>2572</v>
      </c>
      <c r="D898" t="s">
        <v>2663</v>
      </c>
      <c r="E898" t="s">
        <v>2664</v>
      </c>
      <c r="F898" t="s">
        <v>1861</v>
      </c>
      <c r="G898">
        <v>300</v>
      </c>
      <c r="H898" t="s">
        <v>1855</v>
      </c>
      <c r="I898" t="s">
        <v>24</v>
      </c>
      <c r="J898" t="s">
        <v>24</v>
      </c>
      <c r="K898" t="s">
        <v>24</v>
      </c>
      <c r="L898" t="s">
        <v>24</v>
      </c>
      <c r="M898">
        <v>1</v>
      </c>
      <c r="N898">
        <v>0</v>
      </c>
      <c r="O898" t="s">
        <v>145</v>
      </c>
      <c r="P898" t="s">
        <v>146</v>
      </c>
      <c r="Q898">
        <v>0</v>
      </c>
      <c r="R898" t="s">
        <v>1856</v>
      </c>
    </row>
    <row r="899" spans="1:18" x14ac:dyDescent="0.3">
      <c r="A899">
        <v>906</v>
      </c>
      <c r="B899" t="s">
        <v>2665</v>
      </c>
      <c r="C899" t="s">
        <v>2572</v>
      </c>
      <c r="D899" t="s">
        <v>2666</v>
      </c>
      <c r="E899" t="s">
        <v>2664</v>
      </c>
      <c r="F899" t="s">
        <v>1854</v>
      </c>
      <c r="G899">
        <v>500</v>
      </c>
      <c r="H899" t="s">
        <v>1855</v>
      </c>
      <c r="I899" t="s">
        <v>24</v>
      </c>
      <c r="J899" t="s">
        <v>24</v>
      </c>
      <c r="K899" t="s">
        <v>24</v>
      </c>
      <c r="L899" t="s">
        <v>24</v>
      </c>
      <c r="M899">
        <v>2</v>
      </c>
      <c r="N899">
        <v>0</v>
      </c>
      <c r="O899" t="s">
        <v>145</v>
      </c>
      <c r="P899" t="s">
        <v>146</v>
      </c>
      <c r="Q899">
        <v>0</v>
      </c>
      <c r="R899" t="s">
        <v>1856</v>
      </c>
    </row>
    <row r="900" spans="1:18" x14ac:dyDescent="0.3">
      <c r="A900">
        <v>907</v>
      </c>
      <c r="B900" t="s">
        <v>2667</v>
      </c>
      <c r="C900" t="s">
        <v>2572</v>
      </c>
      <c r="D900" t="s">
        <v>2668</v>
      </c>
      <c r="E900" t="s">
        <v>2664</v>
      </c>
      <c r="F900" t="s">
        <v>1877</v>
      </c>
      <c r="G900">
        <v>500</v>
      </c>
      <c r="H900" t="s">
        <v>1855</v>
      </c>
      <c r="I900" t="s">
        <v>24</v>
      </c>
      <c r="J900" t="s">
        <v>24</v>
      </c>
      <c r="K900" t="s">
        <v>24</v>
      </c>
      <c r="L900" t="s">
        <v>24</v>
      </c>
      <c r="M900">
        <v>2</v>
      </c>
      <c r="N900">
        <v>0</v>
      </c>
      <c r="O900" t="s">
        <v>145</v>
      </c>
      <c r="P900" t="s">
        <v>146</v>
      </c>
      <c r="Q900">
        <v>0</v>
      </c>
      <c r="R900" t="s">
        <v>1856</v>
      </c>
    </row>
    <row r="901" spans="1:18" x14ac:dyDescent="0.3">
      <c r="A901">
        <v>908</v>
      </c>
      <c r="B901" t="s">
        <v>2669</v>
      </c>
      <c r="C901" t="s">
        <v>2572</v>
      </c>
      <c r="D901" t="s">
        <v>2670</v>
      </c>
      <c r="E901" t="s">
        <v>2664</v>
      </c>
      <c r="F901" t="s">
        <v>2000</v>
      </c>
      <c r="G901">
        <v>400</v>
      </c>
      <c r="H901" t="s">
        <v>1855</v>
      </c>
      <c r="I901" t="s">
        <v>24</v>
      </c>
      <c r="J901" t="s">
        <v>24</v>
      </c>
      <c r="K901" t="s">
        <v>24</v>
      </c>
      <c r="L901" t="s">
        <v>24</v>
      </c>
      <c r="M901">
        <v>1</v>
      </c>
      <c r="N901">
        <v>0</v>
      </c>
      <c r="O901" t="s">
        <v>145</v>
      </c>
      <c r="P901" t="s">
        <v>146</v>
      </c>
      <c r="Q901">
        <v>0</v>
      </c>
      <c r="R901" t="s">
        <v>1856</v>
      </c>
    </row>
    <row r="902" spans="1:18" x14ac:dyDescent="0.3">
      <c r="A902">
        <v>909</v>
      </c>
      <c r="B902" t="s">
        <v>2671</v>
      </c>
      <c r="C902" t="s">
        <v>2572</v>
      </c>
      <c r="D902" t="s">
        <v>2672</v>
      </c>
      <c r="E902" t="s">
        <v>2673</v>
      </c>
      <c r="F902" t="s">
        <v>127</v>
      </c>
      <c r="G902">
        <v>1000</v>
      </c>
      <c r="H902" t="s">
        <v>1855</v>
      </c>
      <c r="I902" t="s">
        <v>24</v>
      </c>
      <c r="J902" t="s">
        <v>24</v>
      </c>
      <c r="K902" t="s">
        <v>24</v>
      </c>
      <c r="L902" t="s">
        <v>24</v>
      </c>
      <c r="M902">
        <v>3</v>
      </c>
      <c r="N902">
        <v>3</v>
      </c>
      <c r="O902" t="s">
        <v>119</v>
      </c>
      <c r="P902" t="s">
        <v>120</v>
      </c>
      <c r="Q902">
        <v>15</v>
      </c>
      <c r="R902" t="s">
        <v>1856</v>
      </c>
    </row>
    <row r="903" spans="1:18" x14ac:dyDescent="0.3">
      <c r="A903">
        <v>910</v>
      </c>
      <c r="B903" t="s">
        <v>2674</v>
      </c>
      <c r="C903" t="s">
        <v>2572</v>
      </c>
      <c r="D903" t="s">
        <v>2675</v>
      </c>
      <c r="E903" t="s">
        <v>2676</v>
      </c>
      <c r="F903" t="s">
        <v>124</v>
      </c>
      <c r="G903">
        <v>500</v>
      </c>
      <c r="H903" t="s">
        <v>1855</v>
      </c>
      <c r="I903" t="s">
        <v>24</v>
      </c>
      <c r="J903" t="s">
        <v>24</v>
      </c>
      <c r="K903" t="s">
        <v>24</v>
      </c>
      <c r="L903" t="s">
        <v>24</v>
      </c>
      <c r="M903">
        <v>2</v>
      </c>
      <c r="N903">
        <v>3.2</v>
      </c>
      <c r="O903" t="s">
        <v>119</v>
      </c>
      <c r="P903" t="s">
        <v>120</v>
      </c>
      <c r="Q903">
        <v>19</v>
      </c>
      <c r="R903" t="s">
        <v>1856</v>
      </c>
    </row>
    <row r="904" spans="1:18" x14ac:dyDescent="0.3">
      <c r="A904">
        <v>911</v>
      </c>
      <c r="B904" t="s">
        <v>2677</v>
      </c>
      <c r="C904" t="s">
        <v>2572</v>
      </c>
      <c r="D904" t="s">
        <v>2678</v>
      </c>
      <c r="E904" t="s">
        <v>2676</v>
      </c>
      <c r="F904" t="s">
        <v>2565</v>
      </c>
      <c r="G904">
        <v>500</v>
      </c>
      <c r="H904" t="s">
        <v>1855</v>
      </c>
      <c r="I904" t="s">
        <v>24</v>
      </c>
      <c r="J904" t="s">
        <v>24</v>
      </c>
      <c r="K904" t="s">
        <v>24</v>
      </c>
      <c r="L904" t="s">
        <v>24</v>
      </c>
      <c r="M904">
        <v>2</v>
      </c>
      <c r="N904">
        <v>2.8</v>
      </c>
      <c r="O904" t="s">
        <v>119</v>
      </c>
      <c r="P904" t="s">
        <v>120</v>
      </c>
      <c r="Q904">
        <v>8</v>
      </c>
      <c r="R904" t="s">
        <v>1856</v>
      </c>
    </row>
    <row r="905" spans="1:18" x14ac:dyDescent="0.3">
      <c r="A905">
        <v>912</v>
      </c>
      <c r="B905" t="s">
        <v>2679</v>
      </c>
      <c r="C905" t="s">
        <v>2572</v>
      </c>
      <c r="D905" t="s">
        <v>2680</v>
      </c>
      <c r="E905" t="s">
        <v>2676</v>
      </c>
      <c r="F905" t="s">
        <v>2681</v>
      </c>
      <c r="G905">
        <v>300</v>
      </c>
      <c r="H905" t="s">
        <v>1855</v>
      </c>
      <c r="I905" t="s">
        <v>24</v>
      </c>
      <c r="J905" t="s">
        <v>24</v>
      </c>
      <c r="K905" t="s">
        <v>24</v>
      </c>
      <c r="L905" t="s">
        <v>24</v>
      </c>
      <c r="M905">
        <v>1</v>
      </c>
      <c r="N905">
        <v>0</v>
      </c>
      <c r="O905" t="s">
        <v>145</v>
      </c>
      <c r="P905" t="s">
        <v>146</v>
      </c>
      <c r="Q905">
        <v>0</v>
      </c>
      <c r="R905" t="s">
        <v>1856</v>
      </c>
    </row>
    <row r="906" spans="1:18" x14ac:dyDescent="0.3">
      <c r="A906">
        <v>913</v>
      </c>
      <c r="B906" t="s">
        <v>2638</v>
      </c>
      <c r="C906" t="s">
        <v>2572</v>
      </c>
      <c r="D906" t="s">
        <v>2682</v>
      </c>
      <c r="E906" t="s">
        <v>2683</v>
      </c>
      <c r="F906" t="s">
        <v>2000</v>
      </c>
      <c r="G906">
        <v>450</v>
      </c>
      <c r="H906" t="s">
        <v>1855</v>
      </c>
      <c r="I906" t="s">
        <v>24</v>
      </c>
      <c r="J906" t="s">
        <v>24</v>
      </c>
      <c r="K906" t="s">
        <v>24</v>
      </c>
      <c r="L906" t="s">
        <v>24</v>
      </c>
      <c r="M906">
        <v>1</v>
      </c>
      <c r="N906">
        <v>2.8</v>
      </c>
      <c r="O906" t="s">
        <v>119</v>
      </c>
      <c r="P906" t="s">
        <v>120</v>
      </c>
      <c r="Q906">
        <v>20</v>
      </c>
      <c r="R906" t="s">
        <v>1856</v>
      </c>
    </row>
    <row r="907" spans="1:18" x14ac:dyDescent="0.3">
      <c r="A907">
        <v>914</v>
      </c>
      <c r="B907" t="s">
        <v>2684</v>
      </c>
      <c r="C907" t="s">
        <v>2572</v>
      </c>
      <c r="D907" t="s">
        <v>2685</v>
      </c>
      <c r="E907" t="s">
        <v>2683</v>
      </c>
      <c r="F907" t="s">
        <v>2686</v>
      </c>
      <c r="G907">
        <v>500</v>
      </c>
      <c r="H907" t="s">
        <v>1855</v>
      </c>
      <c r="I907" t="s">
        <v>24</v>
      </c>
      <c r="J907" t="s">
        <v>24</v>
      </c>
      <c r="K907" t="s">
        <v>24</v>
      </c>
      <c r="L907" t="s">
        <v>24</v>
      </c>
      <c r="M907">
        <v>2</v>
      </c>
      <c r="N907">
        <v>3.1</v>
      </c>
      <c r="O907" t="s">
        <v>119</v>
      </c>
      <c r="P907" t="s">
        <v>120</v>
      </c>
      <c r="Q907">
        <v>11</v>
      </c>
      <c r="R907" t="s">
        <v>1856</v>
      </c>
    </row>
    <row r="908" spans="1:18" x14ac:dyDescent="0.3">
      <c r="A908">
        <v>915</v>
      </c>
      <c r="B908" t="s">
        <v>2687</v>
      </c>
      <c r="C908" t="s">
        <v>2572</v>
      </c>
      <c r="D908" t="s">
        <v>2688</v>
      </c>
      <c r="E908" t="s">
        <v>2683</v>
      </c>
      <c r="F908" t="s">
        <v>127</v>
      </c>
      <c r="G908">
        <v>150</v>
      </c>
      <c r="H908" t="s">
        <v>1855</v>
      </c>
      <c r="I908" t="s">
        <v>24</v>
      </c>
      <c r="J908" t="s">
        <v>24</v>
      </c>
      <c r="K908" t="s">
        <v>24</v>
      </c>
      <c r="L908" t="s">
        <v>24</v>
      </c>
      <c r="M908">
        <v>1</v>
      </c>
      <c r="N908">
        <v>3</v>
      </c>
      <c r="O908" t="s">
        <v>119</v>
      </c>
      <c r="P908" t="s">
        <v>120</v>
      </c>
      <c r="Q908">
        <v>11</v>
      </c>
      <c r="R908" t="s">
        <v>1856</v>
      </c>
    </row>
    <row r="909" spans="1:18" x14ac:dyDescent="0.3">
      <c r="A909">
        <v>916</v>
      </c>
      <c r="B909" t="s">
        <v>2689</v>
      </c>
      <c r="C909" t="s">
        <v>2572</v>
      </c>
      <c r="D909" t="s">
        <v>2690</v>
      </c>
      <c r="E909" t="s">
        <v>2683</v>
      </c>
      <c r="F909" t="s">
        <v>1861</v>
      </c>
      <c r="G909">
        <v>450</v>
      </c>
      <c r="H909" t="s">
        <v>1855</v>
      </c>
      <c r="I909" t="s">
        <v>24</v>
      </c>
      <c r="J909" t="s">
        <v>23</v>
      </c>
      <c r="K909" t="s">
        <v>24</v>
      </c>
      <c r="L909" t="s">
        <v>24</v>
      </c>
      <c r="M909">
        <v>1</v>
      </c>
      <c r="N909">
        <v>3.1</v>
      </c>
      <c r="O909" t="s">
        <v>119</v>
      </c>
      <c r="P909" t="s">
        <v>120</v>
      </c>
      <c r="Q909">
        <v>7</v>
      </c>
      <c r="R909" t="s">
        <v>1856</v>
      </c>
    </row>
    <row r="910" spans="1:18" x14ac:dyDescent="0.3">
      <c r="A910">
        <v>917</v>
      </c>
      <c r="B910" t="s">
        <v>2691</v>
      </c>
      <c r="C910" t="s">
        <v>2572</v>
      </c>
      <c r="D910" t="s">
        <v>2692</v>
      </c>
      <c r="E910" t="s">
        <v>2683</v>
      </c>
      <c r="F910" t="s">
        <v>2000</v>
      </c>
      <c r="G910">
        <v>700</v>
      </c>
      <c r="H910" t="s">
        <v>1855</v>
      </c>
      <c r="I910" t="s">
        <v>23</v>
      </c>
      <c r="J910" t="s">
        <v>24</v>
      </c>
      <c r="K910" t="s">
        <v>24</v>
      </c>
      <c r="L910" t="s">
        <v>24</v>
      </c>
      <c r="M910">
        <v>2</v>
      </c>
      <c r="N910">
        <v>2.9</v>
      </c>
      <c r="O910" t="s">
        <v>119</v>
      </c>
      <c r="P910" t="s">
        <v>120</v>
      </c>
      <c r="Q910">
        <v>13</v>
      </c>
      <c r="R910" t="s">
        <v>1856</v>
      </c>
    </row>
    <row r="911" spans="1:18" x14ac:dyDescent="0.3">
      <c r="A911">
        <v>918</v>
      </c>
      <c r="B911" t="s">
        <v>2634</v>
      </c>
      <c r="C911" t="s">
        <v>2572</v>
      </c>
      <c r="D911" t="s">
        <v>2693</v>
      </c>
      <c r="E911" t="s">
        <v>2683</v>
      </c>
      <c r="F911" t="s">
        <v>2637</v>
      </c>
      <c r="G911">
        <v>400</v>
      </c>
      <c r="H911" t="s">
        <v>1855</v>
      </c>
      <c r="I911" t="s">
        <v>24</v>
      </c>
      <c r="J911" t="s">
        <v>24</v>
      </c>
      <c r="K911" t="s">
        <v>24</v>
      </c>
      <c r="L911" t="s">
        <v>24</v>
      </c>
      <c r="M911">
        <v>1</v>
      </c>
      <c r="N911">
        <v>0</v>
      </c>
      <c r="O911" t="s">
        <v>145</v>
      </c>
      <c r="P911" t="s">
        <v>146</v>
      </c>
      <c r="Q911">
        <v>0</v>
      </c>
      <c r="R911" t="s">
        <v>1856</v>
      </c>
    </row>
    <row r="912" spans="1:18" x14ac:dyDescent="0.3">
      <c r="A912">
        <v>919</v>
      </c>
      <c r="B912" t="s">
        <v>2694</v>
      </c>
      <c r="C912" t="s">
        <v>2572</v>
      </c>
      <c r="D912" t="s">
        <v>2695</v>
      </c>
      <c r="E912" t="s">
        <v>2683</v>
      </c>
      <c r="F912" t="s">
        <v>1861</v>
      </c>
      <c r="G912">
        <v>700</v>
      </c>
      <c r="H912" t="s">
        <v>1855</v>
      </c>
      <c r="I912" t="s">
        <v>24</v>
      </c>
      <c r="J912" t="s">
        <v>24</v>
      </c>
      <c r="K912" t="s">
        <v>24</v>
      </c>
      <c r="L912" t="s">
        <v>24</v>
      </c>
      <c r="M912">
        <v>2</v>
      </c>
      <c r="N912">
        <v>0</v>
      </c>
      <c r="O912" t="s">
        <v>145</v>
      </c>
      <c r="P912" t="s">
        <v>146</v>
      </c>
      <c r="Q912">
        <v>3</v>
      </c>
      <c r="R912" t="s">
        <v>1856</v>
      </c>
    </row>
    <row r="913" spans="1:18" x14ac:dyDescent="0.3">
      <c r="A913">
        <v>920</v>
      </c>
      <c r="B913" t="s">
        <v>2696</v>
      </c>
      <c r="C913" t="s">
        <v>2572</v>
      </c>
      <c r="D913" t="s">
        <v>2697</v>
      </c>
      <c r="E913" t="s">
        <v>2683</v>
      </c>
      <c r="F913" t="s">
        <v>2065</v>
      </c>
      <c r="G913">
        <v>500</v>
      </c>
      <c r="H913" t="s">
        <v>1855</v>
      </c>
      <c r="I913" t="s">
        <v>24</v>
      </c>
      <c r="J913" t="s">
        <v>24</v>
      </c>
      <c r="K913" t="s">
        <v>24</v>
      </c>
      <c r="L913" t="s">
        <v>24</v>
      </c>
      <c r="M913">
        <v>2</v>
      </c>
      <c r="N913">
        <v>0</v>
      </c>
      <c r="O913" t="s">
        <v>145</v>
      </c>
      <c r="P913" t="s">
        <v>146</v>
      </c>
      <c r="Q913">
        <v>0</v>
      </c>
      <c r="R913" t="s">
        <v>1856</v>
      </c>
    </row>
    <row r="914" spans="1:18" x14ac:dyDescent="0.3">
      <c r="A914">
        <v>921</v>
      </c>
      <c r="B914" t="s">
        <v>2698</v>
      </c>
      <c r="C914" t="s">
        <v>2572</v>
      </c>
      <c r="D914" t="s">
        <v>2699</v>
      </c>
      <c r="E914" t="s">
        <v>2700</v>
      </c>
      <c r="F914" t="s">
        <v>2065</v>
      </c>
      <c r="G914">
        <v>800</v>
      </c>
      <c r="H914" t="s">
        <v>1855</v>
      </c>
      <c r="I914" t="s">
        <v>23</v>
      </c>
      <c r="J914" t="s">
        <v>23</v>
      </c>
      <c r="K914" t="s">
        <v>24</v>
      </c>
      <c r="L914" t="s">
        <v>24</v>
      </c>
      <c r="M914">
        <v>2</v>
      </c>
      <c r="N914">
        <v>3.3</v>
      </c>
      <c r="O914" t="s">
        <v>119</v>
      </c>
      <c r="P914" t="s">
        <v>120</v>
      </c>
      <c r="Q914">
        <v>25</v>
      </c>
      <c r="R914" t="s">
        <v>1856</v>
      </c>
    </row>
    <row r="915" spans="1:18" x14ac:dyDescent="0.3">
      <c r="A915">
        <v>922</v>
      </c>
      <c r="B915" t="s">
        <v>2701</v>
      </c>
      <c r="C915" t="s">
        <v>2572</v>
      </c>
      <c r="D915" t="s">
        <v>2702</v>
      </c>
      <c r="E915" t="s">
        <v>2700</v>
      </c>
      <c r="F915" t="s">
        <v>48</v>
      </c>
      <c r="G915">
        <v>300</v>
      </c>
      <c r="H915" t="s">
        <v>1855</v>
      </c>
      <c r="I915" t="s">
        <v>24</v>
      </c>
      <c r="J915" t="s">
        <v>24</v>
      </c>
      <c r="K915" t="s">
        <v>24</v>
      </c>
      <c r="L915" t="s">
        <v>24</v>
      </c>
      <c r="M915">
        <v>1</v>
      </c>
      <c r="N915">
        <v>3</v>
      </c>
      <c r="O915" t="s">
        <v>119</v>
      </c>
      <c r="P915" t="s">
        <v>120</v>
      </c>
      <c r="Q915">
        <v>22</v>
      </c>
      <c r="R915" t="s">
        <v>1856</v>
      </c>
    </row>
    <row r="916" spans="1:18" x14ac:dyDescent="0.3">
      <c r="A916">
        <v>923</v>
      </c>
      <c r="B916" t="s">
        <v>2703</v>
      </c>
      <c r="C916" t="s">
        <v>2572</v>
      </c>
      <c r="D916" t="s">
        <v>2704</v>
      </c>
      <c r="E916" t="s">
        <v>2700</v>
      </c>
      <c r="F916" t="s">
        <v>2000</v>
      </c>
      <c r="G916">
        <v>450</v>
      </c>
      <c r="H916" t="s">
        <v>1855</v>
      </c>
      <c r="I916" t="s">
        <v>24</v>
      </c>
      <c r="J916" t="s">
        <v>24</v>
      </c>
      <c r="K916" t="s">
        <v>24</v>
      </c>
      <c r="L916" t="s">
        <v>24</v>
      </c>
      <c r="M916">
        <v>1</v>
      </c>
      <c r="N916">
        <v>2.6</v>
      </c>
      <c r="O916" t="s">
        <v>119</v>
      </c>
      <c r="P916" t="s">
        <v>120</v>
      </c>
      <c r="Q916">
        <v>26</v>
      </c>
      <c r="R916" t="s">
        <v>1856</v>
      </c>
    </row>
    <row r="917" spans="1:18" x14ac:dyDescent="0.3">
      <c r="A917">
        <v>924</v>
      </c>
      <c r="B917" t="s">
        <v>2705</v>
      </c>
      <c r="C917" t="s">
        <v>2572</v>
      </c>
      <c r="D917" t="s">
        <v>2706</v>
      </c>
      <c r="E917" t="s">
        <v>2700</v>
      </c>
      <c r="F917" t="s">
        <v>1854</v>
      </c>
      <c r="G917">
        <v>700</v>
      </c>
      <c r="H917" t="s">
        <v>1855</v>
      </c>
      <c r="I917" t="s">
        <v>24</v>
      </c>
      <c r="J917" t="s">
        <v>23</v>
      </c>
      <c r="K917" t="s">
        <v>24</v>
      </c>
      <c r="L917" t="s">
        <v>24</v>
      </c>
      <c r="M917">
        <v>2</v>
      </c>
      <c r="N917">
        <v>2.9</v>
      </c>
      <c r="O917" t="s">
        <v>119</v>
      </c>
      <c r="P917" t="s">
        <v>120</v>
      </c>
      <c r="Q917">
        <v>16</v>
      </c>
      <c r="R917" t="s">
        <v>1856</v>
      </c>
    </row>
    <row r="918" spans="1:18" x14ac:dyDescent="0.3">
      <c r="A918">
        <v>925</v>
      </c>
      <c r="B918" t="s">
        <v>2707</v>
      </c>
      <c r="C918" t="s">
        <v>2572</v>
      </c>
      <c r="D918" t="s">
        <v>2708</v>
      </c>
      <c r="E918" t="s">
        <v>2709</v>
      </c>
      <c r="F918" t="s">
        <v>127</v>
      </c>
      <c r="G918">
        <v>200</v>
      </c>
      <c r="H918" t="s">
        <v>1855</v>
      </c>
      <c r="I918" t="s">
        <v>24</v>
      </c>
      <c r="J918" t="s">
        <v>24</v>
      </c>
      <c r="K918" t="s">
        <v>24</v>
      </c>
      <c r="L918" t="s">
        <v>24</v>
      </c>
      <c r="M918">
        <v>1</v>
      </c>
      <c r="N918">
        <v>2.9</v>
      </c>
      <c r="O918" t="s">
        <v>119</v>
      </c>
      <c r="P918" t="s">
        <v>120</v>
      </c>
      <c r="Q918">
        <v>7</v>
      </c>
      <c r="R918" t="s">
        <v>1856</v>
      </c>
    </row>
    <row r="919" spans="1:18" x14ac:dyDescent="0.3">
      <c r="A919">
        <v>926</v>
      </c>
      <c r="B919" t="s">
        <v>2710</v>
      </c>
      <c r="C919" t="s">
        <v>2572</v>
      </c>
      <c r="D919" t="s">
        <v>2711</v>
      </c>
      <c r="E919" t="s">
        <v>2709</v>
      </c>
      <c r="F919" t="s">
        <v>2019</v>
      </c>
      <c r="G919">
        <v>1500</v>
      </c>
      <c r="H919" t="s">
        <v>1855</v>
      </c>
      <c r="I919" t="s">
        <v>23</v>
      </c>
      <c r="J919" t="s">
        <v>23</v>
      </c>
      <c r="K919" t="s">
        <v>24</v>
      </c>
      <c r="L919" t="s">
        <v>24</v>
      </c>
      <c r="M919">
        <v>3</v>
      </c>
      <c r="N919">
        <v>3.1</v>
      </c>
      <c r="O919" t="s">
        <v>119</v>
      </c>
      <c r="P919" t="s">
        <v>120</v>
      </c>
      <c r="Q919">
        <v>28</v>
      </c>
      <c r="R919" t="s">
        <v>1856</v>
      </c>
    </row>
    <row r="920" spans="1:18" x14ac:dyDescent="0.3">
      <c r="A920">
        <v>927</v>
      </c>
      <c r="B920" t="s">
        <v>2712</v>
      </c>
      <c r="C920" t="s">
        <v>2572</v>
      </c>
      <c r="D920" t="s">
        <v>2713</v>
      </c>
      <c r="E920" t="s">
        <v>2709</v>
      </c>
      <c r="F920" t="s">
        <v>2000</v>
      </c>
      <c r="G920">
        <v>550</v>
      </c>
      <c r="H920" t="s">
        <v>1855</v>
      </c>
      <c r="I920" t="s">
        <v>24</v>
      </c>
      <c r="J920" t="s">
        <v>24</v>
      </c>
      <c r="K920" t="s">
        <v>24</v>
      </c>
      <c r="L920" t="s">
        <v>24</v>
      </c>
      <c r="M920">
        <v>2</v>
      </c>
      <c r="N920">
        <v>0</v>
      </c>
      <c r="O920" t="s">
        <v>145</v>
      </c>
      <c r="P920" t="s">
        <v>146</v>
      </c>
      <c r="Q920">
        <v>0</v>
      </c>
      <c r="R920" t="s">
        <v>1856</v>
      </c>
    </row>
    <row r="921" spans="1:18" x14ac:dyDescent="0.3">
      <c r="A921">
        <v>928</v>
      </c>
      <c r="B921" t="s">
        <v>2714</v>
      </c>
      <c r="C921" t="s">
        <v>2572</v>
      </c>
      <c r="D921" t="s">
        <v>2715</v>
      </c>
      <c r="E921" t="s">
        <v>2709</v>
      </c>
      <c r="F921" t="s">
        <v>2000</v>
      </c>
      <c r="G921">
        <v>400</v>
      </c>
      <c r="H921" t="s">
        <v>1855</v>
      </c>
      <c r="I921" t="s">
        <v>24</v>
      </c>
      <c r="J921" t="s">
        <v>24</v>
      </c>
      <c r="K921" t="s">
        <v>24</v>
      </c>
      <c r="L921" t="s">
        <v>24</v>
      </c>
      <c r="M921">
        <v>1</v>
      </c>
      <c r="N921">
        <v>0</v>
      </c>
      <c r="O921" t="s">
        <v>145</v>
      </c>
      <c r="P921" t="s">
        <v>146</v>
      </c>
      <c r="Q921">
        <v>0</v>
      </c>
      <c r="R921" t="s">
        <v>1856</v>
      </c>
    </row>
    <row r="922" spans="1:18" x14ac:dyDescent="0.3">
      <c r="A922">
        <v>929</v>
      </c>
      <c r="B922" t="s">
        <v>2716</v>
      </c>
      <c r="C922" t="s">
        <v>2572</v>
      </c>
      <c r="D922" t="s">
        <v>2717</v>
      </c>
      <c r="E922" t="s">
        <v>2709</v>
      </c>
      <c r="F922" t="s">
        <v>334</v>
      </c>
      <c r="G922">
        <v>100</v>
      </c>
      <c r="H922" t="s">
        <v>1855</v>
      </c>
      <c r="I922" t="s">
        <v>24</v>
      </c>
      <c r="J922" t="s">
        <v>24</v>
      </c>
      <c r="K922" t="s">
        <v>24</v>
      </c>
      <c r="L922" t="s">
        <v>24</v>
      </c>
      <c r="M922">
        <v>1</v>
      </c>
      <c r="N922">
        <v>0</v>
      </c>
      <c r="O922" t="s">
        <v>145</v>
      </c>
      <c r="P922" t="s">
        <v>146</v>
      </c>
      <c r="Q922">
        <v>0</v>
      </c>
      <c r="R922" t="s">
        <v>1856</v>
      </c>
    </row>
    <row r="923" spans="1:18" x14ac:dyDescent="0.3">
      <c r="A923">
        <v>930</v>
      </c>
      <c r="B923" t="s">
        <v>2718</v>
      </c>
      <c r="C923" t="s">
        <v>2572</v>
      </c>
      <c r="D923" t="s">
        <v>2719</v>
      </c>
      <c r="E923" t="s">
        <v>2720</v>
      </c>
      <c r="F923" t="s">
        <v>2000</v>
      </c>
      <c r="G923">
        <v>600</v>
      </c>
      <c r="H923" t="s">
        <v>1855</v>
      </c>
      <c r="I923" t="s">
        <v>24</v>
      </c>
      <c r="J923" t="s">
        <v>23</v>
      </c>
      <c r="K923" t="s">
        <v>24</v>
      </c>
      <c r="L923" t="s">
        <v>24</v>
      </c>
      <c r="M923">
        <v>2</v>
      </c>
      <c r="N923">
        <v>3.2</v>
      </c>
      <c r="O923" t="s">
        <v>119</v>
      </c>
      <c r="P923" t="s">
        <v>120</v>
      </c>
      <c r="Q923">
        <v>31</v>
      </c>
      <c r="R923" t="s">
        <v>1856</v>
      </c>
    </row>
    <row r="924" spans="1:18" x14ac:dyDescent="0.3">
      <c r="A924">
        <v>931</v>
      </c>
      <c r="B924" t="s">
        <v>2721</v>
      </c>
      <c r="C924" t="s">
        <v>2572</v>
      </c>
      <c r="D924" t="s">
        <v>2722</v>
      </c>
      <c r="E924" t="s">
        <v>2720</v>
      </c>
      <c r="F924" t="s">
        <v>2723</v>
      </c>
      <c r="G924">
        <v>400</v>
      </c>
      <c r="H924" t="s">
        <v>1855</v>
      </c>
      <c r="I924" t="s">
        <v>24</v>
      </c>
      <c r="J924" t="s">
        <v>24</v>
      </c>
      <c r="K924" t="s">
        <v>24</v>
      </c>
      <c r="L924" t="s">
        <v>24</v>
      </c>
      <c r="M924">
        <v>1</v>
      </c>
      <c r="N924">
        <v>3.4</v>
      </c>
      <c r="O924" t="s">
        <v>119</v>
      </c>
      <c r="P924" t="s">
        <v>120</v>
      </c>
      <c r="Q924">
        <v>70</v>
      </c>
      <c r="R924" t="s">
        <v>1856</v>
      </c>
    </row>
    <row r="925" spans="1:18" x14ac:dyDescent="0.3">
      <c r="A925">
        <v>932</v>
      </c>
      <c r="B925" t="s">
        <v>2724</v>
      </c>
      <c r="C925" t="s">
        <v>2572</v>
      </c>
      <c r="D925" t="s">
        <v>2725</v>
      </c>
      <c r="E925" t="s">
        <v>2720</v>
      </c>
      <c r="F925" t="s">
        <v>124</v>
      </c>
      <c r="G925">
        <v>450</v>
      </c>
      <c r="H925" t="s">
        <v>1855</v>
      </c>
      <c r="I925" t="s">
        <v>24</v>
      </c>
      <c r="J925" t="s">
        <v>24</v>
      </c>
      <c r="K925" t="s">
        <v>24</v>
      </c>
      <c r="L925" t="s">
        <v>24</v>
      </c>
      <c r="M925">
        <v>1</v>
      </c>
      <c r="N925">
        <v>3.3</v>
      </c>
      <c r="O925" t="s">
        <v>119</v>
      </c>
      <c r="P925" t="s">
        <v>120</v>
      </c>
      <c r="Q925">
        <v>67</v>
      </c>
      <c r="R925" t="s">
        <v>1856</v>
      </c>
    </row>
    <row r="926" spans="1:18" x14ac:dyDescent="0.3">
      <c r="A926">
        <v>933</v>
      </c>
      <c r="B926" t="s">
        <v>2726</v>
      </c>
      <c r="C926" t="s">
        <v>2572</v>
      </c>
      <c r="D926" t="s">
        <v>2727</v>
      </c>
      <c r="E926" t="s">
        <v>2720</v>
      </c>
      <c r="F926" t="s">
        <v>134</v>
      </c>
      <c r="G926">
        <v>600</v>
      </c>
      <c r="H926" t="s">
        <v>1855</v>
      </c>
      <c r="I926" t="s">
        <v>24</v>
      </c>
      <c r="J926" t="s">
        <v>24</v>
      </c>
      <c r="K926" t="s">
        <v>24</v>
      </c>
      <c r="L926" t="s">
        <v>24</v>
      </c>
      <c r="M926">
        <v>2</v>
      </c>
      <c r="N926">
        <v>2.7</v>
      </c>
      <c r="O926" t="s">
        <v>119</v>
      </c>
      <c r="P926" t="s">
        <v>120</v>
      </c>
      <c r="Q926">
        <v>35</v>
      </c>
      <c r="R926" t="s">
        <v>1856</v>
      </c>
    </row>
    <row r="927" spans="1:18" x14ac:dyDescent="0.3">
      <c r="A927">
        <v>934</v>
      </c>
      <c r="B927" t="s">
        <v>2728</v>
      </c>
      <c r="C927" t="s">
        <v>2572</v>
      </c>
      <c r="D927" t="s">
        <v>2729</v>
      </c>
      <c r="E927" t="s">
        <v>2720</v>
      </c>
      <c r="F927" t="s">
        <v>2730</v>
      </c>
      <c r="G927">
        <v>500</v>
      </c>
      <c r="H927" t="s">
        <v>1855</v>
      </c>
      <c r="I927" t="s">
        <v>24</v>
      </c>
      <c r="J927" t="s">
        <v>23</v>
      </c>
      <c r="K927" t="s">
        <v>24</v>
      </c>
      <c r="L927" t="s">
        <v>24</v>
      </c>
      <c r="M927">
        <v>2</v>
      </c>
      <c r="N927">
        <v>3.4</v>
      </c>
      <c r="O927" t="s">
        <v>119</v>
      </c>
      <c r="P927" t="s">
        <v>120</v>
      </c>
      <c r="Q927">
        <v>22</v>
      </c>
      <c r="R927" t="s">
        <v>1856</v>
      </c>
    </row>
    <row r="928" spans="1:18" x14ac:dyDescent="0.3">
      <c r="A928">
        <v>935</v>
      </c>
      <c r="B928" t="s">
        <v>2707</v>
      </c>
      <c r="C928" t="s">
        <v>2572</v>
      </c>
      <c r="D928" t="s">
        <v>2731</v>
      </c>
      <c r="E928" t="s">
        <v>2720</v>
      </c>
      <c r="F928" t="s">
        <v>127</v>
      </c>
      <c r="G928">
        <v>200</v>
      </c>
      <c r="H928" t="s">
        <v>1855</v>
      </c>
      <c r="I928" t="s">
        <v>24</v>
      </c>
      <c r="J928" t="s">
        <v>24</v>
      </c>
      <c r="K928" t="s">
        <v>24</v>
      </c>
      <c r="L928" t="s">
        <v>24</v>
      </c>
      <c r="M928">
        <v>1</v>
      </c>
      <c r="N928">
        <v>3.3</v>
      </c>
      <c r="O928" t="s">
        <v>119</v>
      </c>
      <c r="P928" t="s">
        <v>120</v>
      </c>
      <c r="Q928">
        <v>17</v>
      </c>
      <c r="R928" t="s">
        <v>1856</v>
      </c>
    </row>
    <row r="929" spans="1:18" x14ac:dyDescent="0.3">
      <c r="A929">
        <v>936</v>
      </c>
      <c r="B929" t="s">
        <v>2732</v>
      </c>
      <c r="C929" t="s">
        <v>2572</v>
      </c>
      <c r="D929" t="s">
        <v>2733</v>
      </c>
      <c r="E929" t="s">
        <v>2720</v>
      </c>
      <c r="F929" t="s">
        <v>2734</v>
      </c>
      <c r="G929">
        <v>600</v>
      </c>
      <c r="H929" t="s">
        <v>1855</v>
      </c>
      <c r="I929" t="s">
        <v>24</v>
      </c>
      <c r="J929" t="s">
        <v>23</v>
      </c>
      <c r="K929" t="s">
        <v>24</v>
      </c>
      <c r="L929" t="s">
        <v>24</v>
      </c>
      <c r="M929">
        <v>2</v>
      </c>
      <c r="N929">
        <v>2.6</v>
      </c>
      <c r="O929" t="s">
        <v>119</v>
      </c>
      <c r="P929" t="s">
        <v>120</v>
      </c>
      <c r="Q929">
        <v>39</v>
      </c>
      <c r="R929" t="s">
        <v>1856</v>
      </c>
    </row>
    <row r="930" spans="1:18" x14ac:dyDescent="0.3">
      <c r="A930">
        <v>937</v>
      </c>
      <c r="B930" t="s">
        <v>2735</v>
      </c>
      <c r="C930" t="s">
        <v>2572</v>
      </c>
      <c r="D930" t="s">
        <v>2736</v>
      </c>
      <c r="E930" t="s">
        <v>2720</v>
      </c>
      <c r="F930" t="s">
        <v>2681</v>
      </c>
      <c r="G930">
        <v>500</v>
      </c>
      <c r="H930" t="s">
        <v>1855</v>
      </c>
      <c r="I930" t="s">
        <v>24</v>
      </c>
      <c r="J930" t="s">
        <v>24</v>
      </c>
      <c r="K930" t="s">
        <v>24</v>
      </c>
      <c r="L930" t="s">
        <v>24</v>
      </c>
      <c r="M930">
        <v>2</v>
      </c>
      <c r="N930">
        <v>3.3</v>
      </c>
      <c r="O930" t="s">
        <v>119</v>
      </c>
      <c r="P930" t="s">
        <v>120</v>
      </c>
      <c r="Q930">
        <v>35</v>
      </c>
      <c r="R930" t="s">
        <v>1856</v>
      </c>
    </row>
    <row r="931" spans="1:18" x14ac:dyDescent="0.3">
      <c r="A931">
        <v>938</v>
      </c>
      <c r="B931" t="s">
        <v>2737</v>
      </c>
      <c r="C931" t="s">
        <v>2572</v>
      </c>
      <c r="D931" t="s">
        <v>2738</v>
      </c>
      <c r="E931" t="s">
        <v>2720</v>
      </c>
      <c r="F931" t="s">
        <v>127</v>
      </c>
      <c r="G931">
        <v>500</v>
      </c>
      <c r="H931" t="s">
        <v>1855</v>
      </c>
      <c r="I931" t="s">
        <v>24</v>
      </c>
      <c r="J931" t="s">
        <v>24</v>
      </c>
      <c r="K931" t="s">
        <v>24</v>
      </c>
      <c r="L931" t="s">
        <v>24</v>
      </c>
      <c r="M931">
        <v>2</v>
      </c>
      <c r="N931">
        <v>3.4</v>
      </c>
      <c r="O931" t="s">
        <v>119</v>
      </c>
      <c r="P931" t="s">
        <v>120</v>
      </c>
      <c r="Q931">
        <v>35</v>
      </c>
      <c r="R931" t="s">
        <v>1856</v>
      </c>
    </row>
    <row r="932" spans="1:18" x14ac:dyDescent="0.3">
      <c r="A932">
        <v>939</v>
      </c>
      <c r="B932" t="s">
        <v>2638</v>
      </c>
      <c r="C932" t="s">
        <v>2572</v>
      </c>
      <c r="D932" t="s">
        <v>2739</v>
      </c>
      <c r="E932" t="s">
        <v>2720</v>
      </c>
      <c r="F932" t="s">
        <v>2740</v>
      </c>
      <c r="G932">
        <v>400</v>
      </c>
      <c r="H932" t="s">
        <v>1855</v>
      </c>
      <c r="I932" t="s">
        <v>24</v>
      </c>
      <c r="J932" t="s">
        <v>24</v>
      </c>
      <c r="K932" t="s">
        <v>24</v>
      </c>
      <c r="L932" t="s">
        <v>24</v>
      </c>
      <c r="M932">
        <v>1</v>
      </c>
      <c r="N932">
        <v>2.7</v>
      </c>
      <c r="O932" t="s">
        <v>119</v>
      </c>
      <c r="P932" t="s">
        <v>120</v>
      </c>
      <c r="Q932">
        <v>32</v>
      </c>
      <c r="R932" t="s">
        <v>1856</v>
      </c>
    </row>
    <row r="933" spans="1:18" x14ac:dyDescent="0.3">
      <c r="A933">
        <v>940</v>
      </c>
      <c r="B933" t="s">
        <v>2741</v>
      </c>
      <c r="C933" t="s">
        <v>2572</v>
      </c>
      <c r="D933" t="s">
        <v>2742</v>
      </c>
      <c r="E933" t="s">
        <v>2720</v>
      </c>
      <c r="F933" t="s">
        <v>2743</v>
      </c>
      <c r="G933">
        <v>950</v>
      </c>
      <c r="H933" t="s">
        <v>1855</v>
      </c>
      <c r="I933" t="s">
        <v>24</v>
      </c>
      <c r="J933" t="s">
        <v>24</v>
      </c>
      <c r="K933" t="s">
        <v>24</v>
      </c>
      <c r="L933" t="s">
        <v>24</v>
      </c>
      <c r="M933">
        <v>2</v>
      </c>
      <c r="N933">
        <v>2.6</v>
      </c>
      <c r="O933" t="s">
        <v>119</v>
      </c>
      <c r="P933" t="s">
        <v>120</v>
      </c>
      <c r="Q933">
        <v>14</v>
      </c>
      <c r="R933" t="s">
        <v>1856</v>
      </c>
    </row>
    <row r="934" spans="1:18" x14ac:dyDescent="0.3">
      <c r="A934">
        <v>941</v>
      </c>
      <c r="B934" t="s">
        <v>2744</v>
      </c>
      <c r="C934" t="s">
        <v>2572</v>
      </c>
      <c r="D934" t="s">
        <v>2745</v>
      </c>
      <c r="E934" t="s">
        <v>2720</v>
      </c>
      <c r="F934" t="s">
        <v>2746</v>
      </c>
      <c r="G934">
        <v>600</v>
      </c>
      <c r="H934" t="s">
        <v>1855</v>
      </c>
      <c r="I934" t="s">
        <v>24</v>
      </c>
      <c r="J934" t="s">
        <v>24</v>
      </c>
      <c r="K934" t="s">
        <v>24</v>
      </c>
      <c r="L934" t="s">
        <v>24</v>
      </c>
      <c r="M934">
        <v>2</v>
      </c>
      <c r="N934">
        <v>2.7</v>
      </c>
      <c r="O934" t="s">
        <v>119</v>
      </c>
      <c r="P934" t="s">
        <v>120</v>
      </c>
      <c r="Q934">
        <v>17</v>
      </c>
      <c r="R934" t="s">
        <v>1856</v>
      </c>
    </row>
    <row r="935" spans="1:18" x14ac:dyDescent="0.3">
      <c r="A935">
        <v>942</v>
      </c>
      <c r="B935" t="s">
        <v>2747</v>
      </c>
      <c r="C935" t="s">
        <v>2572</v>
      </c>
      <c r="D935" t="s">
        <v>2748</v>
      </c>
      <c r="E935" t="s">
        <v>2720</v>
      </c>
      <c r="F935" t="s">
        <v>2596</v>
      </c>
      <c r="G935">
        <v>300</v>
      </c>
      <c r="H935" t="s">
        <v>1855</v>
      </c>
      <c r="I935" t="s">
        <v>24</v>
      </c>
      <c r="J935" t="s">
        <v>24</v>
      </c>
      <c r="K935" t="s">
        <v>24</v>
      </c>
      <c r="L935" t="s">
        <v>24</v>
      </c>
      <c r="M935">
        <v>1</v>
      </c>
      <c r="N935">
        <v>3.4</v>
      </c>
      <c r="O935" t="s">
        <v>119</v>
      </c>
      <c r="P935" t="s">
        <v>120</v>
      </c>
      <c r="Q935">
        <v>35</v>
      </c>
      <c r="R935" t="s">
        <v>1856</v>
      </c>
    </row>
    <row r="936" spans="1:18" x14ac:dyDescent="0.3">
      <c r="A936">
        <v>943</v>
      </c>
      <c r="B936" t="s">
        <v>2749</v>
      </c>
      <c r="C936" t="s">
        <v>2572</v>
      </c>
      <c r="D936" t="s">
        <v>2750</v>
      </c>
      <c r="E936" t="s">
        <v>2720</v>
      </c>
      <c r="F936" t="s">
        <v>149</v>
      </c>
      <c r="G936">
        <v>1000</v>
      </c>
      <c r="H936" t="s">
        <v>1855</v>
      </c>
      <c r="I936" t="s">
        <v>24</v>
      </c>
      <c r="J936" t="s">
        <v>24</v>
      </c>
      <c r="K936" t="s">
        <v>24</v>
      </c>
      <c r="L936" t="s">
        <v>24</v>
      </c>
      <c r="M936">
        <v>3</v>
      </c>
      <c r="N936">
        <v>4.5</v>
      </c>
      <c r="O936" t="s">
        <v>25</v>
      </c>
      <c r="P936" t="s">
        <v>26</v>
      </c>
      <c r="Q936">
        <v>799</v>
      </c>
      <c r="R936" t="s">
        <v>1856</v>
      </c>
    </row>
    <row r="937" spans="1:18" x14ac:dyDescent="0.3">
      <c r="A937">
        <v>944</v>
      </c>
      <c r="B937" t="s">
        <v>2751</v>
      </c>
      <c r="C937" t="s">
        <v>2572</v>
      </c>
      <c r="D937" t="s">
        <v>2752</v>
      </c>
      <c r="E937" t="s">
        <v>2720</v>
      </c>
      <c r="F937" t="s">
        <v>2753</v>
      </c>
      <c r="G937">
        <v>400</v>
      </c>
      <c r="H937" t="s">
        <v>1855</v>
      </c>
      <c r="I937" t="s">
        <v>24</v>
      </c>
      <c r="J937" t="s">
        <v>23</v>
      </c>
      <c r="K937" t="s">
        <v>24</v>
      </c>
      <c r="L937" t="s">
        <v>24</v>
      </c>
      <c r="M937">
        <v>1</v>
      </c>
      <c r="N937">
        <v>3.6</v>
      </c>
      <c r="O937" t="s">
        <v>88</v>
      </c>
      <c r="P937" t="s">
        <v>89</v>
      </c>
      <c r="Q937">
        <v>62</v>
      </c>
      <c r="R937" t="s">
        <v>1856</v>
      </c>
    </row>
    <row r="938" spans="1:18" x14ac:dyDescent="0.3">
      <c r="A938">
        <v>945</v>
      </c>
      <c r="B938" t="s">
        <v>2754</v>
      </c>
      <c r="C938" t="s">
        <v>2572</v>
      </c>
      <c r="D938" t="s">
        <v>2755</v>
      </c>
      <c r="E938" t="s">
        <v>2720</v>
      </c>
      <c r="F938" t="s">
        <v>1194</v>
      </c>
      <c r="G938">
        <v>300</v>
      </c>
      <c r="H938" t="s">
        <v>1855</v>
      </c>
      <c r="I938" t="s">
        <v>24</v>
      </c>
      <c r="J938" t="s">
        <v>23</v>
      </c>
      <c r="K938" t="s">
        <v>24</v>
      </c>
      <c r="L938" t="s">
        <v>24</v>
      </c>
      <c r="M938">
        <v>1</v>
      </c>
      <c r="N938">
        <v>3.5</v>
      </c>
      <c r="O938" t="s">
        <v>88</v>
      </c>
      <c r="P938" t="s">
        <v>89</v>
      </c>
      <c r="Q938">
        <v>24</v>
      </c>
      <c r="R938" t="s">
        <v>1856</v>
      </c>
    </row>
    <row r="939" spans="1:18" x14ac:dyDescent="0.3">
      <c r="A939">
        <v>946</v>
      </c>
      <c r="B939" t="s">
        <v>2756</v>
      </c>
      <c r="C939" t="s">
        <v>2572</v>
      </c>
      <c r="D939" t="s">
        <v>2757</v>
      </c>
      <c r="E939" t="s">
        <v>2720</v>
      </c>
      <c r="F939" t="s">
        <v>2758</v>
      </c>
      <c r="G939">
        <v>900</v>
      </c>
      <c r="H939" t="s">
        <v>1855</v>
      </c>
      <c r="I939" t="s">
        <v>23</v>
      </c>
      <c r="J939" t="s">
        <v>24</v>
      </c>
      <c r="K939" t="s">
        <v>24</v>
      </c>
      <c r="L939" t="s">
        <v>24</v>
      </c>
      <c r="M939">
        <v>2</v>
      </c>
      <c r="N939">
        <v>3.8</v>
      </c>
      <c r="O939" t="s">
        <v>88</v>
      </c>
      <c r="P939" t="s">
        <v>89</v>
      </c>
      <c r="Q939">
        <v>134</v>
      </c>
      <c r="R939" t="s">
        <v>1856</v>
      </c>
    </row>
    <row r="940" spans="1:18" x14ac:dyDescent="0.3">
      <c r="A940">
        <v>947</v>
      </c>
      <c r="B940" t="s">
        <v>2759</v>
      </c>
      <c r="C940" t="s">
        <v>2572</v>
      </c>
      <c r="D940" t="s">
        <v>2760</v>
      </c>
      <c r="E940" t="s">
        <v>2720</v>
      </c>
      <c r="F940" t="s">
        <v>127</v>
      </c>
      <c r="G940">
        <v>400</v>
      </c>
      <c r="H940" t="s">
        <v>1855</v>
      </c>
      <c r="I940" t="s">
        <v>24</v>
      </c>
      <c r="J940" t="s">
        <v>24</v>
      </c>
      <c r="K940" t="s">
        <v>24</v>
      </c>
      <c r="L940" t="s">
        <v>24</v>
      </c>
      <c r="M940">
        <v>1</v>
      </c>
      <c r="N940">
        <v>3.5</v>
      </c>
      <c r="O940" t="s">
        <v>88</v>
      </c>
      <c r="P940" t="s">
        <v>89</v>
      </c>
      <c r="Q940">
        <v>26</v>
      </c>
      <c r="R940" t="s">
        <v>1856</v>
      </c>
    </row>
    <row r="941" spans="1:18" x14ac:dyDescent="0.3">
      <c r="A941">
        <v>948</v>
      </c>
      <c r="B941" t="s">
        <v>2761</v>
      </c>
      <c r="C941" t="s">
        <v>2572</v>
      </c>
      <c r="D941" t="s">
        <v>2736</v>
      </c>
      <c r="E941" t="s">
        <v>2720</v>
      </c>
      <c r="F941" t="s">
        <v>1861</v>
      </c>
      <c r="G941">
        <v>400</v>
      </c>
      <c r="H941" t="s">
        <v>1855</v>
      </c>
      <c r="I941" t="s">
        <v>24</v>
      </c>
      <c r="J941" t="s">
        <v>24</v>
      </c>
      <c r="K941" t="s">
        <v>24</v>
      </c>
      <c r="L941" t="s">
        <v>24</v>
      </c>
      <c r="M941">
        <v>1</v>
      </c>
      <c r="N941">
        <v>3.6</v>
      </c>
      <c r="O941" t="s">
        <v>88</v>
      </c>
      <c r="P941" t="s">
        <v>89</v>
      </c>
      <c r="Q941">
        <v>93</v>
      </c>
      <c r="R941" t="s">
        <v>1856</v>
      </c>
    </row>
    <row r="942" spans="1:18" x14ac:dyDescent="0.3">
      <c r="A942">
        <v>949</v>
      </c>
      <c r="B942" t="s">
        <v>2762</v>
      </c>
      <c r="C942" t="s">
        <v>2572</v>
      </c>
      <c r="D942" t="s">
        <v>2763</v>
      </c>
      <c r="E942" t="s">
        <v>2720</v>
      </c>
      <c r="F942" t="s">
        <v>2764</v>
      </c>
      <c r="G942">
        <v>650</v>
      </c>
      <c r="H942" t="s">
        <v>1855</v>
      </c>
      <c r="I942" t="s">
        <v>24</v>
      </c>
      <c r="J942" t="s">
        <v>24</v>
      </c>
      <c r="K942" t="s">
        <v>24</v>
      </c>
      <c r="L942" t="s">
        <v>24</v>
      </c>
      <c r="M942">
        <v>2</v>
      </c>
      <c r="N942">
        <v>3.7</v>
      </c>
      <c r="O942" t="s">
        <v>88</v>
      </c>
      <c r="P942" t="s">
        <v>89</v>
      </c>
      <c r="Q942">
        <v>280</v>
      </c>
      <c r="R942" t="s">
        <v>1856</v>
      </c>
    </row>
    <row r="943" spans="1:18" x14ac:dyDescent="0.3">
      <c r="A943">
        <v>950</v>
      </c>
      <c r="B943" t="s">
        <v>2765</v>
      </c>
      <c r="C943" t="s">
        <v>2572</v>
      </c>
      <c r="D943" t="s">
        <v>2766</v>
      </c>
      <c r="E943" t="s">
        <v>2720</v>
      </c>
      <c r="F943" t="s">
        <v>2637</v>
      </c>
      <c r="G943">
        <v>400</v>
      </c>
      <c r="H943" t="s">
        <v>1855</v>
      </c>
      <c r="I943" t="s">
        <v>24</v>
      </c>
      <c r="J943" t="s">
        <v>24</v>
      </c>
      <c r="K943" t="s">
        <v>24</v>
      </c>
      <c r="L943" t="s">
        <v>24</v>
      </c>
      <c r="M943">
        <v>1</v>
      </c>
      <c r="N943">
        <v>3.6</v>
      </c>
      <c r="O943" t="s">
        <v>88</v>
      </c>
      <c r="P943" t="s">
        <v>89</v>
      </c>
      <c r="Q943">
        <v>70</v>
      </c>
      <c r="R943" t="s">
        <v>1856</v>
      </c>
    </row>
    <row r="944" spans="1:18" x14ac:dyDescent="0.3">
      <c r="A944">
        <v>951</v>
      </c>
      <c r="B944" t="s">
        <v>2597</v>
      </c>
      <c r="C944" t="s">
        <v>2572</v>
      </c>
      <c r="D944" t="s">
        <v>2767</v>
      </c>
      <c r="E944" t="s">
        <v>2720</v>
      </c>
      <c r="F944" t="s">
        <v>2599</v>
      </c>
      <c r="G944">
        <v>350</v>
      </c>
      <c r="H944" t="s">
        <v>1855</v>
      </c>
      <c r="I944" t="s">
        <v>24</v>
      </c>
      <c r="J944" t="s">
        <v>24</v>
      </c>
      <c r="K944" t="s">
        <v>24</v>
      </c>
      <c r="L944" t="s">
        <v>24</v>
      </c>
      <c r="M944">
        <v>1</v>
      </c>
      <c r="N944">
        <v>3.5</v>
      </c>
      <c r="O944" t="s">
        <v>88</v>
      </c>
      <c r="P944" t="s">
        <v>89</v>
      </c>
      <c r="Q944">
        <v>31</v>
      </c>
      <c r="R944" t="s">
        <v>1856</v>
      </c>
    </row>
    <row r="945" spans="1:18" x14ac:dyDescent="0.3">
      <c r="A945">
        <v>952</v>
      </c>
      <c r="B945" t="s">
        <v>2768</v>
      </c>
      <c r="C945" t="s">
        <v>2572</v>
      </c>
      <c r="D945" t="s">
        <v>2769</v>
      </c>
      <c r="E945" t="s">
        <v>2720</v>
      </c>
      <c r="F945" t="s">
        <v>334</v>
      </c>
      <c r="G945">
        <v>250</v>
      </c>
      <c r="H945" t="s">
        <v>1855</v>
      </c>
      <c r="I945" t="s">
        <v>24</v>
      </c>
      <c r="J945" t="s">
        <v>24</v>
      </c>
      <c r="K945" t="s">
        <v>24</v>
      </c>
      <c r="L945" t="s">
        <v>24</v>
      </c>
      <c r="M945">
        <v>1</v>
      </c>
      <c r="N945">
        <v>3.6</v>
      </c>
      <c r="O945" t="s">
        <v>88</v>
      </c>
      <c r="P945" t="s">
        <v>89</v>
      </c>
      <c r="Q945">
        <v>25</v>
      </c>
      <c r="R945" t="s">
        <v>1856</v>
      </c>
    </row>
    <row r="946" spans="1:18" x14ac:dyDescent="0.3">
      <c r="A946">
        <v>953</v>
      </c>
      <c r="B946" t="s">
        <v>2770</v>
      </c>
      <c r="C946" t="s">
        <v>2572</v>
      </c>
      <c r="D946" t="s">
        <v>2771</v>
      </c>
      <c r="E946" t="s">
        <v>2720</v>
      </c>
      <c r="F946" t="s">
        <v>2772</v>
      </c>
      <c r="G946">
        <v>150</v>
      </c>
      <c r="H946" t="s">
        <v>1855</v>
      </c>
      <c r="I946" t="s">
        <v>24</v>
      </c>
      <c r="J946" t="s">
        <v>24</v>
      </c>
      <c r="K946" t="s">
        <v>24</v>
      </c>
      <c r="L946" t="s">
        <v>24</v>
      </c>
      <c r="M946">
        <v>1</v>
      </c>
      <c r="N946">
        <v>3.5</v>
      </c>
      <c r="O946" t="s">
        <v>88</v>
      </c>
      <c r="P946" t="s">
        <v>89</v>
      </c>
      <c r="Q946">
        <v>18</v>
      </c>
      <c r="R946" t="s">
        <v>1856</v>
      </c>
    </row>
    <row r="947" spans="1:18" x14ac:dyDescent="0.3">
      <c r="A947">
        <v>954</v>
      </c>
      <c r="B947" t="s">
        <v>2773</v>
      </c>
      <c r="C947" t="s">
        <v>2572</v>
      </c>
      <c r="D947" t="s">
        <v>2774</v>
      </c>
      <c r="E947" t="s">
        <v>2720</v>
      </c>
      <c r="F947" t="s">
        <v>2050</v>
      </c>
      <c r="G947">
        <v>400</v>
      </c>
      <c r="H947" t="s">
        <v>1855</v>
      </c>
      <c r="I947" t="s">
        <v>24</v>
      </c>
      <c r="J947" t="s">
        <v>24</v>
      </c>
      <c r="K947" t="s">
        <v>24</v>
      </c>
      <c r="L947" t="s">
        <v>24</v>
      </c>
      <c r="M947">
        <v>1</v>
      </c>
      <c r="N947">
        <v>3.6</v>
      </c>
      <c r="O947" t="s">
        <v>88</v>
      </c>
      <c r="P947" t="s">
        <v>89</v>
      </c>
      <c r="Q947">
        <v>27</v>
      </c>
      <c r="R947" t="s">
        <v>1856</v>
      </c>
    </row>
    <row r="948" spans="1:18" x14ac:dyDescent="0.3">
      <c r="A948">
        <v>955</v>
      </c>
      <c r="B948" t="s">
        <v>2775</v>
      </c>
      <c r="C948" t="s">
        <v>2572</v>
      </c>
      <c r="D948" t="s">
        <v>2776</v>
      </c>
      <c r="E948" t="s">
        <v>2720</v>
      </c>
      <c r="F948" t="s">
        <v>2065</v>
      </c>
      <c r="G948">
        <v>750</v>
      </c>
      <c r="H948" t="s">
        <v>1855</v>
      </c>
      <c r="I948" t="s">
        <v>24</v>
      </c>
      <c r="J948" t="s">
        <v>23</v>
      </c>
      <c r="K948" t="s">
        <v>24</v>
      </c>
      <c r="L948" t="s">
        <v>24</v>
      </c>
      <c r="M948">
        <v>2</v>
      </c>
      <c r="N948">
        <v>3.8</v>
      </c>
      <c r="O948" t="s">
        <v>88</v>
      </c>
      <c r="P948" t="s">
        <v>89</v>
      </c>
      <c r="Q948">
        <v>27</v>
      </c>
      <c r="R948" t="s">
        <v>1856</v>
      </c>
    </row>
    <row r="949" spans="1:18" x14ac:dyDescent="0.3">
      <c r="A949">
        <v>956</v>
      </c>
      <c r="B949" t="s">
        <v>2777</v>
      </c>
      <c r="C949" t="s">
        <v>2572</v>
      </c>
      <c r="D949" t="s">
        <v>2778</v>
      </c>
      <c r="E949" t="s">
        <v>2720</v>
      </c>
      <c r="F949" t="s">
        <v>2753</v>
      </c>
      <c r="G949">
        <v>400</v>
      </c>
      <c r="H949" t="s">
        <v>1855</v>
      </c>
      <c r="I949" t="s">
        <v>24</v>
      </c>
      <c r="J949" t="s">
        <v>24</v>
      </c>
      <c r="K949" t="s">
        <v>24</v>
      </c>
      <c r="L949" t="s">
        <v>24</v>
      </c>
      <c r="M949">
        <v>1</v>
      </c>
      <c r="N949">
        <v>3.5</v>
      </c>
      <c r="O949" t="s">
        <v>88</v>
      </c>
      <c r="P949" t="s">
        <v>89</v>
      </c>
      <c r="Q949">
        <v>39</v>
      </c>
      <c r="R949" t="s">
        <v>1856</v>
      </c>
    </row>
    <row r="950" spans="1:18" x14ac:dyDescent="0.3">
      <c r="A950">
        <v>957</v>
      </c>
      <c r="B950" t="s">
        <v>2777</v>
      </c>
      <c r="C950" t="s">
        <v>2572</v>
      </c>
      <c r="D950" t="s">
        <v>2779</v>
      </c>
      <c r="E950" t="s">
        <v>2720</v>
      </c>
      <c r="F950" t="s">
        <v>2753</v>
      </c>
      <c r="G950">
        <v>400</v>
      </c>
      <c r="H950" t="s">
        <v>1855</v>
      </c>
      <c r="I950" t="s">
        <v>24</v>
      </c>
      <c r="J950" t="s">
        <v>24</v>
      </c>
      <c r="K950" t="s">
        <v>24</v>
      </c>
      <c r="L950" t="s">
        <v>24</v>
      </c>
      <c r="M950">
        <v>1</v>
      </c>
      <c r="N950">
        <v>3.6</v>
      </c>
      <c r="O950" t="s">
        <v>88</v>
      </c>
      <c r="P950" t="s">
        <v>89</v>
      </c>
      <c r="Q950">
        <v>126</v>
      </c>
      <c r="R950" t="s">
        <v>1856</v>
      </c>
    </row>
    <row r="951" spans="1:18" x14ac:dyDescent="0.3">
      <c r="A951">
        <v>958</v>
      </c>
      <c r="B951" t="s">
        <v>2780</v>
      </c>
      <c r="C951" t="s">
        <v>2572</v>
      </c>
      <c r="D951" t="s">
        <v>2781</v>
      </c>
      <c r="E951" t="s">
        <v>2720</v>
      </c>
      <c r="F951" t="s">
        <v>2782</v>
      </c>
      <c r="G951">
        <v>150</v>
      </c>
      <c r="H951" t="s">
        <v>1855</v>
      </c>
      <c r="I951" t="s">
        <v>24</v>
      </c>
      <c r="J951" t="s">
        <v>24</v>
      </c>
      <c r="K951" t="s">
        <v>24</v>
      </c>
      <c r="L951" t="s">
        <v>24</v>
      </c>
      <c r="M951">
        <v>1</v>
      </c>
      <c r="N951">
        <v>3.8</v>
      </c>
      <c r="O951" t="s">
        <v>88</v>
      </c>
      <c r="P951" t="s">
        <v>89</v>
      </c>
      <c r="Q951">
        <v>75</v>
      </c>
      <c r="R951" t="s">
        <v>1856</v>
      </c>
    </row>
    <row r="952" spans="1:18" x14ac:dyDescent="0.3">
      <c r="A952">
        <v>959</v>
      </c>
      <c r="B952" t="s">
        <v>2012</v>
      </c>
      <c r="C952" t="s">
        <v>2572</v>
      </c>
      <c r="D952" t="s">
        <v>2783</v>
      </c>
      <c r="E952" t="s">
        <v>2720</v>
      </c>
      <c r="F952" t="s">
        <v>2628</v>
      </c>
      <c r="G952">
        <v>500</v>
      </c>
      <c r="H952" t="s">
        <v>1855</v>
      </c>
      <c r="I952" t="s">
        <v>24</v>
      </c>
      <c r="J952" t="s">
        <v>24</v>
      </c>
      <c r="K952" t="s">
        <v>24</v>
      </c>
      <c r="L952" t="s">
        <v>24</v>
      </c>
      <c r="M952">
        <v>2</v>
      </c>
      <c r="N952">
        <v>3.5</v>
      </c>
      <c r="O952" t="s">
        <v>88</v>
      </c>
      <c r="P952" t="s">
        <v>89</v>
      </c>
      <c r="Q952">
        <v>143</v>
      </c>
      <c r="R952" t="s">
        <v>1856</v>
      </c>
    </row>
    <row r="953" spans="1:18" x14ac:dyDescent="0.3">
      <c r="A953">
        <v>960</v>
      </c>
      <c r="B953" t="s">
        <v>2784</v>
      </c>
      <c r="C953" t="s">
        <v>2572</v>
      </c>
      <c r="D953" t="s">
        <v>2785</v>
      </c>
      <c r="E953" t="s">
        <v>2720</v>
      </c>
      <c r="F953" t="s">
        <v>2786</v>
      </c>
      <c r="G953">
        <v>650</v>
      </c>
      <c r="H953" t="s">
        <v>1855</v>
      </c>
      <c r="I953" t="s">
        <v>24</v>
      </c>
      <c r="J953" t="s">
        <v>23</v>
      </c>
      <c r="K953" t="s">
        <v>24</v>
      </c>
      <c r="L953" t="s">
        <v>24</v>
      </c>
      <c r="M953">
        <v>2</v>
      </c>
      <c r="N953">
        <v>4.0999999999999996</v>
      </c>
      <c r="O953" t="s">
        <v>37</v>
      </c>
      <c r="P953" t="s">
        <v>38</v>
      </c>
      <c r="Q953">
        <v>153</v>
      </c>
      <c r="R953" t="s">
        <v>1856</v>
      </c>
    </row>
    <row r="954" spans="1:18" x14ac:dyDescent="0.3">
      <c r="A954">
        <v>961</v>
      </c>
      <c r="B954" t="s">
        <v>2787</v>
      </c>
      <c r="C954" t="s">
        <v>2572</v>
      </c>
      <c r="D954" t="s">
        <v>2788</v>
      </c>
      <c r="E954" t="s">
        <v>2789</v>
      </c>
      <c r="F954" t="s">
        <v>1861</v>
      </c>
      <c r="G954">
        <v>400</v>
      </c>
      <c r="H954" t="s">
        <v>1855</v>
      </c>
      <c r="I954" t="s">
        <v>24</v>
      </c>
      <c r="J954" t="s">
        <v>24</v>
      </c>
      <c r="K954" t="s">
        <v>24</v>
      </c>
      <c r="L954" t="s">
        <v>24</v>
      </c>
      <c r="M954">
        <v>1</v>
      </c>
      <c r="N954">
        <v>2.9</v>
      </c>
      <c r="O954" t="s">
        <v>119</v>
      </c>
      <c r="P954" t="s">
        <v>120</v>
      </c>
      <c r="Q954">
        <v>43</v>
      </c>
      <c r="R954" t="s">
        <v>1856</v>
      </c>
    </row>
    <row r="955" spans="1:18" x14ac:dyDescent="0.3">
      <c r="A955">
        <v>962</v>
      </c>
      <c r="B955" t="s">
        <v>2790</v>
      </c>
      <c r="C955" t="s">
        <v>2572</v>
      </c>
      <c r="D955" t="s">
        <v>2791</v>
      </c>
      <c r="E955" t="s">
        <v>2789</v>
      </c>
      <c r="F955" t="s">
        <v>2792</v>
      </c>
      <c r="G955">
        <v>300</v>
      </c>
      <c r="H955" t="s">
        <v>1855</v>
      </c>
      <c r="I955" t="s">
        <v>24</v>
      </c>
      <c r="J955" t="s">
        <v>23</v>
      </c>
      <c r="K955" t="s">
        <v>24</v>
      </c>
      <c r="L955" t="s">
        <v>24</v>
      </c>
      <c r="M955">
        <v>1</v>
      </c>
      <c r="N955">
        <v>2.9</v>
      </c>
      <c r="O955" t="s">
        <v>119</v>
      </c>
      <c r="P955" t="s">
        <v>120</v>
      </c>
      <c r="Q955">
        <v>4</v>
      </c>
      <c r="R955" t="s">
        <v>1856</v>
      </c>
    </row>
    <row r="956" spans="1:18" x14ac:dyDescent="0.3">
      <c r="A956">
        <v>963</v>
      </c>
      <c r="B956" t="s">
        <v>2793</v>
      </c>
      <c r="C956" t="s">
        <v>2572</v>
      </c>
      <c r="D956" t="s">
        <v>2794</v>
      </c>
      <c r="E956" t="s">
        <v>2789</v>
      </c>
      <c r="F956" t="s">
        <v>2740</v>
      </c>
      <c r="G956">
        <v>400</v>
      </c>
      <c r="H956" t="s">
        <v>1855</v>
      </c>
      <c r="I956" t="s">
        <v>24</v>
      </c>
      <c r="J956" t="s">
        <v>24</v>
      </c>
      <c r="K956" t="s">
        <v>24</v>
      </c>
      <c r="L956" t="s">
        <v>24</v>
      </c>
      <c r="M956">
        <v>1</v>
      </c>
      <c r="N956">
        <v>2.5</v>
      </c>
      <c r="O956" t="s">
        <v>119</v>
      </c>
      <c r="P956" t="s">
        <v>120</v>
      </c>
      <c r="Q956">
        <v>25</v>
      </c>
      <c r="R956" t="s">
        <v>1856</v>
      </c>
    </row>
    <row r="957" spans="1:18" x14ac:dyDescent="0.3">
      <c r="A957">
        <v>964</v>
      </c>
      <c r="B957" t="s">
        <v>2795</v>
      </c>
      <c r="C957" t="s">
        <v>2572</v>
      </c>
      <c r="D957" t="s">
        <v>2796</v>
      </c>
      <c r="E957" t="s">
        <v>2789</v>
      </c>
      <c r="F957" t="s">
        <v>1861</v>
      </c>
      <c r="G957">
        <v>400</v>
      </c>
      <c r="H957" t="s">
        <v>1855</v>
      </c>
      <c r="I957" t="s">
        <v>24</v>
      </c>
      <c r="J957" t="s">
        <v>24</v>
      </c>
      <c r="K957" t="s">
        <v>24</v>
      </c>
      <c r="L957" t="s">
        <v>24</v>
      </c>
      <c r="M957">
        <v>1</v>
      </c>
      <c r="N957">
        <v>3.1</v>
      </c>
      <c r="O957" t="s">
        <v>119</v>
      </c>
      <c r="P957" t="s">
        <v>120</v>
      </c>
      <c r="Q957">
        <v>26</v>
      </c>
      <c r="R957" t="s">
        <v>1856</v>
      </c>
    </row>
    <row r="958" spans="1:18" x14ac:dyDescent="0.3">
      <c r="A958">
        <v>965</v>
      </c>
      <c r="B958" t="s">
        <v>2797</v>
      </c>
      <c r="C958" t="s">
        <v>2572</v>
      </c>
      <c r="D958" t="s">
        <v>2798</v>
      </c>
      <c r="E958" t="s">
        <v>2789</v>
      </c>
      <c r="F958" t="s">
        <v>1886</v>
      </c>
      <c r="G958">
        <v>500</v>
      </c>
      <c r="H958" t="s">
        <v>1855</v>
      </c>
      <c r="I958" t="s">
        <v>24</v>
      </c>
      <c r="J958" t="s">
        <v>24</v>
      </c>
      <c r="K958" t="s">
        <v>24</v>
      </c>
      <c r="L958" t="s">
        <v>24</v>
      </c>
      <c r="M958">
        <v>2</v>
      </c>
      <c r="N958">
        <v>3</v>
      </c>
      <c r="O958" t="s">
        <v>119</v>
      </c>
      <c r="P958" t="s">
        <v>120</v>
      </c>
      <c r="Q958">
        <v>4</v>
      </c>
      <c r="R958" t="s">
        <v>1856</v>
      </c>
    </row>
    <row r="959" spans="1:18" x14ac:dyDescent="0.3">
      <c r="A959">
        <v>966</v>
      </c>
      <c r="B959" t="s">
        <v>2799</v>
      </c>
      <c r="C959" t="s">
        <v>2572</v>
      </c>
      <c r="D959" t="s">
        <v>2800</v>
      </c>
      <c r="E959" t="s">
        <v>2789</v>
      </c>
      <c r="F959" t="s">
        <v>1861</v>
      </c>
      <c r="G959">
        <v>250</v>
      </c>
      <c r="H959" t="s">
        <v>1855</v>
      </c>
      <c r="I959" t="s">
        <v>24</v>
      </c>
      <c r="J959" t="s">
        <v>24</v>
      </c>
      <c r="K959" t="s">
        <v>24</v>
      </c>
      <c r="L959" t="s">
        <v>24</v>
      </c>
      <c r="M959">
        <v>1</v>
      </c>
      <c r="N959">
        <v>3.4</v>
      </c>
      <c r="O959" t="s">
        <v>119</v>
      </c>
      <c r="P959" t="s">
        <v>120</v>
      </c>
      <c r="Q959">
        <v>22</v>
      </c>
      <c r="R959" t="s">
        <v>1856</v>
      </c>
    </row>
    <row r="960" spans="1:18" x14ac:dyDescent="0.3">
      <c r="A960">
        <v>967</v>
      </c>
      <c r="B960" t="s">
        <v>2801</v>
      </c>
      <c r="C960" t="s">
        <v>2572</v>
      </c>
      <c r="D960" t="s">
        <v>2802</v>
      </c>
      <c r="E960" t="s">
        <v>2789</v>
      </c>
      <c r="F960" t="s">
        <v>1886</v>
      </c>
      <c r="G960">
        <v>800</v>
      </c>
      <c r="H960" t="s">
        <v>1855</v>
      </c>
      <c r="I960" t="s">
        <v>23</v>
      </c>
      <c r="J960" t="s">
        <v>24</v>
      </c>
      <c r="K960" t="s">
        <v>24</v>
      </c>
      <c r="L960" t="s">
        <v>24</v>
      </c>
      <c r="M960">
        <v>2</v>
      </c>
      <c r="N960">
        <v>3.3</v>
      </c>
      <c r="O960" t="s">
        <v>119</v>
      </c>
      <c r="P960" t="s">
        <v>120</v>
      </c>
      <c r="Q960">
        <v>14</v>
      </c>
      <c r="R960" t="s">
        <v>1856</v>
      </c>
    </row>
    <row r="961" spans="1:18" x14ac:dyDescent="0.3">
      <c r="A961">
        <v>968</v>
      </c>
      <c r="B961" t="s">
        <v>2803</v>
      </c>
      <c r="C961" t="s">
        <v>2572</v>
      </c>
      <c r="D961" t="s">
        <v>2804</v>
      </c>
      <c r="E961" t="s">
        <v>2789</v>
      </c>
      <c r="F961" t="s">
        <v>1861</v>
      </c>
      <c r="G961">
        <v>300</v>
      </c>
      <c r="H961" t="s">
        <v>1855</v>
      </c>
      <c r="I961" t="s">
        <v>24</v>
      </c>
      <c r="J961" t="s">
        <v>24</v>
      </c>
      <c r="K961" t="s">
        <v>24</v>
      </c>
      <c r="L961" t="s">
        <v>24</v>
      </c>
      <c r="M961">
        <v>1</v>
      </c>
      <c r="N961">
        <v>3.1</v>
      </c>
      <c r="O961" t="s">
        <v>119</v>
      </c>
      <c r="P961" t="s">
        <v>120</v>
      </c>
      <c r="Q961">
        <v>8</v>
      </c>
      <c r="R961" t="s">
        <v>1856</v>
      </c>
    </row>
    <row r="962" spans="1:18" x14ac:dyDescent="0.3">
      <c r="A962">
        <v>969</v>
      </c>
      <c r="B962" t="s">
        <v>2805</v>
      </c>
      <c r="C962" t="s">
        <v>2572</v>
      </c>
      <c r="D962" t="s">
        <v>2806</v>
      </c>
      <c r="E962" t="s">
        <v>2789</v>
      </c>
      <c r="F962" t="s">
        <v>2548</v>
      </c>
      <c r="G962">
        <v>400</v>
      </c>
      <c r="H962" t="s">
        <v>1855</v>
      </c>
      <c r="I962" t="s">
        <v>24</v>
      </c>
      <c r="J962" t="s">
        <v>24</v>
      </c>
      <c r="K962" t="s">
        <v>24</v>
      </c>
      <c r="L962" t="s">
        <v>24</v>
      </c>
      <c r="M962">
        <v>1</v>
      </c>
      <c r="N962">
        <v>3.1</v>
      </c>
      <c r="O962" t="s">
        <v>119</v>
      </c>
      <c r="P962" t="s">
        <v>120</v>
      </c>
      <c r="Q962">
        <v>8</v>
      </c>
      <c r="R962" t="s">
        <v>1856</v>
      </c>
    </row>
    <row r="963" spans="1:18" x14ac:dyDescent="0.3">
      <c r="A963">
        <v>970</v>
      </c>
      <c r="B963" t="s">
        <v>2807</v>
      </c>
      <c r="C963" t="s">
        <v>2572</v>
      </c>
      <c r="D963" t="s">
        <v>2808</v>
      </c>
      <c r="E963" t="s">
        <v>2789</v>
      </c>
      <c r="F963" t="s">
        <v>1861</v>
      </c>
      <c r="G963">
        <v>400</v>
      </c>
      <c r="H963" t="s">
        <v>1855</v>
      </c>
      <c r="I963" t="s">
        <v>24</v>
      </c>
      <c r="J963" t="s">
        <v>24</v>
      </c>
      <c r="K963" t="s">
        <v>24</v>
      </c>
      <c r="L963" t="s">
        <v>24</v>
      </c>
      <c r="M963">
        <v>1</v>
      </c>
      <c r="N963">
        <v>0</v>
      </c>
      <c r="O963" t="s">
        <v>145</v>
      </c>
      <c r="P963" t="s">
        <v>146</v>
      </c>
      <c r="Q963">
        <v>0</v>
      </c>
      <c r="R963" t="s">
        <v>1856</v>
      </c>
    </row>
    <row r="964" spans="1:18" x14ac:dyDescent="0.3">
      <c r="A964">
        <v>971</v>
      </c>
      <c r="B964" t="s">
        <v>2809</v>
      </c>
      <c r="C964" t="s">
        <v>2572</v>
      </c>
      <c r="D964" t="s">
        <v>2810</v>
      </c>
      <c r="E964" t="s">
        <v>2789</v>
      </c>
      <c r="F964" t="s">
        <v>2331</v>
      </c>
      <c r="G964">
        <v>300</v>
      </c>
      <c r="H964" t="s">
        <v>1855</v>
      </c>
      <c r="I964" t="s">
        <v>24</v>
      </c>
      <c r="J964" t="s">
        <v>24</v>
      </c>
      <c r="K964" t="s">
        <v>24</v>
      </c>
      <c r="L964" t="s">
        <v>24</v>
      </c>
      <c r="M964">
        <v>1</v>
      </c>
      <c r="N964">
        <v>0</v>
      </c>
      <c r="O964" t="s">
        <v>145</v>
      </c>
      <c r="P964" t="s">
        <v>146</v>
      </c>
      <c r="Q964">
        <v>0</v>
      </c>
      <c r="R964" t="s">
        <v>1856</v>
      </c>
    </row>
    <row r="965" spans="1:18" x14ac:dyDescent="0.3">
      <c r="A965">
        <v>972</v>
      </c>
      <c r="B965" t="s">
        <v>2811</v>
      </c>
      <c r="C965" t="s">
        <v>2572</v>
      </c>
      <c r="D965" t="s">
        <v>2812</v>
      </c>
      <c r="E965" t="s">
        <v>2789</v>
      </c>
      <c r="F965" t="s">
        <v>48</v>
      </c>
      <c r="G965">
        <v>300</v>
      </c>
      <c r="H965" t="s">
        <v>1855</v>
      </c>
      <c r="I965" t="s">
        <v>24</v>
      </c>
      <c r="J965" t="s">
        <v>24</v>
      </c>
      <c r="K965" t="s">
        <v>24</v>
      </c>
      <c r="L965" t="s">
        <v>24</v>
      </c>
      <c r="M965">
        <v>1</v>
      </c>
      <c r="N965">
        <v>0</v>
      </c>
      <c r="O965" t="s">
        <v>145</v>
      </c>
      <c r="P965" t="s">
        <v>146</v>
      </c>
      <c r="Q965">
        <v>0</v>
      </c>
      <c r="R965" t="s">
        <v>1856</v>
      </c>
    </row>
    <row r="966" spans="1:18" x14ac:dyDescent="0.3">
      <c r="A966">
        <v>973</v>
      </c>
      <c r="B966" t="s">
        <v>2813</v>
      </c>
      <c r="C966" t="s">
        <v>2572</v>
      </c>
      <c r="D966" t="s">
        <v>2814</v>
      </c>
      <c r="E966" t="s">
        <v>2789</v>
      </c>
      <c r="F966" t="s">
        <v>48</v>
      </c>
      <c r="G966">
        <v>300</v>
      </c>
      <c r="H966" t="s">
        <v>1855</v>
      </c>
      <c r="I966" t="s">
        <v>24</v>
      </c>
      <c r="J966" t="s">
        <v>24</v>
      </c>
      <c r="K966" t="s">
        <v>24</v>
      </c>
      <c r="L966" t="s">
        <v>24</v>
      </c>
      <c r="M966">
        <v>1</v>
      </c>
      <c r="N966">
        <v>0</v>
      </c>
      <c r="O966" t="s">
        <v>145</v>
      </c>
      <c r="P966" t="s">
        <v>146</v>
      </c>
      <c r="Q966">
        <v>0</v>
      </c>
      <c r="R966" t="s">
        <v>1856</v>
      </c>
    </row>
    <row r="967" spans="1:18" x14ac:dyDescent="0.3">
      <c r="A967">
        <v>974</v>
      </c>
      <c r="B967" t="s">
        <v>2815</v>
      </c>
      <c r="C967" t="s">
        <v>2572</v>
      </c>
      <c r="D967" t="s">
        <v>2816</v>
      </c>
      <c r="E967" t="s">
        <v>2789</v>
      </c>
      <c r="F967" t="s">
        <v>1861</v>
      </c>
      <c r="G967">
        <v>250</v>
      </c>
      <c r="H967" t="s">
        <v>1855</v>
      </c>
      <c r="I967" t="s">
        <v>24</v>
      </c>
      <c r="J967" t="s">
        <v>24</v>
      </c>
      <c r="K967" t="s">
        <v>24</v>
      </c>
      <c r="L967" t="s">
        <v>24</v>
      </c>
      <c r="M967">
        <v>1</v>
      </c>
      <c r="N967">
        <v>0</v>
      </c>
      <c r="O967" t="s">
        <v>145</v>
      </c>
      <c r="P967" t="s">
        <v>146</v>
      </c>
      <c r="Q967">
        <v>2</v>
      </c>
      <c r="R967" t="s">
        <v>1856</v>
      </c>
    </row>
    <row r="968" spans="1:18" x14ac:dyDescent="0.3">
      <c r="A968">
        <v>975</v>
      </c>
      <c r="B968" t="s">
        <v>2817</v>
      </c>
      <c r="C968" t="s">
        <v>2572</v>
      </c>
      <c r="D968" t="s">
        <v>2818</v>
      </c>
      <c r="E968" t="s">
        <v>2789</v>
      </c>
      <c r="F968" t="s">
        <v>48</v>
      </c>
      <c r="G968">
        <v>250</v>
      </c>
      <c r="H968" t="s">
        <v>1855</v>
      </c>
      <c r="I968" t="s">
        <v>24</v>
      </c>
      <c r="J968" t="s">
        <v>24</v>
      </c>
      <c r="K968" t="s">
        <v>24</v>
      </c>
      <c r="L968" t="s">
        <v>24</v>
      </c>
      <c r="M968">
        <v>1</v>
      </c>
      <c r="N968">
        <v>0</v>
      </c>
      <c r="O968" t="s">
        <v>145</v>
      </c>
      <c r="P968" t="s">
        <v>146</v>
      </c>
      <c r="Q968">
        <v>0</v>
      </c>
      <c r="R968" t="s">
        <v>1856</v>
      </c>
    </row>
    <row r="969" spans="1:18" x14ac:dyDescent="0.3">
      <c r="A969">
        <v>976</v>
      </c>
      <c r="B969" t="s">
        <v>2819</v>
      </c>
      <c r="C969" t="s">
        <v>2572</v>
      </c>
      <c r="D969" t="s">
        <v>2820</v>
      </c>
      <c r="E969" t="s">
        <v>2789</v>
      </c>
      <c r="F969" t="s">
        <v>2000</v>
      </c>
      <c r="G969">
        <v>400</v>
      </c>
      <c r="H969" t="s">
        <v>1855</v>
      </c>
      <c r="I969" t="s">
        <v>24</v>
      </c>
      <c r="J969" t="s">
        <v>24</v>
      </c>
      <c r="K969" t="s">
        <v>24</v>
      </c>
      <c r="L969" t="s">
        <v>24</v>
      </c>
      <c r="M969">
        <v>1</v>
      </c>
      <c r="N969">
        <v>0</v>
      </c>
      <c r="O969" t="s">
        <v>145</v>
      </c>
      <c r="P969" t="s">
        <v>146</v>
      </c>
      <c r="Q969">
        <v>0</v>
      </c>
      <c r="R969" t="s">
        <v>1856</v>
      </c>
    </row>
    <row r="970" spans="1:18" x14ac:dyDescent="0.3">
      <c r="A970">
        <v>977</v>
      </c>
      <c r="B970" t="s">
        <v>2821</v>
      </c>
      <c r="C970" t="s">
        <v>2572</v>
      </c>
      <c r="D970" t="s">
        <v>2822</v>
      </c>
      <c r="E970" t="s">
        <v>2789</v>
      </c>
      <c r="F970" t="s">
        <v>334</v>
      </c>
      <c r="G970">
        <v>500</v>
      </c>
      <c r="H970" t="s">
        <v>1855</v>
      </c>
      <c r="I970" t="s">
        <v>24</v>
      </c>
      <c r="J970" t="s">
        <v>24</v>
      </c>
      <c r="K970" t="s">
        <v>24</v>
      </c>
      <c r="L970" t="s">
        <v>24</v>
      </c>
      <c r="M970">
        <v>2</v>
      </c>
      <c r="N970">
        <v>0</v>
      </c>
      <c r="O970" t="s">
        <v>145</v>
      </c>
      <c r="P970" t="s">
        <v>146</v>
      </c>
      <c r="Q970">
        <v>0</v>
      </c>
      <c r="R970" t="s">
        <v>1856</v>
      </c>
    </row>
    <row r="971" spans="1:18" x14ac:dyDescent="0.3">
      <c r="A971">
        <v>978</v>
      </c>
      <c r="B971" t="s">
        <v>2823</v>
      </c>
      <c r="C971" t="s">
        <v>2572</v>
      </c>
      <c r="D971" t="s">
        <v>2824</v>
      </c>
      <c r="E971" t="s">
        <v>2825</v>
      </c>
      <c r="F971" t="s">
        <v>2331</v>
      </c>
      <c r="G971">
        <v>400</v>
      </c>
      <c r="H971" t="s">
        <v>1855</v>
      </c>
      <c r="I971" t="s">
        <v>24</v>
      </c>
      <c r="J971" t="s">
        <v>24</v>
      </c>
      <c r="K971" t="s">
        <v>24</v>
      </c>
      <c r="L971" t="s">
        <v>24</v>
      </c>
      <c r="M971">
        <v>1</v>
      </c>
      <c r="N971">
        <v>2.8</v>
      </c>
      <c r="O971" t="s">
        <v>119</v>
      </c>
      <c r="P971" t="s">
        <v>120</v>
      </c>
      <c r="Q971">
        <v>20</v>
      </c>
      <c r="R971" t="s">
        <v>1856</v>
      </c>
    </row>
    <row r="972" spans="1:18" x14ac:dyDescent="0.3">
      <c r="A972">
        <v>979</v>
      </c>
      <c r="B972" t="s">
        <v>2826</v>
      </c>
      <c r="C972" t="s">
        <v>2572</v>
      </c>
      <c r="D972" t="s">
        <v>2827</v>
      </c>
      <c r="E972" t="s">
        <v>2825</v>
      </c>
      <c r="F972" t="s">
        <v>2065</v>
      </c>
      <c r="G972">
        <v>700</v>
      </c>
      <c r="H972" t="s">
        <v>1855</v>
      </c>
      <c r="I972" t="s">
        <v>24</v>
      </c>
      <c r="J972" t="s">
        <v>24</v>
      </c>
      <c r="K972" t="s">
        <v>24</v>
      </c>
      <c r="L972" t="s">
        <v>24</v>
      </c>
      <c r="M972">
        <v>2</v>
      </c>
      <c r="N972">
        <v>2.7</v>
      </c>
      <c r="O972" t="s">
        <v>119</v>
      </c>
      <c r="P972" t="s">
        <v>120</v>
      </c>
      <c r="Q972">
        <v>39</v>
      </c>
      <c r="R972" t="s">
        <v>1856</v>
      </c>
    </row>
    <row r="973" spans="1:18" x14ac:dyDescent="0.3">
      <c r="A973">
        <v>980</v>
      </c>
      <c r="B973" t="s">
        <v>2638</v>
      </c>
      <c r="C973" t="s">
        <v>2572</v>
      </c>
      <c r="D973" t="s">
        <v>2828</v>
      </c>
      <c r="E973" t="s">
        <v>2825</v>
      </c>
      <c r="F973" t="s">
        <v>2000</v>
      </c>
      <c r="G973">
        <v>600</v>
      </c>
      <c r="H973" t="s">
        <v>1855</v>
      </c>
      <c r="I973" t="s">
        <v>24</v>
      </c>
      <c r="J973" t="s">
        <v>23</v>
      </c>
      <c r="K973" t="s">
        <v>24</v>
      </c>
      <c r="L973" t="s">
        <v>24</v>
      </c>
      <c r="M973">
        <v>2</v>
      </c>
      <c r="N973">
        <v>2.7</v>
      </c>
      <c r="O973" t="s">
        <v>119</v>
      </c>
      <c r="P973" t="s">
        <v>120</v>
      </c>
      <c r="Q973">
        <v>56</v>
      </c>
      <c r="R973" t="s">
        <v>1856</v>
      </c>
    </row>
    <row r="974" spans="1:18" x14ac:dyDescent="0.3">
      <c r="A974">
        <v>981</v>
      </c>
      <c r="B974" t="s">
        <v>2829</v>
      </c>
      <c r="C974" t="s">
        <v>2572</v>
      </c>
      <c r="D974" t="s">
        <v>2830</v>
      </c>
      <c r="E974" t="s">
        <v>2825</v>
      </c>
      <c r="F974" t="s">
        <v>2065</v>
      </c>
      <c r="G974">
        <v>500</v>
      </c>
      <c r="H974" t="s">
        <v>1855</v>
      </c>
      <c r="I974" t="s">
        <v>24</v>
      </c>
      <c r="J974" t="s">
        <v>24</v>
      </c>
      <c r="K974" t="s">
        <v>24</v>
      </c>
      <c r="L974" t="s">
        <v>24</v>
      </c>
      <c r="M974">
        <v>2</v>
      </c>
      <c r="N974">
        <v>2.7</v>
      </c>
      <c r="O974" t="s">
        <v>119</v>
      </c>
      <c r="P974" t="s">
        <v>120</v>
      </c>
      <c r="Q974">
        <v>43</v>
      </c>
      <c r="R974" t="s">
        <v>1856</v>
      </c>
    </row>
    <row r="975" spans="1:18" x14ac:dyDescent="0.3">
      <c r="A975">
        <v>982</v>
      </c>
      <c r="B975" t="s">
        <v>2831</v>
      </c>
      <c r="C975" t="s">
        <v>2572</v>
      </c>
      <c r="D975" t="s">
        <v>2832</v>
      </c>
      <c r="E975" t="s">
        <v>2825</v>
      </c>
      <c r="F975" t="s">
        <v>48</v>
      </c>
      <c r="G975">
        <v>300</v>
      </c>
      <c r="H975" t="s">
        <v>1855</v>
      </c>
      <c r="I975" t="s">
        <v>24</v>
      </c>
      <c r="J975" t="s">
        <v>24</v>
      </c>
      <c r="K975" t="s">
        <v>24</v>
      </c>
      <c r="L975" t="s">
        <v>24</v>
      </c>
      <c r="M975">
        <v>1</v>
      </c>
      <c r="N975">
        <v>2.8</v>
      </c>
      <c r="O975" t="s">
        <v>119</v>
      </c>
      <c r="P975" t="s">
        <v>120</v>
      </c>
      <c r="Q975">
        <v>9</v>
      </c>
      <c r="R975" t="s">
        <v>1856</v>
      </c>
    </row>
    <row r="976" spans="1:18" x14ac:dyDescent="0.3">
      <c r="A976">
        <v>983</v>
      </c>
      <c r="B976" t="s">
        <v>2833</v>
      </c>
      <c r="C976" t="s">
        <v>2572</v>
      </c>
      <c r="D976" t="s">
        <v>2834</v>
      </c>
      <c r="E976" t="s">
        <v>2825</v>
      </c>
      <c r="F976" t="s">
        <v>1861</v>
      </c>
      <c r="G976">
        <v>400</v>
      </c>
      <c r="H976" t="s">
        <v>1855</v>
      </c>
      <c r="I976" t="s">
        <v>24</v>
      </c>
      <c r="J976" t="s">
        <v>24</v>
      </c>
      <c r="K976" t="s">
        <v>24</v>
      </c>
      <c r="L976" t="s">
        <v>24</v>
      </c>
      <c r="M976">
        <v>1</v>
      </c>
      <c r="N976">
        <v>2.7</v>
      </c>
      <c r="O976" t="s">
        <v>119</v>
      </c>
      <c r="P976" t="s">
        <v>120</v>
      </c>
      <c r="Q976">
        <v>20</v>
      </c>
      <c r="R976" t="s">
        <v>1856</v>
      </c>
    </row>
    <row r="977" spans="1:18" x14ac:dyDescent="0.3">
      <c r="A977">
        <v>984</v>
      </c>
      <c r="B977" t="s">
        <v>2835</v>
      </c>
      <c r="C977" t="s">
        <v>2572</v>
      </c>
      <c r="D977" t="s">
        <v>2836</v>
      </c>
      <c r="E977" t="s">
        <v>2825</v>
      </c>
      <c r="F977" t="s">
        <v>2087</v>
      </c>
      <c r="G977">
        <v>100</v>
      </c>
      <c r="H977" t="s">
        <v>1855</v>
      </c>
      <c r="I977" t="s">
        <v>24</v>
      </c>
      <c r="J977" t="s">
        <v>24</v>
      </c>
      <c r="K977" t="s">
        <v>24</v>
      </c>
      <c r="L977" t="s">
        <v>24</v>
      </c>
      <c r="M977">
        <v>1</v>
      </c>
      <c r="N977">
        <v>3.2</v>
      </c>
      <c r="O977" t="s">
        <v>119</v>
      </c>
      <c r="P977" t="s">
        <v>120</v>
      </c>
      <c r="Q977">
        <v>41</v>
      </c>
      <c r="R977" t="s">
        <v>1856</v>
      </c>
    </row>
    <row r="978" spans="1:18" x14ac:dyDescent="0.3">
      <c r="A978">
        <v>985</v>
      </c>
      <c r="B978" t="s">
        <v>2837</v>
      </c>
      <c r="C978" t="s">
        <v>2572</v>
      </c>
      <c r="D978" t="s">
        <v>2838</v>
      </c>
      <c r="E978" t="s">
        <v>2825</v>
      </c>
      <c r="F978" t="s">
        <v>124</v>
      </c>
      <c r="G978">
        <v>500</v>
      </c>
      <c r="H978" t="s">
        <v>1855</v>
      </c>
      <c r="I978" t="s">
        <v>24</v>
      </c>
      <c r="J978" t="s">
        <v>24</v>
      </c>
      <c r="K978" t="s">
        <v>24</v>
      </c>
      <c r="L978" t="s">
        <v>24</v>
      </c>
      <c r="M978">
        <v>2</v>
      </c>
      <c r="N978">
        <v>3.4</v>
      </c>
      <c r="O978" t="s">
        <v>119</v>
      </c>
      <c r="P978" t="s">
        <v>120</v>
      </c>
      <c r="Q978">
        <v>18</v>
      </c>
      <c r="R978" t="s">
        <v>1856</v>
      </c>
    </row>
    <row r="979" spans="1:18" x14ac:dyDescent="0.3">
      <c r="A979">
        <v>986</v>
      </c>
      <c r="B979" t="s">
        <v>2839</v>
      </c>
      <c r="C979" t="s">
        <v>2572</v>
      </c>
      <c r="D979" t="s">
        <v>2840</v>
      </c>
      <c r="E979" t="s">
        <v>2825</v>
      </c>
      <c r="F979" t="s">
        <v>2331</v>
      </c>
      <c r="G979">
        <v>700</v>
      </c>
      <c r="H979" t="s">
        <v>1855</v>
      </c>
      <c r="I979" t="s">
        <v>24</v>
      </c>
      <c r="J979" t="s">
        <v>23</v>
      </c>
      <c r="K979" t="s">
        <v>24</v>
      </c>
      <c r="L979" t="s">
        <v>24</v>
      </c>
      <c r="M979">
        <v>2</v>
      </c>
      <c r="N979">
        <v>3.3</v>
      </c>
      <c r="O979" t="s">
        <v>119</v>
      </c>
      <c r="P979" t="s">
        <v>120</v>
      </c>
      <c r="Q979">
        <v>76</v>
      </c>
      <c r="R979" t="s">
        <v>1856</v>
      </c>
    </row>
    <row r="980" spans="1:18" x14ac:dyDescent="0.3">
      <c r="A980">
        <v>987</v>
      </c>
      <c r="B980" t="s">
        <v>2841</v>
      </c>
      <c r="C980" t="s">
        <v>2572</v>
      </c>
      <c r="D980" t="s">
        <v>2842</v>
      </c>
      <c r="E980" t="s">
        <v>2825</v>
      </c>
      <c r="F980" t="s">
        <v>124</v>
      </c>
      <c r="G980">
        <v>700</v>
      </c>
      <c r="H980" t="s">
        <v>1855</v>
      </c>
      <c r="I980" t="s">
        <v>23</v>
      </c>
      <c r="J980" t="s">
        <v>23</v>
      </c>
      <c r="K980" t="s">
        <v>24</v>
      </c>
      <c r="L980" t="s">
        <v>24</v>
      </c>
      <c r="M980">
        <v>2</v>
      </c>
      <c r="N980">
        <v>0</v>
      </c>
      <c r="O980" t="s">
        <v>145</v>
      </c>
      <c r="P980" t="s">
        <v>146</v>
      </c>
      <c r="Q980">
        <v>1</v>
      </c>
      <c r="R980" t="s">
        <v>1856</v>
      </c>
    </row>
    <row r="981" spans="1:18" x14ac:dyDescent="0.3">
      <c r="A981">
        <v>988</v>
      </c>
      <c r="B981" t="s">
        <v>2843</v>
      </c>
      <c r="C981" t="s">
        <v>2572</v>
      </c>
      <c r="D981" t="s">
        <v>2844</v>
      </c>
      <c r="E981" t="s">
        <v>2845</v>
      </c>
      <c r="F981" t="s">
        <v>2000</v>
      </c>
      <c r="G981">
        <v>200</v>
      </c>
      <c r="H981" t="s">
        <v>1855</v>
      </c>
      <c r="I981" t="s">
        <v>24</v>
      </c>
      <c r="J981" t="s">
        <v>24</v>
      </c>
      <c r="K981" t="s">
        <v>24</v>
      </c>
      <c r="L981" t="s">
        <v>24</v>
      </c>
      <c r="M981">
        <v>1</v>
      </c>
      <c r="N981">
        <v>3</v>
      </c>
      <c r="O981" t="s">
        <v>119</v>
      </c>
      <c r="P981" t="s">
        <v>120</v>
      </c>
      <c r="Q981">
        <v>6</v>
      </c>
      <c r="R981" t="s">
        <v>1856</v>
      </c>
    </row>
    <row r="982" spans="1:18" x14ac:dyDescent="0.3">
      <c r="A982">
        <v>989</v>
      </c>
      <c r="B982" t="s">
        <v>2705</v>
      </c>
      <c r="C982" t="s">
        <v>2572</v>
      </c>
      <c r="D982" t="s">
        <v>2846</v>
      </c>
      <c r="E982" t="s">
        <v>2845</v>
      </c>
      <c r="F982" t="s">
        <v>1854</v>
      </c>
      <c r="G982">
        <v>700</v>
      </c>
      <c r="H982" t="s">
        <v>1855</v>
      </c>
      <c r="I982" t="s">
        <v>24</v>
      </c>
      <c r="J982" t="s">
        <v>23</v>
      </c>
      <c r="K982" t="s">
        <v>24</v>
      </c>
      <c r="L982" t="s">
        <v>24</v>
      </c>
      <c r="M982">
        <v>2</v>
      </c>
      <c r="N982">
        <v>3.3</v>
      </c>
      <c r="O982" t="s">
        <v>119</v>
      </c>
      <c r="P982" t="s">
        <v>120</v>
      </c>
      <c r="Q982">
        <v>219</v>
      </c>
      <c r="R982" t="s">
        <v>1856</v>
      </c>
    </row>
    <row r="983" spans="1:18" x14ac:dyDescent="0.3">
      <c r="A983">
        <v>990</v>
      </c>
      <c r="B983" t="s">
        <v>2847</v>
      </c>
      <c r="C983" t="s">
        <v>2572</v>
      </c>
      <c r="D983" t="s">
        <v>2848</v>
      </c>
      <c r="E983" t="s">
        <v>2849</v>
      </c>
      <c r="F983" t="s">
        <v>2850</v>
      </c>
      <c r="G983">
        <v>200</v>
      </c>
      <c r="H983" t="s">
        <v>1855</v>
      </c>
      <c r="I983" t="s">
        <v>24</v>
      </c>
      <c r="J983" t="s">
        <v>24</v>
      </c>
      <c r="K983" t="s">
        <v>24</v>
      </c>
      <c r="L983" t="s">
        <v>24</v>
      </c>
      <c r="M983">
        <v>1</v>
      </c>
      <c r="N983">
        <v>2.8</v>
      </c>
      <c r="O983" t="s">
        <v>119</v>
      </c>
      <c r="P983" t="s">
        <v>120</v>
      </c>
      <c r="Q983">
        <v>11</v>
      </c>
      <c r="R983" t="s">
        <v>1856</v>
      </c>
    </row>
    <row r="984" spans="1:18" x14ac:dyDescent="0.3">
      <c r="A984">
        <v>991</v>
      </c>
      <c r="B984" t="s">
        <v>2851</v>
      </c>
      <c r="C984" t="s">
        <v>2572</v>
      </c>
      <c r="D984" t="s">
        <v>2852</v>
      </c>
      <c r="E984" t="s">
        <v>2849</v>
      </c>
      <c r="F984" t="s">
        <v>2056</v>
      </c>
      <c r="G984">
        <v>100</v>
      </c>
      <c r="H984" t="s">
        <v>1855</v>
      </c>
      <c r="I984" t="s">
        <v>24</v>
      </c>
      <c r="J984" t="s">
        <v>24</v>
      </c>
      <c r="K984" t="s">
        <v>24</v>
      </c>
      <c r="L984" t="s">
        <v>24</v>
      </c>
      <c r="M984">
        <v>1</v>
      </c>
      <c r="N984">
        <v>3.1</v>
      </c>
      <c r="O984" t="s">
        <v>119</v>
      </c>
      <c r="P984" t="s">
        <v>120</v>
      </c>
      <c r="Q984">
        <v>12</v>
      </c>
      <c r="R984" t="s">
        <v>1856</v>
      </c>
    </row>
    <row r="985" spans="1:18" x14ac:dyDescent="0.3">
      <c r="A985">
        <v>992</v>
      </c>
      <c r="B985" t="s">
        <v>2853</v>
      </c>
      <c r="C985" t="s">
        <v>2572</v>
      </c>
      <c r="D985" t="s">
        <v>2854</v>
      </c>
      <c r="E985" t="s">
        <v>2849</v>
      </c>
      <c r="F985" t="s">
        <v>2855</v>
      </c>
      <c r="G985">
        <v>350</v>
      </c>
      <c r="H985" t="s">
        <v>1855</v>
      </c>
      <c r="I985" t="s">
        <v>24</v>
      </c>
      <c r="J985" t="s">
        <v>24</v>
      </c>
      <c r="K985" t="s">
        <v>24</v>
      </c>
      <c r="L985" t="s">
        <v>24</v>
      </c>
      <c r="M985">
        <v>1</v>
      </c>
      <c r="N985">
        <v>2.8</v>
      </c>
      <c r="O985" t="s">
        <v>119</v>
      </c>
      <c r="P985" t="s">
        <v>120</v>
      </c>
      <c r="Q985">
        <v>13</v>
      </c>
      <c r="R985" t="s">
        <v>1856</v>
      </c>
    </row>
    <row r="986" spans="1:18" x14ac:dyDescent="0.3">
      <c r="A986">
        <v>993</v>
      </c>
      <c r="B986" t="s">
        <v>2856</v>
      </c>
      <c r="C986" t="s">
        <v>2572</v>
      </c>
      <c r="D986" t="s">
        <v>2857</v>
      </c>
      <c r="E986" t="s">
        <v>2849</v>
      </c>
      <c r="F986" t="s">
        <v>2753</v>
      </c>
      <c r="G986">
        <v>200</v>
      </c>
      <c r="H986" t="s">
        <v>1855</v>
      </c>
      <c r="I986" t="s">
        <v>24</v>
      </c>
      <c r="J986" t="s">
        <v>24</v>
      </c>
      <c r="K986" t="s">
        <v>24</v>
      </c>
      <c r="L986" t="s">
        <v>24</v>
      </c>
      <c r="M986">
        <v>1</v>
      </c>
      <c r="N986">
        <v>3</v>
      </c>
      <c r="O986" t="s">
        <v>119</v>
      </c>
      <c r="P986" t="s">
        <v>120</v>
      </c>
      <c r="Q986">
        <v>7</v>
      </c>
      <c r="R986" t="s">
        <v>1856</v>
      </c>
    </row>
    <row r="987" spans="1:18" x14ac:dyDescent="0.3">
      <c r="A987">
        <v>994</v>
      </c>
      <c r="B987" t="s">
        <v>2858</v>
      </c>
      <c r="C987" t="s">
        <v>2572</v>
      </c>
      <c r="D987" t="s">
        <v>2859</v>
      </c>
      <c r="E987" t="s">
        <v>2849</v>
      </c>
      <c r="F987" t="s">
        <v>1861</v>
      </c>
      <c r="G987">
        <v>200</v>
      </c>
      <c r="H987" t="s">
        <v>1855</v>
      </c>
      <c r="I987" t="s">
        <v>24</v>
      </c>
      <c r="J987" t="s">
        <v>24</v>
      </c>
      <c r="K987" t="s">
        <v>24</v>
      </c>
      <c r="L987" t="s">
        <v>24</v>
      </c>
      <c r="M987">
        <v>1</v>
      </c>
      <c r="N987">
        <v>0</v>
      </c>
      <c r="O987" t="s">
        <v>145</v>
      </c>
      <c r="P987" t="s">
        <v>146</v>
      </c>
      <c r="Q987">
        <v>1</v>
      </c>
      <c r="R987" t="s">
        <v>1856</v>
      </c>
    </row>
    <row r="988" spans="1:18" x14ac:dyDescent="0.3">
      <c r="A988">
        <v>995</v>
      </c>
      <c r="B988" t="s">
        <v>2860</v>
      </c>
      <c r="C988" t="s">
        <v>2572</v>
      </c>
      <c r="D988" t="s">
        <v>2861</v>
      </c>
      <c r="E988" t="s">
        <v>2849</v>
      </c>
      <c r="F988" t="s">
        <v>2862</v>
      </c>
      <c r="G988">
        <v>250</v>
      </c>
      <c r="H988" t="s">
        <v>1855</v>
      </c>
      <c r="I988" t="s">
        <v>24</v>
      </c>
      <c r="J988" t="s">
        <v>24</v>
      </c>
      <c r="K988" t="s">
        <v>24</v>
      </c>
      <c r="L988" t="s">
        <v>24</v>
      </c>
      <c r="M988">
        <v>1</v>
      </c>
      <c r="N988">
        <v>0</v>
      </c>
      <c r="O988" t="s">
        <v>145</v>
      </c>
      <c r="P988" t="s">
        <v>146</v>
      </c>
      <c r="Q988">
        <v>0</v>
      </c>
      <c r="R988" t="s">
        <v>1856</v>
      </c>
    </row>
    <row r="989" spans="1:18" x14ac:dyDescent="0.3">
      <c r="A989">
        <v>996</v>
      </c>
      <c r="B989" t="s">
        <v>2863</v>
      </c>
      <c r="C989" t="s">
        <v>2572</v>
      </c>
      <c r="D989" t="s">
        <v>2864</v>
      </c>
      <c r="E989" t="s">
        <v>2849</v>
      </c>
      <c r="F989" t="s">
        <v>2865</v>
      </c>
      <c r="G989">
        <v>400</v>
      </c>
      <c r="H989" t="s">
        <v>1855</v>
      </c>
      <c r="I989" t="s">
        <v>24</v>
      </c>
      <c r="J989" t="s">
        <v>24</v>
      </c>
      <c r="K989" t="s">
        <v>24</v>
      </c>
      <c r="L989" t="s">
        <v>24</v>
      </c>
      <c r="M989">
        <v>1</v>
      </c>
      <c r="N989">
        <v>0</v>
      </c>
      <c r="O989" t="s">
        <v>145</v>
      </c>
      <c r="P989" t="s">
        <v>146</v>
      </c>
      <c r="Q989">
        <v>1</v>
      </c>
      <c r="R989" t="s">
        <v>1856</v>
      </c>
    </row>
    <row r="990" spans="1:18" x14ac:dyDescent="0.3">
      <c r="A990">
        <v>997</v>
      </c>
      <c r="B990" t="s">
        <v>2866</v>
      </c>
      <c r="C990" t="s">
        <v>2572</v>
      </c>
      <c r="D990" t="s">
        <v>2867</v>
      </c>
      <c r="E990" t="s">
        <v>2849</v>
      </c>
      <c r="F990" t="s">
        <v>1911</v>
      </c>
      <c r="G990">
        <v>300</v>
      </c>
      <c r="H990" t="s">
        <v>1855</v>
      </c>
      <c r="I990" t="s">
        <v>24</v>
      </c>
      <c r="J990" t="s">
        <v>24</v>
      </c>
      <c r="K990" t="s">
        <v>24</v>
      </c>
      <c r="L990" t="s">
        <v>24</v>
      </c>
      <c r="M990">
        <v>1</v>
      </c>
      <c r="N990">
        <v>0</v>
      </c>
      <c r="O990" t="s">
        <v>145</v>
      </c>
      <c r="P990" t="s">
        <v>146</v>
      </c>
      <c r="Q990">
        <v>3</v>
      </c>
      <c r="R990" t="s">
        <v>1856</v>
      </c>
    </row>
    <row r="991" spans="1:18" x14ac:dyDescent="0.3">
      <c r="A991">
        <v>998</v>
      </c>
      <c r="B991" t="s">
        <v>2868</v>
      </c>
      <c r="C991" t="s">
        <v>2572</v>
      </c>
      <c r="D991" t="s">
        <v>2869</v>
      </c>
      <c r="E991" t="s">
        <v>2849</v>
      </c>
      <c r="F991" t="s">
        <v>2065</v>
      </c>
      <c r="G991">
        <v>400</v>
      </c>
      <c r="H991" t="s">
        <v>1855</v>
      </c>
      <c r="I991" t="s">
        <v>24</v>
      </c>
      <c r="J991" t="s">
        <v>24</v>
      </c>
      <c r="K991" t="s">
        <v>24</v>
      </c>
      <c r="L991" t="s">
        <v>24</v>
      </c>
      <c r="M991">
        <v>1</v>
      </c>
      <c r="N991">
        <v>0</v>
      </c>
      <c r="O991" t="s">
        <v>145</v>
      </c>
      <c r="P991" t="s">
        <v>146</v>
      </c>
      <c r="Q991">
        <v>0</v>
      </c>
      <c r="R991" t="s">
        <v>1856</v>
      </c>
    </row>
    <row r="992" spans="1:18" x14ac:dyDescent="0.3">
      <c r="A992">
        <v>999</v>
      </c>
      <c r="B992" t="s">
        <v>2870</v>
      </c>
      <c r="C992" t="s">
        <v>2572</v>
      </c>
      <c r="D992" t="s">
        <v>2871</v>
      </c>
      <c r="E992" t="s">
        <v>2849</v>
      </c>
      <c r="F992" t="s">
        <v>740</v>
      </c>
      <c r="G992">
        <v>500</v>
      </c>
      <c r="H992" t="s">
        <v>1855</v>
      </c>
      <c r="I992" t="s">
        <v>24</v>
      </c>
      <c r="J992" t="s">
        <v>24</v>
      </c>
      <c r="K992" t="s">
        <v>24</v>
      </c>
      <c r="L992" t="s">
        <v>24</v>
      </c>
      <c r="M992">
        <v>2</v>
      </c>
      <c r="N992">
        <v>0</v>
      </c>
      <c r="O992" t="s">
        <v>145</v>
      </c>
      <c r="P992" t="s">
        <v>146</v>
      </c>
      <c r="Q992">
        <v>1</v>
      </c>
      <c r="R992" t="s">
        <v>1856</v>
      </c>
    </row>
    <row r="993" spans="1:18" x14ac:dyDescent="0.3">
      <c r="A993">
        <v>1000</v>
      </c>
      <c r="B993" t="s">
        <v>2872</v>
      </c>
      <c r="C993" t="s">
        <v>2572</v>
      </c>
      <c r="D993" t="s">
        <v>2873</v>
      </c>
      <c r="E993" t="s">
        <v>2849</v>
      </c>
      <c r="F993" t="s">
        <v>1861</v>
      </c>
      <c r="G993">
        <v>300</v>
      </c>
      <c r="H993" t="s">
        <v>1855</v>
      </c>
      <c r="I993" t="s">
        <v>24</v>
      </c>
      <c r="J993" t="s">
        <v>24</v>
      </c>
      <c r="K993" t="s">
        <v>24</v>
      </c>
      <c r="L993" t="s">
        <v>24</v>
      </c>
      <c r="M993">
        <v>1</v>
      </c>
      <c r="N993">
        <v>0</v>
      </c>
      <c r="O993" t="s">
        <v>145</v>
      </c>
      <c r="P993" t="s">
        <v>146</v>
      </c>
      <c r="Q993">
        <v>3</v>
      </c>
      <c r="R993" t="s">
        <v>1856</v>
      </c>
    </row>
    <row r="994" spans="1:18" x14ac:dyDescent="0.3">
      <c r="A994">
        <v>1001</v>
      </c>
      <c r="B994" t="s">
        <v>2874</v>
      </c>
      <c r="C994" t="s">
        <v>2572</v>
      </c>
      <c r="D994" t="s">
        <v>2875</v>
      </c>
      <c r="E994" t="s">
        <v>2849</v>
      </c>
      <c r="F994" t="s">
        <v>2876</v>
      </c>
      <c r="G994">
        <v>100</v>
      </c>
      <c r="H994" t="s">
        <v>1855</v>
      </c>
      <c r="I994" t="s">
        <v>24</v>
      </c>
      <c r="J994" t="s">
        <v>24</v>
      </c>
      <c r="K994" t="s">
        <v>24</v>
      </c>
      <c r="L994" t="s">
        <v>24</v>
      </c>
      <c r="M994">
        <v>1</v>
      </c>
      <c r="N994">
        <v>0</v>
      </c>
      <c r="O994" t="s">
        <v>145</v>
      </c>
      <c r="P994" t="s">
        <v>146</v>
      </c>
      <c r="Q994">
        <v>2</v>
      </c>
      <c r="R994" t="s">
        <v>1856</v>
      </c>
    </row>
    <row r="995" spans="1:18" x14ac:dyDescent="0.3">
      <c r="A995">
        <v>1002</v>
      </c>
      <c r="B995" t="s">
        <v>2877</v>
      </c>
      <c r="C995" t="s">
        <v>2572</v>
      </c>
      <c r="D995" t="s">
        <v>2878</v>
      </c>
      <c r="E995" t="s">
        <v>2849</v>
      </c>
      <c r="F995" t="s">
        <v>2879</v>
      </c>
      <c r="G995">
        <v>700</v>
      </c>
      <c r="H995" t="s">
        <v>1855</v>
      </c>
      <c r="I995" t="s">
        <v>23</v>
      </c>
      <c r="J995" t="s">
        <v>24</v>
      </c>
      <c r="K995" t="s">
        <v>24</v>
      </c>
      <c r="L995" t="s">
        <v>24</v>
      </c>
      <c r="M995">
        <v>2</v>
      </c>
      <c r="N995">
        <v>0</v>
      </c>
      <c r="O995" t="s">
        <v>145</v>
      </c>
      <c r="P995" t="s">
        <v>146</v>
      </c>
      <c r="Q995">
        <v>0</v>
      </c>
      <c r="R995" t="s">
        <v>1856</v>
      </c>
    </row>
    <row r="996" spans="1:18" x14ac:dyDescent="0.3">
      <c r="A996">
        <v>1003</v>
      </c>
      <c r="B996" t="s">
        <v>2590</v>
      </c>
      <c r="C996" t="s">
        <v>2572</v>
      </c>
      <c r="D996" t="s">
        <v>2880</v>
      </c>
      <c r="E996" t="s">
        <v>2849</v>
      </c>
      <c r="F996" t="s">
        <v>124</v>
      </c>
      <c r="G996">
        <v>300</v>
      </c>
      <c r="H996" t="s">
        <v>1855</v>
      </c>
      <c r="I996" t="s">
        <v>24</v>
      </c>
      <c r="J996" t="s">
        <v>24</v>
      </c>
      <c r="K996" t="s">
        <v>24</v>
      </c>
      <c r="L996" t="s">
        <v>24</v>
      </c>
      <c r="M996">
        <v>1</v>
      </c>
      <c r="N996">
        <v>0</v>
      </c>
      <c r="O996" t="s">
        <v>145</v>
      </c>
      <c r="P996" t="s">
        <v>146</v>
      </c>
      <c r="Q996">
        <v>0</v>
      </c>
      <c r="R996" t="s">
        <v>1856</v>
      </c>
    </row>
    <row r="997" spans="1:18" x14ac:dyDescent="0.3">
      <c r="A997">
        <v>1004</v>
      </c>
      <c r="B997" t="s">
        <v>2881</v>
      </c>
      <c r="C997" t="s">
        <v>2572</v>
      </c>
      <c r="D997" t="s">
        <v>2882</v>
      </c>
      <c r="E997" t="s">
        <v>2365</v>
      </c>
      <c r="F997" t="s">
        <v>2883</v>
      </c>
      <c r="G997">
        <v>650</v>
      </c>
      <c r="H997" t="s">
        <v>1855</v>
      </c>
      <c r="I997" t="s">
        <v>24</v>
      </c>
      <c r="J997" t="s">
        <v>23</v>
      </c>
      <c r="K997" t="s">
        <v>24</v>
      </c>
      <c r="L997" t="s">
        <v>24</v>
      </c>
      <c r="M997">
        <v>2</v>
      </c>
      <c r="N997">
        <v>2.6</v>
      </c>
      <c r="O997" t="s">
        <v>119</v>
      </c>
      <c r="P997" t="s">
        <v>120</v>
      </c>
      <c r="Q997">
        <v>15</v>
      </c>
      <c r="R997" t="s">
        <v>1856</v>
      </c>
    </row>
    <row r="998" spans="1:18" x14ac:dyDescent="0.3">
      <c r="A998">
        <v>1005</v>
      </c>
      <c r="B998" t="s">
        <v>2884</v>
      </c>
      <c r="C998" t="s">
        <v>2572</v>
      </c>
      <c r="D998" t="s">
        <v>2885</v>
      </c>
      <c r="E998" t="s">
        <v>2365</v>
      </c>
      <c r="F998" t="s">
        <v>2602</v>
      </c>
      <c r="G998">
        <v>200</v>
      </c>
      <c r="H998" t="s">
        <v>1855</v>
      </c>
      <c r="I998" t="s">
        <v>24</v>
      </c>
      <c r="J998" t="s">
        <v>24</v>
      </c>
      <c r="K998" t="s">
        <v>24</v>
      </c>
      <c r="L998" t="s">
        <v>24</v>
      </c>
      <c r="M998">
        <v>1</v>
      </c>
      <c r="N998">
        <v>2.9</v>
      </c>
      <c r="O998" t="s">
        <v>119</v>
      </c>
      <c r="P998" t="s">
        <v>120</v>
      </c>
      <c r="Q998">
        <v>5</v>
      </c>
      <c r="R998" t="s">
        <v>1856</v>
      </c>
    </row>
    <row r="999" spans="1:18" x14ac:dyDescent="0.3">
      <c r="A999">
        <v>1006</v>
      </c>
      <c r="B999" t="s">
        <v>2886</v>
      </c>
      <c r="C999" t="s">
        <v>2572</v>
      </c>
      <c r="D999" t="s">
        <v>2887</v>
      </c>
      <c r="E999" t="s">
        <v>2365</v>
      </c>
      <c r="F999" t="s">
        <v>2876</v>
      </c>
      <c r="G999">
        <v>200</v>
      </c>
      <c r="H999" t="s">
        <v>1855</v>
      </c>
      <c r="I999" t="s">
        <v>24</v>
      </c>
      <c r="J999" t="s">
        <v>24</v>
      </c>
      <c r="K999" t="s">
        <v>24</v>
      </c>
      <c r="L999" t="s">
        <v>24</v>
      </c>
      <c r="M999">
        <v>1</v>
      </c>
      <c r="N999">
        <v>0</v>
      </c>
      <c r="O999" t="s">
        <v>145</v>
      </c>
      <c r="P999" t="s">
        <v>146</v>
      </c>
      <c r="Q999">
        <v>0</v>
      </c>
      <c r="R999" t="s">
        <v>1856</v>
      </c>
    </row>
    <row r="1000" spans="1:18" x14ac:dyDescent="0.3">
      <c r="A1000">
        <v>1007</v>
      </c>
      <c r="B1000" t="s">
        <v>2888</v>
      </c>
      <c r="C1000" t="s">
        <v>2572</v>
      </c>
      <c r="D1000" t="s">
        <v>2889</v>
      </c>
      <c r="E1000" t="s">
        <v>2365</v>
      </c>
      <c r="F1000" t="s">
        <v>1861</v>
      </c>
      <c r="G1000">
        <v>400</v>
      </c>
      <c r="H1000" t="s">
        <v>1855</v>
      </c>
      <c r="I1000" t="s">
        <v>24</v>
      </c>
      <c r="J1000" t="s">
        <v>24</v>
      </c>
      <c r="K1000" t="s">
        <v>24</v>
      </c>
      <c r="L1000" t="s">
        <v>24</v>
      </c>
      <c r="M1000">
        <v>1</v>
      </c>
      <c r="N1000">
        <v>0</v>
      </c>
      <c r="O1000" t="s">
        <v>145</v>
      </c>
      <c r="P1000" t="s">
        <v>146</v>
      </c>
      <c r="Q1000">
        <v>0</v>
      </c>
      <c r="R1000" t="s">
        <v>1856</v>
      </c>
    </row>
    <row r="1001" spans="1:18" x14ac:dyDescent="0.3">
      <c r="A1001">
        <v>1008</v>
      </c>
      <c r="B1001" t="s">
        <v>2890</v>
      </c>
      <c r="C1001" t="s">
        <v>2572</v>
      </c>
      <c r="D1001" t="s">
        <v>2891</v>
      </c>
      <c r="E1001" t="s">
        <v>2892</v>
      </c>
      <c r="F1001" t="s">
        <v>334</v>
      </c>
      <c r="G1001">
        <v>100</v>
      </c>
      <c r="H1001" t="s">
        <v>1855</v>
      </c>
      <c r="I1001" t="s">
        <v>24</v>
      </c>
      <c r="J1001" t="s">
        <v>24</v>
      </c>
      <c r="K1001" t="s">
        <v>24</v>
      </c>
      <c r="L1001" t="s">
        <v>24</v>
      </c>
      <c r="M1001">
        <v>1</v>
      </c>
      <c r="N1001">
        <v>3.1</v>
      </c>
      <c r="O1001" t="s">
        <v>119</v>
      </c>
      <c r="P1001" t="s">
        <v>120</v>
      </c>
      <c r="Q1001">
        <v>9</v>
      </c>
      <c r="R1001" t="s">
        <v>1856</v>
      </c>
    </row>
    <row r="1002" spans="1:18" x14ac:dyDescent="0.3">
      <c r="A1002">
        <v>1009</v>
      </c>
      <c r="B1002" t="s">
        <v>2893</v>
      </c>
      <c r="C1002" t="s">
        <v>2572</v>
      </c>
      <c r="D1002" t="s">
        <v>2894</v>
      </c>
      <c r="E1002" t="s">
        <v>2892</v>
      </c>
      <c r="F1002" t="s">
        <v>124</v>
      </c>
      <c r="G1002">
        <v>600</v>
      </c>
      <c r="H1002" t="s">
        <v>1855</v>
      </c>
      <c r="I1002" t="s">
        <v>24</v>
      </c>
      <c r="J1002" t="s">
        <v>24</v>
      </c>
      <c r="K1002" t="s">
        <v>24</v>
      </c>
      <c r="L1002" t="s">
        <v>24</v>
      </c>
      <c r="M1002">
        <v>2</v>
      </c>
      <c r="N1002">
        <v>0</v>
      </c>
      <c r="O1002" t="s">
        <v>145</v>
      </c>
      <c r="P1002" t="s">
        <v>146</v>
      </c>
      <c r="Q1002">
        <v>3</v>
      </c>
      <c r="R1002" t="s">
        <v>1856</v>
      </c>
    </row>
    <row r="1003" spans="1:18" x14ac:dyDescent="0.3">
      <c r="A1003">
        <v>1010</v>
      </c>
      <c r="B1003" t="s">
        <v>2895</v>
      </c>
      <c r="C1003" t="s">
        <v>2572</v>
      </c>
      <c r="D1003" t="s">
        <v>2896</v>
      </c>
      <c r="E1003" t="s">
        <v>2897</v>
      </c>
      <c r="F1003" t="s">
        <v>2740</v>
      </c>
      <c r="G1003">
        <v>300</v>
      </c>
      <c r="H1003" t="s">
        <v>1855</v>
      </c>
      <c r="I1003" t="s">
        <v>24</v>
      </c>
      <c r="J1003" t="s">
        <v>24</v>
      </c>
      <c r="K1003" t="s">
        <v>24</v>
      </c>
      <c r="L1003" t="s">
        <v>24</v>
      </c>
      <c r="M1003">
        <v>1</v>
      </c>
      <c r="N1003">
        <v>0</v>
      </c>
      <c r="O1003" t="s">
        <v>145</v>
      </c>
      <c r="P1003" t="s">
        <v>146</v>
      </c>
      <c r="Q1003">
        <v>2</v>
      </c>
      <c r="R1003" t="s">
        <v>1856</v>
      </c>
    </row>
    <row r="1004" spans="1:18" x14ac:dyDescent="0.3">
      <c r="A1004">
        <v>1011</v>
      </c>
      <c r="B1004" t="s">
        <v>2898</v>
      </c>
      <c r="C1004" t="s">
        <v>2572</v>
      </c>
      <c r="D1004" t="s">
        <v>2899</v>
      </c>
      <c r="E1004" t="s">
        <v>2900</v>
      </c>
      <c r="F1004" t="s">
        <v>2901</v>
      </c>
      <c r="G1004">
        <v>700</v>
      </c>
      <c r="H1004" t="s">
        <v>1855</v>
      </c>
      <c r="I1004" t="s">
        <v>24</v>
      </c>
      <c r="J1004" t="s">
        <v>23</v>
      </c>
      <c r="K1004" t="s">
        <v>24</v>
      </c>
      <c r="L1004" t="s">
        <v>24</v>
      </c>
      <c r="M1004">
        <v>2</v>
      </c>
      <c r="N1004">
        <v>3.1</v>
      </c>
      <c r="O1004" t="s">
        <v>119</v>
      </c>
      <c r="P1004" t="s">
        <v>120</v>
      </c>
      <c r="Q1004">
        <v>7</v>
      </c>
      <c r="R1004" t="s">
        <v>1856</v>
      </c>
    </row>
    <row r="1005" spans="1:18" x14ac:dyDescent="0.3">
      <c r="A1005">
        <v>1012</v>
      </c>
      <c r="B1005" t="s">
        <v>2597</v>
      </c>
      <c r="C1005" t="s">
        <v>2572</v>
      </c>
      <c r="D1005" t="s">
        <v>2902</v>
      </c>
      <c r="E1005" t="s">
        <v>2900</v>
      </c>
      <c r="F1005" t="s">
        <v>2599</v>
      </c>
      <c r="G1005">
        <v>350</v>
      </c>
      <c r="H1005" t="s">
        <v>1855</v>
      </c>
      <c r="I1005" t="s">
        <v>24</v>
      </c>
      <c r="J1005" t="s">
        <v>24</v>
      </c>
      <c r="K1005" t="s">
        <v>24</v>
      </c>
      <c r="L1005" t="s">
        <v>24</v>
      </c>
      <c r="M1005">
        <v>1</v>
      </c>
      <c r="N1005">
        <v>3.1</v>
      </c>
      <c r="O1005" t="s">
        <v>119</v>
      </c>
      <c r="P1005" t="s">
        <v>120</v>
      </c>
      <c r="Q1005">
        <v>9</v>
      </c>
      <c r="R1005" t="s">
        <v>1856</v>
      </c>
    </row>
    <row r="1006" spans="1:18" x14ac:dyDescent="0.3">
      <c r="A1006">
        <v>1013</v>
      </c>
      <c r="B1006" t="s">
        <v>2903</v>
      </c>
      <c r="C1006" t="s">
        <v>2572</v>
      </c>
      <c r="D1006" t="s">
        <v>2904</v>
      </c>
      <c r="E1006" t="s">
        <v>2900</v>
      </c>
      <c r="F1006" t="s">
        <v>48</v>
      </c>
      <c r="G1006">
        <v>350</v>
      </c>
      <c r="H1006" t="s">
        <v>1855</v>
      </c>
      <c r="I1006" t="s">
        <v>24</v>
      </c>
      <c r="J1006" t="s">
        <v>24</v>
      </c>
      <c r="K1006" t="s">
        <v>24</v>
      </c>
      <c r="L1006" t="s">
        <v>24</v>
      </c>
      <c r="M1006">
        <v>1</v>
      </c>
      <c r="N1006">
        <v>2.9</v>
      </c>
      <c r="O1006" t="s">
        <v>119</v>
      </c>
      <c r="P1006" t="s">
        <v>120</v>
      </c>
      <c r="Q1006">
        <v>4</v>
      </c>
      <c r="R1006" t="s">
        <v>1856</v>
      </c>
    </row>
    <row r="1007" spans="1:18" x14ac:dyDescent="0.3">
      <c r="A1007">
        <v>1014</v>
      </c>
      <c r="B1007" t="s">
        <v>2905</v>
      </c>
      <c r="C1007" t="s">
        <v>2572</v>
      </c>
      <c r="D1007" t="s">
        <v>2906</v>
      </c>
      <c r="E1007" t="s">
        <v>2900</v>
      </c>
      <c r="F1007" t="s">
        <v>1861</v>
      </c>
      <c r="G1007">
        <v>500</v>
      </c>
      <c r="H1007" t="s">
        <v>1855</v>
      </c>
      <c r="I1007" t="s">
        <v>24</v>
      </c>
      <c r="J1007" t="s">
        <v>24</v>
      </c>
      <c r="K1007" t="s">
        <v>24</v>
      </c>
      <c r="L1007" t="s">
        <v>24</v>
      </c>
      <c r="M1007">
        <v>2</v>
      </c>
      <c r="N1007">
        <v>0</v>
      </c>
      <c r="O1007" t="s">
        <v>145</v>
      </c>
      <c r="P1007" t="s">
        <v>146</v>
      </c>
      <c r="Q1007">
        <v>1</v>
      </c>
      <c r="R1007" t="s">
        <v>1856</v>
      </c>
    </row>
    <row r="1008" spans="1:18" x14ac:dyDescent="0.3">
      <c r="A1008">
        <v>1015</v>
      </c>
      <c r="B1008" t="s">
        <v>2907</v>
      </c>
      <c r="C1008" t="s">
        <v>2572</v>
      </c>
      <c r="D1008" t="s">
        <v>2908</v>
      </c>
      <c r="E1008" t="s">
        <v>2900</v>
      </c>
      <c r="F1008" t="s">
        <v>1609</v>
      </c>
      <c r="G1008">
        <v>300</v>
      </c>
      <c r="H1008" t="s">
        <v>1855</v>
      </c>
      <c r="I1008" t="s">
        <v>24</v>
      </c>
      <c r="J1008" t="s">
        <v>24</v>
      </c>
      <c r="K1008" t="s">
        <v>24</v>
      </c>
      <c r="L1008" t="s">
        <v>24</v>
      </c>
      <c r="M1008">
        <v>1</v>
      </c>
      <c r="N1008">
        <v>0</v>
      </c>
      <c r="O1008" t="s">
        <v>145</v>
      </c>
      <c r="P1008" t="s">
        <v>146</v>
      </c>
      <c r="Q1008">
        <v>0</v>
      </c>
      <c r="R1008" t="s">
        <v>1856</v>
      </c>
    </row>
    <row r="1009" spans="1:18" x14ac:dyDescent="0.3">
      <c r="A1009">
        <v>1016</v>
      </c>
      <c r="B1009" t="s">
        <v>2909</v>
      </c>
      <c r="C1009" t="s">
        <v>2572</v>
      </c>
      <c r="D1009" t="s">
        <v>2910</v>
      </c>
      <c r="E1009" t="s">
        <v>2900</v>
      </c>
      <c r="F1009" t="s">
        <v>1861</v>
      </c>
      <c r="G1009">
        <v>300</v>
      </c>
      <c r="H1009" t="s">
        <v>1855</v>
      </c>
      <c r="I1009" t="s">
        <v>24</v>
      </c>
      <c r="J1009" t="s">
        <v>24</v>
      </c>
      <c r="K1009" t="s">
        <v>24</v>
      </c>
      <c r="L1009" t="s">
        <v>24</v>
      </c>
      <c r="M1009">
        <v>1</v>
      </c>
      <c r="N1009">
        <v>0</v>
      </c>
      <c r="O1009" t="s">
        <v>145</v>
      </c>
      <c r="P1009" t="s">
        <v>146</v>
      </c>
      <c r="Q1009">
        <v>0</v>
      </c>
      <c r="R1009" t="s">
        <v>1856</v>
      </c>
    </row>
    <row r="1010" spans="1:18" x14ac:dyDescent="0.3">
      <c r="A1010">
        <v>1017</v>
      </c>
      <c r="B1010" t="s">
        <v>2911</v>
      </c>
      <c r="C1010" t="s">
        <v>2572</v>
      </c>
      <c r="D1010" t="s">
        <v>2912</v>
      </c>
      <c r="E1010" t="s">
        <v>2900</v>
      </c>
      <c r="F1010" t="s">
        <v>2507</v>
      </c>
      <c r="G1010">
        <v>200</v>
      </c>
      <c r="H1010" t="s">
        <v>1855</v>
      </c>
      <c r="I1010" t="s">
        <v>24</v>
      </c>
      <c r="J1010" t="s">
        <v>24</v>
      </c>
      <c r="K1010" t="s">
        <v>24</v>
      </c>
      <c r="L1010" t="s">
        <v>24</v>
      </c>
      <c r="M1010">
        <v>1</v>
      </c>
      <c r="N1010">
        <v>0</v>
      </c>
      <c r="O1010" t="s">
        <v>145</v>
      </c>
      <c r="P1010" t="s">
        <v>146</v>
      </c>
      <c r="Q1010">
        <v>2</v>
      </c>
      <c r="R1010" t="s">
        <v>1856</v>
      </c>
    </row>
    <row r="1011" spans="1:18" x14ac:dyDescent="0.3">
      <c r="A1011">
        <v>1018</v>
      </c>
      <c r="B1011" t="s">
        <v>2913</v>
      </c>
      <c r="C1011" t="s">
        <v>2572</v>
      </c>
      <c r="D1011" t="s">
        <v>2914</v>
      </c>
      <c r="E1011" t="s">
        <v>2900</v>
      </c>
      <c r="F1011" t="s">
        <v>2000</v>
      </c>
      <c r="G1011">
        <v>300</v>
      </c>
      <c r="H1011" t="s">
        <v>1855</v>
      </c>
      <c r="I1011" t="s">
        <v>24</v>
      </c>
      <c r="J1011" t="s">
        <v>24</v>
      </c>
      <c r="K1011" t="s">
        <v>24</v>
      </c>
      <c r="L1011" t="s">
        <v>24</v>
      </c>
      <c r="M1011">
        <v>1</v>
      </c>
      <c r="N1011">
        <v>0</v>
      </c>
      <c r="O1011" t="s">
        <v>145</v>
      </c>
      <c r="P1011" t="s">
        <v>146</v>
      </c>
      <c r="Q1011">
        <v>1</v>
      </c>
      <c r="R1011" t="s">
        <v>1856</v>
      </c>
    </row>
    <row r="1012" spans="1:18" x14ac:dyDescent="0.3">
      <c r="A1012">
        <v>1019</v>
      </c>
      <c r="B1012" t="s">
        <v>2915</v>
      </c>
      <c r="C1012" t="s">
        <v>2572</v>
      </c>
      <c r="D1012" t="s">
        <v>2916</v>
      </c>
      <c r="E1012" t="s">
        <v>2900</v>
      </c>
      <c r="F1012" t="s">
        <v>149</v>
      </c>
      <c r="G1012">
        <v>350</v>
      </c>
      <c r="H1012" t="s">
        <v>1855</v>
      </c>
      <c r="I1012" t="s">
        <v>24</v>
      </c>
      <c r="J1012" t="s">
        <v>24</v>
      </c>
      <c r="K1012" t="s">
        <v>24</v>
      </c>
      <c r="L1012" t="s">
        <v>24</v>
      </c>
      <c r="M1012">
        <v>1</v>
      </c>
      <c r="N1012">
        <v>0</v>
      </c>
      <c r="O1012" t="s">
        <v>145</v>
      </c>
      <c r="P1012" t="s">
        <v>146</v>
      </c>
      <c r="Q1012">
        <v>1</v>
      </c>
      <c r="R1012" t="s">
        <v>1856</v>
      </c>
    </row>
    <row r="1013" spans="1:18" x14ac:dyDescent="0.3">
      <c r="A1013">
        <v>1020</v>
      </c>
      <c r="B1013" t="s">
        <v>2917</v>
      </c>
      <c r="C1013" t="s">
        <v>2572</v>
      </c>
      <c r="D1013" t="s">
        <v>2918</v>
      </c>
      <c r="E1013" t="s">
        <v>2919</v>
      </c>
      <c r="F1013" t="s">
        <v>2920</v>
      </c>
      <c r="G1013">
        <v>400</v>
      </c>
      <c r="H1013" t="s">
        <v>1855</v>
      </c>
      <c r="I1013" t="s">
        <v>24</v>
      </c>
      <c r="J1013" t="s">
        <v>23</v>
      </c>
      <c r="K1013" t="s">
        <v>24</v>
      </c>
      <c r="L1013" t="s">
        <v>24</v>
      </c>
      <c r="M1013">
        <v>1</v>
      </c>
      <c r="N1013">
        <v>2.7</v>
      </c>
      <c r="O1013" t="s">
        <v>119</v>
      </c>
      <c r="P1013" t="s">
        <v>120</v>
      </c>
      <c r="Q1013">
        <v>28</v>
      </c>
      <c r="R1013" t="s">
        <v>1856</v>
      </c>
    </row>
    <row r="1014" spans="1:18" x14ac:dyDescent="0.3">
      <c r="A1014">
        <v>1021</v>
      </c>
      <c r="B1014" t="s">
        <v>2639</v>
      </c>
      <c r="C1014" t="s">
        <v>2572</v>
      </c>
      <c r="D1014" t="s">
        <v>2921</v>
      </c>
      <c r="E1014" t="s">
        <v>2919</v>
      </c>
      <c r="F1014" t="s">
        <v>2500</v>
      </c>
      <c r="G1014">
        <v>800</v>
      </c>
      <c r="H1014" t="s">
        <v>1855</v>
      </c>
      <c r="I1014" t="s">
        <v>24</v>
      </c>
      <c r="J1014" t="s">
        <v>24</v>
      </c>
      <c r="K1014" t="s">
        <v>24</v>
      </c>
      <c r="L1014" t="s">
        <v>24</v>
      </c>
      <c r="M1014">
        <v>2</v>
      </c>
      <c r="N1014">
        <v>2.7</v>
      </c>
      <c r="O1014" t="s">
        <v>119</v>
      </c>
      <c r="P1014" t="s">
        <v>120</v>
      </c>
      <c r="Q1014">
        <v>29</v>
      </c>
      <c r="R1014" t="s">
        <v>1856</v>
      </c>
    </row>
    <row r="1015" spans="1:18" x14ac:dyDescent="0.3">
      <c r="A1015">
        <v>1022</v>
      </c>
      <c r="B1015" t="s">
        <v>2922</v>
      </c>
      <c r="C1015" t="s">
        <v>2572</v>
      </c>
      <c r="D1015" t="s">
        <v>2923</v>
      </c>
      <c r="E1015" t="s">
        <v>2368</v>
      </c>
      <c r="F1015" t="s">
        <v>2924</v>
      </c>
      <c r="G1015">
        <v>150</v>
      </c>
      <c r="H1015" t="s">
        <v>1855</v>
      </c>
      <c r="I1015" t="s">
        <v>24</v>
      </c>
      <c r="J1015" t="s">
        <v>24</v>
      </c>
      <c r="K1015" t="s">
        <v>24</v>
      </c>
      <c r="L1015" t="s">
        <v>24</v>
      </c>
      <c r="M1015">
        <v>1</v>
      </c>
      <c r="N1015">
        <v>0</v>
      </c>
      <c r="O1015" t="s">
        <v>145</v>
      </c>
      <c r="P1015" t="s">
        <v>146</v>
      </c>
      <c r="Q1015">
        <v>0</v>
      </c>
      <c r="R1015" t="s">
        <v>1856</v>
      </c>
    </row>
    <row r="1016" spans="1:18" x14ac:dyDescent="0.3">
      <c r="A1016">
        <v>1023</v>
      </c>
      <c r="B1016" t="s">
        <v>2925</v>
      </c>
      <c r="C1016" t="s">
        <v>2572</v>
      </c>
      <c r="D1016" t="s">
        <v>2926</v>
      </c>
      <c r="E1016" t="s">
        <v>2368</v>
      </c>
      <c r="F1016" t="s">
        <v>2065</v>
      </c>
      <c r="G1016">
        <v>400</v>
      </c>
      <c r="H1016" t="s">
        <v>1855</v>
      </c>
      <c r="I1016" t="s">
        <v>24</v>
      </c>
      <c r="J1016" t="s">
        <v>24</v>
      </c>
      <c r="K1016" t="s">
        <v>24</v>
      </c>
      <c r="L1016" t="s">
        <v>24</v>
      </c>
      <c r="M1016">
        <v>1</v>
      </c>
      <c r="N1016">
        <v>0</v>
      </c>
      <c r="O1016" t="s">
        <v>145</v>
      </c>
      <c r="P1016" t="s">
        <v>146</v>
      </c>
      <c r="Q1016">
        <v>1</v>
      </c>
      <c r="R1016" t="s">
        <v>1856</v>
      </c>
    </row>
    <row r="1017" spans="1:18" x14ac:dyDescent="0.3">
      <c r="A1017">
        <v>1024</v>
      </c>
      <c r="B1017" t="s">
        <v>2927</v>
      </c>
      <c r="C1017" t="s">
        <v>2572</v>
      </c>
      <c r="D1017" t="s">
        <v>2928</v>
      </c>
      <c r="E1017" t="s">
        <v>2368</v>
      </c>
      <c r="F1017" t="s">
        <v>1877</v>
      </c>
      <c r="G1017">
        <v>500</v>
      </c>
      <c r="H1017" t="s">
        <v>1855</v>
      </c>
      <c r="I1017" t="s">
        <v>24</v>
      </c>
      <c r="J1017" t="s">
        <v>24</v>
      </c>
      <c r="K1017" t="s">
        <v>24</v>
      </c>
      <c r="L1017" t="s">
        <v>24</v>
      </c>
      <c r="M1017">
        <v>2</v>
      </c>
      <c r="N1017">
        <v>0</v>
      </c>
      <c r="O1017" t="s">
        <v>145</v>
      </c>
      <c r="P1017" t="s">
        <v>146</v>
      </c>
      <c r="Q1017">
        <v>0</v>
      </c>
      <c r="R1017" t="s">
        <v>1856</v>
      </c>
    </row>
    <row r="1018" spans="1:18" x14ac:dyDescent="0.3">
      <c r="A1018">
        <v>1025</v>
      </c>
      <c r="B1018" t="s">
        <v>2929</v>
      </c>
      <c r="C1018" t="s">
        <v>2572</v>
      </c>
      <c r="D1018" t="s">
        <v>2923</v>
      </c>
      <c r="E1018" t="s">
        <v>2368</v>
      </c>
      <c r="F1018" t="s">
        <v>2681</v>
      </c>
      <c r="G1018">
        <v>100</v>
      </c>
      <c r="H1018" t="s">
        <v>1855</v>
      </c>
      <c r="I1018" t="s">
        <v>24</v>
      </c>
      <c r="J1018" t="s">
        <v>24</v>
      </c>
      <c r="K1018" t="s">
        <v>24</v>
      </c>
      <c r="L1018" t="s">
        <v>24</v>
      </c>
      <c r="M1018">
        <v>1</v>
      </c>
      <c r="N1018">
        <v>0</v>
      </c>
      <c r="O1018" t="s">
        <v>145</v>
      </c>
      <c r="P1018" t="s">
        <v>146</v>
      </c>
      <c r="Q1018">
        <v>0</v>
      </c>
      <c r="R1018" t="s">
        <v>1856</v>
      </c>
    </row>
    <row r="1019" spans="1:18" x14ac:dyDescent="0.3">
      <c r="A1019">
        <v>1026</v>
      </c>
      <c r="B1019" t="s">
        <v>2930</v>
      </c>
      <c r="C1019" t="s">
        <v>2572</v>
      </c>
      <c r="D1019" t="s">
        <v>2931</v>
      </c>
      <c r="E1019" t="s">
        <v>2932</v>
      </c>
      <c r="F1019" t="s">
        <v>2065</v>
      </c>
      <c r="G1019">
        <v>500</v>
      </c>
      <c r="H1019" t="s">
        <v>1855</v>
      </c>
      <c r="I1019" t="s">
        <v>24</v>
      </c>
      <c r="J1019" t="s">
        <v>24</v>
      </c>
      <c r="K1019" t="s">
        <v>24</v>
      </c>
      <c r="L1019" t="s">
        <v>24</v>
      </c>
      <c r="M1019">
        <v>2</v>
      </c>
      <c r="N1019">
        <v>3</v>
      </c>
      <c r="O1019" t="s">
        <v>119</v>
      </c>
      <c r="P1019" t="s">
        <v>120</v>
      </c>
      <c r="Q1019">
        <v>6</v>
      </c>
      <c r="R1019" t="s">
        <v>1856</v>
      </c>
    </row>
    <row r="1020" spans="1:18" x14ac:dyDescent="0.3">
      <c r="A1020">
        <v>1027</v>
      </c>
      <c r="B1020" t="s">
        <v>2933</v>
      </c>
      <c r="C1020" t="s">
        <v>2572</v>
      </c>
      <c r="D1020" t="s">
        <v>2934</v>
      </c>
      <c r="E1020" t="s">
        <v>2932</v>
      </c>
      <c r="F1020" t="s">
        <v>2065</v>
      </c>
      <c r="G1020">
        <v>500</v>
      </c>
      <c r="H1020" t="s">
        <v>1855</v>
      </c>
      <c r="I1020" t="s">
        <v>23</v>
      </c>
      <c r="J1020" t="s">
        <v>24</v>
      </c>
      <c r="K1020" t="s">
        <v>24</v>
      </c>
      <c r="L1020" t="s">
        <v>24</v>
      </c>
      <c r="M1020">
        <v>2</v>
      </c>
      <c r="N1020">
        <v>3.3</v>
      </c>
      <c r="O1020" t="s">
        <v>119</v>
      </c>
      <c r="P1020" t="s">
        <v>120</v>
      </c>
      <c r="Q1020">
        <v>12</v>
      </c>
      <c r="R1020" t="s">
        <v>1856</v>
      </c>
    </row>
    <row r="1021" spans="1:18" x14ac:dyDescent="0.3">
      <c r="A1021">
        <v>1028</v>
      </c>
      <c r="B1021" t="s">
        <v>2935</v>
      </c>
      <c r="C1021" t="s">
        <v>2572</v>
      </c>
      <c r="D1021" t="s">
        <v>2936</v>
      </c>
      <c r="E1021" t="s">
        <v>2932</v>
      </c>
      <c r="F1021" t="s">
        <v>2507</v>
      </c>
      <c r="G1021">
        <v>150</v>
      </c>
      <c r="H1021" t="s">
        <v>1855</v>
      </c>
      <c r="I1021" t="s">
        <v>24</v>
      </c>
      <c r="J1021" t="s">
        <v>24</v>
      </c>
      <c r="K1021" t="s">
        <v>24</v>
      </c>
      <c r="L1021" t="s">
        <v>24</v>
      </c>
      <c r="M1021">
        <v>1</v>
      </c>
      <c r="N1021">
        <v>3.1</v>
      </c>
      <c r="O1021" t="s">
        <v>119</v>
      </c>
      <c r="P1021" t="s">
        <v>120</v>
      </c>
      <c r="Q1021">
        <v>19</v>
      </c>
      <c r="R1021" t="s">
        <v>1856</v>
      </c>
    </row>
    <row r="1022" spans="1:18" x14ac:dyDescent="0.3">
      <c r="A1022">
        <v>1029</v>
      </c>
      <c r="B1022" t="s">
        <v>2937</v>
      </c>
      <c r="C1022" t="s">
        <v>2572</v>
      </c>
      <c r="D1022" t="s">
        <v>2938</v>
      </c>
      <c r="E1022" t="s">
        <v>2932</v>
      </c>
      <c r="F1022" t="s">
        <v>2507</v>
      </c>
      <c r="G1022">
        <v>100</v>
      </c>
      <c r="H1022" t="s">
        <v>1855</v>
      </c>
      <c r="I1022" t="s">
        <v>24</v>
      </c>
      <c r="J1022" t="s">
        <v>24</v>
      </c>
      <c r="K1022" t="s">
        <v>24</v>
      </c>
      <c r="L1022" t="s">
        <v>24</v>
      </c>
      <c r="M1022">
        <v>1</v>
      </c>
      <c r="N1022">
        <v>3.1</v>
      </c>
      <c r="O1022" t="s">
        <v>119</v>
      </c>
      <c r="P1022" t="s">
        <v>120</v>
      </c>
      <c r="Q1022">
        <v>14</v>
      </c>
      <c r="R1022" t="s">
        <v>1856</v>
      </c>
    </row>
    <row r="1023" spans="1:18" x14ac:dyDescent="0.3">
      <c r="A1023">
        <v>1030</v>
      </c>
      <c r="B1023" t="s">
        <v>2939</v>
      </c>
      <c r="C1023" t="s">
        <v>2572</v>
      </c>
      <c r="D1023" t="s">
        <v>2940</v>
      </c>
      <c r="E1023" t="s">
        <v>2932</v>
      </c>
      <c r="F1023" t="s">
        <v>1854</v>
      </c>
      <c r="G1023">
        <v>600</v>
      </c>
      <c r="H1023" t="s">
        <v>1855</v>
      </c>
      <c r="I1023" t="s">
        <v>24</v>
      </c>
      <c r="J1023" t="s">
        <v>24</v>
      </c>
      <c r="K1023" t="s">
        <v>24</v>
      </c>
      <c r="L1023" t="s">
        <v>24</v>
      </c>
      <c r="M1023">
        <v>2</v>
      </c>
      <c r="N1023">
        <v>2.8</v>
      </c>
      <c r="O1023" t="s">
        <v>119</v>
      </c>
      <c r="P1023" t="s">
        <v>120</v>
      </c>
      <c r="Q1023">
        <v>11</v>
      </c>
      <c r="R1023" t="s">
        <v>1856</v>
      </c>
    </row>
    <row r="1024" spans="1:18" x14ac:dyDescent="0.3">
      <c r="A1024">
        <v>1031</v>
      </c>
      <c r="B1024" t="s">
        <v>2941</v>
      </c>
      <c r="C1024" t="s">
        <v>2572</v>
      </c>
      <c r="D1024" t="s">
        <v>2942</v>
      </c>
      <c r="E1024" t="s">
        <v>2932</v>
      </c>
      <c r="F1024" t="s">
        <v>2000</v>
      </c>
      <c r="G1024">
        <v>1000</v>
      </c>
      <c r="H1024" t="s">
        <v>1855</v>
      </c>
      <c r="I1024" t="s">
        <v>23</v>
      </c>
      <c r="J1024" t="s">
        <v>24</v>
      </c>
      <c r="K1024" t="s">
        <v>24</v>
      </c>
      <c r="L1024" t="s">
        <v>24</v>
      </c>
      <c r="M1024">
        <v>3</v>
      </c>
      <c r="N1024">
        <v>2.7</v>
      </c>
      <c r="O1024" t="s">
        <v>119</v>
      </c>
      <c r="P1024" t="s">
        <v>120</v>
      </c>
      <c r="Q1024">
        <v>70</v>
      </c>
      <c r="R1024" t="s">
        <v>1856</v>
      </c>
    </row>
    <row r="1025" spans="1:18" x14ac:dyDescent="0.3">
      <c r="A1025">
        <v>1032</v>
      </c>
      <c r="B1025" t="s">
        <v>2943</v>
      </c>
      <c r="C1025" t="s">
        <v>2572</v>
      </c>
      <c r="D1025" t="s">
        <v>2944</v>
      </c>
      <c r="E1025" t="s">
        <v>2932</v>
      </c>
      <c r="F1025" t="s">
        <v>2945</v>
      </c>
      <c r="G1025">
        <v>400</v>
      </c>
      <c r="H1025" t="s">
        <v>1855</v>
      </c>
      <c r="I1025" t="s">
        <v>24</v>
      </c>
      <c r="J1025" t="s">
        <v>24</v>
      </c>
      <c r="K1025" t="s">
        <v>24</v>
      </c>
      <c r="L1025" t="s">
        <v>24</v>
      </c>
      <c r="M1025">
        <v>1</v>
      </c>
      <c r="N1025">
        <v>3.1</v>
      </c>
      <c r="O1025" t="s">
        <v>119</v>
      </c>
      <c r="P1025" t="s">
        <v>120</v>
      </c>
      <c r="Q1025">
        <v>18</v>
      </c>
      <c r="R1025" t="s">
        <v>1856</v>
      </c>
    </row>
    <row r="1026" spans="1:18" x14ac:dyDescent="0.3">
      <c r="A1026">
        <v>1033</v>
      </c>
      <c r="B1026" t="s">
        <v>2946</v>
      </c>
      <c r="C1026" t="s">
        <v>2572</v>
      </c>
      <c r="D1026" t="s">
        <v>2947</v>
      </c>
      <c r="E1026" t="s">
        <v>2932</v>
      </c>
      <c r="F1026" t="s">
        <v>2000</v>
      </c>
      <c r="G1026">
        <v>300</v>
      </c>
      <c r="H1026" t="s">
        <v>1855</v>
      </c>
      <c r="I1026" t="s">
        <v>24</v>
      </c>
      <c r="J1026" t="s">
        <v>24</v>
      </c>
      <c r="K1026" t="s">
        <v>24</v>
      </c>
      <c r="L1026" t="s">
        <v>24</v>
      </c>
      <c r="M1026">
        <v>1</v>
      </c>
      <c r="N1026">
        <v>2.9</v>
      </c>
      <c r="O1026" t="s">
        <v>119</v>
      </c>
      <c r="P1026" t="s">
        <v>120</v>
      </c>
      <c r="Q1026">
        <v>14</v>
      </c>
      <c r="R1026" t="s">
        <v>1856</v>
      </c>
    </row>
    <row r="1027" spans="1:18" x14ac:dyDescent="0.3">
      <c r="A1027">
        <v>1034</v>
      </c>
      <c r="B1027" t="s">
        <v>2948</v>
      </c>
      <c r="C1027" t="s">
        <v>2572</v>
      </c>
      <c r="D1027" t="s">
        <v>2949</v>
      </c>
      <c r="E1027" t="s">
        <v>2932</v>
      </c>
      <c r="F1027" t="s">
        <v>1861</v>
      </c>
      <c r="G1027">
        <v>500</v>
      </c>
      <c r="H1027" t="s">
        <v>1855</v>
      </c>
      <c r="I1027" t="s">
        <v>24</v>
      </c>
      <c r="J1027" t="s">
        <v>24</v>
      </c>
      <c r="K1027" t="s">
        <v>24</v>
      </c>
      <c r="L1027" t="s">
        <v>24</v>
      </c>
      <c r="M1027">
        <v>2</v>
      </c>
      <c r="N1027">
        <v>2.7</v>
      </c>
      <c r="O1027" t="s">
        <v>119</v>
      </c>
      <c r="P1027" t="s">
        <v>120</v>
      </c>
      <c r="Q1027">
        <v>48</v>
      </c>
      <c r="R1027" t="s">
        <v>1856</v>
      </c>
    </row>
    <row r="1028" spans="1:18" x14ac:dyDescent="0.3">
      <c r="A1028">
        <v>1035</v>
      </c>
      <c r="B1028" t="s">
        <v>2950</v>
      </c>
      <c r="C1028" t="s">
        <v>2572</v>
      </c>
      <c r="D1028" t="s">
        <v>2951</v>
      </c>
      <c r="E1028" t="s">
        <v>2932</v>
      </c>
      <c r="F1028" t="s">
        <v>2740</v>
      </c>
      <c r="G1028">
        <v>350</v>
      </c>
      <c r="H1028" t="s">
        <v>1855</v>
      </c>
      <c r="I1028" t="s">
        <v>24</v>
      </c>
      <c r="J1028" t="s">
        <v>24</v>
      </c>
      <c r="K1028" t="s">
        <v>24</v>
      </c>
      <c r="L1028" t="s">
        <v>24</v>
      </c>
      <c r="M1028">
        <v>1</v>
      </c>
      <c r="N1028">
        <v>3.6</v>
      </c>
      <c r="O1028" t="s">
        <v>88</v>
      </c>
      <c r="P1028" t="s">
        <v>89</v>
      </c>
      <c r="Q1028">
        <v>52</v>
      </c>
      <c r="R1028" t="s">
        <v>1856</v>
      </c>
    </row>
    <row r="1029" spans="1:18" x14ac:dyDescent="0.3">
      <c r="A1029">
        <v>1036</v>
      </c>
      <c r="B1029" t="s">
        <v>2952</v>
      </c>
      <c r="C1029" t="s">
        <v>2572</v>
      </c>
      <c r="D1029" t="s">
        <v>2953</v>
      </c>
      <c r="E1029" t="s">
        <v>2932</v>
      </c>
      <c r="F1029" t="s">
        <v>2850</v>
      </c>
      <c r="G1029">
        <v>100</v>
      </c>
      <c r="H1029" t="s">
        <v>1855</v>
      </c>
      <c r="I1029" t="s">
        <v>24</v>
      </c>
      <c r="J1029" t="s">
        <v>24</v>
      </c>
      <c r="K1029" t="s">
        <v>24</v>
      </c>
      <c r="L1029" t="s">
        <v>24</v>
      </c>
      <c r="M1029">
        <v>1</v>
      </c>
      <c r="N1029">
        <v>0</v>
      </c>
      <c r="O1029" t="s">
        <v>145</v>
      </c>
      <c r="P1029" t="s">
        <v>146</v>
      </c>
      <c r="Q1029">
        <v>1</v>
      </c>
      <c r="R1029" t="s">
        <v>1856</v>
      </c>
    </row>
    <row r="1030" spans="1:18" x14ac:dyDescent="0.3">
      <c r="A1030">
        <v>1037</v>
      </c>
      <c r="B1030" t="s">
        <v>2954</v>
      </c>
      <c r="C1030" t="s">
        <v>2572</v>
      </c>
      <c r="D1030" t="s">
        <v>2955</v>
      </c>
      <c r="E1030" t="s">
        <v>2932</v>
      </c>
      <c r="F1030" t="s">
        <v>2956</v>
      </c>
      <c r="G1030">
        <v>200</v>
      </c>
      <c r="H1030" t="s">
        <v>1855</v>
      </c>
      <c r="I1030" t="s">
        <v>24</v>
      </c>
      <c r="J1030" t="s">
        <v>24</v>
      </c>
      <c r="K1030" t="s">
        <v>24</v>
      </c>
      <c r="L1030" t="s">
        <v>24</v>
      </c>
      <c r="M1030">
        <v>1</v>
      </c>
      <c r="N1030">
        <v>0</v>
      </c>
      <c r="O1030" t="s">
        <v>145</v>
      </c>
      <c r="P1030" t="s">
        <v>146</v>
      </c>
      <c r="Q1030">
        <v>0</v>
      </c>
      <c r="R1030" t="s">
        <v>1856</v>
      </c>
    </row>
    <row r="1031" spans="1:18" x14ac:dyDescent="0.3">
      <c r="A1031">
        <v>1038</v>
      </c>
      <c r="B1031" t="s">
        <v>2957</v>
      </c>
      <c r="C1031" t="s">
        <v>2572</v>
      </c>
      <c r="D1031" t="s">
        <v>2958</v>
      </c>
      <c r="E1031" t="s">
        <v>2932</v>
      </c>
      <c r="F1031" t="s">
        <v>2000</v>
      </c>
      <c r="G1031">
        <v>300</v>
      </c>
      <c r="H1031" t="s">
        <v>1855</v>
      </c>
      <c r="I1031" t="s">
        <v>24</v>
      </c>
      <c r="J1031" t="s">
        <v>24</v>
      </c>
      <c r="K1031" t="s">
        <v>24</v>
      </c>
      <c r="L1031" t="s">
        <v>24</v>
      </c>
      <c r="M1031">
        <v>1</v>
      </c>
      <c r="N1031">
        <v>0</v>
      </c>
      <c r="O1031" t="s">
        <v>145</v>
      </c>
      <c r="P1031" t="s">
        <v>146</v>
      </c>
      <c r="Q1031">
        <v>0</v>
      </c>
      <c r="R1031" t="s">
        <v>1856</v>
      </c>
    </row>
    <row r="1032" spans="1:18" x14ac:dyDescent="0.3">
      <c r="A1032">
        <v>1039</v>
      </c>
      <c r="B1032" t="s">
        <v>2959</v>
      </c>
      <c r="C1032" t="s">
        <v>2572</v>
      </c>
      <c r="D1032" t="s">
        <v>2960</v>
      </c>
      <c r="E1032" t="s">
        <v>2932</v>
      </c>
      <c r="F1032" t="s">
        <v>2077</v>
      </c>
      <c r="G1032">
        <v>400</v>
      </c>
      <c r="H1032" t="s">
        <v>1855</v>
      </c>
      <c r="I1032" t="s">
        <v>24</v>
      </c>
      <c r="J1032" t="s">
        <v>24</v>
      </c>
      <c r="K1032" t="s">
        <v>24</v>
      </c>
      <c r="L1032" t="s">
        <v>24</v>
      </c>
      <c r="M1032">
        <v>1</v>
      </c>
      <c r="N1032">
        <v>0</v>
      </c>
      <c r="O1032" t="s">
        <v>145</v>
      </c>
      <c r="P1032" t="s">
        <v>146</v>
      </c>
      <c r="Q1032">
        <v>2</v>
      </c>
      <c r="R1032" t="s">
        <v>1856</v>
      </c>
    </row>
    <row r="1033" spans="1:18" x14ac:dyDescent="0.3">
      <c r="A1033">
        <v>1040</v>
      </c>
      <c r="B1033" t="s">
        <v>2961</v>
      </c>
      <c r="C1033" t="s">
        <v>2572</v>
      </c>
      <c r="D1033" t="s">
        <v>2962</v>
      </c>
      <c r="E1033" t="s">
        <v>2932</v>
      </c>
      <c r="F1033" t="s">
        <v>2740</v>
      </c>
      <c r="G1033">
        <v>300</v>
      </c>
      <c r="H1033" t="s">
        <v>1855</v>
      </c>
      <c r="I1033" t="s">
        <v>24</v>
      </c>
      <c r="J1033" t="s">
        <v>24</v>
      </c>
      <c r="K1033" t="s">
        <v>24</v>
      </c>
      <c r="L1033" t="s">
        <v>24</v>
      </c>
      <c r="M1033">
        <v>1</v>
      </c>
      <c r="N1033">
        <v>0</v>
      </c>
      <c r="O1033" t="s">
        <v>145</v>
      </c>
      <c r="P1033" t="s">
        <v>146</v>
      </c>
      <c r="Q1033">
        <v>0</v>
      </c>
      <c r="R1033" t="s">
        <v>1856</v>
      </c>
    </row>
    <row r="1034" spans="1:18" x14ac:dyDescent="0.3">
      <c r="A1034">
        <v>1041</v>
      </c>
      <c r="B1034" t="s">
        <v>2963</v>
      </c>
      <c r="C1034" t="s">
        <v>2572</v>
      </c>
      <c r="D1034" t="s">
        <v>2964</v>
      </c>
      <c r="E1034" t="s">
        <v>2932</v>
      </c>
      <c r="F1034" t="s">
        <v>48</v>
      </c>
      <c r="G1034">
        <v>350</v>
      </c>
      <c r="H1034" t="s">
        <v>1855</v>
      </c>
      <c r="I1034" t="s">
        <v>24</v>
      </c>
      <c r="J1034" t="s">
        <v>24</v>
      </c>
      <c r="K1034" t="s">
        <v>24</v>
      </c>
      <c r="L1034" t="s">
        <v>24</v>
      </c>
      <c r="M1034">
        <v>1</v>
      </c>
      <c r="N1034">
        <v>0</v>
      </c>
      <c r="O1034" t="s">
        <v>145</v>
      </c>
      <c r="P1034" t="s">
        <v>146</v>
      </c>
      <c r="Q1034">
        <v>0</v>
      </c>
      <c r="R1034" t="s">
        <v>1856</v>
      </c>
    </row>
    <row r="1035" spans="1:18" x14ac:dyDescent="0.3">
      <c r="A1035">
        <v>1042</v>
      </c>
      <c r="B1035" t="s">
        <v>2965</v>
      </c>
      <c r="C1035" t="s">
        <v>2572</v>
      </c>
      <c r="D1035" t="s">
        <v>2966</v>
      </c>
      <c r="E1035" t="s">
        <v>2932</v>
      </c>
      <c r="F1035" t="s">
        <v>2753</v>
      </c>
      <c r="G1035">
        <v>200</v>
      </c>
      <c r="H1035" t="s">
        <v>1855</v>
      </c>
      <c r="I1035" t="s">
        <v>24</v>
      </c>
      <c r="J1035" t="s">
        <v>24</v>
      </c>
      <c r="K1035" t="s">
        <v>24</v>
      </c>
      <c r="L1035" t="s">
        <v>24</v>
      </c>
      <c r="M1035">
        <v>1</v>
      </c>
      <c r="N1035">
        <v>0</v>
      </c>
      <c r="O1035" t="s">
        <v>145</v>
      </c>
      <c r="P1035" t="s">
        <v>146</v>
      </c>
      <c r="Q1035">
        <v>1</v>
      </c>
      <c r="R1035" t="s">
        <v>1856</v>
      </c>
    </row>
    <row r="1036" spans="1:18" x14ac:dyDescent="0.3">
      <c r="A1036">
        <v>1043</v>
      </c>
      <c r="B1036" t="s">
        <v>2967</v>
      </c>
      <c r="C1036" t="s">
        <v>2572</v>
      </c>
      <c r="D1036" t="s">
        <v>2968</v>
      </c>
      <c r="E1036" t="s">
        <v>2932</v>
      </c>
      <c r="F1036" t="s">
        <v>2850</v>
      </c>
      <c r="G1036">
        <v>100</v>
      </c>
      <c r="H1036" t="s">
        <v>1855</v>
      </c>
      <c r="I1036" t="s">
        <v>24</v>
      </c>
      <c r="J1036" t="s">
        <v>24</v>
      </c>
      <c r="K1036" t="s">
        <v>24</v>
      </c>
      <c r="L1036" t="s">
        <v>24</v>
      </c>
      <c r="M1036">
        <v>1</v>
      </c>
      <c r="N1036">
        <v>0</v>
      </c>
      <c r="O1036" t="s">
        <v>145</v>
      </c>
      <c r="P1036" t="s">
        <v>146</v>
      </c>
      <c r="Q1036">
        <v>0</v>
      </c>
      <c r="R1036" t="s">
        <v>1856</v>
      </c>
    </row>
    <row r="1037" spans="1:18" x14ac:dyDescent="0.3">
      <c r="A1037">
        <v>1044</v>
      </c>
      <c r="B1037" t="s">
        <v>2969</v>
      </c>
      <c r="C1037" t="s">
        <v>2572</v>
      </c>
      <c r="D1037" t="s">
        <v>2928</v>
      </c>
      <c r="E1037" t="s">
        <v>2932</v>
      </c>
      <c r="F1037" t="s">
        <v>1854</v>
      </c>
      <c r="G1037">
        <v>400</v>
      </c>
      <c r="H1037" t="s">
        <v>1855</v>
      </c>
      <c r="I1037" t="s">
        <v>24</v>
      </c>
      <c r="J1037" t="s">
        <v>24</v>
      </c>
      <c r="K1037" t="s">
        <v>24</v>
      </c>
      <c r="L1037" t="s">
        <v>24</v>
      </c>
      <c r="M1037">
        <v>1</v>
      </c>
      <c r="N1037">
        <v>0</v>
      </c>
      <c r="O1037" t="s">
        <v>145</v>
      </c>
      <c r="P1037" t="s">
        <v>146</v>
      </c>
      <c r="Q1037">
        <v>0</v>
      </c>
      <c r="R1037" t="s">
        <v>1856</v>
      </c>
    </row>
    <row r="1038" spans="1:18" x14ac:dyDescent="0.3">
      <c r="A1038">
        <v>1045</v>
      </c>
      <c r="B1038" t="s">
        <v>2970</v>
      </c>
      <c r="C1038" t="s">
        <v>2572</v>
      </c>
      <c r="D1038" t="s">
        <v>2971</v>
      </c>
      <c r="E1038" t="s">
        <v>2932</v>
      </c>
      <c r="F1038" t="s">
        <v>2000</v>
      </c>
      <c r="G1038">
        <v>500</v>
      </c>
      <c r="H1038" t="s">
        <v>1855</v>
      </c>
      <c r="I1038" t="s">
        <v>24</v>
      </c>
      <c r="J1038" t="s">
        <v>24</v>
      </c>
      <c r="K1038" t="s">
        <v>24</v>
      </c>
      <c r="L1038" t="s">
        <v>24</v>
      </c>
      <c r="M1038">
        <v>2</v>
      </c>
      <c r="N1038">
        <v>0</v>
      </c>
      <c r="O1038" t="s">
        <v>145</v>
      </c>
      <c r="P1038" t="s">
        <v>146</v>
      </c>
      <c r="Q1038">
        <v>0</v>
      </c>
      <c r="R1038" t="s">
        <v>1856</v>
      </c>
    </row>
    <row r="1039" spans="1:18" x14ac:dyDescent="0.3">
      <c r="A1039">
        <v>1046</v>
      </c>
      <c r="B1039" t="s">
        <v>2972</v>
      </c>
      <c r="C1039" t="s">
        <v>2572</v>
      </c>
      <c r="D1039" t="s">
        <v>2973</v>
      </c>
      <c r="E1039" t="s">
        <v>2974</v>
      </c>
      <c r="F1039" t="s">
        <v>2065</v>
      </c>
      <c r="G1039">
        <v>500</v>
      </c>
      <c r="H1039" t="s">
        <v>1855</v>
      </c>
      <c r="I1039" t="s">
        <v>24</v>
      </c>
      <c r="J1039" t="s">
        <v>24</v>
      </c>
      <c r="K1039" t="s">
        <v>24</v>
      </c>
      <c r="L1039" t="s">
        <v>24</v>
      </c>
      <c r="M1039">
        <v>2</v>
      </c>
      <c r="N1039">
        <v>3</v>
      </c>
      <c r="O1039" t="s">
        <v>119</v>
      </c>
      <c r="P1039" t="s">
        <v>120</v>
      </c>
      <c r="Q1039">
        <v>4</v>
      </c>
      <c r="R1039" t="s">
        <v>1856</v>
      </c>
    </row>
    <row r="1040" spans="1:18" x14ac:dyDescent="0.3">
      <c r="A1040">
        <v>1047</v>
      </c>
      <c r="B1040" t="s">
        <v>2975</v>
      </c>
      <c r="C1040" t="s">
        <v>2572</v>
      </c>
      <c r="D1040" t="s">
        <v>2976</v>
      </c>
      <c r="E1040" t="s">
        <v>2974</v>
      </c>
      <c r="F1040" t="s">
        <v>1861</v>
      </c>
      <c r="G1040">
        <v>550</v>
      </c>
      <c r="H1040" t="s">
        <v>1855</v>
      </c>
      <c r="I1040" t="s">
        <v>24</v>
      </c>
      <c r="J1040" t="s">
        <v>24</v>
      </c>
      <c r="K1040" t="s">
        <v>24</v>
      </c>
      <c r="L1040" t="s">
        <v>24</v>
      </c>
      <c r="M1040">
        <v>2</v>
      </c>
      <c r="N1040">
        <v>0</v>
      </c>
      <c r="O1040" t="s">
        <v>145</v>
      </c>
      <c r="P1040" t="s">
        <v>146</v>
      </c>
      <c r="Q1040">
        <v>3</v>
      </c>
      <c r="R1040" t="s">
        <v>1856</v>
      </c>
    </row>
    <row r="1041" spans="1:18" x14ac:dyDescent="0.3">
      <c r="A1041">
        <v>1048</v>
      </c>
      <c r="B1041" t="s">
        <v>2977</v>
      </c>
      <c r="C1041" t="s">
        <v>2572</v>
      </c>
      <c r="D1041" t="s">
        <v>2978</v>
      </c>
      <c r="E1041" t="s">
        <v>2974</v>
      </c>
      <c r="F1041" t="s">
        <v>2979</v>
      </c>
      <c r="G1041">
        <v>400</v>
      </c>
      <c r="H1041" t="s">
        <v>1855</v>
      </c>
      <c r="I1041" t="s">
        <v>24</v>
      </c>
      <c r="J1041" t="s">
        <v>24</v>
      </c>
      <c r="K1041" t="s">
        <v>24</v>
      </c>
      <c r="L1041" t="s">
        <v>24</v>
      </c>
      <c r="M1041">
        <v>1</v>
      </c>
      <c r="N1041">
        <v>0</v>
      </c>
      <c r="O1041" t="s">
        <v>145</v>
      </c>
      <c r="P1041" t="s">
        <v>146</v>
      </c>
      <c r="Q1041">
        <v>0</v>
      </c>
      <c r="R1041" t="s">
        <v>1856</v>
      </c>
    </row>
    <row r="1042" spans="1:18" x14ac:dyDescent="0.3">
      <c r="A1042">
        <v>1049</v>
      </c>
      <c r="B1042" t="s">
        <v>2980</v>
      </c>
      <c r="C1042" t="s">
        <v>2572</v>
      </c>
      <c r="D1042" t="s">
        <v>2981</v>
      </c>
      <c r="E1042" t="s">
        <v>2982</v>
      </c>
      <c r="F1042" t="s">
        <v>2000</v>
      </c>
      <c r="G1042">
        <v>600</v>
      </c>
      <c r="H1042" t="s">
        <v>1855</v>
      </c>
      <c r="I1042" t="s">
        <v>24</v>
      </c>
      <c r="J1042" t="s">
        <v>24</v>
      </c>
      <c r="K1042" t="s">
        <v>24</v>
      </c>
      <c r="L1042" t="s">
        <v>24</v>
      </c>
      <c r="M1042">
        <v>2</v>
      </c>
      <c r="N1042">
        <v>0</v>
      </c>
      <c r="O1042" t="s">
        <v>145</v>
      </c>
      <c r="P1042" t="s">
        <v>146</v>
      </c>
      <c r="Q1042">
        <v>0</v>
      </c>
      <c r="R1042" t="s">
        <v>1856</v>
      </c>
    </row>
    <row r="1043" spans="1:18" x14ac:dyDescent="0.3">
      <c r="A1043">
        <v>1050</v>
      </c>
      <c r="B1043" t="s">
        <v>2983</v>
      </c>
      <c r="C1043" t="s">
        <v>2572</v>
      </c>
      <c r="D1043" t="s">
        <v>2984</v>
      </c>
      <c r="E1043" t="s">
        <v>2982</v>
      </c>
      <c r="F1043" t="s">
        <v>2945</v>
      </c>
      <c r="G1043">
        <v>300</v>
      </c>
      <c r="H1043" t="s">
        <v>1855</v>
      </c>
      <c r="I1043" t="s">
        <v>24</v>
      </c>
      <c r="J1043" t="s">
        <v>24</v>
      </c>
      <c r="K1043" t="s">
        <v>24</v>
      </c>
      <c r="L1043" t="s">
        <v>24</v>
      </c>
      <c r="M1043">
        <v>1</v>
      </c>
      <c r="N1043">
        <v>0</v>
      </c>
      <c r="O1043" t="s">
        <v>145</v>
      </c>
      <c r="P1043" t="s">
        <v>146</v>
      </c>
      <c r="Q1043">
        <v>1</v>
      </c>
      <c r="R1043" t="s">
        <v>1856</v>
      </c>
    </row>
    <row r="1044" spans="1:18" x14ac:dyDescent="0.3">
      <c r="A1044">
        <v>1051</v>
      </c>
      <c r="B1044" t="s">
        <v>2985</v>
      </c>
      <c r="C1044" t="s">
        <v>2572</v>
      </c>
      <c r="D1044" t="s">
        <v>2986</v>
      </c>
      <c r="E1044" t="s">
        <v>2982</v>
      </c>
      <c r="F1044" t="s">
        <v>2000</v>
      </c>
      <c r="G1044">
        <v>300</v>
      </c>
      <c r="H1044" t="s">
        <v>1855</v>
      </c>
      <c r="I1044" t="s">
        <v>24</v>
      </c>
      <c r="J1044" t="s">
        <v>24</v>
      </c>
      <c r="K1044" t="s">
        <v>24</v>
      </c>
      <c r="L1044" t="s">
        <v>24</v>
      </c>
      <c r="M1044">
        <v>1</v>
      </c>
      <c r="N1044">
        <v>0</v>
      </c>
      <c r="O1044" t="s">
        <v>145</v>
      </c>
      <c r="P1044" t="s">
        <v>146</v>
      </c>
      <c r="Q1044">
        <v>0</v>
      </c>
      <c r="R1044" t="s">
        <v>1856</v>
      </c>
    </row>
    <row r="1045" spans="1:18" x14ac:dyDescent="0.3">
      <c r="A1045">
        <v>1052</v>
      </c>
      <c r="B1045" t="s">
        <v>2109</v>
      </c>
      <c r="C1045" t="s">
        <v>2572</v>
      </c>
      <c r="D1045" t="s">
        <v>2987</v>
      </c>
      <c r="E1045" t="s">
        <v>2988</v>
      </c>
      <c r="F1045" t="s">
        <v>2989</v>
      </c>
      <c r="G1045">
        <v>700</v>
      </c>
      <c r="H1045" t="s">
        <v>1855</v>
      </c>
      <c r="I1045" t="s">
        <v>24</v>
      </c>
      <c r="J1045" t="s">
        <v>24</v>
      </c>
      <c r="K1045" t="s">
        <v>24</v>
      </c>
      <c r="L1045" t="s">
        <v>24</v>
      </c>
      <c r="M1045">
        <v>2</v>
      </c>
      <c r="N1045">
        <v>2.9</v>
      </c>
      <c r="O1045" t="s">
        <v>119</v>
      </c>
      <c r="P1045" t="s">
        <v>120</v>
      </c>
      <c r="Q1045">
        <v>10</v>
      </c>
      <c r="R1045" t="s">
        <v>1856</v>
      </c>
    </row>
    <row r="1046" spans="1:18" x14ac:dyDescent="0.3">
      <c r="A1046">
        <v>1053</v>
      </c>
      <c r="B1046" t="s">
        <v>2597</v>
      </c>
      <c r="C1046" t="s">
        <v>2572</v>
      </c>
      <c r="D1046" t="s">
        <v>2990</v>
      </c>
      <c r="E1046" t="s">
        <v>2988</v>
      </c>
      <c r="F1046" t="s">
        <v>2599</v>
      </c>
      <c r="G1046">
        <v>350</v>
      </c>
      <c r="H1046" t="s">
        <v>1855</v>
      </c>
      <c r="I1046" t="s">
        <v>24</v>
      </c>
      <c r="J1046" t="s">
        <v>24</v>
      </c>
      <c r="K1046" t="s">
        <v>24</v>
      </c>
      <c r="L1046" t="s">
        <v>24</v>
      </c>
      <c r="M1046">
        <v>1</v>
      </c>
      <c r="N1046">
        <v>3.1</v>
      </c>
      <c r="O1046" t="s">
        <v>119</v>
      </c>
      <c r="P1046" t="s">
        <v>120</v>
      </c>
      <c r="Q1046">
        <v>5</v>
      </c>
      <c r="R1046" t="s">
        <v>1856</v>
      </c>
    </row>
    <row r="1047" spans="1:18" x14ac:dyDescent="0.3">
      <c r="A1047">
        <v>1054</v>
      </c>
      <c r="B1047" t="s">
        <v>2991</v>
      </c>
      <c r="C1047" t="s">
        <v>2572</v>
      </c>
      <c r="D1047" t="s">
        <v>2992</v>
      </c>
      <c r="E1047" t="s">
        <v>2988</v>
      </c>
      <c r="F1047" t="s">
        <v>1854</v>
      </c>
      <c r="G1047">
        <v>500</v>
      </c>
      <c r="H1047" t="s">
        <v>1855</v>
      </c>
      <c r="I1047" t="s">
        <v>24</v>
      </c>
      <c r="J1047" t="s">
        <v>24</v>
      </c>
      <c r="K1047" t="s">
        <v>24</v>
      </c>
      <c r="L1047" t="s">
        <v>24</v>
      </c>
      <c r="M1047">
        <v>2</v>
      </c>
      <c r="N1047">
        <v>2.9</v>
      </c>
      <c r="O1047" t="s">
        <v>119</v>
      </c>
      <c r="P1047" t="s">
        <v>120</v>
      </c>
      <c r="Q1047">
        <v>4</v>
      </c>
      <c r="R1047" t="s">
        <v>1856</v>
      </c>
    </row>
    <row r="1048" spans="1:18" x14ac:dyDescent="0.3">
      <c r="A1048">
        <v>1055</v>
      </c>
      <c r="B1048" t="s">
        <v>2993</v>
      </c>
      <c r="C1048" t="s">
        <v>2572</v>
      </c>
      <c r="D1048" t="s">
        <v>2994</v>
      </c>
      <c r="E1048" t="s">
        <v>2988</v>
      </c>
      <c r="F1048" t="s">
        <v>1961</v>
      </c>
      <c r="G1048">
        <v>550</v>
      </c>
      <c r="H1048" t="s">
        <v>1855</v>
      </c>
      <c r="I1048" t="s">
        <v>24</v>
      </c>
      <c r="J1048" t="s">
        <v>24</v>
      </c>
      <c r="K1048" t="s">
        <v>24</v>
      </c>
      <c r="L1048" t="s">
        <v>24</v>
      </c>
      <c r="M1048">
        <v>2</v>
      </c>
      <c r="N1048">
        <v>2.9</v>
      </c>
      <c r="O1048" t="s">
        <v>119</v>
      </c>
      <c r="P1048" t="s">
        <v>120</v>
      </c>
      <c r="Q1048">
        <v>4</v>
      </c>
      <c r="R1048" t="s">
        <v>1856</v>
      </c>
    </row>
    <row r="1049" spans="1:18" x14ac:dyDescent="0.3">
      <c r="A1049">
        <v>1056</v>
      </c>
      <c r="B1049" t="s">
        <v>2995</v>
      </c>
      <c r="C1049" t="s">
        <v>2572</v>
      </c>
      <c r="D1049" t="s">
        <v>2996</v>
      </c>
      <c r="E1049" t="s">
        <v>2988</v>
      </c>
      <c r="F1049" t="s">
        <v>2997</v>
      </c>
      <c r="G1049">
        <v>100</v>
      </c>
      <c r="H1049" t="s">
        <v>1855</v>
      </c>
      <c r="I1049" t="s">
        <v>24</v>
      </c>
      <c r="J1049" t="s">
        <v>24</v>
      </c>
      <c r="K1049" t="s">
        <v>24</v>
      </c>
      <c r="L1049" t="s">
        <v>24</v>
      </c>
      <c r="M1049">
        <v>1</v>
      </c>
      <c r="N1049">
        <v>0</v>
      </c>
      <c r="O1049" t="s">
        <v>145</v>
      </c>
      <c r="P1049" t="s">
        <v>146</v>
      </c>
      <c r="Q1049">
        <v>0</v>
      </c>
      <c r="R1049" t="s">
        <v>1856</v>
      </c>
    </row>
    <row r="1050" spans="1:18" x14ac:dyDescent="0.3">
      <c r="A1050">
        <v>1057</v>
      </c>
      <c r="B1050" t="s">
        <v>2998</v>
      </c>
      <c r="C1050" t="s">
        <v>2572</v>
      </c>
      <c r="D1050" t="s">
        <v>2999</v>
      </c>
      <c r="E1050" t="s">
        <v>2988</v>
      </c>
      <c r="F1050" t="s">
        <v>1868</v>
      </c>
      <c r="G1050">
        <v>400</v>
      </c>
      <c r="H1050" t="s">
        <v>1855</v>
      </c>
      <c r="I1050" t="s">
        <v>24</v>
      </c>
      <c r="J1050" t="s">
        <v>24</v>
      </c>
      <c r="K1050" t="s">
        <v>24</v>
      </c>
      <c r="L1050" t="s">
        <v>24</v>
      </c>
      <c r="M1050">
        <v>1</v>
      </c>
      <c r="N1050">
        <v>0</v>
      </c>
      <c r="O1050" t="s">
        <v>145</v>
      </c>
      <c r="P1050" t="s">
        <v>146</v>
      </c>
      <c r="Q1050">
        <v>0</v>
      </c>
      <c r="R1050" t="s">
        <v>1856</v>
      </c>
    </row>
    <row r="1051" spans="1:18" x14ac:dyDescent="0.3">
      <c r="A1051">
        <v>1058</v>
      </c>
      <c r="B1051" t="s">
        <v>3000</v>
      </c>
      <c r="C1051" t="s">
        <v>2572</v>
      </c>
      <c r="D1051" t="s">
        <v>3001</v>
      </c>
      <c r="E1051" t="s">
        <v>2988</v>
      </c>
      <c r="F1051" t="s">
        <v>334</v>
      </c>
      <c r="G1051">
        <v>100</v>
      </c>
      <c r="H1051" t="s">
        <v>1855</v>
      </c>
      <c r="I1051" t="s">
        <v>24</v>
      </c>
      <c r="J1051" t="s">
        <v>24</v>
      </c>
      <c r="K1051" t="s">
        <v>24</v>
      </c>
      <c r="L1051" t="s">
        <v>24</v>
      </c>
      <c r="M1051">
        <v>1</v>
      </c>
      <c r="N1051">
        <v>0</v>
      </c>
      <c r="O1051" t="s">
        <v>145</v>
      </c>
      <c r="P1051" t="s">
        <v>146</v>
      </c>
      <c r="Q1051">
        <v>1</v>
      </c>
      <c r="R1051" t="s">
        <v>1856</v>
      </c>
    </row>
    <row r="1052" spans="1:18" x14ac:dyDescent="0.3">
      <c r="A1052">
        <v>1059</v>
      </c>
      <c r="B1052" t="s">
        <v>3002</v>
      </c>
      <c r="C1052" t="s">
        <v>2572</v>
      </c>
      <c r="D1052" t="s">
        <v>3003</v>
      </c>
      <c r="E1052" t="s">
        <v>2988</v>
      </c>
      <c r="F1052" t="s">
        <v>2005</v>
      </c>
      <c r="G1052">
        <v>350</v>
      </c>
      <c r="H1052" t="s">
        <v>1855</v>
      </c>
      <c r="I1052" t="s">
        <v>24</v>
      </c>
      <c r="J1052" t="s">
        <v>24</v>
      </c>
      <c r="K1052" t="s">
        <v>24</v>
      </c>
      <c r="L1052" t="s">
        <v>24</v>
      </c>
      <c r="M1052">
        <v>1</v>
      </c>
      <c r="N1052">
        <v>0</v>
      </c>
      <c r="O1052" t="s">
        <v>145</v>
      </c>
      <c r="P1052" t="s">
        <v>146</v>
      </c>
      <c r="Q1052">
        <v>3</v>
      </c>
      <c r="R1052" t="s">
        <v>1856</v>
      </c>
    </row>
    <row r="1053" spans="1:18" x14ac:dyDescent="0.3">
      <c r="A1053">
        <v>1060</v>
      </c>
      <c r="B1053" t="s">
        <v>3004</v>
      </c>
      <c r="C1053" t="s">
        <v>2572</v>
      </c>
      <c r="D1053" t="s">
        <v>3005</v>
      </c>
      <c r="E1053" t="s">
        <v>2988</v>
      </c>
      <c r="F1053" t="s">
        <v>1861</v>
      </c>
      <c r="G1053">
        <v>100</v>
      </c>
      <c r="H1053" t="s">
        <v>1855</v>
      </c>
      <c r="I1053" t="s">
        <v>24</v>
      </c>
      <c r="J1053" t="s">
        <v>24</v>
      </c>
      <c r="K1053" t="s">
        <v>24</v>
      </c>
      <c r="L1053" t="s">
        <v>24</v>
      </c>
      <c r="M1053">
        <v>1</v>
      </c>
      <c r="N1053">
        <v>0</v>
      </c>
      <c r="O1053" t="s">
        <v>145</v>
      </c>
      <c r="P1053" t="s">
        <v>146</v>
      </c>
      <c r="Q1053">
        <v>2</v>
      </c>
      <c r="R1053" t="s">
        <v>1856</v>
      </c>
    </row>
    <row r="1054" spans="1:18" x14ac:dyDescent="0.3">
      <c r="A1054">
        <v>1061</v>
      </c>
      <c r="B1054" t="s">
        <v>3006</v>
      </c>
      <c r="C1054" t="s">
        <v>2572</v>
      </c>
      <c r="D1054" t="s">
        <v>3007</v>
      </c>
      <c r="E1054" t="s">
        <v>2988</v>
      </c>
      <c r="F1054" t="s">
        <v>127</v>
      </c>
      <c r="G1054">
        <v>200</v>
      </c>
      <c r="H1054" t="s">
        <v>1855</v>
      </c>
      <c r="I1054" t="s">
        <v>24</v>
      </c>
      <c r="J1054" t="s">
        <v>24</v>
      </c>
      <c r="K1054" t="s">
        <v>24</v>
      </c>
      <c r="L1054" t="s">
        <v>24</v>
      </c>
      <c r="M1054">
        <v>1</v>
      </c>
      <c r="N1054">
        <v>0</v>
      </c>
      <c r="O1054" t="s">
        <v>145</v>
      </c>
      <c r="P1054" t="s">
        <v>146</v>
      </c>
      <c r="Q1054">
        <v>0</v>
      </c>
      <c r="R1054" t="s">
        <v>1856</v>
      </c>
    </row>
    <row r="1055" spans="1:18" x14ac:dyDescent="0.3">
      <c r="A1055">
        <v>1062</v>
      </c>
      <c r="B1055" t="s">
        <v>3008</v>
      </c>
      <c r="C1055" t="s">
        <v>2572</v>
      </c>
      <c r="D1055" t="s">
        <v>3009</v>
      </c>
      <c r="E1055" t="s">
        <v>2988</v>
      </c>
      <c r="F1055" t="s">
        <v>2331</v>
      </c>
      <c r="G1055">
        <v>600</v>
      </c>
      <c r="H1055" t="s">
        <v>1855</v>
      </c>
      <c r="I1055" t="s">
        <v>24</v>
      </c>
      <c r="J1055" t="s">
        <v>24</v>
      </c>
      <c r="K1055" t="s">
        <v>24</v>
      </c>
      <c r="L1055" t="s">
        <v>24</v>
      </c>
      <c r="M1055">
        <v>2</v>
      </c>
      <c r="N1055">
        <v>0</v>
      </c>
      <c r="O1055" t="s">
        <v>145</v>
      </c>
      <c r="P1055" t="s">
        <v>146</v>
      </c>
      <c r="Q1055">
        <v>0</v>
      </c>
      <c r="R1055" t="s">
        <v>1856</v>
      </c>
    </row>
    <row r="1056" spans="1:18" x14ac:dyDescent="0.3">
      <c r="A1056">
        <v>1063</v>
      </c>
      <c r="B1056" t="s">
        <v>3010</v>
      </c>
      <c r="C1056" t="s">
        <v>2572</v>
      </c>
      <c r="D1056" t="s">
        <v>3011</v>
      </c>
      <c r="E1056" t="s">
        <v>3012</v>
      </c>
      <c r="F1056" t="s">
        <v>2602</v>
      </c>
      <c r="G1056">
        <v>700</v>
      </c>
      <c r="H1056" t="s">
        <v>1855</v>
      </c>
      <c r="I1056" t="s">
        <v>24</v>
      </c>
      <c r="J1056" t="s">
        <v>24</v>
      </c>
      <c r="K1056" t="s">
        <v>24</v>
      </c>
      <c r="L1056" t="s">
        <v>24</v>
      </c>
      <c r="M1056">
        <v>2</v>
      </c>
      <c r="N1056">
        <v>3.2</v>
      </c>
      <c r="O1056" t="s">
        <v>119</v>
      </c>
      <c r="P1056" t="s">
        <v>120</v>
      </c>
      <c r="Q1056">
        <v>47</v>
      </c>
      <c r="R1056" t="s">
        <v>1856</v>
      </c>
    </row>
    <row r="1057" spans="1:18" x14ac:dyDescent="0.3">
      <c r="A1057">
        <v>1064</v>
      </c>
      <c r="B1057" t="s">
        <v>2705</v>
      </c>
      <c r="C1057" t="s">
        <v>2572</v>
      </c>
      <c r="D1057" t="s">
        <v>3013</v>
      </c>
      <c r="E1057" t="s">
        <v>3012</v>
      </c>
      <c r="F1057" t="s">
        <v>1854</v>
      </c>
      <c r="G1057">
        <v>700</v>
      </c>
      <c r="H1057" t="s">
        <v>1855</v>
      </c>
      <c r="I1057" t="s">
        <v>24</v>
      </c>
      <c r="J1057" t="s">
        <v>23</v>
      </c>
      <c r="K1057" t="s">
        <v>24</v>
      </c>
      <c r="L1057" t="s">
        <v>24</v>
      </c>
      <c r="M1057">
        <v>2</v>
      </c>
      <c r="N1057">
        <v>2.5</v>
      </c>
      <c r="O1057" t="s">
        <v>119</v>
      </c>
      <c r="P1057" t="s">
        <v>120</v>
      </c>
      <c r="Q1057">
        <v>79</v>
      </c>
      <c r="R1057" t="s">
        <v>1856</v>
      </c>
    </row>
    <row r="1058" spans="1:18" x14ac:dyDescent="0.3">
      <c r="A1058">
        <v>1065</v>
      </c>
      <c r="B1058" t="s">
        <v>3014</v>
      </c>
      <c r="C1058" t="s">
        <v>2572</v>
      </c>
      <c r="D1058" t="s">
        <v>3015</v>
      </c>
      <c r="E1058" t="s">
        <v>3012</v>
      </c>
      <c r="F1058" t="s">
        <v>127</v>
      </c>
      <c r="G1058">
        <v>200</v>
      </c>
      <c r="H1058" t="s">
        <v>1855</v>
      </c>
      <c r="I1058" t="s">
        <v>24</v>
      </c>
      <c r="J1058" t="s">
        <v>24</v>
      </c>
      <c r="K1058" t="s">
        <v>24</v>
      </c>
      <c r="L1058" t="s">
        <v>24</v>
      </c>
      <c r="M1058">
        <v>1</v>
      </c>
      <c r="N1058">
        <v>3.5</v>
      </c>
      <c r="O1058" t="s">
        <v>88</v>
      </c>
      <c r="P1058" t="s">
        <v>89</v>
      </c>
      <c r="Q1058">
        <v>29</v>
      </c>
      <c r="R1058" t="s">
        <v>1856</v>
      </c>
    </row>
    <row r="1059" spans="1:18" x14ac:dyDescent="0.3">
      <c r="A1059">
        <v>1066</v>
      </c>
      <c r="B1059" t="s">
        <v>3016</v>
      </c>
      <c r="C1059" t="s">
        <v>2572</v>
      </c>
      <c r="D1059" t="s">
        <v>3017</v>
      </c>
      <c r="E1059" t="s">
        <v>3012</v>
      </c>
      <c r="F1059" t="s">
        <v>1794</v>
      </c>
      <c r="G1059">
        <v>250</v>
      </c>
      <c r="H1059" t="s">
        <v>1855</v>
      </c>
      <c r="I1059" t="s">
        <v>24</v>
      </c>
      <c r="J1059" t="s">
        <v>24</v>
      </c>
      <c r="K1059" t="s">
        <v>24</v>
      </c>
      <c r="L1059" t="s">
        <v>24</v>
      </c>
      <c r="M1059">
        <v>1</v>
      </c>
      <c r="N1059">
        <v>0</v>
      </c>
      <c r="O1059" t="s">
        <v>145</v>
      </c>
      <c r="P1059" t="s">
        <v>146</v>
      </c>
      <c r="Q1059">
        <v>1</v>
      </c>
      <c r="R1059" t="s">
        <v>1856</v>
      </c>
    </row>
    <row r="1060" spans="1:18" x14ac:dyDescent="0.3">
      <c r="A1060">
        <v>1067</v>
      </c>
      <c r="B1060" t="s">
        <v>3018</v>
      </c>
      <c r="C1060" t="s">
        <v>2572</v>
      </c>
      <c r="D1060" t="s">
        <v>3019</v>
      </c>
      <c r="E1060" t="s">
        <v>3020</v>
      </c>
      <c r="F1060" t="s">
        <v>3021</v>
      </c>
      <c r="G1060">
        <v>150</v>
      </c>
      <c r="H1060" t="s">
        <v>1855</v>
      </c>
      <c r="I1060" t="s">
        <v>24</v>
      </c>
      <c r="J1060" t="s">
        <v>24</v>
      </c>
      <c r="K1060" t="s">
        <v>24</v>
      </c>
      <c r="L1060" t="s">
        <v>24</v>
      </c>
      <c r="M1060">
        <v>1</v>
      </c>
      <c r="N1060">
        <v>0</v>
      </c>
      <c r="O1060" t="s">
        <v>145</v>
      </c>
      <c r="P1060" t="s">
        <v>146</v>
      </c>
      <c r="Q1060">
        <v>0</v>
      </c>
      <c r="R1060" t="s">
        <v>1856</v>
      </c>
    </row>
    <row r="1061" spans="1:18" x14ac:dyDescent="0.3">
      <c r="A1061">
        <v>1068</v>
      </c>
      <c r="B1061" t="s">
        <v>3022</v>
      </c>
      <c r="C1061" t="s">
        <v>2572</v>
      </c>
      <c r="D1061" t="s">
        <v>3023</v>
      </c>
      <c r="E1061" t="s">
        <v>2383</v>
      </c>
      <c r="F1061" t="s">
        <v>2077</v>
      </c>
      <c r="G1061">
        <v>500</v>
      </c>
      <c r="H1061" t="s">
        <v>1855</v>
      </c>
      <c r="I1061" t="s">
        <v>24</v>
      </c>
      <c r="J1061" t="s">
        <v>23</v>
      </c>
      <c r="K1061" t="s">
        <v>24</v>
      </c>
      <c r="L1061" t="s">
        <v>24</v>
      </c>
      <c r="M1061">
        <v>2</v>
      </c>
      <c r="N1061">
        <v>2.7</v>
      </c>
      <c r="O1061" t="s">
        <v>119</v>
      </c>
      <c r="P1061" t="s">
        <v>120</v>
      </c>
      <c r="Q1061">
        <v>17</v>
      </c>
      <c r="R1061" t="s">
        <v>1856</v>
      </c>
    </row>
    <row r="1062" spans="1:18" x14ac:dyDescent="0.3">
      <c r="A1062">
        <v>1069</v>
      </c>
      <c r="B1062" t="s">
        <v>3024</v>
      </c>
      <c r="C1062" t="s">
        <v>2572</v>
      </c>
      <c r="D1062" t="s">
        <v>3025</v>
      </c>
      <c r="E1062" t="s">
        <v>2383</v>
      </c>
      <c r="F1062" t="s">
        <v>127</v>
      </c>
      <c r="G1062">
        <v>200</v>
      </c>
      <c r="H1062" t="s">
        <v>1855</v>
      </c>
      <c r="I1062" t="s">
        <v>24</v>
      </c>
      <c r="J1062" t="s">
        <v>24</v>
      </c>
      <c r="K1062" t="s">
        <v>24</v>
      </c>
      <c r="L1062" t="s">
        <v>24</v>
      </c>
      <c r="M1062">
        <v>1</v>
      </c>
      <c r="N1062">
        <v>3</v>
      </c>
      <c r="O1062" t="s">
        <v>119</v>
      </c>
      <c r="P1062" t="s">
        <v>120</v>
      </c>
      <c r="Q1062">
        <v>9</v>
      </c>
      <c r="R1062" t="s">
        <v>1856</v>
      </c>
    </row>
    <row r="1063" spans="1:18" x14ac:dyDescent="0.3">
      <c r="A1063">
        <v>1070</v>
      </c>
      <c r="B1063" t="s">
        <v>3026</v>
      </c>
      <c r="C1063" t="s">
        <v>2572</v>
      </c>
      <c r="D1063" t="s">
        <v>3027</v>
      </c>
      <c r="E1063" t="s">
        <v>2383</v>
      </c>
      <c r="F1063" t="s">
        <v>2000</v>
      </c>
      <c r="G1063">
        <v>250</v>
      </c>
      <c r="H1063" t="s">
        <v>1855</v>
      </c>
      <c r="I1063" t="s">
        <v>24</v>
      </c>
      <c r="J1063" t="s">
        <v>24</v>
      </c>
      <c r="K1063" t="s">
        <v>24</v>
      </c>
      <c r="L1063" t="s">
        <v>24</v>
      </c>
      <c r="M1063">
        <v>1</v>
      </c>
      <c r="N1063">
        <v>3</v>
      </c>
      <c r="O1063" t="s">
        <v>119</v>
      </c>
      <c r="P1063" t="s">
        <v>120</v>
      </c>
      <c r="Q1063">
        <v>7</v>
      </c>
      <c r="R1063" t="s">
        <v>1856</v>
      </c>
    </row>
    <row r="1064" spans="1:18" x14ac:dyDescent="0.3">
      <c r="A1064">
        <v>1071</v>
      </c>
      <c r="B1064" t="s">
        <v>3028</v>
      </c>
      <c r="C1064" t="s">
        <v>2572</v>
      </c>
      <c r="D1064" t="s">
        <v>3029</v>
      </c>
      <c r="E1064" t="s">
        <v>2383</v>
      </c>
      <c r="F1064" t="s">
        <v>2087</v>
      </c>
      <c r="G1064">
        <v>100</v>
      </c>
      <c r="H1064" t="s">
        <v>1855</v>
      </c>
      <c r="I1064" t="s">
        <v>24</v>
      </c>
      <c r="J1064" t="s">
        <v>24</v>
      </c>
      <c r="K1064" t="s">
        <v>24</v>
      </c>
      <c r="L1064" t="s">
        <v>24</v>
      </c>
      <c r="M1064">
        <v>1</v>
      </c>
      <c r="N1064">
        <v>2.9</v>
      </c>
      <c r="O1064" t="s">
        <v>119</v>
      </c>
      <c r="P1064" t="s">
        <v>120</v>
      </c>
      <c r="Q1064">
        <v>5</v>
      </c>
      <c r="R1064" t="s">
        <v>1856</v>
      </c>
    </row>
    <row r="1065" spans="1:18" x14ac:dyDescent="0.3">
      <c r="A1065">
        <v>1072</v>
      </c>
      <c r="B1065" t="s">
        <v>2853</v>
      </c>
      <c r="C1065" t="s">
        <v>2572</v>
      </c>
      <c r="D1065" t="s">
        <v>3030</v>
      </c>
      <c r="E1065" t="s">
        <v>2383</v>
      </c>
      <c r="F1065" t="s">
        <v>3031</v>
      </c>
      <c r="G1065">
        <v>300</v>
      </c>
      <c r="H1065" t="s">
        <v>1855</v>
      </c>
      <c r="I1065" t="s">
        <v>24</v>
      </c>
      <c r="J1065" t="s">
        <v>24</v>
      </c>
      <c r="K1065" t="s">
        <v>24</v>
      </c>
      <c r="L1065" t="s">
        <v>24</v>
      </c>
      <c r="M1065">
        <v>1</v>
      </c>
      <c r="N1065">
        <v>3</v>
      </c>
      <c r="O1065" t="s">
        <v>119</v>
      </c>
      <c r="P1065" t="s">
        <v>120</v>
      </c>
      <c r="Q1065">
        <v>8</v>
      </c>
      <c r="R1065" t="s">
        <v>1856</v>
      </c>
    </row>
    <row r="1066" spans="1:18" x14ac:dyDescent="0.3">
      <c r="A1066">
        <v>1073</v>
      </c>
      <c r="B1066" t="s">
        <v>2853</v>
      </c>
      <c r="C1066" t="s">
        <v>2572</v>
      </c>
      <c r="D1066" t="s">
        <v>3032</v>
      </c>
      <c r="E1066" t="s">
        <v>2383</v>
      </c>
      <c r="F1066" t="s">
        <v>2850</v>
      </c>
      <c r="G1066">
        <v>150</v>
      </c>
      <c r="H1066" t="s">
        <v>1855</v>
      </c>
      <c r="I1066" t="s">
        <v>24</v>
      </c>
      <c r="J1066" t="s">
        <v>24</v>
      </c>
      <c r="K1066" t="s">
        <v>24</v>
      </c>
      <c r="L1066" t="s">
        <v>24</v>
      </c>
      <c r="M1066">
        <v>1</v>
      </c>
      <c r="N1066">
        <v>3.1</v>
      </c>
      <c r="O1066" t="s">
        <v>119</v>
      </c>
      <c r="P1066" t="s">
        <v>120</v>
      </c>
      <c r="Q1066">
        <v>15</v>
      </c>
      <c r="R1066" t="s">
        <v>1856</v>
      </c>
    </row>
    <row r="1067" spans="1:18" x14ac:dyDescent="0.3">
      <c r="A1067">
        <v>1074</v>
      </c>
      <c r="B1067" t="s">
        <v>3033</v>
      </c>
      <c r="C1067" t="s">
        <v>2572</v>
      </c>
      <c r="D1067" t="s">
        <v>3034</v>
      </c>
      <c r="E1067" t="s">
        <v>2383</v>
      </c>
      <c r="F1067" t="s">
        <v>1861</v>
      </c>
      <c r="G1067">
        <v>450</v>
      </c>
      <c r="H1067" t="s">
        <v>1855</v>
      </c>
      <c r="I1067" t="s">
        <v>24</v>
      </c>
      <c r="J1067" t="s">
        <v>24</v>
      </c>
      <c r="K1067" t="s">
        <v>24</v>
      </c>
      <c r="L1067" t="s">
        <v>24</v>
      </c>
      <c r="M1067">
        <v>1</v>
      </c>
      <c r="N1067">
        <v>2.9</v>
      </c>
      <c r="O1067" t="s">
        <v>119</v>
      </c>
      <c r="P1067" t="s">
        <v>120</v>
      </c>
      <c r="Q1067">
        <v>16</v>
      </c>
      <c r="R1067" t="s">
        <v>1856</v>
      </c>
    </row>
    <row r="1068" spans="1:18" x14ac:dyDescent="0.3">
      <c r="A1068">
        <v>1075</v>
      </c>
      <c r="B1068" t="s">
        <v>3035</v>
      </c>
      <c r="C1068" t="s">
        <v>2572</v>
      </c>
      <c r="D1068" t="s">
        <v>3036</v>
      </c>
      <c r="E1068" t="s">
        <v>2383</v>
      </c>
      <c r="F1068" t="s">
        <v>2000</v>
      </c>
      <c r="G1068">
        <v>500</v>
      </c>
      <c r="H1068" t="s">
        <v>1855</v>
      </c>
      <c r="I1068" t="s">
        <v>24</v>
      </c>
      <c r="J1068" t="s">
        <v>24</v>
      </c>
      <c r="K1068" t="s">
        <v>24</v>
      </c>
      <c r="L1068" t="s">
        <v>24</v>
      </c>
      <c r="M1068">
        <v>2</v>
      </c>
      <c r="N1068">
        <v>3</v>
      </c>
      <c r="O1068" t="s">
        <v>119</v>
      </c>
      <c r="P1068" t="s">
        <v>120</v>
      </c>
      <c r="Q1068">
        <v>4</v>
      </c>
      <c r="R1068" t="s">
        <v>1856</v>
      </c>
    </row>
    <row r="1069" spans="1:18" x14ac:dyDescent="0.3">
      <c r="A1069">
        <v>1076</v>
      </c>
      <c r="B1069" t="s">
        <v>3037</v>
      </c>
      <c r="C1069" t="s">
        <v>2572</v>
      </c>
      <c r="D1069" t="s">
        <v>3038</v>
      </c>
      <c r="E1069" t="s">
        <v>2383</v>
      </c>
      <c r="F1069" t="s">
        <v>2989</v>
      </c>
      <c r="G1069">
        <v>400</v>
      </c>
      <c r="H1069" t="s">
        <v>1855</v>
      </c>
      <c r="I1069" t="s">
        <v>24</v>
      </c>
      <c r="J1069" t="s">
        <v>24</v>
      </c>
      <c r="K1069" t="s">
        <v>24</v>
      </c>
      <c r="L1069" t="s">
        <v>24</v>
      </c>
      <c r="M1069">
        <v>1</v>
      </c>
      <c r="N1069">
        <v>0</v>
      </c>
      <c r="O1069" t="s">
        <v>145</v>
      </c>
      <c r="P1069" t="s">
        <v>146</v>
      </c>
      <c r="Q1069">
        <v>1</v>
      </c>
      <c r="R1069" t="s">
        <v>1856</v>
      </c>
    </row>
    <row r="1070" spans="1:18" x14ac:dyDescent="0.3">
      <c r="A1070">
        <v>1077</v>
      </c>
      <c r="B1070" t="s">
        <v>3039</v>
      </c>
      <c r="C1070" t="s">
        <v>2572</v>
      </c>
      <c r="D1070" t="s">
        <v>3040</v>
      </c>
      <c r="E1070" t="s">
        <v>3041</v>
      </c>
      <c r="F1070" t="s">
        <v>2730</v>
      </c>
      <c r="G1070">
        <v>450</v>
      </c>
      <c r="H1070" t="s">
        <v>1855</v>
      </c>
      <c r="I1070" t="s">
        <v>24</v>
      </c>
      <c r="J1070" t="s">
        <v>23</v>
      </c>
      <c r="K1070" t="s">
        <v>24</v>
      </c>
      <c r="L1070" t="s">
        <v>24</v>
      </c>
      <c r="M1070">
        <v>1</v>
      </c>
      <c r="N1070">
        <v>3</v>
      </c>
      <c r="O1070" t="s">
        <v>119</v>
      </c>
      <c r="P1070" t="s">
        <v>120</v>
      </c>
      <c r="Q1070">
        <v>10</v>
      </c>
      <c r="R1070" t="s">
        <v>1856</v>
      </c>
    </row>
    <row r="1071" spans="1:18" x14ac:dyDescent="0.3">
      <c r="A1071">
        <v>1078</v>
      </c>
      <c r="B1071" t="s">
        <v>3042</v>
      </c>
      <c r="C1071" t="s">
        <v>2572</v>
      </c>
      <c r="D1071" t="s">
        <v>3043</v>
      </c>
      <c r="E1071" t="s">
        <v>3041</v>
      </c>
      <c r="F1071" t="s">
        <v>1886</v>
      </c>
      <c r="G1071">
        <v>600</v>
      </c>
      <c r="H1071" t="s">
        <v>1855</v>
      </c>
      <c r="I1071" t="s">
        <v>24</v>
      </c>
      <c r="J1071" t="s">
        <v>24</v>
      </c>
      <c r="K1071" t="s">
        <v>24</v>
      </c>
      <c r="L1071" t="s">
        <v>24</v>
      </c>
      <c r="M1071">
        <v>2</v>
      </c>
      <c r="N1071">
        <v>2.9</v>
      </c>
      <c r="O1071" t="s">
        <v>119</v>
      </c>
      <c r="P1071" t="s">
        <v>120</v>
      </c>
      <c r="Q1071">
        <v>9</v>
      </c>
      <c r="R1071" t="s">
        <v>1856</v>
      </c>
    </row>
    <row r="1072" spans="1:18" x14ac:dyDescent="0.3">
      <c r="A1072">
        <v>1079</v>
      </c>
      <c r="B1072" t="s">
        <v>3044</v>
      </c>
      <c r="C1072" t="s">
        <v>2572</v>
      </c>
      <c r="D1072" t="s">
        <v>3045</v>
      </c>
      <c r="E1072" t="s">
        <v>3041</v>
      </c>
      <c r="F1072" t="s">
        <v>2000</v>
      </c>
      <c r="G1072">
        <v>650</v>
      </c>
      <c r="H1072" t="s">
        <v>1855</v>
      </c>
      <c r="I1072" t="s">
        <v>24</v>
      </c>
      <c r="J1072" t="s">
        <v>24</v>
      </c>
      <c r="K1072" t="s">
        <v>24</v>
      </c>
      <c r="L1072" t="s">
        <v>24</v>
      </c>
      <c r="M1072">
        <v>2</v>
      </c>
      <c r="N1072">
        <v>3.2</v>
      </c>
      <c r="O1072" t="s">
        <v>119</v>
      </c>
      <c r="P1072" t="s">
        <v>120</v>
      </c>
      <c r="Q1072">
        <v>24</v>
      </c>
      <c r="R1072" t="s">
        <v>1856</v>
      </c>
    </row>
    <row r="1073" spans="1:18" x14ac:dyDescent="0.3">
      <c r="A1073">
        <v>1080</v>
      </c>
      <c r="B1073" t="s">
        <v>3046</v>
      </c>
      <c r="C1073" t="s">
        <v>2572</v>
      </c>
      <c r="D1073" t="s">
        <v>3047</v>
      </c>
      <c r="E1073" t="s">
        <v>3041</v>
      </c>
      <c r="F1073" t="s">
        <v>134</v>
      </c>
      <c r="G1073">
        <v>550</v>
      </c>
      <c r="H1073" t="s">
        <v>1855</v>
      </c>
      <c r="I1073" t="s">
        <v>24</v>
      </c>
      <c r="J1073" t="s">
        <v>23</v>
      </c>
      <c r="K1073" t="s">
        <v>24</v>
      </c>
      <c r="L1073" t="s">
        <v>24</v>
      </c>
      <c r="M1073">
        <v>2</v>
      </c>
      <c r="N1073">
        <v>3.4</v>
      </c>
      <c r="O1073" t="s">
        <v>119</v>
      </c>
      <c r="P1073" t="s">
        <v>120</v>
      </c>
      <c r="Q1073">
        <v>19</v>
      </c>
      <c r="R1073" t="s">
        <v>1856</v>
      </c>
    </row>
    <row r="1074" spans="1:18" x14ac:dyDescent="0.3">
      <c r="A1074">
        <v>1081</v>
      </c>
      <c r="B1074" t="s">
        <v>3048</v>
      </c>
      <c r="C1074" t="s">
        <v>2572</v>
      </c>
      <c r="D1074" t="s">
        <v>3049</v>
      </c>
      <c r="E1074" t="s">
        <v>3041</v>
      </c>
      <c r="F1074" t="s">
        <v>2000</v>
      </c>
      <c r="G1074">
        <v>500</v>
      </c>
      <c r="H1074" t="s">
        <v>1855</v>
      </c>
      <c r="I1074" t="s">
        <v>24</v>
      </c>
      <c r="J1074" t="s">
        <v>24</v>
      </c>
      <c r="K1074" t="s">
        <v>24</v>
      </c>
      <c r="L1074" t="s">
        <v>24</v>
      </c>
      <c r="M1074">
        <v>2</v>
      </c>
      <c r="N1074">
        <v>2.9</v>
      </c>
      <c r="O1074" t="s">
        <v>119</v>
      </c>
      <c r="P1074" t="s">
        <v>120</v>
      </c>
      <c r="Q1074">
        <v>8</v>
      </c>
      <c r="R1074" t="s">
        <v>1856</v>
      </c>
    </row>
    <row r="1075" spans="1:18" x14ac:dyDescent="0.3">
      <c r="A1075">
        <v>1082</v>
      </c>
      <c r="B1075" t="s">
        <v>3050</v>
      </c>
      <c r="C1075" t="s">
        <v>2572</v>
      </c>
      <c r="D1075" t="s">
        <v>3051</v>
      </c>
      <c r="E1075" t="s">
        <v>3041</v>
      </c>
      <c r="F1075" t="s">
        <v>3052</v>
      </c>
      <c r="G1075">
        <v>450</v>
      </c>
      <c r="H1075" t="s">
        <v>1855</v>
      </c>
      <c r="I1075" t="s">
        <v>24</v>
      </c>
      <c r="J1075" t="s">
        <v>24</v>
      </c>
      <c r="K1075" t="s">
        <v>24</v>
      </c>
      <c r="L1075" t="s">
        <v>24</v>
      </c>
      <c r="M1075">
        <v>1</v>
      </c>
      <c r="N1075">
        <v>3</v>
      </c>
      <c r="O1075" t="s">
        <v>119</v>
      </c>
      <c r="P1075" t="s">
        <v>120</v>
      </c>
      <c r="Q1075">
        <v>8</v>
      </c>
      <c r="R1075" t="s">
        <v>1856</v>
      </c>
    </row>
    <row r="1076" spans="1:18" x14ac:dyDescent="0.3">
      <c r="A1076">
        <v>1083</v>
      </c>
      <c r="B1076" t="s">
        <v>3053</v>
      </c>
      <c r="C1076" t="s">
        <v>2572</v>
      </c>
      <c r="D1076" t="s">
        <v>3054</v>
      </c>
      <c r="E1076" t="s">
        <v>3041</v>
      </c>
      <c r="F1076" t="s">
        <v>2000</v>
      </c>
      <c r="G1076">
        <v>500</v>
      </c>
      <c r="H1076" t="s">
        <v>1855</v>
      </c>
      <c r="I1076" t="s">
        <v>24</v>
      </c>
      <c r="J1076" t="s">
        <v>23</v>
      </c>
      <c r="K1076" t="s">
        <v>24</v>
      </c>
      <c r="L1076" t="s">
        <v>24</v>
      </c>
      <c r="M1076">
        <v>2</v>
      </c>
      <c r="N1076">
        <v>3.2</v>
      </c>
      <c r="O1076" t="s">
        <v>119</v>
      </c>
      <c r="P1076" t="s">
        <v>120</v>
      </c>
      <c r="Q1076">
        <v>39</v>
      </c>
      <c r="R1076" t="s">
        <v>1856</v>
      </c>
    </row>
    <row r="1077" spans="1:18" x14ac:dyDescent="0.3">
      <c r="A1077">
        <v>1084</v>
      </c>
      <c r="B1077" t="s">
        <v>3055</v>
      </c>
      <c r="C1077" t="s">
        <v>2572</v>
      </c>
      <c r="D1077" t="s">
        <v>3056</v>
      </c>
      <c r="E1077" t="s">
        <v>3041</v>
      </c>
      <c r="F1077" t="s">
        <v>2753</v>
      </c>
      <c r="G1077">
        <v>300</v>
      </c>
      <c r="H1077" t="s">
        <v>1855</v>
      </c>
      <c r="I1077" t="s">
        <v>24</v>
      </c>
      <c r="J1077" t="s">
        <v>24</v>
      </c>
      <c r="K1077" t="s">
        <v>24</v>
      </c>
      <c r="L1077" t="s">
        <v>24</v>
      </c>
      <c r="M1077">
        <v>1</v>
      </c>
      <c r="N1077">
        <v>3.1</v>
      </c>
      <c r="O1077" t="s">
        <v>119</v>
      </c>
      <c r="P1077" t="s">
        <v>120</v>
      </c>
      <c r="Q1077">
        <v>10</v>
      </c>
      <c r="R1077" t="s">
        <v>1856</v>
      </c>
    </row>
    <row r="1078" spans="1:18" x14ac:dyDescent="0.3">
      <c r="A1078">
        <v>1085</v>
      </c>
      <c r="B1078" t="s">
        <v>3057</v>
      </c>
      <c r="C1078" t="s">
        <v>2572</v>
      </c>
      <c r="D1078" t="s">
        <v>3058</v>
      </c>
      <c r="E1078" t="s">
        <v>3041</v>
      </c>
      <c r="F1078" t="s">
        <v>2065</v>
      </c>
      <c r="G1078">
        <v>500</v>
      </c>
      <c r="H1078" t="s">
        <v>1855</v>
      </c>
      <c r="I1078" t="s">
        <v>24</v>
      </c>
      <c r="J1078" t="s">
        <v>24</v>
      </c>
      <c r="K1078" t="s">
        <v>24</v>
      </c>
      <c r="L1078" t="s">
        <v>24</v>
      </c>
      <c r="M1078">
        <v>2</v>
      </c>
      <c r="N1078">
        <v>3.3</v>
      </c>
      <c r="O1078" t="s">
        <v>119</v>
      </c>
      <c r="P1078" t="s">
        <v>120</v>
      </c>
      <c r="Q1078">
        <v>17</v>
      </c>
      <c r="R1078" t="s">
        <v>1856</v>
      </c>
    </row>
    <row r="1079" spans="1:18" x14ac:dyDescent="0.3">
      <c r="A1079">
        <v>1086</v>
      </c>
      <c r="B1079" t="s">
        <v>3059</v>
      </c>
      <c r="C1079" t="s">
        <v>2572</v>
      </c>
      <c r="D1079" t="s">
        <v>3060</v>
      </c>
      <c r="E1079" t="s">
        <v>3041</v>
      </c>
      <c r="F1079" t="s">
        <v>1868</v>
      </c>
      <c r="G1079">
        <v>500</v>
      </c>
      <c r="H1079" t="s">
        <v>1855</v>
      </c>
      <c r="I1079" t="s">
        <v>24</v>
      </c>
      <c r="J1079" t="s">
        <v>23</v>
      </c>
      <c r="K1079" t="s">
        <v>24</v>
      </c>
      <c r="L1079" t="s">
        <v>24</v>
      </c>
      <c r="M1079">
        <v>2</v>
      </c>
      <c r="N1079">
        <v>3.4</v>
      </c>
      <c r="O1079" t="s">
        <v>119</v>
      </c>
      <c r="P1079" t="s">
        <v>120</v>
      </c>
      <c r="Q1079">
        <v>37</v>
      </c>
      <c r="R1079" t="s">
        <v>1856</v>
      </c>
    </row>
    <row r="1080" spans="1:18" x14ac:dyDescent="0.3">
      <c r="A1080">
        <v>1087</v>
      </c>
      <c r="B1080" t="s">
        <v>3061</v>
      </c>
      <c r="C1080" t="s">
        <v>2572</v>
      </c>
      <c r="D1080" t="s">
        <v>3062</v>
      </c>
      <c r="E1080" t="s">
        <v>3041</v>
      </c>
      <c r="F1080" t="s">
        <v>1877</v>
      </c>
      <c r="G1080">
        <v>600</v>
      </c>
      <c r="H1080" t="s">
        <v>1855</v>
      </c>
      <c r="I1080" t="s">
        <v>24</v>
      </c>
      <c r="J1080" t="s">
        <v>23</v>
      </c>
      <c r="K1080" t="s">
        <v>24</v>
      </c>
      <c r="L1080" t="s">
        <v>24</v>
      </c>
      <c r="M1080">
        <v>2</v>
      </c>
      <c r="N1080">
        <v>3.5</v>
      </c>
      <c r="O1080" t="s">
        <v>88</v>
      </c>
      <c r="P1080" t="s">
        <v>89</v>
      </c>
      <c r="Q1080">
        <v>33</v>
      </c>
      <c r="R1080" t="s">
        <v>1856</v>
      </c>
    </row>
    <row r="1081" spans="1:18" x14ac:dyDescent="0.3">
      <c r="A1081">
        <v>1088</v>
      </c>
      <c r="B1081" t="s">
        <v>3063</v>
      </c>
      <c r="C1081" t="s">
        <v>2572</v>
      </c>
      <c r="D1081" t="s">
        <v>3064</v>
      </c>
      <c r="E1081" t="s">
        <v>3065</v>
      </c>
      <c r="F1081" t="s">
        <v>2753</v>
      </c>
      <c r="G1081">
        <v>200</v>
      </c>
      <c r="H1081" t="s">
        <v>1855</v>
      </c>
      <c r="I1081" t="s">
        <v>24</v>
      </c>
      <c r="J1081" t="s">
        <v>24</v>
      </c>
      <c r="K1081" t="s">
        <v>24</v>
      </c>
      <c r="L1081" t="s">
        <v>24</v>
      </c>
      <c r="M1081">
        <v>1</v>
      </c>
      <c r="N1081">
        <v>3.1</v>
      </c>
      <c r="O1081" t="s">
        <v>119</v>
      </c>
      <c r="P1081" t="s">
        <v>120</v>
      </c>
      <c r="Q1081">
        <v>9</v>
      </c>
      <c r="R1081" t="s">
        <v>1856</v>
      </c>
    </row>
    <row r="1082" spans="1:18" x14ac:dyDescent="0.3">
      <c r="A1082">
        <v>1089</v>
      </c>
      <c r="B1082" t="s">
        <v>3066</v>
      </c>
      <c r="C1082" t="s">
        <v>2572</v>
      </c>
      <c r="D1082" t="s">
        <v>3067</v>
      </c>
      <c r="E1082" t="s">
        <v>3065</v>
      </c>
      <c r="F1082" t="s">
        <v>2507</v>
      </c>
      <c r="G1082">
        <v>800</v>
      </c>
      <c r="H1082" t="s">
        <v>1855</v>
      </c>
      <c r="I1082" t="s">
        <v>24</v>
      </c>
      <c r="J1082" t="s">
        <v>24</v>
      </c>
      <c r="K1082" t="s">
        <v>24</v>
      </c>
      <c r="L1082" t="s">
        <v>24</v>
      </c>
      <c r="M1082">
        <v>2</v>
      </c>
      <c r="N1082">
        <v>0</v>
      </c>
      <c r="O1082" t="s">
        <v>145</v>
      </c>
      <c r="P1082" t="s">
        <v>146</v>
      </c>
      <c r="Q1082">
        <v>3</v>
      </c>
      <c r="R1082" t="s">
        <v>1856</v>
      </c>
    </row>
    <row r="1083" spans="1:18" x14ac:dyDescent="0.3">
      <c r="A1083">
        <v>1090</v>
      </c>
      <c r="B1083" t="s">
        <v>3068</v>
      </c>
      <c r="C1083" t="s">
        <v>2572</v>
      </c>
      <c r="D1083" t="s">
        <v>3069</v>
      </c>
      <c r="E1083" t="s">
        <v>3065</v>
      </c>
      <c r="F1083" t="s">
        <v>48</v>
      </c>
      <c r="G1083">
        <v>300</v>
      </c>
      <c r="H1083" t="s">
        <v>1855</v>
      </c>
      <c r="I1083" t="s">
        <v>24</v>
      </c>
      <c r="J1083" t="s">
        <v>24</v>
      </c>
      <c r="K1083" t="s">
        <v>24</v>
      </c>
      <c r="L1083" t="s">
        <v>24</v>
      </c>
      <c r="M1083">
        <v>1</v>
      </c>
      <c r="N1083">
        <v>0</v>
      </c>
      <c r="O1083" t="s">
        <v>145</v>
      </c>
      <c r="P1083" t="s">
        <v>146</v>
      </c>
      <c r="Q1083">
        <v>2</v>
      </c>
      <c r="R1083" t="s">
        <v>1856</v>
      </c>
    </row>
    <row r="1084" spans="1:18" x14ac:dyDescent="0.3">
      <c r="A1084">
        <v>1091</v>
      </c>
      <c r="B1084" t="s">
        <v>3070</v>
      </c>
      <c r="C1084" t="s">
        <v>2572</v>
      </c>
      <c r="D1084" t="s">
        <v>3071</v>
      </c>
      <c r="E1084" t="s">
        <v>3065</v>
      </c>
      <c r="F1084" t="s">
        <v>1861</v>
      </c>
      <c r="G1084">
        <v>450</v>
      </c>
      <c r="H1084" t="s">
        <v>1855</v>
      </c>
      <c r="I1084" t="s">
        <v>24</v>
      </c>
      <c r="J1084" t="s">
        <v>24</v>
      </c>
      <c r="K1084" t="s">
        <v>24</v>
      </c>
      <c r="L1084" t="s">
        <v>24</v>
      </c>
      <c r="M1084">
        <v>1</v>
      </c>
      <c r="N1084">
        <v>0</v>
      </c>
      <c r="O1084" t="s">
        <v>145</v>
      </c>
      <c r="P1084" t="s">
        <v>146</v>
      </c>
      <c r="Q1084">
        <v>1</v>
      </c>
      <c r="R1084" t="s">
        <v>1856</v>
      </c>
    </row>
    <row r="1085" spans="1:18" x14ac:dyDescent="0.3">
      <c r="A1085">
        <v>1092</v>
      </c>
      <c r="B1085" t="s">
        <v>3072</v>
      </c>
      <c r="C1085" t="s">
        <v>2572</v>
      </c>
      <c r="D1085" t="s">
        <v>3073</v>
      </c>
      <c r="E1085" t="s">
        <v>3065</v>
      </c>
      <c r="F1085" t="s">
        <v>127</v>
      </c>
      <c r="G1085">
        <v>300</v>
      </c>
      <c r="H1085" t="s">
        <v>1855</v>
      </c>
      <c r="I1085" t="s">
        <v>24</v>
      </c>
      <c r="J1085" t="s">
        <v>24</v>
      </c>
      <c r="K1085" t="s">
        <v>24</v>
      </c>
      <c r="L1085" t="s">
        <v>24</v>
      </c>
      <c r="M1085">
        <v>1</v>
      </c>
      <c r="N1085">
        <v>0</v>
      </c>
      <c r="O1085" t="s">
        <v>145</v>
      </c>
      <c r="P1085" t="s">
        <v>146</v>
      </c>
      <c r="Q1085">
        <v>0</v>
      </c>
      <c r="R1085" t="s">
        <v>1856</v>
      </c>
    </row>
    <row r="1086" spans="1:18" x14ac:dyDescent="0.3">
      <c r="A1086">
        <v>1093</v>
      </c>
      <c r="B1086" t="s">
        <v>3074</v>
      </c>
      <c r="C1086" t="s">
        <v>2572</v>
      </c>
      <c r="D1086" t="s">
        <v>3075</v>
      </c>
      <c r="E1086" t="s">
        <v>3076</v>
      </c>
      <c r="F1086" t="s">
        <v>334</v>
      </c>
      <c r="G1086">
        <v>150</v>
      </c>
      <c r="H1086" t="s">
        <v>1855</v>
      </c>
      <c r="I1086" t="s">
        <v>24</v>
      </c>
      <c r="J1086" t="s">
        <v>24</v>
      </c>
      <c r="K1086" t="s">
        <v>24</v>
      </c>
      <c r="L1086" t="s">
        <v>24</v>
      </c>
      <c r="M1086">
        <v>1</v>
      </c>
      <c r="N1086">
        <v>0</v>
      </c>
      <c r="O1086" t="s">
        <v>145</v>
      </c>
      <c r="P1086" t="s">
        <v>146</v>
      </c>
      <c r="Q1086">
        <v>0</v>
      </c>
      <c r="R1086" t="s">
        <v>1856</v>
      </c>
    </row>
    <row r="1087" spans="1:18" x14ac:dyDescent="0.3">
      <c r="A1087">
        <v>1094</v>
      </c>
      <c r="B1087" t="s">
        <v>3077</v>
      </c>
      <c r="C1087" t="s">
        <v>2572</v>
      </c>
      <c r="D1087" t="s">
        <v>3078</v>
      </c>
      <c r="E1087" t="s">
        <v>3079</v>
      </c>
      <c r="F1087" t="s">
        <v>3080</v>
      </c>
      <c r="G1087">
        <v>100</v>
      </c>
      <c r="H1087" t="s">
        <v>1855</v>
      </c>
      <c r="I1087" t="s">
        <v>24</v>
      </c>
      <c r="J1087" t="s">
        <v>24</v>
      </c>
      <c r="K1087" t="s">
        <v>24</v>
      </c>
      <c r="L1087" t="s">
        <v>24</v>
      </c>
      <c r="M1087">
        <v>1</v>
      </c>
      <c r="N1087">
        <v>2.9</v>
      </c>
      <c r="O1087" t="s">
        <v>119</v>
      </c>
      <c r="P1087" t="s">
        <v>120</v>
      </c>
      <c r="Q1087">
        <v>4</v>
      </c>
      <c r="R1087" t="s">
        <v>1856</v>
      </c>
    </row>
    <row r="1088" spans="1:18" x14ac:dyDescent="0.3">
      <c r="A1088">
        <v>1095</v>
      </c>
      <c r="B1088" t="s">
        <v>3081</v>
      </c>
      <c r="C1088" t="s">
        <v>2572</v>
      </c>
      <c r="D1088" t="s">
        <v>3082</v>
      </c>
      <c r="E1088" t="s">
        <v>3079</v>
      </c>
      <c r="F1088" t="s">
        <v>1868</v>
      </c>
      <c r="G1088">
        <v>550</v>
      </c>
      <c r="H1088" t="s">
        <v>1855</v>
      </c>
      <c r="I1088" t="s">
        <v>24</v>
      </c>
      <c r="J1088" t="s">
        <v>24</v>
      </c>
      <c r="K1088" t="s">
        <v>24</v>
      </c>
      <c r="L1088" t="s">
        <v>24</v>
      </c>
      <c r="M1088">
        <v>2</v>
      </c>
      <c r="N1088">
        <v>3</v>
      </c>
      <c r="O1088" t="s">
        <v>119</v>
      </c>
      <c r="P1088" t="s">
        <v>120</v>
      </c>
      <c r="Q1088">
        <v>14</v>
      </c>
      <c r="R1088" t="s">
        <v>1856</v>
      </c>
    </row>
    <row r="1089" spans="1:18" x14ac:dyDescent="0.3">
      <c r="A1089">
        <v>1096</v>
      </c>
      <c r="B1089" t="s">
        <v>3083</v>
      </c>
      <c r="C1089" t="s">
        <v>2572</v>
      </c>
      <c r="D1089" t="s">
        <v>3084</v>
      </c>
      <c r="E1089" t="s">
        <v>3079</v>
      </c>
      <c r="F1089" t="s">
        <v>2000</v>
      </c>
      <c r="G1089">
        <v>500</v>
      </c>
      <c r="H1089" t="s">
        <v>1855</v>
      </c>
      <c r="I1089" t="s">
        <v>24</v>
      </c>
      <c r="J1089" t="s">
        <v>24</v>
      </c>
      <c r="K1089" t="s">
        <v>24</v>
      </c>
      <c r="L1089" t="s">
        <v>24</v>
      </c>
      <c r="M1089">
        <v>2</v>
      </c>
      <c r="N1089">
        <v>2.8</v>
      </c>
      <c r="O1089" t="s">
        <v>119</v>
      </c>
      <c r="P1089" t="s">
        <v>120</v>
      </c>
      <c r="Q1089">
        <v>13</v>
      </c>
      <c r="R1089" t="s">
        <v>1856</v>
      </c>
    </row>
    <row r="1090" spans="1:18" x14ac:dyDescent="0.3">
      <c r="A1090">
        <v>1097</v>
      </c>
      <c r="B1090" t="s">
        <v>3085</v>
      </c>
      <c r="C1090" t="s">
        <v>2572</v>
      </c>
      <c r="D1090" t="s">
        <v>3086</v>
      </c>
      <c r="E1090" t="s">
        <v>3079</v>
      </c>
      <c r="F1090" t="s">
        <v>2681</v>
      </c>
      <c r="G1090">
        <v>400</v>
      </c>
      <c r="H1090" t="s">
        <v>1855</v>
      </c>
      <c r="I1090" t="s">
        <v>24</v>
      </c>
      <c r="J1090" t="s">
        <v>24</v>
      </c>
      <c r="K1090" t="s">
        <v>24</v>
      </c>
      <c r="L1090" t="s">
        <v>24</v>
      </c>
      <c r="M1090">
        <v>1</v>
      </c>
      <c r="N1090">
        <v>2.8</v>
      </c>
      <c r="O1090" t="s">
        <v>119</v>
      </c>
      <c r="P1090" t="s">
        <v>120</v>
      </c>
      <c r="Q1090">
        <v>5</v>
      </c>
      <c r="R1090" t="s">
        <v>1856</v>
      </c>
    </row>
    <row r="1091" spans="1:18" x14ac:dyDescent="0.3">
      <c r="A1091">
        <v>1098</v>
      </c>
      <c r="B1091" t="s">
        <v>3087</v>
      </c>
      <c r="C1091" t="s">
        <v>2572</v>
      </c>
      <c r="D1091" t="s">
        <v>3088</v>
      </c>
      <c r="E1091" t="s">
        <v>3079</v>
      </c>
      <c r="F1091" t="s">
        <v>1819</v>
      </c>
      <c r="G1091">
        <v>550</v>
      </c>
      <c r="H1091" t="s">
        <v>1855</v>
      </c>
      <c r="I1091" t="s">
        <v>24</v>
      </c>
      <c r="J1091" t="s">
        <v>23</v>
      </c>
      <c r="K1091" t="s">
        <v>24</v>
      </c>
      <c r="L1091" t="s">
        <v>24</v>
      </c>
      <c r="M1091">
        <v>2</v>
      </c>
      <c r="N1091">
        <v>2.6</v>
      </c>
      <c r="O1091" t="s">
        <v>119</v>
      </c>
      <c r="P1091" t="s">
        <v>120</v>
      </c>
      <c r="Q1091">
        <v>12</v>
      </c>
      <c r="R1091" t="s">
        <v>1856</v>
      </c>
    </row>
    <row r="1092" spans="1:18" x14ac:dyDescent="0.3">
      <c r="A1092">
        <v>1099</v>
      </c>
      <c r="B1092" t="s">
        <v>3089</v>
      </c>
      <c r="C1092" t="s">
        <v>2572</v>
      </c>
      <c r="D1092" t="s">
        <v>3090</v>
      </c>
      <c r="E1092" t="s">
        <v>3079</v>
      </c>
      <c r="F1092" t="s">
        <v>3091</v>
      </c>
      <c r="G1092">
        <v>550</v>
      </c>
      <c r="H1092" t="s">
        <v>1855</v>
      </c>
      <c r="I1092" t="s">
        <v>24</v>
      </c>
      <c r="J1092" t="s">
        <v>24</v>
      </c>
      <c r="K1092" t="s">
        <v>24</v>
      </c>
      <c r="L1092" t="s">
        <v>24</v>
      </c>
      <c r="M1092">
        <v>2</v>
      </c>
      <c r="N1092">
        <v>3</v>
      </c>
      <c r="O1092" t="s">
        <v>119</v>
      </c>
      <c r="P1092" t="s">
        <v>120</v>
      </c>
      <c r="Q1092">
        <v>8</v>
      </c>
      <c r="R1092" t="s">
        <v>1856</v>
      </c>
    </row>
    <row r="1093" spans="1:18" x14ac:dyDescent="0.3">
      <c r="A1093">
        <v>1100</v>
      </c>
      <c r="B1093" t="s">
        <v>3092</v>
      </c>
      <c r="C1093" t="s">
        <v>2572</v>
      </c>
      <c r="D1093" t="s">
        <v>3093</v>
      </c>
      <c r="E1093" t="s">
        <v>3079</v>
      </c>
      <c r="F1093" t="s">
        <v>1861</v>
      </c>
      <c r="G1093">
        <v>300</v>
      </c>
      <c r="H1093" t="s">
        <v>1855</v>
      </c>
      <c r="I1093" t="s">
        <v>24</v>
      </c>
      <c r="J1093" t="s">
        <v>24</v>
      </c>
      <c r="K1093" t="s">
        <v>24</v>
      </c>
      <c r="L1093" t="s">
        <v>24</v>
      </c>
      <c r="M1093">
        <v>1</v>
      </c>
      <c r="N1093">
        <v>3.1</v>
      </c>
      <c r="O1093" t="s">
        <v>119</v>
      </c>
      <c r="P1093" t="s">
        <v>120</v>
      </c>
      <c r="Q1093">
        <v>7</v>
      </c>
      <c r="R1093" t="s">
        <v>1856</v>
      </c>
    </row>
    <row r="1094" spans="1:18" x14ac:dyDescent="0.3">
      <c r="A1094">
        <v>1101</v>
      </c>
      <c r="B1094" t="s">
        <v>3094</v>
      </c>
      <c r="C1094" t="s">
        <v>2572</v>
      </c>
      <c r="D1094" t="s">
        <v>3095</v>
      </c>
      <c r="E1094" t="s">
        <v>3079</v>
      </c>
      <c r="F1094" t="s">
        <v>2000</v>
      </c>
      <c r="G1094">
        <v>600</v>
      </c>
      <c r="H1094" t="s">
        <v>1855</v>
      </c>
      <c r="I1094" t="s">
        <v>24</v>
      </c>
      <c r="J1094" t="s">
        <v>24</v>
      </c>
      <c r="K1094" t="s">
        <v>24</v>
      </c>
      <c r="L1094" t="s">
        <v>24</v>
      </c>
      <c r="M1094">
        <v>2</v>
      </c>
      <c r="N1094">
        <v>3.1</v>
      </c>
      <c r="O1094" t="s">
        <v>119</v>
      </c>
      <c r="P1094" t="s">
        <v>120</v>
      </c>
      <c r="Q1094">
        <v>18</v>
      </c>
      <c r="R1094" t="s">
        <v>1856</v>
      </c>
    </row>
    <row r="1095" spans="1:18" x14ac:dyDescent="0.3">
      <c r="A1095">
        <v>1102</v>
      </c>
      <c r="B1095" t="s">
        <v>3096</v>
      </c>
      <c r="C1095" t="s">
        <v>2572</v>
      </c>
      <c r="D1095" t="s">
        <v>3097</v>
      </c>
      <c r="E1095" t="s">
        <v>3079</v>
      </c>
      <c r="F1095" t="s">
        <v>2158</v>
      </c>
      <c r="G1095">
        <v>350</v>
      </c>
      <c r="H1095" t="s">
        <v>1855</v>
      </c>
      <c r="I1095" t="s">
        <v>24</v>
      </c>
      <c r="J1095" t="s">
        <v>24</v>
      </c>
      <c r="K1095" t="s">
        <v>24</v>
      </c>
      <c r="L1095" t="s">
        <v>24</v>
      </c>
      <c r="M1095">
        <v>1</v>
      </c>
      <c r="N1095">
        <v>3</v>
      </c>
      <c r="O1095" t="s">
        <v>119</v>
      </c>
      <c r="P1095" t="s">
        <v>120</v>
      </c>
      <c r="Q1095">
        <v>22</v>
      </c>
      <c r="R1095" t="s">
        <v>1856</v>
      </c>
    </row>
    <row r="1096" spans="1:18" x14ac:dyDescent="0.3">
      <c r="A1096">
        <v>1103</v>
      </c>
      <c r="B1096" t="s">
        <v>3098</v>
      </c>
      <c r="C1096" t="s">
        <v>2572</v>
      </c>
      <c r="D1096" t="s">
        <v>3099</v>
      </c>
      <c r="E1096" t="s">
        <v>3079</v>
      </c>
      <c r="F1096" t="s">
        <v>127</v>
      </c>
      <c r="G1096">
        <v>400</v>
      </c>
      <c r="H1096" t="s">
        <v>1855</v>
      </c>
      <c r="I1096" t="s">
        <v>24</v>
      </c>
      <c r="J1096" t="s">
        <v>24</v>
      </c>
      <c r="K1096" t="s">
        <v>24</v>
      </c>
      <c r="L1096" t="s">
        <v>24</v>
      </c>
      <c r="M1096">
        <v>1</v>
      </c>
      <c r="N1096">
        <v>3</v>
      </c>
      <c r="O1096" t="s">
        <v>119</v>
      </c>
      <c r="P1096" t="s">
        <v>120</v>
      </c>
      <c r="Q1096">
        <v>4</v>
      </c>
      <c r="R1096" t="s">
        <v>1856</v>
      </c>
    </row>
    <row r="1097" spans="1:18" x14ac:dyDescent="0.3">
      <c r="A1097">
        <v>1104</v>
      </c>
      <c r="B1097" t="s">
        <v>3100</v>
      </c>
      <c r="C1097" t="s">
        <v>2572</v>
      </c>
      <c r="D1097" t="s">
        <v>3101</v>
      </c>
      <c r="E1097" t="s">
        <v>3079</v>
      </c>
      <c r="F1097" t="s">
        <v>2850</v>
      </c>
      <c r="G1097">
        <v>100</v>
      </c>
      <c r="H1097" t="s">
        <v>1855</v>
      </c>
      <c r="I1097" t="s">
        <v>24</v>
      </c>
      <c r="J1097" t="s">
        <v>24</v>
      </c>
      <c r="K1097" t="s">
        <v>24</v>
      </c>
      <c r="L1097" t="s">
        <v>24</v>
      </c>
      <c r="M1097">
        <v>1</v>
      </c>
      <c r="N1097">
        <v>0</v>
      </c>
      <c r="O1097" t="s">
        <v>145</v>
      </c>
      <c r="P1097" t="s">
        <v>146</v>
      </c>
      <c r="Q1097">
        <v>0</v>
      </c>
      <c r="R1097" t="s">
        <v>1856</v>
      </c>
    </row>
    <row r="1098" spans="1:18" x14ac:dyDescent="0.3">
      <c r="A1098">
        <v>1105</v>
      </c>
      <c r="B1098" t="s">
        <v>3102</v>
      </c>
      <c r="C1098" t="s">
        <v>2572</v>
      </c>
      <c r="D1098" t="s">
        <v>3103</v>
      </c>
      <c r="E1098" t="s">
        <v>3079</v>
      </c>
      <c r="F1098" t="s">
        <v>3104</v>
      </c>
      <c r="G1098">
        <v>300</v>
      </c>
      <c r="H1098" t="s">
        <v>1855</v>
      </c>
      <c r="I1098" t="s">
        <v>24</v>
      </c>
      <c r="J1098" t="s">
        <v>24</v>
      </c>
      <c r="K1098" t="s">
        <v>24</v>
      </c>
      <c r="L1098" t="s">
        <v>24</v>
      </c>
      <c r="M1098">
        <v>1</v>
      </c>
      <c r="N1098">
        <v>0</v>
      </c>
      <c r="O1098" t="s">
        <v>145</v>
      </c>
      <c r="P1098" t="s">
        <v>146</v>
      </c>
      <c r="Q1098">
        <v>0</v>
      </c>
      <c r="R1098" t="s">
        <v>1856</v>
      </c>
    </row>
    <row r="1099" spans="1:18" x14ac:dyDescent="0.3">
      <c r="A1099">
        <v>1106</v>
      </c>
      <c r="B1099" t="s">
        <v>3105</v>
      </c>
      <c r="C1099" t="s">
        <v>2572</v>
      </c>
      <c r="D1099" t="s">
        <v>3106</v>
      </c>
      <c r="E1099" t="s">
        <v>3079</v>
      </c>
      <c r="F1099" t="s">
        <v>149</v>
      </c>
      <c r="G1099">
        <v>500</v>
      </c>
      <c r="H1099" t="s">
        <v>1855</v>
      </c>
      <c r="I1099" t="s">
        <v>24</v>
      </c>
      <c r="J1099" t="s">
        <v>24</v>
      </c>
      <c r="K1099" t="s">
        <v>24</v>
      </c>
      <c r="L1099" t="s">
        <v>24</v>
      </c>
      <c r="M1099">
        <v>2</v>
      </c>
      <c r="N1099">
        <v>0</v>
      </c>
      <c r="O1099" t="s">
        <v>145</v>
      </c>
      <c r="P1099" t="s">
        <v>146</v>
      </c>
      <c r="Q1099">
        <v>0</v>
      </c>
      <c r="R1099" t="s">
        <v>1856</v>
      </c>
    </row>
    <row r="1100" spans="1:18" x14ac:dyDescent="0.3">
      <c r="A1100">
        <v>1107</v>
      </c>
      <c r="B1100" t="s">
        <v>3107</v>
      </c>
      <c r="C1100" t="s">
        <v>2572</v>
      </c>
      <c r="D1100" t="s">
        <v>3108</v>
      </c>
      <c r="E1100" t="s">
        <v>3079</v>
      </c>
      <c r="F1100" t="s">
        <v>334</v>
      </c>
      <c r="G1100">
        <v>300</v>
      </c>
      <c r="H1100" t="s">
        <v>1855</v>
      </c>
      <c r="I1100" t="s">
        <v>24</v>
      </c>
      <c r="J1100" t="s">
        <v>24</v>
      </c>
      <c r="K1100" t="s">
        <v>24</v>
      </c>
      <c r="L1100" t="s">
        <v>24</v>
      </c>
      <c r="M1100">
        <v>1</v>
      </c>
      <c r="N1100">
        <v>0</v>
      </c>
      <c r="O1100" t="s">
        <v>145</v>
      </c>
      <c r="P1100" t="s">
        <v>146</v>
      </c>
      <c r="Q1100">
        <v>0</v>
      </c>
      <c r="R1100" t="s">
        <v>1856</v>
      </c>
    </row>
    <row r="1101" spans="1:18" x14ac:dyDescent="0.3">
      <c r="A1101">
        <v>1108</v>
      </c>
      <c r="B1101" t="s">
        <v>3109</v>
      </c>
      <c r="C1101" t="s">
        <v>2572</v>
      </c>
      <c r="D1101" t="s">
        <v>3110</v>
      </c>
      <c r="E1101" t="s">
        <v>3079</v>
      </c>
      <c r="F1101" t="s">
        <v>3111</v>
      </c>
      <c r="G1101">
        <v>500</v>
      </c>
      <c r="H1101" t="s">
        <v>1855</v>
      </c>
      <c r="I1101" t="s">
        <v>24</v>
      </c>
      <c r="J1101" t="s">
        <v>24</v>
      </c>
      <c r="K1101" t="s">
        <v>24</v>
      </c>
      <c r="L1101" t="s">
        <v>24</v>
      </c>
      <c r="M1101">
        <v>2</v>
      </c>
      <c r="N1101">
        <v>0</v>
      </c>
      <c r="O1101" t="s">
        <v>145</v>
      </c>
      <c r="P1101" t="s">
        <v>146</v>
      </c>
      <c r="Q1101">
        <v>3</v>
      </c>
      <c r="R1101" t="s">
        <v>1856</v>
      </c>
    </row>
    <row r="1102" spans="1:18" x14ac:dyDescent="0.3">
      <c r="A1102">
        <v>1109</v>
      </c>
      <c r="B1102" t="s">
        <v>3112</v>
      </c>
      <c r="C1102" t="s">
        <v>2572</v>
      </c>
      <c r="D1102" t="s">
        <v>3113</v>
      </c>
      <c r="E1102" t="s">
        <v>3079</v>
      </c>
      <c r="F1102" t="s">
        <v>1854</v>
      </c>
      <c r="G1102">
        <v>500</v>
      </c>
      <c r="H1102" t="s">
        <v>1855</v>
      </c>
      <c r="I1102" t="s">
        <v>24</v>
      </c>
      <c r="J1102" t="s">
        <v>24</v>
      </c>
      <c r="K1102" t="s">
        <v>24</v>
      </c>
      <c r="L1102" t="s">
        <v>24</v>
      </c>
      <c r="M1102">
        <v>2</v>
      </c>
      <c r="N1102">
        <v>0</v>
      </c>
      <c r="O1102" t="s">
        <v>145</v>
      </c>
      <c r="P1102" t="s">
        <v>146</v>
      </c>
      <c r="Q1102">
        <v>3</v>
      </c>
      <c r="R1102" t="s">
        <v>1856</v>
      </c>
    </row>
    <row r="1103" spans="1:18" x14ac:dyDescent="0.3">
      <c r="A1103">
        <v>1110</v>
      </c>
      <c r="B1103" t="s">
        <v>3114</v>
      </c>
      <c r="C1103" t="s">
        <v>2572</v>
      </c>
      <c r="D1103" t="s">
        <v>3115</v>
      </c>
      <c r="E1103" t="s">
        <v>3079</v>
      </c>
      <c r="F1103" t="s">
        <v>2850</v>
      </c>
      <c r="G1103">
        <v>100</v>
      </c>
      <c r="H1103" t="s">
        <v>1855</v>
      </c>
      <c r="I1103" t="s">
        <v>24</v>
      </c>
      <c r="J1103" t="s">
        <v>24</v>
      </c>
      <c r="K1103" t="s">
        <v>24</v>
      </c>
      <c r="L1103" t="s">
        <v>24</v>
      </c>
      <c r="M1103">
        <v>1</v>
      </c>
      <c r="N1103">
        <v>0</v>
      </c>
      <c r="O1103" t="s">
        <v>145</v>
      </c>
      <c r="P1103" t="s">
        <v>146</v>
      </c>
      <c r="Q1103">
        <v>0</v>
      </c>
      <c r="R1103" t="s">
        <v>1856</v>
      </c>
    </row>
    <row r="1104" spans="1:18" x14ac:dyDescent="0.3">
      <c r="A1104">
        <v>1111</v>
      </c>
      <c r="B1104" t="s">
        <v>3116</v>
      </c>
      <c r="C1104" t="s">
        <v>2572</v>
      </c>
      <c r="D1104" t="s">
        <v>3117</v>
      </c>
      <c r="E1104" t="s">
        <v>3079</v>
      </c>
      <c r="F1104" t="s">
        <v>2136</v>
      </c>
      <c r="G1104">
        <v>200</v>
      </c>
      <c r="H1104" t="s">
        <v>1855</v>
      </c>
      <c r="I1104" t="s">
        <v>24</v>
      </c>
      <c r="J1104" t="s">
        <v>24</v>
      </c>
      <c r="K1104" t="s">
        <v>24</v>
      </c>
      <c r="L1104" t="s">
        <v>24</v>
      </c>
      <c r="M1104">
        <v>1</v>
      </c>
      <c r="N1104">
        <v>0</v>
      </c>
      <c r="O1104" t="s">
        <v>145</v>
      </c>
      <c r="P1104" t="s">
        <v>146</v>
      </c>
      <c r="Q1104">
        <v>2</v>
      </c>
      <c r="R1104" t="s">
        <v>1856</v>
      </c>
    </row>
    <row r="1105" spans="1:18" x14ac:dyDescent="0.3">
      <c r="A1105">
        <v>1112</v>
      </c>
      <c r="B1105" t="s">
        <v>3118</v>
      </c>
      <c r="C1105" t="s">
        <v>2572</v>
      </c>
      <c r="D1105" t="s">
        <v>3119</v>
      </c>
      <c r="E1105" t="s">
        <v>3079</v>
      </c>
      <c r="F1105" t="s">
        <v>3120</v>
      </c>
      <c r="G1105">
        <v>600</v>
      </c>
      <c r="H1105" t="s">
        <v>1855</v>
      </c>
      <c r="I1105" t="s">
        <v>24</v>
      </c>
      <c r="J1105" t="s">
        <v>24</v>
      </c>
      <c r="K1105" t="s">
        <v>24</v>
      </c>
      <c r="L1105" t="s">
        <v>24</v>
      </c>
      <c r="M1105">
        <v>2</v>
      </c>
      <c r="N1105">
        <v>0</v>
      </c>
      <c r="O1105" t="s">
        <v>145</v>
      </c>
      <c r="P1105" t="s">
        <v>146</v>
      </c>
      <c r="Q1105">
        <v>1</v>
      </c>
      <c r="R1105" t="s">
        <v>1856</v>
      </c>
    </row>
    <row r="1106" spans="1:18" x14ac:dyDescent="0.3">
      <c r="A1106">
        <v>1113</v>
      </c>
      <c r="B1106" t="s">
        <v>3121</v>
      </c>
      <c r="C1106" t="s">
        <v>2572</v>
      </c>
      <c r="D1106" t="s">
        <v>3122</v>
      </c>
      <c r="E1106" t="s">
        <v>3123</v>
      </c>
      <c r="F1106" t="s">
        <v>2507</v>
      </c>
      <c r="G1106">
        <v>700</v>
      </c>
      <c r="H1106" t="s">
        <v>1855</v>
      </c>
      <c r="I1106" t="s">
        <v>24</v>
      </c>
      <c r="J1106" t="s">
        <v>24</v>
      </c>
      <c r="K1106" t="s">
        <v>24</v>
      </c>
      <c r="L1106" t="s">
        <v>24</v>
      </c>
      <c r="M1106">
        <v>2</v>
      </c>
      <c r="N1106">
        <v>3</v>
      </c>
      <c r="O1106" t="s">
        <v>119</v>
      </c>
      <c r="P1106" t="s">
        <v>120</v>
      </c>
      <c r="Q1106">
        <v>10</v>
      </c>
      <c r="R1106" t="s">
        <v>1856</v>
      </c>
    </row>
    <row r="1107" spans="1:18" x14ac:dyDescent="0.3">
      <c r="A1107">
        <v>1114</v>
      </c>
      <c r="B1107" t="s">
        <v>3124</v>
      </c>
      <c r="C1107" t="s">
        <v>2572</v>
      </c>
      <c r="D1107" t="s">
        <v>3122</v>
      </c>
      <c r="E1107" t="s">
        <v>3123</v>
      </c>
      <c r="F1107" t="s">
        <v>1416</v>
      </c>
      <c r="G1107">
        <v>1400</v>
      </c>
      <c r="H1107" t="s">
        <v>1855</v>
      </c>
      <c r="I1107" t="s">
        <v>23</v>
      </c>
      <c r="J1107" t="s">
        <v>24</v>
      </c>
      <c r="K1107" t="s">
        <v>24</v>
      </c>
      <c r="L1107" t="s">
        <v>24</v>
      </c>
      <c r="M1107">
        <v>3</v>
      </c>
      <c r="N1107">
        <v>3.1</v>
      </c>
      <c r="O1107" t="s">
        <v>119</v>
      </c>
      <c r="P1107" t="s">
        <v>120</v>
      </c>
      <c r="Q1107">
        <v>18</v>
      </c>
      <c r="R1107" t="s">
        <v>1856</v>
      </c>
    </row>
    <row r="1108" spans="1:18" x14ac:dyDescent="0.3">
      <c r="A1108">
        <v>1115</v>
      </c>
      <c r="B1108" t="s">
        <v>3125</v>
      </c>
      <c r="C1108" t="s">
        <v>2572</v>
      </c>
      <c r="D1108" t="s">
        <v>3126</v>
      </c>
      <c r="E1108" t="s">
        <v>3127</v>
      </c>
      <c r="F1108" t="s">
        <v>3128</v>
      </c>
      <c r="G1108">
        <v>1900</v>
      </c>
      <c r="H1108" t="s">
        <v>1855</v>
      </c>
      <c r="I1108" t="s">
        <v>23</v>
      </c>
      <c r="J1108" t="s">
        <v>24</v>
      </c>
      <c r="K1108" t="s">
        <v>24</v>
      </c>
      <c r="L1108" t="s">
        <v>24</v>
      </c>
      <c r="M1108">
        <v>3</v>
      </c>
      <c r="N1108">
        <v>3.3</v>
      </c>
      <c r="O1108" t="s">
        <v>119</v>
      </c>
      <c r="P1108" t="s">
        <v>120</v>
      </c>
      <c r="Q1108">
        <v>56</v>
      </c>
      <c r="R1108" t="s">
        <v>1856</v>
      </c>
    </row>
    <row r="1109" spans="1:18" x14ac:dyDescent="0.3">
      <c r="A1109">
        <v>1116</v>
      </c>
      <c r="B1109" t="s">
        <v>3129</v>
      </c>
      <c r="C1109" t="s">
        <v>3130</v>
      </c>
      <c r="D1109" t="s">
        <v>3131</v>
      </c>
      <c r="E1109" t="s">
        <v>3132</v>
      </c>
      <c r="F1109" t="s">
        <v>1861</v>
      </c>
      <c r="G1109">
        <v>150</v>
      </c>
      <c r="H1109" t="s">
        <v>1855</v>
      </c>
      <c r="I1109" t="s">
        <v>24</v>
      </c>
      <c r="J1109" t="s">
        <v>24</v>
      </c>
      <c r="K1109" t="s">
        <v>24</v>
      </c>
      <c r="L1109" t="s">
        <v>24</v>
      </c>
      <c r="M1109">
        <v>1</v>
      </c>
      <c r="N1109">
        <v>2.8</v>
      </c>
      <c r="O1109" t="s">
        <v>119</v>
      </c>
      <c r="P1109" t="s">
        <v>120</v>
      </c>
      <c r="Q1109">
        <v>14</v>
      </c>
      <c r="R1109" t="s">
        <v>1856</v>
      </c>
    </row>
    <row r="1110" spans="1:18" x14ac:dyDescent="0.3">
      <c r="A1110">
        <v>1117</v>
      </c>
      <c r="B1110" t="s">
        <v>3133</v>
      </c>
      <c r="C1110" t="s">
        <v>3130</v>
      </c>
      <c r="D1110" t="s">
        <v>3134</v>
      </c>
      <c r="E1110" t="s">
        <v>3132</v>
      </c>
      <c r="F1110" t="s">
        <v>127</v>
      </c>
      <c r="G1110">
        <v>150</v>
      </c>
      <c r="H1110" t="s">
        <v>1855</v>
      </c>
      <c r="I1110" t="s">
        <v>24</v>
      </c>
      <c r="J1110" t="s">
        <v>24</v>
      </c>
      <c r="K1110" t="s">
        <v>24</v>
      </c>
      <c r="L1110" t="s">
        <v>24</v>
      </c>
      <c r="M1110">
        <v>1</v>
      </c>
      <c r="N1110">
        <v>3</v>
      </c>
      <c r="O1110" t="s">
        <v>119</v>
      </c>
      <c r="P1110" t="s">
        <v>120</v>
      </c>
      <c r="Q1110">
        <v>6</v>
      </c>
      <c r="R1110" t="s">
        <v>1856</v>
      </c>
    </row>
    <row r="1111" spans="1:18" x14ac:dyDescent="0.3">
      <c r="A1111">
        <v>1118</v>
      </c>
      <c r="B1111" t="s">
        <v>3135</v>
      </c>
      <c r="C1111" t="s">
        <v>3130</v>
      </c>
      <c r="D1111" t="s">
        <v>3136</v>
      </c>
      <c r="E1111" t="s">
        <v>3132</v>
      </c>
      <c r="F1111" t="s">
        <v>1861</v>
      </c>
      <c r="G1111">
        <v>300</v>
      </c>
      <c r="H1111" t="s">
        <v>1855</v>
      </c>
      <c r="I1111" t="s">
        <v>24</v>
      </c>
      <c r="J1111" t="s">
        <v>23</v>
      </c>
      <c r="K1111" t="s">
        <v>24</v>
      </c>
      <c r="L1111" t="s">
        <v>24</v>
      </c>
      <c r="M1111">
        <v>1</v>
      </c>
      <c r="N1111">
        <v>3.6</v>
      </c>
      <c r="O1111" t="s">
        <v>88</v>
      </c>
      <c r="P1111" t="s">
        <v>89</v>
      </c>
      <c r="Q1111">
        <v>161</v>
      </c>
      <c r="R1111" t="s">
        <v>1856</v>
      </c>
    </row>
    <row r="1112" spans="1:18" x14ac:dyDescent="0.3">
      <c r="A1112">
        <v>1119</v>
      </c>
      <c r="B1112" t="s">
        <v>3137</v>
      </c>
      <c r="C1112" t="s">
        <v>3130</v>
      </c>
      <c r="D1112" t="s">
        <v>3138</v>
      </c>
      <c r="E1112" t="s">
        <v>3132</v>
      </c>
      <c r="F1112" t="s">
        <v>3139</v>
      </c>
      <c r="G1112">
        <v>500</v>
      </c>
      <c r="H1112" t="s">
        <v>1855</v>
      </c>
      <c r="I1112" t="s">
        <v>24</v>
      </c>
      <c r="J1112" t="s">
        <v>23</v>
      </c>
      <c r="K1112" t="s">
        <v>24</v>
      </c>
      <c r="L1112" t="s">
        <v>24</v>
      </c>
      <c r="M1112">
        <v>2</v>
      </c>
      <c r="N1112">
        <v>3.9</v>
      </c>
      <c r="O1112" t="s">
        <v>88</v>
      </c>
      <c r="P1112" t="s">
        <v>89</v>
      </c>
      <c r="Q1112">
        <v>52</v>
      </c>
      <c r="R1112" t="s">
        <v>1856</v>
      </c>
    </row>
    <row r="1113" spans="1:18" x14ac:dyDescent="0.3">
      <c r="A1113">
        <v>1120</v>
      </c>
      <c r="B1113" t="s">
        <v>3140</v>
      </c>
      <c r="C1113" t="s">
        <v>3130</v>
      </c>
      <c r="D1113" t="s">
        <v>3141</v>
      </c>
      <c r="E1113" t="s">
        <v>3132</v>
      </c>
      <c r="F1113" t="s">
        <v>1861</v>
      </c>
      <c r="G1113">
        <v>350</v>
      </c>
      <c r="H1113" t="s">
        <v>1855</v>
      </c>
      <c r="I1113" t="s">
        <v>24</v>
      </c>
      <c r="J1113" t="s">
        <v>24</v>
      </c>
      <c r="K1113" t="s">
        <v>24</v>
      </c>
      <c r="L1113" t="s">
        <v>24</v>
      </c>
      <c r="M1113">
        <v>1</v>
      </c>
      <c r="N1113">
        <v>0</v>
      </c>
      <c r="O1113" t="s">
        <v>145</v>
      </c>
      <c r="P1113" t="s">
        <v>146</v>
      </c>
      <c r="Q1113">
        <v>1</v>
      </c>
      <c r="R1113" t="s">
        <v>1856</v>
      </c>
    </row>
    <row r="1114" spans="1:18" x14ac:dyDescent="0.3">
      <c r="A1114">
        <v>1121</v>
      </c>
      <c r="B1114" t="s">
        <v>3142</v>
      </c>
      <c r="C1114" t="s">
        <v>3130</v>
      </c>
      <c r="D1114" t="s">
        <v>3143</v>
      </c>
      <c r="E1114" t="s">
        <v>3144</v>
      </c>
      <c r="F1114" t="s">
        <v>2792</v>
      </c>
      <c r="G1114">
        <v>250</v>
      </c>
      <c r="H1114" t="s">
        <v>1855</v>
      </c>
      <c r="I1114" t="s">
        <v>24</v>
      </c>
      <c r="J1114" t="s">
        <v>24</v>
      </c>
      <c r="K1114" t="s">
        <v>24</v>
      </c>
      <c r="L1114" t="s">
        <v>24</v>
      </c>
      <c r="M1114">
        <v>1</v>
      </c>
      <c r="N1114">
        <v>0</v>
      </c>
      <c r="O1114" t="s">
        <v>145</v>
      </c>
      <c r="P1114" t="s">
        <v>146</v>
      </c>
      <c r="Q1114">
        <v>0</v>
      </c>
      <c r="R1114" t="s">
        <v>1856</v>
      </c>
    </row>
    <row r="1115" spans="1:18" x14ac:dyDescent="0.3">
      <c r="A1115">
        <v>1122</v>
      </c>
      <c r="B1115" t="s">
        <v>3145</v>
      </c>
      <c r="C1115" t="s">
        <v>3130</v>
      </c>
      <c r="D1115" t="s">
        <v>3146</v>
      </c>
      <c r="E1115" t="s">
        <v>3147</v>
      </c>
      <c r="F1115" t="s">
        <v>2000</v>
      </c>
      <c r="G1115">
        <v>2500</v>
      </c>
      <c r="H1115" t="s">
        <v>1855</v>
      </c>
      <c r="I1115" t="s">
        <v>23</v>
      </c>
      <c r="J1115" t="s">
        <v>24</v>
      </c>
      <c r="K1115" t="s">
        <v>24</v>
      </c>
      <c r="L1115" t="s">
        <v>24</v>
      </c>
      <c r="M1115">
        <v>4</v>
      </c>
      <c r="N1115">
        <v>2.5</v>
      </c>
      <c r="O1115" t="s">
        <v>119</v>
      </c>
      <c r="P1115" t="s">
        <v>120</v>
      </c>
      <c r="Q1115">
        <v>184</v>
      </c>
      <c r="R1115" t="s">
        <v>1856</v>
      </c>
    </row>
    <row r="1116" spans="1:18" x14ac:dyDescent="0.3">
      <c r="A1116">
        <v>1123</v>
      </c>
      <c r="B1116" t="s">
        <v>3148</v>
      </c>
      <c r="C1116" t="s">
        <v>3130</v>
      </c>
      <c r="D1116" t="s">
        <v>3149</v>
      </c>
      <c r="E1116" t="s">
        <v>3147</v>
      </c>
      <c r="F1116" t="s">
        <v>124</v>
      </c>
      <c r="G1116">
        <v>650</v>
      </c>
      <c r="H1116" t="s">
        <v>1855</v>
      </c>
      <c r="I1116" t="s">
        <v>24</v>
      </c>
      <c r="J1116" t="s">
        <v>23</v>
      </c>
      <c r="K1116" t="s">
        <v>24</v>
      </c>
      <c r="L1116" t="s">
        <v>24</v>
      </c>
      <c r="M1116">
        <v>2</v>
      </c>
      <c r="N1116">
        <v>3.4</v>
      </c>
      <c r="O1116" t="s">
        <v>119</v>
      </c>
      <c r="P1116" t="s">
        <v>120</v>
      </c>
      <c r="Q1116">
        <v>33</v>
      </c>
      <c r="R1116" t="s">
        <v>1856</v>
      </c>
    </row>
    <row r="1117" spans="1:18" x14ac:dyDescent="0.3">
      <c r="A1117">
        <v>1124</v>
      </c>
      <c r="B1117" t="s">
        <v>2790</v>
      </c>
      <c r="C1117" t="s">
        <v>3130</v>
      </c>
      <c r="D1117" t="s">
        <v>3150</v>
      </c>
      <c r="E1117" t="s">
        <v>3147</v>
      </c>
      <c r="F1117" t="s">
        <v>2792</v>
      </c>
      <c r="G1117">
        <v>300</v>
      </c>
      <c r="H1117" t="s">
        <v>1855</v>
      </c>
      <c r="I1117" t="s">
        <v>24</v>
      </c>
      <c r="J1117" t="s">
        <v>23</v>
      </c>
      <c r="K1117" t="s">
        <v>24</v>
      </c>
      <c r="L1117" t="s">
        <v>24</v>
      </c>
      <c r="M1117">
        <v>1</v>
      </c>
      <c r="N1117">
        <v>3.3</v>
      </c>
      <c r="O1117" t="s">
        <v>119</v>
      </c>
      <c r="P1117" t="s">
        <v>120</v>
      </c>
      <c r="Q1117">
        <v>27</v>
      </c>
      <c r="R1117" t="s">
        <v>1856</v>
      </c>
    </row>
    <row r="1118" spans="1:18" x14ac:dyDescent="0.3">
      <c r="A1118">
        <v>1125</v>
      </c>
      <c r="B1118" t="s">
        <v>3151</v>
      </c>
      <c r="C1118" t="s">
        <v>3130</v>
      </c>
      <c r="D1118" t="s">
        <v>3152</v>
      </c>
      <c r="E1118" t="s">
        <v>3147</v>
      </c>
      <c r="F1118" t="s">
        <v>1194</v>
      </c>
      <c r="G1118">
        <v>500</v>
      </c>
      <c r="H1118" t="s">
        <v>1855</v>
      </c>
      <c r="I1118" t="s">
        <v>24</v>
      </c>
      <c r="J1118" t="s">
        <v>23</v>
      </c>
      <c r="K1118" t="s">
        <v>24</v>
      </c>
      <c r="L1118" t="s">
        <v>24</v>
      </c>
      <c r="M1118">
        <v>2</v>
      </c>
      <c r="N1118">
        <v>3.4</v>
      </c>
      <c r="O1118" t="s">
        <v>119</v>
      </c>
      <c r="P1118" t="s">
        <v>120</v>
      </c>
      <c r="Q1118">
        <v>327</v>
      </c>
      <c r="R1118" t="s">
        <v>1856</v>
      </c>
    </row>
    <row r="1119" spans="1:18" x14ac:dyDescent="0.3">
      <c r="A1119">
        <v>1126</v>
      </c>
      <c r="B1119" t="s">
        <v>2724</v>
      </c>
      <c r="C1119" t="s">
        <v>3130</v>
      </c>
      <c r="D1119" t="s">
        <v>3150</v>
      </c>
      <c r="E1119" t="s">
        <v>3147</v>
      </c>
      <c r="F1119" t="s">
        <v>124</v>
      </c>
      <c r="G1119">
        <v>450</v>
      </c>
      <c r="H1119" t="s">
        <v>1855</v>
      </c>
      <c r="I1119" t="s">
        <v>24</v>
      </c>
      <c r="J1119" t="s">
        <v>24</v>
      </c>
      <c r="K1119" t="s">
        <v>24</v>
      </c>
      <c r="L1119" t="s">
        <v>24</v>
      </c>
      <c r="M1119">
        <v>1</v>
      </c>
      <c r="N1119">
        <v>3.2</v>
      </c>
      <c r="O1119" t="s">
        <v>119</v>
      </c>
      <c r="P1119" t="s">
        <v>120</v>
      </c>
      <c r="Q1119">
        <v>63</v>
      </c>
      <c r="R1119" t="s">
        <v>1856</v>
      </c>
    </row>
    <row r="1120" spans="1:18" x14ac:dyDescent="0.3">
      <c r="A1120">
        <v>1127</v>
      </c>
      <c r="B1120" t="s">
        <v>3153</v>
      </c>
      <c r="C1120" t="s">
        <v>3130</v>
      </c>
      <c r="D1120" t="s">
        <v>3154</v>
      </c>
      <c r="E1120" t="s">
        <v>3147</v>
      </c>
      <c r="F1120" t="s">
        <v>48</v>
      </c>
      <c r="G1120">
        <v>600</v>
      </c>
      <c r="H1120" t="s">
        <v>1855</v>
      </c>
      <c r="I1120" t="s">
        <v>24</v>
      </c>
      <c r="J1120" t="s">
        <v>24</v>
      </c>
      <c r="K1120" t="s">
        <v>24</v>
      </c>
      <c r="L1120" t="s">
        <v>24</v>
      </c>
      <c r="M1120">
        <v>2</v>
      </c>
      <c r="N1120">
        <v>2.9</v>
      </c>
      <c r="O1120" t="s">
        <v>119</v>
      </c>
      <c r="P1120" t="s">
        <v>120</v>
      </c>
      <c r="Q1120">
        <v>16</v>
      </c>
      <c r="R1120" t="s">
        <v>1856</v>
      </c>
    </row>
    <row r="1121" spans="1:18" x14ac:dyDescent="0.3">
      <c r="A1121">
        <v>1128</v>
      </c>
      <c r="B1121" t="s">
        <v>3155</v>
      </c>
      <c r="C1121" t="s">
        <v>3130</v>
      </c>
      <c r="D1121" t="s">
        <v>3156</v>
      </c>
      <c r="E1121" t="s">
        <v>3147</v>
      </c>
      <c r="F1121" t="s">
        <v>1886</v>
      </c>
      <c r="G1121">
        <v>1500</v>
      </c>
      <c r="H1121" t="s">
        <v>1855</v>
      </c>
      <c r="I1121" t="s">
        <v>23</v>
      </c>
      <c r="J1121" t="s">
        <v>24</v>
      </c>
      <c r="K1121" t="s">
        <v>24</v>
      </c>
      <c r="L1121" t="s">
        <v>24</v>
      </c>
      <c r="M1121">
        <v>3</v>
      </c>
      <c r="N1121">
        <v>2.6</v>
      </c>
      <c r="O1121" t="s">
        <v>119</v>
      </c>
      <c r="P1121" t="s">
        <v>120</v>
      </c>
      <c r="Q1121">
        <v>92</v>
      </c>
      <c r="R1121" t="s">
        <v>1856</v>
      </c>
    </row>
    <row r="1122" spans="1:18" x14ac:dyDescent="0.3">
      <c r="A1122">
        <v>1129</v>
      </c>
      <c r="B1122" t="s">
        <v>3157</v>
      </c>
      <c r="C1122" t="s">
        <v>3130</v>
      </c>
      <c r="D1122" t="s">
        <v>3150</v>
      </c>
      <c r="E1122" t="s">
        <v>3147</v>
      </c>
      <c r="F1122" t="s">
        <v>124</v>
      </c>
      <c r="G1122">
        <v>600</v>
      </c>
      <c r="H1122" t="s">
        <v>1855</v>
      </c>
      <c r="I1122" t="s">
        <v>24</v>
      </c>
      <c r="J1122" t="s">
        <v>24</v>
      </c>
      <c r="K1122" t="s">
        <v>24</v>
      </c>
      <c r="L1122" t="s">
        <v>24</v>
      </c>
      <c r="M1122">
        <v>2</v>
      </c>
      <c r="N1122">
        <v>3.3</v>
      </c>
      <c r="O1122" t="s">
        <v>119</v>
      </c>
      <c r="P1122" t="s">
        <v>120</v>
      </c>
      <c r="Q1122">
        <v>60</v>
      </c>
      <c r="R1122" t="s">
        <v>1856</v>
      </c>
    </row>
    <row r="1123" spans="1:18" x14ac:dyDescent="0.3">
      <c r="A1123">
        <v>1130</v>
      </c>
      <c r="B1123" t="s">
        <v>2109</v>
      </c>
      <c r="C1123" t="s">
        <v>3130</v>
      </c>
      <c r="D1123" t="s">
        <v>3158</v>
      </c>
      <c r="E1123" t="s">
        <v>3147</v>
      </c>
      <c r="F1123" t="s">
        <v>2989</v>
      </c>
      <c r="G1123">
        <v>700</v>
      </c>
      <c r="H1123" t="s">
        <v>1855</v>
      </c>
      <c r="I1123" t="s">
        <v>24</v>
      </c>
      <c r="J1123" t="s">
        <v>24</v>
      </c>
      <c r="K1123" t="s">
        <v>24</v>
      </c>
      <c r="L1123" t="s">
        <v>24</v>
      </c>
      <c r="M1123">
        <v>2</v>
      </c>
      <c r="N1123">
        <v>3.2</v>
      </c>
      <c r="O1123" t="s">
        <v>119</v>
      </c>
      <c r="P1123" t="s">
        <v>120</v>
      </c>
      <c r="Q1123">
        <v>17</v>
      </c>
      <c r="R1123" t="s">
        <v>1856</v>
      </c>
    </row>
    <row r="1124" spans="1:18" x14ac:dyDescent="0.3">
      <c r="A1124">
        <v>1131</v>
      </c>
      <c r="B1124" t="s">
        <v>3159</v>
      </c>
      <c r="C1124" t="s">
        <v>3130</v>
      </c>
      <c r="D1124" t="s">
        <v>3160</v>
      </c>
      <c r="E1124" t="s">
        <v>3147</v>
      </c>
      <c r="F1124" t="s">
        <v>1794</v>
      </c>
      <c r="G1124">
        <v>500</v>
      </c>
      <c r="H1124" t="s">
        <v>1855</v>
      </c>
      <c r="I1124" t="s">
        <v>24</v>
      </c>
      <c r="J1124" t="s">
        <v>24</v>
      </c>
      <c r="K1124" t="s">
        <v>24</v>
      </c>
      <c r="L1124" t="s">
        <v>24</v>
      </c>
      <c r="M1124">
        <v>2</v>
      </c>
      <c r="N1124">
        <v>3</v>
      </c>
      <c r="O1124" t="s">
        <v>119</v>
      </c>
      <c r="P1124" t="s">
        <v>120</v>
      </c>
      <c r="Q1124">
        <v>6</v>
      </c>
      <c r="R1124" t="s">
        <v>1856</v>
      </c>
    </row>
    <row r="1125" spans="1:18" x14ac:dyDescent="0.3">
      <c r="A1125">
        <v>1132</v>
      </c>
      <c r="B1125" t="s">
        <v>2609</v>
      </c>
      <c r="C1125" t="s">
        <v>3130</v>
      </c>
      <c r="D1125" t="s">
        <v>3161</v>
      </c>
      <c r="E1125" t="s">
        <v>3147</v>
      </c>
      <c r="F1125" t="s">
        <v>1854</v>
      </c>
      <c r="G1125">
        <v>600</v>
      </c>
      <c r="H1125" t="s">
        <v>1855</v>
      </c>
      <c r="I1125" t="s">
        <v>24</v>
      </c>
      <c r="J1125" t="s">
        <v>24</v>
      </c>
      <c r="K1125" t="s">
        <v>24</v>
      </c>
      <c r="L1125" t="s">
        <v>24</v>
      </c>
      <c r="M1125">
        <v>2</v>
      </c>
      <c r="N1125">
        <v>2.7</v>
      </c>
      <c r="O1125" t="s">
        <v>119</v>
      </c>
      <c r="P1125" t="s">
        <v>120</v>
      </c>
      <c r="Q1125">
        <v>14</v>
      </c>
      <c r="R1125" t="s">
        <v>1856</v>
      </c>
    </row>
    <row r="1126" spans="1:18" x14ac:dyDescent="0.3">
      <c r="A1126">
        <v>1133</v>
      </c>
      <c r="B1126" t="s">
        <v>3162</v>
      </c>
      <c r="C1126" t="s">
        <v>3130</v>
      </c>
      <c r="D1126" t="s">
        <v>3163</v>
      </c>
      <c r="E1126" t="s">
        <v>3147</v>
      </c>
      <c r="F1126" t="s">
        <v>48</v>
      </c>
      <c r="G1126">
        <v>700</v>
      </c>
      <c r="H1126" t="s">
        <v>1855</v>
      </c>
      <c r="I1126" t="s">
        <v>24</v>
      </c>
      <c r="J1126" t="s">
        <v>23</v>
      </c>
      <c r="K1126" t="s">
        <v>24</v>
      </c>
      <c r="L1126" t="s">
        <v>24</v>
      </c>
      <c r="M1126">
        <v>2</v>
      </c>
      <c r="N1126">
        <v>2.6</v>
      </c>
      <c r="O1126" t="s">
        <v>119</v>
      </c>
      <c r="P1126" t="s">
        <v>120</v>
      </c>
      <c r="Q1126">
        <v>181</v>
      </c>
      <c r="R1126" t="s">
        <v>1856</v>
      </c>
    </row>
    <row r="1127" spans="1:18" x14ac:dyDescent="0.3">
      <c r="A1127">
        <v>1134</v>
      </c>
      <c r="B1127" t="s">
        <v>2008</v>
      </c>
      <c r="C1127" t="s">
        <v>3130</v>
      </c>
      <c r="D1127" t="s">
        <v>3164</v>
      </c>
      <c r="E1127" t="s">
        <v>3147</v>
      </c>
      <c r="F1127" t="s">
        <v>1671</v>
      </c>
      <c r="G1127">
        <v>500</v>
      </c>
      <c r="H1127" t="s">
        <v>1855</v>
      </c>
      <c r="I1127" t="s">
        <v>24</v>
      </c>
      <c r="J1127" t="s">
        <v>23</v>
      </c>
      <c r="K1127" t="s">
        <v>24</v>
      </c>
      <c r="L1127" t="s">
        <v>24</v>
      </c>
      <c r="M1127">
        <v>2</v>
      </c>
      <c r="N1127">
        <v>3.3</v>
      </c>
      <c r="O1127" t="s">
        <v>119</v>
      </c>
      <c r="P1127" t="s">
        <v>120</v>
      </c>
      <c r="Q1127">
        <v>150</v>
      </c>
      <c r="R1127" t="s">
        <v>1856</v>
      </c>
    </row>
    <row r="1128" spans="1:18" x14ac:dyDescent="0.3">
      <c r="A1128">
        <v>1135</v>
      </c>
      <c r="B1128" t="s">
        <v>3165</v>
      </c>
      <c r="C1128" t="s">
        <v>3130</v>
      </c>
      <c r="D1128" t="s">
        <v>3166</v>
      </c>
      <c r="E1128" t="s">
        <v>3147</v>
      </c>
      <c r="F1128" t="s">
        <v>334</v>
      </c>
      <c r="G1128">
        <v>100</v>
      </c>
      <c r="H1128" t="s">
        <v>1855</v>
      </c>
      <c r="I1128" t="s">
        <v>24</v>
      </c>
      <c r="J1128" t="s">
        <v>24</v>
      </c>
      <c r="K1128" t="s">
        <v>24</v>
      </c>
      <c r="L1128" t="s">
        <v>24</v>
      </c>
      <c r="M1128">
        <v>1</v>
      </c>
      <c r="N1128">
        <v>3.1</v>
      </c>
      <c r="O1128" t="s">
        <v>119</v>
      </c>
      <c r="P1128" t="s">
        <v>120</v>
      </c>
      <c r="Q1128">
        <v>7</v>
      </c>
      <c r="R1128" t="s">
        <v>1856</v>
      </c>
    </row>
    <row r="1129" spans="1:18" x14ac:dyDescent="0.3">
      <c r="A1129">
        <v>1136</v>
      </c>
      <c r="B1129" t="s">
        <v>2618</v>
      </c>
      <c r="C1129" t="s">
        <v>3130</v>
      </c>
      <c r="D1129" t="s">
        <v>3167</v>
      </c>
      <c r="E1129" t="s">
        <v>3147</v>
      </c>
      <c r="F1129" t="s">
        <v>2620</v>
      </c>
      <c r="G1129">
        <v>600</v>
      </c>
      <c r="H1129" t="s">
        <v>1855</v>
      </c>
      <c r="I1129" t="s">
        <v>24</v>
      </c>
      <c r="J1129" t="s">
        <v>23</v>
      </c>
      <c r="K1129" t="s">
        <v>24</v>
      </c>
      <c r="L1129" t="s">
        <v>24</v>
      </c>
      <c r="M1129">
        <v>2</v>
      </c>
      <c r="N1129">
        <v>3.6</v>
      </c>
      <c r="O1129" t="s">
        <v>88</v>
      </c>
      <c r="P1129" t="s">
        <v>89</v>
      </c>
      <c r="Q1129">
        <v>252</v>
      </c>
      <c r="R1129" t="s">
        <v>1856</v>
      </c>
    </row>
    <row r="1130" spans="1:18" x14ac:dyDescent="0.3">
      <c r="A1130">
        <v>1137</v>
      </c>
      <c r="B1130" t="s">
        <v>3168</v>
      </c>
      <c r="C1130" t="s">
        <v>3130</v>
      </c>
      <c r="D1130" t="s">
        <v>3149</v>
      </c>
      <c r="E1130" t="s">
        <v>3147</v>
      </c>
      <c r="F1130" t="s">
        <v>3169</v>
      </c>
      <c r="G1130">
        <v>600</v>
      </c>
      <c r="H1130" t="s">
        <v>1855</v>
      </c>
      <c r="I1130" t="s">
        <v>24</v>
      </c>
      <c r="J1130" t="s">
        <v>24</v>
      </c>
      <c r="K1130" t="s">
        <v>24</v>
      </c>
      <c r="L1130" t="s">
        <v>24</v>
      </c>
      <c r="M1130">
        <v>2</v>
      </c>
      <c r="N1130">
        <v>3.6</v>
      </c>
      <c r="O1130" t="s">
        <v>88</v>
      </c>
      <c r="P1130" t="s">
        <v>89</v>
      </c>
      <c r="Q1130">
        <v>187</v>
      </c>
      <c r="R1130" t="s">
        <v>1856</v>
      </c>
    </row>
    <row r="1131" spans="1:18" x14ac:dyDescent="0.3">
      <c r="A1131">
        <v>1138</v>
      </c>
      <c r="B1131" t="s">
        <v>1903</v>
      </c>
      <c r="C1131" t="s">
        <v>3130</v>
      </c>
      <c r="D1131" t="s">
        <v>3170</v>
      </c>
      <c r="E1131" t="s">
        <v>3147</v>
      </c>
      <c r="F1131" t="s">
        <v>1854</v>
      </c>
      <c r="G1131">
        <v>1000</v>
      </c>
      <c r="H1131" t="s">
        <v>1855</v>
      </c>
      <c r="I1131" t="s">
        <v>23</v>
      </c>
      <c r="J1131" t="s">
        <v>23</v>
      </c>
      <c r="K1131" t="s">
        <v>24</v>
      </c>
      <c r="L1131" t="s">
        <v>24</v>
      </c>
      <c r="M1131">
        <v>3</v>
      </c>
      <c r="N1131">
        <v>1.8</v>
      </c>
      <c r="O1131" t="s">
        <v>945</v>
      </c>
      <c r="P1131" t="s">
        <v>946</v>
      </c>
      <c r="Q1131">
        <v>322</v>
      </c>
      <c r="R1131" t="s">
        <v>1856</v>
      </c>
    </row>
    <row r="1132" spans="1:18" x14ac:dyDescent="0.3">
      <c r="A1132">
        <v>1139</v>
      </c>
      <c r="B1132" t="s">
        <v>3171</v>
      </c>
      <c r="C1132" t="s">
        <v>3130</v>
      </c>
      <c r="D1132" t="s">
        <v>3172</v>
      </c>
      <c r="E1132" t="s">
        <v>3173</v>
      </c>
      <c r="F1132" t="s">
        <v>1911</v>
      </c>
      <c r="G1132">
        <v>400</v>
      </c>
      <c r="H1132" t="s">
        <v>1855</v>
      </c>
      <c r="I1132" t="s">
        <v>24</v>
      </c>
      <c r="J1132" t="s">
        <v>24</v>
      </c>
      <c r="K1132" t="s">
        <v>24</v>
      </c>
      <c r="L1132" t="s">
        <v>24</v>
      </c>
      <c r="M1132">
        <v>1</v>
      </c>
      <c r="N1132">
        <v>3.3</v>
      </c>
      <c r="O1132" t="s">
        <v>119</v>
      </c>
      <c r="P1132" t="s">
        <v>120</v>
      </c>
      <c r="Q1132">
        <v>114</v>
      </c>
      <c r="R1132" t="s">
        <v>1856</v>
      </c>
    </row>
    <row r="1133" spans="1:18" x14ac:dyDescent="0.3">
      <c r="A1133">
        <v>1140</v>
      </c>
      <c r="B1133" t="s">
        <v>3174</v>
      </c>
      <c r="C1133" t="s">
        <v>3130</v>
      </c>
      <c r="D1133" t="s">
        <v>3175</v>
      </c>
      <c r="E1133" t="s">
        <v>3173</v>
      </c>
      <c r="F1133" t="s">
        <v>2500</v>
      </c>
      <c r="G1133">
        <v>550</v>
      </c>
      <c r="H1133" t="s">
        <v>1855</v>
      </c>
      <c r="I1133" t="s">
        <v>24</v>
      </c>
      <c r="J1133" t="s">
        <v>23</v>
      </c>
      <c r="K1133" t="s">
        <v>24</v>
      </c>
      <c r="L1133" t="s">
        <v>24</v>
      </c>
      <c r="M1133">
        <v>2</v>
      </c>
      <c r="N1133">
        <v>3.2</v>
      </c>
      <c r="O1133" t="s">
        <v>119</v>
      </c>
      <c r="P1133" t="s">
        <v>120</v>
      </c>
      <c r="Q1133">
        <v>80</v>
      </c>
      <c r="R1133" t="s">
        <v>1856</v>
      </c>
    </row>
    <row r="1134" spans="1:18" x14ac:dyDescent="0.3">
      <c r="A1134">
        <v>1141</v>
      </c>
      <c r="B1134" t="s">
        <v>3176</v>
      </c>
      <c r="C1134" t="s">
        <v>3177</v>
      </c>
      <c r="D1134" t="s">
        <v>3178</v>
      </c>
      <c r="E1134" t="s">
        <v>3179</v>
      </c>
      <c r="F1134" t="s">
        <v>3180</v>
      </c>
      <c r="G1134">
        <v>800</v>
      </c>
      <c r="H1134" t="s">
        <v>1855</v>
      </c>
      <c r="I1134" t="s">
        <v>24</v>
      </c>
      <c r="J1134" t="s">
        <v>24</v>
      </c>
      <c r="K1134" t="s">
        <v>24</v>
      </c>
      <c r="L1134" t="s">
        <v>24</v>
      </c>
      <c r="M1134">
        <v>3</v>
      </c>
      <c r="N1134">
        <v>4.5</v>
      </c>
      <c r="O1134" t="s">
        <v>25</v>
      </c>
      <c r="P1134" t="s">
        <v>26</v>
      </c>
      <c r="Q1134">
        <v>280</v>
      </c>
      <c r="R1134" t="s">
        <v>1856</v>
      </c>
    </row>
    <row r="1135" spans="1:18" x14ac:dyDescent="0.3">
      <c r="A1135">
        <v>1142</v>
      </c>
      <c r="B1135" t="s">
        <v>3181</v>
      </c>
      <c r="C1135" t="s">
        <v>3177</v>
      </c>
      <c r="D1135" t="s">
        <v>3182</v>
      </c>
      <c r="E1135" t="s">
        <v>3179</v>
      </c>
      <c r="F1135" t="s">
        <v>334</v>
      </c>
      <c r="G1135">
        <v>1100</v>
      </c>
      <c r="H1135" t="s">
        <v>1855</v>
      </c>
      <c r="I1135" t="s">
        <v>24</v>
      </c>
      <c r="J1135" t="s">
        <v>24</v>
      </c>
      <c r="K1135" t="s">
        <v>24</v>
      </c>
      <c r="L1135" t="s">
        <v>24</v>
      </c>
      <c r="M1135">
        <v>4</v>
      </c>
      <c r="N1135">
        <v>4.8</v>
      </c>
      <c r="O1135" t="s">
        <v>25</v>
      </c>
      <c r="P1135" t="s">
        <v>26</v>
      </c>
      <c r="Q1135">
        <v>415</v>
      </c>
      <c r="R1135" t="s">
        <v>1856</v>
      </c>
    </row>
    <row r="1136" spans="1:18" x14ac:dyDescent="0.3">
      <c r="A1136">
        <v>1143</v>
      </c>
      <c r="B1136" t="s">
        <v>3183</v>
      </c>
      <c r="C1136" t="s">
        <v>3177</v>
      </c>
      <c r="D1136" t="s">
        <v>3184</v>
      </c>
      <c r="E1136" t="s">
        <v>3179</v>
      </c>
      <c r="F1136" t="s">
        <v>1416</v>
      </c>
      <c r="G1136">
        <v>2000</v>
      </c>
      <c r="H1136" t="s">
        <v>1855</v>
      </c>
      <c r="I1136" t="s">
        <v>24</v>
      </c>
      <c r="J1136" t="s">
        <v>24</v>
      </c>
      <c r="K1136" t="s">
        <v>24</v>
      </c>
      <c r="L1136" t="s">
        <v>24</v>
      </c>
      <c r="M1136">
        <v>4</v>
      </c>
      <c r="N1136">
        <v>4.4000000000000004</v>
      </c>
      <c r="O1136" t="s">
        <v>37</v>
      </c>
      <c r="P1136" t="s">
        <v>38</v>
      </c>
      <c r="Q1136">
        <v>646</v>
      </c>
      <c r="R1136" t="s">
        <v>1856</v>
      </c>
    </row>
    <row r="1137" spans="1:18" x14ac:dyDescent="0.3">
      <c r="A1137">
        <v>1144</v>
      </c>
      <c r="B1137" t="s">
        <v>3185</v>
      </c>
      <c r="C1137" t="s">
        <v>3177</v>
      </c>
      <c r="D1137" t="s">
        <v>3186</v>
      </c>
      <c r="E1137" t="s">
        <v>3187</v>
      </c>
      <c r="F1137" t="s">
        <v>3188</v>
      </c>
      <c r="G1137">
        <v>1500</v>
      </c>
      <c r="H1137" t="s">
        <v>1855</v>
      </c>
      <c r="I1137" t="s">
        <v>24</v>
      </c>
      <c r="J1137" t="s">
        <v>24</v>
      </c>
      <c r="K1137" t="s">
        <v>24</v>
      </c>
      <c r="L1137" t="s">
        <v>24</v>
      </c>
      <c r="M1137">
        <v>4</v>
      </c>
      <c r="N1137">
        <v>3.5</v>
      </c>
      <c r="O1137" t="s">
        <v>88</v>
      </c>
      <c r="P1137" t="s">
        <v>89</v>
      </c>
      <c r="Q1137">
        <v>1681</v>
      </c>
      <c r="R1137" t="s">
        <v>1856</v>
      </c>
    </row>
    <row r="1138" spans="1:18" x14ac:dyDescent="0.3">
      <c r="A1138">
        <v>1145</v>
      </c>
      <c r="B1138" t="s">
        <v>3189</v>
      </c>
      <c r="C1138" t="s">
        <v>3177</v>
      </c>
      <c r="D1138" t="s">
        <v>3190</v>
      </c>
      <c r="E1138" t="s">
        <v>3191</v>
      </c>
      <c r="F1138" t="s">
        <v>3192</v>
      </c>
      <c r="G1138">
        <v>800</v>
      </c>
      <c r="H1138" t="s">
        <v>1855</v>
      </c>
      <c r="I1138" t="s">
        <v>24</v>
      </c>
      <c r="J1138" t="s">
        <v>24</v>
      </c>
      <c r="K1138" t="s">
        <v>24</v>
      </c>
      <c r="L1138" t="s">
        <v>24</v>
      </c>
      <c r="M1138">
        <v>3</v>
      </c>
      <c r="N1138">
        <v>4.5999999999999996</v>
      </c>
      <c r="O1138" t="s">
        <v>25</v>
      </c>
      <c r="P1138" t="s">
        <v>26</v>
      </c>
      <c r="Q1138">
        <v>302</v>
      </c>
      <c r="R1138" t="s">
        <v>1856</v>
      </c>
    </row>
    <row r="1139" spans="1:18" x14ac:dyDescent="0.3">
      <c r="A1139">
        <v>1146</v>
      </c>
      <c r="B1139" t="s">
        <v>3193</v>
      </c>
      <c r="C1139" t="s">
        <v>3177</v>
      </c>
      <c r="D1139" t="s">
        <v>3194</v>
      </c>
      <c r="E1139" t="s">
        <v>3195</v>
      </c>
      <c r="F1139" t="s">
        <v>3196</v>
      </c>
      <c r="G1139">
        <v>1100</v>
      </c>
      <c r="H1139" t="s">
        <v>1855</v>
      </c>
      <c r="I1139" t="s">
        <v>24</v>
      </c>
      <c r="J1139" t="s">
        <v>24</v>
      </c>
      <c r="K1139" t="s">
        <v>24</v>
      </c>
      <c r="L1139" t="s">
        <v>24</v>
      </c>
      <c r="M1139">
        <v>4</v>
      </c>
      <c r="N1139">
        <v>3.8</v>
      </c>
      <c r="O1139" t="s">
        <v>88</v>
      </c>
      <c r="P1139" t="s">
        <v>89</v>
      </c>
      <c r="Q1139">
        <v>911</v>
      </c>
      <c r="R1139" t="s">
        <v>1856</v>
      </c>
    </row>
    <row r="1140" spans="1:18" x14ac:dyDescent="0.3">
      <c r="A1140">
        <v>1147</v>
      </c>
      <c r="B1140" t="s">
        <v>3197</v>
      </c>
      <c r="C1140" t="s">
        <v>3177</v>
      </c>
      <c r="D1140" t="s">
        <v>3198</v>
      </c>
      <c r="E1140" t="s">
        <v>3195</v>
      </c>
      <c r="F1140" t="s">
        <v>3199</v>
      </c>
      <c r="G1140">
        <v>1400</v>
      </c>
      <c r="H1140" t="s">
        <v>1855</v>
      </c>
      <c r="I1140" t="s">
        <v>24</v>
      </c>
      <c r="J1140" t="s">
        <v>24</v>
      </c>
      <c r="K1140" t="s">
        <v>24</v>
      </c>
      <c r="L1140" t="s">
        <v>24</v>
      </c>
      <c r="M1140">
        <v>4</v>
      </c>
      <c r="N1140">
        <v>4.3</v>
      </c>
      <c r="O1140" t="s">
        <v>37</v>
      </c>
      <c r="P1140" t="s">
        <v>38</v>
      </c>
      <c r="Q1140">
        <v>2191</v>
      </c>
      <c r="R1140" t="s">
        <v>1856</v>
      </c>
    </row>
    <row r="1141" spans="1:18" x14ac:dyDescent="0.3">
      <c r="A1141">
        <v>1148</v>
      </c>
      <c r="B1141" t="s">
        <v>3200</v>
      </c>
      <c r="C1141" t="s">
        <v>3177</v>
      </c>
      <c r="D1141" t="s">
        <v>3201</v>
      </c>
      <c r="E1141" t="s">
        <v>3195</v>
      </c>
      <c r="F1141" t="s">
        <v>3202</v>
      </c>
      <c r="G1141">
        <v>1000</v>
      </c>
      <c r="H1141" t="s">
        <v>1855</v>
      </c>
      <c r="I1141" t="s">
        <v>24</v>
      </c>
      <c r="J1141" t="s">
        <v>24</v>
      </c>
      <c r="K1141" t="s">
        <v>24</v>
      </c>
      <c r="L1141" t="s">
        <v>24</v>
      </c>
      <c r="M1141">
        <v>4</v>
      </c>
      <c r="N1141">
        <v>4.2</v>
      </c>
      <c r="O1141" t="s">
        <v>37</v>
      </c>
      <c r="P1141" t="s">
        <v>38</v>
      </c>
      <c r="Q1141">
        <v>856</v>
      </c>
      <c r="R1141" t="s">
        <v>1856</v>
      </c>
    </row>
    <row r="1142" spans="1:18" x14ac:dyDescent="0.3">
      <c r="A1142">
        <v>1149</v>
      </c>
      <c r="B1142" t="s">
        <v>3203</v>
      </c>
      <c r="C1142" t="s">
        <v>3177</v>
      </c>
      <c r="D1142" t="s">
        <v>3204</v>
      </c>
      <c r="E1142" t="s">
        <v>3205</v>
      </c>
      <c r="F1142" t="s">
        <v>3206</v>
      </c>
      <c r="G1142">
        <v>1600</v>
      </c>
      <c r="H1142" t="s">
        <v>1855</v>
      </c>
      <c r="I1142" t="s">
        <v>24</v>
      </c>
      <c r="J1142" t="s">
        <v>24</v>
      </c>
      <c r="K1142" t="s">
        <v>24</v>
      </c>
      <c r="L1142" t="s">
        <v>24</v>
      </c>
      <c r="M1142">
        <v>4</v>
      </c>
      <c r="N1142">
        <v>4.4000000000000004</v>
      </c>
      <c r="O1142" t="s">
        <v>37</v>
      </c>
      <c r="P1142" t="s">
        <v>38</v>
      </c>
      <c r="Q1142">
        <v>1115</v>
      </c>
      <c r="R1142" t="s">
        <v>1856</v>
      </c>
    </row>
    <row r="1143" spans="1:18" x14ac:dyDescent="0.3">
      <c r="A1143">
        <v>1150</v>
      </c>
      <c r="B1143" t="s">
        <v>3207</v>
      </c>
      <c r="C1143" t="s">
        <v>3177</v>
      </c>
      <c r="D1143" t="s">
        <v>3208</v>
      </c>
      <c r="E1143" t="s">
        <v>3209</v>
      </c>
      <c r="F1143" t="s">
        <v>3210</v>
      </c>
      <c r="G1143">
        <v>800</v>
      </c>
      <c r="H1143" t="s">
        <v>1855</v>
      </c>
      <c r="I1143" t="s">
        <v>24</v>
      </c>
      <c r="J1143" t="s">
        <v>24</v>
      </c>
      <c r="K1143" t="s">
        <v>24</v>
      </c>
      <c r="L1143" t="s">
        <v>24</v>
      </c>
      <c r="M1143">
        <v>3</v>
      </c>
      <c r="N1143">
        <v>3.7</v>
      </c>
      <c r="O1143" t="s">
        <v>88</v>
      </c>
      <c r="P1143" t="s">
        <v>89</v>
      </c>
      <c r="Q1143">
        <v>1221</v>
      </c>
      <c r="R1143" t="s">
        <v>1856</v>
      </c>
    </row>
    <row r="1144" spans="1:18" x14ac:dyDescent="0.3">
      <c r="A1144">
        <v>1151</v>
      </c>
      <c r="B1144" t="s">
        <v>3211</v>
      </c>
      <c r="C1144" t="s">
        <v>3177</v>
      </c>
      <c r="D1144" t="s">
        <v>3212</v>
      </c>
      <c r="E1144" t="s">
        <v>3213</v>
      </c>
      <c r="F1144" t="s">
        <v>3202</v>
      </c>
      <c r="G1144">
        <v>1300</v>
      </c>
      <c r="H1144" t="s">
        <v>1855</v>
      </c>
      <c r="I1144" t="s">
        <v>24</v>
      </c>
      <c r="J1144" t="s">
        <v>24</v>
      </c>
      <c r="K1144" t="s">
        <v>24</v>
      </c>
      <c r="L1144" t="s">
        <v>24</v>
      </c>
      <c r="M1144">
        <v>4</v>
      </c>
      <c r="N1144">
        <v>4.3</v>
      </c>
      <c r="O1144" t="s">
        <v>37</v>
      </c>
      <c r="P1144" t="s">
        <v>38</v>
      </c>
      <c r="Q1144">
        <v>918</v>
      </c>
      <c r="R1144" t="s">
        <v>1856</v>
      </c>
    </row>
    <row r="1145" spans="1:18" x14ac:dyDescent="0.3">
      <c r="A1145">
        <v>1152</v>
      </c>
      <c r="B1145" t="s">
        <v>3214</v>
      </c>
      <c r="C1145" t="s">
        <v>3177</v>
      </c>
      <c r="D1145" t="s">
        <v>3215</v>
      </c>
      <c r="E1145" t="s">
        <v>3216</v>
      </c>
      <c r="F1145" t="s">
        <v>3217</v>
      </c>
      <c r="G1145">
        <v>700</v>
      </c>
      <c r="H1145" t="s">
        <v>1855</v>
      </c>
      <c r="I1145" t="s">
        <v>24</v>
      </c>
      <c r="J1145" t="s">
        <v>24</v>
      </c>
      <c r="K1145" t="s">
        <v>24</v>
      </c>
      <c r="L1145" t="s">
        <v>24</v>
      </c>
      <c r="M1145">
        <v>3</v>
      </c>
      <c r="N1145">
        <v>3.8</v>
      </c>
      <c r="O1145" t="s">
        <v>88</v>
      </c>
      <c r="P1145" t="s">
        <v>89</v>
      </c>
      <c r="Q1145">
        <v>601</v>
      </c>
      <c r="R1145" t="s">
        <v>1856</v>
      </c>
    </row>
    <row r="1146" spans="1:18" x14ac:dyDescent="0.3">
      <c r="A1146">
        <v>1153</v>
      </c>
      <c r="B1146" t="s">
        <v>3218</v>
      </c>
      <c r="C1146" t="s">
        <v>3177</v>
      </c>
      <c r="D1146" t="s">
        <v>3219</v>
      </c>
      <c r="E1146" t="s">
        <v>3216</v>
      </c>
      <c r="F1146" t="s">
        <v>3220</v>
      </c>
      <c r="G1146">
        <v>800</v>
      </c>
      <c r="H1146" t="s">
        <v>1855</v>
      </c>
      <c r="I1146" t="s">
        <v>24</v>
      </c>
      <c r="J1146" t="s">
        <v>24</v>
      </c>
      <c r="K1146" t="s">
        <v>24</v>
      </c>
      <c r="L1146" t="s">
        <v>24</v>
      </c>
      <c r="M1146">
        <v>3</v>
      </c>
      <c r="N1146">
        <v>4.2</v>
      </c>
      <c r="O1146" t="s">
        <v>37</v>
      </c>
      <c r="P1146" t="s">
        <v>38</v>
      </c>
      <c r="Q1146">
        <v>414</v>
      </c>
      <c r="R1146" t="s">
        <v>1856</v>
      </c>
    </row>
    <row r="1147" spans="1:18" x14ac:dyDescent="0.3">
      <c r="A1147">
        <v>1154</v>
      </c>
      <c r="B1147" t="s">
        <v>3221</v>
      </c>
      <c r="C1147" t="s">
        <v>3177</v>
      </c>
      <c r="D1147" t="s">
        <v>3222</v>
      </c>
      <c r="E1147" t="s">
        <v>3223</v>
      </c>
      <c r="F1147" t="s">
        <v>3224</v>
      </c>
      <c r="G1147">
        <v>1100</v>
      </c>
      <c r="H1147" t="s">
        <v>1855</v>
      </c>
      <c r="I1147" t="s">
        <v>24</v>
      </c>
      <c r="J1147" t="s">
        <v>24</v>
      </c>
      <c r="K1147" t="s">
        <v>24</v>
      </c>
      <c r="L1147" t="s">
        <v>24</v>
      </c>
      <c r="M1147">
        <v>4</v>
      </c>
      <c r="N1147">
        <v>4.5999999999999996</v>
      </c>
      <c r="O1147" t="s">
        <v>25</v>
      </c>
      <c r="P1147" t="s">
        <v>26</v>
      </c>
      <c r="Q1147">
        <v>555</v>
      </c>
      <c r="R1147" t="s">
        <v>1856</v>
      </c>
    </row>
    <row r="1148" spans="1:18" x14ac:dyDescent="0.3">
      <c r="A1148">
        <v>1155</v>
      </c>
      <c r="B1148" t="s">
        <v>3225</v>
      </c>
      <c r="C1148" t="s">
        <v>3177</v>
      </c>
      <c r="D1148" t="s">
        <v>3226</v>
      </c>
      <c r="E1148" t="s">
        <v>3227</v>
      </c>
      <c r="F1148" t="s">
        <v>1416</v>
      </c>
      <c r="G1148">
        <v>1500</v>
      </c>
      <c r="H1148" t="s">
        <v>1855</v>
      </c>
      <c r="I1148" t="s">
        <v>24</v>
      </c>
      <c r="J1148" t="s">
        <v>24</v>
      </c>
      <c r="K1148" t="s">
        <v>24</v>
      </c>
      <c r="L1148" t="s">
        <v>24</v>
      </c>
      <c r="M1148">
        <v>4</v>
      </c>
      <c r="N1148">
        <v>3.7</v>
      </c>
      <c r="O1148" t="s">
        <v>88</v>
      </c>
      <c r="P1148" t="s">
        <v>89</v>
      </c>
      <c r="Q1148">
        <v>516</v>
      </c>
      <c r="R1148" t="s">
        <v>1856</v>
      </c>
    </row>
    <row r="1149" spans="1:18" x14ac:dyDescent="0.3">
      <c r="A1149">
        <v>1156</v>
      </c>
      <c r="B1149" t="s">
        <v>3228</v>
      </c>
      <c r="C1149" t="s">
        <v>3177</v>
      </c>
      <c r="D1149" t="s">
        <v>3229</v>
      </c>
      <c r="E1149" t="s">
        <v>3230</v>
      </c>
      <c r="F1149" t="s">
        <v>3231</v>
      </c>
      <c r="G1149">
        <v>600</v>
      </c>
      <c r="H1149" t="s">
        <v>1855</v>
      </c>
      <c r="I1149" t="s">
        <v>24</v>
      </c>
      <c r="J1149" t="s">
        <v>24</v>
      </c>
      <c r="K1149" t="s">
        <v>24</v>
      </c>
      <c r="L1149" t="s">
        <v>24</v>
      </c>
      <c r="M1149">
        <v>3</v>
      </c>
      <c r="N1149">
        <v>4.5</v>
      </c>
      <c r="O1149" t="s">
        <v>25</v>
      </c>
      <c r="P1149" t="s">
        <v>26</v>
      </c>
      <c r="Q1149">
        <v>840</v>
      </c>
      <c r="R1149" t="s">
        <v>1856</v>
      </c>
    </row>
    <row r="1150" spans="1:18" x14ac:dyDescent="0.3">
      <c r="A1150">
        <v>1157</v>
      </c>
      <c r="B1150" t="s">
        <v>3232</v>
      </c>
      <c r="C1150" t="s">
        <v>3177</v>
      </c>
      <c r="D1150" t="s">
        <v>3233</v>
      </c>
      <c r="E1150" t="s">
        <v>3230</v>
      </c>
      <c r="F1150" t="s">
        <v>3234</v>
      </c>
      <c r="G1150">
        <v>1500</v>
      </c>
      <c r="H1150" t="s">
        <v>1855</v>
      </c>
      <c r="I1150" t="s">
        <v>24</v>
      </c>
      <c r="J1150" t="s">
        <v>24</v>
      </c>
      <c r="K1150" t="s">
        <v>24</v>
      </c>
      <c r="L1150" t="s">
        <v>24</v>
      </c>
      <c r="M1150">
        <v>4</v>
      </c>
      <c r="N1150">
        <v>4.7</v>
      </c>
      <c r="O1150" t="s">
        <v>25</v>
      </c>
      <c r="P1150" t="s">
        <v>26</v>
      </c>
      <c r="Q1150">
        <v>681</v>
      </c>
      <c r="R1150" t="s">
        <v>1856</v>
      </c>
    </row>
    <row r="1151" spans="1:18" x14ac:dyDescent="0.3">
      <c r="A1151">
        <v>1158</v>
      </c>
      <c r="B1151" t="s">
        <v>3235</v>
      </c>
      <c r="C1151" t="s">
        <v>3177</v>
      </c>
      <c r="D1151" t="s">
        <v>3236</v>
      </c>
      <c r="E1151" t="s">
        <v>3230</v>
      </c>
      <c r="F1151" t="s">
        <v>124</v>
      </c>
      <c r="G1151">
        <v>800</v>
      </c>
      <c r="H1151" t="s">
        <v>1855</v>
      </c>
      <c r="I1151" t="s">
        <v>24</v>
      </c>
      <c r="J1151" t="s">
        <v>24</v>
      </c>
      <c r="K1151" t="s">
        <v>24</v>
      </c>
      <c r="L1151" t="s">
        <v>24</v>
      </c>
      <c r="M1151">
        <v>3</v>
      </c>
      <c r="N1151">
        <v>4.3</v>
      </c>
      <c r="O1151" t="s">
        <v>37</v>
      </c>
      <c r="P1151" t="s">
        <v>38</v>
      </c>
      <c r="Q1151">
        <v>265</v>
      </c>
      <c r="R1151" t="s">
        <v>1856</v>
      </c>
    </row>
    <row r="1152" spans="1:18" x14ac:dyDescent="0.3">
      <c r="A1152">
        <v>1159</v>
      </c>
      <c r="B1152" t="s">
        <v>3221</v>
      </c>
      <c r="C1152" t="s">
        <v>3177</v>
      </c>
      <c r="D1152" t="s">
        <v>3237</v>
      </c>
      <c r="E1152" t="s">
        <v>3230</v>
      </c>
      <c r="F1152" t="s">
        <v>3224</v>
      </c>
      <c r="G1152">
        <v>1100</v>
      </c>
      <c r="H1152" t="s">
        <v>1855</v>
      </c>
      <c r="I1152" t="s">
        <v>24</v>
      </c>
      <c r="J1152" t="s">
        <v>24</v>
      </c>
      <c r="K1152" t="s">
        <v>24</v>
      </c>
      <c r="L1152" t="s">
        <v>24</v>
      </c>
      <c r="M1152">
        <v>4</v>
      </c>
      <c r="N1152">
        <v>4.4000000000000004</v>
      </c>
      <c r="O1152" t="s">
        <v>37</v>
      </c>
      <c r="P1152" t="s">
        <v>38</v>
      </c>
      <c r="Q1152">
        <v>323</v>
      </c>
      <c r="R1152" t="s">
        <v>1856</v>
      </c>
    </row>
    <row r="1153" spans="1:18" x14ac:dyDescent="0.3">
      <c r="A1153">
        <v>1160</v>
      </c>
      <c r="B1153" t="s">
        <v>3238</v>
      </c>
      <c r="C1153" t="s">
        <v>3177</v>
      </c>
      <c r="D1153" t="s">
        <v>3239</v>
      </c>
      <c r="E1153" t="s">
        <v>3240</v>
      </c>
      <c r="F1153" t="s">
        <v>174</v>
      </c>
      <c r="G1153">
        <v>2000</v>
      </c>
      <c r="H1153" t="s">
        <v>1855</v>
      </c>
      <c r="I1153" t="s">
        <v>24</v>
      </c>
      <c r="J1153" t="s">
        <v>24</v>
      </c>
      <c r="K1153" t="s">
        <v>24</v>
      </c>
      <c r="L1153" t="s">
        <v>24</v>
      </c>
      <c r="M1153">
        <v>4</v>
      </c>
      <c r="N1153">
        <v>4.2</v>
      </c>
      <c r="O1153" t="s">
        <v>37</v>
      </c>
      <c r="P1153" t="s">
        <v>38</v>
      </c>
      <c r="Q1153">
        <v>367</v>
      </c>
      <c r="R1153" t="s">
        <v>1856</v>
      </c>
    </row>
    <row r="1154" spans="1:18" x14ac:dyDescent="0.3">
      <c r="A1154">
        <v>1161</v>
      </c>
      <c r="B1154" t="s">
        <v>3241</v>
      </c>
      <c r="C1154" t="s">
        <v>3242</v>
      </c>
      <c r="D1154" t="s">
        <v>3243</v>
      </c>
      <c r="E1154" t="s">
        <v>3244</v>
      </c>
      <c r="F1154" t="s">
        <v>3245</v>
      </c>
      <c r="G1154">
        <v>350</v>
      </c>
      <c r="H1154" t="s">
        <v>1855</v>
      </c>
      <c r="I1154" t="s">
        <v>24</v>
      </c>
      <c r="J1154" t="s">
        <v>24</v>
      </c>
      <c r="K1154" t="s">
        <v>24</v>
      </c>
      <c r="L1154" t="s">
        <v>24</v>
      </c>
      <c r="M1154">
        <v>1</v>
      </c>
      <c r="N1154">
        <v>3.4</v>
      </c>
      <c r="O1154" t="s">
        <v>119</v>
      </c>
      <c r="P1154" t="s">
        <v>120</v>
      </c>
      <c r="Q1154">
        <v>16</v>
      </c>
      <c r="R1154" t="s">
        <v>1856</v>
      </c>
    </row>
    <row r="1155" spans="1:18" x14ac:dyDescent="0.3">
      <c r="A1155">
        <v>1162</v>
      </c>
      <c r="B1155" t="s">
        <v>1903</v>
      </c>
      <c r="C1155" t="s">
        <v>3242</v>
      </c>
      <c r="D1155" t="s">
        <v>3246</v>
      </c>
      <c r="E1155" t="s">
        <v>3244</v>
      </c>
      <c r="F1155" t="s">
        <v>1854</v>
      </c>
      <c r="G1155">
        <v>800</v>
      </c>
      <c r="H1155" t="s">
        <v>1855</v>
      </c>
      <c r="I1155" t="s">
        <v>23</v>
      </c>
      <c r="J1155" t="s">
        <v>23</v>
      </c>
      <c r="K1155" t="s">
        <v>24</v>
      </c>
      <c r="L1155" t="s">
        <v>24</v>
      </c>
      <c r="M1155">
        <v>2</v>
      </c>
      <c r="N1155">
        <v>2.7</v>
      </c>
      <c r="O1155" t="s">
        <v>119</v>
      </c>
      <c r="P1155" t="s">
        <v>120</v>
      </c>
      <c r="Q1155">
        <v>80</v>
      </c>
      <c r="R1155" t="s">
        <v>1856</v>
      </c>
    </row>
    <row r="1156" spans="1:18" x14ac:dyDescent="0.3">
      <c r="A1156">
        <v>1163</v>
      </c>
      <c r="B1156" t="s">
        <v>1709</v>
      </c>
      <c r="C1156" t="s">
        <v>3242</v>
      </c>
      <c r="D1156" t="s">
        <v>3247</v>
      </c>
      <c r="E1156" t="s">
        <v>3248</v>
      </c>
      <c r="F1156" t="s">
        <v>1854</v>
      </c>
      <c r="G1156">
        <v>2000</v>
      </c>
      <c r="H1156" t="s">
        <v>1855</v>
      </c>
      <c r="I1156" t="s">
        <v>23</v>
      </c>
      <c r="J1156" t="s">
        <v>23</v>
      </c>
      <c r="K1156" t="s">
        <v>24</v>
      </c>
      <c r="L1156" t="s">
        <v>24</v>
      </c>
      <c r="M1156">
        <v>4</v>
      </c>
      <c r="N1156">
        <v>4.3</v>
      </c>
      <c r="O1156" t="s">
        <v>37</v>
      </c>
      <c r="P1156" t="s">
        <v>38</v>
      </c>
      <c r="Q1156">
        <v>1887</v>
      </c>
      <c r="R1156" t="s">
        <v>1856</v>
      </c>
    </row>
    <row r="1157" spans="1:18" x14ac:dyDescent="0.3">
      <c r="A1157">
        <v>1164</v>
      </c>
      <c r="B1157" t="s">
        <v>3249</v>
      </c>
      <c r="C1157" t="s">
        <v>3242</v>
      </c>
      <c r="D1157" t="s">
        <v>3247</v>
      </c>
      <c r="E1157" t="s">
        <v>3248</v>
      </c>
      <c r="F1157" t="s">
        <v>3250</v>
      </c>
      <c r="G1157">
        <v>1400</v>
      </c>
      <c r="H1157" t="s">
        <v>1855</v>
      </c>
      <c r="I1157" t="s">
        <v>23</v>
      </c>
      <c r="J1157" t="s">
        <v>23</v>
      </c>
      <c r="K1157" t="s">
        <v>24</v>
      </c>
      <c r="L1157" t="s">
        <v>24</v>
      </c>
      <c r="M1157">
        <v>3</v>
      </c>
      <c r="N1157">
        <v>4</v>
      </c>
      <c r="O1157" t="s">
        <v>37</v>
      </c>
      <c r="P1157" t="s">
        <v>38</v>
      </c>
      <c r="Q1157">
        <v>802</v>
      </c>
      <c r="R1157" t="s">
        <v>1856</v>
      </c>
    </row>
    <row r="1158" spans="1:18" x14ac:dyDescent="0.3">
      <c r="A1158">
        <v>1165</v>
      </c>
      <c r="B1158" t="s">
        <v>3251</v>
      </c>
      <c r="C1158" t="s">
        <v>3242</v>
      </c>
      <c r="D1158" t="s">
        <v>3252</v>
      </c>
      <c r="E1158" t="s">
        <v>3253</v>
      </c>
      <c r="F1158" t="s">
        <v>127</v>
      </c>
      <c r="G1158">
        <v>250</v>
      </c>
      <c r="H1158" t="s">
        <v>1855</v>
      </c>
      <c r="I1158" t="s">
        <v>24</v>
      </c>
      <c r="J1158" t="s">
        <v>24</v>
      </c>
      <c r="K1158" t="s">
        <v>24</v>
      </c>
      <c r="L1158" t="s">
        <v>24</v>
      </c>
      <c r="M1158">
        <v>1</v>
      </c>
      <c r="N1158">
        <v>3</v>
      </c>
      <c r="O1158" t="s">
        <v>119</v>
      </c>
      <c r="P1158" t="s">
        <v>120</v>
      </c>
      <c r="Q1158">
        <v>4</v>
      </c>
      <c r="R1158" t="s">
        <v>1856</v>
      </c>
    </row>
    <row r="1159" spans="1:18" x14ac:dyDescent="0.3">
      <c r="A1159">
        <v>1166</v>
      </c>
      <c r="B1159" t="s">
        <v>3254</v>
      </c>
      <c r="C1159" t="s">
        <v>3242</v>
      </c>
      <c r="D1159" t="s">
        <v>3255</v>
      </c>
      <c r="E1159" t="s">
        <v>3253</v>
      </c>
      <c r="F1159" t="s">
        <v>2792</v>
      </c>
      <c r="G1159">
        <v>200</v>
      </c>
      <c r="H1159" t="s">
        <v>1855</v>
      </c>
      <c r="I1159" t="s">
        <v>24</v>
      </c>
      <c r="J1159" t="s">
        <v>24</v>
      </c>
      <c r="K1159" t="s">
        <v>24</v>
      </c>
      <c r="L1159" t="s">
        <v>24</v>
      </c>
      <c r="M1159">
        <v>1</v>
      </c>
      <c r="N1159">
        <v>3</v>
      </c>
      <c r="O1159" t="s">
        <v>119</v>
      </c>
      <c r="P1159" t="s">
        <v>120</v>
      </c>
      <c r="Q1159">
        <v>5</v>
      </c>
      <c r="R1159" t="s">
        <v>1856</v>
      </c>
    </row>
    <row r="1160" spans="1:18" x14ac:dyDescent="0.3">
      <c r="A1160">
        <v>1167</v>
      </c>
      <c r="B1160" t="s">
        <v>3256</v>
      </c>
      <c r="C1160" t="s">
        <v>3242</v>
      </c>
      <c r="D1160" t="s">
        <v>3255</v>
      </c>
      <c r="E1160" t="s">
        <v>3253</v>
      </c>
      <c r="F1160" t="s">
        <v>48</v>
      </c>
      <c r="G1160">
        <v>200</v>
      </c>
      <c r="H1160" t="s">
        <v>1855</v>
      </c>
      <c r="I1160" t="s">
        <v>24</v>
      </c>
      <c r="J1160" t="s">
        <v>24</v>
      </c>
      <c r="K1160" t="s">
        <v>24</v>
      </c>
      <c r="L1160" t="s">
        <v>24</v>
      </c>
      <c r="M1160">
        <v>1</v>
      </c>
      <c r="N1160">
        <v>3</v>
      </c>
      <c r="O1160" t="s">
        <v>119</v>
      </c>
      <c r="P1160" t="s">
        <v>120</v>
      </c>
      <c r="Q1160">
        <v>10</v>
      </c>
      <c r="R1160" t="s">
        <v>1856</v>
      </c>
    </row>
    <row r="1161" spans="1:18" x14ac:dyDescent="0.3">
      <c r="A1161">
        <v>1168</v>
      </c>
      <c r="B1161" t="s">
        <v>3165</v>
      </c>
      <c r="C1161" t="s">
        <v>3242</v>
      </c>
      <c r="D1161" t="s">
        <v>3255</v>
      </c>
      <c r="E1161" t="s">
        <v>3253</v>
      </c>
      <c r="F1161" t="s">
        <v>334</v>
      </c>
      <c r="G1161">
        <v>100</v>
      </c>
      <c r="H1161" t="s">
        <v>1855</v>
      </c>
      <c r="I1161" t="s">
        <v>24</v>
      </c>
      <c r="J1161" t="s">
        <v>24</v>
      </c>
      <c r="K1161" t="s">
        <v>24</v>
      </c>
      <c r="L1161" t="s">
        <v>24</v>
      </c>
      <c r="M1161">
        <v>1</v>
      </c>
      <c r="N1161">
        <v>0</v>
      </c>
      <c r="O1161" t="s">
        <v>145</v>
      </c>
      <c r="P1161" t="s">
        <v>146</v>
      </c>
      <c r="Q1161">
        <v>2</v>
      </c>
      <c r="R1161" t="s">
        <v>1856</v>
      </c>
    </row>
    <row r="1162" spans="1:18" x14ac:dyDescent="0.3">
      <c r="A1162">
        <v>1169</v>
      </c>
      <c r="B1162" t="s">
        <v>945</v>
      </c>
      <c r="C1162" t="s">
        <v>3242</v>
      </c>
      <c r="D1162" t="s">
        <v>3257</v>
      </c>
      <c r="E1162" t="s">
        <v>3258</v>
      </c>
      <c r="F1162" t="s">
        <v>3259</v>
      </c>
      <c r="G1162">
        <v>1200</v>
      </c>
      <c r="H1162" t="s">
        <v>1855</v>
      </c>
      <c r="I1162" t="s">
        <v>24</v>
      </c>
      <c r="J1162" t="s">
        <v>23</v>
      </c>
      <c r="K1162" t="s">
        <v>24</v>
      </c>
      <c r="L1162" t="s">
        <v>24</v>
      </c>
      <c r="M1162">
        <v>3</v>
      </c>
      <c r="N1162">
        <v>3</v>
      </c>
      <c r="O1162" t="s">
        <v>119</v>
      </c>
      <c r="P1162" t="s">
        <v>120</v>
      </c>
      <c r="Q1162">
        <v>57</v>
      </c>
      <c r="R1162" t="s">
        <v>1856</v>
      </c>
    </row>
    <row r="1163" spans="1:18" x14ac:dyDescent="0.3">
      <c r="A1163">
        <v>1170</v>
      </c>
      <c r="B1163" t="s">
        <v>3260</v>
      </c>
      <c r="C1163" t="s">
        <v>3242</v>
      </c>
      <c r="D1163" t="s">
        <v>3261</v>
      </c>
      <c r="E1163" t="s">
        <v>3258</v>
      </c>
      <c r="F1163" t="s">
        <v>3262</v>
      </c>
      <c r="G1163">
        <v>500</v>
      </c>
      <c r="H1163" t="s">
        <v>1855</v>
      </c>
      <c r="I1163" t="s">
        <v>24</v>
      </c>
      <c r="J1163" t="s">
        <v>23</v>
      </c>
      <c r="K1163" t="s">
        <v>24</v>
      </c>
      <c r="L1163" t="s">
        <v>24</v>
      </c>
      <c r="M1163">
        <v>2</v>
      </c>
      <c r="N1163">
        <v>3.1</v>
      </c>
      <c r="O1163" t="s">
        <v>119</v>
      </c>
      <c r="P1163" t="s">
        <v>120</v>
      </c>
      <c r="Q1163">
        <v>4</v>
      </c>
      <c r="R1163" t="s">
        <v>1856</v>
      </c>
    </row>
    <row r="1164" spans="1:18" x14ac:dyDescent="0.3">
      <c r="A1164">
        <v>1171</v>
      </c>
      <c r="B1164" t="s">
        <v>3263</v>
      </c>
      <c r="C1164" t="s">
        <v>3242</v>
      </c>
      <c r="D1164" t="s">
        <v>3264</v>
      </c>
      <c r="E1164" t="s">
        <v>3258</v>
      </c>
      <c r="F1164" t="s">
        <v>2945</v>
      </c>
      <c r="G1164">
        <v>350</v>
      </c>
      <c r="H1164" t="s">
        <v>1855</v>
      </c>
      <c r="I1164" t="s">
        <v>24</v>
      </c>
      <c r="J1164" t="s">
        <v>24</v>
      </c>
      <c r="K1164" t="s">
        <v>24</v>
      </c>
      <c r="L1164" t="s">
        <v>24</v>
      </c>
      <c r="M1164">
        <v>1</v>
      </c>
      <c r="N1164">
        <v>2.9</v>
      </c>
      <c r="O1164" t="s">
        <v>119</v>
      </c>
      <c r="P1164" t="s">
        <v>120</v>
      </c>
      <c r="Q1164">
        <v>4</v>
      </c>
      <c r="R1164" t="s">
        <v>1856</v>
      </c>
    </row>
    <row r="1165" spans="1:18" x14ac:dyDescent="0.3">
      <c r="A1165">
        <v>1172</v>
      </c>
      <c r="B1165" t="s">
        <v>3265</v>
      </c>
      <c r="C1165" t="s">
        <v>3242</v>
      </c>
      <c r="D1165" t="s">
        <v>3266</v>
      </c>
      <c r="E1165" t="s">
        <v>3258</v>
      </c>
      <c r="F1165" t="s">
        <v>3267</v>
      </c>
      <c r="G1165">
        <v>450</v>
      </c>
      <c r="H1165" t="s">
        <v>1855</v>
      </c>
      <c r="I1165" t="s">
        <v>24</v>
      </c>
      <c r="J1165" t="s">
        <v>24</v>
      </c>
      <c r="K1165" t="s">
        <v>24</v>
      </c>
      <c r="L1165" t="s">
        <v>24</v>
      </c>
      <c r="M1165">
        <v>1</v>
      </c>
      <c r="N1165">
        <v>0</v>
      </c>
      <c r="O1165" t="s">
        <v>145</v>
      </c>
      <c r="P1165" t="s">
        <v>146</v>
      </c>
      <c r="Q1165">
        <v>0</v>
      </c>
      <c r="R1165" t="s">
        <v>1856</v>
      </c>
    </row>
    <row r="1166" spans="1:18" x14ac:dyDescent="0.3">
      <c r="A1166">
        <v>1173</v>
      </c>
      <c r="B1166" t="s">
        <v>3268</v>
      </c>
      <c r="C1166" t="s">
        <v>3242</v>
      </c>
      <c r="D1166" t="s">
        <v>3269</v>
      </c>
      <c r="E1166" t="s">
        <v>3258</v>
      </c>
      <c r="F1166" t="s">
        <v>2596</v>
      </c>
      <c r="G1166">
        <v>300</v>
      </c>
      <c r="H1166" t="s">
        <v>1855</v>
      </c>
      <c r="I1166" t="s">
        <v>24</v>
      </c>
      <c r="J1166" t="s">
        <v>24</v>
      </c>
      <c r="K1166" t="s">
        <v>24</v>
      </c>
      <c r="L1166" t="s">
        <v>24</v>
      </c>
      <c r="M1166">
        <v>1</v>
      </c>
      <c r="N1166">
        <v>0</v>
      </c>
      <c r="O1166" t="s">
        <v>145</v>
      </c>
      <c r="P1166" t="s">
        <v>146</v>
      </c>
      <c r="Q1166">
        <v>0</v>
      </c>
      <c r="R1166" t="s">
        <v>1856</v>
      </c>
    </row>
    <row r="1167" spans="1:18" x14ac:dyDescent="0.3">
      <c r="A1167">
        <v>1174</v>
      </c>
      <c r="B1167" t="s">
        <v>3270</v>
      </c>
      <c r="C1167" t="s">
        <v>3242</v>
      </c>
      <c r="D1167" t="s">
        <v>3271</v>
      </c>
      <c r="E1167" t="s">
        <v>3258</v>
      </c>
      <c r="F1167" t="s">
        <v>2000</v>
      </c>
      <c r="G1167">
        <v>300</v>
      </c>
      <c r="H1167" t="s">
        <v>1855</v>
      </c>
      <c r="I1167" t="s">
        <v>24</v>
      </c>
      <c r="J1167" t="s">
        <v>24</v>
      </c>
      <c r="K1167" t="s">
        <v>24</v>
      </c>
      <c r="L1167" t="s">
        <v>24</v>
      </c>
      <c r="M1167">
        <v>1</v>
      </c>
      <c r="N1167">
        <v>0</v>
      </c>
      <c r="O1167" t="s">
        <v>145</v>
      </c>
      <c r="P1167" t="s">
        <v>146</v>
      </c>
      <c r="Q1167">
        <v>2</v>
      </c>
      <c r="R1167" t="s">
        <v>1856</v>
      </c>
    </row>
    <row r="1168" spans="1:18" x14ac:dyDescent="0.3">
      <c r="A1168">
        <v>1175</v>
      </c>
      <c r="B1168" t="s">
        <v>3272</v>
      </c>
      <c r="C1168" t="s">
        <v>3242</v>
      </c>
      <c r="D1168" t="s">
        <v>3273</v>
      </c>
      <c r="E1168" t="s">
        <v>3258</v>
      </c>
      <c r="F1168" t="s">
        <v>2005</v>
      </c>
      <c r="G1168">
        <v>500</v>
      </c>
      <c r="H1168" t="s">
        <v>1855</v>
      </c>
      <c r="I1168" t="s">
        <v>24</v>
      </c>
      <c r="J1168" t="s">
        <v>24</v>
      </c>
      <c r="K1168" t="s">
        <v>24</v>
      </c>
      <c r="L1168" t="s">
        <v>24</v>
      </c>
      <c r="M1168">
        <v>2</v>
      </c>
      <c r="N1168">
        <v>0</v>
      </c>
      <c r="O1168" t="s">
        <v>145</v>
      </c>
      <c r="P1168" t="s">
        <v>146</v>
      </c>
      <c r="Q1168">
        <v>1</v>
      </c>
      <c r="R1168" t="s">
        <v>1856</v>
      </c>
    </row>
    <row r="1169" spans="1:18" x14ac:dyDescent="0.3">
      <c r="A1169">
        <v>1176</v>
      </c>
      <c r="B1169" t="s">
        <v>3157</v>
      </c>
      <c r="C1169" t="s">
        <v>3242</v>
      </c>
      <c r="D1169" t="s">
        <v>3274</v>
      </c>
      <c r="E1169" t="s">
        <v>3258</v>
      </c>
      <c r="F1169" t="s">
        <v>124</v>
      </c>
      <c r="G1169">
        <v>600</v>
      </c>
      <c r="H1169" t="s">
        <v>1855</v>
      </c>
      <c r="I1169" t="s">
        <v>24</v>
      </c>
      <c r="J1169" t="s">
        <v>24</v>
      </c>
      <c r="K1169" t="s">
        <v>24</v>
      </c>
      <c r="L1169" t="s">
        <v>24</v>
      </c>
      <c r="M1169">
        <v>2</v>
      </c>
      <c r="N1169">
        <v>0</v>
      </c>
      <c r="O1169" t="s">
        <v>145</v>
      </c>
      <c r="P1169" t="s">
        <v>146</v>
      </c>
      <c r="Q1169">
        <v>2</v>
      </c>
      <c r="R1169" t="s">
        <v>1856</v>
      </c>
    </row>
    <row r="1170" spans="1:18" x14ac:dyDescent="0.3">
      <c r="A1170">
        <v>1177</v>
      </c>
      <c r="B1170" t="s">
        <v>3275</v>
      </c>
      <c r="C1170" t="s">
        <v>3242</v>
      </c>
      <c r="D1170" t="s">
        <v>3276</v>
      </c>
      <c r="E1170" t="s">
        <v>3258</v>
      </c>
      <c r="F1170" t="s">
        <v>3277</v>
      </c>
      <c r="G1170">
        <v>500</v>
      </c>
      <c r="H1170" t="s">
        <v>1855</v>
      </c>
      <c r="I1170" t="s">
        <v>24</v>
      </c>
      <c r="J1170" t="s">
        <v>23</v>
      </c>
      <c r="K1170" t="s">
        <v>24</v>
      </c>
      <c r="L1170" t="s">
        <v>24</v>
      </c>
      <c r="M1170">
        <v>2</v>
      </c>
      <c r="N1170">
        <v>0</v>
      </c>
      <c r="O1170" t="s">
        <v>145</v>
      </c>
      <c r="P1170" t="s">
        <v>146</v>
      </c>
      <c r="Q1170">
        <v>1</v>
      </c>
      <c r="R1170" t="s">
        <v>1856</v>
      </c>
    </row>
    <row r="1171" spans="1:18" x14ac:dyDescent="0.3">
      <c r="A1171">
        <v>1178</v>
      </c>
      <c r="B1171" t="s">
        <v>3278</v>
      </c>
      <c r="C1171" t="s">
        <v>3242</v>
      </c>
      <c r="D1171" t="s">
        <v>3266</v>
      </c>
      <c r="E1171" t="s">
        <v>3258</v>
      </c>
      <c r="F1171" t="s">
        <v>2862</v>
      </c>
      <c r="G1171">
        <v>100</v>
      </c>
      <c r="H1171" t="s">
        <v>1855</v>
      </c>
      <c r="I1171" t="s">
        <v>24</v>
      </c>
      <c r="J1171" t="s">
        <v>24</v>
      </c>
      <c r="K1171" t="s">
        <v>24</v>
      </c>
      <c r="L1171" t="s">
        <v>24</v>
      </c>
      <c r="M1171">
        <v>1</v>
      </c>
      <c r="N1171">
        <v>0</v>
      </c>
      <c r="O1171" t="s">
        <v>145</v>
      </c>
      <c r="P1171" t="s">
        <v>146</v>
      </c>
      <c r="Q1171">
        <v>0</v>
      </c>
      <c r="R1171" t="s">
        <v>1856</v>
      </c>
    </row>
    <row r="1172" spans="1:18" x14ac:dyDescent="0.3">
      <c r="A1172">
        <v>1179</v>
      </c>
      <c r="B1172" t="s">
        <v>3279</v>
      </c>
      <c r="C1172" t="s">
        <v>3242</v>
      </c>
      <c r="D1172" t="s">
        <v>3271</v>
      </c>
      <c r="E1172" t="s">
        <v>3258</v>
      </c>
      <c r="F1172" t="s">
        <v>2730</v>
      </c>
      <c r="G1172">
        <v>500</v>
      </c>
      <c r="H1172" t="s">
        <v>1855</v>
      </c>
      <c r="I1172" t="s">
        <v>24</v>
      </c>
      <c r="J1172" t="s">
        <v>24</v>
      </c>
      <c r="K1172" t="s">
        <v>24</v>
      </c>
      <c r="L1172" t="s">
        <v>24</v>
      </c>
      <c r="M1172">
        <v>2</v>
      </c>
      <c r="N1172">
        <v>0</v>
      </c>
      <c r="O1172" t="s">
        <v>145</v>
      </c>
      <c r="P1172" t="s">
        <v>146</v>
      </c>
      <c r="Q1172">
        <v>1</v>
      </c>
      <c r="R1172" t="s">
        <v>1856</v>
      </c>
    </row>
    <row r="1173" spans="1:18" x14ac:dyDescent="0.3">
      <c r="A1173">
        <v>1180</v>
      </c>
      <c r="B1173" t="s">
        <v>3280</v>
      </c>
      <c r="C1173" t="s">
        <v>3242</v>
      </c>
      <c r="D1173" t="s">
        <v>3281</v>
      </c>
      <c r="E1173" t="s">
        <v>3258</v>
      </c>
      <c r="F1173" t="s">
        <v>1861</v>
      </c>
      <c r="G1173">
        <v>200</v>
      </c>
      <c r="H1173" t="s">
        <v>1855</v>
      </c>
      <c r="I1173" t="s">
        <v>24</v>
      </c>
      <c r="J1173" t="s">
        <v>24</v>
      </c>
      <c r="K1173" t="s">
        <v>24</v>
      </c>
      <c r="L1173" t="s">
        <v>24</v>
      </c>
      <c r="M1173">
        <v>1</v>
      </c>
      <c r="N1173">
        <v>0</v>
      </c>
      <c r="O1173" t="s">
        <v>145</v>
      </c>
      <c r="P1173" t="s">
        <v>146</v>
      </c>
      <c r="Q1173">
        <v>0</v>
      </c>
      <c r="R1173" t="s">
        <v>1856</v>
      </c>
    </row>
    <row r="1174" spans="1:18" x14ac:dyDescent="0.3">
      <c r="A1174">
        <v>1181</v>
      </c>
      <c r="B1174" t="s">
        <v>3282</v>
      </c>
      <c r="C1174" t="s">
        <v>3242</v>
      </c>
      <c r="D1174" t="s">
        <v>3266</v>
      </c>
      <c r="E1174" t="s">
        <v>3258</v>
      </c>
      <c r="F1174" t="s">
        <v>2000</v>
      </c>
      <c r="G1174">
        <v>350</v>
      </c>
      <c r="H1174" t="s">
        <v>1855</v>
      </c>
      <c r="I1174" t="s">
        <v>24</v>
      </c>
      <c r="J1174" t="s">
        <v>24</v>
      </c>
      <c r="K1174" t="s">
        <v>24</v>
      </c>
      <c r="L1174" t="s">
        <v>24</v>
      </c>
      <c r="M1174">
        <v>1</v>
      </c>
      <c r="N1174">
        <v>0</v>
      </c>
      <c r="O1174" t="s">
        <v>145</v>
      </c>
      <c r="P1174" t="s">
        <v>146</v>
      </c>
      <c r="Q1174">
        <v>0</v>
      </c>
      <c r="R1174" t="s">
        <v>1856</v>
      </c>
    </row>
    <row r="1175" spans="1:18" x14ac:dyDescent="0.3">
      <c r="A1175">
        <v>1182</v>
      </c>
      <c r="B1175" t="s">
        <v>3283</v>
      </c>
      <c r="C1175" t="s">
        <v>3242</v>
      </c>
      <c r="D1175" t="s">
        <v>3284</v>
      </c>
      <c r="E1175" t="s">
        <v>3258</v>
      </c>
      <c r="F1175" t="s">
        <v>3285</v>
      </c>
      <c r="G1175">
        <v>300</v>
      </c>
      <c r="H1175" t="s">
        <v>1855</v>
      </c>
      <c r="I1175" t="s">
        <v>24</v>
      </c>
      <c r="J1175" t="s">
        <v>24</v>
      </c>
      <c r="K1175" t="s">
        <v>24</v>
      </c>
      <c r="L1175" t="s">
        <v>24</v>
      </c>
      <c r="M1175">
        <v>1</v>
      </c>
      <c r="N1175">
        <v>0</v>
      </c>
      <c r="O1175" t="s">
        <v>145</v>
      </c>
      <c r="P1175" t="s">
        <v>146</v>
      </c>
      <c r="Q1175">
        <v>1</v>
      </c>
      <c r="R1175" t="s">
        <v>1856</v>
      </c>
    </row>
    <row r="1176" spans="1:18" x14ac:dyDescent="0.3">
      <c r="A1176">
        <v>1183</v>
      </c>
      <c r="B1176" t="s">
        <v>3286</v>
      </c>
      <c r="C1176" t="s">
        <v>3242</v>
      </c>
      <c r="D1176" t="s">
        <v>3287</v>
      </c>
      <c r="E1176" t="s">
        <v>3258</v>
      </c>
      <c r="F1176" t="s">
        <v>2000</v>
      </c>
      <c r="G1176">
        <v>250</v>
      </c>
      <c r="H1176" t="s">
        <v>1855</v>
      </c>
      <c r="I1176" t="s">
        <v>24</v>
      </c>
      <c r="J1176" t="s">
        <v>24</v>
      </c>
      <c r="K1176" t="s">
        <v>24</v>
      </c>
      <c r="L1176" t="s">
        <v>24</v>
      </c>
      <c r="M1176">
        <v>1</v>
      </c>
      <c r="N1176">
        <v>0</v>
      </c>
      <c r="O1176" t="s">
        <v>145</v>
      </c>
      <c r="P1176" t="s">
        <v>146</v>
      </c>
      <c r="Q1176">
        <v>0</v>
      </c>
      <c r="R1176" t="s">
        <v>1856</v>
      </c>
    </row>
    <row r="1177" spans="1:18" x14ac:dyDescent="0.3">
      <c r="A1177">
        <v>1184</v>
      </c>
      <c r="B1177" t="s">
        <v>3288</v>
      </c>
      <c r="C1177" t="s">
        <v>3242</v>
      </c>
      <c r="D1177" t="s">
        <v>3289</v>
      </c>
      <c r="E1177" t="s">
        <v>3258</v>
      </c>
      <c r="F1177" t="s">
        <v>2000</v>
      </c>
      <c r="G1177">
        <v>500</v>
      </c>
      <c r="H1177" t="s">
        <v>1855</v>
      </c>
      <c r="I1177" t="s">
        <v>24</v>
      </c>
      <c r="J1177" t="s">
        <v>24</v>
      </c>
      <c r="K1177" t="s">
        <v>24</v>
      </c>
      <c r="L1177" t="s">
        <v>24</v>
      </c>
      <c r="M1177">
        <v>2</v>
      </c>
      <c r="N1177">
        <v>0</v>
      </c>
      <c r="O1177" t="s">
        <v>145</v>
      </c>
      <c r="P1177" t="s">
        <v>146</v>
      </c>
      <c r="Q1177">
        <v>1</v>
      </c>
      <c r="R1177" t="s">
        <v>1856</v>
      </c>
    </row>
    <row r="1178" spans="1:18" x14ac:dyDescent="0.3">
      <c r="A1178">
        <v>1185</v>
      </c>
      <c r="B1178" t="s">
        <v>3290</v>
      </c>
      <c r="C1178" t="s">
        <v>3242</v>
      </c>
      <c r="D1178" t="s">
        <v>3291</v>
      </c>
      <c r="E1178" t="s">
        <v>3258</v>
      </c>
      <c r="F1178" t="s">
        <v>1861</v>
      </c>
      <c r="G1178">
        <v>200</v>
      </c>
      <c r="H1178" t="s">
        <v>1855</v>
      </c>
      <c r="I1178" t="s">
        <v>24</v>
      </c>
      <c r="J1178" t="s">
        <v>24</v>
      </c>
      <c r="K1178" t="s">
        <v>24</v>
      </c>
      <c r="L1178" t="s">
        <v>24</v>
      </c>
      <c r="M1178">
        <v>1</v>
      </c>
      <c r="N1178">
        <v>0</v>
      </c>
      <c r="O1178" t="s">
        <v>145</v>
      </c>
      <c r="P1178" t="s">
        <v>146</v>
      </c>
      <c r="Q1178">
        <v>0</v>
      </c>
      <c r="R1178" t="s">
        <v>1856</v>
      </c>
    </row>
    <row r="1179" spans="1:18" x14ac:dyDescent="0.3">
      <c r="A1179">
        <v>1186</v>
      </c>
      <c r="B1179" t="s">
        <v>3292</v>
      </c>
      <c r="C1179" t="s">
        <v>3242</v>
      </c>
      <c r="D1179" t="s">
        <v>3293</v>
      </c>
      <c r="E1179" t="s">
        <v>3258</v>
      </c>
      <c r="F1179" t="s">
        <v>3294</v>
      </c>
      <c r="G1179">
        <v>800</v>
      </c>
      <c r="H1179" t="s">
        <v>1855</v>
      </c>
      <c r="I1179" t="s">
        <v>24</v>
      </c>
      <c r="J1179" t="s">
        <v>24</v>
      </c>
      <c r="K1179" t="s">
        <v>24</v>
      </c>
      <c r="L1179" t="s">
        <v>24</v>
      </c>
      <c r="M1179">
        <v>2</v>
      </c>
      <c r="N1179">
        <v>0</v>
      </c>
      <c r="O1179" t="s">
        <v>145</v>
      </c>
      <c r="P1179" t="s">
        <v>146</v>
      </c>
      <c r="Q1179">
        <v>0</v>
      </c>
      <c r="R1179" t="s">
        <v>1856</v>
      </c>
    </row>
    <row r="1180" spans="1:18" x14ac:dyDescent="0.3">
      <c r="A1180">
        <v>1187</v>
      </c>
      <c r="B1180" t="s">
        <v>3295</v>
      </c>
      <c r="C1180" t="s">
        <v>3242</v>
      </c>
      <c r="D1180" t="s">
        <v>3296</v>
      </c>
      <c r="E1180" t="s">
        <v>3258</v>
      </c>
      <c r="F1180" t="s">
        <v>334</v>
      </c>
      <c r="G1180">
        <v>350</v>
      </c>
      <c r="H1180" t="s">
        <v>1855</v>
      </c>
      <c r="I1180" t="s">
        <v>24</v>
      </c>
      <c r="J1180" t="s">
        <v>24</v>
      </c>
      <c r="K1180" t="s">
        <v>24</v>
      </c>
      <c r="L1180" t="s">
        <v>24</v>
      </c>
      <c r="M1180">
        <v>1</v>
      </c>
      <c r="N1180">
        <v>0</v>
      </c>
      <c r="O1180" t="s">
        <v>145</v>
      </c>
      <c r="P1180" t="s">
        <v>146</v>
      </c>
      <c r="Q1180">
        <v>3</v>
      </c>
      <c r="R1180" t="s">
        <v>1856</v>
      </c>
    </row>
    <row r="1181" spans="1:18" x14ac:dyDescent="0.3">
      <c r="A1181">
        <v>1188</v>
      </c>
      <c r="B1181" t="s">
        <v>3297</v>
      </c>
      <c r="C1181" t="s">
        <v>3242</v>
      </c>
      <c r="D1181" t="s">
        <v>3298</v>
      </c>
      <c r="E1181" t="s">
        <v>3299</v>
      </c>
      <c r="F1181" t="s">
        <v>31</v>
      </c>
      <c r="G1181">
        <v>1500</v>
      </c>
      <c r="H1181" t="s">
        <v>1855</v>
      </c>
      <c r="I1181" t="s">
        <v>23</v>
      </c>
      <c r="J1181" t="s">
        <v>24</v>
      </c>
      <c r="K1181" t="s">
        <v>24</v>
      </c>
      <c r="L1181" t="s">
        <v>24</v>
      </c>
      <c r="M1181">
        <v>3</v>
      </c>
      <c r="N1181">
        <v>2.8</v>
      </c>
      <c r="O1181" t="s">
        <v>119</v>
      </c>
      <c r="P1181" t="s">
        <v>120</v>
      </c>
      <c r="Q1181">
        <v>13</v>
      </c>
      <c r="R1181" t="s">
        <v>1856</v>
      </c>
    </row>
    <row r="1182" spans="1:18" x14ac:dyDescent="0.3">
      <c r="A1182">
        <v>1189</v>
      </c>
      <c r="B1182" t="s">
        <v>3300</v>
      </c>
      <c r="C1182" t="s">
        <v>3242</v>
      </c>
      <c r="D1182" t="s">
        <v>3301</v>
      </c>
      <c r="E1182" t="s">
        <v>3299</v>
      </c>
      <c r="F1182" t="s">
        <v>1886</v>
      </c>
      <c r="G1182">
        <v>2500</v>
      </c>
      <c r="H1182" t="s">
        <v>1855</v>
      </c>
      <c r="I1182" t="s">
        <v>23</v>
      </c>
      <c r="J1182" t="s">
        <v>24</v>
      </c>
      <c r="K1182" t="s">
        <v>24</v>
      </c>
      <c r="L1182" t="s">
        <v>24</v>
      </c>
      <c r="M1182">
        <v>4</v>
      </c>
      <c r="N1182">
        <v>2.9</v>
      </c>
      <c r="O1182" t="s">
        <v>119</v>
      </c>
      <c r="P1182" t="s">
        <v>120</v>
      </c>
      <c r="Q1182">
        <v>15</v>
      </c>
      <c r="R1182" t="s">
        <v>1856</v>
      </c>
    </row>
    <row r="1183" spans="1:18" x14ac:dyDescent="0.3">
      <c r="A1183">
        <v>1190</v>
      </c>
      <c r="B1183" t="s">
        <v>3302</v>
      </c>
      <c r="C1183" t="s">
        <v>3242</v>
      </c>
      <c r="D1183" t="s">
        <v>3303</v>
      </c>
      <c r="E1183" t="s">
        <v>3304</v>
      </c>
      <c r="F1183" t="s">
        <v>2753</v>
      </c>
      <c r="G1183">
        <v>500</v>
      </c>
      <c r="H1183" t="s">
        <v>1855</v>
      </c>
      <c r="I1183" t="s">
        <v>24</v>
      </c>
      <c r="J1183" t="s">
        <v>23</v>
      </c>
      <c r="K1183" t="s">
        <v>24</v>
      </c>
      <c r="L1183" t="s">
        <v>24</v>
      </c>
      <c r="M1183">
        <v>2</v>
      </c>
      <c r="N1183">
        <v>3.9</v>
      </c>
      <c r="O1183" t="s">
        <v>88</v>
      </c>
      <c r="P1183" t="s">
        <v>89</v>
      </c>
      <c r="Q1183">
        <v>415</v>
      </c>
      <c r="R1183" t="s">
        <v>1856</v>
      </c>
    </row>
    <row r="1184" spans="1:18" x14ac:dyDescent="0.3">
      <c r="A1184">
        <v>1191</v>
      </c>
      <c r="B1184" t="s">
        <v>3305</v>
      </c>
      <c r="C1184" t="s">
        <v>3242</v>
      </c>
      <c r="D1184" t="s">
        <v>3306</v>
      </c>
      <c r="E1184" t="s">
        <v>3307</v>
      </c>
      <c r="F1184" t="s">
        <v>2956</v>
      </c>
      <c r="G1184">
        <v>600</v>
      </c>
      <c r="H1184" t="s">
        <v>1855</v>
      </c>
      <c r="I1184" t="s">
        <v>24</v>
      </c>
      <c r="J1184" t="s">
        <v>23</v>
      </c>
      <c r="K1184" t="s">
        <v>24</v>
      </c>
      <c r="L1184" t="s">
        <v>24</v>
      </c>
      <c r="M1184">
        <v>2</v>
      </c>
      <c r="N1184">
        <v>3.4</v>
      </c>
      <c r="O1184" t="s">
        <v>119</v>
      </c>
      <c r="P1184" t="s">
        <v>120</v>
      </c>
      <c r="Q1184">
        <v>36</v>
      </c>
      <c r="R1184" t="s">
        <v>1856</v>
      </c>
    </row>
    <row r="1185" spans="1:18" x14ac:dyDescent="0.3">
      <c r="A1185">
        <v>1192</v>
      </c>
      <c r="B1185" t="s">
        <v>2109</v>
      </c>
      <c r="C1185" t="s">
        <v>3242</v>
      </c>
      <c r="D1185" t="s">
        <v>3308</v>
      </c>
      <c r="E1185" t="s">
        <v>3307</v>
      </c>
      <c r="F1185" t="s">
        <v>2989</v>
      </c>
      <c r="G1185">
        <v>700</v>
      </c>
      <c r="H1185" t="s">
        <v>1855</v>
      </c>
      <c r="I1185" t="s">
        <v>24</v>
      </c>
      <c r="J1185" t="s">
        <v>24</v>
      </c>
      <c r="K1185" t="s">
        <v>24</v>
      </c>
      <c r="L1185" t="s">
        <v>24</v>
      </c>
      <c r="M1185">
        <v>2</v>
      </c>
      <c r="N1185">
        <v>3.4</v>
      </c>
      <c r="O1185" t="s">
        <v>119</v>
      </c>
      <c r="P1185" t="s">
        <v>120</v>
      </c>
      <c r="Q1185">
        <v>104</v>
      </c>
      <c r="R1185" t="s">
        <v>1856</v>
      </c>
    </row>
    <row r="1186" spans="1:18" x14ac:dyDescent="0.3">
      <c r="A1186">
        <v>1193</v>
      </c>
      <c r="B1186" t="s">
        <v>2765</v>
      </c>
      <c r="C1186" t="s">
        <v>3242</v>
      </c>
      <c r="D1186" t="s">
        <v>3309</v>
      </c>
      <c r="E1186" t="s">
        <v>3307</v>
      </c>
      <c r="F1186" t="s">
        <v>2637</v>
      </c>
      <c r="G1186">
        <v>400</v>
      </c>
      <c r="H1186" t="s">
        <v>1855</v>
      </c>
      <c r="I1186" t="s">
        <v>24</v>
      </c>
      <c r="J1186" t="s">
        <v>23</v>
      </c>
      <c r="K1186" t="s">
        <v>24</v>
      </c>
      <c r="L1186" t="s">
        <v>24</v>
      </c>
      <c r="M1186">
        <v>1</v>
      </c>
      <c r="N1186">
        <v>3.4</v>
      </c>
      <c r="O1186" t="s">
        <v>119</v>
      </c>
      <c r="P1186" t="s">
        <v>120</v>
      </c>
      <c r="Q1186">
        <v>70</v>
      </c>
      <c r="R1186" t="s">
        <v>1856</v>
      </c>
    </row>
    <row r="1187" spans="1:18" x14ac:dyDescent="0.3">
      <c r="A1187">
        <v>1194</v>
      </c>
      <c r="B1187" t="s">
        <v>3310</v>
      </c>
      <c r="C1187" t="s">
        <v>3242</v>
      </c>
      <c r="D1187" t="s">
        <v>3311</v>
      </c>
      <c r="E1187" t="s">
        <v>3307</v>
      </c>
      <c r="F1187" t="s">
        <v>3312</v>
      </c>
      <c r="G1187">
        <v>900</v>
      </c>
      <c r="H1187" t="s">
        <v>1855</v>
      </c>
      <c r="I1187" t="s">
        <v>23</v>
      </c>
      <c r="J1187" t="s">
        <v>23</v>
      </c>
      <c r="K1187" t="s">
        <v>24</v>
      </c>
      <c r="L1187" t="s">
        <v>24</v>
      </c>
      <c r="M1187">
        <v>2</v>
      </c>
      <c r="N1187">
        <v>3.3</v>
      </c>
      <c r="O1187" t="s">
        <v>119</v>
      </c>
      <c r="P1187" t="s">
        <v>120</v>
      </c>
      <c r="Q1187">
        <v>218</v>
      </c>
      <c r="R1187" t="s">
        <v>1856</v>
      </c>
    </row>
    <row r="1188" spans="1:18" x14ac:dyDescent="0.3">
      <c r="A1188">
        <v>1195</v>
      </c>
      <c r="B1188" t="s">
        <v>3313</v>
      </c>
      <c r="C1188" t="s">
        <v>3242</v>
      </c>
      <c r="D1188" t="s">
        <v>3314</v>
      </c>
      <c r="E1188" t="s">
        <v>3307</v>
      </c>
      <c r="F1188" t="s">
        <v>202</v>
      </c>
      <c r="G1188">
        <v>500</v>
      </c>
      <c r="H1188" t="s">
        <v>1855</v>
      </c>
      <c r="I1188" t="s">
        <v>24</v>
      </c>
      <c r="J1188" t="s">
        <v>23</v>
      </c>
      <c r="K1188" t="s">
        <v>24</v>
      </c>
      <c r="L1188" t="s">
        <v>24</v>
      </c>
      <c r="M1188">
        <v>2</v>
      </c>
      <c r="N1188">
        <v>3.4</v>
      </c>
      <c r="O1188" t="s">
        <v>119</v>
      </c>
      <c r="P1188" t="s">
        <v>120</v>
      </c>
      <c r="Q1188">
        <v>225</v>
      </c>
      <c r="R1188" t="s">
        <v>1856</v>
      </c>
    </row>
    <row r="1189" spans="1:18" x14ac:dyDescent="0.3">
      <c r="A1189">
        <v>1196</v>
      </c>
      <c r="B1189" t="s">
        <v>2012</v>
      </c>
      <c r="C1189" t="s">
        <v>3242</v>
      </c>
      <c r="D1189" t="s">
        <v>3315</v>
      </c>
      <c r="E1189" t="s">
        <v>3307</v>
      </c>
      <c r="F1189" t="s">
        <v>2628</v>
      </c>
      <c r="G1189">
        <v>500</v>
      </c>
      <c r="H1189" t="s">
        <v>1855</v>
      </c>
      <c r="I1189" t="s">
        <v>24</v>
      </c>
      <c r="J1189" t="s">
        <v>23</v>
      </c>
      <c r="K1189" t="s">
        <v>24</v>
      </c>
      <c r="L1189" t="s">
        <v>24</v>
      </c>
      <c r="M1189">
        <v>2</v>
      </c>
      <c r="N1189">
        <v>2.5</v>
      </c>
      <c r="O1189" t="s">
        <v>119</v>
      </c>
      <c r="P1189" t="s">
        <v>120</v>
      </c>
      <c r="Q1189">
        <v>150</v>
      </c>
      <c r="R1189" t="s">
        <v>1856</v>
      </c>
    </row>
    <row r="1190" spans="1:18" x14ac:dyDescent="0.3">
      <c r="A1190">
        <v>1197</v>
      </c>
      <c r="B1190" t="s">
        <v>3316</v>
      </c>
      <c r="C1190" t="s">
        <v>3242</v>
      </c>
      <c r="D1190" t="s">
        <v>3317</v>
      </c>
      <c r="E1190" t="s">
        <v>3307</v>
      </c>
      <c r="F1190" t="s">
        <v>3318</v>
      </c>
      <c r="G1190">
        <v>1600</v>
      </c>
      <c r="H1190" t="s">
        <v>1855</v>
      </c>
      <c r="I1190" t="s">
        <v>23</v>
      </c>
      <c r="J1190" t="s">
        <v>23</v>
      </c>
      <c r="K1190" t="s">
        <v>24</v>
      </c>
      <c r="L1190" t="s">
        <v>24</v>
      </c>
      <c r="M1190">
        <v>3</v>
      </c>
      <c r="N1190">
        <v>3.8</v>
      </c>
      <c r="O1190" t="s">
        <v>88</v>
      </c>
      <c r="P1190" t="s">
        <v>89</v>
      </c>
      <c r="Q1190">
        <v>184</v>
      </c>
      <c r="R1190" t="s">
        <v>1856</v>
      </c>
    </row>
    <row r="1191" spans="1:18" x14ac:dyDescent="0.3">
      <c r="A1191">
        <v>1198</v>
      </c>
      <c r="B1191" t="s">
        <v>3319</v>
      </c>
      <c r="C1191" t="s">
        <v>3242</v>
      </c>
      <c r="D1191" t="s">
        <v>3320</v>
      </c>
      <c r="E1191" t="s">
        <v>3307</v>
      </c>
      <c r="F1191" t="s">
        <v>1861</v>
      </c>
      <c r="G1191">
        <v>1400</v>
      </c>
      <c r="H1191" t="s">
        <v>1855</v>
      </c>
      <c r="I1191" t="s">
        <v>23</v>
      </c>
      <c r="J1191" t="s">
        <v>23</v>
      </c>
      <c r="K1191" t="s">
        <v>24</v>
      </c>
      <c r="L1191" t="s">
        <v>24</v>
      </c>
      <c r="M1191">
        <v>3</v>
      </c>
      <c r="N1191">
        <v>3.9</v>
      </c>
      <c r="O1191" t="s">
        <v>88</v>
      </c>
      <c r="P1191" t="s">
        <v>89</v>
      </c>
      <c r="Q1191">
        <v>146</v>
      </c>
      <c r="R1191" t="s">
        <v>1856</v>
      </c>
    </row>
    <row r="1192" spans="1:18" x14ac:dyDescent="0.3">
      <c r="A1192">
        <v>1199</v>
      </c>
      <c r="B1192" t="s">
        <v>3321</v>
      </c>
      <c r="C1192" t="s">
        <v>3242</v>
      </c>
      <c r="D1192" t="s">
        <v>3322</v>
      </c>
      <c r="E1192" t="s">
        <v>3307</v>
      </c>
      <c r="F1192" t="s">
        <v>1911</v>
      </c>
      <c r="G1192">
        <v>600</v>
      </c>
      <c r="H1192" t="s">
        <v>1855</v>
      </c>
      <c r="I1192" t="s">
        <v>24</v>
      </c>
      <c r="J1192" t="s">
        <v>23</v>
      </c>
      <c r="K1192" t="s">
        <v>24</v>
      </c>
      <c r="L1192" t="s">
        <v>24</v>
      </c>
      <c r="M1192">
        <v>2</v>
      </c>
      <c r="N1192">
        <v>3.6</v>
      </c>
      <c r="O1192" t="s">
        <v>88</v>
      </c>
      <c r="P1192" t="s">
        <v>89</v>
      </c>
      <c r="Q1192">
        <v>33</v>
      </c>
      <c r="R1192" t="s">
        <v>1856</v>
      </c>
    </row>
    <row r="1193" spans="1:18" x14ac:dyDescent="0.3">
      <c r="A1193">
        <v>1200</v>
      </c>
      <c r="B1193" t="s">
        <v>3323</v>
      </c>
      <c r="C1193" t="s">
        <v>3242</v>
      </c>
      <c r="D1193" t="s">
        <v>3324</v>
      </c>
      <c r="E1193" t="s">
        <v>3307</v>
      </c>
      <c r="F1193" t="s">
        <v>2328</v>
      </c>
      <c r="G1193">
        <v>400</v>
      </c>
      <c r="H1193" t="s">
        <v>1855</v>
      </c>
      <c r="I1193" t="s">
        <v>24</v>
      </c>
      <c r="J1193" t="s">
        <v>23</v>
      </c>
      <c r="K1193" t="s">
        <v>24</v>
      </c>
      <c r="L1193" t="s">
        <v>24</v>
      </c>
      <c r="M1193">
        <v>1</v>
      </c>
      <c r="N1193">
        <v>4.3</v>
      </c>
      <c r="O1193" t="s">
        <v>37</v>
      </c>
      <c r="P1193" t="s">
        <v>38</v>
      </c>
      <c r="Q1193">
        <v>48</v>
      </c>
      <c r="R1193" t="s">
        <v>1856</v>
      </c>
    </row>
    <row r="1194" spans="1:18" x14ac:dyDescent="0.3">
      <c r="A1194">
        <v>1201</v>
      </c>
      <c r="B1194" t="s">
        <v>3325</v>
      </c>
      <c r="C1194" t="s">
        <v>3242</v>
      </c>
      <c r="D1194" t="s">
        <v>3326</v>
      </c>
      <c r="E1194" t="s">
        <v>3327</v>
      </c>
      <c r="F1194" t="s">
        <v>3328</v>
      </c>
      <c r="G1194">
        <v>1500</v>
      </c>
      <c r="H1194" t="s">
        <v>1855</v>
      </c>
      <c r="I1194" t="s">
        <v>23</v>
      </c>
      <c r="J1194" t="s">
        <v>24</v>
      </c>
      <c r="K1194" t="s">
        <v>24</v>
      </c>
      <c r="L1194" t="s">
        <v>24</v>
      </c>
      <c r="M1194">
        <v>3</v>
      </c>
      <c r="N1194">
        <v>3.8</v>
      </c>
      <c r="O1194" t="s">
        <v>88</v>
      </c>
      <c r="P1194" t="s">
        <v>89</v>
      </c>
      <c r="Q1194">
        <v>91</v>
      </c>
      <c r="R1194" t="s">
        <v>1856</v>
      </c>
    </row>
    <row r="1195" spans="1:18" x14ac:dyDescent="0.3">
      <c r="A1195">
        <v>1202</v>
      </c>
      <c r="B1195" t="s">
        <v>3329</v>
      </c>
      <c r="C1195" t="s">
        <v>3242</v>
      </c>
      <c r="D1195" t="s">
        <v>3330</v>
      </c>
      <c r="E1195" t="s">
        <v>3331</v>
      </c>
      <c r="F1195" t="s">
        <v>1416</v>
      </c>
      <c r="G1195">
        <v>1000</v>
      </c>
      <c r="H1195" t="s">
        <v>1855</v>
      </c>
      <c r="I1195" t="s">
        <v>23</v>
      </c>
      <c r="J1195" t="s">
        <v>24</v>
      </c>
      <c r="K1195" t="s">
        <v>24</v>
      </c>
      <c r="L1195" t="s">
        <v>24</v>
      </c>
      <c r="M1195">
        <v>3</v>
      </c>
      <c r="N1195">
        <v>3</v>
      </c>
      <c r="O1195" t="s">
        <v>119</v>
      </c>
      <c r="P1195" t="s">
        <v>120</v>
      </c>
      <c r="Q1195">
        <v>7</v>
      </c>
      <c r="R1195" t="s">
        <v>1856</v>
      </c>
    </row>
    <row r="1196" spans="1:18" x14ac:dyDescent="0.3">
      <c r="A1196">
        <v>1203</v>
      </c>
      <c r="B1196" t="s">
        <v>3332</v>
      </c>
      <c r="C1196" t="s">
        <v>3242</v>
      </c>
      <c r="D1196" t="s">
        <v>3330</v>
      </c>
      <c r="E1196" t="s">
        <v>3331</v>
      </c>
      <c r="F1196" t="s">
        <v>3333</v>
      </c>
      <c r="G1196">
        <v>1800</v>
      </c>
      <c r="H1196" t="s">
        <v>1855</v>
      </c>
      <c r="I1196" t="s">
        <v>23</v>
      </c>
      <c r="J1196" t="s">
        <v>24</v>
      </c>
      <c r="K1196" t="s">
        <v>24</v>
      </c>
      <c r="L1196" t="s">
        <v>24</v>
      </c>
      <c r="M1196">
        <v>3</v>
      </c>
      <c r="N1196">
        <v>3.5</v>
      </c>
      <c r="O1196" t="s">
        <v>88</v>
      </c>
      <c r="P1196" t="s">
        <v>89</v>
      </c>
      <c r="Q1196">
        <v>37</v>
      </c>
      <c r="R1196" t="s">
        <v>1856</v>
      </c>
    </row>
    <row r="1197" spans="1:18" x14ac:dyDescent="0.3">
      <c r="A1197">
        <v>1204</v>
      </c>
      <c r="B1197" t="s">
        <v>3334</v>
      </c>
      <c r="C1197" t="s">
        <v>3242</v>
      </c>
      <c r="D1197" t="s">
        <v>3335</v>
      </c>
      <c r="E1197" t="s">
        <v>3336</v>
      </c>
      <c r="F1197" t="s">
        <v>3337</v>
      </c>
      <c r="G1197">
        <v>2200</v>
      </c>
      <c r="H1197" t="s">
        <v>1855</v>
      </c>
      <c r="I1197" t="s">
        <v>23</v>
      </c>
      <c r="J1197" t="s">
        <v>24</v>
      </c>
      <c r="K1197" t="s">
        <v>24</v>
      </c>
      <c r="L1197" t="s">
        <v>24</v>
      </c>
      <c r="M1197">
        <v>4</v>
      </c>
      <c r="N1197">
        <v>3.5</v>
      </c>
      <c r="O1197" t="s">
        <v>88</v>
      </c>
      <c r="P1197" t="s">
        <v>89</v>
      </c>
      <c r="Q1197">
        <v>32</v>
      </c>
      <c r="R1197" t="s">
        <v>1856</v>
      </c>
    </row>
    <row r="1198" spans="1:18" x14ac:dyDescent="0.3">
      <c r="A1198">
        <v>1205</v>
      </c>
      <c r="B1198" t="s">
        <v>3338</v>
      </c>
      <c r="C1198" t="s">
        <v>3242</v>
      </c>
      <c r="D1198" t="s">
        <v>3339</v>
      </c>
      <c r="E1198" t="s">
        <v>3340</v>
      </c>
      <c r="F1198" t="s">
        <v>3341</v>
      </c>
      <c r="G1198">
        <v>1300</v>
      </c>
      <c r="H1198" t="s">
        <v>1855</v>
      </c>
      <c r="I1198" t="s">
        <v>23</v>
      </c>
      <c r="J1198" t="s">
        <v>24</v>
      </c>
      <c r="K1198" t="s">
        <v>24</v>
      </c>
      <c r="L1198" t="s">
        <v>24</v>
      </c>
      <c r="M1198">
        <v>3</v>
      </c>
      <c r="N1198">
        <v>3.4</v>
      </c>
      <c r="O1198" t="s">
        <v>119</v>
      </c>
      <c r="P1198" t="s">
        <v>120</v>
      </c>
      <c r="Q1198">
        <v>19</v>
      </c>
      <c r="R1198" t="s">
        <v>1856</v>
      </c>
    </row>
    <row r="1199" spans="1:18" x14ac:dyDescent="0.3">
      <c r="A1199">
        <v>1206</v>
      </c>
      <c r="B1199" t="s">
        <v>3342</v>
      </c>
      <c r="C1199" t="s">
        <v>3242</v>
      </c>
      <c r="D1199" t="s">
        <v>3343</v>
      </c>
      <c r="E1199" t="s">
        <v>3344</v>
      </c>
      <c r="F1199" t="s">
        <v>3345</v>
      </c>
      <c r="G1199">
        <v>2700</v>
      </c>
      <c r="H1199" t="s">
        <v>1855</v>
      </c>
      <c r="I1199" t="s">
        <v>24</v>
      </c>
      <c r="J1199" t="s">
        <v>24</v>
      </c>
      <c r="K1199" t="s">
        <v>24</v>
      </c>
      <c r="L1199" t="s">
        <v>24</v>
      </c>
      <c r="M1199">
        <v>4</v>
      </c>
      <c r="N1199">
        <v>3.2</v>
      </c>
      <c r="O1199" t="s">
        <v>119</v>
      </c>
      <c r="P1199" t="s">
        <v>120</v>
      </c>
      <c r="Q1199">
        <v>6</v>
      </c>
      <c r="R1199" t="s">
        <v>1856</v>
      </c>
    </row>
    <row r="1200" spans="1:18" x14ac:dyDescent="0.3">
      <c r="A1200">
        <v>1207</v>
      </c>
      <c r="B1200" t="s">
        <v>3346</v>
      </c>
      <c r="C1200" t="s">
        <v>3242</v>
      </c>
      <c r="D1200" t="s">
        <v>3343</v>
      </c>
      <c r="E1200" t="s">
        <v>3344</v>
      </c>
      <c r="F1200" t="s">
        <v>3345</v>
      </c>
      <c r="G1200">
        <v>2500</v>
      </c>
      <c r="H1200" t="s">
        <v>1855</v>
      </c>
      <c r="I1200" t="s">
        <v>24</v>
      </c>
      <c r="J1200" t="s">
        <v>24</v>
      </c>
      <c r="K1200" t="s">
        <v>24</v>
      </c>
      <c r="L1200" t="s">
        <v>24</v>
      </c>
      <c r="M1200">
        <v>4</v>
      </c>
      <c r="N1200">
        <v>0</v>
      </c>
      <c r="O1200" t="s">
        <v>145</v>
      </c>
      <c r="P1200" t="s">
        <v>146</v>
      </c>
      <c r="Q1200">
        <v>3</v>
      </c>
      <c r="R1200" t="s">
        <v>1856</v>
      </c>
    </row>
    <row r="1201" spans="1:18" x14ac:dyDescent="0.3">
      <c r="A1201">
        <v>1208</v>
      </c>
      <c r="B1201" t="s">
        <v>3347</v>
      </c>
      <c r="C1201" t="s">
        <v>3242</v>
      </c>
      <c r="D1201" t="s">
        <v>3348</v>
      </c>
      <c r="E1201" t="s">
        <v>3349</v>
      </c>
      <c r="F1201" t="s">
        <v>3350</v>
      </c>
      <c r="G1201">
        <v>1700</v>
      </c>
      <c r="H1201" t="s">
        <v>1855</v>
      </c>
      <c r="I1201" t="s">
        <v>24</v>
      </c>
      <c r="J1201" t="s">
        <v>24</v>
      </c>
      <c r="K1201" t="s">
        <v>24</v>
      </c>
      <c r="L1201" t="s">
        <v>24</v>
      </c>
      <c r="M1201">
        <v>3</v>
      </c>
      <c r="N1201">
        <v>3.9</v>
      </c>
      <c r="O1201" t="s">
        <v>88</v>
      </c>
      <c r="P1201" t="s">
        <v>89</v>
      </c>
      <c r="Q1201">
        <v>231</v>
      </c>
      <c r="R1201" t="s">
        <v>1856</v>
      </c>
    </row>
    <row r="1202" spans="1:18" x14ac:dyDescent="0.3">
      <c r="A1202">
        <v>1209</v>
      </c>
      <c r="B1202" t="s">
        <v>3351</v>
      </c>
      <c r="C1202" t="s">
        <v>3242</v>
      </c>
      <c r="D1202" t="s">
        <v>3352</v>
      </c>
      <c r="E1202" t="s">
        <v>3349</v>
      </c>
      <c r="F1202" t="s">
        <v>3353</v>
      </c>
      <c r="G1202">
        <v>800</v>
      </c>
      <c r="H1202" t="s">
        <v>1855</v>
      </c>
      <c r="I1202" t="s">
        <v>23</v>
      </c>
      <c r="J1202" t="s">
        <v>23</v>
      </c>
      <c r="K1202" t="s">
        <v>24</v>
      </c>
      <c r="L1202" t="s">
        <v>24</v>
      </c>
      <c r="M1202">
        <v>2</v>
      </c>
      <c r="N1202">
        <v>3.7</v>
      </c>
      <c r="O1202" t="s">
        <v>88</v>
      </c>
      <c r="P1202" t="s">
        <v>89</v>
      </c>
      <c r="Q1202">
        <v>364</v>
      </c>
      <c r="R1202" t="s">
        <v>1856</v>
      </c>
    </row>
    <row r="1203" spans="1:18" x14ac:dyDescent="0.3">
      <c r="A1203">
        <v>1210</v>
      </c>
      <c r="B1203" t="s">
        <v>3354</v>
      </c>
      <c r="C1203" t="s">
        <v>3242</v>
      </c>
      <c r="D1203" t="s">
        <v>3355</v>
      </c>
      <c r="E1203" t="s">
        <v>3349</v>
      </c>
      <c r="F1203" t="s">
        <v>3356</v>
      </c>
      <c r="G1203">
        <v>1700</v>
      </c>
      <c r="H1203" t="s">
        <v>1855</v>
      </c>
      <c r="I1203" t="s">
        <v>23</v>
      </c>
      <c r="J1203" t="s">
        <v>24</v>
      </c>
      <c r="K1203" t="s">
        <v>24</v>
      </c>
      <c r="L1203" t="s">
        <v>24</v>
      </c>
      <c r="M1203">
        <v>3</v>
      </c>
      <c r="N1203">
        <v>3.7</v>
      </c>
      <c r="O1203" t="s">
        <v>88</v>
      </c>
      <c r="P1203" t="s">
        <v>89</v>
      </c>
      <c r="Q1203">
        <v>127</v>
      </c>
      <c r="R1203" t="s">
        <v>1856</v>
      </c>
    </row>
    <row r="1204" spans="1:18" x14ac:dyDescent="0.3">
      <c r="A1204">
        <v>1211</v>
      </c>
      <c r="B1204" t="s">
        <v>3357</v>
      </c>
      <c r="C1204" t="s">
        <v>3242</v>
      </c>
      <c r="D1204" t="s">
        <v>3358</v>
      </c>
      <c r="E1204" t="s">
        <v>3349</v>
      </c>
      <c r="F1204" t="s">
        <v>3359</v>
      </c>
      <c r="G1204">
        <v>1000</v>
      </c>
      <c r="H1204" t="s">
        <v>1855</v>
      </c>
      <c r="I1204" t="s">
        <v>24</v>
      </c>
      <c r="J1204" t="s">
        <v>23</v>
      </c>
      <c r="K1204" t="s">
        <v>24</v>
      </c>
      <c r="L1204" t="s">
        <v>24</v>
      </c>
      <c r="M1204">
        <v>3</v>
      </c>
      <c r="N1204">
        <v>3.5</v>
      </c>
      <c r="O1204" t="s">
        <v>88</v>
      </c>
      <c r="P1204" t="s">
        <v>89</v>
      </c>
      <c r="Q1204">
        <v>351</v>
      </c>
      <c r="R1204" t="s">
        <v>1856</v>
      </c>
    </row>
    <row r="1205" spans="1:18" x14ac:dyDescent="0.3">
      <c r="A1205">
        <v>1212</v>
      </c>
      <c r="B1205" t="s">
        <v>3360</v>
      </c>
      <c r="C1205" t="s">
        <v>3242</v>
      </c>
      <c r="D1205" t="s">
        <v>3361</v>
      </c>
      <c r="E1205" t="s">
        <v>3349</v>
      </c>
      <c r="F1205" t="s">
        <v>3362</v>
      </c>
      <c r="G1205">
        <v>1500</v>
      </c>
      <c r="H1205" t="s">
        <v>1855</v>
      </c>
      <c r="I1205" t="s">
        <v>23</v>
      </c>
      <c r="J1205" t="s">
        <v>23</v>
      </c>
      <c r="K1205" t="s">
        <v>24</v>
      </c>
      <c r="L1205" t="s">
        <v>24</v>
      </c>
      <c r="M1205">
        <v>3</v>
      </c>
      <c r="N1205">
        <v>4</v>
      </c>
      <c r="O1205" t="s">
        <v>37</v>
      </c>
      <c r="P1205" t="s">
        <v>38</v>
      </c>
      <c r="Q1205">
        <v>162</v>
      </c>
      <c r="R1205" t="s">
        <v>1856</v>
      </c>
    </row>
    <row r="1206" spans="1:18" x14ac:dyDescent="0.3">
      <c r="A1206">
        <v>1213</v>
      </c>
      <c r="B1206" t="s">
        <v>3363</v>
      </c>
      <c r="C1206" t="s">
        <v>3242</v>
      </c>
      <c r="D1206" t="s">
        <v>3364</v>
      </c>
      <c r="E1206" t="s">
        <v>3349</v>
      </c>
      <c r="F1206" t="s">
        <v>3365</v>
      </c>
      <c r="G1206">
        <v>1300</v>
      </c>
      <c r="H1206" t="s">
        <v>1855</v>
      </c>
      <c r="I1206" t="s">
        <v>23</v>
      </c>
      <c r="J1206" t="s">
        <v>24</v>
      </c>
      <c r="K1206" t="s">
        <v>24</v>
      </c>
      <c r="L1206" t="s">
        <v>24</v>
      </c>
      <c r="M1206">
        <v>3</v>
      </c>
      <c r="N1206">
        <v>4.2</v>
      </c>
      <c r="O1206" t="s">
        <v>37</v>
      </c>
      <c r="P1206" t="s">
        <v>38</v>
      </c>
      <c r="Q1206">
        <v>248</v>
      </c>
      <c r="R1206" t="s">
        <v>1856</v>
      </c>
    </row>
    <row r="1207" spans="1:18" x14ac:dyDescent="0.3">
      <c r="A1207">
        <v>1214</v>
      </c>
      <c r="B1207" t="s">
        <v>3366</v>
      </c>
      <c r="C1207" t="s">
        <v>3242</v>
      </c>
      <c r="D1207" t="s">
        <v>3367</v>
      </c>
      <c r="E1207" t="s">
        <v>3349</v>
      </c>
      <c r="F1207" t="s">
        <v>3368</v>
      </c>
      <c r="G1207">
        <v>1500</v>
      </c>
      <c r="H1207" t="s">
        <v>1855</v>
      </c>
      <c r="I1207" t="s">
        <v>23</v>
      </c>
      <c r="J1207" t="s">
        <v>23</v>
      </c>
      <c r="K1207" t="s">
        <v>24</v>
      </c>
      <c r="L1207" t="s">
        <v>24</v>
      </c>
      <c r="M1207">
        <v>3</v>
      </c>
      <c r="N1207">
        <v>4.2</v>
      </c>
      <c r="O1207" t="s">
        <v>37</v>
      </c>
      <c r="P1207" t="s">
        <v>38</v>
      </c>
      <c r="Q1207">
        <v>144</v>
      </c>
      <c r="R1207" t="s">
        <v>1856</v>
      </c>
    </row>
    <row r="1208" spans="1:18" x14ac:dyDescent="0.3">
      <c r="A1208">
        <v>1215</v>
      </c>
      <c r="B1208" t="s">
        <v>3369</v>
      </c>
      <c r="C1208" t="s">
        <v>3242</v>
      </c>
      <c r="D1208" t="s">
        <v>3370</v>
      </c>
      <c r="E1208" t="s">
        <v>3349</v>
      </c>
      <c r="F1208" t="s">
        <v>3371</v>
      </c>
      <c r="G1208">
        <v>1600</v>
      </c>
      <c r="H1208" t="s">
        <v>1855</v>
      </c>
      <c r="I1208" t="s">
        <v>23</v>
      </c>
      <c r="J1208" t="s">
        <v>24</v>
      </c>
      <c r="K1208" t="s">
        <v>24</v>
      </c>
      <c r="L1208" t="s">
        <v>24</v>
      </c>
      <c r="M1208">
        <v>3</v>
      </c>
      <c r="N1208">
        <v>4.0999999999999996</v>
      </c>
      <c r="O1208" t="s">
        <v>37</v>
      </c>
      <c r="P1208" t="s">
        <v>38</v>
      </c>
      <c r="Q1208">
        <v>214</v>
      </c>
      <c r="R1208" t="s">
        <v>1856</v>
      </c>
    </row>
    <row r="1209" spans="1:18" x14ac:dyDescent="0.3">
      <c r="A1209">
        <v>1216</v>
      </c>
      <c r="B1209" t="s">
        <v>3372</v>
      </c>
      <c r="C1209" t="s">
        <v>3242</v>
      </c>
      <c r="D1209" t="s">
        <v>3373</v>
      </c>
      <c r="E1209" t="s">
        <v>3374</v>
      </c>
      <c r="F1209" t="s">
        <v>3128</v>
      </c>
      <c r="G1209">
        <v>3500</v>
      </c>
      <c r="H1209" t="s">
        <v>1855</v>
      </c>
      <c r="I1209" t="s">
        <v>23</v>
      </c>
      <c r="J1209" t="s">
        <v>24</v>
      </c>
      <c r="K1209" t="s">
        <v>24</v>
      </c>
      <c r="L1209" t="s">
        <v>24</v>
      </c>
      <c r="M1209">
        <v>4</v>
      </c>
      <c r="N1209">
        <v>3.9</v>
      </c>
      <c r="O1209" t="s">
        <v>88</v>
      </c>
      <c r="P1209" t="s">
        <v>89</v>
      </c>
      <c r="Q1209">
        <v>181</v>
      </c>
      <c r="R1209" t="s">
        <v>1856</v>
      </c>
    </row>
    <row r="1210" spans="1:18" x14ac:dyDescent="0.3">
      <c r="A1210">
        <v>1217</v>
      </c>
      <c r="B1210" t="s">
        <v>3375</v>
      </c>
      <c r="C1210" t="s">
        <v>3242</v>
      </c>
      <c r="D1210" t="s">
        <v>3376</v>
      </c>
      <c r="E1210" t="s">
        <v>3374</v>
      </c>
      <c r="F1210" t="s">
        <v>3377</v>
      </c>
      <c r="G1210">
        <v>5000</v>
      </c>
      <c r="H1210" t="s">
        <v>1855</v>
      </c>
      <c r="I1210" t="s">
        <v>23</v>
      </c>
      <c r="J1210" t="s">
        <v>24</v>
      </c>
      <c r="K1210" t="s">
        <v>24</v>
      </c>
      <c r="L1210" t="s">
        <v>24</v>
      </c>
      <c r="M1210">
        <v>4</v>
      </c>
      <c r="N1210">
        <v>3.7</v>
      </c>
      <c r="O1210" t="s">
        <v>88</v>
      </c>
      <c r="P1210" t="s">
        <v>89</v>
      </c>
      <c r="Q1210">
        <v>131</v>
      </c>
      <c r="R1210" t="s">
        <v>1856</v>
      </c>
    </row>
    <row r="1211" spans="1:18" x14ac:dyDescent="0.3">
      <c r="A1211">
        <v>1218</v>
      </c>
      <c r="B1211" t="s">
        <v>3378</v>
      </c>
      <c r="C1211" t="s">
        <v>3242</v>
      </c>
      <c r="D1211" t="s">
        <v>3379</v>
      </c>
      <c r="E1211" t="s">
        <v>3380</v>
      </c>
      <c r="F1211" t="s">
        <v>2065</v>
      </c>
      <c r="G1211">
        <v>700</v>
      </c>
      <c r="H1211" t="s">
        <v>1855</v>
      </c>
      <c r="I1211" t="s">
        <v>24</v>
      </c>
      <c r="J1211" t="s">
        <v>23</v>
      </c>
      <c r="K1211" t="s">
        <v>24</v>
      </c>
      <c r="L1211" t="s">
        <v>24</v>
      </c>
      <c r="M1211">
        <v>2</v>
      </c>
      <c r="N1211">
        <v>2.8</v>
      </c>
      <c r="O1211" t="s">
        <v>119</v>
      </c>
      <c r="P1211" t="s">
        <v>120</v>
      </c>
      <c r="Q1211">
        <v>191</v>
      </c>
      <c r="R1211" t="s">
        <v>1856</v>
      </c>
    </row>
    <row r="1212" spans="1:18" x14ac:dyDescent="0.3">
      <c r="A1212">
        <v>1219</v>
      </c>
      <c r="B1212" t="s">
        <v>3381</v>
      </c>
      <c r="C1212" t="s">
        <v>3242</v>
      </c>
      <c r="D1212" t="s">
        <v>3382</v>
      </c>
      <c r="E1212" t="s">
        <v>3383</v>
      </c>
      <c r="F1212" t="s">
        <v>1408</v>
      </c>
      <c r="G1212">
        <v>1000</v>
      </c>
      <c r="H1212" t="s">
        <v>1855</v>
      </c>
      <c r="I1212" t="s">
        <v>23</v>
      </c>
      <c r="J1212" t="s">
        <v>23</v>
      </c>
      <c r="K1212" t="s">
        <v>24</v>
      </c>
      <c r="L1212" t="s">
        <v>24</v>
      </c>
      <c r="M1212">
        <v>3</v>
      </c>
      <c r="N1212">
        <v>3.3</v>
      </c>
      <c r="O1212" t="s">
        <v>119</v>
      </c>
      <c r="P1212" t="s">
        <v>120</v>
      </c>
      <c r="Q1212">
        <v>793</v>
      </c>
      <c r="R1212" t="s">
        <v>1856</v>
      </c>
    </row>
    <row r="1213" spans="1:18" x14ac:dyDescent="0.3">
      <c r="A1213">
        <v>1220</v>
      </c>
      <c r="B1213" t="s">
        <v>3384</v>
      </c>
      <c r="C1213" t="s">
        <v>3242</v>
      </c>
      <c r="D1213" t="s">
        <v>3385</v>
      </c>
      <c r="E1213" t="s">
        <v>3383</v>
      </c>
      <c r="F1213" t="s">
        <v>3386</v>
      </c>
      <c r="G1213">
        <v>1500</v>
      </c>
      <c r="H1213" t="s">
        <v>1855</v>
      </c>
      <c r="I1213" t="s">
        <v>23</v>
      </c>
      <c r="J1213" t="s">
        <v>24</v>
      </c>
      <c r="K1213" t="s">
        <v>24</v>
      </c>
      <c r="L1213" t="s">
        <v>24</v>
      </c>
      <c r="M1213">
        <v>3</v>
      </c>
      <c r="N1213">
        <v>4.5999999999999996</v>
      </c>
      <c r="O1213" t="s">
        <v>25</v>
      </c>
      <c r="P1213" t="s">
        <v>26</v>
      </c>
      <c r="Q1213">
        <v>563</v>
      </c>
      <c r="R1213" t="s">
        <v>1856</v>
      </c>
    </row>
    <row r="1214" spans="1:18" x14ac:dyDescent="0.3">
      <c r="A1214">
        <v>1221</v>
      </c>
      <c r="B1214" t="s">
        <v>3387</v>
      </c>
      <c r="C1214" t="s">
        <v>3242</v>
      </c>
      <c r="D1214" t="s">
        <v>3388</v>
      </c>
      <c r="E1214" t="s">
        <v>3383</v>
      </c>
      <c r="F1214" t="s">
        <v>3389</v>
      </c>
      <c r="G1214">
        <v>1200</v>
      </c>
      <c r="H1214" t="s">
        <v>1855</v>
      </c>
      <c r="I1214" t="s">
        <v>24</v>
      </c>
      <c r="J1214" t="s">
        <v>24</v>
      </c>
      <c r="K1214" t="s">
        <v>24</v>
      </c>
      <c r="L1214" t="s">
        <v>24</v>
      </c>
      <c r="M1214">
        <v>3</v>
      </c>
      <c r="N1214">
        <v>4.5999999999999996</v>
      </c>
      <c r="O1214" t="s">
        <v>25</v>
      </c>
      <c r="P1214" t="s">
        <v>26</v>
      </c>
      <c r="Q1214">
        <v>177</v>
      </c>
      <c r="R1214" t="s">
        <v>1856</v>
      </c>
    </row>
    <row r="1215" spans="1:18" x14ac:dyDescent="0.3">
      <c r="A1215">
        <v>1222</v>
      </c>
      <c r="B1215" t="s">
        <v>3390</v>
      </c>
      <c r="C1215" t="s">
        <v>3242</v>
      </c>
      <c r="D1215" t="s">
        <v>3391</v>
      </c>
      <c r="E1215" t="s">
        <v>3383</v>
      </c>
      <c r="F1215" t="s">
        <v>3392</v>
      </c>
      <c r="G1215">
        <v>1800</v>
      </c>
      <c r="H1215" t="s">
        <v>1855</v>
      </c>
      <c r="I1215" t="s">
        <v>24</v>
      </c>
      <c r="J1215" t="s">
        <v>24</v>
      </c>
      <c r="K1215" t="s">
        <v>24</v>
      </c>
      <c r="L1215" t="s">
        <v>24</v>
      </c>
      <c r="M1215">
        <v>3</v>
      </c>
      <c r="N1215">
        <v>4.5</v>
      </c>
      <c r="O1215" t="s">
        <v>25</v>
      </c>
      <c r="P1215" t="s">
        <v>26</v>
      </c>
      <c r="Q1215">
        <v>407</v>
      </c>
      <c r="R1215" t="s">
        <v>1856</v>
      </c>
    </row>
    <row r="1216" spans="1:18" x14ac:dyDescent="0.3">
      <c r="A1216">
        <v>1223</v>
      </c>
      <c r="B1216" t="s">
        <v>3393</v>
      </c>
      <c r="C1216" t="s">
        <v>3242</v>
      </c>
      <c r="D1216" t="s">
        <v>3394</v>
      </c>
      <c r="E1216" t="s">
        <v>3383</v>
      </c>
      <c r="F1216" t="s">
        <v>3395</v>
      </c>
      <c r="G1216">
        <v>1200</v>
      </c>
      <c r="H1216" t="s">
        <v>1855</v>
      </c>
      <c r="I1216" t="s">
        <v>23</v>
      </c>
      <c r="J1216" t="s">
        <v>23</v>
      </c>
      <c r="K1216" t="s">
        <v>24</v>
      </c>
      <c r="L1216" t="s">
        <v>24</v>
      </c>
      <c r="M1216">
        <v>3</v>
      </c>
      <c r="N1216">
        <v>3.7</v>
      </c>
      <c r="O1216" t="s">
        <v>88</v>
      </c>
      <c r="P1216" t="s">
        <v>89</v>
      </c>
      <c r="Q1216">
        <v>647</v>
      </c>
      <c r="R1216" t="s">
        <v>1856</v>
      </c>
    </row>
    <row r="1217" spans="1:18" x14ac:dyDescent="0.3">
      <c r="A1217">
        <v>1224</v>
      </c>
      <c r="B1217" t="s">
        <v>3396</v>
      </c>
      <c r="C1217" t="s">
        <v>3242</v>
      </c>
      <c r="D1217" t="s">
        <v>3397</v>
      </c>
      <c r="E1217" t="s">
        <v>3383</v>
      </c>
      <c r="F1217" t="s">
        <v>2374</v>
      </c>
      <c r="G1217">
        <v>600</v>
      </c>
      <c r="H1217" t="s">
        <v>1855</v>
      </c>
      <c r="I1217" t="s">
        <v>24</v>
      </c>
      <c r="J1217" t="s">
        <v>23</v>
      </c>
      <c r="K1217" t="s">
        <v>24</v>
      </c>
      <c r="L1217" t="s">
        <v>24</v>
      </c>
      <c r="M1217">
        <v>2</v>
      </c>
      <c r="N1217">
        <v>3.7</v>
      </c>
      <c r="O1217" t="s">
        <v>88</v>
      </c>
      <c r="P1217" t="s">
        <v>89</v>
      </c>
      <c r="Q1217">
        <v>503</v>
      </c>
      <c r="R1217" t="s">
        <v>1856</v>
      </c>
    </row>
    <row r="1218" spans="1:18" x14ac:dyDescent="0.3">
      <c r="A1218">
        <v>1225</v>
      </c>
      <c r="B1218" t="s">
        <v>3398</v>
      </c>
      <c r="C1218" t="s">
        <v>3242</v>
      </c>
      <c r="D1218" t="s">
        <v>3399</v>
      </c>
      <c r="E1218" t="s">
        <v>3383</v>
      </c>
      <c r="F1218" t="s">
        <v>1933</v>
      </c>
      <c r="G1218">
        <v>2500</v>
      </c>
      <c r="H1218" t="s">
        <v>1855</v>
      </c>
      <c r="I1218" t="s">
        <v>23</v>
      </c>
      <c r="J1218" t="s">
        <v>23</v>
      </c>
      <c r="K1218" t="s">
        <v>24</v>
      </c>
      <c r="L1218" t="s">
        <v>24</v>
      </c>
      <c r="M1218">
        <v>4</v>
      </c>
      <c r="N1218">
        <v>3.7</v>
      </c>
      <c r="O1218" t="s">
        <v>88</v>
      </c>
      <c r="P1218" t="s">
        <v>89</v>
      </c>
      <c r="Q1218">
        <v>980</v>
      </c>
      <c r="R1218" t="s">
        <v>1856</v>
      </c>
    </row>
    <row r="1219" spans="1:18" x14ac:dyDescent="0.3">
      <c r="A1219">
        <v>1226</v>
      </c>
      <c r="B1219" t="s">
        <v>3400</v>
      </c>
      <c r="C1219" t="s">
        <v>3242</v>
      </c>
      <c r="D1219" t="s">
        <v>3401</v>
      </c>
      <c r="E1219" t="s">
        <v>3383</v>
      </c>
      <c r="F1219" t="s">
        <v>3402</v>
      </c>
      <c r="G1219">
        <v>200</v>
      </c>
      <c r="H1219" t="s">
        <v>1855</v>
      </c>
      <c r="I1219" t="s">
        <v>24</v>
      </c>
      <c r="J1219" t="s">
        <v>23</v>
      </c>
      <c r="K1219" t="s">
        <v>24</v>
      </c>
      <c r="L1219" t="s">
        <v>24</v>
      </c>
      <c r="M1219">
        <v>1</v>
      </c>
      <c r="N1219">
        <v>3.7</v>
      </c>
      <c r="O1219" t="s">
        <v>88</v>
      </c>
      <c r="P1219" t="s">
        <v>89</v>
      </c>
      <c r="Q1219">
        <v>544</v>
      </c>
      <c r="R1219" t="s">
        <v>1856</v>
      </c>
    </row>
    <row r="1220" spans="1:18" x14ac:dyDescent="0.3">
      <c r="A1220">
        <v>1227</v>
      </c>
      <c r="B1220" t="s">
        <v>3403</v>
      </c>
      <c r="C1220" t="s">
        <v>3242</v>
      </c>
      <c r="D1220" t="s">
        <v>3404</v>
      </c>
      <c r="E1220" t="s">
        <v>3383</v>
      </c>
      <c r="F1220" t="s">
        <v>2637</v>
      </c>
      <c r="G1220">
        <v>400</v>
      </c>
      <c r="H1220" t="s">
        <v>1855</v>
      </c>
      <c r="I1220" t="s">
        <v>24</v>
      </c>
      <c r="J1220" t="s">
        <v>23</v>
      </c>
      <c r="K1220" t="s">
        <v>24</v>
      </c>
      <c r="L1220" t="s">
        <v>24</v>
      </c>
      <c r="M1220">
        <v>1</v>
      </c>
      <c r="N1220">
        <v>3.6</v>
      </c>
      <c r="O1220" t="s">
        <v>88</v>
      </c>
      <c r="P1220" t="s">
        <v>89</v>
      </c>
      <c r="Q1220">
        <v>455</v>
      </c>
      <c r="R1220" t="s">
        <v>1856</v>
      </c>
    </row>
    <row r="1221" spans="1:18" x14ac:dyDescent="0.3">
      <c r="A1221">
        <v>1228</v>
      </c>
      <c r="B1221" t="s">
        <v>3405</v>
      </c>
      <c r="C1221" t="s">
        <v>3242</v>
      </c>
      <c r="D1221" t="s">
        <v>3391</v>
      </c>
      <c r="E1221" t="s">
        <v>3383</v>
      </c>
      <c r="F1221" t="s">
        <v>2019</v>
      </c>
      <c r="G1221">
        <v>1250</v>
      </c>
      <c r="H1221" t="s">
        <v>1855</v>
      </c>
      <c r="I1221" t="s">
        <v>23</v>
      </c>
      <c r="J1221" t="s">
        <v>24</v>
      </c>
      <c r="K1221" t="s">
        <v>24</v>
      </c>
      <c r="L1221" t="s">
        <v>24</v>
      </c>
      <c r="M1221">
        <v>3</v>
      </c>
      <c r="N1221">
        <v>3.9</v>
      </c>
      <c r="O1221" t="s">
        <v>88</v>
      </c>
      <c r="P1221" t="s">
        <v>89</v>
      </c>
      <c r="Q1221">
        <v>230</v>
      </c>
      <c r="R1221" t="s">
        <v>1856</v>
      </c>
    </row>
    <row r="1222" spans="1:18" x14ac:dyDescent="0.3">
      <c r="A1222">
        <v>1229</v>
      </c>
      <c r="B1222" t="s">
        <v>2618</v>
      </c>
      <c r="C1222" t="s">
        <v>3242</v>
      </c>
      <c r="D1222" t="s">
        <v>3406</v>
      </c>
      <c r="E1222" t="s">
        <v>3383</v>
      </c>
      <c r="F1222" t="s">
        <v>2620</v>
      </c>
      <c r="G1222">
        <v>600</v>
      </c>
      <c r="H1222" t="s">
        <v>1855</v>
      </c>
      <c r="I1222" t="s">
        <v>24</v>
      </c>
      <c r="J1222" t="s">
        <v>23</v>
      </c>
      <c r="K1222" t="s">
        <v>24</v>
      </c>
      <c r="L1222" t="s">
        <v>24</v>
      </c>
      <c r="M1222">
        <v>2</v>
      </c>
      <c r="N1222">
        <v>3.8</v>
      </c>
      <c r="O1222" t="s">
        <v>88</v>
      </c>
      <c r="P1222" t="s">
        <v>89</v>
      </c>
      <c r="Q1222">
        <v>701</v>
      </c>
      <c r="R1222" t="s">
        <v>1856</v>
      </c>
    </row>
    <row r="1223" spans="1:18" x14ac:dyDescent="0.3">
      <c r="A1223">
        <v>1230</v>
      </c>
      <c r="B1223" t="s">
        <v>3407</v>
      </c>
      <c r="C1223" t="s">
        <v>3242</v>
      </c>
      <c r="D1223" t="s">
        <v>3408</v>
      </c>
      <c r="E1223" t="s">
        <v>3383</v>
      </c>
      <c r="F1223" t="s">
        <v>3409</v>
      </c>
      <c r="G1223">
        <v>1800</v>
      </c>
      <c r="H1223" t="s">
        <v>1855</v>
      </c>
      <c r="I1223" t="s">
        <v>23</v>
      </c>
      <c r="J1223" t="s">
        <v>24</v>
      </c>
      <c r="K1223" t="s">
        <v>24</v>
      </c>
      <c r="L1223" t="s">
        <v>24</v>
      </c>
      <c r="M1223">
        <v>3</v>
      </c>
      <c r="N1223">
        <v>3.6</v>
      </c>
      <c r="O1223" t="s">
        <v>88</v>
      </c>
      <c r="P1223" t="s">
        <v>89</v>
      </c>
      <c r="Q1223">
        <v>313</v>
      </c>
      <c r="R1223" t="s">
        <v>1856</v>
      </c>
    </row>
    <row r="1224" spans="1:18" x14ac:dyDescent="0.3">
      <c r="A1224">
        <v>1231</v>
      </c>
      <c r="B1224" t="s">
        <v>3410</v>
      </c>
      <c r="C1224" t="s">
        <v>3242</v>
      </c>
      <c r="D1224" t="s">
        <v>3391</v>
      </c>
      <c r="E1224" t="s">
        <v>3383</v>
      </c>
      <c r="F1224" t="s">
        <v>149</v>
      </c>
      <c r="G1224">
        <v>1500</v>
      </c>
      <c r="H1224" t="s">
        <v>1855</v>
      </c>
      <c r="I1224" t="s">
        <v>23</v>
      </c>
      <c r="J1224" t="s">
        <v>24</v>
      </c>
      <c r="K1224" t="s">
        <v>24</v>
      </c>
      <c r="L1224" t="s">
        <v>24</v>
      </c>
      <c r="M1224">
        <v>3</v>
      </c>
      <c r="N1224">
        <v>3.6</v>
      </c>
      <c r="O1224" t="s">
        <v>88</v>
      </c>
      <c r="P1224" t="s">
        <v>89</v>
      </c>
      <c r="Q1224">
        <v>625</v>
      </c>
      <c r="R1224" t="s">
        <v>1856</v>
      </c>
    </row>
    <row r="1225" spans="1:18" x14ac:dyDescent="0.3">
      <c r="A1225">
        <v>1232</v>
      </c>
      <c r="B1225" t="s">
        <v>3411</v>
      </c>
      <c r="C1225" t="s">
        <v>3242</v>
      </c>
      <c r="D1225" t="s">
        <v>3412</v>
      </c>
      <c r="E1225" t="s">
        <v>3383</v>
      </c>
      <c r="F1225" t="s">
        <v>3413</v>
      </c>
      <c r="G1225">
        <v>350</v>
      </c>
      <c r="H1225" t="s">
        <v>1855</v>
      </c>
      <c r="I1225" t="s">
        <v>24</v>
      </c>
      <c r="J1225" t="s">
        <v>23</v>
      </c>
      <c r="K1225" t="s">
        <v>24</v>
      </c>
      <c r="L1225" t="s">
        <v>24</v>
      </c>
      <c r="M1225">
        <v>1</v>
      </c>
      <c r="N1225">
        <v>3.9</v>
      </c>
      <c r="O1225" t="s">
        <v>88</v>
      </c>
      <c r="P1225" t="s">
        <v>89</v>
      </c>
      <c r="Q1225">
        <v>425</v>
      </c>
      <c r="R1225" t="s">
        <v>1856</v>
      </c>
    </row>
    <row r="1226" spans="1:18" x14ac:dyDescent="0.3">
      <c r="A1226">
        <v>1233</v>
      </c>
      <c r="B1226" t="s">
        <v>3414</v>
      </c>
      <c r="C1226" t="s">
        <v>3242</v>
      </c>
      <c r="D1226" t="s">
        <v>3415</v>
      </c>
      <c r="E1226" t="s">
        <v>3383</v>
      </c>
      <c r="F1226" t="s">
        <v>1861</v>
      </c>
      <c r="G1226">
        <v>1100</v>
      </c>
      <c r="H1226" t="s">
        <v>1855</v>
      </c>
      <c r="I1226" t="s">
        <v>24</v>
      </c>
      <c r="J1226" t="s">
        <v>24</v>
      </c>
      <c r="K1226" t="s">
        <v>24</v>
      </c>
      <c r="L1226" t="s">
        <v>24</v>
      </c>
      <c r="M1226">
        <v>3</v>
      </c>
      <c r="N1226">
        <v>3.6</v>
      </c>
      <c r="O1226" t="s">
        <v>88</v>
      </c>
      <c r="P1226" t="s">
        <v>89</v>
      </c>
      <c r="Q1226">
        <v>734</v>
      </c>
      <c r="R1226" t="s">
        <v>1856</v>
      </c>
    </row>
    <row r="1227" spans="1:18" x14ac:dyDescent="0.3">
      <c r="A1227">
        <v>1234</v>
      </c>
      <c r="B1227" t="s">
        <v>3416</v>
      </c>
      <c r="C1227" t="s">
        <v>3242</v>
      </c>
      <c r="D1227" t="s">
        <v>3417</v>
      </c>
      <c r="E1227" t="s">
        <v>3383</v>
      </c>
      <c r="F1227" t="s">
        <v>3418</v>
      </c>
      <c r="G1227">
        <v>1700</v>
      </c>
      <c r="H1227" t="s">
        <v>1855</v>
      </c>
      <c r="I1227" t="s">
        <v>23</v>
      </c>
      <c r="J1227" t="s">
        <v>23</v>
      </c>
      <c r="K1227" t="s">
        <v>24</v>
      </c>
      <c r="L1227" t="s">
        <v>24</v>
      </c>
      <c r="M1227">
        <v>3</v>
      </c>
      <c r="N1227">
        <v>3.8</v>
      </c>
      <c r="O1227" t="s">
        <v>88</v>
      </c>
      <c r="P1227" t="s">
        <v>89</v>
      </c>
      <c r="Q1227">
        <v>706</v>
      </c>
      <c r="R1227" t="s">
        <v>1856</v>
      </c>
    </row>
    <row r="1228" spans="1:18" x14ac:dyDescent="0.3">
      <c r="A1228">
        <v>1235</v>
      </c>
      <c r="B1228" t="s">
        <v>3419</v>
      </c>
      <c r="C1228" t="s">
        <v>3242</v>
      </c>
      <c r="D1228" t="s">
        <v>3420</v>
      </c>
      <c r="E1228" t="s">
        <v>3383</v>
      </c>
      <c r="F1228" t="s">
        <v>3421</v>
      </c>
      <c r="G1228">
        <v>2000</v>
      </c>
      <c r="H1228" t="s">
        <v>1855</v>
      </c>
      <c r="I1228" t="s">
        <v>23</v>
      </c>
      <c r="J1228" t="s">
        <v>24</v>
      </c>
      <c r="K1228" t="s">
        <v>24</v>
      </c>
      <c r="L1228" t="s">
        <v>24</v>
      </c>
      <c r="M1228">
        <v>4</v>
      </c>
      <c r="N1228">
        <v>3.9</v>
      </c>
      <c r="O1228" t="s">
        <v>88</v>
      </c>
      <c r="P1228" t="s">
        <v>89</v>
      </c>
      <c r="Q1228">
        <v>1490</v>
      </c>
      <c r="R1228" t="s">
        <v>1856</v>
      </c>
    </row>
    <row r="1229" spans="1:18" x14ac:dyDescent="0.3">
      <c r="A1229">
        <v>1236</v>
      </c>
      <c r="B1229" t="s">
        <v>3422</v>
      </c>
      <c r="C1229" t="s">
        <v>3242</v>
      </c>
      <c r="D1229" t="s">
        <v>3423</v>
      </c>
      <c r="E1229" t="s">
        <v>3383</v>
      </c>
      <c r="F1229" t="s">
        <v>3424</v>
      </c>
      <c r="G1229">
        <v>600</v>
      </c>
      <c r="H1229" t="s">
        <v>1855</v>
      </c>
      <c r="I1229" t="s">
        <v>24</v>
      </c>
      <c r="J1229" t="s">
        <v>23</v>
      </c>
      <c r="K1229" t="s">
        <v>24</v>
      </c>
      <c r="L1229" t="s">
        <v>24</v>
      </c>
      <c r="M1229">
        <v>2</v>
      </c>
      <c r="N1229">
        <v>3.9</v>
      </c>
      <c r="O1229" t="s">
        <v>88</v>
      </c>
      <c r="P1229" t="s">
        <v>89</v>
      </c>
      <c r="Q1229">
        <v>870</v>
      </c>
      <c r="R1229" t="s">
        <v>1856</v>
      </c>
    </row>
    <row r="1230" spans="1:18" x14ac:dyDescent="0.3">
      <c r="A1230">
        <v>1237</v>
      </c>
      <c r="B1230" t="s">
        <v>3425</v>
      </c>
      <c r="C1230" t="s">
        <v>3242</v>
      </c>
      <c r="D1230" t="s">
        <v>3426</v>
      </c>
      <c r="E1230" t="s">
        <v>3383</v>
      </c>
      <c r="F1230" t="s">
        <v>2025</v>
      </c>
      <c r="G1230">
        <v>2000</v>
      </c>
      <c r="H1230" t="s">
        <v>1855</v>
      </c>
      <c r="I1230" t="s">
        <v>23</v>
      </c>
      <c r="J1230" t="s">
        <v>23</v>
      </c>
      <c r="K1230" t="s">
        <v>24</v>
      </c>
      <c r="L1230" t="s">
        <v>24</v>
      </c>
      <c r="M1230">
        <v>4</v>
      </c>
      <c r="N1230">
        <v>3.8</v>
      </c>
      <c r="O1230" t="s">
        <v>88</v>
      </c>
      <c r="P1230" t="s">
        <v>89</v>
      </c>
      <c r="Q1230">
        <v>1065</v>
      </c>
      <c r="R1230" t="s">
        <v>1856</v>
      </c>
    </row>
    <row r="1231" spans="1:18" x14ac:dyDescent="0.3">
      <c r="A1231">
        <v>1238</v>
      </c>
      <c r="B1231" t="s">
        <v>3427</v>
      </c>
      <c r="C1231" t="s">
        <v>3242</v>
      </c>
      <c r="D1231" t="s">
        <v>3428</v>
      </c>
      <c r="E1231" t="s">
        <v>3383</v>
      </c>
      <c r="F1231" t="s">
        <v>2623</v>
      </c>
      <c r="G1231">
        <v>700</v>
      </c>
      <c r="H1231" t="s">
        <v>1855</v>
      </c>
      <c r="I1231" t="s">
        <v>24</v>
      </c>
      <c r="J1231" t="s">
        <v>23</v>
      </c>
      <c r="K1231" t="s">
        <v>24</v>
      </c>
      <c r="L1231" t="s">
        <v>24</v>
      </c>
      <c r="M1231">
        <v>2</v>
      </c>
      <c r="N1231">
        <v>3.6</v>
      </c>
      <c r="O1231" t="s">
        <v>88</v>
      </c>
      <c r="P1231" t="s">
        <v>89</v>
      </c>
      <c r="Q1231">
        <v>365</v>
      </c>
      <c r="R1231" t="s">
        <v>1856</v>
      </c>
    </row>
    <row r="1232" spans="1:18" x14ac:dyDescent="0.3">
      <c r="A1232">
        <v>1239</v>
      </c>
      <c r="B1232" t="s">
        <v>3429</v>
      </c>
      <c r="C1232" t="s">
        <v>3242</v>
      </c>
      <c r="D1232" t="s">
        <v>3430</v>
      </c>
      <c r="E1232" t="s">
        <v>3383</v>
      </c>
      <c r="F1232" t="s">
        <v>3431</v>
      </c>
      <c r="G1232">
        <v>1400</v>
      </c>
      <c r="H1232" t="s">
        <v>1855</v>
      </c>
      <c r="I1232" t="s">
        <v>23</v>
      </c>
      <c r="J1232" t="s">
        <v>23</v>
      </c>
      <c r="K1232" t="s">
        <v>24</v>
      </c>
      <c r="L1232" t="s">
        <v>24</v>
      </c>
      <c r="M1232">
        <v>3</v>
      </c>
      <c r="N1232">
        <v>3.5</v>
      </c>
      <c r="O1232" t="s">
        <v>88</v>
      </c>
      <c r="P1232" t="s">
        <v>89</v>
      </c>
      <c r="Q1232">
        <v>384</v>
      </c>
      <c r="R1232" t="s">
        <v>1856</v>
      </c>
    </row>
    <row r="1233" spans="1:18" x14ac:dyDescent="0.3">
      <c r="A1233">
        <v>1240</v>
      </c>
      <c r="B1233" t="s">
        <v>3432</v>
      </c>
      <c r="C1233" t="s">
        <v>3242</v>
      </c>
      <c r="D1233" t="s">
        <v>3391</v>
      </c>
      <c r="E1233" t="s">
        <v>3383</v>
      </c>
      <c r="F1233" t="s">
        <v>3433</v>
      </c>
      <c r="G1233">
        <v>1400</v>
      </c>
      <c r="H1233" t="s">
        <v>1855</v>
      </c>
      <c r="I1233" t="s">
        <v>24</v>
      </c>
      <c r="J1233" t="s">
        <v>24</v>
      </c>
      <c r="K1233" t="s">
        <v>24</v>
      </c>
      <c r="L1233" t="s">
        <v>24</v>
      </c>
      <c r="M1233">
        <v>3</v>
      </c>
      <c r="N1233">
        <v>3.9</v>
      </c>
      <c r="O1233" t="s">
        <v>88</v>
      </c>
      <c r="P1233" t="s">
        <v>89</v>
      </c>
      <c r="Q1233">
        <v>622</v>
      </c>
      <c r="R1233" t="s">
        <v>1856</v>
      </c>
    </row>
    <row r="1234" spans="1:18" x14ac:dyDescent="0.3">
      <c r="A1234">
        <v>1241</v>
      </c>
      <c r="B1234" t="s">
        <v>3434</v>
      </c>
      <c r="C1234" t="s">
        <v>3242</v>
      </c>
      <c r="D1234" t="s">
        <v>3435</v>
      </c>
      <c r="E1234" t="s">
        <v>3383</v>
      </c>
      <c r="F1234" t="s">
        <v>124</v>
      </c>
      <c r="G1234">
        <v>700</v>
      </c>
      <c r="H1234" t="s">
        <v>1855</v>
      </c>
      <c r="I1234" t="s">
        <v>24</v>
      </c>
      <c r="J1234" t="s">
        <v>24</v>
      </c>
      <c r="K1234" t="s">
        <v>24</v>
      </c>
      <c r="L1234" t="s">
        <v>24</v>
      </c>
      <c r="M1234">
        <v>2</v>
      </c>
      <c r="N1234">
        <v>3.9</v>
      </c>
      <c r="O1234" t="s">
        <v>88</v>
      </c>
      <c r="P1234" t="s">
        <v>89</v>
      </c>
      <c r="Q1234">
        <v>560</v>
      </c>
      <c r="R1234" t="s">
        <v>1856</v>
      </c>
    </row>
    <row r="1235" spans="1:18" x14ac:dyDescent="0.3">
      <c r="A1235">
        <v>1242</v>
      </c>
      <c r="B1235" t="s">
        <v>3436</v>
      </c>
      <c r="C1235" t="s">
        <v>3242</v>
      </c>
      <c r="D1235" t="s">
        <v>3437</v>
      </c>
      <c r="E1235" t="s">
        <v>3383</v>
      </c>
      <c r="F1235" t="s">
        <v>3438</v>
      </c>
      <c r="G1235">
        <v>2300</v>
      </c>
      <c r="H1235" t="s">
        <v>1855</v>
      </c>
      <c r="I1235" t="s">
        <v>24</v>
      </c>
      <c r="J1235" t="s">
        <v>24</v>
      </c>
      <c r="K1235" t="s">
        <v>24</v>
      </c>
      <c r="L1235" t="s">
        <v>24</v>
      </c>
      <c r="M1235">
        <v>4</v>
      </c>
      <c r="N1235">
        <v>3.8</v>
      </c>
      <c r="O1235" t="s">
        <v>88</v>
      </c>
      <c r="P1235" t="s">
        <v>89</v>
      </c>
      <c r="Q1235">
        <v>1046</v>
      </c>
      <c r="R1235" t="s">
        <v>1856</v>
      </c>
    </row>
    <row r="1236" spans="1:18" x14ac:dyDescent="0.3">
      <c r="A1236">
        <v>1243</v>
      </c>
      <c r="B1236" t="s">
        <v>2378</v>
      </c>
      <c r="C1236" t="s">
        <v>3242</v>
      </c>
      <c r="D1236" t="s">
        <v>3391</v>
      </c>
      <c r="E1236" t="s">
        <v>3383</v>
      </c>
      <c r="F1236" t="s">
        <v>2380</v>
      </c>
      <c r="G1236">
        <v>550</v>
      </c>
      <c r="H1236" t="s">
        <v>1855</v>
      </c>
      <c r="I1236" t="s">
        <v>24</v>
      </c>
      <c r="J1236" t="s">
        <v>23</v>
      </c>
      <c r="K1236" t="s">
        <v>24</v>
      </c>
      <c r="L1236" t="s">
        <v>24</v>
      </c>
      <c r="M1236">
        <v>2</v>
      </c>
      <c r="N1236">
        <v>3.8</v>
      </c>
      <c r="O1236" t="s">
        <v>88</v>
      </c>
      <c r="P1236" t="s">
        <v>89</v>
      </c>
      <c r="Q1236">
        <v>176</v>
      </c>
      <c r="R1236" t="s">
        <v>1856</v>
      </c>
    </row>
    <row r="1237" spans="1:18" x14ac:dyDescent="0.3">
      <c r="A1237">
        <v>1244</v>
      </c>
      <c r="B1237" t="s">
        <v>3439</v>
      </c>
      <c r="C1237" t="s">
        <v>3242</v>
      </c>
      <c r="D1237" t="s">
        <v>3440</v>
      </c>
      <c r="E1237" t="s">
        <v>3383</v>
      </c>
      <c r="F1237" t="s">
        <v>2025</v>
      </c>
      <c r="G1237">
        <v>1700</v>
      </c>
      <c r="H1237" t="s">
        <v>1855</v>
      </c>
      <c r="I1237" t="s">
        <v>23</v>
      </c>
      <c r="J1237" t="s">
        <v>24</v>
      </c>
      <c r="K1237" t="s">
        <v>24</v>
      </c>
      <c r="L1237" t="s">
        <v>24</v>
      </c>
      <c r="M1237">
        <v>3</v>
      </c>
      <c r="N1237">
        <v>3.7</v>
      </c>
      <c r="O1237" t="s">
        <v>88</v>
      </c>
      <c r="P1237" t="s">
        <v>89</v>
      </c>
      <c r="Q1237">
        <v>173</v>
      </c>
      <c r="R1237" t="s">
        <v>1856</v>
      </c>
    </row>
    <row r="1238" spans="1:18" x14ac:dyDescent="0.3">
      <c r="A1238">
        <v>1245</v>
      </c>
      <c r="B1238" t="s">
        <v>3441</v>
      </c>
      <c r="C1238" t="s">
        <v>3242</v>
      </c>
      <c r="D1238" t="s">
        <v>3435</v>
      </c>
      <c r="E1238" t="s">
        <v>3383</v>
      </c>
      <c r="F1238" t="s">
        <v>3442</v>
      </c>
      <c r="G1238">
        <v>600</v>
      </c>
      <c r="H1238" t="s">
        <v>1855</v>
      </c>
      <c r="I1238" t="s">
        <v>24</v>
      </c>
      <c r="J1238" t="s">
        <v>23</v>
      </c>
      <c r="K1238" t="s">
        <v>24</v>
      </c>
      <c r="L1238" t="s">
        <v>24</v>
      </c>
      <c r="M1238">
        <v>2</v>
      </c>
      <c r="N1238">
        <v>3.8</v>
      </c>
      <c r="O1238" t="s">
        <v>88</v>
      </c>
      <c r="P1238" t="s">
        <v>89</v>
      </c>
      <c r="Q1238">
        <v>227</v>
      </c>
      <c r="R1238" t="s">
        <v>1856</v>
      </c>
    </row>
    <row r="1239" spans="1:18" x14ac:dyDescent="0.3">
      <c r="A1239">
        <v>1246</v>
      </c>
      <c r="B1239" t="s">
        <v>3443</v>
      </c>
      <c r="C1239" t="s">
        <v>3242</v>
      </c>
      <c r="D1239" t="s">
        <v>3444</v>
      </c>
      <c r="E1239" t="s">
        <v>3383</v>
      </c>
      <c r="F1239" t="s">
        <v>1194</v>
      </c>
      <c r="G1239">
        <v>400</v>
      </c>
      <c r="H1239" t="s">
        <v>1855</v>
      </c>
      <c r="I1239" t="s">
        <v>24</v>
      </c>
      <c r="J1239" t="s">
        <v>23</v>
      </c>
      <c r="K1239" t="s">
        <v>24</v>
      </c>
      <c r="L1239" t="s">
        <v>24</v>
      </c>
      <c r="M1239">
        <v>1</v>
      </c>
      <c r="N1239">
        <v>3.9</v>
      </c>
      <c r="O1239" t="s">
        <v>88</v>
      </c>
      <c r="P1239" t="s">
        <v>89</v>
      </c>
      <c r="Q1239">
        <v>296</v>
      </c>
      <c r="R1239" t="s">
        <v>1856</v>
      </c>
    </row>
    <row r="1240" spans="1:18" x14ac:dyDescent="0.3">
      <c r="A1240">
        <v>1247</v>
      </c>
      <c r="B1240" t="s">
        <v>3445</v>
      </c>
      <c r="C1240" t="s">
        <v>3242</v>
      </c>
      <c r="D1240" t="s">
        <v>3391</v>
      </c>
      <c r="E1240" t="s">
        <v>3383</v>
      </c>
      <c r="F1240" t="s">
        <v>3446</v>
      </c>
      <c r="G1240">
        <v>2000</v>
      </c>
      <c r="H1240" t="s">
        <v>1855</v>
      </c>
      <c r="I1240" t="s">
        <v>23</v>
      </c>
      <c r="J1240" t="s">
        <v>24</v>
      </c>
      <c r="K1240" t="s">
        <v>24</v>
      </c>
      <c r="L1240" t="s">
        <v>24</v>
      </c>
      <c r="M1240">
        <v>4</v>
      </c>
      <c r="N1240">
        <v>2.4</v>
      </c>
      <c r="O1240" t="s">
        <v>945</v>
      </c>
      <c r="P1240" t="s">
        <v>946</v>
      </c>
      <c r="Q1240">
        <v>2412</v>
      </c>
      <c r="R1240" t="s">
        <v>1856</v>
      </c>
    </row>
    <row r="1241" spans="1:18" x14ac:dyDescent="0.3">
      <c r="A1241">
        <v>1248</v>
      </c>
      <c r="B1241" t="s">
        <v>3447</v>
      </c>
      <c r="C1241" t="s">
        <v>3242</v>
      </c>
      <c r="D1241" t="s">
        <v>3448</v>
      </c>
      <c r="E1241" t="s">
        <v>3383</v>
      </c>
      <c r="F1241" t="s">
        <v>3449</v>
      </c>
      <c r="G1241">
        <v>2000</v>
      </c>
      <c r="H1241" t="s">
        <v>1855</v>
      </c>
      <c r="I1241" t="s">
        <v>24</v>
      </c>
      <c r="J1241" t="s">
        <v>24</v>
      </c>
      <c r="K1241" t="s">
        <v>24</v>
      </c>
      <c r="L1241" t="s">
        <v>24</v>
      </c>
      <c r="M1241">
        <v>4</v>
      </c>
      <c r="N1241">
        <v>4</v>
      </c>
      <c r="O1241" t="s">
        <v>37</v>
      </c>
      <c r="P1241" t="s">
        <v>38</v>
      </c>
      <c r="Q1241">
        <v>1840</v>
      </c>
      <c r="R1241" t="s">
        <v>1856</v>
      </c>
    </row>
    <row r="1242" spans="1:18" x14ac:dyDescent="0.3">
      <c r="A1242">
        <v>1249</v>
      </c>
      <c r="B1242" t="s">
        <v>3450</v>
      </c>
      <c r="C1242" t="s">
        <v>3242</v>
      </c>
      <c r="D1242" t="s">
        <v>3391</v>
      </c>
      <c r="E1242" t="s">
        <v>3383</v>
      </c>
      <c r="F1242" t="s">
        <v>3451</v>
      </c>
      <c r="G1242">
        <v>1500</v>
      </c>
      <c r="H1242" t="s">
        <v>1855</v>
      </c>
      <c r="I1242" t="s">
        <v>23</v>
      </c>
      <c r="J1242" t="s">
        <v>23</v>
      </c>
      <c r="K1242" t="s">
        <v>24</v>
      </c>
      <c r="L1242" t="s">
        <v>24</v>
      </c>
      <c r="M1242">
        <v>3</v>
      </c>
      <c r="N1242">
        <v>4.3</v>
      </c>
      <c r="O1242" t="s">
        <v>37</v>
      </c>
      <c r="P1242" t="s">
        <v>38</v>
      </c>
      <c r="Q1242">
        <v>716</v>
      </c>
      <c r="R1242" t="s">
        <v>1856</v>
      </c>
    </row>
    <row r="1243" spans="1:18" x14ac:dyDescent="0.3">
      <c r="A1243">
        <v>1250</v>
      </c>
      <c r="B1243" t="s">
        <v>3452</v>
      </c>
      <c r="C1243" t="s">
        <v>3242</v>
      </c>
      <c r="D1243" t="s">
        <v>3453</v>
      </c>
      <c r="E1243" t="s">
        <v>3383</v>
      </c>
      <c r="F1243" t="s">
        <v>1845</v>
      </c>
      <c r="G1243">
        <v>800</v>
      </c>
      <c r="H1243" t="s">
        <v>1855</v>
      </c>
      <c r="I1243" t="s">
        <v>23</v>
      </c>
      <c r="J1243" t="s">
        <v>23</v>
      </c>
      <c r="K1243" t="s">
        <v>24</v>
      </c>
      <c r="L1243" t="s">
        <v>24</v>
      </c>
      <c r="M1243">
        <v>2</v>
      </c>
      <c r="N1243">
        <v>4</v>
      </c>
      <c r="O1243" t="s">
        <v>37</v>
      </c>
      <c r="P1243" t="s">
        <v>38</v>
      </c>
      <c r="Q1243">
        <v>199</v>
      </c>
      <c r="R1243" t="s">
        <v>1856</v>
      </c>
    </row>
    <row r="1244" spans="1:18" x14ac:dyDescent="0.3">
      <c r="A1244">
        <v>1251</v>
      </c>
      <c r="B1244" t="s">
        <v>3454</v>
      </c>
      <c r="C1244" t="s">
        <v>3242</v>
      </c>
      <c r="D1244" t="s">
        <v>3455</v>
      </c>
      <c r="E1244" t="s">
        <v>3383</v>
      </c>
      <c r="F1244" t="s">
        <v>1861</v>
      </c>
      <c r="G1244">
        <v>2000</v>
      </c>
      <c r="H1244" t="s">
        <v>1855</v>
      </c>
      <c r="I1244" t="s">
        <v>23</v>
      </c>
      <c r="J1244" t="s">
        <v>23</v>
      </c>
      <c r="K1244" t="s">
        <v>24</v>
      </c>
      <c r="L1244" t="s">
        <v>24</v>
      </c>
      <c r="M1244">
        <v>4</v>
      </c>
      <c r="N1244">
        <v>4</v>
      </c>
      <c r="O1244" t="s">
        <v>37</v>
      </c>
      <c r="P1244" t="s">
        <v>38</v>
      </c>
      <c r="Q1244">
        <v>1658</v>
      </c>
      <c r="R1244" t="s">
        <v>1856</v>
      </c>
    </row>
    <row r="1245" spans="1:18" x14ac:dyDescent="0.3">
      <c r="A1245">
        <v>1252</v>
      </c>
      <c r="B1245" t="s">
        <v>1736</v>
      </c>
      <c r="C1245" t="s">
        <v>3242</v>
      </c>
      <c r="D1245" t="s">
        <v>3456</v>
      </c>
      <c r="E1245" t="s">
        <v>3383</v>
      </c>
      <c r="F1245" t="s">
        <v>2177</v>
      </c>
      <c r="G1245">
        <v>2200</v>
      </c>
      <c r="H1245" t="s">
        <v>1855</v>
      </c>
      <c r="I1245" t="s">
        <v>24</v>
      </c>
      <c r="J1245" t="s">
        <v>24</v>
      </c>
      <c r="K1245" t="s">
        <v>24</v>
      </c>
      <c r="L1245" t="s">
        <v>24</v>
      </c>
      <c r="M1245">
        <v>4</v>
      </c>
      <c r="N1245">
        <v>4.3</v>
      </c>
      <c r="O1245" t="s">
        <v>37</v>
      </c>
      <c r="P1245" t="s">
        <v>38</v>
      </c>
      <c r="Q1245">
        <v>4385</v>
      </c>
      <c r="R1245" t="s">
        <v>1856</v>
      </c>
    </row>
    <row r="1246" spans="1:18" x14ac:dyDescent="0.3">
      <c r="A1246">
        <v>1253</v>
      </c>
      <c r="B1246" t="s">
        <v>1750</v>
      </c>
      <c r="C1246" t="s">
        <v>3242</v>
      </c>
      <c r="D1246" t="s">
        <v>3457</v>
      </c>
      <c r="E1246" t="s">
        <v>3383</v>
      </c>
      <c r="F1246" t="s">
        <v>3458</v>
      </c>
      <c r="G1246">
        <v>2500</v>
      </c>
      <c r="H1246" t="s">
        <v>1855</v>
      </c>
      <c r="I1246" t="s">
        <v>23</v>
      </c>
      <c r="J1246" t="s">
        <v>24</v>
      </c>
      <c r="K1246" t="s">
        <v>24</v>
      </c>
      <c r="L1246" t="s">
        <v>24</v>
      </c>
      <c r="M1246">
        <v>4</v>
      </c>
      <c r="N1246">
        <v>4.0999999999999996</v>
      </c>
      <c r="O1246" t="s">
        <v>37</v>
      </c>
      <c r="P1246" t="s">
        <v>38</v>
      </c>
      <c r="Q1246">
        <v>1949</v>
      </c>
      <c r="R1246" t="s">
        <v>1856</v>
      </c>
    </row>
    <row r="1247" spans="1:18" x14ac:dyDescent="0.3">
      <c r="A1247">
        <v>1254</v>
      </c>
      <c r="B1247" t="s">
        <v>3459</v>
      </c>
      <c r="C1247" t="s">
        <v>3242</v>
      </c>
      <c r="D1247" t="s">
        <v>3460</v>
      </c>
      <c r="E1247" t="s">
        <v>3383</v>
      </c>
      <c r="F1247" t="s">
        <v>2989</v>
      </c>
      <c r="G1247">
        <v>900</v>
      </c>
      <c r="H1247" t="s">
        <v>1855</v>
      </c>
      <c r="I1247" t="s">
        <v>23</v>
      </c>
      <c r="J1247" t="s">
        <v>23</v>
      </c>
      <c r="K1247" t="s">
        <v>24</v>
      </c>
      <c r="L1247" t="s">
        <v>24</v>
      </c>
      <c r="M1247">
        <v>2</v>
      </c>
      <c r="N1247">
        <v>4</v>
      </c>
      <c r="O1247" t="s">
        <v>37</v>
      </c>
      <c r="P1247" t="s">
        <v>38</v>
      </c>
      <c r="Q1247">
        <v>219</v>
      </c>
      <c r="R1247" t="s">
        <v>1856</v>
      </c>
    </row>
    <row r="1248" spans="1:18" x14ac:dyDescent="0.3">
      <c r="A1248">
        <v>1255</v>
      </c>
      <c r="B1248" t="s">
        <v>3461</v>
      </c>
      <c r="C1248" t="s">
        <v>3242</v>
      </c>
      <c r="D1248" t="s">
        <v>3462</v>
      </c>
      <c r="E1248" t="s">
        <v>3383</v>
      </c>
      <c r="F1248" t="s">
        <v>1854</v>
      </c>
      <c r="G1248">
        <v>1500</v>
      </c>
      <c r="H1248" t="s">
        <v>1855</v>
      </c>
      <c r="I1248" t="s">
        <v>23</v>
      </c>
      <c r="J1248" t="s">
        <v>24</v>
      </c>
      <c r="K1248" t="s">
        <v>24</v>
      </c>
      <c r="L1248" t="s">
        <v>24</v>
      </c>
      <c r="M1248">
        <v>3</v>
      </c>
      <c r="N1248">
        <v>4</v>
      </c>
      <c r="O1248" t="s">
        <v>37</v>
      </c>
      <c r="P1248" t="s">
        <v>38</v>
      </c>
      <c r="Q1248">
        <v>1595</v>
      </c>
      <c r="R1248" t="s">
        <v>1856</v>
      </c>
    </row>
    <row r="1249" spans="1:18" x14ac:dyDescent="0.3">
      <c r="A1249">
        <v>1256</v>
      </c>
      <c r="B1249" t="s">
        <v>1827</v>
      </c>
      <c r="C1249" t="s">
        <v>3242</v>
      </c>
      <c r="D1249" t="s">
        <v>3391</v>
      </c>
      <c r="E1249" t="s">
        <v>3383</v>
      </c>
      <c r="F1249" t="s">
        <v>3463</v>
      </c>
      <c r="G1249">
        <v>1200</v>
      </c>
      <c r="H1249" t="s">
        <v>1855</v>
      </c>
      <c r="I1249" t="s">
        <v>23</v>
      </c>
      <c r="J1249" t="s">
        <v>23</v>
      </c>
      <c r="K1249" t="s">
        <v>24</v>
      </c>
      <c r="L1249" t="s">
        <v>24</v>
      </c>
      <c r="M1249">
        <v>3</v>
      </c>
      <c r="N1249">
        <v>4</v>
      </c>
      <c r="O1249" t="s">
        <v>37</v>
      </c>
      <c r="P1249" t="s">
        <v>38</v>
      </c>
      <c r="Q1249">
        <v>1730</v>
      </c>
      <c r="R1249" t="s">
        <v>1856</v>
      </c>
    </row>
    <row r="1250" spans="1:18" x14ac:dyDescent="0.3">
      <c r="A1250">
        <v>1257</v>
      </c>
      <c r="B1250" t="s">
        <v>3464</v>
      </c>
      <c r="C1250" t="s">
        <v>3242</v>
      </c>
      <c r="D1250" t="s">
        <v>3465</v>
      </c>
      <c r="E1250" t="s">
        <v>3383</v>
      </c>
      <c r="F1250" t="s">
        <v>3466</v>
      </c>
      <c r="G1250">
        <v>1750</v>
      </c>
      <c r="H1250" t="s">
        <v>1855</v>
      </c>
      <c r="I1250" t="s">
        <v>23</v>
      </c>
      <c r="J1250" t="s">
        <v>24</v>
      </c>
      <c r="K1250" t="s">
        <v>24</v>
      </c>
      <c r="L1250" t="s">
        <v>24</v>
      </c>
      <c r="M1250">
        <v>3</v>
      </c>
      <c r="N1250">
        <v>4.0999999999999996</v>
      </c>
      <c r="O1250" t="s">
        <v>37</v>
      </c>
      <c r="P1250" t="s">
        <v>38</v>
      </c>
      <c r="Q1250">
        <v>353</v>
      </c>
      <c r="R1250" t="s">
        <v>1856</v>
      </c>
    </row>
    <row r="1251" spans="1:18" x14ac:dyDescent="0.3">
      <c r="A1251">
        <v>1258</v>
      </c>
      <c r="B1251" t="s">
        <v>3467</v>
      </c>
      <c r="C1251" t="s">
        <v>3242</v>
      </c>
      <c r="D1251" t="s">
        <v>3468</v>
      </c>
      <c r="E1251" t="s">
        <v>3383</v>
      </c>
      <c r="F1251" t="s">
        <v>3469</v>
      </c>
      <c r="G1251">
        <v>1300</v>
      </c>
      <c r="H1251" t="s">
        <v>1855</v>
      </c>
      <c r="I1251" t="s">
        <v>24</v>
      </c>
      <c r="J1251" t="s">
        <v>24</v>
      </c>
      <c r="K1251" t="s">
        <v>24</v>
      </c>
      <c r="L1251" t="s">
        <v>24</v>
      </c>
      <c r="M1251">
        <v>3</v>
      </c>
      <c r="N1251">
        <v>4</v>
      </c>
      <c r="O1251" t="s">
        <v>37</v>
      </c>
      <c r="P1251" t="s">
        <v>38</v>
      </c>
      <c r="Q1251">
        <v>2843</v>
      </c>
      <c r="R1251" t="s">
        <v>1856</v>
      </c>
    </row>
    <row r="1252" spans="1:18" x14ac:dyDescent="0.3">
      <c r="A1252">
        <v>1259</v>
      </c>
      <c r="B1252" t="s">
        <v>3470</v>
      </c>
      <c r="C1252" t="s">
        <v>3242</v>
      </c>
      <c r="D1252" t="s">
        <v>3471</v>
      </c>
      <c r="E1252" t="s">
        <v>3383</v>
      </c>
      <c r="F1252" t="s">
        <v>2358</v>
      </c>
      <c r="G1252">
        <v>1500</v>
      </c>
      <c r="H1252" t="s">
        <v>1855</v>
      </c>
      <c r="I1252" t="s">
        <v>23</v>
      </c>
      <c r="J1252" t="s">
        <v>24</v>
      </c>
      <c r="K1252" t="s">
        <v>24</v>
      </c>
      <c r="L1252" t="s">
        <v>24</v>
      </c>
      <c r="M1252">
        <v>3</v>
      </c>
      <c r="N1252">
        <v>4</v>
      </c>
      <c r="O1252" t="s">
        <v>37</v>
      </c>
      <c r="P1252" t="s">
        <v>38</v>
      </c>
      <c r="Q1252">
        <v>209</v>
      </c>
      <c r="R1252" t="s">
        <v>1856</v>
      </c>
    </row>
    <row r="1253" spans="1:18" x14ac:dyDescent="0.3">
      <c r="A1253">
        <v>1260</v>
      </c>
      <c r="B1253" t="s">
        <v>3472</v>
      </c>
      <c r="C1253" t="s">
        <v>3242</v>
      </c>
      <c r="D1253" t="s">
        <v>3473</v>
      </c>
      <c r="E1253" t="s">
        <v>3474</v>
      </c>
      <c r="F1253" t="s">
        <v>2448</v>
      </c>
      <c r="G1253">
        <v>1200</v>
      </c>
      <c r="H1253" t="s">
        <v>1855</v>
      </c>
      <c r="I1253" t="s">
        <v>23</v>
      </c>
      <c r="J1253" t="s">
        <v>24</v>
      </c>
      <c r="K1253" t="s">
        <v>24</v>
      </c>
      <c r="L1253" t="s">
        <v>24</v>
      </c>
      <c r="M1253">
        <v>3</v>
      </c>
      <c r="N1253">
        <v>3.1</v>
      </c>
      <c r="O1253" t="s">
        <v>119</v>
      </c>
      <c r="P1253" t="s">
        <v>120</v>
      </c>
      <c r="Q1253">
        <v>185</v>
      </c>
      <c r="R1253" t="s">
        <v>1856</v>
      </c>
    </row>
    <row r="1254" spans="1:18" x14ac:dyDescent="0.3">
      <c r="A1254">
        <v>1261</v>
      </c>
      <c r="B1254" t="s">
        <v>3323</v>
      </c>
      <c r="C1254" t="s">
        <v>3242</v>
      </c>
      <c r="D1254" t="s">
        <v>3475</v>
      </c>
      <c r="E1254" t="s">
        <v>3474</v>
      </c>
      <c r="F1254" t="s">
        <v>2328</v>
      </c>
      <c r="G1254">
        <v>400</v>
      </c>
      <c r="H1254" t="s">
        <v>1855</v>
      </c>
      <c r="I1254" t="s">
        <v>24</v>
      </c>
      <c r="J1254" t="s">
        <v>23</v>
      </c>
      <c r="K1254" t="s">
        <v>24</v>
      </c>
      <c r="L1254" t="s">
        <v>24</v>
      </c>
      <c r="M1254">
        <v>1</v>
      </c>
      <c r="N1254">
        <v>3.8</v>
      </c>
      <c r="O1254" t="s">
        <v>88</v>
      </c>
      <c r="P1254" t="s">
        <v>89</v>
      </c>
      <c r="Q1254">
        <v>393</v>
      </c>
      <c r="R1254" t="s">
        <v>1856</v>
      </c>
    </row>
    <row r="1255" spans="1:18" x14ac:dyDescent="0.3">
      <c r="A1255">
        <v>1262</v>
      </c>
      <c r="B1255" t="s">
        <v>3476</v>
      </c>
      <c r="C1255" t="s">
        <v>3242</v>
      </c>
      <c r="D1255" t="s">
        <v>3477</v>
      </c>
      <c r="E1255" t="s">
        <v>3474</v>
      </c>
      <c r="F1255" t="s">
        <v>48</v>
      </c>
      <c r="G1255">
        <v>1500</v>
      </c>
      <c r="H1255" t="s">
        <v>1855</v>
      </c>
      <c r="I1255" t="s">
        <v>24</v>
      </c>
      <c r="J1255" t="s">
        <v>24</v>
      </c>
      <c r="K1255" t="s">
        <v>24</v>
      </c>
      <c r="L1255" t="s">
        <v>24</v>
      </c>
      <c r="M1255">
        <v>3</v>
      </c>
      <c r="N1255">
        <v>3.8</v>
      </c>
      <c r="O1255" t="s">
        <v>88</v>
      </c>
      <c r="P1255" t="s">
        <v>89</v>
      </c>
      <c r="Q1255">
        <v>333</v>
      </c>
      <c r="R1255" t="s">
        <v>1856</v>
      </c>
    </row>
    <row r="1256" spans="1:18" x14ac:dyDescent="0.3">
      <c r="A1256">
        <v>1263</v>
      </c>
      <c r="B1256" t="s">
        <v>2109</v>
      </c>
      <c r="C1256" t="s">
        <v>3242</v>
      </c>
      <c r="D1256" t="s">
        <v>3478</v>
      </c>
      <c r="E1256" t="s">
        <v>3474</v>
      </c>
      <c r="F1256" t="s">
        <v>2989</v>
      </c>
      <c r="G1256">
        <v>700</v>
      </c>
      <c r="H1256" t="s">
        <v>1855</v>
      </c>
      <c r="I1256" t="s">
        <v>24</v>
      </c>
      <c r="J1256" t="s">
        <v>24</v>
      </c>
      <c r="K1256" t="s">
        <v>24</v>
      </c>
      <c r="L1256" t="s">
        <v>24</v>
      </c>
      <c r="M1256">
        <v>2</v>
      </c>
      <c r="N1256">
        <v>2.4</v>
      </c>
      <c r="O1256" t="s">
        <v>945</v>
      </c>
      <c r="P1256" t="s">
        <v>946</v>
      </c>
      <c r="Q1256">
        <v>125</v>
      </c>
      <c r="R1256" t="s">
        <v>1856</v>
      </c>
    </row>
    <row r="1257" spans="1:18" x14ac:dyDescent="0.3">
      <c r="A1257">
        <v>1264</v>
      </c>
      <c r="B1257" t="s">
        <v>3479</v>
      </c>
      <c r="C1257" t="s">
        <v>3242</v>
      </c>
      <c r="D1257" t="s">
        <v>3480</v>
      </c>
      <c r="E1257" t="s">
        <v>3474</v>
      </c>
      <c r="F1257" t="s">
        <v>2174</v>
      </c>
      <c r="G1257">
        <v>1800</v>
      </c>
      <c r="H1257" t="s">
        <v>1855</v>
      </c>
      <c r="I1257" t="s">
        <v>23</v>
      </c>
      <c r="J1257" t="s">
        <v>23</v>
      </c>
      <c r="K1257" t="s">
        <v>24</v>
      </c>
      <c r="L1257" t="s">
        <v>24</v>
      </c>
      <c r="M1257">
        <v>3</v>
      </c>
      <c r="N1257">
        <v>4.2</v>
      </c>
      <c r="O1257" t="s">
        <v>37</v>
      </c>
      <c r="P1257" t="s">
        <v>38</v>
      </c>
      <c r="Q1257">
        <v>205</v>
      </c>
      <c r="R1257" t="s">
        <v>1856</v>
      </c>
    </row>
    <row r="1258" spans="1:18" x14ac:dyDescent="0.3">
      <c r="A1258">
        <v>1265</v>
      </c>
      <c r="B1258" t="s">
        <v>3481</v>
      </c>
      <c r="C1258" t="s">
        <v>3242</v>
      </c>
      <c r="D1258" t="s">
        <v>3482</v>
      </c>
      <c r="E1258" t="s">
        <v>3483</v>
      </c>
      <c r="F1258" t="s">
        <v>1416</v>
      </c>
      <c r="G1258">
        <v>1700</v>
      </c>
      <c r="H1258" t="s">
        <v>1855</v>
      </c>
      <c r="I1258" t="s">
        <v>23</v>
      </c>
      <c r="J1258" t="s">
        <v>24</v>
      </c>
      <c r="K1258" t="s">
        <v>24</v>
      </c>
      <c r="L1258" t="s">
        <v>24</v>
      </c>
      <c r="M1258">
        <v>3</v>
      </c>
      <c r="N1258">
        <v>3.4</v>
      </c>
      <c r="O1258" t="s">
        <v>119</v>
      </c>
      <c r="P1258" t="s">
        <v>120</v>
      </c>
      <c r="Q1258">
        <v>294</v>
      </c>
      <c r="R1258" t="s">
        <v>1856</v>
      </c>
    </row>
    <row r="1259" spans="1:18" x14ac:dyDescent="0.3">
      <c r="A1259">
        <v>1266</v>
      </c>
      <c r="B1259" t="s">
        <v>3484</v>
      </c>
      <c r="C1259" t="s">
        <v>3242</v>
      </c>
      <c r="D1259" t="s">
        <v>3485</v>
      </c>
      <c r="E1259" t="s">
        <v>3483</v>
      </c>
      <c r="F1259" t="s">
        <v>2730</v>
      </c>
      <c r="G1259">
        <v>700</v>
      </c>
      <c r="H1259" t="s">
        <v>1855</v>
      </c>
      <c r="I1259" t="s">
        <v>24</v>
      </c>
      <c r="J1259" t="s">
        <v>23</v>
      </c>
      <c r="K1259" t="s">
        <v>24</v>
      </c>
      <c r="L1259" t="s">
        <v>24</v>
      </c>
      <c r="M1259">
        <v>2</v>
      </c>
      <c r="N1259">
        <v>3.3</v>
      </c>
      <c r="O1259" t="s">
        <v>119</v>
      </c>
      <c r="P1259" t="s">
        <v>120</v>
      </c>
      <c r="Q1259">
        <v>129</v>
      </c>
      <c r="R1259" t="s">
        <v>1856</v>
      </c>
    </row>
    <row r="1260" spans="1:18" x14ac:dyDescent="0.3">
      <c r="A1260">
        <v>1267</v>
      </c>
      <c r="B1260" t="s">
        <v>2012</v>
      </c>
      <c r="C1260" t="s">
        <v>3242</v>
      </c>
      <c r="D1260" t="s">
        <v>3486</v>
      </c>
      <c r="E1260" t="s">
        <v>3483</v>
      </c>
      <c r="F1260" t="s">
        <v>2628</v>
      </c>
      <c r="G1260">
        <v>500</v>
      </c>
      <c r="H1260" t="s">
        <v>1855</v>
      </c>
      <c r="I1260" t="s">
        <v>24</v>
      </c>
      <c r="J1260" t="s">
        <v>24</v>
      </c>
      <c r="K1260" t="s">
        <v>24</v>
      </c>
      <c r="L1260" t="s">
        <v>24</v>
      </c>
      <c r="M1260">
        <v>2</v>
      </c>
      <c r="N1260">
        <v>2.5</v>
      </c>
      <c r="O1260" t="s">
        <v>119</v>
      </c>
      <c r="P1260" t="s">
        <v>120</v>
      </c>
      <c r="Q1260">
        <v>125</v>
      </c>
      <c r="R1260" t="s">
        <v>1856</v>
      </c>
    </row>
    <row r="1261" spans="1:18" x14ac:dyDescent="0.3">
      <c r="A1261">
        <v>1268</v>
      </c>
      <c r="B1261" t="s">
        <v>2754</v>
      </c>
      <c r="C1261" t="s">
        <v>3242</v>
      </c>
      <c r="D1261" t="s">
        <v>3487</v>
      </c>
      <c r="E1261" t="s">
        <v>3483</v>
      </c>
      <c r="F1261" t="s">
        <v>1194</v>
      </c>
      <c r="G1261">
        <v>300</v>
      </c>
      <c r="H1261" t="s">
        <v>1855</v>
      </c>
      <c r="I1261" t="s">
        <v>24</v>
      </c>
      <c r="J1261" t="s">
        <v>23</v>
      </c>
      <c r="K1261" t="s">
        <v>24</v>
      </c>
      <c r="L1261" t="s">
        <v>24</v>
      </c>
      <c r="M1261">
        <v>1</v>
      </c>
      <c r="N1261">
        <v>3.8</v>
      </c>
      <c r="O1261" t="s">
        <v>88</v>
      </c>
      <c r="P1261" t="s">
        <v>89</v>
      </c>
      <c r="Q1261">
        <v>74</v>
      </c>
      <c r="R1261" t="s">
        <v>1856</v>
      </c>
    </row>
    <row r="1262" spans="1:18" x14ac:dyDescent="0.3">
      <c r="A1262">
        <v>1269</v>
      </c>
      <c r="B1262" t="s">
        <v>3488</v>
      </c>
      <c r="C1262" t="s">
        <v>3242</v>
      </c>
      <c r="D1262" t="s">
        <v>3489</v>
      </c>
      <c r="E1262" t="s">
        <v>3483</v>
      </c>
      <c r="F1262" t="s">
        <v>2056</v>
      </c>
      <c r="G1262">
        <v>350</v>
      </c>
      <c r="H1262" t="s">
        <v>1855</v>
      </c>
      <c r="I1262" t="s">
        <v>24</v>
      </c>
      <c r="J1262" t="s">
        <v>23</v>
      </c>
      <c r="K1262" t="s">
        <v>24</v>
      </c>
      <c r="L1262" t="s">
        <v>24</v>
      </c>
      <c r="M1262">
        <v>1</v>
      </c>
      <c r="N1262">
        <v>3.7</v>
      </c>
      <c r="O1262" t="s">
        <v>88</v>
      </c>
      <c r="P1262" t="s">
        <v>89</v>
      </c>
      <c r="Q1262">
        <v>217</v>
      </c>
      <c r="R1262" t="s">
        <v>1856</v>
      </c>
    </row>
    <row r="1263" spans="1:18" x14ac:dyDescent="0.3">
      <c r="A1263">
        <v>1270</v>
      </c>
      <c r="B1263" t="s">
        <v>3490</v>
      </c>
      <c r="C1263" t="s">
        <v>3242</v>
      </c>
      <c r="D1263" t="s">
        <v>3491</v>
      </c>
      <c r="E1263" t="s">
        <v>3483</v>
      </c>
      <c r="F1263" t="s">
        <v>1854</v>
      </c>
      <c r="G1263">
        <v>700</v>
      </c>
      <c r="H1263" t="s">
        <v>1855</v>
      </c>
      <c r="I1263" t="s">
        <v>23</v>
      </c>
      <c r="J1263" t="s">
        <v>23</v>
      </c>
      <c r="K1263" t="s">
        <v>24</v>
      </c>
      <c r="L1263" t="s">
        <v>24</v>
      </c>
      <c r="M1263">
        <v>2</v>
      </c>
      <c r="N1263">
        <v>3.8</v>
      </c>
      <c r="O1263" t="s">
        <v>88</v>
      </c>
      <c r="P1263" t="s">
        <v>89</v>
      </c>
      <c r="Q1263">
        <v>239</v>
      </c>
      <c r="R1263" t="s">
        <v>1856</v>
      </c>
    </row>
    <row r="1264" spans="1:18" x14ac:dyDescent="0.3">
      <c r="A1264">
        <v>1271</v>
      </c>
      <c r="B1264" t="s">
        <v>3492</v>
      </c>
      <c r="C1264" t="s">
        <v>3242</v>
      </c>
      <c r="D1264" t="s">
        <v>3493</v>
      </c>
      <c r="E1264" t="s">
        <v>3483</v>
      </c>
      <c r="F1264" t="s">
        <v>3494</v>
      </c>
      <c r="G1264">
        <v>350</v>
      </c>
      <c r="H1264" t="s">
        <v>1855</v>
      </c>
      <c r="I1264" t="s">
        <v>24</v>
      </c>
      <c r="J1264" t="s">
        <v>23</v>
      </c>
      <c r="K1264" t="s">
        <v>24</v>
      </c>
      <c r="L1264" t="s">
        <v>24</v>
      </c>
      <c r="M1264">
        <v>1</v>
      </c>
      <c r="N1264">
        <v>3.8</v>
      </c>
      <c r="O1264" t="s">
        <v>88</v>
      </c>
      <c r="P1264" t="s">
        <v>89</v>
      </c>
      <c r="Q1264">
        <v>317</v>
      </c>
      <c r="R1264" t="s">
        <v>1856</v>
      </c>
    </row>
    <row r="1265" spans="1:18" x14ac:dyDescent="0.3">
      <c r="A1265">
        <v>1272</v>
      </c>
      <c r="B1265" t="s">
        <v>3495</v>
      </c>
      <c r="C1265" t="s">
        <v>3242</v>
      </c>
      <c r="D1265" t="s">
        <v>3496</v>
      </c>
      <c r="E1265" t="s">
        <v>3483</v>
      </c>
      <c r="F1265" t="s">
        <v>48</v>
      </c>
      <c r="G1265">
        <v>650</v>
      </c>
      <c r="H1265" t="s">
        <v>1855</v>
      </c>
      <c r="I1265" t="s">
        <v>24</v>
      </c>
      <c r="J1265" t="s">
        <v>23</v>
      </c>
      <c r="K1265" t="s">
        <v>24</v>
      </c>
      <c r="L1265" t="s">
        <v>24</v>
      </c>
      <c r="M1265">
        <v>2</v>
      </c>
      <c r="N1265">
        <v>3.9</v>
      </c>
      <c r="O1265" t="s">
        <v>88</v>
      </c>
      <c r="P1265" t="s">
        <v>89</v>
      </c>
      <c r="Q1265">
        <v>136</v>
      </c>
      <c r="R1265" t="s">
        <v>1856</v>
      </c>
    </row>
    <row r="1266" spans="1:18" x14ac:dyDescent="0.3">
      <c r="A1266">
        <v>1273</v>
      </c>
      <c r="B1266" t="s">
        <v>3459</v>
      </c>
      <c r="C1266" t="s">
        <v>3242</v>
      </c>
      <c r="D1266" t="s">
        <v>3497</v>
      </c>
      <c r="E1266" t="s">
        <v>3483</v>
      </c>
      <c r="F1266" t="s">
        <v>2989</v>
      </c>
      <c r="G1266">
        <v>900</v>
      </c>
      <c r="H1266" t="s">
        <v>1855</v>
      </c>
      <c r="I1266" t="s">
        <v>23</v>
      </c>
      <c r="J1266" t="s">
        <v>23</v>
      </c>
      <c r="K1266" t="s">
        <v>24</v>
      </c>
      <c r="L1266" t="s">
        <v>24</v>
      </c>
      <c r="M1266">
        <v>2</v>
      </c>
      <c r="N1266">
        <v>3.6</v>
      </c>
      <c r="O1266" t="s">
        <v>88</v>
      </c>
      <c r="P1266" t="s">
        <v>89</v>
      </c>
      <c r="Q1266">
        <v>426</v>
      </c>
      <c r="R1266" t="s">
        <v>1856</v>
      </c>
    </row>
    <row r="1267" spans="1:18" x14ac:dyDescent="0.3">
      <c r="A1267">
        <v>1274</v>
      </c>
      <c r="B1267" t="s">
        <v>3498</v>
      </c>
      <c r="C1267" t="s">
        <v>3242</v>
      </c>
      <c r="D1267" t="s">
        <v>3499</v>
      </c>
      <c r="E1267" t="s">
        <v>3483</v>
      </c>
      <c r="F1267" t="s">
        <v>3500</v>
      </c>
      <c r="G1267">
        <v>400</v>
      </c>
      <c r="H1267" t="s">
        <v>1855</v>
      </c>
      <c r="I1267" t="s">
        <v>24</v>
      </c>
      <c r="J1267" t="s">
        <v>23</v>
      </c>
      <c r="K1267" t="s">
        <v>24</v>
      </c>
      <c r="L1267" t="s">
        <v>24</v>
      </c>
      <c r="M1267">
        <v>1</v>
      </c>
      <c r="N1267">
        <v>3.8</v>
      </c>
      <c r="O1267" t="s">
        <v>88</v>
      </c>
      <c r="P1267" t="s">
        <v>89</v>
      </c>
      <c r="Q1267">
        <v>196</v>
      </c>
      <c r="R1267" t="s">
        <v>1856</v>
      </c>
    </row>
    <row r="1268" spans="1:18" x14ac:dyDescent="0.3">
      <c r="A1268">
        <v>1275</v>
      </c>
      <c r="B1268" t="s">
        <v>3501</v>
      </c>
      <c r="C1268" t="s">
        <v>3242</v>
      </c>
      <c r="D1268" t="s">
        <v>3502</v>
      </c>
      <c r="E1268" t="s">
        <v>3483</v>
      </c>
      <c r="F1268" t="s">
        <v>2384</v>
      </c>
      <c r="G1268">
        <v>800</v>
      </c>
      <c r="H1268" t="s">
        <v>1855</v>
      </c>
      <c r="I1268" t="s">
        <v>24</v>
      </c>
      <c r="J1268" t="s">
        <v>23</v>
      </c>
      <c r="K1268" t="s">
        <v>24</v>
      </c>
      <c r="L1268" t="s">
        <v>24</v>
      </c>
      <c r="M1268">
        <v>2</v>
      </c>
      <c r="N1268">
        <v>3.5</v>
      </c>
      <c r="O1268" t="s">
        <v>88</v>
      </c>
      <c r="P1268" t="s">
        <v>89</v>
      </c>
      <c r="Q1268">
        <v>173</v>
      </c>
      <c r="R1268" t="s">
        <v>1856</v>
      </c>
    </row>
    <row r="1269" spans="1:18" x14ac:dyDescent="0.3">
      <c r="A1269">
        <v>1276</v>
      </c>
      <c r="B1269" t="s">
        <v>3503</v>
      </c>
      <c r="C1269" t="s">
        <v>3242</v>
      </c>
      <c r="D1269" t="s">
        <v>3504</v>
      </c>
      <c r="E1269" t="s">
        <v>3483</v>
      </c>
      <c r="F1269" t="s">
        <v>3505</v>
      </c>
      <c r="G1269">
        <v>700</v>
      </c>
      <c r="H1269" t="s">
        <v>1855</v>
      </c>
      <c r="I1269" t="s">
        <v>24</v>
      </c>
      <c r="J1269" t="s">
        <v>24</v>
      </c>
      <c r="K1269" t="s">
        <v>24</v>
      </c>
      <c r="L1269" t="s">
        <v>24</v>
      </c>
      <c r="M1269">
        <v>2</v>
      </c>
      <c r="N1269">
        <v>3.5</v>
      </c>
      <c r="O1269" t="s">
        <v>88</v>
      </c>
      <c r="P1269" t="s">
        <v>89</v>
      </c>
      <c r="Q1269">
        <v>52</v>
      </c>
      <c r="R1269" t="s">
        <v>1856</v>
      </c>
    </row>
    <row r="1270" spans="1:18" x14ac:dyDescent="0.3">
      <c r="A1270">
        <v>1277</v>
      </c>
      <c r="B1270" t="s">
        <v>3506</v>
      </c>
      <c r="C1270" t="s">
        <v>3242</v>
      </c>
      <c r="D1270" t="s">
        <v>3507</v>
      </c>
      <c r="E1270" t="s">
        <v>3483</v>
      </c>
      <c r="F1270" t="s">
        <v>3508</v>
      </c>
      <c r="G1270">
        <v>500</v>
      </c>
      <c r="H1270" t="s">
        <v>1855</v>
      </c>
      <c r="I1270" t="s">
        <v>24</v>
      </c>
      <c r="J1270" t="s">
        <v>23</v>
      </c>
      <c r="K1270" t="s">
        <v>24</v>
      </c>
      <c r="L1270" t="s">
        <v>24</v>
      </c>
      <c r="M1270">
        <v>2</v>
      </c>
      <c r="N1270">
        <v>3.5</v>
      </c>
      <c r="O1270" t="s">
        <v>88</v>
      </c>
      <c r="P1270" t="s">
        <v>89</v>
      </c>
      <c r="Q1270">
        <v>189</v>
      </c>
      <c r="R1270" t="s">
        <v>1856</v>
      </c>
    </row>
    <row r="1271" spans="1:18" x14ac:dyDescent="0.3">
      <c r="A1271">
        <v>1278</v>
      </c>
      <c r="B1271" t="s">
        <v>3509</v>
      </c>
      <c r="C1271" t="s">
        <v>3242</v>
      </c>
      <c r="D1271" t="s">
        <v>3510</v>
      </c>
      <c r="E1271" t="s">
        <v>3483</v>
      </c>
      <c r="F1271" t="s">
        <v>2753</v>
      </c>
      <c r="G1271">
        <v>800</v>
      </c>
      <c r="H1271" t="s">
        <v>1855</v>
      </c>
      <c r="I1271" t="s">
        <v>24</v>
      </c>
      <c r="J1271" t="s">
        <v>24</v>
      </c>
      <c r="K1271" t="s">
        <v>24</v>
      </c>
      <c r="L1271" t="s">
        <v>24</v>
      </c>
      <c r="M1271">
        <v>2</v>
      </c>
      <c r="N1271">
        <v>2.4</v>
      </c>
      <c r="O1271" t="s">
        <v>945</v>
      </c>
      <c r="P1271" t="s">
        <v>946</v>
      </c>
      <c r="Q1271">
        <v>88</v>
      </c>
      <c r="R1271" t="s">
        <v>1856</v>
      </c>
    </row>
    <row r="1272" spans="1:18" x14ac:dyDescent="0.3">
      <c r="A1272">
        <v>1279</v>
      </c>
      <c r="B1272" t="s">
        <v>3511</v>
      </c>
      <c r="C1272" t="s">
        <v>3242</v>
      </c>
      <c r="D1272" t="s">
        <v>3512</v>
      </c>
      <c r="E1272" t="s">
        <v>3483</v>
      </c>
      <c r="F1272" t="s">
        <v>3513</v>
      </c>
      <c r="G1272">
        <v>400</v>
      </c>
      <c r="H1272" t="s">
        <v>1855</v>
      </c>
      <c r="I1272" t="s">
        <v>24</v>
      </c>
      <c r="J1272" t="s">
        <v>23</v>
      </c>
      <c r="K1272" t="s">
        <v>24</v>
      </c>
      <c r="L1272" t="s">
        <v>24</v>
      </c>
      <c r="M1272">
        <v>1</v>
      </c>
      <c r="N1272">
        <v>4.3</v>
      </c>
      <c r="O1272" t="s">
        <v>37</v>
      </c>
      <c r="P1272" t="s">
        <v>38</v>
      </c>
      <c r="Q1272">
        <v>154</v>
      </c>
      <c r="R1272" t="s">
        <v>1856</v>
      </c>
    </row>
    <row r="1273" spans="1:18" x14ac:dyDescent="0.3">
      <c r="A1273">
        <v>1280</v>
      </c>
      <c r="B1273" t="s">
        <v>3514</v>
      </c>
      <c r="C1273" t="s">
        <v>3242</v>
      </c>
      <c r="D1273" t="s">
        <v>3515</v>
      </c>
      <c r="E1273" t="s">
        <v>3483</v>
      </c>
      <c r="F1273" t="s">
        <v>48</v>
      </c>
      <c r="G1273">
        <v>800</v>
      </c>
      <c r="H1273" t="s">
        <v>1855</v>
      </c>
      <c r="I1273" t="s">
        <v>23</v>
      </c>
      <c r="J1273" t="s">
        <v>23</v>
      </c>
      <c r="K1273" t="s">
        <v>24</v>
      </c>
      <c r="L1273" t="s">
        <v>24</v>
      </c>
      <c r="M1273">
        <v>2</v>
      </c>
      <c r="N1273">
        <v>4</v>
      </c>
      <c r="O1273" t="s">
        <v>37</v>
      </c>
      <c r="P1273" t="s">
        <v>38</v>
      </c>
      <c r="Q1273">
        <v>169</v>
      </c>
      <c r="R1273" t="s">
        <v>1856</v>
      </c>
    </row>
    <row r="1274" spans="1:18" x14ac:dyDescent="0.3">
      <c r="A1274">
        <v>1281</v>
      </c>
      <c r="B1274" t="s">
        <v>3516</v>
      </c>
      <c r="C1274" t="s">
        <v>3242</v>
      </c>
      <c r="D1274" t="s">
        <v>3517</v>
      </c>
      <c r="E1274" t="s">
        <v>3483</v>
      </c>
      <c r="F1274" t="s">
        <v>3518</v>
      </c>
      <c r="G1274">
        <v>2500</v>
      </c>
      <c r="H1274" t="s">
        <v>1855</v>
      </c>
      <c r="I1274" t="s">
        <v>24</v>
      </c>
      <c r="J1274" t="s">
        <v>24</v>
      </c>
      <c r="K1274" t="s">
        <v>24</v>
      </c>
      <c r="L1274" t="s">
        <v>24</v>
      </c>
      <c r="M1274">
        <v>4</v>
      </c>
      <c r="N1274">
        <v>4.0999999999999996</v>
      </c>
      <c r="O1274" t="s">
        <v>37</v>
      </c>
      <c r="P1274" t="s">
        <v>38</v>
      </c>
      <c r="Q1274">
        <v>230</v>
      </c>
      <c r="R1274" t="s">
        <v>1856</v>
      </c>
    </row>
    <row r="1275" spans="1:18" x14ac:dyDescent="0.3">
      <c r="A1275">
        <v>1282</v>
      </c>
      <c r="B1275" t="s">
        <v>3148</v>
      </c>
      <c r="C1275" t="s">
        <v>3242</v>
      </c>
      <c r="D1275" t="s">
        <v>3519</v>
      </c>
      <c r="E1275" t="s">
        <v>3520</v>
      </c>
      <c r="F1275" t="s">
        <v>124</v>
      </c>
      <c r="G1275">
        <v>650</v>
      </c>
      <c r="H1275" t="s">
        <v>1855</v>
      </c>
      <c r="I1275" t="s">
        <v>24</v>
      </c>
      <c r="J1275" t="s">
        <v>23</v>
      </c>
      <c r="K1275" t="s">
        <v>24</v>
      </c>
      <c r="L1275" t="s">
        <v>24</v>
      </c>
      <c r="M1275">
        <v>2</v>
      </c>
      <c r="N1275">
        <v>3.2</v>
      </c>
      <c r="O1275" t="s">
        <v>119</v>
      </c>
      <c r="P1275" t="s">
        <v>120</v>
      </c>
      <c r="Q1275">
        <v>18</v>
      </c>
      <c r="R1275" t="s">
        <v>1856</v>
      </c>
    </row>
    <row r="1276" spans="1:18" x14ac:dyDescent="0.3">
      <c r="A1276">
        <v>1283</v>
      </c>
      <c r="B1276" t="s">
        <v>2724</v>
      </c>
      <c r="C1276" t="s">
        <v>3242</v>
      </c>
      <c r="D1276" t="s">
        <v>3521</v>
      </c>
      <c r="E1276" t="s">
        <v>3520</v>
      </c>
      <c r="F1276" t="s">
        <v>124</v>
      </c>
      <c r="G1276">
        <v>450</v>
      </c>
      <c r="H1276" t="s">
        <v>1855</v>
      </c>
      <c r="I1276" t="s">
        <v>24</v>
      </c>
      <c r="J1276" t="s">
        <v>24</v>
      </c>
      <c r="K1276" t="s">
        <v>24</v>
      </c>
      <c r="L1276" t="s">
        <v>24</v>
      </c>
      <c r="M1276">
        <v>1</v>
      </c>
      <c r="N1276">
        <v>2.6</v>
      </c>
      <c r="O1276" t="s">
        <v>119</v>
      </c>
      <c r="P1276" t="s">
        <v>120</v>
      </c>
      <c r="Q1276">
        <v>27</v>
      </c>
      <c r="R1276" t="s">
        <v>1856</v>
      </c>
    </row>
    <row r="1277" spans="1:18" x14ac:dyDescent="0.3">
      <c r="A1277">
        <v>1284</v>
      </c>
      <c r="B1277" t="s">
        <v>2109</v>
      </c>
      <c r="C1277" t="s">
        <v>3242</v>
      </c>
      <c r="D1277" t="s">
        <v>3522</v>
      </c>
      <c r="E1277" t="s">
        <v>3520</v>
      </c>
      <c r="F1277" t="s">
        <v>2989</v>
      </c>
      <c r="G1277">
        <v>700</v>
      </c>
      <c r="H1277" t="s">
        <v>1855</v>
      </c>
      <c r="I1277" t="s">
        <v>24</v>
      </c>
      <c r="J1277" t="s">
        <v>24</v>
      </c>
      <c r="K1277" t="s">
        <v>24</v>
      </c>
      <c r="L1277" t="s">
        <v>24</v>
      </c>
      <c r="M1277">
        <v>2</v>
      </c>
      <c r="N1277">
        <v>2.8</v>
      </c>
      <c r="O1277" t="s">
        <v>119</v>
      </c>
      <c r="P1277" t="s">
        <v>120</v>
      </c>
      <c r="Q1277">
        <v>30</v>
      </c>
      <c r="R1277" t="s">
        <v>1856</v>
      </c>
    </row>
    <row r="1278" spans="1:18" x14ac:dyDescent="0.3">
      <c r="A1278">
        <v>1285</v>
      </c>
      <c r="B1278" t="s">
        <v>3410</v>
      </c>
      <c r="C1278" t="s">
        <v>3242</v>
      </c>
      <c r="D1278" t="s">
        <v>3523</v>
      </c>
      <c r="E1278" t="s">
        <v>3520</v>
      </c>
      <c r="F1278" t="s">
        <v>149</v>
      </c>
      <c r="G1278">
        <v>1500</v>
      </c>
      <c r="H1278" t="s">
        <v>1855</v>
      </c>
      <c r="I1278" t="s">
        <v>24</v>
      </c>
      <c r="J1278" t="s">
        <v>24</v>
      </c>
      <c r="K1278" t="s">
        <v>24</v>
      </c>
      <c r="L1278" t="s">
        <v>24</v>
      </c>
      <c r="M1278">
        <v>3</v>
      </c>
      <c r="N1278">
        <v>3</v>
      </c>
      <c r="O1278" t="s">
        <v>119</v>
      </c>
      <c r="P1278" t="s">
        <v>120</v>
      </c>
      <c r="Q1278">
        <v>49</v>
      </c>
      <c r="R1278" t="s">
        <v>1856</v>
      </c>
    </row>
    <row r="1279" spans="1:18" x14ac:dyDescent="0.3">
      <c r="A1279">
        <v>1286</v>
      </c>
      <c r="B1279" t="s">
        <v>2008</v>
      </c>
      <c r="C1279" t="s">
        <v>3242</v>
      </c>
      <c r="D1279" t="s">
        <v>3524</v>
      </c>
      <c r="E1279" t="s">
        <v>3520</v>
      </c>
      <c r="F1279" t="s">
        <v>1671</v>
      </c>
      <c r="G1279">
        <v>500</v>
      </c>
      <c r="H1279" t="s">
        <v>1855</v>
      </c>
      <c r="I1279" t="s">
        <v>24</v>
      </c>
      <c r="J1279" t="s">
        <v>24</v>
      </c>
      <c r="K1279" t="s">
        <v>24</v>
      </c>
      <c r="L1279" t="s">
        <v>24</v>
      </c>
      <c r="M1279">
        <v>2</v>
      </c>
      <c r="N1279">
        <v>2.6</v>
      </c>
      <c r="O1279" t="s">
        <v>119</v>
      </c>
      <c r="P1279" t="s">
        <v>120</v>
      </c>
      <c r="Q1279">
        <v>30</v>
      </c>
      <c r="R1279" t="s">
        <v>1856</v>
      </c>
    </row>
    <row r="1280" spans="1:18" x14ac:dyDescent="0.3">
      <c r="A1280">
        <v>1287</v>
      </c>
      <c r="B1280" t="s">
        <v>3525</v>
      </c>
      <c r="C1280" t="s">
        <v>3242</v>
      </c>
      <c r="D1280" t="s">
        <v>3526</v>
      </c>
      <c r="E1280" t="s">
        <v>3520</v>
      </c>
      <c r="F1280" t="s">
        <v>1861</v>
      </c>
      <c r="G1280">
        <v>500</v>
      </c>
      <c r="H1280" t="s">
        <v>1855</v>
      </c>
      <c r="I1280" t="s">
        <v>24</v>
      </c>
      <c r="J1280" t="s">
        <v>24</v>
      </c>
      <c r="K1280" t="s">
        <v>24</v>
      </c>
      <c r="L1280" t="s">
        <v>24</v>
      </c>
      <c r="M1280">
        <v>2</v>
      </c>
      <c r="N1280">
        <v>3.3</v>
      </c>
      <c r="O1280" t="s">
        <v>119</v>
      </c>
      <c r="P1280" t="s">
        <v>120</v>
      </c>
      <c r="Q1280">
        <v>27</v>
      </c>
      <c r="R1280" t="s">
        <v>1856</v>
      </c>
    </row>
    <row r="1281" spans="1:18" x14ac:dyDescent="0.3">
      <c r="A1281">
        <v>1288</v>
      </c>
      <c r="B1281" t="s">
        <v>3527</v>
      </c>
      <c r="C1281" t="s">
        <v>3242</v>
      </c>
      <c r="D1281" t="s">
        <v>3528</v>
      </c>
      <c r="E1281" t="s">
        <v>3520</v>
      </c>
      <c r="F1281" t="s">
        <v>3529</v>
      </c>
      <c r="G1281">
        <v>800</v>
      </c>
      <c r="H1281" t="s">
        <v>1855</v>
      </c>
      <c r="I1281" t="s">
        <v>24</v>
      </c>
      <c r="J1281" t="s">
        <v>23</v>
      </c>
      <c r="K1281" t="s">
        <v>24</v>
      </c>
      <c r="L1281" t="s">
        <v>24</v>
      </c>
      <c r="M1281">
        <v>2</v>
      </c>
      <c r="N1281">
        <v>2.8</v>
      </c>
      <c r="O1281" t="s">
        <v>119</v>
      </c>
      <c r="P1281" t="s">
        <v>120</v>
      </c>
      <c r="Q1281">
        <v>29</v>
      </c>
      <c r="R1281" t="s">
        <v>1856</v>
      </c>
    </row>
    <row r="1282" spans="1:18" x14ac:dyDescent="0.3">
      <c r="A1282">
        <v>1289</v>
      </c>
      <c r="B1282" t="s">
        <v>3530</v>
      </c>
      <c r="C1282" t="s">
        <v>3242</v>
      </c>
      <c r="D1282" t="s">
        <v>3531</v>
      </c>
      <c r="E1282" t="s">
        <v>3520</v>
      </c>
      <c r="F1282" t="s">
        <v>3500</v>
      </c>
      <c r="G1282">
        <v>300</v>
      </c>
      <c r="H1282" t="s">
        <v>1855</v>
      </c>
      <c r="I1282" t="s">
        <v>24</v>
      </c>
      <c r="J1282" t="s">
        <v>24</v>
      </c>
      <c r="K1282" t="s">
        <v>24</v>
      </c>
      <c r="L1282" t="s">
        <v>24</v>
      </c>
      <c r="M1282">
        <v>1</v>
      </c>
      <c r="N1282">
        <v>3.3</v>
      </c>
      <c r="O1282" t="s">
        <v>119</v>
      </c>
      <c r="P1282" t="s">
        <v>120</v>
      </c>
      <c r="Q1282">
        <v>13</v>
      </c>
      <c r="R1282" t="s">
        <v>1856</v>
      </c>
    </row>
    <row r="1283" spans="1:18" x14ac:dyDescent="0.3">
      <c r="A1283">
        <v>1290</v>
      </c>
      <c r="B1283" t="s">
        <v>3532</v>
      </c>
      <c r="C1283" t="s">
        <v>3242</v>
      </c>
      <c r="D1283" t="s">
        <v>3519</v>
      </c>
      <c r="E1283" t="s">
        <v>3520</v>
      </c>
      <c r="F1283" t="s">
        <v>3533</v>
      </c>
      <c r="G1283">
        <v>350</v>
      </c>
      <c r="H1283" t="s">
        <v>1855</v>
      </c>
      <c r="I1283" t="s">
        <v>24</v>
      </c>
      <c r="J1283" t="s">
        <v>24</v>
      </c>
      <c r="K1283" t="s">
        <v>24</v>
      </c>
      <c r="L1283" t="s">
        <v>24</v>
      </c>
      <c r="M1283">
        <v>1</v>
      </c>
      <c r="N1283">
        <v>3.3</v>
      </c>
      <c r="O1283" t="s">
        <v>119</v>
      </c>
      <c r="P1283" t="s">
        <v>120</v>
      </c>
      <c r="Q1283">
        <v>20</v>
      </c>
      <c r="R1283" t="s">
        <v>1856</v>
      </c>
    </row>
    <row r="1284" spans="1:18" x14ac:dyDescent="0.3">
      <c r="A1284">
        <v>1291</v>
      </c>
      <c r="B1284" t="s">
        <v>2012</v>
      </c>
      <c r="C1284" t="s">
        <v>3242</v>
      </c>
      <c r="D1284" t="s">
        <v>3522</v>
      </c>
      <c r="E1284" t="s">
        <v>3520</v>
      </c>
      <c r="F1284" t="s">
        <v>2628</v>
      </c>
      <c r="G1284">
        <v>500</v>
      </c>
      <c r="H1284" t="s">
        <v>1855</v>
      </c>
      <c r="I1284" t="s">
        <v>24</v>
      </c>
      <c r="J1284" t="s">
        <v>24</v>
      </c>
      <c r="K1284" t="s">
        <v>24</v>
      </c>
      <c r="L1284" t="s">
        <v>24</v>
      </c>
      <c r="M1284">
        <v>2</v>
      </c>
      <c r="N1284">
        <v>3.1</v>
      </c>
      <c r="O1284" t="s">
        <v>119</v>
      </c>
      <c r="P1284" t="s">
        <v>120</v>
      </c>
      <c r="Q1284">
        <v>46</v>
      </c>
      <c r="R1284" t="s">
        <v>1856</v>
      </c>
    </row>
    <row r="1285" spans="1:18" x14ac:dyDescent="0.3">
      <c r="A1285">
        <v>1292</v>
      </c>
      <c r="B1285" t="s">
        <v>3534</v>
      </c>
      <c r="C1285" t="s">
        <v>3242</v>
      </c>
      <c r="D1285" t="s">
        <v>3522</v>
      </c>
      <c r="E1285" t="s">
        <v>3520</v>
      </c>
      <c r="F1285" t="s">
        <v>2434</v>
      </c>
      <c r="G1285">
        <v>600</v>
      </c>
      <c r="H1285" t="s">
        <v>1855</v>
      </c>
      <c r="I1285" t="s">
        <v>24</v>
      </c>
      <c r="J1285" t="s">
        <v>23</v>
      </c>
      <c r="K1285" t="s">
        <v>24</v>
      </c>
      <c r="L1285" t="s">
        <v>24</v>
      </c>
      <c r="M1285">
        <v>2</v>
      </c>
      <c r="N1285">
        <v>2.5</v>
      </c>
      <c r="O1285" t="s">
        <v>119</v>
      </c>
      <c r="P1285" t="s">
        <v>120</v>
      </c>
      <c r="Q1285">
        <v>69</v>
      </c>
      <c r="R1285" t="s">
        <v>1856</v>
      </c>
    </row>
    <row r="1286" spans="1:18" x14ac:dyDescent="0.3">
      <c r="A1286">
        <v>1293</v>
      </c>
      <c r="B1286" t="s">
        <v>3535</v>
      </c>
      <c r="C1286" t="s">
        <v>3242</v>
      </c>
      <c r="D1286" t="s">
        <v>3536</v>
      </c>
      <c r="E1286" t="s">
        <v>3520</v>
      </c>
      <c r="F1286" t="s">
        <v>3537</v>
      </c>
      <c r="G1286">
        <v>2000</v>
      </c>
      <c r="H1286" t="s">
        <v>1855</v>
      </c>
      <c r="I1286" t="s">
        <v>23</v>
      </c>
      <c r="J1286" t="s">
        <v>23</v>
      </c>
      <c r="K1286" t="s">
        <v>24</v>
      </c>
      <c r="L1286" t="s">
        <v>24</v>
      </c>
      <c r="M1286">
        <v>4</v>
      </c>
      <c r="N1286">
        <v>3.9</v>
      </c>
      <c r="O1286" t="s">
        <v>88</v>
      </c>
      <c r="P1286" t="s">
        <v>89</v>
      </c>
      <c r="Q1286">
        <v>490</v>
      </c>
      <c r="R1286" t="s">
        <v>1856</v>
      </c>
    </row>
    <row r="1287" spans="1:18" x14ac:dyDescent="0.3">
      <c r="A1287">
        <v>1294</v>
      </c>
      <c r="B1287" t="s">
        <v>3538</v>
      </c>
      <c r="C1287" t="s">
        <v>3242</v>
      </c>
      <c r="D1287" t="s">
        <v>3526</v>
      </c>
      <c r="E1287" t="s">
        <v>3520</v>
      </c>
      <c r="F1287" t="s">
        <v>993</v>
      </c>
      <c r="G1287">
        <v>800</v>
      </c>
      <c r="H1287" t="s">
        <v>1855</v>
      </c>
      <c r="I1287" t="s">
        <v>24</v>
      </c>
      <c r="J1287" t="s">
        <v>23</v>
      </c>
      <c r="K1287" t="s">
        <v>24</v>
      </c>
      <c r="L1287" t="s">
        <v>24</v>
      </c>
      <c r="M1287">
        <v>2</v>
      </c>
      <c r="N1287">
        <v>3.5</v>
      </c>
      <c r="O1287" t="s">
        <v>88</v>
      </c>
      <c r="P1287" t="s">
        <v>89</v>
      </c>
      <c r="Q1287">
        <v>112</v>
      </c>
      <c r="R1287" t="s">
        <v>1856</v>
      </c>
    </row>
    <row r="1288" spans="1:18" x14ac:dyDescent="0.3">
      <c r="A1288">
        <v>1295</v>
      </c>
      <c r="B1288" t="s">
        <v>2790</v>
      </c>
      <c r="C1288" t="s">
        <v>3242</v>
      </c>
      <c r="D1288" t="s">
        <v>3528</v>
      </c>
      <c r="E1288" t="s">
        <v>3520</v>
      </c>
      <c r="F1288" t="s">
        <v>2792</v>
      </c>
      <c r="G1288">
        <v>300</v>
      </c>
      <c r="H1288" t="s">
        <v>1855</v>
      </c>
      <c r="I1288" t="s">
        <v>24</v>
      </c>
      <c r="J1288" t="s">
        <v>24</v>
      </c>
      <c r="K1288" t="s">
        <v>24</v>
      </c>
      <c r="L1288" t="s">
        <v>24</v>
      </c>
      <c r="M1288">
        <v>1</v>
      </c>
      <c r="N1288">
        <v>0</v>
      </c>
      <c r="O1288" t="s">
        <v>145</v>
      </c>
      <c r="P1288" t="s">
        <v>146</v>
      </c>
      <c r="Q1288">
        <v>3</v>
      </c>
      <c r="R1288" t="s">
        <v>1856</v>
      </c>
    </row>
    <row r="1289" spans="1:18" x14ac:dyDescent="0.3">
      <c r="A1289">
        <v>1296</v>
      </c>
      <c r="B1289" t="s">
        <v>2006</v>
      </c>
      <c r="C1289" t="s">
        <v>3242</v>
      </c>
      <c r="D1289" t="s">
        <v>3539</v>
      </c>
      <c r="E1289" t="s">
        <v>3520</v>
      </c>
      <c r="F1289" t="s">
        <v>2630</v>
      </c>
      <c r="G1289">
        <v>500</v>
      </c>
      <c r="H1289" t="s">
        <v>1855</v>
      </c>
      <c r="I1289" t="s">
        <v>24</v>
      </c>
      <c r="J1289" t="s">
        <v>23</v>
      </c>
      <c r="K1289" t="s">
        <v>24</v>
      </c>
      <c r="L1289" t="s">
        <v>24</v>
      </c>
      <c r="M1289">
        <v>2</v>
      </c>
      <c r="N1289">
        <v>2.2000000000000002</v>
      </c>
      <c r="O1289" t="s">
        <v>945</v>
      </c>
      <c r="P1289" t="s">
        <v>946</v>
      </c>
      <c r="Q1289">
        <v>73</v>
      </c>
      <c r="R1289" t="s">
        <v>1856</v>
      </c>
    </row>
    <row r="1290" spans="1:18" x14ac:dyDescent="0.3">
      <c r="A1290">
        <v>1297</v>
      </c>
      <c r="B1290" t="s">
        <v>3540</v>
      </c>
      <c r="C1290" t="s">
        <v>3242</v>
      </c>
      <c r="D1290" t="s">
        <v>3541</v>
      </c>
      <c r="E1290" t="s">
        <v>3542</v>
      </c>
      <c r="F1290" t="s">
        <v>3543</v>
      </c>
      <c r="G1290">
        <v>800</v>
      </c>
      <c r="H1290" t="s">
        <v>1855</v>
      </c>
      <c r="I1290" t="s">
        <v>24</v>
      </c>
      <c r="J1290" t="s">
        <v>24</v>
      </c>
      <c r="K1290" t="s">
        <v>24</v>
      </c>
      <c r="L1290" t="s">
        <v>24</v>
      </c>
      <c r="M1290">
        <v>2</v>
      </c>
      <c r="N1290">
        <v>3.4</v>
      </c>
      <c r="O1290" t="s">
        <v>119</v>
      </c>
      <c r="P1290" t="s">
        <v>120</v>
      </c>
      <c r="Q1290">
        <v>65</v>
      </c>
      <c r="R1290" t="s">
        <v>1856</v>
      </c>
    </row>
    <row r="1291" spans="1:18" x14ac:dyDescent="0.3">
      <c r="A1291">
        <v>1298</v>
      </c>
      <c r="B1291" t="s">
        <v>3544</v>
      </c>
      <c r="C1291" t="s">
        <v>3242</v>
      </c>
      <c r="D1291" t="s">
        <v>3545</v>
      </c>
      <c r="E1291" t="s">
        <v>3542</v>
      </c>
      <c r="F1291" t="s">
        <v>3546</v>
      </c>
      <c r="G1291">
        <v>150</v>
      </c>
      <c r="H1291" t="s">
        <v>1855</v>
      </c>
      <c r="I1291" t="s">
        <v>24</v>
      </c>
      <c r="J1291" t="s">
        <v>24</v>
      </c>
      <c r="K1291" t="s">
        <v>24</v>
      </c>
      <c r="L1291" t="s">
        <v>24</v>
      </c>
      <c r="M1291">
        <v>1</v>
      </c>
      <c r="N1291">
        <v>3.1</v>
      </c>
      <c r="O1291" t="s">
        <v>119</v>
      </c>
      <c r="P1291" t="s">
        <v>120</v>
      </c>
      <c r="Q1291">
        <v>9</v>
      </c>
      <c r="R1291" t="s">
        <v>1856</v>
      </c>
    </row>
    <row r="1292" spans="1:18" x14ac:dyDescent="0.3">
      <c r="A1292">
        <v>1299</v>
      </c>
      <c r="B1292" t="s">
        <v>3547</v>
      </c>
      <c r="C1292" t="s">
        <v>3242</v>
      </c>
      <c r="D1292" t="s">
        <v>3548</v>
      </c>
      <c r="E1292" t="s">
        <v>3542</v>
      </c>
      <c r="F1292" t="s">
        <v>2730</v>
      </c>
      <c r="G1292">
        <v>800</v>
      </c>
      <c r="H1292" t="s">
        <v>1855</v>
      </c>
      <c r="I1292" t="s">
        <v>24</v>
      </c>
      <c r="J1292" t="s">
        <v>23</v>
      </c>
      <c r="K1292" t="s">
        <v>24</v>
      </c>
      <c r="L1292" t="s">
        <v>24</v>
      </c>
      <c r="M1292">
        <v>2</v>
      </c>
      <c r="N1292">
        <v>3.2</v>
      </c>
      <c r="O1292" t="s">
        <v>119</v>
      </c>
      <c r="P1292" t="s">
        <v>120</v>
      </c>
      <c r="Q1292">
        <v>184</v>
      </c>
      <c r="R1292" t="s">
        <v>1856</v>
      </c>
    </row>
    <row r="1293" spans="1:18" x14ac:dyDescent="0.3">
      <c r="A1293">
        <v>1300</v>
      </c>
      <c r="B1293" t="s">
        <v>2707</v>
      </c>
      <c r="C1293" t="s">
        <v>3242</v>
      </c>
      <c r="D1293" t="s">
        <v>3549</v>
      </c>
      <c r="E1293" t="s">
        <v>3542</v>
      </c>
      <c r="F1293" t="s">
        <v>127</v>
      </c>
      <c r="G1293">
        <v>200</v>
      </c>
      <c r="H1293" t="s">
        <v>1855</v>
      </c>
      <c r="I1293" t="s">
        <v>24</v>
      </c>
      <c r="J1293" t="s">
        <v>24</v>
      </c>
      <c r="K1293" t="s">
        <v>24</v>
      </c>
      <c r="L1293" t="s">
        <v>24</v>
      </c>
      <c r="M1293">
        <v>1</v>
      </c>
      <c r="N1293">
        <v>2.9</v>
      </c>
      <c r="O1293" t="s">
        <v>119</v>
      </c>
      <c r="P1293" t="s">
        <v>120</v>
      </c>
      <c r="Q1293">
        <v>4</v>
      </c>
      <c r="R1293" t="s">
        <v>1856</v>
      </c>
    </row>
    <row r="1294" spans="1:18" x14ac:dyDescent="0.3">
      <c r="A1294">
        <v>1301</v>
      </c>
      <c r="B1294" t="s">
        <v>3550</v>
      </c>
      <c r="C1294" t="s">
        <v>3242</v>
      </c>
      <c r="D1294" t="s">
        <v>3551</v>
      </c>
      <c r="E1294" t="s">
        <v>3542</v>
      </c>
      <c r="F1294" t="s">
        <v>3552</v>
      </c>
      <c r="G1294">
        <v>250</v>
      </c>
      <c r="H1294" t="s">
        <v>1855</v>
      </c>
      <c r="I1294" t="s">
        <v>24</v>
      </c>
      <c r="J1294" t="s">
        <v>24</v>
      </c>
      <c r="K1294" t="s">
        <v>24</v>
      </c>
      <c r="L1294" t="s">
        <v>24</v>
      </c>
      <c r="M1294">
        <v>1</v>
      </c>
      <c r="N1294">
        <v>3</v>
      </c>
      <c r="O1294" t="s">
        <v>119</v>
      </c>
      <c r="P1294" t="s">
        <v>120</v>
      </c>
      <c r="Q1294">
        <v>4</v>
      </c>
      <c r="R1294" t="s">
        <v>1856</v>
      </c>
    </row>
    <row r="1295" spans="1:18" x14ac:dyDescent="0.3">
      <c r="A1295">
        <v>1302</v>
      </c>
      <c r="B1295" t="s">
        <v>3553</v>
      </c>
      <c r="C1295" t="s">
        <v>3242</v>
      </c>
      <c r="D1295" t="s">
        <v>3554</v>
      </c>
      <c r="E1295" t="s">
        <v>3542</v>
      </c>
      <c r="F1295" t="s">
        <v>1854</v>
      </c>
      <c r="G1295">
        <v>600</v>
      </c>
      <c r="H1295" t="s">
        <v>1855</v>
      </c>
      <c r="I1295" t="s">
        <v>24</v>
      </c>
      <c r="J1295" t="s">
        <v>24</v>
      </c>
      <c r="K1295" t="s">
        <v>24</v>
      </c>
      <c r="L1295" t="s">
        <v>24</v>
      </c>
      <c r="M1295">
        <v>2</v>
      </c>
      <c r="N1295">
        <v>2.9</v>
      </c>
      <c r="O1295" t="s">
        <v>119</v>
      </c>
      <c r="P1295" t="s">
        <v>120</v>
      </c>
      <c r="Q1295">
        <v>5</v>
      </c>
      <c r="R1295" t="s">
        <v>1856</v>
      </c>
    </row>
    <row r="1296" spans="1:18" x14ac:dyDescent="0.3">
      <c r="A1296">
        <v>1303</v>
      </c>
      <c r="B1296" t="s">
        <v>3555</v>
      </c>
      <c r="C1296" t="s">
        <v>3242</v>
      </c>
      <c r="D1296" t="s">
        <v>3556</v>
      </c>
      <c r="E1296" t="s">
        <v>3542</v>
      </c>
      <c r="F1296" t="s">
        <v>3353</v>
      </c>
      <c r="G1296">
        <v>750</v>
      </c>
      <c r="H1296" t="s">
        <v>1855</v>
      </c>
      <c r="I1296" t="s">
        <v>24</v>
      </c>
      <c r="J1296" t="s">
        <v>24</v>
      </c>
      <c r="K1296" t="s">
        <v>24</v>
      </c>
      <c r="L1296" t="s">
        <v>24</v>
      </c>
      <c r="M1296">
        <v>2</v>
      </c>
      <c r="N1296">
        <v>3.4</v>
      </c>
      <c r="O1296" t="s">
        <v>119</v>
      </c>
      <c r="P1296" t="s">
        <v>120</v>
      </c>
      <c r="Q1296">
        <v>84</v>
      </c>
      <c r="R1296" t="s">
        <v>1856</v>
      </c>
    </row>
    <row r="1297" spans="1:18" x14ac:dyDescent="0.3">
      <c r="A1297">
        <v>1304</v>
      </c>
      <c r="B1297" t="s">
        <v>3557</v>
      </c>
      <c r="C1297" t="s">
        <v>3242</v>
      </c>
      <c r="D1297" t="s">
        <v>3558</v>
      </c>
      <c r="E1297" t="s">
        <v>3542</v>
      </c>
      <c r="F1297" t="s">
        <v>1877</v>
      </c>
      <c r="G1297">
        <v>550</v>
      </c>
      <c r="H1297" t="s">
        <v>1855</v>
      </c>
      <c r="I1297" t="s">
        <v>24</v>
      </c>
      <c r="J1297" t="s">
        <v>24</v>
      </c>
      <c r="K1297" t="s">
        <v>24</v>
      </c>
      <c r="L1297" t="s">
        <v>24</v>
      </c>
      <c r="M1297">
        <v>2</v>
      </c>
      <c r="N1297">
        <v>3.2</v>
      </c>
      <c r="O1297" t="s">
        <v>119</v>
      </c>
      <c r="P1297" t="s">
        <v>120</v>
      </c>
      <c r="Q1297">
        <v>10</v>
      </c>
      <c r="R1297" t="s">
        <v>1856</v>
      </c>
    </row>
    <row r="1298" spans="1:18" x14ac:dyDescent="0.3">
      <c r="A1298">
        <v>1305</v>
      </c>
      <c r="B1298" t="s">
        <v>3559</v>
      </c>
      <c r="C1298" t="s">
        <v>3242</v>
      </c>
      <c r="D1298" t="s">
        <v>3541</v>
      </c>
      <c r="E1298" t="s">
        <v>3542</v>
      </c>
      <c r="F1298" t="s">
        <v>1854</v>
      </c>
      <c r="G1298">
        <v>650</v>
      </c>
      <c r="H1298" t="s">
        <v>1855</v>
      </c>
      <c r="I1298" t="s">
        <v>24</v>
      </c>
      <c r="J1298" t="s">
        <v>24</v>
      </c>
      <c r="K1298" t="s">
        <v>24</v>
      </c>
      <c r="L1298" t="s">
        <v>24</v>
      </c>
      <c r="M1298">
        <v>2</v>
      </c>
      <c r="N1298">
        <v>3.2</v>
      </c>
      <c r="O1298" t="s">
        <v>119</v>
      </c>
      <c r="P1298" t="s">
        <v>120</v>
      </c>
      <c r="Q1298">
        <v>15</v>
      </c>
      <c r="R1298" t="s">
        <v>1856</v>
      </c>
    </row>
    <row r="1299" spans="1:18" x14ac:dyDescent="0.3">
      <c r="A1299">
        <v>1306</v>
      </c>
      <c r="B1299" t="s">
        <v>3560</v>
      </c>
      <c r="C1299" t="s">
        <v>3242</v>
      </c>
      <c r="D1299" t="s">
        <v>3541</v>
      </c>
      <c r="E1299" t="s">
        <v>3542</v>
      </c>
      <c r="F1299" t="s">
        <v>2331</v>
      </c>
      <c r="G1299">
        <v>650</v>
      </c>
      <c r="H1299" t="s">
        <v>1855</v>
      </c>
      <c r="I1299" t="s">
        <v>24</v>
      </c>
      <c r="J1299" t="s">
        <v>24</v>
      </c>
      <c r="K1299" t="s">
        <v>24</v>
      </c>
      <c r="L1299" t="s">
        <v>24</v>
      </c>
      <c r="M1299">
        <v>2</v>
      </c>
      <c r="N1299">
        <v>3.1</v>
      </c>
      <c r="O1299" t="s">
        <v>119</v>
      </c>
      <c r="P1299" t="s">
        <v>120</v>
      </c>
      <c r="Q1299">
        <v>12</v>
      </c>
      <c r="R1299" t="s">
        <v>1856</v>
      </c>
    </row>
    <row r="1300" spans="1:18" x14ac:dyDescent="0.3">
      <c r="A1300">
        <v>1307</v>
      </c>
      <c r="B1300" t="s">
        <v>3561</v>
      </c>
      <c r="C1300" t="s">
        <v>3242</v>
      </c>
      <c r="D1300" t="s">
        <v>3562</v>
      </c>
      <c r="E1300" t="s">
        <v>3542</v>
      </c>
      <c r="F1300" t="s">
        <v>3563</v>
      </c>
      <c r="G1300">
        <v>700</v>
      </c>
      <c r="H1300" t="s">
        <v>1855</v>
      </c>
      <c r="I1300" t="s">
        <v>24</v>
      </c>
      <c r="J1300" t="s">
        <v>24</v>
      </c>
      <c r="K1300" t="s">
        <v>24</v>
      </c>
      <c r="L1300" t="s">
        <v>24</v>
      </c>
      <c r="M1300">
        <v>2</v>
      </c>
      <c r="N1300">
        <v>2.9</v>
      </c>
      <c r="O1300" t="s">
        <v>119</v>
      </c>
      <c r="P1300" t="s">
        <v>120</v>
      </c>
      <c r="Q1300">
        <v>35</v>
      </c>
      <c r="R1300" t="s">
        <v>1856</v>
      </c>
    </row>
    <row r="1301" spans="1:18" x14ac:dyDescent="0.3">
      <c r="A1301">
        <v>1308</v>
      </c>
      <c r="B1301" t="s">
        <v>3564</v>
      </c>
      <c r="C1301" t="s">
        <v>3242</v>
      </c>
      <c r="D1301" t="s">
        <v>3565</v>
      </c>
      <c r="E1301" t="s">
        <v>3542</v>
      </c>
      <c r="F1301" t="s">
        <v>2434</v>
      </c>
      <c r="G1301">
        <v>200</v>
      </c>
      <c r="H1301" t="s">
        <v>1855</v>
      </c>
      <c r="I1301" t="s">
        <v>24</v>
      </c>
      <c r="J1301" t="s">
        <v>24</v>
      </c>
      <c r="K1301" t="s">
        <v>24</v>
      </c>
      <c r="L1301" t="s">
        <v>24</v>
      </c>
      <c r="M1301">
        <v>1</v>
      </c>
      <c r="N1301">
        <v>2.9</v>
      </c>
      <c r="O1301" t="s">
        <v>119</v>
      </c>
      <c r="P1301" t="s">
        <v>120</v>
      </c>
      <c r="Q1301">
        <v>4</v>
      </c>
      <c r="R1301" t="s">
        <v>1856</v>
      </c>
    </row>
    <row r="1302" spans="1:18" x14ac:dyDescent="0.3">
      <c r="A1302">
        <v>1309</v>
      </c>
      <c r="B1302" t="s">
        <v>2012</v>
      </c>
      <c r="C1302" t="s">
        <v>3242</v>
      </c>
      <c r="D1302" t="s">
        <v>3566</v>
      </c>
      <c r="E1302" t="s">
        <v>3542</v>
      </c>
      <c r="F1302" t="s">
        <v>2628</v>
      </c>
      <c r="G1302">
        <v>500</v>
      </c>
      <c r="H1302" t="s">
        <v>1855</v>
      </c>
      <c r="I1302" t="s">
        <v>24</v>
      </c>
      <c r="J1302" t="s">
        <v>23</v>
      </c>
      <c r="K1302" t="s">
        <v>24</v>
      </c>
      <c r="L1302" t="s">
        <v>24</v>
      </c>
      <c r="M1302">
        <v>2</v>
      </c>
      <c r="N1302">
        <v>2.8</v>
      </c>
      <c r="O1302" t="s">
        <v>119</v>
      </c>
      <c r="P1302" t="s">
        <v>120</v>
      </c>
      <c r="Q1302">
        <v>54</v>
      </c>
      <c r="R1302" t="s">
        <v>1856</v>
      </c>
    </row>
    <row r="1303" spans="1:18" x14ac:dyDescent="0.3">
      <c r="A1303">
        <v>1310</v>
      </c>
      <c r="B1303" t="s">
        <v>3567</v>
      </c>
      <c r="C1303" t="s">
        <v>3242</v>
      </c>
      <c r="D1303" t="s">
        <v>3568</v>
      </c>
      <c r="E1303" t="s">
        <v>3542</v>
      </c>
      <c r="F1303" t="s">
        <v>127</v>
      </c>
      <c r="G1303">
        <v>500</v>
      </c>
      <c r="H1303" t="s">
        <v>1855</v>
      </c>
      <c r="I1303" t="s">
        <v>24</v>
      </c>
      <c r="J1303" t="s">
        <v>24</v>
      </c>
      <c r="K1303" t="s">
        <v>24</v>
      </c>
      <c r="L1303" t="s">
        <v>24</v>
      </c>
      <c r="M1303">
        <v>2</v>
      </c>
      <c r="N1303">
        <v>3.1</v>
      </c>
      <c r="O1303" t="s">
        <v>119</v>
      </c>
      <c r="P1303" t="s">
        <v>120</v>
      </c>
      <c r="Q1303">
        <v>10</v>
      </c>
      <c r="R1303" t="s">
        <v>1856</v>
      </c>
    </row>
    <row r="1304" spans="1:18" x14ac:dyDescent="0.3">
      <c r="A1304">
        <v>1311</v>
      </c>
      <c r="B1304" t="s">
        <v>3569</v>
      </c>
      <c r="C1304" t="s">
        <v>3242</v>
      </c>
      <c r="D1304" t="s">
        <v>3541</v>
      </c>
      <c r="E1304" t="s">
        <v>3542</v>
      </c>
      <c r="F1304" t="s">
        <v>3570</v>
      </c>
      <c r="G1304">
        <v>600</v>
      </c>
      <c r="H1304" t="s">
        <v>1855</v>
      </c>
      <c r="I1304" t="s">
        <v>24</v>
      </c>
      <c r="J1304" t="s">
        <v>23</v>
      </c>
      <c r="K1304" t="s">
        <v>24</v>
      </c>
      <c r="L1304" t="s">
        <v>24</v>
      </c>
      <c r="M1304">
        <v>2</v>
      </c>
      <c r="N1304">
        <v>3.1</v>
      </c>
      <c r="O1304" t="s">
        <v>119</v>
      </c>
      <c r="P1304" t="s">
        <v>120</v>
      </c>
      <c r="Q1304">
        <v>7</v>
      </c>
      <c r="R1304" t="s">
        <v>1856</v>
      </c>
    </row>
    <row r="1305" spans="1:18" x14ac:dyDescent="0.3">
      <c r="A1305">
        <v>1312</v>
      </c>
      <c r="B1305" t="s">
        <v>3571</v>
      </c>
      <c r="C1305" t="s">
        <v>3242</v>
      </c>
      <c r="D1305" t="s">
        <v>3548</v>
      </c>
      <c r="E1305" t="s">
        <v>3542</v>
      </c>
      <c r="F1305" t="s">
        <v>3572</v>
      </c>
      <c r="G1305">
        <v>500</v>
      </c>
      <c r="H1305" t="s">
        <v>1855</v>
      </c>
      <c r="I1305" t="s">
        <v>24</v>
      </c>
      <c r="J1305" t="s">
        <v>23</v>
      </c>
      <c r="K1305" t="s">
        <v>24</v>
      </c>
      <c r="L1305" t="s">
        <v>24</v>
      </c>
      <c r="M1305">
        <v>2</v>
      </c>
      <c r="N1305">
        <v>4.5999999999999996</v>
      </c>
      <c r="O1305" t="s">
        <v>25</v>
      </c>
      <c r="P1305" t="s">
        <v>26</v>
      </c>
      <c r="Q1305">
        <v>395</v>
      </c>
      <c r="R1305" t="s">
        <v>1856</v>
      </c>
    </row>
    <row r="1306" spans="1:18" x14ac:dyDescent="0.3">
      <c r="A1306">
        <v>1313</v>
      </c>
      <c r="B1306" t="s">
        <v>3573</v>
      </c>
      <c r="C1306" t="s">
        <v>3242</v>
      </c>
      <c r="D1306" t="s">
        <v>3574</v>
      </c>
      <c r="E1306" t="s">
        <v>3542</v>
      </c>
      <c r="F1306" t="s">
        <v>3575</v>
      </c>
      <c r="G1306">
        <v>1500</v>
      </c>
      <c r="H1306" t="s">
        <v>1855</v>
      </c>
      <c r="I1306" t="s">
        <v>24</v>
      </c>
      <c r="J1306" t="s">
        <v>23</v>
      </c>
      <c r="K1306" t="s">
        <v>24</v>
      </c>
      <c r="L1306" t="s">
        <v>24</v>
      </c>
      <c r="M1306">
        <v>3</v>
      </c>
      <c r="N1306">
        <v>3.9</v>
      </c>
      <c r="O1306" t="s">
        <v>88</v>
      </c>
      <c r="P1306" t="s">
        <v>89</v>
      </c>
      <c r="Q1306">
        <v>360</v>
      </c>
      <c r="R1306" t="s">
        <v>1856</v>
      </c>
    </row>
    <row r="1307" spans="1:18" x14ac:dyDescent="0.3">
      <c r="A1307">
        <v>1314</v>
      </c>
      <c r="B1307" t="s">
        <v>3576</v>
      </c>
      <c r="C1307" t="s">
        <v>3242</v>
      </c>
      <c r="D1307" t="s">
        <v>3577</v>
      </c>
      <c r="E1307" t="s">
        <v>3542</v>
      </c>
      <c r="F1307" t="s">
        <v>2507</v>
      </c>
      <c r="G1307">
        <v>200</v>
      </c>
      <c r="H1307" t="s">
        <v>1855</v>
      </c>
      <c r="I1307" t="s">
        <v>24</v>
      </c>
      <c r="J1307" t="s">
        <v>23</v>
      </c>
      <c r="K1307" t="s">
        <v>24</v>
      </c>
      <c r="L1307" t="s">
        <v>24</v>
      </c>
      <c r="M1307">
        <v>1</v>
      </c>
      <c r="N1307">
        <v>3.8</v>
      </c>
      <c r="O1307" t="s">
        <v>88</v>
      </c>
      <c r="P1307" t="s">
        <v>89</v>
      </c>
      <c r="Q1307">
        <v>326</v>
      </c>
      <c r="R1307" t="s">
        <v>1856</v>
      </c>
    </row>
    <row r="1308" spans="1:18" x14ac:dyDescent="0.3">
      <c r="A1308">
        <v>1315</v>
      </c>
      <c r="B1308" t="s">
        <v>3578</v>
      </c>
      <c r="C1308" t="s">
        <v>3242</v>
      </c>
      <c r="D1308" t="s">
        <v>3579</v>
      </c>
      <c r="E1308" t="s">
        <v>3542</v>
      </c>
      <c r="F1308" t="s">
        <v>3580</v>
      </c>
      <c r="G1308">
        <v>700</v>
      </c>
      <c r="H1308" t="s">
        <v>1855</v>
      </c>
      <c r="I1308" t="s">
        <v>24</v>
      </c>
      <c r="J1308" t="s">
        <v>23</v>
      </c>
      <c r="K1308" t="s">
        <v>24</v>
      </c>
      <c r="L1308" t="s">
        <v>24</v>
      </c>
      <c r="M1308">
        <v>2</v>
      </c>
      <c r="N1308">
        <v>3.9</v>
      </c>
      <c r="O1308" t="s">
        <v>88</v>
      </c>
      <c r="P1308" t="s">
        <v>89</v>
      </c>
      <c r="Q1308">
        <v>403</v>
      </c>
      <c r="R1308" t="s">
        <v>1856</v>
      </c>
    </row>
    <row r="1309" spans="1:18" x14ac:dyDescent="0.3">
      <c r="A1309">
        <v>1316</v>
      </c>
      <c r="B1309" t="s">
        <v>3581</v>
      </c>
      <c r="C1309" t="s">
        <v>3242</v>
      </c>
      <c r="D1309" t="s">
        <v>3541</v>
      </c>
      <c r="E1309" t="s">
        <v>3542</v>
      </c>
      <c r="F1309" t="s">
        <v>1449</v>
      </c>
      <c r="G1309">
        <v>1000</v>
      </c>
      <c r="H1309" t="s">
        <v>1855</v>
      </c>
      <c r="I1309" t="s">
        <v>24</v>
      </c>
      <c r="J1309" t="s">
        <v>23</v>
      </c>
      <c r="K1309" t="s">
        <v>24</v>
      </c>
      <c r="L1309" t="s">
        <v>24</v>
      </c>
      <c r="M1309">
        <v>3</v>
      </c>
      <c r="N1309">
        <v>3.8</v>
      </c>
      <c r="O1309" t="s">
        <v>88</v>
      </c>
      <c r="P1309" t="s">
        <v>89</v>
      </c>
      <c r="Q1309">
        <v>447</v>
      </c>
      <c r="R1309" t="s">
        <v>1856</v>
      </c>
    </row>
    <row r="1310" spans="1:18" x14ac:dyDescent="0.3">
      <c r="A1310">
        <v>1317</v>
      </c>
      <c r="B1310" t="s">
        <v>3422</v>
      </c>
      <c r="C1310" t="s">
        <v>3242</v>
      </c>
      <c r="D1310" t="s">
        <v>3541</v>
      </c>
      <c r="E1310" t="s">
        <v>3542</v>
      </c>
      <c r="F1310" t="s">
        <v>3424</v>
      </c>
      <c r="G1310">
        <v>600</v>
      </c>
      <c r="H1310" t="s">
        <v>1855</v>
      </c>
      <c r="I1310" t="s">
        <v>24</v>
      </c>
      <c r="J1310" t="s">
        <v>23</v>
      </c>
      <c r="K1310" t="s">
        <v>24</v>
      </c>
      <c r="L1310" t="s">
        <v>24</v>
      </c>
      <c r="M1310">
        <v>2</v>
      </c>
      <c r="N1310">
        <v>3.5</v>
      </c>
      <c r="O1310" t="s">
        <v>88</v>
      </c>
      <c r="P1310" t="s">
        <v>89</v>
      </c>
      <c r="Q1310">
        <v>56</v>
      </c>
      <c r="R1310" t="s">
        <v>1856</v>
      </c>
    </row>
    <row r="1311" spans="1:18" x14ac:dyDescent="0.3">
      <c r="A1311">
        <v>1318</v>
      </c>
      <c r="B1311" t="s">
        <v>3582</v>
      </c>
      <c r="C1311" t="s">
        <v>3242</v>
      </c>
      <c r="D1311" t="s">
        <v>3541</v>
      </c>
      <c r="E1311" t="s">
        <v>3542</v>
      </c>
      <c r="F1311" t="s">
        <v>3424</v>
      </c>
      <c r="G1311">
        <v>700</v>
      </c>
      <c r="H1311" t="s">
        <v>1855</v>
      </c>
      <c r="I1311" t="s">
        <v>24</v>
      </c>
      <c r="J1311" t="s">
        <v>23</v>
      </c>
      <c r="K1311" t="s">
        <v>24</v>
      </c>
      <c r="L1311" t="s">
        <v>24</v>
      </c>
      <c r="M1311">
        <v>2</v>
      </c>
      <c r="N1311">
        <v>3.6</v>
      </c>
      <c r="O1311" t="s">
        <v>88</v>
      </c>
      <c r="P1311" t="s">
        <v>89</v>
      </c>
      <c r="Q1311">
        <v>38</v>
      </c>
      <c r="R1311" t="s">
        <v>1856</v>
      </c>
    </row>
    <row r="1312" spans="1:18" x14ac:dyDescent="0.3">
      <c r="A1312">
        <v>1319</v>
      </c>
      <c r="B1312" t="s">
        <v>3583</v>
      </c>
      <c r="C1312" t="s">
        <v>3242</v>
      </c>
      <c r="D1312" t="s">
        <v>3574</v>
      </c>
      <c r="E1312" t="s">
        <v>3542</v>
      </c>
      <c r="F1312" t="s">
        <v>42</v>
      </c>
      <c r="G1312">
        <v>1300</v>
      </c>
      <c r="H1312" t="s">
        <v>1855</v>
      </c>
      <c r="I1312" t="s">
        <v>24</v>
      </c>
      <c r="J1312" t="s">
        <v>23</v>
      </c>
      <c r="K1312" t="s">
        <v>24</v>
      </c>
      <c r="L1312" t="s">
        <v>24</v>
      </c>
      <c r="M1312">
        <v>3</v>
      </c>
      <c r="N1312">
        <v>3.8</v>
      </c>
      <c r="O1312" t="s">
        <v>88</v>
      </c>
      <c r="P1312" t="s">
        <v>89</v>
      </c>
      <c r="Q1312">
        <v>124</v>
      </c>
      <c r="R1312" t="s">
        <v>1856</v>
      </c>
    </row>
    <row r="1313" spans="1:18" x14ac:dyDescent="0.3">
      <c r="A1313">
        <v>1320</v>
      </c>
      <c r="B1313" t="s">
        <v>3584</v>
      </c>
      <c r="C1313" t="s">
        <v>3242</v>
      </c>
      <c r="D1313" t="s">
        <v>3585</v>
      </c>
      <c r="E1313" t="s">
        <v>3542</v>
      </c>
      <c r="F1313" t="s">
        <v>334</v>
      </c>
      <c r="G1313">
        <v>250</v>
      </c>
      <c r="H1313" t="s">
        <v>1855</v>
      </c>
      <c r="I1313" t="s">
        <v>24</v>
      </c>
      <c r="J1313" t="s">
        <v>23</v>
      </c>
      <c r="K1313" t="s">
        <v>24</v>
      </c>
      <c r="L1313" t="s">
        <v>24</v>
      </c>
      <c r="M1313">
        <v>1</v>
      </c>
      <c r="N1313">
        <v>0</v>
      </c>
      <c r="O1313" t="s">
        <v>145</v>
      </c>
      <c r="P1313" t="s">
        <v>146</v>
      </c>
      <c r="Q1313">
        <v>1</v>
      </c>
      <c r="R1313" t="s">
        <v>1856</v>
      </c>
    </row>
    <row r="1314" spans="1:18" x14ac:dyDescent="0.3">
      <c r="A1314">
        <v>1321</v>
      </c>
      <c r="B1314" t="s">
        <v>3586</v>
      </c>
      <c r="C1314" t="s">
        <v>3242</v>
      </c>
      <c r="D1314" t="s">
        <v>3587</v>
      </c>
      <c r="E1314" t="s">
        <v>3542</v>
      </c>
      <c r="F1314" t="s">
        <v>2328</v>
      </c>
      <c r="G1314">
        <v>400</v>
      </c>
      <c r="H1314" t="s">
        <v>1855</v>
      </c>
      <c r="I1314" t="s">
        <v>24</v>
      </c>
      <c r="J1314" t="s">
        <v>24</v>
      </c>
      <c r="K1314" t="s">
        <v>24</v>
      </c>
      <c r="L1314" t="s">
        <v>24</v>
      </c>
      <c r="M1314">
        <v>1</v>
      </c>
      <c r="N1314">
        <v>0</v>
      </c>
      <c r="O1314" t="s">
        <v>145</v>
      </c>
      <c r="P1314" t="s">
        <v>146</v>
      </c>
      <c r="Q1314">
        <v>3</v>
      </c>
      <c r="R1314" t="s">
        <v>1856</v>
      </c>
    </row>
    <row r="1315" spans="1:18" x14ac:dyDescent="0.3">
      <c r="A1315">
        <v>1322</v>
      </c>
      <c r="B1315" t="s">
        <v>3588</v>
      </c>
      <c r="C1315" t="s">
        <v>3242</v>
      </c>
      <c r="D1315" t="s">
        <v>3589</v>
      </c>
      <c r="E1315" t="s">
        <v>3542</v>
      </c>
      <c r="F1315" t="s">
        <v>48</v>
      </c>
      <c r="G1315">
        <v>400</v>
      </c>
      <c r="H1315" t="s">
        <v>1855</v>
      </c>
      <c r="I1315" t="s">
        <v>24</v>
      </c>
      <c r="J1315" t="s">
        <v>24</v>
      </c>
      <c r="K1315" t="s">
        <v>24</v>
      </c>
      <c r="L1315" t="s">
        <v>24</v>
      </c>
      <c r="M1315">
        <v>1</v>
      </c>
      <c r="N1315">
        <v>0</v>
      </c>
      <c r="O1315" t="s">
        <v>145</v>
      </c>
      <c r="P1315" t="s">
        <v>146</v>
      </c>
      <c r="Q1315">
        <v>2</v>
      </c>
      <c r="R1315" t="s">
        <v>1856</v>
      </c>
    </row>
    <row r="1316" spans="1:18" x14ac:dyDescent="0.3">
      <c r="A1316">
        <v>1323</v>
      </c>
      <c r="B1316" t="s">
        <v>3256</v>
      </c>
      <c r="C1316" t="s">
        <v>3242</v>
      </c>
      <c r="D1316" t="s">
        <v>3590</v>
      </c>
      <c r="E1316" t="s">
        <v>3542</v>
      </c>
      <c r="F1316" t="s">
        <v>2602</v>
      </c>
      <c r="G1316">
        <v>200</v>
      </c>
      <c r="H1316" t="s">
        <v>1855</v>
      </c>
      <c r="I1316" t="s">
        <v>24</v>
      </c>
      <c r="J1316" t="s">
        <v>24</v>
      </c>
      <c r="K1316" t="s">
        <v>24</v>
      </c>
      <c r="L1316" t="s">
        <v>24</v>
      </c>
      <c r="M1316">
        <v>1</v>
      </c>
      <c r="N1316">
        <v>0</v>
      </c>
      <c r="O1316" t="s">
        <v>145</v>
      </c>
      <c r="P1316" t="s">
        <v>146</v>
      </c>
      <c r="Q1316">
        <v>1</v>
      </c>
      <c r="R1316" t="s">
        <v>1856</v>
      </c>
    </row>
    <row r="1317" spans="1:18" x14ac:dyDescent="0.3">
      <c r="A1317">
        <v>1324</v>
      </c>
      <c r="B1317" t="s">
        <v>3591</v>
      </c>
      <c r="C1317" t="s">
        <v>3242</v>
      </c>
      <c r="D1317" t="s">
        <v>3592</v>
      </c>
      <c r="E1317" t="s">
        <v>3593</v>
      </c>
      <c r="F1317" t="s">
        <v>2019</v>
      </c>
      <c r="G1317">
        <v>500</v>
      </c>
      <c r="H1317" t="s">
        <v>1855</v>
      </c>
      <c r="I1317" t="s">
        <v>24</v>
      </c>
      <c r="J1317" t="s">
        <v>23</v>
      </c>
      <c r="K1317" t="s">
        <v>24</v>
      </c>
      <c r="L1317" t="s">
        <v>24</v>
      </c>
      <c r="M1317">
        <v>2</v>
      </c>
      <c r="N1317">
        <v>3.8</v>
      </c>
      <c r="O1317" t="s">
        <v>88</v>
      </c>
      <c r="P1317" t="s">
        <v>89</v>
      </c>
      <c r="Q1317">
        <v>299</v>
      </c>
      <c r="R1317" t="s">
        <v>1856</v>
      </c>
    </row>
    <row r="1318" spans="1:18" x14ac:dyDescent="0.3">
      <c r="A1318">
        <v>1325</v>
      </c>
      <c r="B1318" t="s">
        <v>3594</v>
      </c>
      <c r="C1318" t="s">
        <v>3242</v>
      </c>
      <c r="D1318" t="s">
        <v>3595</v>
      </c>
      <c r="E1318" t="s">
        <v>3593</v>
      </c>
      <c r="F1318" t="s">
        <v>3596</v>
      </c>
      <c r="G1318">
        <v>400</v>
      </c>
      <c r="H1318" t="s">
        <v>1855</v>
      </c>
      <c r="I1318" t="s">
        <v>24</v>
      </c>
      <c r="J1318" t="s">
        <v>24</v>
      </c>
      <c r="K1318" t="s">
        <v>24</v>
      </c>
      <c r="L1318" t="s">
        <v>24</v>
      </c>
      <c r="M1318">
        <v>1</v>
      </c>
      <c r="N1318">
        <v>0</v>
      </c>
      <c r="O1318" t="s">
        <v>145</v>
      </c>
      <c r="P1318" t="s">
        <v>146</v>
      </c>
      <c r="Q1318">
        <v>0</v>
      </c>
      <c r="R1318" t="s">
        <v>1856</v>
      </c>
    </row>
    <row r="1319" spans="1:18" x14ac:dyDescent="0.3">
      <c r="A1319">
        <v>1326</v>
      </c>
      <c r="B1319" t="s">
        <v>3597</v>
      </c>
      <c r="C1319" t="s">
        <v>3242</v>
      </c>
      <c r="D1319" t="s">
        <v>3598</v>
      </c>
      <c r="E1319" t="s">
        <v>3593</v>
      </c>
      <c r="F1319" t="s">
        <v>1861</v>
      </c>
      <c r="G1319">
        <v>300</v>
      </c>
      <c r="H1319" t="s">
        <v>1855</v>
      </c>
      <c r="I1319" t="s">
        <v>24</v>
      </c>
      <c r="J1319" t="s">
        <v>24</v>
      </c>
      <c r="K1319" t="s">
        <v>24</v>
      </c>
      <c r="L1319" t="s">
        <v>24</v>
      </c>
      <c r="M1319">
        <v>1</v>
      </c>
      <c r="N1319">
        <v>0</v>
      </c>
      <c r="O1319" t="s">
        <v>145</v>
      </c>
      <c r="P1319" t="s">
        <v>146</v>
      </c>
      <c r="Q1319">
        <v>0</v>
      </c>
      <c r="R1319" t="s">
        <v>1856</v>
      </c>
    </row>
    <row r="1320" spans="1:18" x14ac:dyDescent="0.3">
      <c r="A1320">
        <v>1327</v>
      </c>
      <c r="B1320" t="s">
        <v>3599</v>
      </c>
      <c r="C1320" t="s">
        <v>3242</v>
      </c>
      <c r="D1320" t="s">
        <v>3600</v>
      </c>
      <c r="E1320" t="s">
        <v>3593</v>
      </c>
      <c r="F1320" t="s">
        <v>1886</v>
      </c>
      <c r="G1320">
        <v>600</v>
      </c>
      <c r="H1320" t="s">
        <v>1855</v>
      </c>
      <c r="I1320" t="s">
        <v>24</v>
      </c>
      <c r="J1320" t="s">
        <v>24</v>
      </c>
      <c r="K1320" t="s">
        <v>24</v>
      </c>
      <c r="L1320" t="s">
        <v>24</v>
      </c>
      <c r="M1320">
        <v>2</v>
      </c>
      <c r="N1320">
        <v>0</v>
      </c>
      <c r="O1320" t="s">
        <v>145</v>
      </c>
      <c r="P1320" t="s">
        <v>146</v>
      </c>
      <c r="Q1320">
        <v>0</v>
      </c>
      <c r="R1320" t="s">
        <v>1856</v>
      </c>
    </row>
    <row r="1321" spans="1:18" x14ac:dyDescent="0.3">
      <c r="A1321">
        <v>1328</v>
      </c>
      <c r="B1321" t="s">
        <v>3601</v>
      </c>
      <c r="C1321" t="s">
        <v>3242</v>
      </c>
      <c r="D1321" t="s">
        <v>3602</v>
      </c>
      <c r="E1321" t="s">
        <v>3593</v>
      </c>
      <c r="F1321" t="s">
        <v>3603</v>
      </c>
      <c r="G1321">
        <v>200</v>
      </c>
      <c r="H1321" t="s">
        <v>1855</v>
      </c>
      <c r="I1321" t="s">
        <v>24</v>
      </c>
      <c r="J1321" t="s">
        <v>24</v>
      </c>
      <c r="K1321" t="s">
        <v>24</v>
      </c>
      <c r="L1321" t="s">
        <v>24</v>
      </c>
      <c r="M1321">
        <v>1</v>
      </c>
      <c r="N1321">
        <v>0</v>
      </c>
      <c r="O1321" t="s">
        <v>145</v>
      </c>
      <c r="P1321" t="s">
        <v>146</v>
      </c>
      <c r="Q1321">
        <v>0</v>
      </c>
      <c r="R1321" t="s">
        <v>1856</v>
      </c>
    </row>
    <row r="1322" spans="1:18" x14ac:dyDescent="0.3">
      <c r="A1322">
        <v>1329</v>
      </c>
      <c r="B1322" t="s">
        <v>3604</v>
      </c>
      <c r="C1322" t="s">
        <v>3242</v>
      </c>
      <c r="D1322" t="s">
        <v>3605</v>
      </c>
      <c r="E1322" t="s">
        <v>3593</v>
      </c>
      <c r="F1322" t="s">
        <v>1861</v>
      </c>
      <c r="G1322">
        <v>400</v>
      </c>
      <c r="H1322" t="s">
        <v>1855</v>
      </c>
      <c r="I1322" t="s">
        <v>24</v>
      </c>
      <c r="J1322" t="s">
        <v>24</v>
      </c>
      <c r="K1322" t="s">
        <v>24</v>
      </c>
      <c r="L1322" t="s">
        <v>24</v>
      </c>
      <c r="M1322">
        <v>1</v>
      </c>
      <c r="N1322">
        <v>0</v>
      </c>
      <c r="O1322" t="s">
        <v>145</v>
      </c>
      <c r="P1322" t="s">
        <v>146</v>
      </c>
      <c r="Q1322">
        <v>0</v>
      </c>
      <c r="R1322" t="s">
        <v>1856</v>
      </c>
    </row>
    <row r="1323" spans="1:18" x14ac:dyDescent="0.3">
      <c r="A1323">
        <v>1330</v>
      </c>
      <c r="B1323" t="s">
        <v>3606</v>
      </c>
      <c r="C1323" t="s">
        <v>3242</v>
      </c>
      <c r="D1323" t="s">
        <v>3607</v>
      </c>
      <c r="E1323" t="s">
        <v>3593</v>
      </c>
      <c r="F1323" t="s">
        <v>2056</v>
      </c>
      <c r="G1323">
        <v>200</v>
      </c>
      <c r="H1323" t="s">
        <v>1855</v>
      </c>
      <c r="I1323" t="s">
        <v>24</v>
      </c>
      <c r="J1323" t="s">
        <v>24</v>
      </c>
      <c r="K1323" t="s">
        <v>24</v>
      </c>
      <c r="L1323" t="s">
        <v>24</v>
      </c>
      <c r="M1323">
        <v>1</v>
      </c>
      <c r="N1323">
        <v>0</v>
      </c>
      <c r="O1323" t="s">
        <v>145</v>
      </c>
      <c r="P1323" t="s">
        <v>146</v>
      </c>
      <c r="Q1323">
        <v>0</v>
      </c>
      <c r="R1323" t="s">
        <v>1856</v>
      </c>
    </row>
    <row r="1324" spans="1:18" x14ac:dyDescent="0.3">
      <c r="A1324">
        <v>1331</v>
      </c>
      <c r="B1324" t="s">
        <v>3608</v>
      </c>
      <c r="C1324" t="s">
        <v>3242</v>
      </c>
      <c r="D1324" t="s">
        <v>3609</v>
      </c>
      <c r="E1324" t="s">
        <v>3593</v>
      </c>
      <c r="F1324" t="s">
        <v>2331</v>
      </c>
      <c r="G1324">
        <v>200</v>
      </c>
      <c r="H1324" t="s">
        <v>1855</v>
      </c>
      <c r="I1324" t="s">
        <v>24</v>
      </c>
      <c r="J1324" t="s">
        <v>24</v>
      </c>
      <c r="K1324" t="s">
        <v>24</v>
      </c>
      <c r="L1324" t="s">
        <v>24</v>
      </c>
      <c r="M1324">
        <v>1</v>
      </c>
      <c r="N1324">
        <v>0</v>
      </c>
      <c r="O1324" t="s">
        <v>145</v>
      </c>
      <c r="P1324" t="s">
        <v>146</v>
      </c>
      <c r="Q1324">
        <v>1</v>
      </c>
      <c r="R1324" t="s">
        <v>1856</v>
      </c>
    </row>
    <row r="1325" spans="1:18" x14ac:dyDescent="0.3">
      <c r="A1325">
        <v>1332</v>
      </c>
      <c r="B1325" t="s">
        <v>3610</v>
      </c>
      <c r="C1325" t="s">
        <v>3242</v>
      </c>
      <c r="D1325" t="s">
        <v>3611</v>
      </c>
      <c r="E1325" t="s">
        <v>3593</v>
      </c>
      <c r="F1325" t="s">
        <v>1877</v>
      </c>
      <c r="G1325">
        <v>300</v>
      </c>
      <c r="H1325" t="s">
        <v>1855</v>
      </c>
      <c r="I1325" t="s">
        <v>24</v>
      </c>
      <c r="J1325" t="s">
        <v>24</v>
      </c>
      <c r="K1325" t="s">
        <v>24</v>
      </c>
      <c r="L1325" t="s">
        <v>24</v>
      </c>
      <c r="M1325">
        <v>1</v>
      </c>
      <c r="N1325">
        <v>0</v>
      </c>
      <c r="O1325" t="s">
        <v>145</v>
      </c>
      <c r="P1325" t="s">
        <v>146</v>
      </c>
      <c r="Q1325">
        <v>0</v>
      </c>
      <c r="R1325" t="s">
        <v>1856</v>
      </c>
    </row>
    <row r="1326" spans="1:18" x14ac:dyDescent="0.3">
      <c r="A1326">
        <v>1333</v>
      </c>
      <c r="B1326" t="s">
        <v>3612</v>
      </c>
      <c r="C1326" t="s">
        <v>3242</v>
      </c>
      <c r="D1326" t="s">
        <v>3613</v>
      </c>
      <c r="E1326" t="s">
        <v>3593</v>
      </c>
      <c r="F1326" t="s">
        <v>3614</v>
      </c>
      <c r="G1326">
        <v>600</v>
      </c>
      <c r="H1326" t="s">
        <v>1855</v>
      </c>
      <c r="I1326" t="s">
        <v>24</v>
      </c>
      <c r="J1326" t="s">
        <v>24</v>
      </c>
      <c r="K1326" t="s">
        <v>24</v>
      </c>
      <c r="L1326" t="s">
        <v>24</v>
      </c>
      <c r="M1326">
        <v>2</v>
      </c>
      <c r="N1326">
        <v>0</v>
      </c>
      <c r="O1326" t="s">
        <v>145</v>
      </c>
      <c r="P1326" t="s">
        <v>146</v>
      </c>
      <c r="Q1326">
        <v>0</v>
      </c>
      <c r="R1326" t="s">
        <v>1856</v>
      </c>
    </row>
    <row r="1327" spans="1:18" x14ac:dyDescent="0.3">
      <c r="A1327">
        <v>1334</v>
      </c>
      <c r="B1327" t="s">
        <v>3615</v>
      </c>
      <c r="C1327" t="s">
        <v>3242</v>
      </c>
      <c r="D1327" t="s">
        <v>3616</v>
      </c>
      <c r="E1327" t="s">
        <v>3617</v>
      </c>
      <c r="F1327" t="s">
        <v>2730</v>
      </c>
      <c r="G1327">
        <v>350</v>
      </c>
      <c r="H1327" t="s">
        <v>1855</v>
      </c>
      <c r="I1327" t="s">
        <v>24</v>
      </c>
      <c r="J1327" t="s">
        <v>23</v>
      </c>
      <c r="K1327" t="s">
        <v>24</v>
      </c>
      <c r="L1327" t="s">
        <v>24</v>
      </c>
      <c r="M1327">
        <v>1</v>
      </c>
      <c r="N1327">
        <v>2.5</v>
      </c>
      <c r="O1327" t="s">
        <v>119</v>
      </c>
      <c r="P1327" t="s">
        <v>120</v>
      </c>
      <c r="Q1327">
        <v>16</v>
      </c>
      <c r="R1327" t="s">
        <v>1856</v>
      </c>
    </row>
    <row r="1328" spans="1:18" x14ac:dyDescent="0.3">
      <c r="A1328">
        <v>1335</v>
      </c>
      <c r="B1328" t="s">
        <v>3618</v>
      </c>
      <c r="C1328" t="s">
        <v>3242</v>
      </c>
      <c r="D1328" t="s">
        <v>3619</v>
      </c>
      <c r="E1328" t="s">
        <v>3617</v>
      </c>
      <c r="F1328" t="s">
        <v>1794</v>
      </c>
      <c r="G1328">
        <v>400</v>
      </c>
      <c r="H1328" t="s">
        <v>1855</v>
      </c>
      <c r="I1328" t="s">
        <v>24</v>
      </c>
      <c r="J1328" t="s">
        <v>24</v>
      </c>
      <c r="K1328" t="s">
        <v>24</v>
      </c>
      <c r="L1328" t="s">
        <v>24</v>
      </c>
      <c r="M1328">
        <v>1</v>
      </c>
      <c r="N1328">
        <v>3.2</v>
      </c>
      <c r="O1328" t="s">
        <v>119</v>
      </c>
      <c r="P1328" t="s">
        <v>120</v>
      </c>
      <c r="Q1328">
        <v>13</v>
      </c>
      <c r="R1328" t="s">
        <v>1856</v>
      </c>
    </row>
    <row r="1329" spans="1:18" x14ac:dyDescent="0.3">
      <c r="A1329">
        <v>1336</v>
      </c>
      <c r="B1329" t="s">
        <v>3620</v>
      </c>
      <c r="C1329" t="s">
        <v>3242</v>
      </c>
      <c r="D1329" t="s">
        <v>3621</v>
      </c>
      <c r="E1329" t="s">
        <v>3617</v>
      </c>
      <c r="F1329" t="s">
        <v>2000</v>
      </c>
      <c r="G1329">
        <v>400</v>
      </c>
      <c r="H1329" t="s">
        <v>1855</v>
      </c>
      <c r="I1329" t="s">
        <v>24</v>
      </c>
      <c r="J1329" t="s">
        <v>23</v>
      </c>
      <c r="K1329" t="s">
        <v>24</v>
      </c>
      <c r="L1329" t="s">
        <v>24</v>
      </c>
      <c r="M1329">
        <v>1</v>
      </c>
      <c r="N1329">
        <v>3</v>
      </c>
      <c r="O1329" t="s">
        <v>119</v>
      </c>
      <c r="P1329" t="s">
        <v>120</v>
      </c>
      <c r="Q1329">
        <v>160</v>
      </c>
      <c r="R1329" t="s">
        <v>1856</v>
      </c>
    </row>
    <row r="1330" spans="1:18" x14ac:dyDescent="0.3">
      <c r="A1330">
        <v>1337</v>
      </c>
      <c r="B1330" t="s">
        <v>3622</v>
      </c>
      <c r="C1330" t="s">
        <v>3242</v>
      </c>
      <c r="D1330" t="s">
        <v>3623</v>
      </c>
      <c r="E1330" t="s">
        <v>3617</v>
      </c>
      <c r="F1330" t="s">
        <v>3624</v>
      </c>
      <c r="G1330">
        <v>200</v>
      </c>
      <c r="H1330" t="s">
        <v>1855</v>
      </c>
      <c r="I1330" t="s">
        <v>24</v>
      </c>
      <c r="J1330" t="s">
        <v>24</v>
      </c>
      <c r="K1330" t="s">
        <v>24</v>
      </c>
      <c r="L1330" t="s">
        <v>24</v>
      </c>
      <c r="M1330">
        <v>1</v>
      </c>
      <c r="N1330">
        <v>2.6</v>
      </c>
      <c r="O1330" t="s">
        <v>119</v>
      </c>
      <c r="P1330" t="s">
        <v>120</v>
      </c>
      <c r="Q1330">
        <v>36</v>
      </c>
      <c r="R1330" t="s">
        <v>1856</v>
      </c>
    </row>
    <row r="1331" spans="1:18" x14ac:dyDescent="0.3">
      <c r="A1331">
        <v>1338</v>
      </c>
      <c r="B1331" t="s">
        <v>3625</v>
      </c>
      <c r="C1331" t="s">
        <v>3242</v>
      </c>
      <c r="D1331" t="s">
        <v>3626</v>
      </c>
      <c r="E1331" t="s">
        <v>3617</v>
      </c>
      <c r="F1331" t="s">
        <v>1877</v>
      </c>
      <c r="G1331">
        <v>700</v>
      </c>
      <c r="H1331" t="s">
        <v>1855</v>
      </c>
      <c r="I1331" t="s">
        <v>24</v>
      </c>
      <c r="J1331" t="s">
        <v>23</v>
      </c>
      <c r="K1331" t="s">
        <v>24</v>
      </c>
      <c r="L1331" t="s">
        <v>24</v>
      </c>
      <c r="M1331">
        <v>2</v>
      </c>
      <c r="N1331">
        <v>3.2</v>
      </c>
      <c r="O1331" t="s">
        <v>119</v>
      </c>
      <c r="P1331" t="s">
        <v>120</v>
      </c>
      <c r="Q1331">
        <v>17</v>
      </c>
      <c r="R1331" t="s">
        <v>1856</v>
      </c>
    </row>
    <row r="1332" spans="1:18" x14ac:dyDescent="0.3">
      <c r="A1332">
        <v>1339</v>
      </c>
      <c r="B1332" t="s">
        <v>3627</v>
      </c>
      <c r="C1332" t="s">
        <v>3242</v>
      </c>
      <c r="D1332" t="s">
        <v>3628</v>
      </c>
      <c r="E1332" t="s">
        <v>3617</v>
      </c>
      <c r="F1332" t="s">
        <v>3629</v>
      </c>
      <c r="G1332">
        <v>350</v>
      </c>
      <c r="H1332" t="s">
        <v>1855</v>
      </c>
      <c r="I1332" t="s">
        <v>24</v>
      </c>
      <c r="J1332" t="s">
        <v>24</v>
      </c>
      <c r="K1332" t="s">
        <v>24</v>
      </c>
      <c r="L1332" t="s">
        <v>24</v>
      </c>
      <c r="M1332">
        <v>1</v>
      </c>
      <c r="N1332">
        <v>3.3</v>
      </c>
      <c r="O1332" t="s">
        <v>119</v>
      </c>
      <c r="P1332" t="s">
        <v>120</v>
      </c>
      <c r="Q1332">
        <v>11</v>
      </c>
      <c r="R1332" t="s">
        <v>1856</v>
      </c>
    </row>
    <row r="1333" spans="1:18" x14ac:dyDescent="0.3">
      <c r="A1333">
        <v>1340</v>
      </c>
      <c r="B1333" t="s">
        <v>2724</v>
      </c>
      <c r="C1333" t="s">
        <v>3242</v>
      </c>
      <c r="D1333" t="s">
        <v>3630</v>
      </c>
      <c r="E1333" t="s">
        <v>3617</v>
      </c>
      <c r="F1333" t="s">
        <v>124</v>
      </c>
      <c r="G1333">
        <v>450</v>
      </c>
      <c r="H1333" t="s">
        <v>1855</v>
      </c>
      <c r="I1333" t="s">
        <v>24</v>
      </c>
      <c r="J1333" t="s">
        <v>24</v>
      </c>
      <c r="K1333" t="s">
        <v>24</v>
      </c>
      <c r="L1333" t="s">
        <v>24</v>
      </c>
      <c r="M1333">
        <v>1</v>
      </c>
      <c r="N1333">
        <v>3.1</v>
      </c>
      <c r="O1333" t="s">
        <v>119</v>
      </c>
      <c r="P1333" t="s">
        <v>120</v>
      </c>
      <c r="Q1333">
        <v>9</v>
      </c>
      <c r="R1333" t="s">
        <v>1856</v>
      </c>
    </row>
    <row r="1334" spans="1:18" x14ac:dyDescent="0.3">
      <c r="A1334">
        <v>1341</v>
      </c>
      <c r="B1334" t="s">
        <v>2724</v>
      </c>
      <c r="C1334" t="s">
        <v>3242</v>
      </c>
      <c r="D1334" t="s">
        <v>3631</v>
      </c>
      <c r="E1334" t="s">
        <v>3617</v>
      </c>
      <c r="F1334" t="s">
        <v>124</v>
      </c>
      <c r="G1334">
        <v>450</v>
      </c>
      <c r="H1334" t="s">
        <v>1855</v>
      </c>
      <c r="I1334" t="s">
        <v>24</v>
      </c>
      <c r="J1334" t="s">
        <v>24</v>
      </c>
      <c r="K1334" t="s">
        <v>24</v>
      </c>
      <c r="L1334" t="s">
        <v>24</v>
      </c>
      <c r="M1334">
        <v>1</v>
      </c>
      <c r="N1334">
        <v>3.2</v>
      </c>
      <c r="O1334" t="s">
        <v>119</v>
      </c>
      <c r="P1334" t="s">
        <v>120</v>
      </c>
      <c r="Q1334">
        <v>26</v>
      </c>
      <c r="R1334" t="s">
        <v>1856</v>
      </c>
    </row>
    <row r="1335" spans="1:18" x14ac:dyDescent="0.3">
      <c r="A1335">
        <v>1342</v>
      </c>
      <c r="B1335" t="s">
        <v>3632</v>
      </c>
      <c r="C1335" t="s">
        <v>3242</v>
      </c>
      <c r="D1335" t="s">
        <v>3633</v>
      </c>
      <c r="E1335" t="s">
        <v>3617</v>
      </c>
      <c r="F1335" t="s">
        <v>3634</v>
      </c>
      <c r="G1335">
        <v>400</v>
      </c>
      <c r="H1335" t="s">
        <v>1855</v>
      </c>
      <c r="I1335" t="s">
        <v>24</v>
      </c>
      <c r="J1335" t="s">
        <v>23</v>
      </c>
      <c r="K1335" t="s">
        <v>24</v>
      </c>
      <c r="L1335" t="s">
        <v>24</v>
      </c>
      <c r="M1335">
        <v>1</v>
      </c>
      <c r="N1335">
        <v>3.2</v>
      </c>
      <c r="O1335" t="s">
        <v>119</v>
      </c>
      <c r="P1335" t="s">
        <v>120</v>
      </c>
      <c r="Q1335">
        <v>21</v>
      </c>
      <c r="R1335" t="s">
        <v>1856</v>
      </c>
    </row>
    <row r="1336" spans="1:18" x14ac:dyDescent="0.3">
      <c r="A1336">
        <v>1343</v>
      </c>
      <c r="B1336" t="s">
        <v>3635</v>
      </c>
      <c r="C1336" t="s">
        <v>3242</v>
      </c>
      <c r="D1336" t="s">
        <v>3636</v>
      </c>
      <c r="E1336" t="s">
        <v>3617</v>
      </c>
      <c r="F1336" t="s">
        <v>127</v>
      </c>
      <c r="G1336">
        <v>600</v>
      </c>
      <c r="H1336" t="s">
        <v>1855</v>
      </c>
      <c r="I1336" t="s">
        <v>24</v>
      </c>
      <c r="J1336" t="s">
        <v>23</v>
      </c>
      <c r="K1336" t="s">
        <v>23</v>
      </c>
      <c r="L1336" t="s">
        <v>24</v>
      </c>
      <c r="M1336">
        <v>2</v>
      </c>
      <c r="N1336">
        <v>3.3</v>
      </c>
      <c r="O1336" t="s">
        <v>119</v>
      </c>
      <c r="P1336" t="s">
        <v>120</v>
      </c>
      <c r="Q1336">
        <v>25</v>
      </c>
      <c r="R1336" t="s">
        <v>1856</v>
      </c>
    </row>
    <row r="1337" spans="1:18" x14ac:dyDescent="0.3">
      <c r="A1337">
        <v>1344</v>
      </c>
      <c r="B1337" t="s">
        <v>3637</v>
      </c>
      <c r="C1337" t="s">
        <v>3242</v>
      </c>
      <c r="D1337" t="s">
        <v>3638</v>
      </c>
      <c r="E1337" t="s">
        <v>3617</v>
      </c>
      <c r="F1337" t="s">
        <v>3500</v>
      </c>
      <c r="G1337">
        <v>200</v>
      </c>
      <c r="H1337" t="s">
        <v>1855</v>
      </c>
      <c r="I1337" t="s">
        <v>24</v>
      </c>
      <c r="J1337" t="s">
        <v>23</v>
      </c>
      <c r="K1337" t="s">
        <v>24</v>
      </c>
      <c r="L1337" t="s">
        <v>24</v>
      </c>
      <c r="M1337">
        <v>1</v>
      </c>
      <c r="N1337">
        <v>2.8</v>
      </c>
      <c r="O1337" t="s">
        <v>119</v>
      </c>
      <c r="P1337" t="s">
        <v>120</v>
      </c>
      <c r="Q1337">
        <v>18</v>
      </c>
      <c r="R1337" t="s">
        <v>1856</v>
      </c>
    </row>
    <row r="1338" spans="1:18" x14ac:dyDescent="0.3">
      <c r="A1338">
        <v>1345</v>
      </c>
      <c r="B1338" t="s">
        <v>3639</v>
      </c>
      <c r="C1338" t="s">
        <v>3242</v>
      </c>
      <c r="D1338" t="s">
        <v>3640</v>
      </c>
      <c r="E1338" t="s">
        <v>3617</v>
      </c>
      <c r="F1338" t="s">
        <v>2507</v>
      </c>
      <c r="G1338">
        <v>600</v>
      </c>
      <c r="H1338" t="s">
        <v>1855</v>
      </c>
      <c r="I1338" t="s">
        <v>24</v>
      </c>
      <c r="J1338" t="s">
        <v>23</v>
      </c>
      <c r="K1338" t="s">
        <v>23</v>
      </c>
      <c r="L1338" t="s">
        <v>24</v>
      </c>
      <c r="M1338">
        <v>2</v>
      </c>
      <c r="N1338">
        <v>2.9</v>
      </c>
      <c r="O1338" t="s">
        <v>119</v>
      </c>
      <c r="P1338" t="s">
        <v>120</v>
      </c>
      <c r="Q1338">
        <v>7</v>
      </c>
      <c r="R1338" t="s">
        <v>1856</v>
      </c>
    </row>
    <row r="1339" spans="1:18" x14ac:dyDescent="0.3">
      <c r="A1339">
        <v>1346</v>
      </c>
      <c r="B1339" t="s">
        <v>3639</v>
      </c>
      <c r="C1339" t="s">
        <v>3242</v>
      </c>
      <c r="D1339" t="s">
        <v>3641</v>
      </c>
      <c r="E1339" t="s">
        <v>3617</v>
      </c>
      <c r="F1339" t="s">
        <v>2507</v>
      </c>
      <c r="G1339">
        <v>600</v>
      </c>
      <c r="H1339" t="s">
        <v>1855</v>
      </c>
      <c r="I1339" t="s">
        <v>24</v>
      </c>
      <c r="J1339" t="s">
        <v>23</v>
      </c>
      <c r="K1339" t="s">
        <v>24</v>
      </c>
      <c r="L1339" t="s">
        <v>24</v>
      </c>
      <c r="M1339">
        <v>2</v>
      </c>
      <c r="N1339">
        <v>3</v>
      </c>
      <c r="O1339" t="s">
        <v>119</v>
      </c>
      <c r="P1339" t="s">
        <v>120</v>
      </c>
      <c r="Q1339">
        <v>35</v>
      </c>
      <c r="R1339" t="s">
        <v>1856</v>
      </c>
    </row>
    <row r="1340" spans="1:18" x14ac:dyDescent="0.3">
      <c r="A1340">
        <v>1347</v>
      </c>
      <c r="B1340" t="s">
        <v>3642</v>
      </c>
      <c r="C1340" t="s">
        <v>3242</v>
      </c>
      <c r="D1340" t="s">
        <v>3643</v>
      </c>
      <c r="E1340" t="s">
        <v>3617</v>
      </c>
      <c r="F1340" t="s">
        <v>127</v>
      </c>
      <c r="G1340">
        <v>300</v>
      </c>
      <c r="H1340" t="s">
        <v>1855</v>
      </c>
      <c r="I1340" t="s">
        <v>24</v>
      </c>
      <c r="J1340" t="s">
        <v>23</v>
      </c>
      <c r="K1340" t="s">
        <v>24</v>
      </c>
      <c r="L1340" t="s">
        <v>24</v>
      </c>
      <c r="M1340">
        <v>1</v>
      </c>
      <c r="N1340">
        <v>3.4</v>
      </c>
      <c r="O1340" t="s">
        <v>119</v>
      </c>
      <c r="P1340" t="s">
        <v>120</v>
      </c>
      <c r="Q1340">
        <v>18</v>
      </c>
      <c r="R1340" t="s">
        <v>1856</v>
      </c>
    </row>
    <row r="1341" spans="1:18" x14ac:dyDescent="0.3">
      <c r="A1341">
        <v>1348</v>
      </c>
      <c r="B1341" t="s">
        <v>3644</v>
      </c>
      <c r="C1341" t="s">
        <v>3242</v>
      </c>
      <c r="D1341" t="s">
        <v>3645</v>
      </c>
      <c r="E1341" t="s">
        <v>3617</v>
      </c>
      <c r="F1341" t="s">
        <v>2000</v>
      </c>
      <c r="G1341">
        <v>700</v>
      </c>
      <c r="H1341" t="s">
        <v>1855</v>
      </c>
      <c r="I1341" t="s">
        <v>24</v>
      </c>
      <c r="J1341" t="s">
        <v>24</v>
      </c>
      <c r="K1341" t="s">
        <v>24</v>
      </c>
      <c r="L1341" t="s">
        <v>24</v>
      </c>
      <c r="M1341">
        <v>2</v>
      </c>
      <c r="N1341">
        <v>3</v>
      </c>
      <c r="O1341" t="s">
        <v>119</v>
      </c>
      <c r="P1341" t="s">
        <v>120</v>
      </c>
      <c r="Q1341">
        <v>14</v>
      </c>
      <c r="R1341" t="s">
        <v>1856</v>
      </c>
    </row>
    <row r="1342" spans="1:18" x14ac:dyDescent="0.3">
      <c r="A1342">
        <v>1349</v>
      </c>
      <c r="B1342" t="s">
        <v>3646</v>
      </c>
      <c r="C1342" t="s">
        <v>3242</v>
      </c>
      <c r="D1342" t="s">
        <v>3647</v>
      </c>
      <c r="E1342" t="s">
        <v>3617</v>
      </c>
      <c r="F1342" t="s">
        <v>3648</v>
      </c>
      <c r="G1342">
        <v>300</v>
      </c>
      <c r="H1342" t="s">
        <v>1855</v>
      </c>
      <c r="I1342" t="s">
        <v>24</v>
      </c>
      <c r="J1342" t="s">
        <v>24</v>
      </c>
      <c r="K1342" t="s">
        <v>24</v>
      </c>
      <c r="L1342" t="s">
        <v>24</v>
      </c>
      <c r="M1342">
        <v>1</v>
      </c>
      <c r="N1342">
        <v>3.2</v>
      </c>
      <c r="O1342" t="s">
        <v>119</v>
      </c>
      <c r="P1342" t="s">
        <v>120</v>
      </c>
      <c r="Q1342">
        <v>15</v>
      </c>
      <c r="R1342" t="s">
        <v>1856</v>
      </c>
    </row>
    <row r="1343" spans="1:18" x14ac:dyDescent="0.3">
      <c r="A1343">
        <v>1350</v>
      </c>
      <c r="B1343" t="s">
        <v>3649</v>
      </c>
      <c r="C1343" t="s">
        <v>3242</v>
      </c>
      <c r="D1343" t="s">
        <v>3645</v>
      </c>
      <c r="E1343" t="s">
        <v>3617</v>
      </c>
      <c r="F1343" t="s">
        <v>127</v>
      </c>
      <c r="G1343">
        <v>550</v>
      </c>
      <c r="H1343" t="s">
        <v>1855</v>
      </c>
      <c r="I1343" t="s">
        <v>24</v>
      </c>
      <c r="J1343" t="s">
        <v>23</v>
      </c>
      <c r="K1343" t="s">
        <v>24</v>
      </c>
      <c r="L1343" t="s">
        <v>24</v>
      </c>
      <c r="M1343">
        <v>2</v>
      </c>
      <c r="N1343">
        <v>3.4</v>
      </c>
      <c r="O1343" t="s">
        <v>119</v>
      </c>
      <c r="P1343" t="s">
        <v>120</v>
      </c>
      <c r="Q1343">
        <v>18</v>
      </c>
      <c r="R1343" t="s">
        <v>1856</v>
      </c>
    </row>
    <row r="1344" spans="1:18" x14ac:dyDescent="0.3">
      <c r="A1344">
        <v>1351</v>
      </c>
      <c r="B1344" t="s">
        <v>3650</v>
      </c>
      <c r="C1344" t="s">
        <v>3242</v>
      </c>
      <c r="D1344" t="s">
        <v>3651</v>
      </c>
      <c r="E1344" t="s">
        <v>3617</v>
      </c>
      <c r="F1344" t="s">
        <v>1861</v>
      </c>
      <c r="G1344">
        <v>550</v>
      </c>
      <c r="H1344" t="s">
        <v>1855</v>
      </c>
      <c r="I1344" t="s">
        <v>24</v>
      </c>
      <c r="J1344" t="s">
        <v>23</v>
      </c>
      <c r="K1344" t="s">
        <v>24</v>
      </c>
      <c r="L1344" t="s">
        <v>24</v>
      </c>
      <c r="M1344">
        <v>2</v>
      </c>
      <c r="N1344">
        <v>3.4</v>
      </c>
      <c r="O1344" t="s">
        <v>119</v>
      </c>
      <c r="P1344" t="s">
        <v>120</v>
      </c>
      <c r="Q1344">
        <v>29</v>
      </c>
      <c r="R1344" t="s">
        <v>1856</v>
      </c>
    </row>
    <row r="1345" spans="1:18" x14ac:dyDescent="0.3">
      <c r="A1345">
        <v>1352</v>
      </c>
      <c r="B1345" t="s">
        <v>3652</v>
      </c>
      <c r="C1345" t="s">
        <v>3242</v>
      </c>
      <c r="D1345" t="s">
        <v>3653</v>
      </c>
      <c r="E1345" t="s">
        <v>3617</v>
      </c>
      <c r="F1345" t="s">
        <v>2000</v>
      </c>
      <c r="G1345">
        <v>450</v>
      </c>
      <c r="H1345" t="s">
        <v>1855</v>
      </c>
      <c r="I1345" t="s">
        <v>24</v>
      </c>
      <c r="J1345" t="s">
        <v>24</v>
      </c>
      <c r="K1345" t="s">
        <v>24</v>
      </c>
      <c r="L1345" t="s">
        <v>24</v>
      </c>
      <c r="M1345">
        <v>1</v>
      </c>
      <c r="N1345">
        <v>2.7</v>
      </c>
      <c r="O1345" t="s">
        <v>119</v>
      </c>
      <c r="P1345" t="s">
        <v>120</v>
      </c>
      <c r="Q1345">
        <v>22</v>
      </c>
      <c r="R1345" t="s">
        <v>1856</v>
      </c>
    </row>
    <row r="1346" spans="1:18" x14ac:dyDescent="0.3">
      <c r="A1346">
        <v>1353</v>
      </c>
      <c r="B1346" t="s">
        <v>3654</v>
      </c>
      <c r="C1346" t="s">
        <v>3242</v>
      </c>
      <c r="D1346" t="s">
        <v>3655</v>
      </c>
      <c r="E1346" t="s">
        <v>3617</v>
      </c>
      <c r="F1346" t="s">
        <v>2056</v>
      </c>
      <c r="G1346">
        <v>300</v>
      </c>
      <c r="H1346" t="s">
        <v>1855</v>
      </c>
      <c r="I1346" t="s">
        <v>24</v>
      </c>
      <c r="J1346" t="s">
        <v>24</v>
      </c>
      <c r="K1346" t="s">
        <v>24</v>
      </c>
      <c r="L1346" t="s">
        <v>24</v>
      </c>
      <c r="M1346">
        <v>1</v>
      </c>
      <c r="N1346">
        <v>3.3</v>
      </c>
      <c r="O1346" t="s">
        <v>119</v>
      </c>
      <c r="P1346" t="s">
        <v>120</v>
      </c>
      <c r="Q1346">
        <v>14</v>
      </c>
      <c r="R1346" t="s">
        <v>1856</v>
      </c>
    </row>
    <row r="1347" spans="1:18" x14ac:dyDescent="0.3">
      <c r="A1347">
        <v>1354</v>
      </c>
      <c r="B1347" t="s">
        <v>3656</v>
      </c>
      <c r="C1347" t="s">
        <v>3242</v>
      </c>
      <c r="D1347" t="s">
        <v>3657</v>
      </c>
      <c r="E1347" t="s">
        <v>3617</v>
      </c>
      <c r="F1347" t="s">
        <v>2331</v>
      </c>
      <c r="G1347">
        <v>300</v>
      </c>
      <c r="H1347" t="s">
        <v>1855</v>
      </c>
      <c r="I1347" t="s">
        <v>24</v>
      </c>
      <c r="J1347" t="s">
        <v>24</v>
      </c>
      <c r="K1347" t="s">
        <v>24</v>
      </c>
      <c r="L1347" t="s">
        <v>24</v>
      </c>
      <c r="M1347">
        <v>1</v>
      </c>
      <c r="N1347">
        <v>3.4</v>
      </c>
      <c r="O1347" t="s">
        <v>119</v>
      </c>
      <c r="P1347" t="s">
        <v>120</v>
      </c>
      <c r="Q1347">
        <v>19</v>
      </c>
      <c r="R1347" t="s">
        <v>1856</v>
      </c>
    </row>
    <row r="1348" spans="1:18" x14ac:dyDescent="0.3">
      <c r="A1348">
        <v>1355</v>
      </c>
      <c r="B1348" t="s">
        <v>3658</v>
      </c>
      <c r="C1348" t="s">
        <v>3242</v>
      </c>
      <c r="D1348" t="s">
        <v>3659</v>
      </c>
      <c r="E1348" t="s">
        <v>3617</v>
      </c>
      <c r="F1348" t="s">
        <v>2056</v>
      </c>
      <c r="G1348">
        <v>150</v>
      </c>
      <c r="H1348" t="s">
        <v>1855</v>
      </c>
      <c r="I1348" t="s">
        <v>24</v>
      </c>
      <c r="J1348" t="s">
        <v>23</v>
      </c>
      <c r="K1348" t="s">
        <v>24</v>
      </c>
      <c r="L1348" t="s">
        <v>24</v>
      </c>
      <c r="M1348">
        <v>1</v>
      </c>
      <c r="N1348">
        <v>3.1</v>
      </c>
      <c r="O1348" t="s">
        <v>119</v>
      </c>
      <c r="P1348" t="s">
        <v>120</v>
      </c>
      <c r="Q1348">
        <v>83</v>
      </c>
      <c r="R1348" t="s">
        <v>1856</v>
      </c>
    </row>
    <row r="1349" spans="1:18" x14ac:dyDescent="0.3">
      <c r="A1349">
        <v>1356</v>
      </c>
      <c r="B1349" t="s">
        <v>3660</v>
      </c>
      <c r="C1349" t="s">
        <v>3242</v>
      </c>
      <c r="D1349" t="s">
        <v>3661</v>
      </c>
      <c r="E1349" t="s">
        <v>3617</v>
      </c>
      <c r="F1349" t="s">
        <v>2113</v>
      </c>
      <c r="G1349">
        <v>400</v>
      </c>
      <c r="H1349" t="s">
        <v>1855</v>
      </c>
      <c r="I1349" t="s">
        <v>24</v>
      </c>
      <c r="J1349" t="s">
        <v>23</v>
      </c>
      <c r="K1349" t="s">
        <v>23</v>
      </c>
      <c r="L1349" t="s">
        <v>24</v>
      </c>
      <c r="M1349">
        <v>1</v>
      </c>
      <c r="N1349">
        <v>2.5</v>
      </c>
      <c r="O1349" t="s">
        <v>119</v>
      </c>
      <c r="P1349" t="s">
        <v>120</v>
      </c>
      <c r="Q1349">
        <v>20</v>
      </c>
      <c r="R1349" t="s">
        <v>1856</v>
      </c>
    </row>
    <row r="1350" spans="1:18" x14ac:dyDescent="0.3">
      <c r="A1350">
        <v>1357</v>
      </c>
      <c r="B1350" t="s">
        <v>3662</v>
      </c>
      <c r="C1350" t="s">
        <v>3242</v>
      </c>
      <c r="D1350" t="s">
        <v>3663</v>
      </c>
      <c r="E1350" t="s">
        <v>3617</v>
      </c>
      <c r="F1350" t="s">
        <v>1861</v>
      </c>
      <c r="G1350">
        <v>400</v>
      </c>
      <c r="H1350" t="s">
        <v>1855</v>
      </c>
      <c r="I1350" t="s">
        <v>24</v>
      </c>
      <c r="J1350" t="s">
        <v>23</v>
      </c>
      <c r="K1350" t="s">
        <v>24</v>
      </c>
      <c r="L1350" t="s">
        <v>24</v>
      </c>
      <c r="M1350">
        <v>1</v>
      </c>
      <c r="N1350">
        <v>2.5</v>
      </c>
      <c r="O1350" t="s">
        <v>119</v>
      </c>
      <c r="P1350" t="s">
        <v>120</v>
      </c>
      <c r="Q1350">
        <v>19</v>
      </c>
      <c r="R1350" t="s">
        <v>1856</v>
      </c>
    </row>
    <row r="1351" spans="1:18" x14ac:dyDescent="0.3">
      <c r="A1351">
        <v>1358</v>
      </c>
      <c r="B1351" t="s">
        <v>3664</v>
      </c>
      <c r="C1351" t="s">
        <v>3242</v>
      </c>
      <c r="D1351" t="s">
        <v>3665</v>
      </c>
      <c r="E1351" t="s">
        <v>3617</v>
      </c>
      <c r="F1351" t="s">
        <v>2500</v>
      </c>
      <c r="G1351">
        <v>400</v>
      </c>
      <c r="H1351" t="s">
        <v>1855</v>
      </c>
      <c r="I1351" t="s">
        <v>24</v>
      </c>
      <c r="J1351" t="s">
        <v>23</v>
      </c>
      <c r="K1351" t="s">
        <v>24</v>
      </c>
      <c r="L1351" t="s">
        <v>24</v>
      </c>
      <c r="M1351">
        <v>1</v>
      </c>
      <c r="N1351">
        <v>3.4</v>
      </c>
      <c r="O1351" t="s">
        <v>119</v>
      </c>
      <c r="P1351" t="s">
        <v>120</v>
      </c>
      <c r="Q1351">
        <v>359</v>
      </c>
      <c r="R1351" t="s">
        <v>1856</v>
      </c>
    </row>
    <row r="1352" spans="1:18" x14ac:dyDescent="0.3">
      <c r="A1352">
        <v>1359</v>
      </c>
      <c r="B1352" t="s">
        <v>3666</v>
      </c>
      <c r="C1352" t="s">
        <v>3242</v>
      </c>
      <c r="D1352" t="s">
        <v>3667</v>
      </c>
      <c r="E1352" t="s">
        <v>3617</v>
      </c>
      <c r="F1352" t="s">
        <v>2000</v>
      </c>
      <c r="G1352">
        <v>600</v>
      </c>
      <c r="H1352" t="s">
        <v>1855</v>
      </c>
      <c r="I1352" t="s">
        <v>24</v>
      </c>
      <c r="J1352" t="s">
        <v>23</v>
      </c>
      <c r="K1352" t="s">
        <v>24</v>
      </c>
      <c r="L1352" t="s">
        <v>24</v>
      </c>
      <c r="M1352">
        <v>2</v>
      </c>
      <c r="N1352">
        <v>2.6</v>
      </c>
      <c r="O1352" t="s">
        <v>119</v>
      </c>
      <c r="P1352" t="s">
        <v>120</v>
      </c>
      <c r="Q1352">
        <v>51</v>
      </c>
      <c r="R1352" t="s">
        <v>1856</v>
      </c>
    </row>
    <row r="1353" spans="1:18" x14ac:dyDescent="0.3">
      <c r="A1353">
        <v>1360</v>
      </c>
      <c r="B1353" t="s">
        <v>3668</v>
      </c>
      <c r="C1353" t="s">
        <v>3242</v>
      </c>
      <c r="D1353" t="s">
        <v>3669</v>
      </c>
      <c r="E1353" t="s">
        <v>3617</v>
      </c>
      <c r="F1353" t="s">
        <v>2000</v>
      </c>
      <c r="G1353">
        <v>400</v>
      </c>
      <c r="H1353" t="s">
        <v>1855</v>
      </c>
      <c r="I1353" t="s">
        <v>24</v>
      </c>
      <c r="J1353" t="s">
        <v>23</v>
      </c>
      <c r="K1353" t="s">
        <v>24</v>
      </c>
      <c r="L1353" t="s">
        <v>24</v>
      </c>
      <c r="M1353">
        <v>1</v>
      </c>
      <c r="N1353">
        <v>3.1</v>
      </c>
      <c r="O1353" t="s">
        <v>119</v>
      </c>
      <c r="P1353" t="s">
        <v>120</v>
      </c>
      <c r="Q1353">
        <v>53</v>
      </c>
      <c r="R1353" t="s">
        <v>1856</v>
      </c>
    </row>
    <row r="1354" spans="1:18" x14ac:dyDescent="0.3">
      <c r="A1354">
        <v>1361</v>
      </c>
      <c r="B1354" t="s">
        <v>3670</v>
      </c>
      <c r="C1354" t="s">
        <v>3242</v>
      </c>
      <c r="D1354" t="s">
        <v>3671</v>
      </c>
      <c r="E1354" t="s">
        <v>3617</v>
      </c>
      <c r="F1354" t="s">
        <v>2602</v>
      </c>
      <c r="G1354">
        <v>350</v>
      </c>
      <c r="H1354" t="s">
        <v>1855</v>
      </c>
      <c r="I1354" t="s">
        <v>24</v>
      </c>
      <c r="J1354" t="s">
        <v>23</v>
      </c>
      <c r="K1354" t="s">
        <v>24</v>
      </c>
      <c r="L1354" t="s">
        <v>24</v>
      </c>
      <c r="M1354">
        <v>1</v>
      </c>
      <c r="N1354">
        <v>3.1</v>
      </c>
      <c r="O1354" t="s">
        <v>119</v>
      </c>
      <c r="P1354" t="s">
        <v>120</v>
      </c>
      <c r="Q1354">
        <v>71</v>
      </c>
      <c r="R1354" t="s">
        <v>1856</v>
      </c>
    </row>
    <row r="1355" spans="1:18" x14ac:dyDescent="0.3">
      <c r="A1355">
        <v>1362</v>
      </c>
      <c r="B1355" t="s">
        <v>3672</v>
      </c>
      <c r="C1355" t="s">
        <v>3242</v>
      </c>
      <c r="D1355" t="s">
        <v>3673</v>
      </c>
      <c r="E1355" t="s">
        <v>3617</v>
      </c>
      <c r="F1355" t="s">
        <v>1861</v>
      </c>
      <c r="G1355">
        <v>300</v>
      </c>
      <c r="H1355" t="s">
        <v>1855</v>
      </c>
      <c r="I1355" t="s">
        <v>24</v>
      </c>
      <c r="J1355" t="s">
        <v>24</v>
      </c>
      <c r="K1355" t="s">
        <v>24</v>
      </c>
      <c r="L1355" t="s">
        <v>24</v>
      </c>
      <c r="M1355">
        <v>1</v>
      </c>
      <c r="N1355">
        <v>3.1</v>
      </c>
      <c r="O1355" t="s">
        <v>119</v>
      </c>
      <c r="P1355" t="s">
        <v>120</v>
      </c>
      <c r="Q1355">
        <v>33</v>
      </c>
      <c r="R1355" t="s">
        <v>1856</v>
      </c>
    </row>
    <row r="1356" spans="1:18" x14ac:dyDescent="0.3">
      <c r="A1356">
        <v>1363</v>
      </c>
      <c r="B1356" t="s">
        <v>3674</v>
      </c>
      <c r="C1356" t="s">
        <v>3242</v>
      </c>
      <c r="D1356" t="s">
        <v>3675</v>
      </c>
      <c r="E1356" t="s">
        <v>3617</v>
      </c>
      <c r="F1356" t="s">
        <v>2331</v>
      </c>
      <c r="G1356">
        <v>200</v>
      </c>
      <c r="H1356" t="s">
        <v>1855</v>
      </c>
      <c r="I1356" t="s">
        <v>24</v>
      </c>
      <c r="J1356" t="s">
        <v>24</v>
      </c>
      <c r="K1356" t="s">
        <v>24</v>
      </c>
      <c r="L1356" t="s">
        <v>24</v>
      </c>
      <c r="M1356">
        <v>1</v>
      </c>
      <c r="N1356">
        <v>2.7</v>
      </c>
      <c r="O1356" t="s">
        <v>119</v>
      </c>
      <c r="P1356" t="s">
        <v>120</v>
      </c>
      <c r="Q1356">
        <v>19</v>
      </c>
      <c r="R1356" t="s">
        <v>1856</v>
      </c>
    </row>
    <row r="1357" spans="1:18" x14ac:dyDescent="0.3">
      <c r="A1357">
        <v>1364</v>
      </c>
      <c r="B1357" t="s">
        <v>3676</v>
      </c>
      <c r="C1357" t="s">
        <v>3242</v>
      </c>
      <c r="D1357" t="s">
        <v>3677</v>
      </c>
      <c r="E1357" t="s">
        <v>3617</v>
      </c>
      <c r="F1357" t="s">
        <v>1886</v>
      </c>
      <c r="G1357">
        <v>1000</v>
      </c>
      <c r="H1357" t="s">
        <v>1855</v>
      </c>
      <c r="I1357" t="s">
        <v>23</v>
      </c>
      <c r="J1357" t="s">
        <v>24</v>
      </c>
      <c r="K1357" t="s">
        <v>24</v>
      </c>
      <c r="L1357" t="s">
        <v>24</v>
      </c>
      <c r="M1357">
        <v>3</v>
      </c>
      <c r="N1357">
        <v>3.4</v>
      </c>
      <c r="O1357" t="s">
        <v>119</v>
      </c>
      <c r="P1357" t="s">
        <v>120</v>
      </c>
      <c r="Q1357">
        <v>132</v>
      </c>
      <c r="R1357" t="s">
        <v>1856</v>
      </c>
    </row>
    <row r="1358" spans="1:18" x14ac:dyDescent="0.3">
      <c r="A1358">
        <v>1365</v>
      </c>
      <c r="B1358" t="s">
        <v>3678</v>
      </c>
      <c r="C1358" t="s">
        <v>3242</v>
      </c>
      <c r="D1358" t="s">
        <v>3679</v>
      </c>
      <c r="E1358" t="s">
        <v>3617</v>
      </c>
      <c r="F1358" t="s">
        <v>2065</v>
      </c>
      <c r="G1358">
        <v>500</v>
      </c>
      <c r="H1358" t="s">
        <v>1855</v>
      </c>
      <c r="I1358" t="s">
        <v>24</v>
      </c>
      <c r="J1358" t="s">
        <v>23</v>
      </c>
      <c r="K1358" t="s">
        <v>24</v>
      </c>
      <c r="L1358" t="s">
        <v>24</v>
      </c>
      <c r="M1358">
        <v>2</v>
      </c>
      <c r="N1358">
        <v>3.2</v>
      </c>
      <c r="O1358" t="s">
        <v>119</v>
      </c>
      <c r="P1358" t="s">
        <v>120</v>
      </c>
      <c r="Q1358">
        <v>74</v>
      </c>
      <c r="R1358" t="s">
        <v>1856</v>
      </c>
    </row>
    <row r="1359" spans="1:18" x14ac:dyDescent="0.3">
      <c r="A1359">
        <v>1366</v>
      </c>
      <c r="B1359" t="s">
        <v>3680</v>
      </c>
      <c r="C1359" t="s">
        <v>3242</v>
      </c>
      <c r="D1359" t="s">
        <v>3681</v>
      </c>
      <c r="E1359" t="s">
        <v>3617</v>
      </c>
      <c r="F1359" t="s">
        <v>2000</v>
      </c>
      <c r="G1359">
        <v>500</v>
      </c>
      <c r="H1359" t="s">
        <v>1855</v>
      </c>
      <c r="I1359" t="s">
        <v>24</v>
      </c>
      <c r="J1359" t="s">
        <v>24</v>
      </c>
      <c r="K1359" t="s">
        <v>24</v>
      </c>
      <c r="L1359" t="s">
        <v>24</v>
      </c>
      <c r="M1359">
        <v>2</v>
      </c>
      <c r="N1359">
        <v>3</v>
      </c>
      <c r="O1359" t="s">
        <v>119</v>
      </c>
      <c r="P1359" t="s">
        <v>120</v>
      </c>
      <c r="Q1359">
        <v>6</v>
      </c>
      <c r="R1359" t="s">
        <v>1856</v>
      </c>
    </row>
    <row r="1360" spans="1:18" x14ac:dyDescent="0.3">
      <c r="A1360">
        <v>1367</v>
      </c>
      <c r="B1360" t="s">
        <v>3682</v>
      </c>
      <c r="C1360" t="s">
        <v>3242</v>
      </c>
      <c r="D1360" t="s">
        <v>3683</v>
      </c>
      <c r="E1360" t="s">
        <v>3617</v>
      </c>
      <c r="F1360" t="s">
        <v>2596</v>
      </c>
      <c r="G1360">
        <v>200</v>
      </c>
      <c r="H1360" t="s">
        <v>1855</v>
      </c>
      <c r="I1360" t="s">
        <v>24</v>
      </c>
      <c r="J1360" t="s">
        <v>23</v>
      </c>
      <c r="K1360" t="s">
        <v>24</v>
      </c>
      <c r="L1360" t="s">
        <v>24</v>
      </c>
      <c r="M1360">
        <v>1</v>
      </c>
      <c r="N1360">
        <v>3.2</v>
      </c>
      <c r="O1360" t="s">
        <v>119</v>
      </c>
      <c r="P1360" t="s">
        <v>120</v>
      </c>
      <c r="Q1360">
        <v>42</v>
      </c>
      <c r="R1360" t="s">
        <v>1856</v>
      </c>
    </row>
    <row r="1361" spans="1:18" x14ac:dyDescent="0.3">
      <c r="A1361">
        <v>1368</v>
      </c>
      <c r="B1361" t="s">
        <v>2853</v>
      </c>
      <c r="C1361" t="s">
        <v>3242</v>
      </c>
      <c r="D1361" t="s">
        <v>3684</v>
      </c>
      <c r="E1361" t="s">
        <v>3617</v>
      </c>
      <c r="F1361" t="s">
        <v>3685</v>
      </c>
      <c r="G1361">
        <v>100</v>
      </c>
      <c r="H1361" t="s">
        <v>1855</v>
      </c>
      <c r="I1361" t="s">
        <v>24</v>
      </c>
      <c r="J1361" t="s">
        <v>23</v>
      </c>
      <c r="K1361" t="s">
        <v>24</v>
      </c>
      <c r="L1361" t="s">
        <v>24</v>
      </c>
      <c r="M1361">
        <v>1</v>
      </c>
      <c r="N1361">
        <v>3.1</v>
      </c>
      <c r="O1361" t="s">
        <v>119</v>
      </c>
      <c r="P1361" t="s">
        <v>120</v>
      </c>
      <c r="Q1361">
        <v>29</v>
      </c>
      <c r="R1361" t="s">
        <v>1856</v>
      </c>
    </row>
    <row r="1362" spans="1:18" x14ac:dyDescent="0.3">
      <c r="A1362">
        <v>1369</v>
      </c>
      <c r="B1362" t="s">
        <v>3686</v>
      </c>
      <c r="C1362" t="s">
        <v>3242</v>
      </c>
      <c r="D1362" t="s">
        <v>3687</v>
      </c>
      <c r="E1362" t="s">
        <v>3617</v>
      </c>
      <c r="F1362" t="s">
        <v>3688</v>
      </c>
      <c r="G1362">
        <v>300</v>
      </c>
      <c r="H1362" t="s">
        <v>1855</v>
      </c>
      <c r="I1362" t="s">
        <v>24</v>
      </c>
      <c r="J1362" t="s">
        <v>24</v>
      </c>
      <c r="K1362" t="s">
        <v>24</v>
      </c>
      <c r="L1362" t="s">
        <v>24</v>
      </c>
      <c r="M1362">
        <v>1</v>
      </c>
      <c r="N1362">
        <v>3.2</v>
      </c>
      <c r="O1362" t="s">
        <v>119</v>
      </c>
      <c r="P1362" t="s">
        <v>120</v>
      </c>
      <c r="Q1362">
        <v>14</v>
      </c>
      <c r="R1362" t="s">
        <v>1856</v>
      </c>
    </row>
    <row r="1363" spans="1:18" x14ac:dyDescent="0.3">
      <c r="A1363">
        <v>1370</v>
      </c>
      <c r="B1363" t="s">
        <v>3689</v>
      </c>
      <c r="C1363" t="s">
        <v>3242</v>
      </c>
      <c r="D1363" t="s">
        <v>3690</v>
      </c>
      <c r="E1363" t="s">
        <v>3617</v>
      </c>
      <c r="F1363" t="s">
        <v>3333</v>
      </c>
      <c r="G1363">
        <v>550</v>
      </c>
      <c r="H1363" t="s">
        <v>1855</v>
      </c>
      <c r="I1363" t="s">
        <v>24</v>
      </c>
      <c r="J1363" t="s">
        <v>23</v>
      </c>
      <c r="K1363" t="s">
        <v>24</v>
      </c>
      <c r="L1363" t="s">
        <v>24</v>
      </c>
      <c r="M1363">
        <v>2</v>
      </c>
      <c r="N1363">
        <v>3.4</v>
      </c>
      <c r="O1363" t="s">
        <v>119</v>
      </c>
      <c r="P1363" t="s">
        <v>120</v>
      </c>
      <c r="Q1363">
        <v>35</v>
      </c>
      <c r="R1363" t="s">
        <v>1856</v>
      </c>
    </row>
    <row r="1364" spans="1:18" x14ac:dyDescent="0.3">
      <c r="A1364">
        <v>1371</v>
      </c>
      <c r="B1364" t="s">
        <v>3691</v>
      </c>
      <c r="C1364" t="s">
        <v>3242</v>
      </c>
      <c r="D1364" t="s">
        <v>3692</v>
      </c>
      <c r="E1364" t="s">
        <v>3617</v>
      </c>
      <c r="F1364" t="s">
        <v>334</v>
      </c>
      <c r="G1364">
        <v>300</v>
      </c>
      <c r="H1364" t="s">
        <v>1855</v>
      </c>
      <c r="I1364" t="s">
        <v>24</v>
      </c>
      <c r="J1364" t="s">
        <v>23</v>
      </c>
      <c r="K1364" t="s">
        <v>24</v>
      </c>
      <c r="L1364" t="s">
        <v>24</v>
      </c>
      <c r="M1364">
        <v>1</v>
      </c>
      <c r="N1364">
        <v>3.2</v>
      </c>
      <c r="O1364" t="s">
        <v>119</v>
      </c>
      <c r="P1364" t="s">
        <v>120</v>
      </c>
      <c r="Q1364">
        <v>45</v>
      </c>
      <c r="R1364" t="s">
        <v>1856</v>
      </c>
    </row>
    <row r="1365" spans="1:18" x14ac:dyDescent="0.3">
      <c r="A1365">
        <v>1372</v>
      </c>
      <c r="B1365" t="s">
        <v>3693</v>
      </c>
      <c r="C1365" t="s">
        <v>3242</v>
      </c>
      <c r="D1365" t="s">
        <v>3694</v>
      </c>
      <c r="E1365" t="s">
        <v>3617</v>
      </c>
      <c r="F1365" t="s">
        <v>2065</v>
      </c>
      <c r="G1365">
        <v>600</v>
      </c>
      <c r="H1365" t="s">
        <v>1855</v>
      </c>
      <c r="I1365" t="s">
        <v>24</v>
      </c>
      <c r="J1365" t="s">
        <v>23</v>
      </c>
      <c r="K1365" t="s">
        <v>24</v>
      </c>
      <c r="L1365" t="s">
        <v>24</v>
      </c>
      <c r="M1365">
        <v>2</v>
      </c>
      <c r="N1365">
        <v>2.7</v>
      </c>
      <c r="O1365" t="s">
        <v>119</v>
      </c>
      <c r="P1365" t="s">
        <v>120</v>
      </c>
      <c r="Q1365">
        <v>51</v>
      </c>
      <c r="R1365" t="s">
        <v>1856</v>
      </c>
    </row>
    <row r="1366" spans="1:18" x14ac:dyDescent="0.3">
      <c r="A1366">
        <v>1373</v>
      </c>
      <c r="B1366" t="s">
        <v>3695</v>
      </c>
      <c r="C1366" t="s">
        <v>3242</v>
      </c>
      <c r="D1366" t="s">
        <v>3696</v>
      </c>
      <c r="E1366" t="s">
        <v>3617</v>
      </c>
      <c r="F1366" t="s">
        <v>2434</v>
      </c>
      <c r="G1366">
        <v>700</v>
      </c>
      <c r="H1366" t="s">
        <v>1855</v>
      </c>
      <c r="I1366" t="s">
        <v>24</v>
      </c>
      <c r="J1366" t="s">
        <v>23</v>
      </c>
      <c r="K1366" t="s">
        <v>24</v>
      </c>
      <c r="L1366" t="s">
        <v>24</v>
      </c>
      <c r="M1366">
        <v>2</v>
      </c>
      <c r="N1366">
        <v>2.9</v>
      </c>
      <c r="O1366" t="s">
        <v>119</v>
      </c>
      <c r="P1366" t="s">
        <v>120</v>
      </c>
      <c r="Q1366">
        <v>22</v>
      </c>
      <c r="R1366" t="s">
        <v>1856</v>
      </c>
    </row>
    <row r="1367" spans="1:18" x14ac:dyDescent="0.3">
      <c r="A1367">
        <v>1374</v>
      </c>
      <c r="B1367" t="s">
        <v>3697</v>
      </c>
      <c r="C1367" t="s">
        <v>3242</v>
      </c>
      <c r="D1367" t="s">
        <v>3698</v>
      </c>
      <c r="E1367" t="s">
        <v>3617</v>
      </c>
      <c r="F1367" t="s">
        <v>2681</v>
      </c>
      <c r="G1367">
        <v>550</v>
      </c>
      <c r="H1367" t="s">
        <v>1855</v>
      </c>
      <c r="I1367" t="s">
        <v>24</v>
      </c>
      <c r="J1367" t="s">
        <v>24</v>
      </c>
      <c r="K1367" t="s">
        <v>24</v>
      </c>
      <c r="L1367" t="s">
        <v>24</v>
      </c>
      <c r="M1367">
        <v>2</v>
      </c>
      <c r="N1367">
        <v>3.3</v>
      </c>
      <c r="O1367" t="s">
        <v>119</v>
      </c>
      <c r="P1367" t="s">
        <v>120</v>
      </c>
      <c r="Q1367">
        <v>15</v>
      </c>
      <c r="R1367" t="s">
        <v>1856</v>
      </c>
    </row>
    <row r="1368" spans="1:18" x14ac:dyDescent="0.3">
      <c r="A1368">
        <v>1375</v>
      </c>
      <c r="B1368" t="s">
        <v>3699</v>
      </c>
      <c r="C1368" t="s">
        <v>3242</v>
      </c>
      <c r="D1368" t="s">
        <v>3700</v>
      </c>
      <c r="E1368" t="s">
        <v>3617</v>
      </c>
      <c r="F1368" t="s">
        <v>2000</v>
      </c>
      <c r="G1368">
        <v>350</v>
      </c>
      <c r="H1368" t="s">
        <v>1855</v>
      </c>
      <c r="I1368" t="s">
        <v>24</v>
      </c>
      <c r="J1368" t="s">
        <v>23</v>
      </c>
      <c r="K1368" t="s">
        <v>24</v>
      </c>
      <c r="L1368" t="s">
        <v>24</v>
      </c>
      <c r="M1368">
        <v>1</v>
      </c>
      <c r="N1368">
        <v>3</v>
      </c>
      <c r="O1368" t="s">
        <v>119</v>
      </c>
      <c r="P1368" t="s">
        <v>120</v>
      </c>
      <c r="Q1368">
        <v>12</v>
      </c>
      <c r="R1368" t="s">
        <v>1856</v>
      </c>
    </row>
    <row r="1369" spans="1:18" x14ac:dyDescent="0.3">
      <c r="A1369">
        <v>1376</v>
      </c>
      <c r="B1369" t="s">
        <v>3701</v>
      </c>
      <c r="C1369" t="s">
        <v>3242</v>
      </c>
      <c r="D1369" t="s">
        <v>3702</v>
      </c>
      <c r="E1369" t="s">
        <v>3617</v>
      </c>
      <c r="F1369" t="s">
        <v>1819</v>
      </c>
      <c r="G1369">
        <v>500</v>
      </c>
      <c r="H1369" t="s">
        <v>1855</v>
      </c>
      <c r="I1369" t="s">
        <v>24</v>
      </c>
      <c r="J1369" t="s">
        <v>23</v>
      </c>
      <c r="K1369" t="s">
        <v>24</v>
      </c>
      <c r="L1369" t="s">
        <v>24</v>
      </c>
      <c r="M1369">
        <v>2</v>
      </c>
      <c r="N1369">
        <v>3.2</v>
      </c>
      <c r="O1369" t="s">
        <v>119</v>
      </c>
      <c r="P1369" t="s">
        <v>120</v>
      </c>
      <c r="Q1369">
        <v>38</v>
      </c>
      <c r="R1369" t="s">
        <v>1856</v>
      </c>
    </row>
    <row r="1370" spans="1:18" x14ac:dyDescent="0.3">
      <c r="A1370">
        <v>1377</v>
      </c>
      <c r="B1370" t="s">
        <v>3703</v>
      </c>
      <c r="C1370" t="s">
        <v>3242</v>
      </c>
      <c r="D1370" t="s">
        <v>3704</v>
      </c>
      <c r="E1370" t="s">
        <v>3617</v>
      </c>
      <c r="F1370" t="s">
        <v>2681</v>
      </c>
      <c r="G1370">
        <v>400</v>
      </c>
      <c r="H1370" t="s">
        <v>1855</v>
      </c>
      <c r="I1370" t="s">
        <v>24</v>
      </c>
      <c r="J1370" t="s">
        <v>24</v>
      </c>
      <c r="K1370" t="s">
        <v>24</v>
      </c>
      <c r="L1370" t="s">
        <v>24</v>
      </c>
      <c r="M1370">
        <v>1</v>
      </c>
      <c r="N1370">
        <v>3.2</v>
      </c>
      <c r="O1370" t="s">
        <v>119</v>
      </c>
      <c r="P1370" t="s">
        <v>120</v>
      </c>
      <c r="Q1370">
        <v>15</v>
      </c>
      <c r="R1370" t="s">
        <v>1856</v>
      </c>
    </row>
    <row r="1371" spans="1:18" x14ac:dyDescent="0.3">
      <c r="A1371">
        <v>1378</v>
      </c>
      <c r="B1371" t="s">
        <v>3705</v>
      </c>
      <c r="C1371" t="s">
        <v>3242</v>
      </c>
      <c r="D1371" t="s">
        <v>3706</v>
      </c>
      <c r="E1371" t="s">
        <v>3617</v>
      </c>
      <c r="F1371" t="s">
        <v>3707</v>
      </c>
      <c r="G1371">
        <v>350</v>
      </c>
      <c r="H1371" t="s">
        <v>1855</v>
      </c>
      <c r="I1371" t="s">
        <v>24</v>
      </c>
      <c r="J1371" t="s">
        <v>24</v>
      </c>
      <c r="K1371" t="s">
        <v>24</v>
      </c>
      <c r="L1371" t="s">
        <v>24</v>
      </c>
      <c r="M1371">
        <v>1</v>
      </c>
      <c r="N1371">
        <v>2.7</v>
      </c>
      <c r="O1371" t="s">
        <v>119</v>
      </c>
      <c r="P1371" t="s">
        <v>120</v>
      </c>
      <c r="Q1371">
        <v>23</v>
      </c>
      <c r="R1371" t="s">
        <v>1856</v>
      </c>
    </row>
    <row r="1372" spans="1:18" x14ac:dyDescent="0.3">
      <c r="A1372">
        <v>1379</v>
      </c>
      <c r="B1372" t="s">
        <v>3708</v>
      </c>
      <c r="C1372" t="s">
        <v>3242</v>
      </c>
      <c r="D1372" t="s">
        <v>3709</v>
      </c>
      <c r="E1372" t="s">
        <v>3617</v>
      </c>
      <c r="F1372" t="s">
        <v>1854</v>
      </c>
      <c r="G1372">
        <v>600</v>
      </c>
      <c r="H1372" t="s">
        <v>1855</v>
      </c>
      <c r="I1372" t="s">
        <v>24</v>
      </c>
      <c r="J1372" t="s">
        <v>23</v>
      </c>
      <c r="K1372" t="s">
        <v>24</v>
      </c>
      <c r="L1372" t="s">
        <v>24</v>
      </c>
      <c r="M1372">
        <v>2</v>
      </c>
      <c r="N1372">
        <v>3.3</v>
      </c>
      <c r="O1372" t="s">
        <v>119</v>
      </c>
      <c r="P1372" t="s">
        <v>120</v>
      </c>
      <c r="Q1372">
        <v>23</v>
      </c>
      <c r="R1372" t="s">
        <v>1856</v>
      </c>
    </row>
    <row r="1373" spans="1:18" x14ac:dyDescent="0.3">
      <c r="A1373">
        <v>1380</v>
      </c>
      <c r="B1373" t="s">
        <v>3710</v>
      </c>
      <c r="C1373" t="s">
        <v>3242</v>
      </c>
      <c r="D1373" t="s">
        <v>3711</v>
      </c>
      <c r="E1373" t="s">
        <v>3617</v>
      </c>
      <c r="F1373" t="s">
        <v>3712</v>
      </c>
      <c r="G1373">
        <v>400</v>
      </c>
      <c r="H1373" t="s">
        <v>1855</v>
      </c>
      <c r="I1373" t="s">
        <v>24</v>
      </c>
      <c r="J1373" t="s">
        <v>23</v>
      </c>
      <c r="K1373" t="s">
        <v>24</v>
      </c>
      <c r="L1373" t="s">
        <v>24</v>
      </c>
      <c r="M1373">
        <v>1</v>
      </c>
      <c r="N1373">
        <v>2.8</v>
      </c>
      <c r="O1373" t="s">
        <v>119</v>
      </c>
      <c r="P1373" t="s">
        <v>120</v>
      </c>
      <c r="Q1373">
        <v>31</v>
      </c>
      <c r="R1373" t="s">
        <v>1856</v>
      </c>
    </row>
    <row r="1374" spans="1:18" x14ac:dyDescent="0.3">
      <c r="A1374">
        <v>1381</v>
      </c>
      <c r="B1374" t="s">
        <v>3713</v>
      </c>
      <c r="C1374" t="s">
        <v>3242</v>
      </c>
      <c r="D1374" t="s">
        <v>3714</v>
      </c>
      <c r="E1374" t="s">
        <v>3617</v>
      </c>
      <c r="F1374" t="s">
        <v>3715</v>
      </c>
      <c r="G1374">
        <v>500</v>
      </c>
      <c r="H1374" t="s">
        <v>1855</v>
      </c>
      <c r="I1374" t="s">
        <v>24</v>
      </c>
      <c r="J1374" t="s">
        <v>23</v>
      </c>
      <c r="K1374" t="s">
        <v>24</v>
      </c>
      <c r="L1374" t="s">
        <v>24</v>
      </c>
      <c r="M1374">
        <v>2</v>
      </c>
      <c r="N1374">
        <v>4.9000000000000004</v>
      </c>
      <c r="O1374" t="s">
        <v>25</v>
      </c>
      <c r="P1374" t="s">
        <v>26</v>
      </c>
      <c r="Q1374">
        <v>223</v>
      </c>
      <c r="R1374" t="s">
        <v>1856</v>
      </c>
    </row>
    <row r="1375" spans="1:18" x14ac:dyDescent="0.3">
      <c r="A1375">
        <v>1382</v>
      </c>
      <c r="B1375" t="s">
        <v>3716</v>
      </c>
      <c r="C1375" t="s">
        <v>3242</v>
      </c>
      <c r="D1375" t="s">
        <v>3717</v>
      </c>
      <c r="E1375" t="s">
        <v>3617</v>
      </c>
      <c r="F1375" t="s">
        <v>127</v>
      </c>
      <c r="G1375">
        <v>200</v>
      </c>
      <c r="H1375" t="s">
        <v>1855</v>
      </c>
      <c r="I1375" t="s">
        <v>24</v>
      </c>
      <c r="J1375" t="s">
        <v>23</v>
      </c>
      <c r="K1375" t="s">
        <v>24</v>
      </c>
      <c r="L1375" t="s">
        <v>24</v>
      </c>
      <c r="M1375">
        <v>1</v>
      </c>
      <c r="N1375">
        <v>3.7</v>
      </c>
      <c r="O1375" t="s">
        <v>88</v>
      </c>
      <c r="P1375" t="s">
        <v>89</v>
      </c>
      <c r="Q1375">
        <v>55</v>
      </c>
      <c r="R1375" t="s">
        <v>1856</v>
      </c>
    </row>
    <row r="1376" spans="1:18" x14ac:dyDescent="0.3">
      <c r="A1376">
        <v>1383</v>
      </c>
      <c r="B1376" t="s">
        <v>3718</v>
      </c>
      <c r="C1376" t="s">
        <v>3242</v>
      </c>
      <c r="D1376" t="s">
        <v>3719</v>
      </c>
      <c r="E1376" t="s">
        <v>3617</v>
      </c>
      <c r="F1376" t="s">
        <v>3720</v>
      </c>
      <c r="G1376">
        <v>300</v>
      </c>
      <c r="H1376" t="s">
        <v>1855</v>
      </c>
      <c r="I1376" t="s">
        <v>24</v>
      </c>
      <c r="J1376" t="s">
        <v>23</v>
      </c>
      <c r="K1376" t="s">
        <v>24</v>
      </c>
      <c r="L1376" t="s">
        <v>24</v>
      </c>
      <c r="M1376">
        <v>1</v>
      </c>
      <c r="N1376">
        <v>3.6</v>
      </c>
      <c r="O1376" t="s">
        <v>88</v>
      </c>
      <c r="P1376" t="s">
        <v>89</v>
      </c>
      <c r="Q1376">
        <v>319</v>
      </c>
      <c r="R1376" t="s">
        <v>1856</v>
      </c>
    </row>
    <row r="1377" spans="1:18" x14ac:dyDescent="0.3">
      <c r="A1377">
        <v>1384</v>
      </c>
      <c r="B1377" t="s">
        <v>3721</v>
      </c>
      <c r="C1377" t="s">
        <v>3242</v>
      </c>
      <c r="D1377" t="s">
        <v>3722</v>
      </c>
      <c r="E1377" t="s">
        <v>3617</v>
      </c>
      <c r="F1377" t="s">
        <v>993</v>
      </c>
      <c r="G1377">
        <v>550</v>
      </c>
      <c r="H1377" t="s">
        <v>1855</v>
      </c>
      <c r="I1377" t="s">
        <v>24</v>
      </c>
      <c r="J1377" t="s">
        <v>23</v>
      </c>
      <c r="K1377" t="s">
        <v>24</v>
      </c>
      <c r="L1377" t="s">
        <v>24</v>
      </c>
      <c r="M1377">
        <v>2</v>
      </c>
      <c r="N1377">
        <v>3.5</v>
      </c>
      <c r="O1377" t="s">
        <v>88</v>
      </c>
      <c r="P1377" t="s">
        <v>89</v>
      </c>
      <c r="Q1377">
        <v>46</v>
      </c>
      <c r="R1377" t="s">
        <v>1856</v>
      </c>
    </row>
    <row r="1378" spans="1:18" x14ac:dyDescent="0.3">
      <c r="A1378">
        <v>1385</v>
      </c>
      <c r="B1378" t="s">
        <v>3723</v>
      </c>
      <c r="C1378" t="s">
        <v>3242</v>
      </c>
      <c r="D1378" t="s">
        <v>3724</v>
      </c>
      <c r="E1378" t="s">
        <v>3617</v>
      </c>
      <c r="F1378" t="s">
        <v>2000</v>
      </c>
      <c r="G1378">
        <v>400</v>
      </c>
      <c r="H1378" t="s">
        <v>1855</v>
      </c>
      <c r="I1378" t="s">
        <v>24</v>
      </c>
      <c r="J1378" t="s">
        <v>23</v>
      </c>
      <c r="K1378" t="s">
        <v>24</v>
      </c>
      <c r="L1378" t="s">
        <v>24</v>
      </c>
      <c r="M1378">
        <v>1</v>
      </c>
      <c r="N1378">
        <v>3.9</v>
      </c>
      <c r="O1378" t="s">
        <v>88</v>
      </c>
      <c r="P1378" t="s">
        <v>89</v>
      </c>
      <c r="Q1378">
        <v>54</v>
      </c>
      <c r="R1378" t="s">
        <v>1856</v>
      </c>
    </row>
    <row r="1379" spans="1:18" x14ac:dyDescent="0.3">
      <c r="A1379">
        <v>1386</v>
      </c>
      <c r="B1379" t="s">
        <v>3725</v>
      </c>
      <c r="C1379" t="s">
        <v>3242</v>
      </c>
      <c r="D1379" t="s">
        <v>3726</v>
      </c>
      <c r="E1379" t="s">
        <v>3617</v>
      </c>
      <c r="F1379" t="s">
        <v>3727</v>
      </c>
      <c r="G1379">
        <v>800</v>
      </c>
      <c r="H1379" t="s">
        <v>1855</v>
      </c>
      <c r="I1379" t="s">
        <v>24</v>
      </c>
      <c r="J1379" t="s">
        <v>23</v>
      </c>
      <c r="K1379" t="s">
        <v>24</v>
      </c>
      <c r="L1379" t="s">
        <v>24</v>
      </c>
      <c r="M1379">
        <v>2</v>
      </c>
      <c r="N1379">
        <v>3.7</v>
      </c>
      <c r="O1379" t="s">
        <v>88</v>
      </c>
      <c r="P1379" t="s">
        <v>89</v>
      </c>
      <c r="Q1379">
        <v>371</v>
      </c>
      <c r="R1379" t="s">
        <v>1856</v>
      </c>
    </row>
    <row r="1380" spans="1:18" x14ac:dyDescent="0.3">
      <c r="A1380">
        <v>1387</v>
      </c>
      <c r="B1380" t="s">
        <v>3728</v>
      </c>
      <c r="C1380" t="s">
        <v>3242</v>
      </c>
      <c r="D1380" t="s">
        <v>3729</v>
      </c>
      <c r="E1380" t="s">
        <v>3617</v>
      </c>
      <c r="F1380" t="s">
        <v>2000</v>
      </c>
      <c r="G1380">
        <v>300</v>
      </c>
      <c r="H1380" t="s">
        <v>1855</v>
      </c>
      <c r="I1380" t="s">
        <v>24</v>
      </c>
      <c r="J1380" t="s">
        <v>24</v>
      </c>
      <c r="K1380" t="s">
        <v>24</v>
      </c>
      <c r="L1380" t="s">
        <v>24</v>
      </c>
      <c r="M1380">
        <v>1</v>
      </c>
      <c r="N1380">
        <v>3.6</v>
      </c>
      <c r="O1380" t="s">
        <v>88</v>
      </c>
      <c r="P1380" t="s">
        <v>89</v>
      </c>
      <c r="Q1380">
        <v>26</v>
      </c>
      <c r="R1380" t="s">
        <v>1856</v>
      </c>
    </row>
    <row r="1381" spans="1:18" x14ac:dyDescent="0.3">
      <c r="A1381">
        <v>1388</v>
      </c>
      <c r="B1381" t="s">
        <v>3730</v>
      </c>
      <c r="C1381" t="s">
        <v>3242</v>
      </c>
      <c r="D1381" t="s">
        <v>3731</v>
      </c>
      <c r="E1381" t="s">
        <v>3617</v>
      </c>
      <c r="F1381" t="s">
        <v>2065</v>
      </c>
      <c r="G1381">
        <v>500</v>
      </c>
      <c r="H1381" t="s">
        <v>1855</v>
      </c>
      <c r="I1381" t="s">
        <v>24</v>
      </c>
      <c r="J1381" t="s">
        <v>23</v>
      </c>
      <c r="K1381" t="s">
        <v>24</v>
      </c>
      <c r="L1381" t="s">
        <v>24</v>
      </c>
      <c r="M1381">
        <v>2</v>
      </c>
      <c r="N1381">
        <v>3.5</v>
      </c>
      <c r="O1381" t="s">
        <v>88</v>
      </c>
      <c r="P1381" t="s">
        <v>89</v>
      </c>
      <c r="Q1381">
        <v>66</v>
      </c>
      <c r="R1381" t="s">
        <v>1856</v>
      </c>
    </row>
    <row r="1382" spans="1:18" x14ac:dyDescent="0.3">
      <c r="A1382">
        <v>1389</v>
      </c>
      <c r="B1382" t="s">
        <v>3732</v>
      </c>
      <c r="C1382" t="s">
        <v>3242</v>
      </c>
      <c r="D1382" t="s">
        <v>3733</v>
      </c>
      <c r="E1382" t="s">
        <v>3617</v>
      </c>
      <c r="F1382" t="s">
        <v>1794</v>
      </c>
      <c r="G1382">
        <v>250</v>
      </c>
      <c r="H1382" t="s">
        <v>1855</v>
      </c>
      <c r="I1382" t="s">
        <v>24</v>
      </c>
      <c r="J1382" t="s">
        <v>23</v>
      </c>
      <c r="K1382" t="s">
        <v>24</v>
      </c>
      <c r="L1382" t="s">
        <v>24</v>
      </c>
      <c r="M1382">
        <v>1</v>
      </c>
      <c r="N1382">
        <v>3.5</v>
      </c>
      <c r="O1382" t="s">
        <v>88</v>
      </c>
      <c r="P1382" t="s">
        <v>89</v>
      </c>
      <c r="Q1382">
        <v>28</v>
      </c>
      <c r="R1382" t="s">
        <v>1856</v>
      </c>
    </row>
    <row r="1383" spans="1:18" x14ac:dyDescent="0.3">
      <c r="A1383">
        <v>1390</v>
      </c>
      <c r="B1383" t="s">
        <v>3070</v>
      </c>
      <c r="C1383" t="s">
        <v>3242</v>
      </c>
      <c r="D1383" t="s">
        <v>3734</v>
      </c>
      <c r="E1383" t="s">
        <v>3617</v>
      </c>
      <c r="F1383" t="s">
        <v>1861</v>
      </c>
      <c r="G1383">
        <v>300</v>
      </c>
      <c r="H1383" t="s">
        <v>1855</v>
      </c>
      <c r="I1383" t="s">
        <v>24</v>
      </c>
      <c r="J1383" t="s">
        <v>23</v>
      </c>
      <c r="K1383" t="s">
        <v>24</v>
      </c>
      <c r="L1383" t="s">
        <v>24</v>
      </c>
      <c r="M1383">
        <v>1</v>
      </c>
      <c r="N1383">
        <v>3.5</v>
      </c>
      <c r="O1383" t="s">
        <v>88</v>
      </c>
      <c r="P1383" t="s">
        <v>89</v>
      </c>
      <c r="Q1383">
        <v>27</v>
      </c>
      <c r="R1383" t="s">
        <v>1856</v>
      </c>
    </row>
    <row r="1384" spans="1:18" x14ac:dyDescent="0.3">
      <c r="A1384">
        <v>1391</v>
      </c>
      <c r="B1384" t="s">
        <v>3735</v>
      </c>
      <c r="C1384" t="s">
        <v>3242</v>
      </c>
      <c r="D1384" t="s">
        <v>3736</v>
      </c>
      <c r="E1384" t="s">
        <v>3617</v>
      </c>
      <c r="F1384" t="s">
        <v>3737</v>
      </c>
      <c r="G1384">
        <v>400</v>
      </c>
      <c r="H1384" t="s">
        <v>1855</v>
      </c>
      <c r="I1384" t="s">
        <v>24</v>
      </c>
      <c r="J1384" t="s">
        <v>24</v>
      </c>
      <c r="K1384" t="s">
        <v>24</v>
      </c>
      <c r="L1384" t="s">
        <v>24</v>
      </c>
      <c r="M1384">
        <v>1</v>
      </c>
      <c r="N1384">
        <v>3.6</v>
      </c>
      <c r="O1384" t="s">
        <v>88</v>
      </c>
      <c r="P1384" t="s">
        <v>89</v>
      </c>
      <c r="Q1384">
        <v>29</v>
      </c>
      <c r="R1384" t="s">
        <v>1856</v>
      </c>
    </row>
    <row r="1385" spans="1:18" x14ac:dyDescent="0.3">
      <c r="A1385">
        <v>1392</v>
      </c>
      <c r="B1385" t="s">
        <v>3738</v>
      </c>
      <c r="C1385" t="s">
        <v>3242</v>
      </c>
      <c r="D1385" t="s">
        <v>3645</v>
      </c>
      <c r="E1385" t="s">
        <v>3617</v>
      </c>
      <c r="F1385" t="s">
        <v>1861</v>
      </c>
      <c r="G1385">
        <v>500</v>
      </c>
      <c r="H1385" t="s">
        <v>1855</v>
      </c>
      <c r="I1385" t="s">
        <v>24</v>
      </c>
      <c r="J1385" t="s">
        <v>23</v>
      </c>
      <c r="K1385" t="s">
        <v>24</v>
      </c>
      <c r="L1385" t="s">
        <v>24</v>
      </c>
      <c r="M1385">
        <v>2</v>
      </c>
      <c r="N1385">
        <v>3.8</v>
      </c>
      <c r="O1385" t="s">
        <v>88</v>
      </c>
      <c r="P1385" t="s">
        <v>89</v>
      </c>
      <c r="Q1385">
        <v>45</v>
      </c>
      <c r="R1385" t="s">
        <v>1856</v>
      </c>
    </row>
    <row r="1386" spans="1:18" x14ac:dyDescent="0.3">
      <c r="A1386">
        <v>1393</v>
      </c>
      <c r="B1386" t="s">
        <v>3739</v>
      </c>
      <c r="C1386" t="s">
        <v>3242</v>
      </c>
      <c r="D1386" t="s">
        <v>3740</v>
      </c>
      <c r="E1386" t="s">
        <v>3617</v>
      </c>
      <c r="F1386" t="s">
        <v>3741</v>
      </c>
      <c r="G1386">
        <v>1000</v>
      </c>
      <c r="H1386" t="s">
        <v>1855</v>
      </c>
      <c r="I1386" t="s">
        <v>23</v>
      </c>
      <c r="J1386" t="s">
        <v>24</v>
      </c>
      <c r="K1386" t="s">
        <v>24</v>
      </c>
      <c r="L1386" t="s">
        <v>24</v>
      </c>
      <c r="M1386">
        <v>3</v>
      </c>
      <c r="N1386">
        <v>3.5</v>
      </c>
      <c r="O1386" t="s">
        <v>88</v>
      </c>
      <c r="P1386" t="s">
        <v>89</v>
      </c>
      <c r="Q1386">
        <v>19</v>
      </c>
      <c r="R1386" t="s">
        <v>1856</v>
      </c>
    </row>
    <row r="1387" spans="1:18" x14ac:dyDescent="0.3">
      <c r="A1387">
        <v>1394</v>
      </c>
      <c r="B1387" t="s">
        <v>3742</v>
      </c>
      <c r="C1387" t="s">
        <v>3242</v>
      </c>
      <c r="D1387" t="s">
        <v>3645</v>
      </c>
      <c r="E1387" t="s">
        <v>3617</v>
      </c>
      <c r="F1387" t="s">
        <v>3743</v>
      </c>
      <c r="G1387">
        <v>500</v>
      </c>
      <c r="H1387" t="s">
        <v>1855</v>
      </c>
      <c r="I1387" t="s">
        <v>24</v>
      </c>
      <c r="J1387" t="s">
        <v>23</v>
      </c>
      <c r="K1387" t="s">
        <v>24</v>
      </c>
      <c r="L1387" t="s">
        <v>24</v>
      </c>
      <c r="M1387">
        <v>2</v>
      </c>
      <c r="N1387">
        <v>3.5</v>
      </c>
      <c r="O1387" t="s">
        <v>88</v>
      </c>
      <c r="P1387" t="s">
        <v>89</v>
      </c>
      <c r="Q1387">
        <v>52</v>
      </c>
      <c r="R1387" t="s">
        <v>1856</v>
      </c>
    </row>
    <row r="1388" spans="1:18" x14ac:dyDescent="0.3">
      <c r="A1388">
        <v>1395</v>
      </c>
      <c r="B1388" t="s">
        <v>3744</v>
      </c>
      <c r="C1388" t="s">
        <v>3242</v>
      </c>
      <c r="D1388" t="s">
        <v>3745</v>
      </c>
      <c r="E1388" t="s">
        <v>3617</v>
      </c>
      <c r="F1388" t="s">
        <v>2005</v>
      </c>
      <c r="G1388">
        <v>400</v>
      </c>
      <c r="H1388" t="s">
        <v>1855</v>
      </c>
      <c r="I1388" t="s">
        <v>24</v>
      </c>
      <c r="J1388" t="s">
        <v>23</v>
      </c>
      <c r="K1388" t="s">
        <v>24</v>
      </c>
      <c r="L1388" t="s">
        <v>24</v>
      </c>
      <c r="M1388">
        <v>1</v>
      </c>
      <c r="N1388">
        <v>2</v>
      </c>
      <c r="O1388" t="s">
        <v>945</v>
      </c>
      <c r="P1388" t="s">
        <v>946</v>
      </c>
      <c r="Q1388">
        <v>60</v>
      </c>
      <c r="R1388" t="s">
        <v>1856</v>
      </c>
    </row>
    <row r="1389" spans="1:18" x14ac:dyDescent="0.3">
      <c r="A1389">
        <v>1396</v>
      </c>
      <c r="B1389" t="s">
        <v>3746</v>
      </c>
      <c r="C1389" t="s">
        <v>3242</v>
      </c>
      <c r="D1389" t="s">
        <v>3747</v>
      </c>
      <c r="E1389" t="s">
        <v>3617</v>
      </c>
      <c r="F1389" t="s">
        <v>2065</v>
      </c>
      <c r="G1389">
        <v>500</v>
      </c>
      <c r="H1389" t="s">
        <v>1855</v>
      </c>
      <c r="I1389" t="s">
        <v>24</v>
      </c>
      <c r="J1389" t="s">
        <v>23</v>
      </c>
      <c r="K1389" t="s">
        <v>24</v>
      </c>
      <c r="L1389" t="s">
        <v>24</v>
      </c>
      <c r="M1389">
        <v>2</v>
      </c>
      <c r="N1389">
        <v>2.1</v>
      </c>
      <c r="O1389" t="s">
        <v>945</v>
      </c>
      <c r="P1389" t="s">
        <v>946</v>
      </c>
      <c r="Q1389">
        <v>34</v>
      </c>
      <c r="R1389" t="s">
        <v>1856</v>
      </c>
    </row>
    <row r="1390" spans="1:18" x14ac:dyDescent="0.3">
      <c r="A1390">
        <v>1397</v>
      </c>
      <c r="B1390" t="s">
        <v>3748</v>
      </c>
      <c r="C1390" t="s">
        <v>3242</v>
      </c>
      <c r="D1390" t="s">
        <v>3749</v>
      </c>
      <c r="E1390" t="s">
        <v>3617</v>
      </c>
      <c r="F1390" t="s">
        <v>127</v>
      </c>
      <c r="G1390">
        <v>350</v>
      </c>
      <c r="H1390" t="s">
        <v>1855</v>
      </c>
      <c r="I1390" t="s">
        <v>24</v>
      </c>
      <c r="J1390" t="s">
        <v>23</v>
      </c>
      <c r="K1390" t="s">
        <v>24</v>
      </c>
      <c r="L1390" t="s">
        <v>24</v>
      </c>
      <c r="M1390">
        <v>1</v>
      </c>
      <c r="N1390">
        <v>2.2000000000000002</v>
      </c>
      <c r="O1390" t="s">
        <v>945</v>
      </c>
      <c r="P1390" t="s">
        <v>946</v>
      </c>
      <c r="Q1390">
        <v>136</v>
      </c>
      <c r="R1390" t="s">
        <v>1856</v>
      </c>
    </row>
    <row r="1391" spans="1:18" x14ac:dyDescent="0.3">
      <c r="A1391">
        <v>1398</v>
      </c>
      <c r="B1391" t="s">
        <v>3750</v>
      </c>
      <c r="C1391" t="s">
        <v>3242</v>
      </c>
      <c r="D1391" t="s">
        <v>3751</v>
      </c>
      <c r="E1391" t="s">
        <v>3617</v>
      </c>
      <c r="F1391" t="s">
        <v>1861</v>
      </c>
      <c r="G1391">
        <v>500</v>
      </c>
      <c r="H1391" t="s">
        <v>1855</v>
      </c>
      <c r="I1391" t="s">
        <v>24</v>
      </c>
      <c r="J1391" t="s">
        <v>24</v>
      </c>
      <c r="K1391" t="s">
        <v>24</v>
      </c>
      <c r="L1391" t="s">
        <v>24</v>
      </c>
      <c r="M1391">
        <v>2</v>
      </c>
      <c r="N1391">
        <v>2.2000000000000002</v>
      </c>
      <c r="O1391" t="s">
        <v>945</v>
      </c>
      <c r="P1391" t="s">
        <v>946</v>
      </c>
      <c r="Q1391">
        <v>43</v>
      </c>
      <c r="R1391" t="s">
        <v>1856</v>
      </c>
    </row>
    <row r="1392" spans="1:18" x14ac:dyDescent="0.3">
      <c r="A1392">
        <v>1399</v>
      </c>
      <c r="B1392" t="s">
        <v>3752</v>
      </c>
      <c r="C1392" t="s">
        <v>3242</v>
      </c>
      <c r="D1392" t="s">
        <v>3753</v>
      </c>
      <c r="E1392" t="s">
        <v>3617</v>
      </c>
      <c r="F1392" t="s">
        <v>3754</v>
      </c>
      <c r="G1392">
        <v>500</v>
      </c>
      <c r="H1392" t="s">
        <v>1855</v>
      </c>
      <c r="I1392" t="s">
        <v>24</v>
      </c>
      <c r="J1392" t="s">
        <v>23</v>
      </c>
      <c r="K1392" t="s">
        <v>24</v>
      </c>
      <c r="L1392" t="s">
        <v>24</v>
      </c>
      <c r="M1392">
        <v>2</v>
      </c>
      <c r="N1392">
        <v>4</v>
      </c>
      <c r="O1392" t="s">
        <v>37</v>
      </c>
      <c r="P1392" t="s">
        <v>38</v>
      </c>
      <c r="Q1392">
        <v>34</v>
      </c>
      <c r="R1392" t="s">
        <v>1856</v>
      </c>
    </row>
    <row r="1393" spans="1:18" x14ac:dyDescent="0.3">
      <c r="A1393">
        <v>1400</v>
      </c>
      <c r="B1393" t="s">
        <v>3511</v>
      </c>
      <c r="C1393" t="s">
        <v>3242</v>
      </c>
      <c r="D1393" t="s">
        <v>3645</v>
      </c>
      <c r="E1393" t="s">
        <v>3617</v>
      </c>
      <c r="F1393" t="s">
        <v>3755</v>
      </c>
      <c r="G1393">
        <v>400</v>
      </c>
      <c r="H1393" t="s">
        <v>1855</v>
      </c>
      <c r="I1393" t="s">
        <v>24</v>
      </c>
      <c r="J1393" t="s">
        <v>23</v>
      </c>
      <c r="K1393" t="s">
        <v>24</v>
      </c>
      <c r="L1393" t="s">
        <v>24</v>
      </c>
      <c r="M1393">
        <v>1</v>
      </c>
      <c r="N1393">
        <v>4.3</v>
      </c>
      <c r="O1393" t="s">
        <v>37</v>
      </c>
      <c r="P1393" t="s">
        <v>38</v>
      </c>
      <c r="Q1393">
        <v>33</v>
      </c>
      <c r="R1393" t="s">
        <v>1856</v>
      </c>
    </row>
    <row r="1394" spans="1:18" x14ac:dyDescent="0.3">
      <c r="A1394">
        <v>1401</v>
      </c>
      <c r="B1394" t="s">
        <v>3756</v>
      </c>
      <c r="C1394" t="s">
        <v>3242</v>
      </c>
      <c r="D1394" t="s">
        <v>3645</v>
      </c>
      <c r="E1394" t="s">
        <v>3617</v>
      </c>
      <c r="F1394" t="s">
        <v>3757</v>
      </c>
      <c r="G1394">
        <v>300</v>
      </c>
      <c r="H1394" t="s">
        <v>1855</v>
      </c>
      <c r="I1394" t="s">
        <v>24</v>
      </c>
      <c r="J1394" t="s">
        <v>24</v>
      </c>
      <c r="K1394" t="s">
        <v>24</v>
      </c>
      <c r="L1394" t="s">
        <v>24</v>
      </c>
      <c r="M1394">
        <v>1</v>
      </c>
      <c r="N1394">
        <v>4</v>
      </c>
      <c r="O1394" t="s">
        <v>37</v>
      </c>
      <c r="P1394" t="s">
        <v>38</v>
      </c>
      <c r="Q1394">
        <v>162</v>
      </c>
      <c r="R1394" t="s">
        <v>1856</v>
      </c>
    </row>
    <row r="1395" spans="1:18" x14ac:dyDescent="0.3">
      <c r="A1395">
        <v>1402</v>
      </c>
      <c r="B1395" t="s">
        <v>3758</v>
      </c>
      <c r="C1395" t="s">
        <v>3242</v>
      </c>
      <c r="D1395" t="s">
        <v>3759</v>
      </c>
      <c r="E1395" t="s">
        <v>3617</v>
      </c>
      <c r="F1395" t="s">
        <v>3760</v>
      </c>
      <c r="G1395">
        <v>700</v>
      </c>
      <c r="H1395" t="s">
        <v>1855</v>
      </c>
      <c r="I1395" t="s">
        <v>24</v>
      </c>
      <c r="J1395" t="s">
        <v>23</v>
      </c>
      <c r="K1395" t="s">
        <v>24</v>
      </c>
      <c r="L1395" t="s">
        <v>24</v>
      </c>
      <c r="M1395">
        <v>2</v>
      </c>
      <c r="N1395">
        <v>4.3</v>
      </c>
      <c r="O1395" t="s">
        <v>37</v>
      </c>
      <c r="P1395" t="s">
        <v>38</v>
      </c>
      <c r="Q1395">
        <v>217</v>
      </c>
      <c r="R1395" t="s">
        <v>1856</v>
      </c>
    </row>
    <row r="1396" spans="1:18" x14ac:dyDescent="0.3">
      <c r="A1396">
        <v>1403</v>
      </c>
      <c r="B1396" t="s">
        <v>3650</v>
      </c>
      <c r="C1396" t="s">
        <v>3242</v>
      </c>
      <c r="D1396" t="s">
        <v>3761</v>
      </c>
      <c r="E1396" t="s">
        <v>3762</v>
      </c>
      <c r="F1396" t="s">
        <v>1861</v>
      </c>
      <c r="G1396">
        <v>550</v>
      </c>
      <c r="H1396" t="s">
        <v>1855</v>
      </c>
      <c r="I1396" t="s">
        <v>24</v>
      </c>
      <c r="J1396" t="s">
        <v>23</v>
      </c>
      <c r="K1396" t="s">
        <v>23</v>
      </c>
      <c r="L1396" t="s">
        <v>24</v>
      </c>
      <c r="M1396">
        <v>2</v>
      </c>
      <c r="N1396">
        <v>3.1</v>
      </c>
      <c r="O1396" t="s">
        <v>119</v>
      </c>
      <c r="P1396" t="s">
        <v>120</v>
      </c>
      <c r="Q1396">
        <v>195</v>
      </c>
      <c r="R1396" t="s">
        <v>1856</v>
      </c>
    </row>
    <row r="1397" spans="1:18" x14ac:dyDescent="0.3">
      <c r="A1397">
        <v>1404</v>
      </c>
      <c r="B1397" t="s">
        <v>3763</v>
      </c>
      <c r="C1397" t="s">
        <v>3242</v>
      </c>
      <c r="D1397" t="s">
        <v>3764</v>
      </c>
      <c r="E1397" t="s">
        <v>3762</v>
      </c>
      <c r="F1397" t="s">
        <v>3353</v>
      </c>
      <c r="G1397">
        <v>1000</v>
      </c>
      <c r="H1397" t="s">
        <v>1855</v>
      </c>
      <c r="I1397" t="s">
        <v>23</v>
      </c>
      <c r="J1397" t="s">
        <v>23</v>
      </c>
      <c r="K1397" t="s">
        <v>24</v>
      </c>
      <c r="L1397" t="s">
        <v>24</v>
      </c>
      <c r="M1397">
        <v>3</v>
      </c>
      <c r="N1397">
        <v>3.4</v>
      </c>
      <c r="O1397" t="s">
        <v>119</v>
      </c>
      <c r="P1397" t="s">
        <v>120</v>
      </c>
      <c r="Q1397">
        <v>210</v>
      </c>
      <c r="R1397" t="s">
        <v>1856</v>
      </c>
    </row>
    <row r="1398" spans="1:18" x14ac:dyDescent="0.3">
      <c r="A1398">
        <v>1405</v>
      </c>
      <c r="B1398" t="s">
        <v>3765</v>
      </c>
      <c r="C1398" t="s">
        <v>3242</v>
      </c>
      <c r="D1398" t="s">
        <v>3766</v>
      </c>
      <c r="E1398" t="s">
        <v>3762</v>
      </c>
      <c r="F1398" t="s">
        <v>3767</v>
      </c>
      <c r="G1398">
        <v>500</v>
      </c>
      <c r="H1398" t="s">
        <v>1855</v>
      </c>
      <c r="I1398" t="s">
        <v>24</v>
      </c>
      <c r="J1398" t="s">
        <v>23</v>
      </c>
      <c r="K1398" t="s">
        <v>24</v>
      </c>
      <c r="L1398" t="s">
        <v>24</v>
      </c>
      <c r="M1398">
        <v>2</v>
      </c>
      <c r="N1398">
        <v>3.4</v>
      </c>
      <c r="O1398" t="s">
        <v>119</v>
      </c>
      <c r="P1398" t="s">
        <v>120</v>
      </c>
      <c r="Q1398">
        <v>165</v>
      </c>
      <c r="R1398" t="s">
        <v>1856</v>
      </c>
    </row>
    <row r="1399" spans="1:18" x14ac:dyDescent="0.3">
      <c r="A1399">
        <v>1406</v>
      </c>
      <c r="B1399" t="s">
        <v>3768</v>
      </c>
      <c r="C1399" t="s">
        <v>3242</v>
      </c>
      <c r="D1399" t="s">
        <v>3766</v>
      </c>
      <c r="E1399" t="s">
        <v>3762</v>
      </c>
      <c r="F1399" t="s">
        <v>93</v>
      </c>
      <c r="G1399">
        <v>1000</v>
      </c>
      <c r="H1399" t="s">
        <v>1855</v>
      </c>
      <c r="I1399" t="s">
        <v>24</v>
      </c>
      <c r="J1399" t="s">
        <v>23</v>
      </c>
      <c r="K1399" t="s">
        <v>24</v>
      </c>
      <c r="L1399" t="s">
        <v>24</v>
      </c>
      <c r="M1399">
        <v>3</v>
      </c>
      <c r="N1399">
        <v>3.7</v>
      </c>
      <c r="O1399" t="s">
        <v>88</v>
      </c>
      <c r="P1399" t="s">
        <v>89</v>
      </c>
      <c r="Q1399">
        <v>98</v>
      </c>
      <c r="R1399" t="s">
        <v>1856</v>
      </c>
    </row>
    <row r="1400" spans="1:18" x14ac:dyDescent="0.3">
      <c r="A1400">
        <v>1407</v>
      </c>
      <c r="B1400" t="s">
        <v>3769</v>
      </c>
      <c r="C1400" t="s">
        <v>3242</v>
      </c>
      <c r="D1400" t="s">
        <v>3770</v>
      </c>
      <c r="E1400" t="s">
        <v>3762</v>
      </c>
      <c r="F1400" t="s">
        <v>3771</v>
      </c>
      <c r="G1400">
        <v>700</v>
      </c>
      <c r="H1400" t="s">
        <v>1855</v>
      </c>
      <c r="I1400" t="s">
        <v>24</v>
      </c>
      <c r="J1400" t="s">
        <v>23</v>
      </c>
      <c r="K1400" t="s">
        <v>24</v>
      </c>
      <c r="L1400" t="s">
        <v>24</v>
      </c>
      <c r="M1400">
        <v>2</v>
      </c>
      <c r="N1400">
        <v>3.8</v>
      </c>
      <c r="O1400" t="s">
        <v>88</v>
      </c>
      <c r="P1400" t="s">
        <v>89</v>
      </c>
      <c r="Q1400">
        <v>115</v>
      </c>
      <c r="R1400" t="s">
        <v>1856</v>
      </c>
    </row>
    <row r="1401" spans="1:18" x14ac:dyDescent="0.3">
      <c r="A1401">
        <v>1408</v>
      </c>
      <c r="B1401" t="s">
        <v>3772</v>
      </c>
      <c r="C1401" t="s">
        <v>3242</v>
      </c>
      <c r="D1401" t="s">
        <v>3766</v>
      </c>
      <c r="E1401" t="s">
        <v>3762</v>
      </c>
      <c r="F1401" t="s">
        <v>3773</v>
      </c>
      <c r="G1401">
        <v>800</v>
      </c>
      <c r="H1401" t="s">
        <v>1855</v>
      </c>
      <c r="I1401" t="s">
        <v>24</v>
      </c>
      <c r="J1401" t="s">
        <v>23</v>
      </c>
      <c r="K1401" t="s">
        <v>24</v>
      </c>
      <c r="L1401" t="s">
        <v>24</v>
      </c>
      <c r="M1401">
        <v>2</v>
      </c>
      <c r="N1401">
        <v>3.5</v>
      </c>
      <c r="O1401" t="s">
        <v>88</v>
      </c>
      <c r="P1401" t="s">
        <v>89</v>
      </c>
      <c r="Q1401">
        <v>129</v>
      </c>
      <c r="R1401" t="s">
        <v>1856</v>
      </c>
    </row>
    <row r="1402" spans="1:18" x14ac:dyDescent="0.3">
      <c r="A1402">
        <v>1409</v>
      </c>
      <c r="B1402" t="s">
        <v>3774</v>
      </c>
      <c r="C1402" t="s">
        <v>3242</v>
      </c>
      <c r="D1402" t="s">
        <v>3775</v>
      </c>
      <c r="E1402" t="s">
        <v>3762</v>
      </c>
      <c r="F1402" t="s">
        <v>3776</v>
      </c>
      <c r="G1402">
        <v>600</v>
      </c>
      <c r="H1402" t="s">
        <v>1855</v>
      </c>
      <c r="I1402" t="s">
        <v>24</v>
      </c>
      <c r="J1402" t="s">
        <v>23</v>
      </c>
      <c r="K1402" t="s">
        <v>24</v>
      </c>
      <c r="L1402" t="s">
        <v>24</v>
      </c>
      <c r="M1402">
        <v>2</v>
      </c>
      <c r="N1402">
        <v>3.9</v>
      </c>
      <c r="O1402" t="s">
        <v>88</v>
      </c>
      <c r="P1402" t="s">
        <v>89</v>
      </c>
      <c r="Q1402">
        <v>164</v>
      </c>
      <c r="R1402" t="s">
        <v>1856</v>
      </c>
    </row>
    <row r="1403" spans="1:18" x14ac:dyDescent="0.3">
      <c r="A1403">
        <v>1410</v>
      </c>
      <c r="B1403" t="s">
        <v>3777</v>
      </c>
      <c r="C1403" t="s">
        <v>3242</v>
      </c>
      <c r="D1403" t="s">
        <v>3778</v>
      </c>
      <c r="E1403" t="s">
        <v>3762</v>
      </c>
      <c r="F1403" t="s">
        <v>3779</v>
      </c>
      <c r="G1403">
        <v>800</v>
      </c>
      <c r="H1403" t="s">
        <v>1855</v>
      </c>
      <c r="I1403" t="s">
        <v>24</v>
      </c>
      <c r="J1403" t="s">
        <v>23</v>
      </c>
      <c r="K1403" t="s">
        <v>24</v>
      </c>
      <c r="L1403" t="s">
        <v>24</v>
      </c>
      <c r="M1403">
        <v>2</v>
      </c>
      <c r="N1403">
        <v>3.8</v>
      </c>
      <c r="O1403" t="s">
        <v>88</v>
      </c>
      <c r="P1403" t="s">
        <v>89</v>
      </c>
      <c r="Q1403">
        <v>86</v>
      </c>
      <c r="R1403" t="s">
        <v>1856</v>
      </c>
    </row>
    <row r="1404" spans="1:18" x14ac:dyDescent="0.3">
      <c r="A1404">
        <v>1411</v>
      </c>
      <c r="B1404" t="s">
        <v>3780</v>
      </c>
      <c r="C1404" t="s">
        <v>3242</v>
      </c>
      <c r="D1404" t="s">
        <v>3781</v>
      </c>
      <c r="E1404" t="s">
        <v>3762</v>
      </c>
      <c r="F1404" t="s">
        <v>3333</v>
      </c>
      <c r="G1404">
        <v>1200</v>
      </c>
      <c r="H1404" t="s">
        <v>1855</v>
      </c>
      <c r="I1404" t="s">
        <v>24</v>
      </c>
      <c r="J1404" t="s">
        <v>23</v>
      </c>
      <c r="K1404" t="s">
        <v>23</v>
      </c>
      <c r="L1404" t="s">
        <v>24</v>
      </c>
      <c r="M1404">
        <v>3</v>
      </c>
      <c r="N1404">
        <v>3.5</v>
      </c>
      <c r="O1404" t="s">
        <v>88</v>
      </c>
      <c r="P1404" t="s">
        <v>89</v>
      </c>
      <c r="Q1404">
        <v>269</v>
      </c>
      <c r="R1404" t="s">
        <v>1856</v>
      </c>
    </row>
    <row r="1405" spans="1:18" x14ac:dyDescent="0.3">
      <c r="A1405">
        <v>1412</v>
      </c>
      <c r="B1405" t="s">
        <v>3782</v>
      </c>
      <c r="C1405" t="s">
        <v>3242</v>
      </c>
      <c r="D1405" t="s">
        <v>3783</v>
      </c>
      <c r="E1405" t="s">
        <v>3762</v>
      </c>
      <c r="F1405" t="s">
        <v>334</v>
      </c>
      <c r="G1405">
        <v>600</v>
      </c>
      <c r="H1405" t="s">
        <v>1855</v>
      </c>
      <c r="I1405" t="s">
        <v>24</v>
      </c>
      <c r="J1405" t="s">
        <v>23</v>
      </c>
      <c r="K1405" t="s">
        <v>24</v>
      </c>
      <c r="L1405" t="s">
        <v>24</v>
      </c>
      <c r="M1405">
        <v>2</v>
      </c>
      <c r="N1405">
        <v>3.9</v>
      </c>
      <c r="O1405" t="s">
        <v>88</v>
      </c>
      <c r="P1405" t="s">
        <v>89</v>
      </c>
      <c r="Q1405">
        <v>124</v>
      </c>
      <c r="R1405" t="s">
        <v>1856</v>
      </c>
    </row>
    <row r="1406" spans="1:18" x14ac:dyDescent="0.3">
      <c r="A1406">
        <v>1413</v>
      </c>
      <c r="B1406" t="s">
        <v>3784</v>
      </c>
      <c r="C1406" t="s">
        <v>3242</v>
      </c>
      <c r="D1406" t="s">
        <v>3785</v>
      </c>
      <c r="E1406" t="s">
        <v>3762</v>
      </c>
      <c r="F1406" t="s">
        <v>3786</v>
      </c>
      <c r="G1406">
        <v>600</v>
      </c>
      <c r="H1406" t="s">
        <v>1855</v>
      </c>
      <c r="I1406" t="s">
        <v>24</v>
      </c>
      <c r="J1406" t="s">
        <v>23</v>
      </c>
      <c r="K1406" t="s">
        <v>24</v>
      </c>
      <c r="L1406" t="s">
        <v>24</v>
      </c>
      <c r="M1406">
        <v>2</v>
      </c>
      <c r="N1406">
        <v>3.8</v>
      </c>
      <c r="O1406" t="s">
        <v>88</v>
      </c>
      <c r="P1406" t="s">
        <v>89</v>
      </c>
      <c r="Q1406">
        <v>61</v>
      </c>
      <c r="R1406" t="s">
        <v>1856</v>
      </c>
    </row>
    <row r="1407" spans="1:18" x14ac:dyDescent="0.3">
      <c r="A1407">
        <v>1414</v>
      </c>
      <c r="B1407" t="s">
        <v>3787</v>
      </c>
      <c r="C1407" t="s">
        <v>3242</v>
      </c>
      <c r="D1407" t="s">
        <v>3788</v>
      </c>
      <c r="E1407" t="s">
        <v>3762</v>
      </c>
      <c r="F1407" t="s">
        <v>1961</v>
      </c>
      <c r="G1407">
        <v>500</v>
      </c>
      <c r="H1407" t="s">
        <v>1855</v>
      </c>
      <c r="I1407" t="s">
        <v>24</v>
      </c>
      <c r="J1407" t="s">
        <v>23</v>
      </c>
      <c r="K1407" t="s">
        <v>24</v>
      </c>
      <c r="L1407" t="s">
        <v>24</v>
      </c>
      <c r="M1407">
        <v>2</v>
      </c>
      <c r="N1407">
        <v>3.9</v>
      </c>
      <c r="O1407" t="s">
        <v>88</v>
      </c>
      <c r="P1407" t="s">
        <v>89</v>
      </c>
      <c r="Q1407">
        <v>90</v>
      </c>
      <c r="R1407" t="s">
        <v>1856</v>
      </c>
    </row>
    <row r="1408" spans="1:18" x14ac:dyDescent="0.3">
      <c r="A1408">
        <v>1415</v>
      </c>
      <c r="B1408" t="s">
        <v>3789</v>
      </c>
      <c r="C1408" t="s">
        <v>3242</v>
      </c>
      <c r="D1408" t="s">
        <v>3790</v>
      </c>
      <c r="E1408" t="s">
        <v>3762</v>
      </c>
      <c r="F1408" t="s">
        <v>1854</v>
      </c>
      <c r="G1408">
        <v>750</v>
      </c>
      <c r="H1408" t="s">
        <v>1855</v>
      </c>
      <c r="I1408" t="s">
        <v>24</v>
      </c>
      <c r="J1408" t="s">
        <v>23</v>
      </c>
      <c r="K1408" t="s">
        <v>24</v>
      </c>
      <c r="L1408" t="s">
        <v>24</v>
      </c>
      <c r="M1408">
        <v>2</v>
      </c>
      <c r="N1408">
        <v>3.6</v>
      </c>
      <c r="O1408" t="s">
        <v>88</v>
      </c>
      <c r="P1408" t="s">
        <v>89</v>
      </c>
      <c r="Q1408">
        <v>213</v>
      </c>
      <c r="R1408" t="s">
        <v>1856</v>
      </c>
    </row>
    <row r="1409" spans="1:18" x14ac:dyDescent="0.3">
      <c r="A1409">
        <v>1416</v>
      </c>
      <c r="B1409" t="s">
        <v>3791</v>
      </c>
      <c r="C1409" t="s">
        <v>3242</v>
      </c>
      <c r="D1409" t="s">
        <v>3766</v>
      </c>
      <c r="E1409" t="s">
        <v>3762</v>
      </c>
      <c r="F1409" t="s">
        <v>3792</v>
      </c>
      <c r="G1409">
        <v>750</v>
      </c>
      <c r="H1409" t="s">
        <v>1855</v>
      </c>
      <c r="I1409" t="s">
        <v>24</v>
      </c>
      <c r="J1409" t="s">
        <v>23</v>
      </c>
      <c r="K1409" t="s">
        <v>24</v>
      </c>
      <c r="L1409" t="s">
        <v>24</v>
      </c>
      <c r="M1409">
        <v>2</v>
      </c>
      <c r="N1409">
        <v>3.6</v>
      </c>
      <c r="O1409" t="s">
        <v>88</v>
      </c>
      <c r="P1409" t="s">
        <v>89</v>
      </c>
      <c r="Q1409">
        <v>461</v>
      </c>
      <c r="R1409" t="s">
        <v>1856</v>
      </c>
    </row>
    <row r="1410" spans="1:18" x14ac:dyDescent="0.3">
      <c r="A1410">
        <v>1417</v>
      </c>
      <c r="B1410" t="s">
        <v>3793</v>
      </c>
      <c r="C1410" t="s">
        <v>3242</v>
      </c>
      <c r="D1410" t="s">
        <v>3766</v>
      </c>
      <c r="E1410" t="s">
        <v>3762</v>
      </c>
      <c r="F1410" t="s">
        <v>3794</v>
      </c>
      <c r="G1410">
        <v>850</v>
      </c>
      <c r="H1410" t="s">
        <v>1855</v>
      </c>
      <c r="I1410" t="s">
        <v>24</v>
      </c>
      <c r="J1410" t="s">
        <v>23</v>
      </c>
      <c r="K1410" t="s">
        <v>24</v>
      </c>
      <c r="L1410" t="s">
        <v>24</v>
      </c>
      <c r="M1410">
        <v>2</v>
      </c>
      <c r="N1410">
        <v>4.2</v>
      </c>
      <c r="O1410" t="s">
        <v>37</v>
      </c>
      <c r="P1410" t="s">
        <v>38</v>
      </c>
      <c r="Q1410">
        <v>93</v>
      </c>
      <c r="R1410" t="s">
        <v>1856</v>
      </c>
    </row>
    <row r="1411" spans="1:18" x14ac:dyDescent="0.3">
      <c r="A1411">
        <v>1418</v>
      </c>
      <c r="B1411" t="s">
        <v>3795</v>
      </c>
      <c r="C1411" t="s">
        <v>3242</v>
      </c>
      <c r="D1411" t="s">
        <v>3796</v>
      </c>
      <c r="E1411" t="s">
        <v>3762</v>
      </c>
      <c r="F1411" t="s">
        <v>2422</v>
      </c>
      <c r="G1411">
        <v>750</v>
      </c>
      <c r="H1411" t="s">
        <v>1855</v>
      </c>
      <c r="I1411" t="s">
        <v>24</v>
      </c>
      <c r="J1411" t="s">
        <v>23</v>
      </c>
      <c r="K1411" t="s">
        <v>24</v>
      </c>
      <c r="L1411" t="s">
        <v>24</v>
      </c>
      <c r="M1411">
        <v>2</v>
      </c>
      <c r="N1411">
        <v>4.4000000000000004</v>
      </c>
      <c r="O1411" t="s">
        <v>37</v>
      </c>
      <c r="P1411" t="s">
        <v>38</v>
      </c>
      <c r="Q1411">
        <v>161</v>
      </c>
      <c r="R1411" t="s">
        <v>1856</v>
      </c>
    </row>
    <row r="1412" spans="1:18" x14ac:dyDescent="0.3">
      <c r="A1412">
        <v>1419</v>
      </c>
      <c r="B1412" t="s">
        <v>3797</v>
      </c>
      <c r="C1412" t="s">
        <v>3242</v>
      </c>
      <c r="D1412" t="s">
        <v>3798</v>
      </c>
      <c r="E1412" t="s">
        <v>3762</v>
      </c>
      <c r="F1412" t="s">
        <v>3799</v>
      </c>
      <c r="G1412">
        <v>1300</v>
      </c>
      <c r="H1412" t="s">
        <v>1855</v>
      </c>
      <c r="I1412" t="s">
        <v>23</v>
      </c>
      <c r="J1412" t="s">
        <v>23</v>
      </c>
      <c r="K1412" t="s">
        <v>24</v>
      </c>
      <c r="L1412" t="s">
        <v>24</v>
      </c>
      <c r="M1412">
        <v>3</v>
      </c>
      <c r="N1412">
        <v>4.0999999999999996</v>
      </c>
      <c r="O1412" t="s">
        <v>37</v>
      </c>
      <c r="P1412" t="s">
        <v>38</v>
      </c>
      <c r="Q1412">
        <v>255</v>
      </c>
      <c r="R1412" t="s">
        <v>1856</v>
      </c>
    </row>
    <row r="1413" spans="1:18" x14ac:dyDescent="0.3">
      <c r="A1413">
        <v>1420</v>
      </c>
      <c r="B1413" t="s">
        <v>3800</v>
      </c>
      <c r="C1413" t="s">
        <v>3242</v>
      </c>
      <c r="D1413" t="s">
        <v>3766</v>
      </c>
      <c r="E1413" t="s">
        <v>3762</v>
      </c>
      <c r="F1413" t="s">
        <v>1854</v>
      </c>
      <c r="G1413">
        <v>600</v>
      </c>
      <c r="H1413" t="s">
        <v>1855</v>
      </c>
      <c r="I1413" t="s">
        <v>24</v>
      </c>
      <c r="J1413" t="s">
        <v>23</v>
      </c>
      <c r="K1413" t="s">
        <v>24</v>
      </c>
      <c r="L1413" t="s">
        <v>24</v>
      </c>
      <c r="M1413">
        <v>2</v>
      </c>
      <c r="N1413">
        <v>4</v>
      </c>
      <c r="O1413" t="s">
        <v>37</v>
      </c>
      <c r="P1413" t="s">
        <v>38</v>
      </c>
      <c r="Q1413">
        <v>88</v>
      </c>
      <c r="R1413" t="s">
        <v>1856</v>
      </c>
    </row>
    <row r="1414" spans="1:18" x14ac:dyDescent="0.3">
      <c r="A1414">
        <v>1421</v>
      </c>
      <c r="B1414" t="s">
        <v>3801</v>
      </c>
      <c r="C1414" t="s">
        <v>3242</v>
      </c>
      <c r="D1414" t="s">
        <v>3802</v>
      </c>
      <c r="E1414" t="s">
        <v>3762</v>
      </c>
      <c r="F1414" t="s">
        <v>3803</v>
      </c>
      <c r="G1414">
        <v>650</v>
      </c>
      <c r="H1414" t="s">
        <v>1855</v>
      </c>
      <c r="I1414" t="s">
        <v>24</v>
      </c>
      <c r="J1414" t="s">
        <v>23</v>
      </c>
      <c r="K1414" t="s">
        <v>24</v>
      </c>
      <c r="L1414" t="s">
        <v>24</v>
      </c>
      <c r="M1414">
        <v>2</v>
      </c>
      <c r="N1414">
        <v>4.0999999999999996</v>
      </c>
      <c r="O1414" t="s">
        <v>37</v>
      </c>
      <c r="P1414" t="s">
        <v>38</v>
      </c>
      <c r="Q1414">
        <v>134</v>
      </c>
      <c r="R1414" t="s">
        <v>1856</v>
      </c>
    </row>
    <row r="1415" spans="1:18" x14ac:dyDescent="0.3">
      <c r="A1415">
        <v>1422</v>
      </c>
      <c r="B1415" t="s">
        <v>3804</v>
      </c>
      <c r="C1415" t="s">
        <v>3242</v>
      </c>
      <c r="D1415" t="s">
        <v>3802</v>
      </c>
      <c r="E1415" t="s">
        <v>3762</v>
      </c>
      <c r="F1415" t="s">
        <v>1854</v>
      </c>
      <c r="G1415">
        <v>650</v>
      </c>
      <c r="H1415" t="s">
        <v>1855</v>
      </c>
      <c r="I1415" t="s">
        <v>24</v>
      </c>
      <c r="J1415" t="s">
        <v>23</v>
      </c>
      <c r="K1415" t="s">
        <v>24</v>
      </c>
      <c r="L1415" t="s">
        <v>24</v>
      </c>
      <c r="M1415">
        <v>2</v>
      </c>
      <c r="N1415">
        <v>4.0999999999999996</v>
      </c>
      <c r="O1415" t="s">
        <v>37</v>
      </c>
      <c r="P1415" t="s">
        <v>38</v>
      </c>
      <c r="Q1415">
        <v>152</v>
      </c>
      <c r="R1415" t="s">
        <v>1856</v>
      </c>
    </row>
    <row r="1416" spans="1:18" x14ac:dyDescent="0.3">
      <c r="A1416">
        <v>1423</v>
      </c>
      <c r="B1416" t="s">
        <v>3805</v>
      </c>
      <c r="C1416" t="s">
        <v>3242</v>
      </c>
      <c r="D1416" t="s">
        <v>3806</v>
      </c>
      <c r="E1416" t="s">
        <v>3762</v>
      </c>
      <c r="F1416" t="s">
        <v>3807</v>
      </c>
      <c r="G1416">
        <v>600</v>
      </c>
      <c r="H1416" t="s">
        <v>1855</v>
      </c>
      <c r="I1416" t="s">
        <v>24</v>
      </c>
      <c r="J1416" t="s">
        <v>23</v>
      </c>
      <c r="K1416" t="s">
        <v>24</v>
      </c>
      <c r="L1416" t="s">
        <v>24</v>
      </c>
      <c r="M1416">
        <v>2</v>
      </c>
      <c r="N1416">
        <v>4.0999999999999996</v>
      </c>
      <c r="O1416" t="s">
        <v>37</v>
      </c>
      <c r="P1416" t="s">
        <v>38</v>
      </c>
      <c r="Q1416">
        <v>151</v>
      </c>
      <c r="R1416" t="s">
        <v>1856</v>
      </c>
    </row>
    <row r="1417" spans="1:18" x14ac:dyDescent="0.3">
      <c r="A1417">
        <v>1424</v>
      </c>
      <c r="B1417" t="s">
        <v>3808</v>
      </c>
      <c r="C1417" t="s">
        <v>3242</v>
      </c>
      <c r="D1417" t="s">
        <v>3809</v>
      </c>
      <c r="E1417" t="s">
        <v>3810</v>
      </c>
      <c r="F1417" t="s">
        <v>1449</v>
      </c>
      <c r="G1417">
        <v>600</v>
      </c>
      <c r="H1417" t="s">
        <v>1855</v>
      </c>
      <c r="I1417" t="s">
        <v>24</v>
      </c>
      <c r="J1417" t="s">
        <v>23</v>
      </c>
      <c r="K1417" t="s">
        <v>24</v>
      </c>
      <c r="L1417" t="s">
        <v>24</v>
      </c>
      <c r="M1417">
        <v>2</v>
      </c>
      <c r="N1417">
        <v>3.4</v>
      </c>
      <c r="O1417" t="s">
        <v>119</v>
      </c>
      <c r="P1417" t="s">
        <v>120</v>
      </c>
      <c r="Q1417">
        <v>42</v>
      </c>
      <c r="R1417" t="s">
        <v>1856</v>
      </c>
    </row>
    <row r="1418" spans="1:18" x14ac:dyDescent="0.3">
      <c r="A1418">
        <v>1425</v>
      </c>
      <c r="B1418" t="s">
        <v>2754</v>
      </c>
      <c r="C1418" t="s">
        <v>3242</v>
      </c>
      <c r="D1418" t="s">
        <v>3811</v>
      </c>
      <c r="E1418" t="s">
        <v>3810</v>
      </c>
      <c r="F1418" t="s">
        <v>1194</v>
      </c>
      <c r="G1418">
        <v>300</v>
      </c>
      <c r="H1418" t="s">
        <v>1855</v>
      </c>
      <c r="I1418" t="s">
        <v>24</v>
      </c>
      <c r="J1418" t="s">
        <v>23</v>
      </c>
      <c r="K1418" t="s">
        <v>24</v>
      </c>
      <c r="L1418" t="s">
        <v>24</v>
      </c>
      <c r="M1418">
        <v>1</v>
      </c>
      <c r="N1418">
        <v>3.6</v>
      </c>
      <c r="O1418" t="s">
        <v>88</v>
      </c>
      <c r="P1418" t="s">
        <v>89</v>
      </c>
      <c r="Q1418">
        <v>39</v>
      </c>
      <c r="R1418" t="s">
        <v>1856</v>
      </c>
    </row>
    <row r="1419" spans="1:18" x14ac:dyDescent="0.3">
      <c r="A1419">
        <v>1426</v>
      </c>
      <c r="B1419" t="s">
        <v>3812</v>
      </c>
      <c r="C1419" t="s">
        <v>3242</v>
      </c>
      <c r="D1419" t="s">
        <v>3813</v>
      </c>
      <c r="E1419" t="s">
        <v>3810</v>
      </c>
      <c r="F1419" t="s">
        <v>3814</v>
      </c>
      <c r="G1419">
        <v>400</v>
      </c>
      <c r="H1419" t="s">
        <v>1855</v>
      </c>
      <c r="I1419" t="s">
        <v>24</v>
      </c>
      <c r="J1419" t="s">
        <v>23</v>
      </c>
      <c r="K1419" t="s">
        <v>24</v>
      </c>
      <c r="L1419" t="s">
        <v>24</v>
      </c>
      <c r="M1419">
        <v>1</v>
      </c>
      <c r="N1419">
        <v>3.9</v>
      </c>
      <c r="O1419" t="s">
        <v>88</v>
      </c>
      <c r="P1419" t="s">
        <v>89</v>
      </c>
      <c r="Q1419">
        <v>40</v>
      </c>
      <c r="R1419" t="s">
        <v>1856</v>
      </c>
    </row>
    <row r="1420" spans="1:18" x14ac:dyDescent="0.3">
      <c r="A1420">
        <v>1427</v>
      </c>
      <c r="B1420" t="s">
        <v>3815</v>
      </c>
      <c r="C1420" t="s">
        <v>3242</v>
      </c>
      <c r="D1420" t="s">
        <v>3809</v>
      </c>
      <c r="E1420" t="s">
        <v>3810</v>
      </c>
      <c r="F1420" t="s">
        <v>2507</v>
      </c>
      <c r="G1420">
        <v>300</v>
      </c>
      <c r="H1420" t="s">
        <v>1855</v>
      </c>
      <c r="I1420" t="s">
        <v>24</v>
      </c>
      <c r="J1420" t="s">
        <v>23</v>
      </c>
      <c r="K1420" t="s">
        <v>24</v>
      </c>
      <c r="L1420" t="s">
        <v>24</v>
      </c>
      <c r="M1420">
        <v>1</v>
      </c>
      <c r="N1420">
        <v>3.8</v>
      </c>
      <c r="O1420" t="s">
        <v>88</v>
      </c>
      <c r="P1420" t="s">
        <v>89</v>
      </c>
      <c r="Q1420">
        <v>93</v>
      </c>
      <c r="R1420" t="s">
        <v>1856</v>
      </c>
    </row>
    <row r="1421" spans="1:18" x14ac:dyDescent="0.3">
      <c r="A1421">
        <v>1428</v>
      </c>
      <c r="B1421" t="s">
        <v>3816</v>
      </c>
      <c r="C1421" t="s">
        <v>3242</v>
      </c>
      <c r="D1421" t="s">
        <v>3817</v>
      </c>
      <c r="E1421" t="s">
        <v>3818</v>
      </c>
      <c r="F1421" t="s">
        <v>3500</v>
      </c>
      <c r="G1421">
        <v>400</v>
      </c>
      <c r="H1421" t="s">
        <v>1855</v>
      </c>
      <c r="I1421" t="s">
        <v>24</v>
      </c>
      <c r="J1421" t="s">
        <v>24</v>
      </c>
      <c r="K1421" t="s">
        <v>24</v>
      </c>
      <c r="L1421" t="s">
        <v>24</v>
      </c>
      <c r="M1421">
        <v>1</v>
      </c>
      <c r="N1421">
        <v>3.1</v>
      </c>
      <c r="O1421" t="s">
        <v>119</v>
      </c>
      <c r="P1421" t="s">
        <v>120</v>
      </c>
      <c r="Q1421">
        <v>7</v>
      </c>
      <c r="R1421" t="s">
        <v>1856</v>
      </c>
    </row>
    <row r="1422" spans="1:18" x14ac:dyDescent="0.3">
      <c r="A1422">
        <v>1429</v>
      </c>
      <c r="B1422" t="s">
        <v>3819</v>
      </c>
      <c r="C1422" t="s">
        <v>3242</v>
      </c>
      <c r="D1422" t="s">
        <v>3820</v>
      </c>
      <c r="E1422" t="s">
        <v>3818</v>
      </c>
      <c r="F1422" t="s">
        <v>42</v>
      </c>
      <c r="G1422">
        <v>1100</v>
      </c>
      <c r="H1422" t="s">
        <v>1855</v>
      </c>
      <c r="I1422" t="s">
        <v>23</v>
      </c>
      <c r="J1422" t="s">
        <v>23</v>
      </c>
      <c r="K1422" t="s">
        <v>24</v>
      </c>
      <c r="L1422" t="s">
        <v>24</v>
      </c>
      <c r="M1422">
        <v>3</v>
      </c>
      <c r="N1422">
        <v>3.4</v>
      </c>
      <c r="O1422" t="s">
        <v>119</v>
      </c>
      <c r="P1422" t="s">
        <v>120</v>
      </c>
      <c r="Q1422">
        <v>129</v>
      </c>
      <c r="R1422" t="s">
        <v>1856</v>
      </c>
    </row>
    <row r="1423" spans="1:18" x14ac:dyDescent="0.3">
      <c r="A1423">
        <v>1430</v>
      </c>
      <c r="B1423" t="s">
        <v>3509</v>
      </c>
      <c r="C1423" t="s">
        <v>3242</v>
      </c>
      <c r="D1423" t="s">
        <v>3821</v>
      </c>
      <c r="E1423" t="s">
        <v>3818</v>
      </c>
      <c r="F1423" t="s">
        <v>2753</v>
      </c>
      <c r="G1423">
        <v>800</v>
      </c>
      <c r="H1423" t="s">
        <v>1855</v>
      </c>
      <c r="I1423" t="s">
        <v>24</v>
      </c>
      <c r="J1423" t="s">
        <v>24</v>
      </c>
      <c r="K1423" t="s">
        <v>24</v>
      </c>
      <c r="L1423" t="s">
        <v>24</v>
      </c>
      <c r="M1423">
        <v>2</v>
      </c>
      <c r="N1423">
        <v>2.9</v>
      </c>
      <c r="O1423" t="s">
        <v>119</v>
      </c>
      <c r="P1423" t="s">
        <v>120</v>
      </c>
      <c r="Q1423">
        <v>107</v>
      </c>
      <c r="R1423" t="s">
        <v>1856</v>
      </c>
    </row>
    <row r="1424" spans="1:18" x14ac:dyDescent="0.3">
      <c r="A1424">
        <v>1431</v>
      </c>
      <c r="B1424" t="s">
        <v>3822</v>
      </c>
      <c r="C1424" t="s">
        <v>3242</v>
      </c>
      <c r="D1424" t="s">
        <v>3823</v>
      </c>
      <c r="E1424" t="s">
        <v>3818</v>
      </c>
      <c r="F1424" t="s">
        <v>124</v>
      </c>
      <c r="G1424">
        <v>550</v>
      </c>
      <c r="H1424" t="s">
        <v>1855</v>
      </c>
      <c r="I1424" t="s">
        <v>24</v>
      </c>
      <c r="J1424" t="s">
        <v>24</v>
      </c>
      <c r="K1424" t="s">
        <v>24</v>
      </c>
      <c r="L1424" t="s">
        <v>24</v>
      </c>
      <c r="M1424">
        <v>2</v>
      </c>
      <c r="N1424">
        <v>3.6</v>
      </c>
      <c r="O1424" t="s">
        <v>88</v>
      </c>
      <c r="P1424" t="s">
        <v>89</v>
      </c>
      <c r="Q1424">
        <v>59</v>
      </c>
      <c r="R1424" t="s">
        <v>1856</v>
      </c>
    </row>
    <row r="1425" spans="1:18" x14ac:dyDescent="0.3">
      <c r="A1425">
        <v>1432</v>
      </c>
      <c r="B1425" t="s">
        <v>3824</v>
      </c>
      <c r="C1425" t="s">
        <v>3242</v>
      </c>
      <c r="D1425" t="s">
        <v>3825</v>
      </c>
      <c r="E1425" t="s">
        <v>3818</v>
      </c>
      <c r="F1425" t="s">
        <v>3826</v>
      </c>
      <c r="G1425">
        <v>800</v>
      </c>
      <c r="H1425" t="s">
        <v>1855</v>
      </c>
      <c r="I1425" t="s">
        <v>23</v>
      </c>
      <c r="J1425" t="s">
        <v>24</v>
      </c>
      <c r="K1425" t="s">
        <v>24</v>
      </c>
      <c r="L1425" t="s">
        <v>24</v>
      </c>
      <c r="M1425">
        <v>2</v>
      </c>
      <c r="N1425">
        <v>3.8</v>
      </c>
      <c r="O1425" t="s">
        <v>88</v>
      </c>
      <c r="P1425" t="s">
        <v>89</v>
      </c>
      <c r="Q1425">
        <v>40</v>
      </c>
      <c r="R1425" t="s">
        <v>1856</v>
      </c>
    </row>
    <row r="1426" spans="1:18" x14ac:dyDescent="0.3">
      <c r="A1426">
        <v>1433</v>
      </c>
      <c r="B1426" t="s">
        <v>3827</v>
      </c>
      <c r="C1426" t="s">
        <v>3242</v>
      </c>
      <c r="D1426" t="s">
        <v>3828</v>
      </c>
      <c r="E1426" t="s">
        <v>3818</v>
      </c>
      <c r="F1426" t="s">
        <v>3829</v>
      </c>
      <c r="G1426">
        <v>1100</v>
      </c>
      <c r="H1426" t="s">
        <v>1855</v>
      </c>
      <c r="I1426" t="s">
        <v>23</v>
      </c>
      <c r="J1426" t="s">
        <v>23</v>
      </c>
      <c r="K1426" t="s">
        <v>24</v>
      </c>
      <c r="L1426" t="s">
        <v>24</v>
      </c>
      <c r="M1426">
        <v>3</v>
      </c>
      <c r="N1426">
        <v>3.6</v>
      </c>
      <c r="O1426" t="s">
        <v>88</v>
      </c>
      <c r="P1426" t="s">
        <v>89</v>
      </c>
      <c r="Q1426">
        <v>296</v>
      </c>
      <c r="R1426" t="s">
        <v>1856</v>
      </c>
    </row>
    <row r="1427" spans="1:18" x14ac:dyDescent="0.3">
      <c r="A1427">
        <v>1434</v>
      </c>
      <c r="B1427" t="s">
        <v>3830</v>
      </c>
      <c r="C1427" t="s">
        <v>3242</v>
      </c>
      <c r="D1427" t="s">
        <v>3831</v>
      </c>
      <c r="E1427" t="s">
        <v>3818</v>
      </c>
      <c r="F1427" t="s">
        <v>3832</v>
      </c>
      <c r="G1427">
        <v>1200</v>
      </c>
      <c r="H1427" t="s">
        <v>1855</v>
      </c>
      <c r="I1427" t="s">
        <v>23</v>
      </c>
      <c r="J1427" t="s">
        <v>24</v>
      </c>
      <c r="K1427" t="s">
        <v>24</v>
      </c>
      <c r="L1427" t="s">
        <v>24</v>
      </c>
      <c r="M1427">
        <v>3</v>
      </c>
      <c r="N1427">
        <v>3.6</v>
      </c>
      <c r="O1427" t="s">
        <v>88</v>
      </c>
      <c r="P1427" t="s">
        <v>89</v>
      </c>
      <c r="Q1427">
        <v>27</v>
      </c>
      <c r="R1427" t="s">
        <v>1856</v>
      </c>
    </row>
    <row r="1428" spans="1:18" x14ac:dyDescent="0.3">
      <c r="A1428">
        <v>1435</v>
      </c>
      <c r="B1428" t="s">
        <v>3833</v>
      </c>
      <c r="C1428" t="s">
        <v>3242</v>
      </c>
      <c r="D1428" t="s">
        <v>3834</v>
      </c>
      <c r="E1428" t="s">
        <v>3818</v>
      </c>
      <c r="F1428" t="s">
        <v>3835</v>
      </c>
      <c r="G1428">
        <v>1800</v>
      </c>
      <c r="H1428" t="s">
        <v>1855</v>
      </c>
      <c r="I1428" t="s">
        <v>23</v>
      </c>
      <c r="J1428" t="s">
        <v>23</v>
      </c>
      <c r="K1428" t="s">
        <v>24</v>
      </c>
      <c r="L1428" t="s">
        <v>24</v>
      </c>
      <c r="M1428">
        <v>3</v>
      </c>
      <c r="N1428">
        <v>3.5</v>
      </c>
      <c r="O1428" t="s">
        <v>88</v>
      </c>
      <c r="P1428" t="s">
        <v>89</v>
      </c>
      <c r="Q1428">
        <v>259</v>
      </c>
      <c r="R1428" t="s">
        <v>1856</v>
      </c>
    </row>
    <row r="1429" spans="1:18" x14ac:dyDescent="0.3">
      <c r="A1429">
        <v>1436</v>
      </c>
      <c r="B1429" t="s">
        <v>3532</v>
      </c>
      <c r="C1429" t="s">
        <v>3242</v>
      </c>
      <c r="D1429" t="s">
        <v>3836</v>
      </c>
      <c r="E1429" t="s">
        <v>3818</v>
      </c>
      <c r="F1429" t="s">
        <v>3533</v>
      </c>
      <c r="G1429">
        <v>350</v>
      </c>
      <c r="H1429" t="s">
        <v>1855</v>
      </c>
      <c r="I1429" t="s">
        <v>24</v>
      </c>
      <c r="J1429" t="s">
        <v>24</v>
      </c>
      <c r="K1429" t="s">
        <v>24</v>
      </c>
      <c r="L1429" t="s">
        <v>24</v>
      </c>
      <c r="M1429">
        <v>1</v>
      </c>
      <c r="N1429">
        <v>3.5</v>
      </c>
      <c r="O1429" t="s">
        <v>88</v>
      </c>
      <c r="P1429" t="s">
        <v>89</v>
      </c>
      <c r="Q1429">
        <v>34</v>
      </c>
      <c r="R1429" t="s">
        <v>1856</v>
      </c>
    </row>
    <row r="1430" spans="1:18" x14ac:dyDescent="0.3">
      <c r="A1430">
        <v>1437</v>
      </c>
      <c r="B1430" t="s">
        <v>3837</v>
      </c>
      <c r="C1430" t="s">
        <v>3242</v>
      </c>
      <c r="D1430" t="s">
        <v>3838</v>
      </c>
      <c r="E1430" t="s">
        <v>3818</v>
      </c>
      <c r="F1430" t="s">
        <v>3839</v>
      </c>
      <c r="G1430">
        <v>1000</v>
      </c>
      <c r="H1430" t="s">
        <v>1855</v>
      </c>
      <c r="I1430" t="s">
        <v>23</v>
      </c>
      <c r="J1430" t="s">
        <v>23</v>
      </c>
      <c r="K1430" t="s">
        <v>24</v>
      </c>
      <c r="L1430" t="s">
        <v>24</v>
      </c>
      <c r="M1430">
        <v>3</v>
      </c>
      <c r="N1430">
        <v>3.8</v>
      </c>
      <c r="O1430" t="s">
        <v>88</v>
      </c>
      <c r="P1430" t="s">
        <v>89</v>
      </c>
      <c r="Q1430">
        <v>120</v>
      </c>
      <c r="R1430" t="s">
        <v>1856</v>
      </c>
    </row>
    <row r="1431" spans="1:18" x14ac:dyDescent="0.3">
      <c r="A1431">
        <v>1438</v>
      </c>
      <c r="B1431" t="s">
        <v>3840</v>
      </c>
      <c r="C1431" t="s">
        <v>3242</v>
      </c>
      <c r="D1431" t="s">
        <v>3841</v>
      </c>
      <c r="E1431" t="s">
        <v>3818</v>
      </c>
      <c r="F1431" t="s">
        <v>3842</v>
      </c>
      <c r="G1431">
        <v>3200</v>
      </c>
      <c r="H1431" t="s">
        <v>1855</v>
      </c>
      <c r="I1431" t="s">
        <v>23</v>
      </c>
      <c r="J1431" t="s">
        <v>24</v>
      </c>
      <c r="K1431" t="s">
        <v>24</v>
      </c>
      <c r="L1431" t="s">
        <v>24</v>
      </c>
      <c r="M1431">
        <v>4</v>
      </c>
      <c r="N1431">
        <v>4.2</v>
      </c>
      <c r="O1431" t="s">
        <v>37</v>
      </c>
      <c r="P1431" t="s">
        <v>38</v>
      </c>
      <c r="Q1431">
        <v>1193</v>
      </c>
      <c r="R1431" t="s">
        <v>1856</v>
      </c>
    </row>
    <row r="1432" spans="1:18" x14ac:dyDescent="0.3">
      <c r="A1432">
        <v>1439</v>
      </c>
      <c r="B1432" t="s">
        <v>3843</v>
      </c>
      <c r="C1432" t="s">
        <v>3242</v>
      </c>
      <c r="D1432" t="s">
        <v>3844</v>
      </c>
      <c r="E1432" t="s">
        <v>3818</v>
      </c>
      <c r="F1432" t="s">
        <v>3845</v>
      </c>
      <c r="G1432">
        <v>1400</v>
      </c>
      <c r="H1432" t="s">
        <v>1855</v>
      </c>
      <c r="I1432" t="s">
        <v>23</v>
      </c>
      <c r="J1432" t="s">
        <v>23</v>
      </c>
      <c r="K1432" t="s">
        <v>24</v>
      </c>
      <c r="L1432" t="s">
        <v>24</v>
      </c>
      <c r="M1432">
        <v>3</v>
      </c>
      <c r="N1432">
        <v>4.0999999999999996</v>
      </c>
      <c r="O1432" t="s">
        <v>37</v>
      </c>
      <c r="P1432" t="s">
        <v>38</v>
      </c>
      <c r="Q1432">
        <v>147</v>
      </c>
      <c r="R1432" t="s">
        <v>1856</v>
      </c>
    </row>
    <row r="1433" spans="1:18" x14ac:dyDescent="0.3">
      <c r="A1433">
        <v>1440</v>
      </c>
      <c r="B1433" t="s">
        <v>3530</v>
      </c>
      <c r="C1433" t="s">
        <v>3242</v>
      </c>
      <c r="D1433" t="s">
        <v>3846</v>
      </c>
      <c r="E1433" t="s">
        <v>3818</v>
      </c>
      <c r="F1433" t="s">
        <v>3533</v>
      </c>
      <c r="G1433">
        <v>500</v>
      </c>
      <c r="H1433" t="s">
        <v>1855</v>
      </c>
      <c r="I1433" t="s">
        <v>24</v>
      </c>
      <c r="J1433" t="s">
        <v>23</v>
      </c>
      <c r="K1433" t="s">
        <v>24</v>
      </c>
      <c r="L1433" t="s">
        <v>24</v>
      </c>
      <c r="M1433">
        <v>2</v>
      </c>
      <c r="N1433">
        <v>4.0999999999999996</v>
      </c>
      <c r="O1433" t="s">
        <v>37</v>
      </c>
      <c r="P1433" t="s">
        <v>38</v>
      </c>
      <c r="Q1433">
        <v>227</v>
      </c>
      <c r="R1433" t="s">
        <v>1856</v>
      </c>
    </row>
    <row r="1434" spans="1:18" x14ac:dyDescent="0.3">
      <c r="A1434">
        <v>1441</v>
      </c>
      <c r="B1434" t="s">
        <v>3847</v>
      </c>
      <c r="C1434" t="s">
        <v>3242</v>
      </c>
      <c r="D1434" t="s">
        <v>3848</v>
      </c>
      <c r="E1434" t="s">
        <v>3818</v>
      </c>
      <c r="F1434" t="s">
        <v>3849</v>
      </c>
      <c r="G1434">
        <v>1600</v>
      </c>
      <c r="H1434" t="s">
        <v>1855</v>
      </c>
      <c r="I1434" t="s">
        <v>23</v>
      </c>
      <c r="J1434" t="s">
        <v>23</v>
      </c>
      <c r="K1434" t="s">
        <v>24</v>
      </c>
      <c r="L1434" t="s">
        <v>24</v>
      </c>
      <c r="M1434">
        <v>3</v>
      </c>
      <c r="N1434">
        <v>4</v>
      </c>
      <c r="O1434" t="s">
        <v>37</v>
      </c>
      <c r="P1434" t="s">
        <v>38</v>
      </c>
      <c r="Q1434">
        <v>192</v>
      </c>
      <c r="R1434" t="s">
        <v>1856</v>
      </c>
    </row>
    <row r="1435" spans="1:18" x14ac:dyDescent="0.3">
      <c r="A1435">
        <v>1442</v>
      </c>
      <c r="B1435" t="s">
        <v>3850</v>
      </c>
      <c r="C1435" t="s">
        <v>3242</v>
      </c>
      <c r="D1435" t="s">
        <v>3851</v>
      </c>
      <c r="E1435" t="s">
        <v>3818</v>
      </c>
      <c r="F1435" t="s">
        <v>3852</v>
      </c>
      <c r="G1435">
        <v>1000</v>
      </c>
      <c r="H1435" t="s">
        <v>1855</v>
      </c>
      <c r="I1435" t="s">
        <v>23</v>
      </c>
      <c r="J1435" t="s">
        <v>24</v>
      </c>
      <c r="K1435" t="s">
        <v>24</v>
      </c>
      <c r="L1435" t="s">
        <v>24</v>
      </c>
      <c r="M1435">
        <v>3</v>
      </c>
      <c r="N1435">
        <v>4.4000000000000004</v>
      </c>
      <c r="O1435" t="s">
        <v>37</v>
      </c>
      <c r="P1435" t="s">
        <v>38</v>
      </c>
      <c r="Q1435">
        <v>83</v>
      </c>
      <c r="R1435" t="s">
        <v>1856</v>
      </c>
    </row>
    <row r="1436" spans="1:18" x14ac:dyDescent="0.3">
      <c r="A1436">
        <v>1443</v>
      </c>
      <c r="B1436" t="s">
        <v>3853</v>
      </c>
      <c r="C1436" t="s">
        <v>3242</v>
      </c>
      <c r="D1436" t="s">
        <v>3854</v>
      </c>
      <c r="E1436" t="s">
        <v>3855</v>
      </c>
      <c r="F1436" t="s">
        <v>2295</v>
      </c>
      <c r="G1436">
        <v>3000</v>
      </c>
      <c r="H1436" t="s">
        <v>1855</v>
      </c>
      <c r="I1436" t="s">
        <v>23</v>
      </c>
      <c r="J1436" t="s">
        <v>24</v>
      </c>
      <c r="K1436" t="s">
        <v>24</v>
      </c>
      <c r="L1436" t="s">
        <v>24</v>
      </c>
      <c r="M1436">
        <v>4</v>
      </c>
      <c r="N1436">
        <v>4.2</v>
      </c>
      <c r="O1436" t="s">
        <v>37</v>
      </c>
      <c r="P1436" t="s">
        <v>38</v>
      </c>
      <c r="Q1436">
        <v>77</v>
      </c>
      <c r="R1436" t="s">
        <v>1856</v>
      </c>
    </row>
    <row r="1437" spans="1:18" x14ac:dyDescent="0.3">
      <c r="A1437">
        <v>1444</v>
      </c>
      <c r="B1437" t="s">
        <v>3856</v>
      </c>
      <c r="C1437" t="s">
        <v>3242</v>
      </c>
      <c r="D1437" t="s">
        <v>3857</v>
      </c>
      <c r="E1437" t="s">
        <v>3855</v>
      </c>
      <c r="F1437" t="s">
        <v>1854</v>
      </c>
      <c r="G1437">
        <v>1600</v>
      </c>
      <c r="H1437" t="s">
        <v>1855</v>
      </c>
      <c r="I1437" t="s">
        <v>24</v>
      </c>
      <c r="J1437" t="s">
        <v>23</v>
      </c>
      <c r="K1437" t="s">
        <v>24</v>
      </c>
      <c r="L1437" t="s">
        <v>24</v>
      </c>
      <c r="M1437">
        <v>3</v>
      </c>
      <c r="N1437">
        <v>4.0999999999999996</v>
      </c>
      <c r="O1437" t="s">
        <v>37</v>
      </c>
      <c r="P1437" t="s">
        <v>38</v>
      </c>
      <c r="Q1437">
        <v>229</v>
      </c>
      <c r="R1437" t="s">
        <v>1856</v>
      </c>
    </row>
    <row r="1438" spans="1:18" x14ac:dyDescent="0.3">
      <c r="A1438">
        <v>1445</v>
      </c>
      <c r="B1438" t="s">
        <v>3858</v>
      </c>
      <c r="C1438" t="s">
        <v>3242</v>
      </c>
      <c r="D1438" t="s">
        <v>3859</v>
      </c>
      <c r="E1438" t="s">
        <v>3860</v>
      </c>
      <c r="F1438" t="s">
        <v>1933</v>
      </c>
      <c r="G1438">
        <v>2000</v>
      </c>
      <c r="H1438" t="s">
        <v>1855</v>
      </c>
      <c r="I1438" t="s">
        <v>23</v>
      </c>
      <c r="J1438" t="s">
        <v>24</v>
      </c>
      <c r="K1438" t="s">
        <v>24</v>
      </c>
      <c r="L1438" t="s">
        <v>24</v>
      </c>
      <c r="M1438">
        <v>4</v>
      </c>
      <c r="N1438">
        <v>3.4</v>
      </c>
      <c r="O1438" t="s">
        <v>119</v>
      </c>
      <c r="P1438" t="s">
        <v>120</v>
      </c>
      <c r="Q1438">
        <v>52</v>
      </c>
      <c r="R1438" t="s">
        <v>1856</v>
      </c>
    </row>
    <row r="1439" spans="1:18" x14ac:dyDescent="0.3">
      <c r="A1439">
        <v>1446</v>
      </c>
      <c r="B1439" t="s">
        <v>3861</v>
      </c>
      <c r="C1439" t="s">
        <v>3242</v>
      </c>
      <c r="D1439" t="s">
        <v>3859</v>
      </c>
      <c r="E1439" t="s">
        <v>3860</v>
      </c>
      <c r="F1439" t="s">
        <v>3862</v>
      </c>
      <c r="G1439">
        <v>3000</v>
      </c>
      <c r="H1439" t="s">
        <v>1855</v>
      </c>
      <c r="I1439" t="s">
        <v>23</v>
      </c>
      <c r="J1439" t="s">
        <v>24</v>
      </c>
      <c r="K1439" t="s">
        <v>24</v>
      </c>
      <c r="L1439" t="s">
        <v>24</v>
      </c>
      <c r="M1439">
        <v>4</v>
      </c>
      <c r="N1439">
        <v>3.6</v>
      </c>
      <c r="O1439" t="s">
        <v>88</v>
      </c>
      <c r="P1439" t="s">
        <v>89</v>
      </c>
      <c r="Q1439">
        <v>58</v>
      </c>
      <c r="R1439" t="s">
        <v>1856</v>
      </c>
    </row>
    <row r="1440" spans="1:18" x14ac:dyDescent="0.3">
      <c r="A1440">
        <v>1447</v>
      </c>
      <c r="B1440" t="s">
        <v>3148</v>
      </c>
      <c r="C1440" t="s">
        <v>3242</v>
      </c>
      <c r="D1440" t="s">
        <v>3863</v>
      </c>
      <c r="E1440" t="s">
        <v>3864</v>
      </c>
      <c r="F1440" t="s">
        <v>124</v>
      </c>
      <c r="G1440">
        <v>650</v>
      </c>
      <c r="H1440" t="s">
        <v>1855</v>
      </c>
      <c r="I1440" t="s">
        <v>24</v>
      </c>
      <c r="J1440" t="s">
        <v>23</v>
      </c>
      <c r="K1440" t="s">
        <v>24</v>
      </c>
      <c r="L1440" t="s">
        <v>24</v>
      </c>
      <c r="M1440">
        <v>2</v>
      </c>
      <c r="N1440">
        <v>3.3</v>
      </c>
      <c r="O1440" t="s">
        <v>119</v>
      </c>
      <c r="P1440" t="s">
        <v>120</v>
      </c>
      <c r="Q1440">
        <v>25</v>
      </c>
      <c r="R1440" t="s">
        <v>1856</v>
      </c>
    </row>
    <row r="1441" spans="1:18" x14ac:dyDescent="0.3">
      <c r="A1441">
        <v>1448</v>
      </c>
      <c r="B1441" t="s">
        <v>3151</v>
      </c>
      <c r="C1441" t="s">
        <v>3242</v>
      </c>
      <c r="D1441" t="s">
        <v>3863</v>
      </c>
      <c r="E1441" t="s">
        <v>3864</v>
      </c>
      <c r="F1441" t="s">
        <v>1194</v>
      </c>
      <c r="G1441">
        <v>500</v>
      </c>
      <c r="H1441" t="s">
        <v>1855</v>
      </c>
      <c r="I1441" t="s">
        <v>24</v>
      </c>
      <c r="J1441" t="s">
        <v>23</v>
      </c>
      <c r="K1441" t="s">
        <v>24</v>
      </c>
      <c r="L1441" t="s">
        <v>24</v>
      </c>
      <c r="M1441">
        <v>2</v>
      </c>
      <c r="N1441">
        <v>3.4</v>
      </c>
      <c r="O1441" t="s">
        <v>119</v>
      </c>
      <c r="P1441" t="s">
        <v>120</v>
      </c>
      <c r="Q1441">
        <v>452</v>
      </c>
      <c r="R1441" t="s">
        <v>1856</v>
      </c>
    </row>
    <row r="1442" spans="1:18" x14ac:dyDescent="0.3">
      <c r="A1442">
        <v>1449</v>
      </c>
      <c r="B1442" t="s">
        <v>3865</v>
      </c>
      <c r="C1442" t="s">
        <v>3242</v>
      </c>
      <c r="D1442" t="s">
        <v>3866</v>
      </c>
      <c r="E1442" t="s">
        <v>3864</v>
      </c>
      <c r="F1442" t="s">
        <v>2000</v>
      </c>
      <c r="G1442">
        <v>2000</v>
      </c>
      <c r="H1442" t="s">
        <v>1855</v>
      </c>
      <c r="I1442" t="s">
        <v>23</v>
      </c>
      <c r="J1442" t="s">
        <v>24</v>
      </c>
      <c r="K1442" t="s">
        <v>24</v>
      </c>
      <c r="L1442" t="s">
        <v>24</v>
      </c>
      <c r="M1442">
        <v>4</v>
      </c>
      <c r="N1442">
        <v>2.6</v>
      </c>
      <c r="O1442" t="s">
        <v>119</v>
      </c>
      <c r="P1442" t="s">
        <v>120</v>
      </c>
      <c r="Q1442">
        <v>35</v>
      </c>
      <c r="R1442" t="s">
        <v>1856</v>
      </c>
    </row>
    <row r="1443" spans="1:18" x14ac:dyDescent="0.3">
      <c r="A1443">
        <v>1450</v>
      </c>
      <c r="B1443" t="s">
        <v>2006</v>
      </c>
      <c r="C1443" t="s">
        <v>3242</v>
      </c>
      <c r="D1443" t="s">
        <v>3863</v>
      </c>
      <c r="E1443" t="s">
        <v>3864</v>
      </c>
      <c r="F1443" t="s">
        <v>2630</v>
      </c>
      <c r="G1443">
        <v>500</v>
      </c>
      <c r="H1443" t="s">
        <v>1855</v>
      </c>
      <c r="I1443" t="s">
        <v>24</v>
      </c>
      <c r="J1443" t="s">
        <v>23</v>
      </c>
      <c r="K1443" t="s">
        <v>24</v>
      </c>
      <c r="L1443" t="s">
        <v>24</v>
      </c>
      <c r="M1443">
        <v>2</v>
      </c>
      <c r="N1443">
        <v>2.6</v>
      </c>
      <c r="O1443" t="s">
        <v>119</v>
      </c>
      <c r="P1443" t="s">
        <v>120</v>
      </c>
      <c r="Q1443">
        <v>134</v>
      </c>
      <c r="R1443" t="s">
        <v>1856</v>
      </c>
    </row>
    <row r="1444" spans="1:18" x14ac:dyDescent="0.3">
      <c r="A1444">
        <v>1451</v>
      </c>
      <c r="B1444" t="s">
        <v>3414</v>
      </c>
      <c r="C1444" t="s">
        <v>3242</v>
      </c>
      <c r="D1444" t="s">
        <v>3867</v>
      </c>
      <c r="E1444" t="s">
        <v>3864</v>
      </c>
      <c r="F1444" t="s">
        <v>1861</v>
      </c>
      <c r="G1444">
        <v>1100</v>
      </c>
      <c r="H1444" t="s">
        <v>1855</v>
      </c>
      <c r="I1444" t="s">
        <v>23</v>
      </c>
      <c r="J1444" t="s">
        <v>23</v>
      </c>
      <c r="K1444" t="s">
        <v>24</v>
      </c>
      <c r="L1444" t="s">
        <v>24</v>
      </c>
      <c r="M1444">
        <v>3</v>
      </c>
      <c r="N1444">
        <v>2.7</v>
      </c>
      <c r="O1444" t="s">
        <v>119</v>
      </c>
      <c r="P1444" t="s">
        <v>120</v>
      </c>
      <c r="Q1444">
        <v>426</v>
      </c>
      <c r="R1444" t="s">
        <v>1856</v>
      </c>
    </row>
    <row r="1445" spans="1:18" x14ac:dyDescent="0.3">
      <c r="A1445">
        <v>1452</v>
      </c>
      <c r="B1445" t="s">
        <v>2639</v>
      </c>
      <c r="C1445" t="s">
        <v>3242</v>
      </c>
      <c r="D1445" t="s">
        <v>3868</v>
      </c>
      <c r="E1445" t="s">
        <v>3864</v>
      </c>
      <c r="F1445" t="s">
        <v>2500</v>
      </c>
      <c r="G1445">
        <v>800</v>
      </c>
      <c r="H1445" t="s">
        <v>1855</v>
      </c>
      <c r="I1445" t="s">
        <v>24</v>
      </c>
      <c r="J1445" t="s">
        <v>23</v>
      </c>
      <c r="K1445" t="s">
        <v>24</v>
      </c>
      <c r="L1445" t="s">
        <v>24</v>
      </c>
      <c r="M1445">
        <v>2</v>
      </c>
      <c r="N1445">
        <v>2.9</v>
      </c>
      <c r="O1445" t="s">
        <v>119</v>
      </c>
      <c r="P1445" t="s">
        <v>120</v>
      </c>
      <c r="Q1445">
        <v>108</v>
      </c>
      <c r="R1445" t="s">
        <v>1856</v>
      </c>
    </row>
    <row r="1446" spans="1:18" x14ac:dyDescent="0.3">
      <c r="A1446">
        <v>1453</v>
      </c>
      <c r="B1446" t="s">
        <v>3869</v>
      </c>
      <c r="C1446" t="s">
        <v>3242</v>
      </c>
      <c r="D1446" t="s">
        <v>3870</v>
      </c>
      <c r="E1446" t="s">
        <v>3864</v>
      </c>
      <c r="F1446" t="s">
        <v>124</v>
      </c>
      <c r="G1446">
        <v>150</v>
      </c>
      <c r="H1446" t="s">
        <v>1855</v>
      </c>
      <c r="I1446" t="s">
        <v>24</v>
      </c>
      <c r="J1446" t="s">
        <v>24</v>
      </c>
      <c r="K1446" t="s">
        <v>24</v>
      </c>
      <c r="L1446" t="s">
        <v>24</v>
      </c>
      <c r="M1446">
        <v>1</v>
      </c>
      <c r="N1446">
        <v>3.8</v>
      </c>
      <c r="O1446" t="s">
        <v>88</v>
      </c>
      <c r="P1446" t="s">
        <v>89</v>
      </c>
      <c r="Q1446">
        <v>35</v>
      </c>
      <c r="R1446" t="s">
        <v>1856</v>
      </c>
    </row>
    <row r="1447" spans="1:18" x14ac:dyDescent="0.3">
      <c r="A1447">
        <v>1454</v>
      </c>
      <c r="B1447" t="s">
        <v>1903</v>
      </c>
      <c r="C1447" t="s">
        <v>3242</v>
      </c>
      <c r="D1447" t="s">
        <v>3871</v>
      </c>
      <c r="E1447" t="s">
        <v>3872</v>
      </c>
      <c r="F1447" t="s">
        <v>1854</v>
      </c>
      <c r="G1447">
        <v>800</v>
      </c>
      <c r="H1447" t="s">
        <v>1855</v>
      </c>
      <c r="I1447" t="s">
        <v>24</v>
      </c>
      <c r="J1447" t="s">
        <v>23</v>
      </c>
      <c r="K1447" t="s">
        <v>24</v>
      </c>
      <c r="L1447" t="s">
        <v>24</v>
      </c>
      <c r="M1447">
        <v>2</v>
      </c>
      <c r="N1447">
        <v>2.6</v>
      </c>
      <c r="O1447" t="s">
        <v>119</v>
      </c>
      <c r="P1447" t="s">
        <v>120</v>
      </c>
      <c r="Q1447">
        <v>26</v>
      </c>
      <c r="R1447" t="s">
        <v>1856</v>
      </c>
    </row>
    <row r="1448" spans="1:18" x14ac:dyDescent="0.3">
      <c r="A1448">
        <v>1455</v>
      </c>
      <c r="B1448" t="s">
        <v>3873</v>
      </c>
      <c r="C1448" t="s">
        <v>3242</v>
      </c>
      <c r="D1448" t="s">
        <v>3522</v>
      </c>
      <c r="E1448" t="s">
        <v>3872</v>
      </c>
      <c r="F1448" t="s">
        <v>1886</v>
      </c>
      <c r="G1448">
        <v>500</v>
      </c>
      <c r="H1448" t="s">
        <v>1855</v>
      </c>
      <c r="I1448" t="s">
        <v>24</v>
      </c>
      <c r="J1448" t="s">
        <v>23</v>
      </c>
      <c r="K1448" t="s">
        <v>24</v>
      </c>
      <c r="L1448" t="s">
        <v>24</v>
      </c>
      <c r="M1448">
        <v>2</v>
      </c>
      <c r="N1448">
        <v>3.2</v>
      </c>
      <c r="O1448" t="s">
        <v>119</v>
      </c>
      <c r="P1448" t="s">
        <v>120</v>
      </c>
      <c r="Q1448">
        <v>38</v>
      </c>
      <c r="R1448" t="s">
        <v>1856</v>
      </c>
    </row>
    <row r="1449" spans="1:18" x14ac:dyDescent="0.3">
      <c r="A1449">
        <v>1456</v>
      </c>
      <c r="B1449" t="s">
        <v>3874</v>
      </c>
      <c r="C1449" t="s">
        <v>3242</v>
      </c>
      <c r="D1449" t="s">
        <v>3875</v>
      </c>
      <c r="E1449" t="s">
        <v>3872</v>
      </c>
      <c r="F1449" t="s">
        <v>3876</v>
      </c>
      <c r="G1449">
        <v>550</v>
      </c>
      <c r="H1449" t="s">
        <v>1855</v>
      </c>
      <c r="I1449" t="s">
        <v>24</v>
      </c>
      <c r="J1449" t="s">
        <v>23</v>
      </c>
      <c r="K1449" t="s">
        <v>24</v>
      </c>
      <c r="L1449" t="s">
        <v>24</v>
      </c>
      <c r="M1449">
        <v>2</v>
      </c>
      <c r="N1449">
        <v>3.6</v>
      </c>
      <c r="O1449" t="s">
        <v>88</v>
      </c>
      <c r="P1449" t="s">
        <v>89</v>
      </c>
      <c r="Q1449">
        <v>86</v>
      </c>
      <c r="R1449" t="s">
        <v>1856</v>
      </c>
    </row>
    <row r="1450" spans="1:18" x14ac:dyDescent="0.3">
      <c r="A1450">
        <v>1457</v>
      </c>
      <c r="B1450" t="s">
        <v>2037</v>
      </c>
      <c r="C1450" t="s">
        <v>3242</v>
      </c>
      <c r="D1450" t="s">
        <v>3877</v>
      </c>
      <c r="E1450" t="s">
        <v>3872</v>
      </c>
      <c r="F1450" t="s">
        <v>1861</v>
      </c>
      <c r="G1450">
        <v>1000</v>
      </c>
      <c r="H1450" t="s">
        <v>1855</v>
      </c>
      <c r="I1450" t="s">
        <v>23</v>
      </c>
      <c r="J1450" t="s">
        <v>23</v>
      </c>
      <c r="K1450" t="s">
        <v>24</v>
      </c>
      <c r="L1450" t="s">
        <v>24</v>
      </c>
      <c r="M1450">
        <v>3</v>
      </c>
      <c r="N1450">
        <v>3.6</v>
      </c>
      <c r="O1450" t="s">
        <v>88</v>
      </c>
      <c r="P1450" t="s">
        <v>89</v>
      </c>
      <c r="Q1450">
        <v>29</v>
      </c>
      <c r="R1450" t="s">
        <v>1856</v>
      </c>
    </row>
    <row r="1451" spans="1:18" x14ac:dyDescent="0.3">
      <c r="A1451">
        <v>1458</v>
      </c>
      <c r="B1451" t="s">
        <v>3878</v>
      </c>
      <c r="C1451" t="s">
        <v>3242</v>
      </c>
      <c r="D1451" t="s">
        <v>3879</v>
      </c>
      <c r="E1451" t="s">
        <v>3872</v>
      </c>
      <c r="F1451" t="s">
        <v>3776</v>
      </c>
      <c r="G1451">
        <v>700</v>
      </c>
      <c r="H1451" t="s">
        <v>1855</v>
      </c>
      <c r="I1451" t="s">
        <v>24</v>
      </c>
      <c r="J1451" t="s">
        <v>23</v>
      </c>
      <c r="K1451" t="s">
        <v>24</v>
      </c>
      <c r="L1451" t="s">
        <v>24</v>
      </c>
      <c r="M1451">
        <v>2</v>
      </c>
      <c r="N1451">
        <v>3.8</v>
      </c>
      <c r="O1451" t="s">
        <v>88</v>
      </c>
      <c r="P1451" t="s">
        <v>89</v>
      </c>
      <c r="Q1451">
        <v>43</v>
      </c>
      <c r="R1451" t="s">
        <v>1856</v>
      </c>
    </row>
    <row r="1452" spans="1:18" x14ac:dyDescent="0.3">
      <c r="A1452">
        <v>1459</v>
      </c>
      <c r="B1452" t="s">
        <v>3880</v>
      </c>
      <c r="C1452" t="s">
        <v>3242</v>
      </c>
      <c r="D1452" t="s">
        <v>3881</v>
      </c>
      <c r="E1452" t="s">
        <v>3882</v>
      </c>
      <c r="F1452" t="s">
        <v>127</v>
      </c>
      <c r="G1452">
        <v>1000</v>
      </c>
      <c r="H1452" t="s">
        <v>1855</v>
      </c>
      <c r="I1452" t="s">
        <v>24</v>
      </c>
      <c r="J1452" t="s">
        <v>24</v>
      </c>
      <c r="K1452" t="s">
        <v>24</v>
      </c>
      <c r="L1452" t="s">
        <v>24</v>
      </c>
      <c r="M1452">
        <v>3</v>
      </c>
      <c r="N1452">
        <v>3.6</v>
      </c>
      <c r="O1452" t="s">
        <v>88</v>
      </c>
      <c r="P1452" t="s">
        <v>89</v>
      </c>
      <c r="Q1452">
        <v>42</v>
      </c>
      <c r="R1452" t="s">
        <v>1856</v>
      </c>
    </row>
    <row r="1453" spans="1:18" x14ac:dyDescent="0.3">
      <c r="A1453">
        <v>1460</v>
      </c>
      <c r="B1453" t="s">
        <v>3883</v>
      </c>
      <c r="C1453" t="s">
        <v>3242</v>
      </c>
      <c r="D1453" t="s">
        <v>3881</v>
      </c>
      <c r="E1453" t="s">
        <v>3882</v>
      </c>
      <c r="F1453" t="s">
        <v>1854</v>
      </c>
      <c r="G1453">
        <v>2000</v>
      </c>
      <c r="H1453" t="s">
        <v>1855</v>
      </c>
      <c r="I1453" t="s">
        <v>23</v>
      </c>
      <c r="J1453" t="s">
        <v>24</v>
      </c>
      <c r="K1453" t="s">
        <v>24</v>
      </c>
      <c r="L1453" t="s">
        <v>24</v>
      </c>
      <c r="M1453">
        <v>4</v>
      </c>
      <c r="N1453">
        <v>4</v>
      </c>
      <c r="O1453" t="s">
        <v>37</v>
      </c>
      <c r="P1453" t="s">
        <v>38</v>
      </c>
      <c r="Q1453">
        <v>111</v>
      </c>
      <c r="R1453" t="s">
        <v>1856</v>
      </c>
    </row>
    <row r="1454" spans="1:18" x14ac:dyDescent="0.3">
      <c r="A1454">
        <v>1461</v>
      </c>
      <c r="B1454" t="s">
        <v>3884</v>
      </c>
      <c r="C1454" t="s">
        <v>3242</v>
      </c>
      <c r="D1454" t="s">
        <v>3885</v>
      </c>
      <c r="E1454" t="s">
        <v>3886</v>
      </c>
      <c r="F1454" t="s">
        <v>1886</v>
      </c>
      <c r="G1454">
        <v>2500</v>
      </c>
      <c r="H1454" t="s">
        <v>1855</v>
      </c>
      <c r="I1454" t="s">
        <v>23</v>
      </c>
      <c r="J1454" t="s">
        <v>24</v>
      </c>
      <c r="K1454" t="s">
        <v>24</v>
      </c>
      <c r="L1454" t="s">
        <v>24</v>
      </c>
      <c r="M1454">
        <v>4</v>
      </c>
      <c r="N1454">
        <v>2.6</v>
      </c>
      <c r="O1454" t="s">
        <v>119</v>
      </c>
      <c r="P1454" t="s">
        <v>120</v>
      </c>
      <c r="Q1454">
        <v>20</v>
      </c>
      <c r="R1454" t="s">
        <v>1856</v>
      </c>
    </row>
    <row r="1455" spans="1:18" x14ac:dyDescent="0.3">
      <c r="A1455">
        <v>1462</v>
      </c>
      <c r="B1455" t="s">
        <v>3887</v>
      </c>
      <c r="C1455" t="s">
        <v>3242</v>
      </c>
      <c r="D1455" t="s">
        <v>3888</v>
      </c>
      <c r="E1455" t="s">
        <v>3889</v>
      </c>
      <c r="F1455" t="s">
        <v>3890</v>
      </c>
      <c r="G1455">
        <v>300</v>
      </c>
      <c r="H1455" t="s">
        <v>1855</v>
      </c>
      <c r="I1455" t="s">
        <v>24</v>
      </c>
      <c r="J1455" t="s">
        <v>24</v>
      </c>
      <c r="K1455" t="s">
        <v>24</v>
      </c>
      <c r="L1455" t="s">
        <v>24</v>
      </c>
      <c r="M1455">
        <v>1</v>
      </c>
      <c r="N1455">
        <v>2.7</v>
      </c>
      <c r="O1455" t="s">
        <v>119</v>
      </c>
      <c r="P1455" t="s">
        <v>120</v>
      </c>
      <c r="Q1455">
        <v>24</v>
      </c>
      <c r="R1455" t="s">
        <v>1856</v>
      </c>
    </row>
    <row r="1456" spans="1:18" x14ac:dyDescent="0.3">
      <c r="A1456">
        <v>1463</v>
      </c>
      <c r="B1456" t="s">
        <v>2381</v>
      </c>
      <c r="C1456" t="s">
        <v>3242</v>
      </c>
      <c r="D1456" t="s">
        <v>3891</v>
      </c>
      <c r="E1456" t="s">
        <v>3889</v>
      </c>
      <c r="F1456" t="s">
        <v>2384</v>
      </c>
      <c r="G1456">
        <v>1000</v>
      </c>
      <c r="H1456" t="s">
        <v>1855</v>
      </c>
      <c r="I1456" t="s">
        <v>23</v>
      </c>
      <c r="J1456" t="s">
        <v>23</v>
      </c>
      <c r="K1456" t="s">
        <v>24</v>
      </c>
      <c r="L1456" t="s">
        <v>24</v>
      </c>
      <c r="M1456">
        <v>3</v>
      </c>
      <c r="N1456">
        <v>2.8</v>
      </c>
      <c r="O1456" t="s">
        <v>119</v>
      </c>
      <c r="P1456" t="s">
        <v>120</v>
      </c>
      <c r="Q1456">
        <v>261</v>
      </c>
      <c r="R1456" t="s">
        <v>1856</v>
      </c>
    </row>
    <row r="1457" spans="1:18" x14ac:dyDescent="0.3">
      <c r="A1457">
        <v>1464</v>
      </c>
      <c r="B1457" t="s">
        <v>3892</v>
      </c>
      <c r="C1457" t="s">
        <v>3242</v>
      </c>
      <c r="D1457" t="s">
        <v>3893</v>
      </c>
      <c r="E1457" t="s">
        <v>3889</v>
      </c>
      <c r="F1457" t="s">
        <v>3894</v>
      </c>
      <c r="G1457">
        <v>2000</v>
      </c>
      <c r="H1457" t="s">
        <v>1855</v>
      </c>
      <c r="I1457" t="s">
        <v>24</v>
      </c>
      <c r="J1457" t="s">
        <v>24</v>
      </c>
      <c r="K1457" t="s">
        <v>24</v>
      </c>
      <c r="L1457" t="s">
        <v>24</v>
      </c>
      <c r="M1457">
        <v>4</v>
      </c>
      <c r="N1457">
        <v>4.5999999999999996</v>
      </c>
      <c r="O1457" t="s">
        <v>25</v>
      </c>
      <c r="P1457" t="s">
        <v>26</v>
      </c>
      <c r="Q1457">
        <v>2093</v>
      </c>
      <c r="R1457" t="s">
        <v>1856</v>
      </c>
    </row>
    <row r="1458" spans="1:18" x14ac:dyDescent="0.3">
      <c r="A1458">
        <v>1465</v>
      </c>
      <c r="B1458" t="s">
        <v>3895</v>
      </c>
      <c r="C1458" t="s">
        <v>3242</v>
      </c>
      <c r="D1458" t="s">
        <v>3896</v>
      </c>
      <c r="E1458" t="s">
        <v>3889</v>
      </c>
      <c r="F1458" t="s">
        <v>3897</v>
      </c>
      <c r="G1458">
        <v>1500</v>
      </c>
      <c r="H1458" t="s">
        <v>1855</v>
      </c>
      <c r="I1458" t="s">
        <v>24</v>
      </c>
      <c r="J1458" t="s">
        <v>24</v>
      </c>
      <c r="K1458" t="s">
        <v>24</v>
      </c>
      <c r="L1458" t="s">
        <v>24</v>
      </c>
      <c r="M1458">
        <v>3</v>
      </c>
      <c r="N1458">
        <v>3.6</v>
      </c>
      <c r="O1458" t="s">
        <v>88</v>
      </c>
      <c r="P1458" t="s">
        <v>89</v>
      </c>
      <c r="Q1458">
        <v>38</v>
      </c>
      <c r="R1458" t="s">
        <v>1856</v>
      </c>
    </row>
    <row r="1459" spans="1:18" x14ac:dyDescent="0.3">
      <c r="A1459">
        <v>1466</v>
      </c>
      <c r="B1459" t="s">
        <v>3898</v>
      </c>
      <c r="C1459" t="s">
        <v>3242</v>
      </c>
      <c r="D1459" t="s">
        <v>3899</v>
      </c>
      <c r="E1459" t="s">
        <v>3889</v>
      </c>
      <c r="F1459" t="s">
        <v>31</v>
      </c>
      <c r="G1459">
        <v>1250</v>
      </c>
      <c r="H1459" t="s">
        <v>1855</v>
      </c>
      <c r="I1459" t="s">
        <v>23</v>
      </c>
      <c r="J1459" t="s">
        <v>24</v>
      </c>
      <c r="K1459" t="s">
        <v>24</v>
      </c>
      <c r="L1459" t="s">
        <v>24</v>
      </c>
      <c r="M1459">
        <v>3</v>
      </c>
      <c r="N1459">
        <v>3.9</v>
      </c>
      <c r="O1459" t="s">
        <v>88</v>
      </c>
      <c r="P1459" t="s">
        <v>89</v>
      </c>
      <c r="Q1459">
        <v>106</v>
      </c>
      <c r="R1459" t="s">
        <v>1856</v>
      </c>
    </row>
    <row r="1460" spans="1:18" x14ac:dyDescent="0.3">
      <c r="A1460">
        <v>1467</v>
      </c>
      <c r="B1460" t="s">
        <v>3900</v>
      </c>
      <c r="C1460" t="s">
        <v>3242</v>
      </c>
      <c r="D1460" t="s">
        <v>3901</v>
      </c>
      <c r="E1460" t="s">
        <v>3889</v>
      </c>
      <c r="F1460" t="s">
        <v>3902</v>
      </c>
      <c r="G1460">
        <v>1600</v>
      </c>
      <c r="H1460" t="s">
        <v>1855</v>
      </c>
      <c r="I1460" t="s">
        <v>23</v>
      </c>
      <c r="J1460" t="s">
        <v>24</v>
      </c>
      <c r="K1460" t="s">
        <v>24</v>
      </c>
      <c r="L1460" t="s">
        <v>24</v>
      </c>
      <c r="M1460">
        <v>3</v>
      </c>
      <c r="N1460">
        <v>3.8</v>
      </c>
      <c r="O1460" t="s">
        <v>88</v>
      </c>
      <c r="P1460" t="s">
        <v>89</v>
      </c>
      <c r="Q1460">
        <v>31</v>
      </c>
      <c r="R1460" t="s">
        <v>1856</v>
      </c>
    </row>
    <row r="1461" spans="1:18" x14ac:dyDescent="0.3">
      <c r="A1461">
        <v>1468</v>
      </c>
      <c r="B1461" t="s">
        <v>3903</v>
      </c>
      <c r="C1461" t="s">
        <v>3242</v>
      </c>
      <c r="D1461" t="s">
        <v>3904</v>
      </c>
      <c r="E1461" t="s">
        <v>3889</v>
      </c>
      <c r="F1461" t="s">
        <v>3905</v>
      </c>
      <c r="G1461">
        <v>700</v>
      </c>
      <c r="H1461" t="s">
        <v>1855</v>
      </c>
      <c r="I1461" t="s">
        <v>24</v>
      </c>
      <c r="J1461" t="s">
        <v>23</v>
      </c>
      <c r="K1461" t="s">
        <v>24</v>
      </c>
      <c r="L1461" t="s">
        <v>24</v>
      </c>
      <c r="M1461">
        <v>2</v>
      </c>
      <c r="N1461">
        <v>4.0999999999999996</v>
      </c>
      <c r="O1461" t="s">
        <v>37</v>
      </c>
      <c r="P1461" t="s">
        <v>38</v>
      </c>
      <c r="Q1461">
        <v>84</v>
      </c>
      <c r="R1461" t="s">
        <v>1856</v>
      </c>
    </row>
    <row r="1462" spans="1:18" x14ac:dyDescent="0.3">
      <c r="A1462">
        <v>1469</v>
      </c>
      <c r="B1462" t="s">
        <v>3906</v>
      </c>
      <c r="C1462" t="s">
        <v>3242</v>
      </c>
      <c r="D1462" t="s">
        <v>3907</v>
      </c>
      <c r="E1462" t="s">
        <v>3908</v>
      </c>
      <c r="F1462" t="s">
        <v>2000</v>
      </c>
      <c r="G1462">
        <v>400</v>
      </c>
      <c r="H1462" t="s">
        <v>1855</v>
      </c>
      <c r="I1462" t="s">
        <v>24</v>
      </c>
      <c r="J1462" t="s">
        <v>23</v>
      </c>
      <c r="K1462" t="s">
        <v>24</v>
      </c>
      <c r="L1462" t="s">
        <v>24</v>
      </c>
      <c r="M1462">
        <v>1</v>
      </c>
      <c r="N1462">
        <v>3.3</v>
      </c>
      <c r="O1462" t="s">
        <v>119</v>
      </c>
      <c r="P1462" t="s">
        <v>120</v>
      </c>
      <c r="Q1462">
        <v>165</v>
      </c>
      <c r="R1462" t="s">
        <v>1856</v>
      </c>
    </row>
    <row r="1463" spans="1:18" x14ac:dyDescent="0.3">
      <c r="A1463">
        <v>1470</v>
      </c>
      <c r="B1463" t="s">
        <v>3909</v>
      </c>
      <c r="C1463" t="s">
        <v>3242</v>
      </c>
      <c r="D1463" t="s">
        <v>3910</v>
      </c>
      <c r="E1463" t="s">
        <v>3908</v>
      </c>
      <c r="F1463" t="s">
        <v>2730</v>
      </c>
      <c r="G1463">
        <v>1000</v>
      </c>
      <c r="H1463" t="s">
        <v>1855</v>
      </c>
      <c r="I1463" t="s">
        <v>24</v>
      </c>
      <c r="J1463" t="s">
        <v>23</v>
      </c>
      <c r="K1463" t="s">
        <v>23</v>
      </c>
      <c r="L1463" t="s">
        <v>24</v>
      </c>
      <c r="M1463">
        <v>3</v>
      </c>
      <c r="N1463">
        <v>2.7</v>
      </c>
      <c r="O1463" t="s">
        <v>119</v>
      </c>
      <c r="P1463" t="s">
        <v>120</v>
      </c>
      <c r="Q1463">
        <v>185</v>
      </c>
      <c r="R1463" t="s">
        <v>1856</v>
      </c>
    </row>
    <row r="1464" spans="1:18" x14ac:dyDescent="0.3">
      <c r="A1464">
        <v>1471</v>
      </c>
      <c r="B1464" t="s">
        <v>3911</v>
      </c>
      <c r="C1464" t="s">
        <v>3242</v>
      </c>
      <c r="D1464" t="s">
        <v>3912</v>
      </c>
      <c r="E1464" t="s">
        <v>3908</v>
      </c>
      <c r="F1464" t="s">
        <v>2000</v>
      </c>
      <c r="G1464">
        <v>550</v>
      </c>
      <c r="H1464" t="s">
        <v>1855</v>
      </c>
      <c r="I1464" t="s">
        <v>24</v>
      </c>
      <c r="J1464" t="s">
        <v>23</v>
      </c>
      <c r="K1464" t="s">
        <v>24</v>
      </c>
      <c r="L1464" t="s">
        <v>24</v>
      </c>
      <c r="M1464">
        <v>2</v>
      </c>
      <c r="N1464">
        <v>2.8</v>
      </c>
      <c r="O1464" t="s">
        <v>119</v>
      </c>
      <c r="P1464" t="s">
        <v>120</v>
      </c>
      <c r="Q1464">
        <v>48</v>
      </c>
      <c r="R1464" t="s">
        <v>1856</v>
      </c>
    </row>
    <row r="1465" spans="1:18" x14ac:dyDescent="0.3">
      <c r="A1465">
        <v>1472</v>
      </c>
      <c r="B1465" t="s">
        <v>3913</v>
      </c>
      <c r="C1465" t="s">
        <v>3242</v>
      </c>
      <c r="D1465" t="s">
        <v>3914</v>
      </c>
      <c r="E1465" t="s">
        <v>3908</v>
      </c>
      <c r="F1465" t="s">
        <v>2331</v>
      </c>
      <c r="G1465">
        <v>800</v>
      </c>
      <c r="H1465" t="s">
        <v>1855</v>
      </c>
      <c r="I1465" t="s">
        <v>23</v>
      </c>
      <c r="J1465" t="s">
        <v>24</v>
      </c>
      <c r="K1465" t="s">
        <v>24</v>
      </c>
      <c r="L1465" t="s">
        <v>24</v>
      </c>
      <c r="M1465">
        <v>2</v>
      </c>
      <c r="N1465">
        <v>2.8</v>
      </c>
      <c r="O1465" t="s">
        <v>119</v>
      </c>
      <c r="P1465" t="s">
        <v>120</v>
      </c>
      <c r="Q1465">
        <v>14</v>
      </c>
      <c r="R1465" t="s">
        <v>1856</v>
      </c>
    </row>
    <row r="1466" spans="1:18" x14ac:dyDescent="0.3">
      <c r="A1466">
        <v>1473</v>
      </c>
      <c r="B1466" t="s">
        <v>3915</v>
      </c>
      <c r="C1466" t="s">
        <v>3242</v>
      </c>
      <c r="D1466" t="s">
        <v>3916</v>
      </c>
      <c r="E1466" t="s">
        <v>3908</v>
      </c>
      <c r="F1466" t="s">
        <v>2000</v>
      </c>
      <c r="G1466">
        <v>850</v>
      </c>
      <c r="H1466" t="s">
        <v>1855</v>
      </c>
      <c r="I1466" t="s">
        <v>23</v>
      </c>
      <c r="J1466" t="s">
        <v>24</v>
      </c>
      <c r="K1466" t="s">
        <v>24</v>
      </c>
      <c r="L1466" t="s">
        <v>24</v>
      </c>
      <c r="M1466">
        <v>2</v>
      </c>
      <c r="N1466">
        <v>3.2</v>
      </c>
      <c r="O1466" t="s">
        <v>119</v>
      </c>
      <c r="P1466" t="s">
        <v>120</v>
      </c>
      <c r="Q1466">
        <v>37</v>
      </c>
      <c r="R1466" t="s">
        <v>1856</v>
      </c>
    </row>
    <row r="1467" spans="1:18" x14ac:dyDescent="0.3">
      <c r="A1467">
        <v>1474</v>
      </c>
      <c r="B1467" t="s">
        <v>3917</v>
      </c>
      <c r="C1467" t="s">
        <v>3242</v>
      </c>
      <c r="D1467" t="s">
        <v>3918</v>
      </c>
      <c r="E1467" t="s">
        <v>3908</v>
      </c>
      <c r="F1467" t="s">
        <v>3919</v>
      </c>
      <c r="G1467">
        <v>800</v>
      </c>
      <c r="H1467" t="s">
        <v>1855</v>
      </c>
      <c r="I1467" t="s">
        <v>24</v>
      </c>
      <c r="J1467" t="s">
        <v>23</v>
      </c>
      <c r="K1467" t="s">
        <v>24</v>
      </c>
      <c r="L1467" t="s">
        <v>24</v>
      </c>
      <c r="M1467">
        <v>2</v>
      </c>
      <c r="N1467">
        <v>3.2</v>
      </c>
      <c r="O1467" t="s">
        <v>119</v>
      </c>
      <c r="P1467" t="s">
        <v>120</v>
      </c>
      <c r="Q1467">
        <v>30</v>
      </c>
      <c r="R1467" t="s">
        <v>1856</v>
      </c>
    </row>
    <row r="1468" spans="1:18" x14ac:dyDescent="0.3">
      <c r="A1468">
        <v>1475</v>
      </c>
      <c r="B1468" t="s">
        <v>3920</v>
      </c>
      <c r="C1468" t="s">
        <v>3242</v>
      </c>
      <c r="D1468" t="s">
        <v>3921</v>
      </c>
      <c r="E1468" t="s">
        <v>3908</v>
      </c>
      <c r="F1468" t="s">
        <v>2065</v>
      </c>
      <c r="G1468">
        <v>800</v>
      </c>
      <c r="H1468" t="s">
        <v>1855</v>
      </c>
      <c r="I1468" t="s">
        <v>24</v>
      </c>
      <c r="J1468" t="s">
        <v>23</v>
      </c>
      <c r="K1468" t="s">
        <v>24</v>
      </c>
      <c r="L1468" t="s">
        <v>24</v>
      </c>
      <c r="M1468">
        <v>2</v>
      </c>
      <c r="N1468">
        <v>3.3</v>
      </c>
      <c r="O1468" t="s">
        <v>119</v>
      </c>
      <c r="P1468" t="s">
        <v>120</v>
      </c>
      <c r="Q1468">
        <v>336</v>
      </c>
      <c r="R1468" t="s">
        <v>1856</v>
      </c>
    </row>
    <row r="1469" spans="1:18" x14ac:dyDescent="0.3">
      <c r="A1469">
        <v>1476</v>
      </c>
      <c r="B1469" t="s">
        <v>3922</v>
      </c>
      <c r="C1469" t="s">
        <v>3242</v>
      </c>
      <c r="D1469" t="s">
        <v>3923</v>
      </c>
      <c r="E1469" t="s">
        <v>3908</v>
      </c>
      <c r="F1469" t="s">
        <v>3508</v>
      </c>
      <c r="G1469">
        <v>1000</v>
      </c>
      <c r="H1469" t="s">
        <v>1855</v>
      </c>
      <c r="I1469" t="s">
        <v>23</v>
      </c>
      <c r="J1469" t="s">
        <v>23</v>
      </c>
      <c r="K1469" t="s">
        <v>24</v>
      </c>
      <c r="L1469" t="s">
        <v>24</v>
      </c>
      <c r="M1469">
        <v>3</v>
      </c>
      <c r="N1469">
        <v>3.4</v>
      </c>
      <c r="O1469" t="s">
        <v>119</v>
      </c>
      <c r="P1469" t="s">
        <v>120</v>
      </c>
      <c r="Q1469">
        <v>106</v>
      </c>
      <c r="R1469" t="s">
        <v>1856</v>
      </c>
    </row>
    <row r="1470" spans="1:18" x14ac:dyDescent="0.3">
      <c r="A1470">
        <v>1477</v>
      </c>
      <c r="B1470" t="s">
        <v>3924</v>
      </c>
      <c r="C1470" t="s">
        <v>3242</v>
      </c>
      <c r="D1470" t="s">
        <v>3925</v>
      </c>
      <c r="E1470" t="s">
        <v>3908</v>
      </c>
      <c r="F1470" t="s">
        <v>2000</v>
      </c>
      <c r="G1470">
        <v>600</v>
      </c>
      <c r="H1470" t="s">
        <v>1855</v>
      </c>
      <c r="I1470" t="s">
        <v>24</v>
      </c>
      <c r="J1470" t="s">
        <v>24</v>
      </c>
      <c r="K1470" t="s">
        <v>24</v>
      </c>
      <c r="L1470" t="s">
        <v>24</v>
      </c>
      <c r="M1470">
        <v>2</v>
      </c>
      <c r="N1470">
        <v>3.4</v>
      </c>
      <c r="O1470" t="s">
        <v>119</v>
      </c>
      <c r="P1470" t="s">
        <v>120</v>
      </c>
      <c r="Q1470">
        <v>50</v>
      </c>
      <c r="R1470" t="s">
        <v>1856</v>
      </c>
    </row>
    <row r="1471" spans="1:18" x14ac:dyDescent="0.3">
      <c r="A1471">
        <v>1478</v>
      </c>
      <c r="B1471" t="s">
        <v>3926</v>
      </c>
      <c r="C1471" t="s">
        <v>3242</v>
      </c>
      <c r="D1471" t="s">
        <v>3927</v>
      </c>
      <c r="E1471" t="s">
        <v>3908</v>
      </c>
      <c r="F1471" t="s">
        <v>3928</v>
      </c>
      <c r="G1471">
        <v>1000</v>
      </c>
      <c r="H1471" t="s">
        <v>1855</v>
      </c>
      <c r="I1471" t="s">
        <v>24</v>
      </c>
      <c r="J1471" t="s">
        <v>23</v>
      </c>
      <c r="K1471" t="s">
        <v>24</v>
      </c>
      <c r="L1471" t="s">
        <v>24</v>
      </c>
      <c r="M1471">
        <v>3</v>
      </c>
      <c r="N1471">
        <v>4.5999999999999996</v>
      </c>
      <c r="O1471" t="s">
        <v>25</v>
      </c>
      <c r="P1471" t="s">
        <v>26</v>
      </c>
      <c r="Q1471">
        <v>150</v>
      </c>
      <c r="R1471" t="s">
        <v>1856</v>
      </c>
    </row>
    <row r="1472" spans="1:18" x14ac:dyDescent="0.3">
      <c r="A1472">
        <v>1479</v>
      </c>
      <c r="B1472" t="s">
        <v>3929</v>
      </c>
      <c r="C1472" t="s">
        <v>3242</v>
      </c>
      <c r="D1472" t="s">
        <v>3930</v>
      </c>
      <c r="E1472" t="s">
        <v>3908</v>
      </c>
      <c r="F1472" t="s">
        <v>149</v>
      </c>
      <c r="G1472">
        <v>2200</v>
      </c>
      <c r="H1472" t="s">
        <v>1855</v>
      </c>
      <c r="I1472" t="s">
        <v>23</v>
      </c>
      <c r="J1472" t="s">
        <v>23</v>
      </c>
      <c r="K1472" t="s">
        <v>24</v>
      </c>
      <c r="L1472" t="s">
        <v>24</v>
      </c>
      <c r="M1472">
        <v>4</v>
      </c>
      <c r="N1472">
        <v>3.7</v>
      </c>
      <c r="O1472" t="s">
        <v>88</v>
      </c>
      <c r="P1472" t="s">
        <v>89</v>
      </c>
      <c r="Q1472">
        <v>416</v>
      </c>
      <c r="R1472" t="s">
        <v>1856</v>
      </c>
    </row>
    <row r="1473" spans="1:18" x14ac:dyDescent="0.3">
      <c r="A1473">
        <v>1480</v>
      </c>
      <c r="B1473" t="s">
        <v>3931</v>
      </c>
      <c r="C1473" t="s">
        <v>3242</v>
      </c>
      <c r="D1473" t="s">
        <v>3932</v>
      </c>
      <c r="E1473" t="s">
        <v>3908</v>
      </c>
      <c r="F1473" t="s">
        <v>3933</v>
      </c>
      <c r="G1473">
        <v>500</v>
      </c>
      <c r="H1473" t="s">
        <v>1855</v>
      </c>
      <c r="I1473" t="s">
        <v>24</v>
      </c>
      <c r="J1473" t="s">
        <v>24</v>
      </c>
      <c r="K1473" t="s">
        <v>24</v>
      </c>
      <c r="L1473" t="s">
        <v>24</v>
      </c>
      <c r="M1473">
        <v>2</v>
      </c>
      <c r="N1473">
        <v>3.6</v>
      </c>
      <c r="O1473" t="s">
        <v>88</v>
      </c>
      <c r="P1473" t="s">
        <v>89</v>
      </c>
      <c r="Q1473">
        <v>32</v>
      </c>
      <c r="R1473" t="s">
        <v>1856</v>
      </c>
    </row>
    <row r="1474" spans="1:18" x14ac:dyDescent="0.3">
      <c r="A1474">
        <v>1481</v>
      </c>
      <c r="B1474" t="s">
        <v>3934</v>
      </c>
      <c r="C1474" t="s">
        <v>3242</v>
      </c>
      <c r="D1474" t="s">
        <v>3935</v>
      </c>
      <c r="E1474" t="s">
        <v>3908</v>
      </c>
      <c r="F1474" t="s">
        <v>1854</v>
      </c>
      <c r="G1474">
        <v>900</v>
      </c>
      <c r="H1474" t="s">
        <v>1855</v>
      </c>
      <c r="I1474" t="s">
        <v>24</v>
      </c>
      <c r="J1474" t="s">
        <v>23</v>
      </c>
      <c r="K1474" t="s">
        <v>24</v>
      </c>
      <c r="L1474" t="s">
        <v>24</v>
      </c>
      <c r="M1474">
        <v>2</v>
      </c>
      <c r="N1474">
        <v>3.6</v>
      </c>
      <c r="O1474" t="s">
        <v>88</v>
      </c>
      <c r="P1474" t="s">
        <v>89</v>
      </c>
      <c r="Q1474">
        <v>110</v>
      </c>
      <c r="R1474" t="s">
        <v>1856</v>
      </c>
    </row>
    <row r="1475" spans="1:18" x14ac:dyDescent="0.3">
      <c r="A1475">
        <v>1482</v>
      </c>
      <c r="B1475" t="s">
        <v>3936</v>
      </c>
      <c r="C1475" t="s">
        <v>3242</v>
      </c>
      <c r="D1475" t="s">
        <v>3937</v>
      </c>
      <c r="E1475" t="s">
        <v>3908</v>
      </c>
      <c r="F1475" t="s">
        <v>149</v>
      </c>
      <c r="G1475">
        <v>500</v>
      </c>
      <c r="H1475" t="s">
        <v>1855</v>
      </c>
      <c r="I1475" t="s">
        <v>24</v>
      </c>
      <c r="J1475" t="s">
        <v>24</v>
      </c>
      <c r="K1475" t="s">
        <v>24</v>
      </c>
      <c r="L1475" t="s">
        <v>24</v>
      </c>
      <c r="M1475">
        <v>2</v>
      </c>
      <c r="N1475">
        <v>3.8</v>
      </c>
      <c r="O1475" t="s">
        <v>88</v>
      </c>
      <c r="P1475" t="s">
        <v>89</v>
      </c>
      <c r="Q1475">
        <v>74</v>
      </c>
      <c r="R1475" t="s">
        <v>1856</v>
      </c>
    </row>
    <row r="1476" spans="1:18" x14ac:dyDescent="0.3">
      <c r="A1476">
        <v>1483</v>
      </c>
      <c r="B1476" t="s">
        <v>3938</v>
      </c>
      <c r="C1476" t="s">
        <v>3242</v>
      </c>
      <c r="D1476" t="s">
        <v>3910</v>
      </c>
      <c r="E1476" t="s">
        <v>3908</v>
      </c>
      <c r="F1476" t="s">
        <v>3939</v>
      </c>
      <c r="G1476">
        <v>1500</v>
      </c>
      <c r="H1476" t="s">
        <v>1855</v>
      </c>
      <c r="I1476" t="s">
        <v>24</v>
      </c>
      <c r="J1476" t="s">
        <v>23</v>
      </c>
      <c r="K1476" t="s">
        <v>24</v>
      </c>
      <c r="L1476" t="s">
        <v>24</v>
      </c>
      <c r="M1476">
        <v>3</v>
      </c>
      <c r="N1476">
        <v>3.5</v>
      </c>
      <c r="O1476" t="s">
        <v>88</v>
      </c>
      <c r="P1476" t="s">
        <v>89</v>
      </c>
      <c r="Q1476">
        <v>81</v>
      </c>
      <c r="R1476" t="s">
        <v>1856</v>
      </c>
    </row>
    <row r="1477" spans="1:18" x14ac:dyDescent="0.3">
      <c r="A1477">
        <v>1484</v>
      </c>
      <c r="B1477" t="s">
        <v>3940</v>
      </c>
      <c r="C1477" t="s">
        <v>3242</v>
      </c>
      <c r="D1477" t="s">
        <v>3941</v>
      </c>
      <c r="E1477" t="s">
        <v>3908</v>
      </c>
      <c r="F1477" t="s">
        <v>124</v>
      </c>
      <c r="G1477">
        <v>450</v>
      </c>
      <c r="H1477" t="s">
        <v>1855</v>
      </c>
      <c r="I1477" t="s">
        <v>24</v>
      </c>
      <c r="J1477" t="s">
        <v>24</v>
      </c>
      <c r="K1477" t="s">
        <v>24</v>
      </c>
      <c r="L1477" t="s">
        <v>24</v>
      </c>
      <c r="M1477">
        <v>1</v>
      </c>
      <c r="N1477">
        <v>3.5</v>
      </c>
      <c r="O1477" t="s">
        <v>88</v>
      </c>
      <c r="P1477" t="s">
        <v>89</v>
      </c>
      <c r="Q1477">
        <v>116</v>
      </c>
      <c r="R1477" t="s">
        <v>1856</v>
      </c>
    </row>
    <row r="1478" spans="1:18" x14ac:dyDescent="0.3">
      <c r="A1478">
        <v>1485</v>
      </c>
      <c r="B1478" t="s">
        <v>3942</v>
      </c>
      <c r="C1478" t="s">
        <v>3242</v>
      </c>
      <c r="D1478" t="s">
        <v>3910</v>
      </c>
      <c r="E1478" t="s">
        <v>3908</v>
      </c>
      <c r="F1478" t="s">
        <v>3776</v>
      </c>
      <c r="G1478">
        <v>550</v>
      </c>
      <c r="H1478" t="s">
        <v>1855</v>
      </c>
      <c r="I1478" t="s">
        <v>24</v>
      </c>
      <c r="J1478" t="s">
        <v>23</v>
      </c>
      <c r="K1478" t="s">
        <v>24</v>
      </c>
      <c r="L1478" t="s">
        <v>24</v>
      </c>
      <c r="M1478">
        <v>2</v>
      </c>
      <c r="N1478">
        <v>3.6</v>
      </c>
      <c r="O1478" t="s">
        <v>88</v>
      </c>
      <c r="P1478" t="s">
        <v>89</v>
      </c>
      <c r="Q1478">
        <v>36</v>
      </c>
      <c r="R1478" t="s">
        <v>1856</v>
      </c>
    </row>
    <row r="1479" spans="1:18" x14ac:dyDescent="0.3">
      <c r="A1479">
        <v>1486</v>
      </c>
      <c r="B1479" t="s">
        <v>3943</v>
      </c>
      <c r="C1479" t="s">
        <v>3242</v>
      </c>
      <c r="D1479" t="s">
        <v>3944</v>
      </c>
      <c r="E1479" t="s">
        <v>3908</v>
      </c>
      <c r="F1479" t="s">
        <v>3945</v>
      </c>
      <c r="G1479">
        <v>700</v>
      </c>
      <c r="H1479" t="s">
        <v>1855</v>
      </c>
      <c r="I1479" t="s">
        <v>24</v>
      </c>
      <c r="J1479" t="s">
        <v>24</v>
      </c>
      <c r="K1479" t="s">
        <v>24</v>
      </c>
      <c r="L1479" t="s">
        <v>24</v>
      </c>
      <c r="M1479">
        <v>2</v>
      </c>
      <c r="N1479">
        <v>3.7</v>
      </c>
      <c r="O1479" t="s">
        <v>88</v>
      </c>
      <c r="P1479" t="s">
        <v>89</v>
      </c>
      <c r="Q1479">
        <v>224</v>
      </c>
      <c r="R1479" t="s">
        <v>1856</v>
      </c>
    </row>
    <row r="1480" spans="1:18" x14ac:dyDescent="0.3">
      <c r="A1480">
        <v>1487</v>
      </c>
      <c r="B1480" t="s">
        <v>3476</v>
      </c>
      <c r="C1480" t="s">
        <v>3242</v>
      </c>
      <c r="D1480" t="s">
        <v>3946</v>
      </c>
      <c r="E1480" t="s">
        <v>3908</v>
      </c>
      <c r="F1480" t="s">
        <v>48</v>
      </c>
      <c r="G1480">
        <v>1500</v>
      </c>
      <c r="H1480" t="s">
        <v>1855</v>
      </c>
      <c r="I1480" t="s">
        <v>24</v>
      </c>
      <c r="J1480" t="s">
        <v>24</v>
      </c>
      <c r="K1480" t="s">
        <v>24</v>
      </c>
      <c r="L1480" t="s">
        <v>24</v>
      </c>
      <c r="M1480">
        <v>3</v>
      </c>
      <c r="N1480">
        <v>3.6</v>
      </c>
      <c r="O1480" t="s">
        <v>88</v>
      </c>
      <c r="P1480" t="s">
        <v>89</v>
      </c>
      <c r="Q1480">
        <v>148</v>
      </c>
      <c r="R1480" t="s">
        <v>1856</v>
      </c>
    </row>
    <row r="1481" spans="1:18" x14ac:dyDescent="0.3">
      <c r="A1481">
        <v>1488</v>
      </c>
      <c r="B1481" t="s">
        <v>3947</v>
      </c>
      <c r="C1481" t="s">
        <v>3242</v>
      </c>
      <c r="D1481" t="s">
        <v>3948</v>
      </c>
      <c r="E1481" t="s">
        <v>3908</v>
      </c>
      <c r="F1481" t="s">
        <v>3949</v>
      </c>
      <c r="G1481">
        <v>2000</v>
      </c>
      <c r="H1481" t="s">
        <v>1855</v>
      </c>
      <c r="I1481" t="s">
        <v>23</v>
      </c>
      <c r="J1481" t="s">
        <v>23</v>
      </c>
      <c r="K1481" t="s">
        <v>24</v>
      </c>
      <c r="L1481" t="s">
        <v>24</v>
      </c>
      <c r="M1481">
        <v>4</v>
      </c>
      <c r="N1481">
        <v>3.9</v>
      </c>
      <c r="O1481" t="s">
        <v>88</v>
      </c>
      <c r="P1481" t="s">
        <v>89</v>
      </c>
      <c r="Q1481">
        <v>280</v>
      </c>
      <c r="R1481" t="s">
        <v>1856</v>
      </c>
    </row>
    <row r="1482" spans="1:18" x14ac:dyDescent="0.3">
      <c r="A1482">
        <v>1489</v>
      </c>
      <c r="B1482" t="s">
        <v>3950</v>
      </c>
      <c r="C1482" t="s">
        <v>3242</v>
      </c>
      <c r="D1482" t="s">
        <v>3951</v>
      </c>
      <c r="E1482" t="s">
        <v>3908</v>
      </c>
      <c r="F1482" t="s">
        <v>3952</v>
      </c>
      <c r="G1482">
        <v>1700</v>
      </c>
      <c r="H1482" t="s">
        <v>1855</v>
      </c>
      <c r="I1482" t="s">
        <v>23</v>
      </c>
      <c r="J1482" t="s">
        <v>24</v>
      </c>
      <c r="K1482" t="s">
        <v>24</v>
      </c>
      <c r="L1482" t="s">
        <v>24</v>
      </c>
      <c r="M1482">
        <v>3</v>
      </c>
      <c r="N1482">
        <v>3.9</v>
      </c>
      <c r="O1482" t="s">
        <v>88</v>
      </c>
      <c r="P1482" t="s">
        <v>89</v>
      </c>
      <c r="Q1482">
        <v>67</v>
      </c>
      <c r="R1482" t="s">
        <v>1856</v>
      </c>
    </row>
    <row r="1483" spans="1:18" x14ac:dyDescent="0.3">
      <c r="A1483">
        <v>1490</v>
      </c>
      <c r="B1483" t="s">
        <v>3953</v>
      </c>
      <c r="C1483" t="s">
        <v>3242</v>
      </c>
      <c r="D1483" t="s">
        <v>3954</v>
      </c>
      <c r="E1483" t="s">
        <v>3908</v>
      </c>
      <c r="F1483" t="s">
        <v>3955</v>
      </c>
      <c r="G1483">
        <v>2000</v>
      </c>
      <c r="H1483" t="s">
        <v>1855</v>
      </c>
      <c r="I1483" t="s">
        <v>23</v>
      </c>
      <c r="J1483" t="s">
        <v>24</v>
      </c>
      <c r="K1483" t="s">
        <v>24</v>
      </c>
      <c r="L1483" t="s">
        <v>24</v>
      </c>
      <c r="M1483">
        <v>4</v>
      </c>
      <c r="N1483">
        <v>3.7</v>
      </c>
      <c r="O1483" t="s">
        <v>88</v>
      </c>
      <c r="P1483" t="s">
        <v>89</v>
      </c>
      <c r="Q1483">
        <v>45</v>
      </c>
      <c r="R1483" t="s">
        <v>1856</v>
      </c>
    </row>
    <row r="1484" spans="1:18" x14ac:dyDescent="0.3">
      <c r="A1484">
        <v>1491</v>
      </c>
      <c r="B1484" t="s">
        <v>3956</v>
      </c>
      <c r="C1484" t="s">
        <v>3242</v>
      </c>
      <c r="D1484" t="s">
        <v>3957</v>
      </c>
      <c r="E1484" t="s">
        <v>3908</v>
      </c>
      <c r="F1484" t="s">
        <v>2000</v>
      </c>
      <c r="G1484">
        <v>700</v>
      </c>
      <c r="H1484" t="s">
        <v>1855</v>
      </c>
      <c r="I1484" t="s">
        <v>24</v>
      </c>
      <c r="J1484" t="s">
        <v>23</v>
      </c>
      <c r="K1484" t="s">
        <v>24</v>
      </c>
      <c r="L1484" t="s">
        <v>24</v>
      </c>
      <c r="M1484">
        <v>2</v>
      </c>
      <c r="N1484">
        <v>3.5</v>
      </c>
      <c r="O1484" t="s">
        <v>88</v>
      </c>
      <c r="P1484" t="s">
        <v>89</v>
      </c>
      <c r="Q1484">
        <v>27</v>
      </c>
      <c r="R1484" t="s">
        <v>1856</v>
      </c>
    </row>
    <row r="1485" spans="1:18" x14ac:dyDescent="0.3">
      <c r="A1485">
        <v>1492</v>
      </c>
      <c r="B1485" t="s">
        <v>3958</v>
      </c>
      <c r="C1485" t="s">
        <v>3242</v>
      </c>
      <c r="D1485" t="s">
        <v>3959</v>
      </c>
      <c r="E1485" t="s">
        <v>3908</v>
      </c>
      <c r="F1485" t="s">
        <v>3960</v>
      </c>
      <c r="G1485">
        <v>850</v>
      </c>
      <c r="H1485" t="s">
        <v>1855</v>
      </c>
      <c r="I1485" t="s">
        <v>24</v>
      </c>
      <c r="J1485" t="s">
        <v>23</v>
      </c>
      <c r="K1485" t="s">
        <v>24</v>
      </c>
      <c r="L1485" t="s">
        <v>24</v>
      </c>
      <c r="M1485">
        <v>2</v>
      </c>
      <c r="N1485">
        <v>3.6</v>
      </c>
      <c r="O1485" t="s">
        <v>88</v>
      </c>
      <c r="P1485" t="s">
        <v>89</v>
      </c>
      <c r="Q1485">
        <v>241</v>
      </c>
      <c r="R1485" t="s">
        <v>1856</v>
      </c>
    </row>
    <row r="1486" spans="1:18" x14ac:dyDescent="0.3">
      <c r="A1486">
        <v>1493</v>
      </c>
      <c r="B1486" t="s">
        <v>3961</v>
      </c>
      <c r="C1486" t="s">
        <v>3242</v>
      </c>
      <c r="D1486" t="s">
        <v>3962</v>
      </c>
      <c r="E1486" t="s">
        <v>3908</v>
      </c>
      <c r="F1486" t="s">
        <v>3963</v>
      </c>
      <c r="G1486">
        <v>1200</v>
      </c>
      <c r="H1486" t="s">
        <v>1855</v>
      </c>
      <c r="I1486" t="s">
        <v>24</v>
      </c>
      <c r="J1486" t="s">
        <v>23</v>
      </c>
      <c r="K1486" t="s">
        <v>24</v>
      </c>
      <c r="L1486" t="s">
        <v>24</v>
      </c>
      <c r="M1486">
        <v>3</v>
      </c>
      <c r="N1486">
        <v>4.2</v>
      </c>
      <c r="O1486" t="s">
        <v>37</v>
      </c>
      <c r="P1486" t="s">
        <v>38</v>
      </c>
      <c r="Q1486">
        <v>146</v>
      </c>
      <c r="R1486" t="s">
        <v>1856</v>
      </c>
    </row>
    <row r="1487" spans="1:18" x14ac:dyDescent="0.3">
      <c r="A1487">
        <v>1494</v>
      </c>
      <c r="B1487" t="s">
        <v>1931</v>
      </c>
      <c r="C1487" t="s">
        <v>3242</v>
      </c>
      <c r="D1487" t="s">
        <v>3964</v>
      </c>
      <c r="E1487" t="s">
        <v>3908</v>
      </c>
      <c r="F1487" t="s">
        <v>3965</v>
      </c>
      <c r="G1487">
        <v>1000</v>
      </c>
      <c r="H1487" t="s">
        <v>1855</v>
      </c>
      <c r="I1487" t="s">
        <v>23</v>
      </c>
      <c r="J1487" t="s">
        <v>23</v>
      </c>
      <c r="K1487" t="s">
        <v>24</v>
      </c>
      <c r="L1487" t="s">
        <v>24</v>
      </c>
      <c r="M1487">
        <v>3</v>
      </c>
      <c r="N1487">
        <v>4</v>
      </c>
      <c r="O1487" t="s">
        <v>37</v>
      </c>
      <c r="P1487" t="s">
        <v>38</v>
      </c>
      <c r="Q1487">
        <v>259</v>
      </c>
      <c r="R1487" t="s">
        <v>1856</v>
      </c>
    </row>
    <row r="1488" spans="1:18" x14ac:dyDescent="0.3">
      <c r="A1488">
        <v>1495</v>
      </c>
      <c r="B1488" t="s">
        <v>3966</v>
      </c>
      <c r="C1488" t="s">
        <v>3242</v>
      </c>
      <c r="D1488" t="s">
        <v>3910</v>
      </c>
      <c r="E1488" t="s">
        <v>3908</v>
      </c>
      <c r="F1488" t="s">
        <v>3967</v>
      </c>
      <c r="G1488">
        <v>700</v>
      </c>
      <c r="H1488" t="s">
        <v>1855</v>
      </c>
      <c r="I1488" t="s">
        <v>24</v>
      </c>
      <c r="J1488" t="s">
        <v>23</v>
      </c>
      <c r="K1488" t="s">
        <v>24</v>
      </c>
      <c r="L1488" t="s">
        <v>24</v>
      </c>
      <c r="M1488">
        <v>2</v>
      </c>
      <c r="N1488">
        <v>4</v>
      </c>
      <c r="O1488" t="s">
        <v>37</v>
      </c>
      <c r="P1488" t="s">
        <v>38</v>
      </c>
      <c r="Q1488">
        <v>20</v>
      </c>
      <c r="R1488" t="s">
        <v>1856</v>
      </c>
    </row>
    <row r="1489" spans="1:18" x14ac:dyDescent="0.3">
      <c r="A1489">
        <v>1496</v>
      </c>
      <c r="B1489" t="s">
        <v>3968</v>
      </c>
      <c r="C1489" t="s">
        <v>3242</v>
      </c>
      <c r="D1489" t="s">
        <v>3969</v>
      </c>
      <c r="E1489" t="s">
        <v>3970</v>
      </c>
      <c r="F1489" t="s">
        <v>3971</v>
      </c>
      <c r="G1489">
        <v>500</v>
      </c>
      <c r="H1489" t="s">
        <v>1855</v>
      </c>
      <c r="I1489" t="s">
        <v>24</v>
      </c>
      <c r="J1489" t="s">
        <v>23</v>
      </c>
      <c r="K1489" t="s">
        <v>24</v>
      </c>
      <c r="L1489" t="s">
        <v>24</v>
      </c>
      <c r="M1489">
        <v>2</v>
      </c>
      <c r="N1489">
        <v>3.1</v>
      </c>
      <c r="O1489" t="s">
        <v>119</v>
      </c>
      <c r="P1489" t="s">
        <v>120</v>
      </c>
      <c r="Q1489">
        <v>138</v>
      </c>
      <c r="R1489" t="s">
        <v>1856</v>
      </c>
    </row>
    <row r="1490" spans="1:18" x14ac:dyDescent="0.3">
      <c r="A1490">
        <v>1497</v>
      </c>
      <c r="B1490" t="s">
        <v>2012</v>
      </c>
      <c r="C1490" t="s">
        <v>3242</v>
      </c>
      <c r="D1490" t="s">
        <v>3972</v>
      </c>
      <c r="E1490" t="s">
        <v>3970</v>
      </c>
      <c r="F1490" t="s">
        <v>2628</v>
      </c>
      <c r="G1490">
        <v>500</v>
      </c>
      <c r="H1490" t="s">
        <v>1855</v>
      </c>
      <c r="I1490" t="s">
        <v>24</v>
      </c>
      <c r="J1490" t="s">
        <v>23</v>
      </c>
      <c r="K1490" t="s">
        <v>24</v>
      </c>
      <c r="L1490" t="s">
        <v>24</v>
      </c>
      <c r="M1490">
        <v>2</v>
      </c>
      <c r="N1490">
        <v>2.8</v>
      </c>
      <c r="O1490" t="s">
        <v>119</v>
      </c>
      <c r="P1490" t="s">
        <v>120</v>
      </c>
      <c r="Q1490">
        <v>101</v>
      </c>
      <c r="R1490" t="s">
        <v>1856</v>
      </c>
    </row>
    <row r="1491" spans="1:18" x14ac:dyDescent="0.3">
      <c r="A1491">
        <v>1498</v>
      </c>
      <c r="B1491" t="s">
        <v>3973</v>
      </c>
      <c r="C1491" t="s">
        <v>3242</v>
      </c>
      <c r="D1491" t="s">
        <v>3974</v>
      </c>
      <c r="E1491" t="s">
        <v>3970</v>
      </c>
      <c r="F1491" t="s">
        <v>2136</v>
      </c>
      <c r="G1491">
        <v>400</v>
      </c>
      <c r="H1491" t="s">
        <v>1855</v>
      </c>
      <c r="I1491" t="s">
        <v>24</v>
      </c>
      <c r="J1491" t="s">
        <v>24</v>
      </c>
      <c r="K1491" t="s">
        <v>24</v>
      </c>
      <c r="L1491" t="s">
        <v>24</v>
      </c>
      <c r="M1491">
        <v>1</v>
      </c>
      <c r="N1491">
        <v>3.1</v>
      </c>
      <c r="O1491" t="s">
        <v>119</v>
      </c>
      <c r="P1491" t="s">
        <v>120</v>
      </c>
      <c r="Q1491">
        <v>94</v>
      </c>
      <c r="R1491" t="s">
        <v>1856</v>
      </c>
    </row>
    <row r="1492" spans="1:18" x14ac:dyDescent="0.3">
      <c r="A1492">
        <v>1499</v>
      </c>
      <c r="B1492" t="s">
        <v>3975</v>
      </c>
      <c r="C1492" t="s">
        <v>3242</v>
      </c>
      <c r="D1492" t="s">
        <v>3976</v>
      </c>
      <c r="E1492" t="s">
        <v>3977</v>
      </c>
      <c r="F1492" t="s">
        <v>2000</v>
      </c>
      <c r="G1492">
        <v>1400</v>
      </c>
      <c r="H1492" t="s">
        <v>1855</v>
      </c>
      <c r="I1492" t="s">
        <v>23</v>
      </c>
      <c r="J1492" t="s">
        <v>24</v>
      </c>
      <c r="K1492" t="s">
        <v>24</v>
      </c>
      <c r="L1492" t="s">
        <v>24</v>
      </c>
      <c r="M1492">
        <v>3</v>
      </c>
      <c r="N1492">
        <v>2.8</v>
      </c>
      <c r="O1492" t="s">
        <v>119</v>
      </c>
      <c r="P1492" t="s">
        <v>120</v>
      </c>
      <c r="Q1492">
        <v>7</v>
      </c>
      <c r="R1492" t="s">
        <v>1856</v>
      </c>
    </row>
    <row r="1493" spans="1:18" x14ac:dyDescent="0.3">
      <c r="A1493">
        <v>1500</v>
      </c>
      <c r="B1493" t="s">
        <v>3978</v>
      </c>
      <c r="C1493" t="s">
        <v>3242</v>
      </c>
      <c r="D1493" t="s">
        <v>3976</v>
      </c>
      <c r="E1493" t="s">
        <v>3977</v>
      </c>
      <c r="F1493" t="s">
        <v>2000</v>
      </c>
      <c r="G1493">
        <v>1400</v>
      </c>
      <c r="H1493" t="s">
        <v>1855</v>
      </c>
      <c r="I1493" t="s">
        <v>23</v>
      </c>
      <c r="J1493" t="s">
        <v>24</v>
      </c>
      <c r="K1493" t="s">
        <v>24</v>
      </c>
      <c r="L1493" t="s">
        <v>24</v>
      </c>
      <c r="M1493">
        <v>3</v>
      </c>
      <c r="N1493">
        <v>0</v>
      </c>
      <c r="O1493" t="s">
        <v>145</v>
      </c>
      <c r="P1493" t="s">
        <v>146</v>
      </c>
      <c r="Q1493">
        <v>2</v>
      </c>
      <c r="R1493" t="s">
        <v>1856</v>
      </c>
    </row>
    <row r="1494" spans="1:18" x14ac:dyDescent="0.3">
      <c r="A1494">
        <v>1501</v>
      </c>
      <c r="B1494" t="s">
        <v>3979</v>
      </c>
      <c r="C1494" t="s">
        <v>3242</v>
      </c>
      <c r="D1494" t="s">
        <v>3980</v>
      </c>
      <c r="E1494" t="s">
        <v>3981</v>
      </c>
      <c r="F1494" t="s">
        <v>3128</v>
      </c>
      <c r="G1494">
        <v>1500</v>
      </c>
      <c r="H1494" t="s">
        <v>1855</v>
      </c>
      <c r="I1494" t="s">
        <v>23</v>
      </c>
      <c r="J1494" t="s">
        <v>24</v>
      </c>
      <c r="K1494" t="s">
        <v>24</v>
      </c>
      <c r="L1494" t="s">
        <v>24</v>
      </c>
      <c r="M1494">
        <v>3</v>
      </c>
      <c r="N1494">
        <v>2.8</v>
      </c>
      <c r="O1494" t="s">
        <v>119</v>
      </c>
      <c r="P1494" t="s">
        <v>120</v>
      </c>
      <c r="Q1494">
        <v>15</v>
      </c>
      <c r="R1494" t="s">
        <v>1856</v>
      </c>
    </row>
    <row r="1495" spans="1:18" x14ac:dyDescent="0.3">
      <c r="A1495">
        <v>1502</v>
      </c>
      <c r="B1495" t="s">
        <v>3982</v>
      </c>
      <c r="C1495" t="s">
        <v>3242</v>
      </c>
      <c r="D1495" t="s">
        <v>3983</v>
      </c>
      <c r="E1495" t="s">
        <v>3981</v>
      </c>
      <c r="F1495" t="s">
        <v>2000</v>
      </c>
      <c r="G1495">
        <v>600</v>
      </c>
      <c r="H1495" t="s">
        <v>1855</v>
      </c>
      <c r="I1495" t="s">
        <v>24</v>
      </c>
      <c r="J1495" t="s">
        <v>24</v>
      </c>
      <c r="K1495" t="s">
        <v>24</v>
      </c>
      <c r="L1495" t="s">
        <v>24</v>
      </c>
      <c r="M1495">
        <v>2</v>
      </c>
      <c r="N1495">
        <v>0</v>
      </c>
      <c r="O1495" t="s">
        <v>145</v>
      </c>
      <c r="P1495" t="s">
        <v>146</v>
      </c>
      <c r="Q1495">
        <v>2</v>
      </c>
      <c r="R1495" t="s">
        <v>1856</v>
      </c>
    </row>
    <row r="1496" spans="1:18" x14ac:dyDescent="0.3">
      <c r="A1496">
        <v>1503</v>
      </c>
      <c r="B1496" t="s">
        <v>3984</v>
      </c>
      <c r="C1496" t="s">
        <v>3242</v>
      </c>
      <c r="D1496" t="s">
        <v>3985</v>
      </c>
      <c r="E1496" t="s">
        <v>3986</v>
      </c>
      <c r="F1496" t="s">
        <v>1416</v>
      </c>
      <c r="G1496">
        <v>1000</v>
      </c>
      <c r="H1496" t="s">
        <v>1855</v>
      </c>
      <c r="I1496" t="s">
        <v>23</v>
      </c>
      <c r="J1496" t="s">
        <v>24</v>
      </c>
      <c r="K1496" t="s">
        <v>24</v>
      </c>
      <c r="L1496" t="s">
        <v>24</v>
      </c>
      <c r="M1496">
        <v>3</v>
      </c>
      <c r="N1496">
        <v>2.9</v>
      </c>
      <c r="O1496" t="s">
        <v>119</v>
      </c>
      <c r="P1496" t="s">
        <v>120</v>
      </c>
      <c r="Q1496">
        <v>6</v>
      </c>
      <c r="R1496" t="s">
        <v>1856</v>
      </c>
    </row>
    <row r="1497" spans="1:18" x14ac:dyDescent="0.3">
      <c r="A1497">
        <v>1504</v>
      </c>
      <c r="B1497" t="s">
        <v>3987</v>
      </c>
      <c r="C1497" t="s">
        <v>3242</v>
      </c>
      <c r="D1497" t="s">
        <v>3988</v>
      </c>
      <c r="E1497" t="s">
        <v>3986</v>
      </c>
      <c r="F1497" t="s">
        <v>1886</v>
      </c>
      <c r="G1497">
        <v>1300</v>
      </c>
      <c r="H1497" t="s">
        <v>1855</v>
      </c>
      <c r="I1497" t="s">
        <v>23</v>
      </c>
      <c r="J1497" t="s">
        <v>24</v>
      </c>
      <c r="K1497" t="s">
        <v>24</v>
      </c>
      <c r="L1497" t="s">
        <v>24</v>
      </c>
      <c r="M1497">
        <v>3</v>
      </c>
      <c r="N1497">
        <v>2.7</v>
      </c>
      <c r="O1497" t="s">
        <v>119</v>
      </c>
      <c r="P1497" t="s">
        <v>120</v>
      </c>
      <c r="Q1497">
        <v>13</v>
      </c>
      <c r="R1497" t="s">
        <v>1856</v>
      </c>
    </row>
    <row r="1498" spans="1:18" x14ac:dyDescent="0.3">
      <c r="A1498">
        <v>1505</v>
      </c>
      <c r="B1498" t="s">
        <v>3989</v>
      </c>
      <c r="C1498" t="s">
        <v>3242</v>
      </c>
      <c r="D1498" t="s">
        <v>3990</v>
      </c>
      <c r="E1498" t="s">
        <v>3991</v>
      </c>
      <c r="F1498" t="s">
        <v>1854</v>
      </c>
      <c r="G1498">
        <v>450</v>
      </c>
      <c r="H1498" t="s">
        <v>1855</v>
      </c>
      <c r="I1498" t="s">
        <v>24</v>
      </c>
      <c r="J1498" t="s">
        <v>23</v>
      </c>
      <c r="K1498" t="s">
        <v>24</v>
      </c>
      <c r="L1498" t="s">
        <v>24</v>
      </c>
      <c r="M1498">
        <v>1</v>
      </c>
      <c r="N1498">
        <v>3.4</v>
      </c>
      <c r="O1498" t="s">
        <v>119</v>
      </c>
      <c r="P1498" t="s">
        <v>120</v>
      </c>
      <c r="Q1498">
        <v>260</v>
      </c>
      <c r="R1498" t="s">
        <v>1856</v>
      </c>
    </row>
    <row r="1499" spans="1:18" x14ac:dyDescent="0.3">
      <c r="A1499">
        <v>1506</v>
      </c>
      <c r="B1499" t="s">
        <v>2008</v>
      </c>
      <c r="C1499" t="s">
        <v>3242</v>
      </c>
      <c r="D1499" t="s">
        <v>3992</v>
      </c>
      <c r="E1499" t="s">
        <v>3991</v>
      </c>
      <c r="F1499" t="s">
        <v>1671</v>
      </c>
      <c r="G1499">
        <v>500</v>
      </c>
      <c r="H1499" t="s">
        <v>1855</v>
      </c>
      <c r="I1499" t="s">
        <v>24</v>
      </c>
      <c r="J1499" t="s">
        <v>23</v>
      </c>
      <c r="K1499" t="s">
        <v>24</v>
      </c>
      <c r="L1499" t="s">
        <v>24</v>
      </c>
      <c r="M1499">
        <v>2</v>
      </c>
      <c r="N1499">
        <v>2.7</v>
      </c>
      <c r="O1499" t="s">
        <v>119</v>
      </c>
      <c r="P1499" t="s">
        <v>120</v>
      </c>
      <c r="Q1499">
        <v>90</v>
      </c>
      <c r="R1499" t="s">
        <v>1856</v>
      </c>
    </row>
    <row r="1500" spans="1:18" ht="28.8" x14ac:dyDescent="0.3">
      <c r="A1500">
        <v>1507</v>
      </c>
      <c r="B1500" t="s">
        <v>3993</v>
      </c>
      <c r="C1500" t="s">
        <v>3242</v>
      </c>
      <c r="D1500" s="1" t="s">
        <v>3994</v>
      </c>
      <c r="E1500" t="s">
        <v>3991</v>
      </c>
      <c r="F1500" t="s">
        <v>93</v>
      </c>
      <c r="G1500">
        <v>800</v>
      </c>
      <c r="H1500" t="s">
        <v>1855</v>
      </c>
      <c r="I1500" t="s">
        <v>24</v>
      </c>
      <c r="J1500" t="s">
        <v>23</v>
      </c>
      <c r="K1500" t="s">
        <v>24</v>
      </c>
      <c r="L1500" t="s">
        <v>24</v>
      </c>
      <c r="M1500">
        <v>2</v>
      </c>
      <c r="N1500">
        <v>3.6</v>
      </c>
      <c r="O1500" t="s">
        <v>88</v>
      </c>
      <c r="P1500" t="s">
        <v>89</v>
      </c>
      <c r="Q1500">
        <v>144</v>
      </c>
      <c r="R1500" t="s">
        <v>1856</v>
      </c>
    </row>
    <row r="1501" spans="1:18" x14ac:dyDescent="0.3">
      <c r="A1501">
        <v>1508</v>
      </c>
      <c r="B1501" t="s">
        <v>2618</v>
      </c>
      <c r="C1501" t="s">
        <v>3242</v>
      </c>
      <c r="D1501" t="s">
        <v>3995</v>
      </c>
      <c r="E1501" t="s">
        <v>3991</v>
      </c>
      <c r="F1501" t="s">
        <v>2620</v>
      </c>
      <c r="G1501">
        <v>600</v>
      </c>
      <c r="H1501" t="s">
        <v>1855</v>
      </c>
      <c r="I1501" t="s">
        <v>24</v>
      </c>
      <c r="J1501" t="s">
        <v>23</v>
      </c>
      <c r="K1501" t="s">
        <v>24</v>
      </c>
      <c r="L1501" t="s">
        <v>24</v>
      </c>
      <c r="M1501">
        <v>2</v>
      </c>
      <c r="N1501">
        <v>3.6</v>
      </c>
      <c r="O1501" t="s">
        <v>88</v>
      </c>
      <c r="P1501" t="s">
        <v>89</v>
      </c>
      <c r="Q1501">
        <v>243</v>
      </c>
      <c r="R1501" t="s">
        <v>1856</v>
      </c>
    </row>
    <row r="1502" spans="1:18" x14ac:dyDescent="0.3">
      <c r="A1502">
        <v>1509</v>
      </c>
      <c r="B1502" t="s">
        <v>3996</v>
      </c>
      <c r="C1502" t="s">
        <v>3242</v>
      </c>
      <c r="D1502" t="s">
        <v>3992</v>
      </c>
      <c r="E1502" t="s">
        <v>3991</v>
      </c>
      <c r="F1502" t="s">
        <v>1854</v>
      </c>
      <c r="G1502">
        <v>600</v>
      </c>
      <c r="H1502" t="s">
        <v>1855</v>
      </c>
      <c r="I1502" t="s">
        <v>24</v>
      </c>
      <c r="J1502" t="s">
        <v>23</v>
      </c>
      <c r="K1502" t="s">
        <v>24</v>
      </c>
      <c r="L1502" t="s">
        <v>24</v>
      </c>
      <c r="M1502">
        <v>2</v>
      </c>
      <c r="N1502">
        <v>3.8</v>
      </c>
      <c r="O1502" t="s">
        <v>88</v>
      </c>
      <c r="P1502" t="s">
        <v>89</v>
      </c>
      <c r="Q1502">
        <v>121</v>
      </c>
      <c r="R1502" t="s">
        <v>1856</v>
      </c>
    </row>
    <row r="1503" spans="1:18" x14ac:dyDescent="0.3">
      <c r="A1503">
        <v>1510</v>
      </c>
      <c r="B1503" t="s">
        <v>3434</v>
      </c>
      <c r="C1503" t="s">
        <v>3242</v>
      </c>
      <c r="D1503" t="s">
        <v>3997</v>
      </c>
      <c r="E1503" t="s">
        <v>3991</v>
      </c>
      <c r="F1503" t="s">
        <v>124</v>
      </c>
      <c r="G1503">
        <v>700</v>
      </c>
      <c r="H1503" t="s">
        <v>1855</v>
      </c>
      <c r="I1503" t="s">
        <v>24</v>
      </c>
      <c r="J1503" t="s">
        <v>24</v>
      </c>
      <c r="K1503" t="s">
        <v>24</v>
      </c>
      <c r="L1503" t="s">
        <v>24</v>
      </c>
      <c r="M1503">
        <v>2</v>
      </c>
      <c r="N1503">
        <v>3.8</v>
      </c>
      <c r="O1503" t="s">
        <v>88</v>
      </c>
      <c r="P1503" t="s">
        <v>89</v>
      </c>
      <c r="Q1503">
        <v>183</v>
      </c>
      <c r="R1503" t="s">
        <v>1856</v>
      </c>
    </row>
    <row r="1504" spans="1:18" x14ac:dyDescent="0.3">
      <c r="A1504">
        <v>1511</v>
      </c>
      <c r="B1504" t="s">
        <v>3998</v>
      </c>
      <c r="C1504" t="s">
        <v>3242</v>
      </c>
      <c r="D1504" t="s">
        <v>3999</v>
      </c>
      <c r="E1504" t="s">
        <v>3991</v>
      </c>
      <c r="F1504" t="s">
        <v>334</v>
      </c>
      <c r="G1504">
        <v>500</v>
      </c>
      <c r="H1504" t="s">
        <v>1855</v>
      </c>
      <c r="I1504" t="s">
        <v>24</v>
      </c>
      <c r="J1504" t="s">
        <v>23</v>
      </c>
      <c r="K1504" t="s">
        <v>24</v>
      </c>
      <c r="L1504" t="s">
        <v>24</v>
      </c>
      <c r="M1504">
        <v>2</v>
      </c>
      <c r="N1504">
        <v>4</v>
      </c>
      <c r="O1504" t="s">
        <v>37</v>
      </c>
      <c r="P1504" t="s">
        <v>38</v>
      </c>
      <c r="Q1504">
        <v>647</v>
      </c>
      <c r="R1504" t="s">
        <v>1856</v>
      </c>
    </row>
    <row r="1505" spans="1:18" x14ac:dyDescent="0.3">
      <c r="A1505">
        <v>1512</v>
      </c>
      <c r="B1505" t="s">
        <v>4000</v>
      </c>
      <c r="C1505" t="s">
        <v>3242</v>
      </c>
      <c r="D1505" t="s">
        <v>4001</v>
      </c>
      <c r="E1505" t="s">
        <v>4002</v>
      </c>
      <c r="F1505" t="s">
        <v>124</v>
      </c>
      <c r="G1505">
        <v>1500</v>
      </c>
      <c r="H1505" t="s">
        <v>1855</v>
      </c>
      <c r="I1505" t="s">
        <v>23</v>
      </c>
      <c r="J1505" t="s">
        <v>24</v>
      </c>
      <c r="K1505" t="s">
        <v>24</v>
      </c>
      <c r="L1505" t="s">
        <v>24</v>
      </c>
      <c r="M1505">
        <v>3</v>
      </c>
      <c r="N1505">
        <v>3.8</v>
      </c>
      <c r="O1505" t="s">
        <v>88</v>
      </c>
      <c r="P1505" t="s">
        <v>89</v>
      </c>
      <c r="Q1505">
        <v>73</v>
      </c>
      <c r="R1505" t="s">
        <v>1856</v>
      </c>
    </row>
    <row r="1506" spans="1:18" x14ac:dyDescent="0.3">
      <c r="A1506">
        <v>1513</v>
      </c>
      <c r="B1506" t="s">
        <v>4003</v>
      </c>
      <c r="C1506" t="s">
        <v>3242</v>
      </c>
      <c r="D1506" t="s">
        <v>4001</v>
      </c>
      <c r="E1506" t="s">
        <v>4002</v>
      </c>
      <c r="F1506" t="s">
        <v>4004</v>
      </c>
      <c r="G1506">
        <v>2100</v>
      </c>
      <c r="H1506" t="s">
        <v>1855</v>
      </c>
      <c r="I1506" t="s">
        <v>23</v>
      </c>
      <c r="J1506" t="s">
        <v>24</v>
      </c>
      <c r="K1506" t="s">
        <v>24</v>
      </c>
      <c r="L1506" t="s">
        <v>24</v>
      </c>
      <c r="M1506">
        <v>4</v>
      </c>
      <c r="N1506">
        <v>0</v>
      </c>
      <c r="O1506" t="s">
        <v>145</v>
      </c>
      <c r="P1506" t="s">
        <v>146</v>
      </c>
      <c r="Q1506">
        <v>0</v>
      </c>
      <c r="R1506" t="s">
        <v>1856</v>
      </c>
    </row>
    <row r="1507" spans="1:18" x14ac:dyDescent="0.3">
      <c r="A1507">
        <v>1514</v>
      </c>
      <c r="B1507" t="s">
        <v>4005</v>
      </c>
      <c r="C1507" t="s">
        <v>3242</v>
      </c>
      <c r="D1507" t="s">
        <v>4006</v>
      </c>
      <c r="E1507" t="s">
        <v>4007</v>
      </c>
      <c r="F1507" t="s">
        <v>2289</v>
      </c>
      <c r="G1507">
        <v>1000</v>
      </c>
      <c r="H1507" t="s">
        <v>1855</v>
      </c>
      <c r="I1507" t="s">
        <v>23</v>
      </c>
      <c r="J1507" t="s">
        <v>24</v>
      </c>
      <c r="K1507" t="s">
        <v>24</v>
      </c>
      <c r="L1507" t="s">
        <v>24</v>
      </c>
      <c r="M1507">
        <v>3</v>
      </c>
      <c r="N1507">
        <v>2.7</v>
      </c>
      <c r="O1507" t="s">
        <v>119</v>
      </c>
      <c r="P1507" t="s">
        <v>120</v>
      </c>
      <c r="Q1507">
        <v>96</v>
      </c>
      <c r="R1507" t="s">
        <v>1856</v>
      </c>
    </row>
    <row r="1508" spans="1:18" x14ac:dyDescent="0.3">
      <c r="A1508">
        <v>1515</v>
      </c>
      <c r="B1508" t="s">
        <v>4008</v>
      </c>
      <c r="C1508" t="s">
        <v>3242</v>
      </c>
      <c r="D1508" t="s">
        <v>4009</v>
      </c>
      <c r="E1508" t="s">
        <v>4010</v>
      </c>
      <c r="F1508" t="s">
        <v>4011</v>
      </c>
      <c r="G1508">
        <v>300</v>
      </c>
      <c r="H1508" t="s">
        <v>1855</v>
      </c>
      <c r="I1508" t="s">
        <v>24</v>
      </c>
      <c r="J1508" t="s">
        <v>23</v>
      </c>
      <c r="K1508" t="s">
        <v>24</v>
      </c>
      <c r="L1508" t="s">
        <v>24</v>
      </c>
      <c r="M1508">
        <v>1</v>
      </c>
      <c r="N1508">
        <v>3.4</v>
      </c>
      <c r="O1508" t="s">
        <v>119</v>
      </c>
      <c r="P1508" t="s">
        <v>120</v>
      </c>
      <c r="Q1508">
        <v>41</v>
      </c>
      <c r="R1508" t="s">
        <v>1856</v>
      </c>
    </row>
    <row r="1509" spans="1:18" x14ac:dyDescent="0.3">
      <c r="A1509">
        <v>1516</v>
      </c>
      <c r="B1509" t="s">
        <v>4012</v>
      </c>
      <c r="C1509" t="s">
        <v>3242</v>
      </c>
      <c r="D1509" t="s">
        <v>4013</v>
      </c>
      <c r="E1509" t="s">
        <v>4014</v>
      </c>
      <c r="F1509" t="s">
        <v>4015</v>
      </c>
      <c r="G1509">
        <v>1850</v>
      </c>
      <c r="H1509" t="s">
        <v>1855</v>
      </c>
      <c r="I1509" t="s">
        <v>23</v>
      </c>
      <c r="J1509" t="s">
        <v>24</v>
      </c>
      <c r="K1509" t="s">
        <v>24</v>
      </c>
      <c r="L1509" t="s">
        <v>24</v>
      </c>
      <c r="M1509">
        <v>3</v>
      </c>
      <c r="N1509">
        <v>2.8</v>
      </c>
      <c r="O1509" t="s">
        <v>119</v>
      </c>
      <c r="P1509" t="s">
        <v>120</v>
      </c>
      <c r="Q1509">
        <v>91</v>
      </c>
      <c r="R1509" t="s">
        <v>1856</v>
      </c>
    </row>
    <row r="1510" spans="1:18" x14ac:dyDescent="0.3">
      <c r="A1510">
        <v>1517</v>
      </c>
      <c r="B1510" t="s">
        <v>4016</v>
      </c>
      <c r="C1510" t="s">
        <v>3242</v>
      </c>
      <c r="D1510" t="s">
        <v>4017</v>
      </c>
      <c r="E1510" t="s">
        <v>4014</v>
      </c>
      <c r="F1510" t="s">
        <v>31</v>
      </c>
      <c r="G1510">
        <v>1000</v>
      </c>
      <c r="H1510" t="s">
        <v>1855</v>
      </c>
      <c r="I1510" t="s">
        <v>23</v>
      </c>
      <c r="J1510" t="s">
        <v>24</v>
      </c>
      <c r="K1510" t="s">
        <v>24</v>
      </c>
      <c r="L1510" t="s">
        <v>24</v>
      </c>
      <c r="M1510">
        <v>3</v>
      </c>
      <c r="N1510">
        <v>3.6</v>
      </c>
      <c r="O1510" t="s">
        <v>88</v>
      </c>
      <c r="P1510" t="s">
        <v>89</v>
      </c>
      <c r="Q1510">
        <v>70</v>
      </c>
      <c r="R1510" t="s">
        <v>1856</v>
      </c>
    </row>
    <row r="1511" spans="1:18" x14ac:dyDescent="0.3">
      <c r="A1511">
        <v>1518</v>
      </c>
      <c r="B1511" t="s">
        <v>4018</v>
      </c>
      <c r="C1511" t="s">
        <v>3242</v>
      </c>
      <c r="D1511" t="s">
        <v>4019</v>
      </c>
      <c r="E1511" t="s">
        <v>4020</v>
      </c>
      <c r="F1511" t="s">
        <v>4021</v>
      </c>
      <c r="G1511">
        <v>1500</v>
      </c>
      <c r="H1511" t="s">
        <v>1855</v>
      </c>
      <c r="I1511" t="s">
        <v>23</v>
      </c>
      <c r="J1511" t="s">
        <v>24</v>
      </c>
      <c r="K1511" t="s">
        <v>24</v>
      </c>
      <c r="L1511" t="s">
        <v>24</v>
      </c>
      <c r="M1511">
        <v>3</v>
      </c>
      <c r="N1511">
        <v>2.8</v>
      </c>
      <c r="O1511" t="s">
        <v>119</v>
      </c>
      <c r="P1511" t="s">
        <v>120</v>
      </c>
      <c r="Q1511">
        <v>21</v>
      </c>
      <c r="R1511" t="s">
        <v>1856</v>
      </c>
    </row>
    <row r="1512" spans="1:18" x14ac:dyDescent="0.3">
      <c r="A1512">
        <v>1519</v>
      </c>
      <c r="B1512" t="s">
        <v>4022</v>
      </c>
      <c r="C1512" t="s">
        <v>3242</v>
      </c>
      <c r="D1512" t="s">
        <v>4023</v>
      </c>
      <c r="E1512" t="s">
        <v>4024</v>
      </c>
      <c r="F1512" t="s">
        <v>2056</v>
      </c>
      <c r="G1512">
        <v>500</v>
      </c>
      <c r="H1512" t="s">
        <v>1855</v>
      </c>
      <c r="I1512" t="s">
        <v>24</v>
      </c>
      <c r="J1512" t="s">
        <v>24</v>
      </c>
      <c r="K1512" t="s">
        <v>24</v>
      </c>
      <c r="L1512" t="s">
        <v>24</v>
      </c>
      <c r="M1512">
        <v>2</v>
      </c>
      <c r="N1512">
        <v>3.7</v>
      </c>
      <c r="O1512" t="s">
        <v>88</v>
      </c>
      <c r="P1512" t="s">
        <v>89</v>
      </c>
      <c r="Q1512">
        <v>364</v>
      </c>
      <c r="R1512" t="s">
        <v>1856</v>
      </c>
    </row>
    <row r="1513" spans="1:18" x14ac:dyDescent="0.3">
      <c r="A1513">
        <v>1520</v>
      </c>
      <c r="B1513" t="s">
        <v>4025</v>
      </c>
      <c r="C1513" t="s">
        <v>3242</v>
      </c>
      <c r="D1513" t="s">
        <v>4023</v>
      </c>
      <c r="E1513" t="s">
        <v>4024</v>
      </c>
      <c r="F1513" t="s">
        <v>4026</v>
      </c>
      <c r="G1513">
        <v>1000</v>
      </c>
      <c r="H1513" t="s">
        <v>1855</v>
      </c>
      <c r="I1513" t="s">
        <v>24</v>
      </c>
      <c r="J1513" t="s">
        <v>24</v>
      </c>
      <c r="K1513" t="s">
        <v>24</v>
      </c>
      <c r="L1513" t="s">
        <v>24</v>
      </c>
      <c r="M1513">
        <v>3</v>
      </c>
      <c r="N1513">
        <v>3.7</v>
      </c>
      <c r="O1513" t="s">
        <v>88</v>
      </c>
      <c r="P1513" t="s">
        <v>89</v>
      </c>
      <c r="Q1513">
        <v>179</v>
      </c>
      <c r="R1513" t="s">
        <v>1856</v>
      </c>
    </row>
    <row r="1514" spans="1:18" x14ac:dyDescent="0.3">
      <c r="A1514">
        <v>1521</v>
      </c>
      <c r="B1514" t="s">
        <v>4027</v>
      </c>
      <c r="C1514" t="s">
        <v>3242</v>
      </c>
      <c r="D1514" t="s">
        <v>4028</v>
      </c>
      <c r="E1514" t="s">
        <v>4029</v>
      </c>
      <c r="F1514" t="s">
        <v>1416</v>
      </c>
      <c r="G1514">
        <v>1600</v>
      </c>
      <c r="H1514" t="s">
        <v>1855</v>
      </c>
      <c r="I1514" t="s">
        <v>23</v>
      </c>
      <c r="J1514" t="s">
        <v>24</v>
      </c>
      <c r="K1514" t="s">
        <v>24</v>
      </c>
      <c r="L1514" t="s">
        <v>24</v>
      </c>
      <c r="M1514">
        <v>3</v>
      </c>
      <c r="N1514">
        <v>3.4</v>
      </c>
      <c r="O1514" t="s">
        <v>119</v>
      </c>
      <c r="P1514" t="s">
        <v>120</v>
      </c>
      <c r="Q1514">
        <v>23</v>
      </c>
      <c r="R1514" t="s">
        <v>1856</v>
      </c>
    </row>
    <row r="1515" spans="1:18" x14ac:dyDescent="0.3">
      <c r="A1515">
        <v>1522</v>
      </c>
      <c r="B1515" t="s">
        <v>4030</v>
      </c>
      <c r="C1515" t="s">
        <v>3242</v>
      </c>
      <c r="D1515" t="s">
        <v>4028</v>
      </c>
      <c r="E1515" t="s">
        <v>4029</v>
      </c>
      <c r="F1515" t="s">
        <v>1416</v>
      </c>
      <c r="G1515">
        <v>4500</v>
      </c>
      <c r="H1515" t="s">
        <v>1855</v>
      </c>
      <c r="I1515" t="s">
        <v>23</v>
      </c>
      <c r="J1515" t="s">
        <v>24</v>
      </c>
      <c r="K1515" t="s">
        <v>24</v>
      </c>
      <c r="L1515" t="s">
        <v>24</v>
      </c>
      <c r="M1515">
        <v>4</v>
      </c>
      <c r="N1515">
        <v>3.6</v>
      </c>
      <c r="O1515" t="s">
        <v>88</v>
      </c>
      <c r="P1515" t="s">
        <v>89</v>
      </c>
      <c r="Q1515">
        <v>218</v>
      </c>
      <c r="R1515" t="s">
        <v>1856</v>
      </c>
    </row>
    <row r="1516" spans="1:18" x14ac:dyDescent="0.3">
      <c r="A1516">
        <v>1523</v>
      </c>
      <c r="B1516" t="s">
        <v>4031</v>
      </c>
      <c r="C1516" t="s">
        <v>3242</v>
      </c>
      <c r="D1516" t="s">
        <v>4028</v>
      </c>
      <c r="E1516" t="s">
        <v>4029</v>
      </c>
      <c r="F1516" t="s">
        <v>149</v>
      </c>
      <c r="G1516">
        <v>4000</v>
      </c>
      <c r="H1516" t="s">
        <v>1855</v>
      </c>
      <c r="I1516" t="s">
        <v>23</v>
      </c>
      <c r="J1516" t="s">
        <v>24</v>
      </c>
      <c r="K1516" t="s">
        <v>24</v>
      </c>
      <c r="L1516" t="s">
        <v>24</v>
      </c>
      <c r="M1516">
        <v>4</v>
      </c>
      <c r="N1516">
        <v>4.0999999999999996</v>
      </c>
      <c r="O1516" t="s">
        <v>37</v>
      </c>
      <c r="P1516" t="s">
        <v>38</v>
      </c>
      <c r="Q1516">
        <v>38</v>
      </c>
      <c r="R1516" t="s">
        <v>1856</v>
      </c>
    </row>
    <row r="1517" spans="1:18" x14ac:dyDescent="0.3">
      <c r="A1517">
        <v>1524</v>
      </c>
      <c r="B1517" t="s">
        <v>4032</v>
      </c>
      <c r="C1517" t="s">
        <v>3242</v>
      </c>
      <c r="D1517" t="s">
        <v>4033</v>
      </c>
      <c r="E1517" t="s">
        <v>4034</v>
      </c>
      <c r="F1517" t="s">
        <v>1416</v>
      </c>
      <c r="G1517">
        <v>1900</v>
      </c>
      <c r="H1517" t="s">
        <v>1855</v>
      </c>
      <c r="I1517" t="s">
        <v>23</v>
      </c>
      <c r="J1517" t="s">
        <v>24</v>
      </c>
      <c r="K1517" t="s">
        <v>24</v>
      </c>
      <c r="L1517" t="s">
        <v>24</v>
      </c>
      <c r="M1517">
        <v>3</v>
      </c>
      <c r="N1517">
        <v>3</v>
      </c>
      <c r="O1517" t="s">
        <v>119</v>
      </c>
      <c r="P1517" t="s">
        <v>120</v>
      </c>
      <c r="Q1517">
        <v>6</v>
      </c>
      <c r="R1517" t="s">
        <v>1856</v>
      </c>
    </row>
    <row r="1518" spans="1:18" x14ac:dyDescent="0.3">
      <c r="A1518">
        <v>1525</v>
      </c>
      <c r="B1518" t="s">
        <v>4035</v>
      </c>
      <c r="C1518" t="s">
        <v>3242</v>
      </c>
      <c r="D1518" t="s">
        <v>4033</v>
      </c>
      <c r="E1518" t="s">
        <v>4034</v>
      </c>
      <c r="F1518" t="s">
        <v>2358</v>
      </c>
      <c r="G1518">
        <v>1400</v>
      </c>
      <c r="H1518" t="s">
        <v>1855</v>
      </c>
      <c r="I1518" t="s">
        <v>23</v>
      </c>
      <c r="J1518" t="s">
        <v>24</v>
      </c>
      <c r="K1518" t="s">
        <v>24</v>
      </c>
      <c r="L1518" t="s">
        <v>24</v>
      </c>
      <c r="M1518">
        <v>3</v>
      </c>
      <c r="N1518">
        <v>3</v>
      </c>
      <c r="O1518" t="s">
        <v>119</v>
      </c>
      <c r="P1518" t="s">
        <v>120</v>
      </c>
      <c r="Q1518">
        <v>19</v>
      </c>
      <c r="R1518" t="s">
        <v>1856</v>
      </c>
    </row>
    <row r="1519" spans="1:18" x14ac:dyDescent="0.3">
      <c r="A1519">
        <v>1526</v>
      </c>
      <c r="B1519" t="s">
        <v>4036</v>
      </c>
      <c r="C1519" t="s">
        <v>3242</v>
      </c>
      <c r="D1519" t="s">
        <v>4033</v>
      </c>
      <c r="E1519" t="s">
        <v>4034</v>
      </c>
      <c r="F1519" t="s">
        <v>4037</v>
      </c>
      <c r="G1519">
        <v>1200</v>
      </c>
      <c r="H1519" t="s">
        <v>1855</v>
      </c>
      <c r="I1519" t="s">
        <v>23</v>
      </c>
      <c r="J1519" t="s">
        <v>24</v>
      </c>
      <c r="K1519" t="s">
        <v>24</v>
      </c>
      <c r="L1519" t="s">
        <v>24</v>
      </c>
      <c r="M1519">
        <v>3</v>
      </c>
      <c r="N1519">
        <v>3</v>
      </c>
      <c r="O1519" t="s">
        <v>119</v>
      </c>
      <c r="P1519" t="s">
        <v>120</v>
      </c>
      <c r="Q1519">
        <v>10</v>
      </c>
      <c r="R1519" t="s">
        <v>1856</v>
      </c>
    </row>
    <row r="1520" spans="1:18" x14ac:dyDescent="0.3">
      <c r="A1520">
        <v>1527</v>
      </c>
      <c r="B1520" t="s">
        <v>4038</v>
      </c>
      <c r="C1520" t="s">
        <v>3242</v>
      </c>
      <c r="D1520" t="s">
        <v>4039</v>
      </c>
      <c r="E1520" t="s">
        <v>4040</v>
      </c>
      <c r="F1520" t="s">
        <v>3128</v>
      </c>
      <c r="G1520">
        <v>2000</v>
      </c>
      <c r="H1520" t="s">
        <v>1855</v>
      </c>
      <c r="I1520" t="s">
        <v>23</v>
      </c>
      <c r="J1520" t="s">
        <v>24</v>
      </c>
      <c r="K1520" t="s">
        <v>24</v>
      </c>
      <c r="L1520" t="s">
        <v>24</v>
      </c>
      <c r="M1520">
        <v>4</v>
      </c>
      <c r="N1520">
        <v>3.2</v>
      </c>
      <c r="O1520" t="s">
        <v>119</v>
      </c>
      <c r="P1520" t="s">
        <v>120</v>
      </c>
      <c r="Q1520">
        <v>137</v>
      </c>
      <c r="R1520" t="s">
        <v>1856</v>
      </c>
    </row>
    <row r="1521" spans="1:18" x14ac:dyDescent="0.3">
      <c r="A1521">
        <v>1528</v>
      </c>
      <c r="B1521" t="s">
        <v>4041</v>
      </c>
      <c r="C1521" t="s">
        <v>3242</v>
      </c>
      <c r="D1521" t="s">
        <v>4042</v>
      </c>
      <c r="E1521" t="s">
        <v>4043</v>
      </c>
      <c r="F1521" t="s">
        <v>1794</v>
      </c>
      <c r="G1521">
        <v>300</v>
      </c>
      <c r="H1521" t="s">
        <v>1855</v>
      </c>
      <c r="I1521" t="s">
        <v>24</v>
      </c>
      <c r="J1521" t="s">
        <v>24</v>
      </c>
      <c r="K1521" t="s">
        <v>24</v>
      </c>
      <c r="L1521" t="s">
        <v>24</v>
      </c>
      <c r="M1521">
        <v>1</v>
      </c>
      <c r="N1521">
        <v>2.8</v>
      </c>
      <c r="O1521" t="s">
        <v>119</v>
      </c>
      <c r="P1521" t="s">
        <v>120</v>
      </c>
      <c r="Q1521">
        <v>45</v>
      </c>
      <c r="R1521" t="s">
        <v>1856</v>
      </c>
    </row>
    <row r="1522" spans="1:18" x14ac:dyDescent="0.3">
      <c r="A1522">
        <v>1529</v>
      </c>
      <c r="B1522" t="s">
        <v>3148</v>
      </c>
      <c r="C1522" t="s">
        <v>3242</v>
      </c>
      <c r="D1522" t="s">
        <v>4044</v>
      </c>
      <c r="E1522" t="s">
        <v>4043</v>
      </c>
      <c r="F1522" t="s">
        <v>124</v>
      </c>
      <c r="G1522">
        <v>650</v>
      </c>
      <c r="H1522" t="s">
        <v>1855</v>
      </c>
      <c r="I1522" t="s">
        <v>24</v>
      </c>
      <c r="J1522" t="s">
        <v>24</v>
      </c>
      <c r="K1522" t="s">
        <v>24</v>
      </c>
      <c r="L1522" t="s">
        <v>24</v>
      </c>
      <c r="M1522">
        <v>2</v>
      </c>
      <c r="N1522">
        <v>3.3</v>
      </c>
      <c r="O1522" t="s">
        <v>119</v>
      </c>
      <c r="P1522" t="s">
        <v>120</v>
      </c>
      <c r="Q1522">
        <v>22</v>
      </c>
      <c r="R1522" t="s">
        <v>1856</v>
      </c>
    </row>
    <row r="1523" spans="1:18" x14ac:dyDescent="0.3">
      <c r="A1523">
        <v>1530</v>
      </c>
      <c r="B1523" t="s">
        <v>4045</v>
      </c>
      <c r="C1523" t="s">
        <v>3242</v>
      </c>
      <c r="D1523" t="s">
        <v>4046</v>
      </c>
      <c r="E1523" t="s">
        <v>4043</v>
      </c>
      <c r="F1523" t="s">
        <v>4047</v>
      </c>
      <c r="G1523">
        <v>400</v>
      </c>
      <c r="H1523" t="s">
        <v>1855</v>
      </c>
      <c r="I1523" t="s">
        <v>24</v>
      </c>
      <c r="J1523" t="s">
        <v>23</v>
      </c>
      <c r="K1523" t="s">
        <v>24</v>
      </c>
      <c r="L1523" t="s">
        <v>24</v>
      </c>
      <c r="M1523">
        <v>1</v>
      </c>
      <c r="N1523">
        <v>3.3</v>
      </c>
      <c r="O1523" t="s">
        <v>119</v>
      </c>
      <c r="P1523" t="s">
        <v>120</v>
      </c>
      <c r="Q1523">
        <v>38</v>
      </c>
      <c r="R1523" t="s">
        <v>1856</v>
      </c>
    </row>
    <row r="1524" spans="1:18" x14ac:dyDescent="0.3">
      <c r="A1524">
        <v>1531</v>
      </c>
      <c r="B1524" t="s">
        <v>4048</v>
      </c>
      <c r="C1524" t="s">
        <v>3242</v>
      </c>
      <c r="D1524" t="s">
        <v>4049</v>
      </c>
      <c r="E1524" t="s">
        <v>4043</v>
      </c>
      <c r="F1524" t="s">
        <v>2730</v>
      </c>
      <c r="G1524">
        <v>300</v>
      </c>
      <c r="H1524" t="s">
        <v>1855</v>
      </c>
      <c r="I1524" t="s">
        <v>24</v>
      </c>
      <c r="J1524" t="s">
        <v>23</v>
      </c>
      <c r="K1524" t="s">
        <v>24</v>
      </c>
      <c r="L1524" t="s">
        <v>24</v>
      </c>
      <c r="M1524">
        <v>1</v>
      </c>
      <c r="N1524">
        <v>3.2</v>
      </c>
      <c r="O1524" t="s">
        <v>119</v>
      </c>
      <c r="P1524" t="s">
        <v>120</v>
      </c>
      <c r="Q1524">
        <v>21</v>
      </c>
      <c r="R1524" t="s">
        <v>1856</v>
      </c>
    </row>
    <row r="1525" spans="1:18" x14ac:dyDescent="0.3">
      <c r="A1525">
        <v>1532</v>
      </c>
      <c r="B1525" t="s">
        <v>2724</v>
      </c>
      <c r="C1525" t="s">
        <v>3242</v>
      </c>
      <c r="D1525" t="s">
        <v>4050</v>
      </c>
      <c r="E1525" t="s">
        <v>4043</v>
      </c>
      <c r="F1525" t="s">
        <v>124</v>
      </c>
      <c r="G1525">
        <v>450</v>
      </c>
      <c r="H1525" t="s">
        <v>1855</v>
      </c>
      <c r="I1525" t="s">
        <v>24</v>
      </c>
      <c r="J1525" t="s">
        <v>24</v>
      </c>
      <c r="K1525" t="s">
        <v>24</v>
      </c>
      <c r="L1525" t="s">
        <v>24</v>
      </c>
      <c r="M1525">
        <v>1</v>
      </c>
      <c r="N1525">
        <v>3.1</v>
      </c>
      <c r="O1525" t="s">
        <v>119</v>
      </c>
      <c r="P1525" t="s">
        <v>120</v>
      </c>
      <c r="Q1525">
        <v>20</v>
      </c>
      <c r="R1525" t="s">
        <v>1856</v>
      </c>
    </row>
    <row r="1526" spans="1:18" x14ac:dyDescent="0.3">
      <c r="A1526">
        <v>1533</v>
      </c>
      <c r="B1526" t="s">
        <v>4051</v>
      </c>
      <c r="C1526" t="s">
        <v>3242</v>
      </c>
      <c r="D1526" t="s">
        <v>4052</v>
      </c>
      <c r="E1526" t="s">
        <v>4043</v>
      </c>
      <c r="F1526" t="s">
        <v>4053</v>
      </c>
      <c r="G1526">
        <v>800</v>
      </c>
      <c r="H1526" t="s">
        <v>1855</v>
      </c>
      <c r="I1526" t="s">
        <v>24</v>
      </c>
      <c r="J1526" t="s">
        <v>24</v>
      </c>
      <c r="K1526" t="s">
        <v>24</v>
      </c>
      <c r="L1526" t="s">
        <v>24</v>
      </c>
      <c r="M1526">
        <v>2</v>
      </c>
      <c r="N1526">
        <v>2.8</v>
      </c>
      <c r="O1526" t="s">
        <v>119</v>
      </c>
      <c r="P1526" t="s">
        <v>120</v>
      </c>
      <c r="Q1526">
        <v>15</v>
      </c>
      <c r="R1526" t="s">
        <v>1856</v>
      </c>
    </row>
    <row r="1527" spans="1:18" x14ac:dyDescent="0.3">
      <c r="A1527">
        <v>1534</v>
      </c>
      <c r="B1527" t="s">
        <v>4054</v>
      </c>
      <c r="C1527" t="s">
        <v>3242</v>
      </c>
      <c r="D1527" t="s">
        <v>4055</v>
      </c>
      <c r="E1527" t="s">
        <v>4043</v>
      </c>
      <c r="F1527" t="s">
        <v>4056</v>
      </c>
      <c r="G1527">
        <v>750</v>
      </c>
      <c r="H1527" t="s">
        <v>1855</v>
      </c>
      <c r="I1527" t="s">
        <v>24</v>
      </c>
      <c r="J1527" t="s">
        <v>23</v>
      </c>
      <c r="K1527" t="s">
        <v>23</v>
      </c>
      <c r="L1527" t="s">
        <v>24</v>
      </c>
      <c r="M1527">
        <v>2</v>
      </c>
      <c r="N1527">
        <v>3.4</v>
      </c>
      <c r="O1527" t="s">
        <v>119</v>
      </c>
      <c r="P1527" t="s">
        <v>120</v>
      </c>
      <c r="Q1527">
        <v>69</v>
      </c>
      <c r="R1527" t="s">
        <v>1856</v>
      </c>
    </row>
    <row r="1528" spans="1:18" x14ac:dyDescent="0.3">
      <c r="A1528">
        <v>1535</v>
      </c>
      <c r="B1528" t="s">
        <v>4057</v>
      </c>
      <c r="C1528" t="s">
        <v>3242</v>
      </c>
      <c r="D1528" t="s">
        <v>4058</v>
      </c>
      <c r="E1528" t="s">
        <v>4043</v>
      </c>
      <c r="F1528" t="s">
        <v>1868</v>
      </c>
      <c r="G1528">
        <v>550</v>
      </c>
      <c r="H1528" t="s">
        <v>1855</v>
      </c>
      <c r="I1528" t="s">
        <v>24</v>
      </c>
      <c r="J1528" t="s">
        <v>23</v>
      </c>
      <c r="K1528" t="s">
        <v>24</v>
      </c>
      <c r="L1528" t="s">
        <v>24</v>
      </c>
      <c r="M1528">
        <v>2</v>
      </c>
      <c r="N1528">
        <v>3.2</v>
      </c>
      <c r="O1528" t="s">
        <v>119</v>
      </c>
      <c r="P1528" t="s">
        <v>120</v>
      </c>
      <c r="Q1528">
        <v>75</v>
      </c>
      <c r="R1528" t="s">
        <v>1856</v>
      </c>
    </row>
    <row r="1529" spans="1:18" x14ac:dyDescent="0.3">
      <c r="A1529">
        <v>1536</v>
      </c>
      <c r="B1529" t="s">
        <v>4059</v>
      </c>
      <c r="C1529" t="s">
        <v>3242</v>
      </c>
      <c r="D1529" t="s">
        <v>4060</v>
      </c>
      <c r="E1529" t="s">
        <v>4043</v>
      </c>
      <c r="F1529" t="s">
        <v>4061</v>
      </c>
      <c r="G1529">
        <v>1800</v>
      </c>
      <c r="H1529" t="s">
        <v>1855</v>
      </c>
      <c r="I1529" t="s">
        <v>23</v>
      </c>
      <c r="J1529" t="s">
        <v>24</v>
      </c>
      <c r="K1529" t="s">
        <v>24</v>
      </c>
      <c r="L1529" t="s">
        <v>24</v>
      </c>
      <c r="M1529">
        <v>3</v>
      </c>
      <c r="N1529">
        <v>2.6</v>
      </c>
      <c r="O1529" t="s">
        <v>119</v>
      </c>
      <c r="P1529" t="s">
        <v>120</v>
      </c>
      <c r="Q1529">
        <v>115</v>
      </c>
      <c r="R1529" t="s">
        <v>1856</v>
      </c>
    </row>
    <row r="1530" spans="1:18" x14ac:dyDescent="0.3">
      <c r="A1530">
        <v>1537</v>
      </c>
      <c r="B1530" t="s">
        <v>4062</v>
      </c>
      <c r="C1530" t="s">
        <v>3242</v>
      </c>
      <c r="D1530" t="s">
        <v>4063</v>
      </c>
      <c r="E1530" t="s">
        <v>4043</v>
      </c>
      <c r="F1530" t="s">
        <v>31</v>
      </c>
      <c r="G1530">
        <v>1200</v>
      </c>
      <c r="H1530" t="s">
        <v>1855</v>
      </c>
      <c r="I1530" t="s">
        <v>23</v>
      </c>
      <c r="J1530" t="s">
        <v>24</v>
      </c>
      <c r="K1530" t="s">
        <v>24</v>
      </c>
      <c r="L1530" t="s">
        <v>24</v>
      </c>
      <c r="M1530">
        <v>3</v>
      </c>
      <c r="N1530">
        <v>3.2</v>
      </c>
      <c r="O1530" t="s">
        <v>119</v>
      </c>
      <c r="P1530" t="s">
        <v>120</v>
      </c>
      <c r="Q1530">
        <v>39</v>
      </c>
      <c r="R1530" t="s">
        <v>1856</v>
      </c>
    </row>
    <row r="1531" spans="1:18" x14ac:dyDescent="0.3">
      <c r="A1531">
        <v>1538</v>
      </c>
      <c r="B1531" t="s">
        <v>4064</v>
      </c>
      <c r="C1531" t="s">
        <v>3242</v>
      </c>
      <c r="D1531" t="s">
        <v>4065</v>
      </c>
      <c r="E1531" t="s">
        <v>4043</v>
      </c>
      <c r="F1531" t="s">
        <v>1868</v>
      </c>
      <c r="G1531">
        <v>400</v>
      </c>
      <c r="H1531" t="s">
        <v>1855</v>
      </c>
      <c r="I1531" t="s">
        <v>24</v>
      </c>
      <c r="J1531" t="s">
        <v>24</v>
      </c>
      <c r="K1531" t="s">
        <v>24</v>
      </c>
      <c r="L1531" t="s">
        <v>24</v>
      </c>
      <c r="M1531">
        <v>1</v>
      </c>
      <c r="N1531">
        <v>2.8</v>
      </c>
      <c r="O1531" t="s">
        <v>119</v>
      </c>
      <c r="P1531" t="s">
        <v>120</v>
      </c>
      <c r="Q1531">
        <v>36</v>
      </c>
      <c r="R1531" t="s">
        <v>1856</v>
      </c>
    </row>
    <row r="1532" spans="1:18" x14ac:dyDescent="0.3">
      <c r="A1532">
        <v>1539</v>
      </c>
      <c r="B1532" t="s">
        <v>4066</v>
      </c>
      <c r="C1532" t="s">
        <v>3242</v>
      </c>
      <c r="D1532" t="s">
        <v>4067</v>
      </c>
      <c r="E1532" t="s">
        <v>4043</v>
      </c>
      <c r="F1532" t="s">
        <v>2065</v>
      </c>
      <c r="G1532">
        <v>600</v>
      </c>
      <c r="H1532" t="s">
        <v>1855</v>
      </c>
      <c r="I1532" t="s">
        <v>24</v>
      </c>
      <c r="J1532" t="s">
        <v>24</v>
      </c>
      <c r="K1532" t="s">
        <v>24</v>
      </c>
      <c r="L1532" t="s">
        <v>24</v>
      </c>
      <c r="M1532">
        <v>2</v>
      </c>
      <c r="N1532">
        <v>2.7</v>
      </c>
      <c r="O1532" t="s">
        <v>119</v>
      </c>
      <c r="P1532" t="s">
        <v>120</v>
      </c>
      <c r="Q1532">
        <v>61</v>
      </c>
      <c r="R1532" t="s">
        <v>1856</v>
      </c>
    </row>
    <row r="1533" spans="1:18" x14ac:dyDescent="0.3">
      <c r="A1533">
        <v>1540</v>
      </c>
      <c r="B1533" t="s">
        <v>4068</v>
      </c>
      <c r="C1533" t="s">
        <v>3242</v>
      </c>
      <c r="D1533" t="s">
        <v>4069</v>
      </c>
      <c r="E1533" t="s">
        <v>4043</v>
      </c>
      <c r="F1533" t="s">
        <v>2000</v>
      </c>
      <c r="G1533">
        <v>1200</v>
      </c>
      <c r="H1533" t="s">
        <v>1855</v>
      </c>
      <c r="I1533" t="s">
        <v>23</v>
      </c>
      <c r="J1533" t="s">
        <v>24</v>
      </c>
      <c r="K1533" t="s">
        <v>24</v>
      </c>
      <c r="L1533" t="s">
        <v>24</v>
      </c>
      <c r="M1533">
        <v>3</v>
      </c>
      <c r="N1533">
        <v>2.8</v>
      </c>
      <c r="O1533" t="s">
        <v>119</v>
      </c>
      <c r="P1533" t="s">
        <v>120</v>
      </c>
      <c r="Q1533">
        <v>23</v>
      </c>
      <c r="R1533" t="s">
        <v>1856</v>
      </c>
    </row>
    <row r="1534" spans="1:18" x14ac:dyDescent="0.3">
      <c r="A1534">
        <v>1541</v>
      </c>
      <c r="B1534" t="s">
        <v>4070</v>
      </c>
      <c r="C1534" t="s">
        <v>3242</v>
      </c>
      <c r="D1534" t="s">
        <v>4071</v>
      </c>
      <c r="E1534" t="s">
        <v>4043</v>
      </c>
      <c r="F1534" t="s">
        <v>4072</v>
      </c>
      <c r="G1534">
        <v>600</v>
      </c>
      <c r="H1534" t="s">
        <v>1855</v>
      </c>
      <c r="I1534" t="s">
        <v>24</v>
      </c>
      <c r="J1534" t="s">
        <v>23</v>
      </c>
      <c r="K1534" t="s">
        <v>24</v>
      </c>
      <c r="L1534" t="s">
        <v>24</v>
      </c>
      <c r="M1534">
        <v>2</v>
      </c>
      <c r="N1534">
        <v>3.1</v>
      </c>
      <c r="O1534" t="s">
        <v>119</v>
      </c>
      <c r="P1534" t="s">
        <v>120</v>
      </c>
      <c r="Q1534">
        <v>82</v>
      </c>
      <c r="R1534" t="s">
        <v>1856</v>
      </c>
    </row>
    <row r="1535" spans="1:18" x14ac:dyDescent="0.3">
      <c r="A1535">
        <v>1542</v>
      </c>
      <c r="B1535" t="s">
        <v>4073</v>
      </c>
      <c r="C1535" t="s">
        <v>3242</v>
      </c>
      <c r="D1535" t="s">
        <v>4074</v>
      </c>
      <c r="E1535" t="s">
        <v>4043</v>
      </c>
      <c r="F1535" t="s">
        <v>1416</v>
      </c>
      <c r="G1535">
        <v>2200</v>
      </c>
      <c r="H1535" t="s">
        <v>1855</v>
      </c>
      <c r="I1535" t="s">
        <v>23</v>
      </c>
      <c r="J1535" t="s">
        <v>24</v>
      </c>
      <c r="K1535" t="s">
        <v>24</v>
      </c>
      <c r="L1535" t="s">
        <v>24</v>
      </c>
      <c r="M1535">
        <v>4</v>
      </c>
      <c r="N1535">
        <v>3.1</v>
      </c>
      <c r="O1535" t="s">
        <v>119</v>
      </c>
      <c r="P1535" t="s">
        <v>120</v>
      </c>
      <c r="Q1535">
        <v>13</v>
      </c>
      <c r="R1535" t="s">
        <v>1856</v>
      </c>
    </row>
    <row r="1536" spans="1:18" x14ac:dyDescent="0.3">
      <c r="A1536">
        <v>1543</v>
      </c>
      <c r="B1536" t="s">
        <v>4075</v>
      </c>
      <c r="C1536" t="s">
        <v>3242</v>
      </c>
      <c r="D1536" t="s">
        <v>4076</v>
      </c>
      <c r="E1536" t="s">
        <v>4043</v>
      </c>
      <c r="F1536" t="s">
        <v>4077</v>
      </c>
      <c r="G1536">
        <v>2000</v>
      </c>
      <c r="H1536" t="s">
        <v>1855</v>
      </c>
      <c r="I1536" t="s">
        <v>24</v>
      </c>
      <c r="J1536" t="s">
        <v>24</v>
      </c>
      <c r="K1536" t="s">
        <v>24</v>
      </c>
      <c r="L1536" t="s">
        <v>24</v>
      </c>
      <c r="M1536">
        <v>4</v>
      </c>
      <c r="N1536">
        <v>3.8</v>
      </c>
      <c r="O1536" t="s">
        <v>88</v>
      </c>
      <c r="P1536" t="s">
        <v>89</v>
      </c>
      <c r="Q1536">
        <v>283</v>
      </c>
      <c r="R1536" t="s">
        <v>1856</v>
      </c>
    </row>
    <row r="1537" spans="1:18" x14ac:dyDescent="0.3">
      <c r="A1537">
        <v>1544</v>
      </c>
      <c r="B1537" t="s">
        <v>4078</v>
      </c>
      <c r="C1537" t="s">
        <v>3242</v>
      </c>
      <c r="D1537" t="s">
        <v>4079</v>
      </c>
      <c r="E1537" t="s">
        <v>4043</v>
      </c>
      <c r="F1537" t="s">
        <v>4080</v>
      </c>
      <c r="G1537">
        <v>1600</v>
      </c>
      <c r="H1537" t="s">
        <v>1855</v>
      </c>
      <c r="I1537" t="s">
        <v>23</v>
      </c>
      <c r="J1537" t="s">
        <v>23</v>
      </c>
      <c r="K1537" t="s">
        <v>24</v>
      </c>
      <c r="L1537" t="s">
        <v>24</v>
      </c>
      <c r="M1537">
        <v>3</v>
      </c>
      <c r="N1537">
        <v>3.8</v>
      </c>
      <c r="O1537" t="s">
        <v>88</v>
      </c>
      <c r="P1537" t="s">
        <v>89</v>
      </c>
      <c r="Q1537">
        <v>665</v>
      </c>
      <c r="R1537" t="s">
        <v>1856</v>
      </c>
    </row>
    <row r="1538" spans="1:18" x14ac:dyDescent="0.3">
      <c r="A1538">
        <v>1545</v>
      </c>
      <c r="B1538" t="s">
        <v>4081</v>
      </c>
      <c r="C1538" t="s">
        <v>3242</v>
      </c>
      <c r="D1538" t="s">
        <v>4082</v>
      </c>
      <c r="E1538" t="s">
        <v>4043</v>
      </c>
      <c r="F1538" t="s">
        <v>3500</v>
      </c>
      <c r="G1538">
        <v>550</v>
      </c>
      <c r="H1538" t="s">
        <v>1855</v>
      </c>
      <c r="I1538" t="s">
        <v>24</v>
      </c>
      <c r="J1538" t="s">
        <v>23</v>
      </c>
      <c r="K1538" t="s">
        <v>24</v>
      </c>
      <c r="L1538" t="s">
        <v>24</v>
      </c>
      <c r="M1538">
        <v>2</v>
      </c>
      <c r="N1538">
        <v>3.6</v>
      </c>
      <c r="O1538" t="s">
        <v>88</v>
      </c>
      <c r="P1538" t="s">
        <v>89</v>
      </c>
      <c r="Q1538">
        <v>69</v>
      </c>
      <c r="R1538" t="s">
        <v>1856</v>
      </c>
    </row>
    <row r="1539" spans="1:18" x14ac:dyDescent="0.3">
      <c r="A1539">
        <v>1546</v>
      </c>
      <c r="B1539" t="s">
        <v>4083</v>
      </c>
      <c r="C1539" t="s">
        <v>3242</v>
      </c>
      <c r="D1539" t="s">
        <v>4084</v>
      </c>
      <c r="E1539" t="s">
        <v>4043</v>
      </c>
      <c r="F1539" t="s">
        <v>4085</v>
      </c>
      <c r="G1539">
        <v>600</v>
      </c>
      <c r="H1539" t="s">
        <v>1855</v>
      </c>
      <c r="I1539" t="s">
        <v>24</v>
      </c>
      <c r="J1539" t="s">
        <v>23</v>
      </c>
      <c r="K1539" t="s">
        <v>24</v>
      </c>
      <c r="L1539" t="s">
        <v>24</v>
      </c>
      <c r="M1539">
        <v>2</v>
      </c>
      <c r="N1539">
        <v>3.7</v>
      </c>
      <c r="O1539" t="s">
        <v>88</v>
      </c>
      <c r="P1539" t="s">
        <v>89</v>
      </c>
      <c r="Q1539">
        <v>198</v>
      </c>
      <c r="R1539" t="s">
        <v>1856</v>
      </c>
    </row>
    <row r="1540" spans="1:18" x14ac:dyDescent="0.3">
      <c r="A1540">
        <v>1547</v>
      </c>
      <c r="B1540" t="s">
        <v>4086</v>
      </c>
      <c r="C1540" t="s">
        <v>3242</v>
      </c>
      <c r="D1540" t="s">
        <v>4076</v>
      </c>
      <c r="E1540" t="s">
        <v>4043</v>
      </c>
      <c r="F1540" t="s">
        <v>4087</v>
      </c>
      <c r="G1540">
        <v>2500</v>
      </c>
      <c r="H1540" t="s">
        <v>1855</v>
      </c>
      <c r="I1540" t="s">
        <v>23</v>
      </c>
      <c r="J1540" t="s">
        <v>24</v>
      </c>
      <c r="K1540" t="s">
        <v>24</v>
      </c>
      <c r="L1540" t="s">
        <v>24</v>
      </c>
      <c r="M1540">
        <v>4</v>
      </c>
      <c r="N1540">
        <v>3.5</v>
      </c>
      <c r="O1540" t="s">
        <v>88</v>
      </c>
      <c r="P1540" t="s">
        <v>89</v>
      </c>
      <c r="Q1540">
        <v>57</v>
      </c>
      <c r="R1540" t="s">
        <v>1856</v>
      </c>
    </row>
    <row r="1541" spans="1:18" x14ac:dyDescent="0.3">
      <c r="A1541">
        <v>1548</v>
      </c>
      <c r="B1541" t="s">
        <v>4088</v>
      </c>
      <c r="C1541" t="s">
        <v>3242</v>
      </c>
      <c r="D1541" t="s">
        <v>4089</v>
      </c>
      <c r="E1541" t="s">
        <v>4043</v>
      </c>
      <c r="F1541" t="s">
        <v>3500</v>
      </c>
      <c r="G1541">
        <v>200</v>
      </c>
      <c r="H1541" t="s">
        <v>1855</v>
      </c>
      <c r="I1541" t="s">
        <v>24</v>
      </c>
      <c r="J1541" t="s">
        <v>23</v>
      </c>
      <c r="K1541" t="s">
        <v>24</v>
      </c>
      <c r="L1541" t="s">
        <v>24</v>
      </c>
      <c r="M1541">
        <v>1</v>
      </c>
      <c r="N1541">
        <v>3.6</v>
      </c>
      <c r="O1541" t="s">
        <v>88</v>
      </c>
      <c r="P1541" t="s">
        <v>89</v>
      </c>
      <c r="Q1541">
        <v>43</v>
      </c>
      <c r="R1541" t="s">
        <v>1856</v>
      </c>
    </row>
    <row r="1542" spans="1:18" x14ac:dyDescent="0.3">
      <c r="A1542">
        <v>1549</v>
      </c>
      <c r="B1542" t="s">
        <v>4090</v>
      </c>
      <c r="C1542" t="s">
        <v>3242</v>
      </c>
      <c r="D1542" t="s">
        <v>4091</v>
      </c>
      <c r="E1542" t="s">
        <v>4043</v>
      </c>
      <c r="F1542" t="s">
        <v>4092</v>
      </c>
      <c r="G1542">
        <v>350</v>
      </c>
      <c r="H1542" t="s">
        <v>1855</v>
      </c>
      <c r="I1542" t="s">
        <v>24</v>
      </c>
      <c r="J1542" t="s">
        <v>23</v>
      </c>
      <c r="K1542" t="s">
        <v>24</v>
      </c>
      <c r="L1542" t="s">
        <v>24</v>
      </c>
      <c r="M1542">
        <v>1</v>
      </c>
      <c r="N1542">
        <v>2.2999999999999998</v>
      </c>
      <c r="O1542" t="s">
        <v>945</v>
      </c>
      <c r="P1542" t="s">
        <v>946</v>
      </c>
      <c r="Q1542">
        <v>31</v>
      </c>
      <c r="R1542" t="s">
        <v>1856</v>
      </c>
    </row>
    <row r="1543" spans="1:18" x14ac:dyDescent="0.3">
      <c r="A1543">
        <v>1550</v>
      </c>
      <c r="B1543" t="s">
        <v>4093</v>
      </c>
      <c r="C1543" t="s">
        <v>3242</v>
      </c>
      <c r="D1543" t="s">
        <v>4094</v>
      </c>
      <c r="E1543" t="s">
        <v>4043</v>
      </c>
      <c r="F1543" t="s">
        <v>2000</v>
      </c>
      <c r="G1543">
        <v>600</v>
      </c>
      <c r="H1543" t="s">
        <v>1855</v>
      </c>
      <c r="I1543" t="s">
        <v>24</v>
      </c>
      <c r="J1543" t="s">
        <v>24</v>
      </c>
      <c r="K1543" t="s">
        <v>24</v>
      </c>
      <c r="L1543" t="s">
        <v>24</v>
      </c>
      <c r="M1543">
        <v>2</v>
      </c>
      <c r="N1543">
        <v>2.4</v>
      </c>
      <c r="O1543" t="s">
        <v>945</v>
      </c>
      <c r="P1543" t="s">
        <v>946</v>
      </c>
      <c r="Q1543">
        <v>35</v>
      </c>
      <c r="R1543" t="s">
        <v>1856</v>
      </c>
    </row>
    <row r="1544" spans="1:18" x14ac:dyDescent="0.3">
      <c r="A1544">
        <v>1551</v>
      </c>
      <c r="B1544" t="s">
        <v>4095</v>
      </c>
      <c r="C1544" t="s">
        <v>3242</v>
      </c>
      <c r="D1544" t="s">
        <v>4084</v>
      </c>
      <c r="E1544" t="s">
        <v>4043</v>
      </c>
      <c r="F1544" t="s">
        <v>127</v>
      </c>
      <c r="G1544">
        <v>600</v>
      </c>
      <c r="H1544" t="s">
        <v>1855</v>
      </c>
      <c r="I1544" t="s">
        <v>24</v>
      </c>
      <c r="J1544" t="s">
        <v>23</v>
      </c>
      <c r="K1544" t="s">
        <v>24</v>
      </c>
      <c r="L1544" t="s">
        <v>24</v>
      </c>
      <c r="M1544">
        <v>2</v>
      </c>
      <c r="N1544">
        <v>4.0999999999999996</v>
      </c>
      <c r="O1544" t="s">
        <v>37</v>
      </c>
      <c r="P1544" t="s">
        <v>38</v>
      </c>
      <c r="Q1544">
        <v>246</v>
      </c>
      <c r="R1544" t="s">
        <v>1856</v>
      </c>
    </row>
    <row r="1545" spans="1:18" x14ac:dyDescent="0.3">
      <c r="A1545">
        <v>1552</v>
      </c>
      <c r="B1545" t="s">
        <v>3157</v>
      </c>
      <c r="C1545" t="s">
        <v>3242</v>
      </c>
      <c r="D1545" t="s">
        <v>4096</v>
      </c>
      <c r="E1545" t="s">
        <v>4097</v>
      </c>
      <c r="F1545" t="s">
        <v>124</v>
      </c>
      <c r="G1545">
        <v>600</v>
      </c>
      <c r="H1545" t="s">
        <v>1855</v>
      </c>
      <c r="I1545" t="s">
        <v>24</v>
      </c>
      <c r="J1545" t="s">
        <v>24</v>
      </c>
      <c r="K1545" t="s">
        <v>24</v>
      </c>
      <c r="L1545" t="s">
        <v>24</v>
      </c>
      <c r="M1545">
        <v>2</v>
      </c>
      <c r="N1545">
        <v>3.3</v>
      </c>
      <c r="O1545" t="s">
        <v>119</v>
      </c>
      <c r="P1545" t="s">
        <v>120</v>
      </c>
      <c r="Q1545">
        <v>31</v>
      </c>
      <c r="R1545" t="s">
        <v>1856</v>
      </c>
    </row>
    <row r="1546" spans="1:18" x14ac:dyDescent="0.3">
      <c r="A1546">
        <v>1553</v>
      </c>
      <c r="B1546" t="s">
        <v>4098</v>
      </c>
      <c r="C1546" t="s">
        <v>3242</v>
      </c>
      <c r="D1546" t="s">
        <v>4099</v>
      </c>
      <c r="E1546" t="s">
        <v>4097</v>
      </c>
      <c r="F1546" t="s">
        <v>4100</v>
      </c>
      <c r="G1546">
        <v>1500</v>
      </c>
      <c r="H1546" t="s">
        <v>1855</v>
      </c>
      <c r="I1546" t="s">
        <v>23</v>
      </c>
      <c r="J1546" t="s">
        <v>24</v>
      </c>
      <c r="K1546" t="s">
        <v>24</v>
      </c>
      <c r="L1546" t="s">
        <v>24</v>
      </c>
      <c r="M1546">
        <v>3</v>
      </c>
      <c r="N1546">
        <v>3.5</v>
      </c>
      <c r="O1546" t="s">
        <v>88</v>
      </c>
      <c r="P1546" t="s">
        <v>89</v>
      </c>
      <c r="Q1546">
        <v>240</v>
      </c>
      <c r="R1546" t="s">
        <v>1856</v>
      </c>
    </row>
    <row r="1547" spans="1:18" x14ac:dyDescent="0.3">
      <c r="A1547">
        <v>1554</v>
      </c>
      <c r="B1547" t="s">
        <v>4101</v>
      </c>
      <c r="C1547" t="s">
        <v>3242</v>
      </c>
      <c r="D1547" t="s">
        <v>4099</v>
      </c>
      <c r="E1547" t="s">
        <v>4097</v>
      </c>
      <c r="F1547" t="s">
        <v>4102</v>
      </c>
      <c r="G1547">
        <v>1500</v>
      </c>
      <c r="H1547" t="s">
        <v>1855</v>
      </c>
      <c r="I1547" t="s">
        <v>24</v>
      </c>
      <c r="J1547" t="s">
        <v>24</v>
      </c>
      <c r="K1547" t="s">
        <v>24</v>
      </c>
      <c r="L1547" t="s">
        <v>24</v>
      </c>
      <c r="M1547">
        <v>3</v>
      </c>
      <c r="N1547">
        <v>3.7</v>
      </c>
      <c r="O1547" t="s">
        <v>88</v>
      </c>
      <c r="P1547" t="s">
        <v>89</v>
      </c>
      <c r="Q1547">
        <v>1902</v>
      </c>
      <c r="R1547" t="s">
        <v>1856</v>
      </c>
    </row>
    <row r="1548" spans="1:18" x14ac:dyDescent="0.3">
      <c r="A1548">
        <v>1555</v>
      </c>
      <c r="B1548" t="s">
        <v>2356</v>
      </c>
      <c r="C1548" t="s">
        <v>3242</v>
      </c>
      <c r="D1548" t="s">
        <v>4096</v>
      </c>
      <c r="E1548" t="s">
        <v>4097</v>
      </c>
      <c r="F1548" t="s">
        <v>4103</v>
      </c>
      <c r="G1548">
        <v>2000</v>
      </c>
      <c r="H1548" t="s">
        <v>1855</v>
      </c>
      <c r="I1548" t="s">
        <v>23</v>
      </c>
      <c r="J1548" t="s">
        <v>24</v>
      </c>
      <c r="K1548" t="s">
        <v>24</v>
      </c>
      <c r="L1548" t="s">
        <v>24</v>
      </c>
      <c r="M1548">
        <v>4</v>
      </c>
      <c r="N1548">
        <v>4.0999999999999996</v>
      </c>
      <c r="O1548" t="s">
        <v>37</v>
      </c>
      <c r="P1548" t="s">
        <v>38</v>
      </c>
      <c r="Q1548">
        <v>2806</v>
      </c>
      <c r="R1548" t="s">
        <v>1856</v>
      </c>
    </row>
    <row r="1549" spans="1:18" x14ac:dyDescent="0.3">
      <c r="A1549">
        <v>1556</v>
      </c>
      <c r="B1549" t="s">
        <v>4104</v>
      </c>
      <c r="C1549" t="s">
        <v>3242</v>
      </c>
      <c r="D1549" t="s">
        <v>4105</v>
      </c>
      <c r="E1549" t="s">
        <v>4106</v>
      </c>
      <c r="F1549" t="s">
        <v>124</v>
      </c>
      <c r="G1549">
        <v>650</v>
      </c>
      <c r="H1549" t="s">
        <v>1855</v>
      </c>
      <c r="I1549" t="s">
        <v>24</v>
      </c>
      <c r="J1549" t="s">
        <v>24</v>
      </c>
      <c r="K1549" t="s">
        <v>24</v>
      </c>
      <c r="L1549" t="s">
        <v>24</v>
      </c>
      <c r="M1549">
        <v>2</v>
      </c>
      <c r="N1549">
        <v>3.2</v>
      </c>
      <c r="O1549" t="s">
        <v>119</v>
      </c>
      <c r="P1549" t="s">
        <v>120</v>
      </c>
      <c r="Q1549">
        <v>13</v>
      </c>
      <c r="R1549" t="s">
        <v>1856</v>
      </c>
    </row>
    <row r="1550" spans="1:18" x14ac:dyDescent="0.3">
      <c r="A1550">
        <v>1557</v>
      </c>
      <c r="B1550" t="s">
        <v>4107</v>
      </c>
      <c r="C1550" t="s">
        <v>3242</v>
      </c>
      <c r="D1550" t="s">
        <v>4108</v>
      </c>
      <c r="E1550" t="s">
        <v>4106</v>
      </c>
      <c r="F1550" t="s">
        <v>2637</v>
      </c>
      <c r="G1550">
        <v>350</v>
      </c>
      <c r="H1550" t="s">
        <v>1855</v>
      </c>
      <c r="I1550" t="s">
        <v>24</v>
      </c>
      <c r="J1550" t="s">
        <v>24</v>
      </c>
      <c r="K1550" t="s">
        <v>24</v>
      </c>
      <c r="L1550" t="s">
        <v>24</v>
      </c>
      <c r="M1550">
        <v>1</v>
      </c>
      <c r="N1550">
        <v>3</v>
      </c>
      <c r="O1550" t="s">
        <v>119</v>
      </c>
      <c r="P1550" t="s">
        <v>120</v>
      </c>
      <c r="Q1550">
        <v>5</v>
      </c>
      <c r="R1550" t="s">
        <v>1856</v>
      </c>
    </row>
    <row r="1551" spans="1:18" x14ac:dyDescent="0.3">
      <c r="A1551">
        <v>1558</v>
      </c>
      <c r="B1551" t="s">
        <v>2008</v>
      </c>
      <c r="C1551" t="s">
        <v>3242</v>
      </c>
      <c r="D1551" t="s">
        <v>4109</v>
      </c>
      <c r="E1551" t="s">
        <v>4106</v>
      </c>
      <c r="F1551" t="s">
        <v>1671</v>
      </c>
      <c r="G1551">
        <v>500</v>
      </c>
      <c r="H1551" t="s">
        <v>1855</v>
      </c>
      <c r="I1551" t="s">
        <v>24</v>
      </c>
      <c r="J1551" t="s">
        <v>24</v>
      </c>
      <c r="K1551" t="s">
        <v>24</v>
      </c>
      <c r="L1551" t="s">
        <v>24</v>
      </c>
      <c r="M1551">
        <v>2</v>
      </c>
      <c r="N1551">
        <v>3.2</v>
      </c>
      <c r="O1551" t="s">
        <v>119</v>
      </c>
      <c r="P1551" t="s">
        <v>120</v>
      </c>
      <c r="Q1551">
        <v>68</v>
      </c>
      <c r="R1551" t="s">
        <v>1856</v>
      </c>
    </row>
    <row r="1552" spans="1:18" x14ac:dyDescent="0.3">
      <c r="A1552">
        <v>1559</v>
      </c>
      <c r="B1552" t="s">
        <v>4110</v>
      </c>
      <c r="C1552" t="s">
        <v>3242</v>
      </c>
      <c r="D1552" t="s">
        <v>4111</v>
      </c>
      <c r="E1552" t="s">
        <v>4106</v>
      </c>
      <c r="F1552" t="s">
        <v>2022</v>
      </c>
      <c r="G1552">
        <v>450</v>
      </c>
      <c r="H1552" t="s">
        <v>1855</v>
      </c>
      <c r="I1552" t="s">
        <v>24</v>
      </c>
      <c r="J1552" t="s">
        <v>24</v>
      </c>
      <c r="K1552" t="s">
        <v>24</v>
      </c>
      <c r="L1552" t="s">
        <v>24</v>
      </c>
      <c r="M1552">
        <v>1</v>
      </c>
      <c r="N1552">
        <v>2.6</v>
      </c>
      <c r="O1552" t="s">
        <v>119</v>
      </c>
      <c r="P1552" t="s">
        <v>120</v>
      </c>
      <c r="Q1552">
        <v>120</v>
      </c>
      <c r="R1552" t="s">
        <v>1856</v>
      </c>
    </row>
    <row r="1553" spans="1:18" x14ac:dyDescent="0.3">
      <c r="A1553">
        <v>1560</v>
      </c>
      <c r="B1553" t="s">
        <v>4112</v>
      </c>
      <c r="C1553" t="s">
        <v>3242</v>
      </c>
      <c r="D1553" t="s">
        <v>4113</v>
      </c>
      <c r="E1553" t="s">
        <v>4106</v>
      </c>
      <c r="F1553" t="s">
        <v>4114</v>
      </c>
      <c r="G1553">
        <v>650</v>
      </c>
      <c r="H1553" t="s">
        <v>1855</v>
      </c>
      <c r="I1553" t="s">
        <v>24</v>
      </c>
      <c r="J1553" t="s">
        <v>23</v>
      </c>
      <c r="K1553" t="s">
        <v>24</v>
      </c>
      <c r="L1553" t="s">
        <v>24</v>
      </c>
      <c r="M1553">
        <v>2</v>
      </c>
      <c r="N1553">
        <v>3.7</v>
      </c>
      <c r="O1553" t="s">
        <v>88</v>
      </c>
      <c r="P1553" t="s">
        <v>89</v>
      </c>
      <c r="Q1553">
        <v>18</v>
      </c>
      <c r="R1553" t="s">
        <v>1856</v>
      </c>
    </row>
    <row r="1554" spans="1:18" x14ac:dyDescent="0.3">
      <c r="A1554">
        <v>1561</v>
      </c>
      <c r="B1554" t="s">
        <v>3434</v>
      </c>
      <c r="C1554" t="s">
        <v>3242</v>
      </c>
      <c r="D1554" t="s">
        <v>4115</v>
      </c>
      <c r="E1554" t="s">
        <v>4106</v>
      </c>
      <c r="F1554" t="s">
        <v>124</v>
      </c>
      <c r="G1554">
        <v>700</v>
      </c>
      <c r="H1554" t="s">
        <v>1855</v>
      </c>
      <c r="I1554" t="s">
        <v>24</v>
      </c>
      <c r="J1554" t="s">
        <v>24</v>
      </c>
      <c r="K1554" t="s">
        <v>24</v>
      </c>
      <c r="L1554" t="s">
        <v>24</v>
      </c>
      <c r="M1554">
        <v>2</v>
      </c>
      <c r="N1554">
        <v>3.5</v>
      </c>
      <c r="O1554" t="s">
        <v>88</v>
      </c>
      <c r="P1554" t="s">
        <v>89</v>
      </c>
      <c r="Q1554">
        <v>66</v>
      </c>
      <c r="R1554" t="s">
        <v>1856</v>
      </c>
    </row>
    <row r="1555" spans="1:18" x14ac:dyDescent="0.3">
      <c r="A1555">
        <v>1562</v>
      </c>
      <c r="B1555" t="s">
        <v>4116</v>
      </c>
      <c r="C1555" t="s">
        <v>3242</v>
      </c>
      <c r="D1555" t="s">
        <v>4117</v>
      </c>
      <c r="E1555" t="s">
        <v>4118</v>
      </c>
      <c r="F1555" t="s">
        <v>1854</v>
      </c>
      <c r="G1555">
        <v>800</v>
      </c>
      <c r="H1555" t="s">
        <v>1855</v>
      </c>
      <c r="I1555" t="s">
        <v>24</v>
      </c>
      <c r="J1555" t="s">
        <v>23</v>
      </c>
      <c r="K1555" t="s">
        <v>24</v>
      </c>
      <c r="L1555" t="s">
        <v>24</v>
      </c>
      <c r="M1555">
        <v>2</v>
      </c>
      <c r="N1555">
        <v>2.7</v>
      </c>
      <c r="O1555" t="s">
        <v>119</v>
      </c>
      <c r="P1555" t="s">
        <v>120</v>
      </c>
      <c r="Q1555">
        <v>67</v>
      </c>
      <c r="R1555" t="s">
        <v>1856</v>
      </c>
    </row>
    <row r="1556" spans="1:18" x14ac:dyDescent="0.3">
      <c r="A1556">
        <v>1563</v>
      </c>
      <c r="B1556" t="s">
        <v>4119</v>
      </c>
      <c r="C1556" t="s">
        <v>3242</v>
      </c>
      <c r="D1556" t="s">
        <v>4120</v>
      </c>
      <c r="E1556" t="s">
        <v>4118</v>
      </c>
      <c r="F1556" t="s">
        <v>481</v>
      </c>
      <c r="G1556">
        <v>550</v>
      </c>
      <c r="H1556" t="s">
        <v>1855</v>
      </c>
      <c r="I1556" t="s">
        <v>24</v>
      </c>
      <c r="J1556" t="s">
        <v>24</v>
      </c>
      <c r="K1556" t="s">
        <v>24</v>
      </c>
      <c r="L1556" t="s">
        <v>24</v>
      </c>
      <c r="M1556">
        <v>2</v>
      </c>
      <c r="N1556">
        <v>3.3</v>
      </c>
      <c r="O1556" t="s">
        <v>119</v>
      </c>
      <c r="P1556" t="s">
        <v>120</v>
      </c>
      <c r="Q1556">
        <v>40</v>
      </c>
      <c r="R1556" t="s">
        <v>1856</v>
      </c>
    </row>
    <row r="1557" spans="1:18" x14ac:dyDescent="0.3">
      <c r="A1557">
        <v>1564</v>
      </c>
      <c r="B1557" t="s">
        <v>3148</v>
      </c>
      <c r="C1557" t="s">
        <v>3242</v>
      </c>
      <c r="D1557" t="s">
        <v>4121</v>
      </c>
      <c r="E1557" t="s">
        <v>4118</v>
      </c>
      <c r="F1557" t="s">
        <v>124</v>
      </c>
      <c r="G1557">
        <v>650</v>
      </c>
      <c r="H1557" t="s">
        <v>1855</v>
      </c>
      <c r="I1557" t="s">
        <v>24</v>
      </c>
      <c r="J1557" t="s">
        <v>23</v>
      </c>
      <c r="K1557" t="s">
        <v>24</v>
      </c>
      <c r="L1557" t="s">
        <v>24</v>
      </c>
      <c r="M1557">
        <v>2</v>
      </c>
      <c r="N1557">
        <v>3.4</v>
      </c>
      <c r="O1557" t="s">
        <v>119</v>
      </c>
      <c r="P1557" t="s">
        <v>120</v>
      </c>
      <c r="Q1557">
        <v>39</v>
      </c>
      <c r="R1557" t="s">
        <v>1856</v>
      </c>
    </row>
    <row r="1558" spans="1:18" x14ac:dyDescent="0.3">
      <c r="A1558">
        <v>1565</v>
      </c>
      <c r="B1558" t="s">
        <v>4122</v>
      </c>
      <c r="C1558" t="s">
        <v>3242</v>
      </c>
      <c r="D1558" t="s">
        <v>4123</v>
      </c>
      <c r="E1558" t="s">
        <v>4118</v>
      </c>
      <c r="F1558" t="s">
        <v>1968</v>
      </c>
      <c r="G1558">
        <v>600</v>
      </c>
      <c r="H1558" t="s">
        <v>1855</v>
      </c>
      <c r="I1558" t="s">
        <v>24</v>
      </c>
      <c r="J1558" t="s">
        <v>24</v>
      </c>
      <c r="K1558" t="s">
        <v>24</v>
      </c>
      <c r="L1558" t="s">
        <v>24</v>
      </c>
      <c r="M1558">
        <v>2</v>
      </c>
      <c r="N1558">
        <v>3.4</v>
      </c>
      <c r="O1558" t="s">
        <v>119</v>
      </c>
      <c r="P1558" t="s">
        <v>120</v>
      </c>
      <c r="Q1558">
        <v>19</v>
      </c>
      <c r="R1558" t="s">
        <v>1856</v>
      </c>
    </row>
    <row r="1559" spans="1:18" x14ac:dyDescent="0.3">
      <c r="A1559">
        <v>1566</v>
      </c>
      <c r="B1559" t="s">
        <v>4124</v>
      </c>
      <c r="C1559" t="s">
        <v>3242</v>
      </c>
      <c r="D1559" t="s">
        <v>4125</v>
      </c>
      <c r="E1559" t="s">
        <v>4118</v>
      </c>
      <c r="F1559" t="s">
        <v>48</v>
      </c>
      <c r="G1559">
        <v>750</v>
      </c>
      <c r="H1559" t="s">
        <v>1855</v>
      </c>
      <c r="I1559" t="s">
        <v>24</v>
      </c>
      <c r="J1559" t="s">
        <v>24</v>
      </c>
      <c r="K1559" t="s">
        <v>24</v>
      </c>
      <c r="L1559" t="s">
        <v>24</v>
      </c>
      <c r="M1559">
        <v>2</v>
      </c>
      <c r="N1559">
        <v>2.9</v>
      </c>
      <c r="O1559" t="s">
        <v>119</v>
      </c>
      <c r="P1559" t="s">
        <v>120</v>
      </c>
      <c r="Q1559">
        <v>42</v>
      </c>
      <c r="R1559" t="s">
        <v>1856</v>
      </c>
    </row>
    <row r="1560" spans="1:18" x14ac:dyDescent="0.3">
      <c r="A1560">
        <v>1567</v>
      </c>
      <c r="B1560" t="s">
        <v>2008</v>
      </c>
      <c r="C1560" t="s">
        <v>3242</v>
      </c>
      <c r="D1560" t="s">
        <v>4121</v>
      </c>
      <c r="E1560" t="s">
        <v>4118</v>
      </c>
      <c r="F1560" t="s">
        <v>1671</v>
      </c>
      <c r="G1560">
        <v>500</v>
      </c>
      <c r="H1560" t="s">
        <v>1855</v>
      </c>
      <c r="I1560" t="s">
        <v>24</v>
      </c>
      <c r="J1560" t="s">
        <v>23</v>
      </c>
      <c r="K1560" t="s">
        <v>24</v>
      </c>
      <c r="L1560" t="s">
        <v>24</v>
      </c>
      <c r="M1560">
        <v>2</v>
      </c>
      <c r="N1560">
        <v>3.4</v>
      </c>
      <c r="O1560" t="s">
        <v>119</v>
      </c>
      <c r="P1560" t="s">
        <v>120</v>
      </c>
      <c r="Q1560">
        <v>234</v>
      </c>
      <c r="R1560" t="s">
        <v>1856</v>
      </c>
    </row>
    <row r="1561" spans="1:18" x14ac:dyDescent="0.3">
      <c r="A1561">
        <v>1568</v>
      </c>
      <c r="B1561" t="s">
        <v>4126</v>
      </c>
      <c r="C1561" t="s">
        <v>3242</v>
      </c>
      <c r="D1561" t="s">
        <v>4127</v>
      </c>
      <c r="E1561" t="s">
        <v>4118</v>
      </c>
      <c r="F1561" t="s">
        <v>4128</v>
      </c>
      <c r="G1561">
        <v>750</v>
      </c>
      <c r="H1561" t="s">
        <v>1855</v>
      </c>
      <c r="I1561" t="s">
        <v>23</v>
      </c>
      <c r="J1561" t="s">
        <v>24</v>
      </c>
      <c r="K1561" t="s">
        <v>24</v>
      </c>
      <c r="L1561" t="s">
        <v>24</v>
      </c>
      <c r="M1561">
        <v>2</v>
      </c>
      <c r="N1561">
        <v>2.9</v>
      </c>
      <c r="O1561" t="s">
        <v>119</v>
      </c>
      <c r="P1561" t="s">
        <v>120</v>
      </c>
      <c r="Q1561">
        <v>501</v>
      </c>
      <c r="R1561" t="s">
        <v>1856</v>
      </c>
    </row>
    <row r="1562" spans="1:18" x14ac:dyDescent="0.3">
      <c r="A1562">
        <v>1569</v>
      </c>
      <c r="B1562" t="s">
        <v>4129</v>
      </c>
      <c r="C1562" t="s">
        <v>3242</v>
      </c>
      <c r="D1562" t="s">
        <v>4125</v>
      </c>
      <c r="E1562" t="s">
        <v>4118</v>
      </c>
      <c r="F1562" t="s">
        <v>4130</v>
      </c>
      <c r="G1562">
        <v>700</v>
      </c>
      <c r="H1562" t="s">
        <v>1855</v>
      </c>
      <c r="I1562" t="s">
        <v>24</v>
      </c>
      <c r="J1562" t="s">
        <v>23</v>
      </c>
      <c r="K1562" t="s">
        <v>24</v>
      </c>
      <c r="L1562" t="s">
        <v>24</v>
      </c>
      <c r="M1562">
        <v>2</v>
      </c>
      <c r="N1562">
        <v>2.6</v>
      </c>
      <c r="O1562" t="s">
        <v>119</v>
      </c>
      <c r="P1562" t="s">
        <v>120</v>
      </c>
      <c r="Q1562">
        <v>61</v>
      </c>
      <c r="R1562" t="s">
        <v>1856</v>
      </c>
    </row>
    <row r="1563" spans="1:18" x14ac:dyDescent="0.3">
      <c r="A1563">
        <v>1570</v>
      </c>
      <c r="B1563" t="s">
        <v>2012</v>
      </c>
      <c r="C1563" t="s">
        <v>3242</v>
      </c>
      <c r="D1563" t="s">
        <v>4131</v>
      </c>
      <c r="E1563" t="s">
        <v>4118</v>
      </c>
      <c r="F1563" t="s">
        <v>2628</v>
      </c>
      <c r="G1563">
        <v>500</v>
      </c>
      <c r="H1563" t="s">
        <v>1855</v>
      </c>
      <c r="I1563" t="s">
        <v>24</v>
      </c>
      <c r="J1563" t="s">
        <v>23</v>
      </c>
      <c r="K1563" t="s">
        <v>24</v>
      </c>
      <c r="L1563" t="s">
        <v>24</v>
      </c>
      <c r="M1563">
        <v>2</v>
      </c>
      <c r="N1563">
        <v>3.3</v>
      </c>
      <c r="O1563" t="s">
        <v>119</v>
      </c>
      <c r="P1563" t="s">
        <v>120</v>
      </c>
      <c r="Q1563">
        <v>81</v>
      </c>
      <c r="R1563" t="s">
        <v>1856</v>
      </c>
    </row>
    <row r="1564" spans="1:18" x14ac:dyDescent="0.3">
      <c r="A1564">
        <v>1571</v>
      </c>
      <c r="B1564" t="s">
        <v>4132</v>
      </c>
      <c r="C1564" t="s">
        <v>3242</v>
      </c>
      <c r="D1564" t="s">
        <v>4133</v>
      </c>
      <c r="E1564" t="s">
        <v>4118</v>
      </c>
      <c r="F1564" t="s">
        <v>334</v>
      </c>
      <c r="G1564">
        <v>350</v>
      </c>
      <c r="H1564" t="s">
        <v>1855</v>
      </c>
      <c r="I1564" t="s">
        <v>24</v>
      </c>
      <c r="J1564" t="s">
        <v>24</v>
      </c>
      <c r="K1564" t="s">
        <v>24</v>
      </c>
      <c r="L1564" t="s">
        <v>24</v>
      </c>
      <c r="M1564">
        <v>1</v>
      </c>
      <c r="N1564">
        <v>3.4</v>
      </c>
      <c r="O1564" t="s">
        <v>119</v>
      </c>
      <c r="P1564" t="s">
        <v>120</v>
      </c>
      <c r="Q1564">
        <v>118</v>
      </c>
      <c r="R1564" t="s">
        <v>1856</v>
      </c>
    </row>
    <row r="1565" spans="1:18" x14ac:dyDescent="0.3">
      <c r="A1565">
        <v>1572</v>
      </c>
      <c r="B1565" t="s">
        <v>4134</v>
      </c>
      <c r="C1565" t="s">
        <v>3242</v>
      </c>
      <c r="D1565" t="s">
        <v>4127</v>
      </c>
      <c r="E1565" t="s">
        <v>4118</v>
      </c>
      <c r="F1565" t="s">
        <v>2384</v>
      </c>
      <c r="G1565">
        <v>700</v>
      </c>
      <c r="H1565" t="s">
        <v>1855</v>
      </c>
      <c r="I1565" t="s">
        <v>24</v>
      </c>
      <c r="J1565" t="s">
        <v>24</v>
      </c>
      <c r="K1565" t="s">
        <v>24</v>
      </c>
      <c r="L1565" t="s">
        <v>24</v>
      </c>
      <c r="M1565">
        <v>2</v>
      </c>
      <c r="N1565">
        <v>3.1</v>
      </c>
      <c r="O1565" t="s">
        <v>119</v>
      </c>
      <c r="P1565" t="s">
        <v>120</v>
      </c>
      <c r="Q1565">
        <v>13</v>
      </c>
      <c r="R1565" t="s">
        <v>1856</v>
      </c>
    </row>
    <row r="1566" spans="1:18" x14ac:dyDescent="0.3">
      <c r="A1566">
        <v>1573</v>
      </c>
      <c r="B1566" t="s">
        <v>2618</v>
      </c>
      <c r="C1566" t="s">
        <v>3242</v>
      </c>
      <c r="D1566" t="s">
        <v>4127</v>
      </c>
      <c r="E1566" t="s">
        <v>4118</v>
      </c>
      <c r="F1566" t="s">
        <v>2620</v>
      </c>
      <c r="G1566">
        <v>600</v>
      </c>
      <c r="H1566" t="s">
        <v>1855</v>
      </c>
      <c r="I1566" t="s">
        <v>24</v>
      </c>
      <c r="J1566" t="s">
        <v>23</v>
      </c>
      <c r="K1566" t="s">
        <v>24</v>
      </c>
      <c r="L1566" t="s">
        <v>24</v>
      </c>
      <c r="M1566">
        <v>2</v>
      </c>
      <c r="N1566">
        <v>3.7</v>
      </c>
      <c r="O1566" t="s">
        <v>88</v>
      </c>
      <c r="P1566" t="s">
        <v>89</v>
      </c>
      <c r="Q1566">
        <v>26</v>
      </c>
      <c r="R1566" t="s">
        <v>1856</v>
      </c>
    </row>
    <row r="1567" spans="1:18" x14ac:dyDescent="0.3">
      <c r="A1567">
        <v>1574</v>
      </c>
      <c r="B1567" t="s">
        <v>3168</v>
      </c>
      <c r="C1567" t="s">
        <v>3242</v>
      </c>
      <c r="D1567" t="s">
        <v>4127</v>
      </c>
      <c r="E1567" t="s">
        <v>4118</v>
      </c>
      <c r="F1567" t="s">
        <v>3169</v>
      </c>
      <c r="G1567">
        <v>600</v>
      </c>
      <c r="H1567" t="s">
        <v>1855</v>
      </c>
      <c r="I1567" t="s">
        <v>24</v>
      </c>
      <c r="J1567" t="s">
        <v>24</v>
      </c>
      <c r="K1567" t="s">
        <v>24</v>
      </c>
      <c r="L1567" t="s">
        <v>24</v>
      </c>
      <c r="M1567">
        <v>2</v>
      </c>
      <c r="N1567">
        <v>3.6</v>
      </c>
      <c r="O1567" t="s">
        <v>88</v>
      </c>
      <c r="P1567" t="s">
        <v>89</v>
      </c>
      <c r="Q1567">
        <v>185</v>
      </c>
      <c r="R1567" t="s">
        <v>1856</v>
      </c>
    </row>
    <row r="1568" spans="1:18" x14ac:dyDescent="0.3">
      <c r="A1568">
        <v>1575</v>
      </c>
      <c r="B1568" t="s">
        <v>2773</v>
      </c>
      <c r="C1568" t="s">
        <v>3242</v>
      </c>
      <c r="D1568" t="s">
        <v>4135</v>
      </c>
      <c r="E1568" t="s">
        <v>4118</v>
      </c>
      <c r="F1568" t="s">
        <v>2050</v>
      </c>
      <c r="G1568">
        <v>400</v>
      </c>
      <c r="H1568" t="s">
        <v>1855</v>
      </c>
      <c r="I1568" t="s">
        <v>24</v>
      </c>
      <c r="J1568" t="s">
        <v>24</v>
      </c>
      <c r="K1568" t="s">
        <v>24</v>
      </c>
      <c r="L1568" t="s">
        <v>24</v>
      </c>
      <c r="M1568">
        <v>1</v>
      </c>
      <c r="N1568">
        <v>3.6</v>
      </c>
      <c r="O1568" t="s">
        <v>88</v>
      </c>
      <c r="P1568" t="s">
        <v>89</v>
      </c>
      <c r="Q1568">
        <v>27</v>
      </c>
      <c r="R1568" t="s">
        <v>1856</v>
      </c>
    </row>
    <row r="1569" spans="1:18" x14ac:dyDescent="0.3">
      <c r="A1569">
        <v>1576</v>
      </c>
      <c r="B1569" t="s">
        <v>4136</v>
      </c>
      <c r="C1569" t="s">
        <v>3242</v>
      </c>
      <c r="D1569" t="s">
        <v>4127</v>
      </c>
      <c r="E1569" t="s">
        <v>4118</v>
      </c>
      <c r="F1569" t="s">
        <v>4137</v>
      </c>
      <c r="G1569">
        <v>1000</v>
      </c>
      <c r="H1569" t="s">
        <v>1855</v>
      </c>
      <c r="I1569" t="s">
        <v>23</v>
      </c>
      <c r="J1569" t="s">
        <v>23</v>
      </c>
      <c r="K1569" t="s">
        <v>24</v>
      </c>
      <c r="L1569" t="s">
        <v>24</v>
      </c>
      <c r="M1569">
        <v>3</v>
      </c>
      <c r="N1569">
        <v>3.6</v>
      </c>
      <c r="O1569" t="s">
        <v>88</v>
      </c>
      <c r="P1569" t="s">
        <v>89</v>
      </c>
      <c r="Q1569">
        <v>496</v>
      </c>
      <c r="R1569" t="s">
        <v>1856</v>
      </c>
    </row>
    <row r="1570" spans="1:18" x14ac:dyDescent="0.3">
      <c r="A1570">
        <v>1577</v>
      </c>
      <c r="B1570" t="s">
        <v>4138</v>
      </c>
      <c r="C1570" t="s">
        <v>3242</v>
      </c>
      <c r="D1570" t="s">
        <v>4139</v>
      </c>
      <c r="E1570" t="s">
        <v>4118</v>
      </c>
      <c r="F1570" t="s">
        <v>3128</v>
      </c>
      <c r="G1570">
        <v>1500</v>
      </c>
      <c r="H1570" t="s">
        <v>1855</v>
      </c>
      <c r="I1570" t="s">
        <v>23</v>
      </c>
      <c r="J1570" t="s">
        <v>24</v>
      </c>
      <c r="K1570" t="s">
        <v>24</v>
      </c>
      <c r="L1570" t="s">
        <v>24</v>
      </c>
      <c r="M1570">
        <v>3</v>
      </c>
      <c r="N1570">
        <v>3.5</v>
      </c>
      <c r="O1570" t="s">
        <v>88</v>
      </c>
      <c r="P1570" t="s">
        <v>89</v>
      </c>
      <c r="Q1570">
        <v>55</v>
      </c>
      <c r="R1570" t="s">
        <v>1856</v>
      </c>
    </row>
    <row r="1571" spans="1:18" x14ac:dyDescent="0.3">
      <c r="A1571">
        <v>1578</v>
      </c>
      <c r="B1571" t="s">
        <v>4140</v>
      </c>
      <c r="C1571" t="s">
        <v>3242</v>
      </c>
      <c r="D1571" t="s">
        <v>4141</v>
      </c>
      <c r="E1571" t="s">
        <v>4118</v>
      </c>
      <c r="F1571" t="s">
        <v>1933</v>
      </c>
      <c r="G1571">
        <v>900</v>
      </c>
      <c r="H1571" t="s">
        <v>1855</v>
      </c>
      <c r="I1571" t="s">
        <v>24</v>
      </c>
      <c r="J1571" t="s">
        <v>24</v>
      </c>
      <c r="K1571" t="s">
        <v>24</v>
      </c>
      <c r="L1571" t="s">
        <v>24</v>
      </c>
      <c r="M1571">
        <v>2</v>
      </c>
      <c r="N1571">
        <v>3.5</v>
      </c>
      <c r="O1571" t="s">
        <v>88</v>
      </c>
      <c r="P1571" t="s">
        <v>89</v>
      </c>
      <c r="Q1571">
        <v>205</v>
      </c>
      <c r="R1571" t="s">
        <v>1856</v>
      </c>
    </row>
    <row r="1572" spans="1:18" x14ac:dyDescent="0.3">
      <c r="A1572">
        <v>1579</v>
      </c>
      <c r="B1572" t="s">
        <v>1834</v>
      </c>
      <c r="C1572" t="s">
        <v>3242</v>
      </c>
      <c r="D1572" t="s">
        <v>4121</v>
      </c>
      <c r="E1572" t="s">
        <v>4118</v>
      </c>
      <c r="F1572" t="s">
        <v>2362</v>
      </c>
      <c r="G1572">
        <v>2500</v>
      </c>
      <c r="H1572" t="s">
        <v>1855</v>
      </c>
      <c r="I1572" t="s">
        <v>23</v>
      </c>
      <c r="J1572" t="s">
        <v>23</v>
      </c>
      <c r="K1572" t="s">
        <v>24</v>
      </c>
      <c r="L1572" t="s">
        <v>24</v>
      </c>
      <c r="M1572">
        <v>4</v>
      </c>
      <c r="N1572">
        <v>3.7</v>
      </c>
      <c r="O1572" t="s">
        <v>88</v>
      </c>
      <c r="P1572" t="s">
        <v>89</v>
      </c>
      <c r="Q1572">
        <v>730</v>
      </c>
      <c r="R1572" t="s">
        <v>1856</v>
      </c>
    </row>
    <row r="1573" spans="1:18" x14ac:dyDescent="0.3">
      <c r="A1573">
        <v>1580</v>
      </c>
      <c r="B1573" t="s">
        <v>4142</v>
      </c>
      <c r="C1573" t="s">
        <v>3242</v>
      </c>
      <c r="D1573" t="s">
        <v>4143</v>
      </c>
      <c r="E1573" t="s">
        <v>4118</v>
      </c>
      <c r="F1573" t="s">
        <v>4144</v>
      </c>
      <c r="G1573">
        <v>400</v>
      </c>
      <c r="H1573" t="s">
        <v>1855</v>
      </c>
      <c r="I1573" t="s">
        <v>24</v>
      </c>
      <c r="J1573" t="s">
        <v>23</v>
      </c>
      <c r="K1573" t="s">
        <v>24</v>
      </c>
      <c r="L1573" t="s">
        <v>24</v>
      </c>
      <c r="M1573">
        <v>1</v>
      </c>
      <c r="N1573">
        <v>3.7</v>
      </c>
      <c r="O1573" t="s">
        <v>88</v>
      </c>
      <c r="P1573" t="s">
        <v>89</v>
      </c>
      <c r="Q1573">
        <v>31</v>
      </c>
      <c r="R1573" t="s">
        <v>1856</v>
      </c>
    </row>
    <row r="1574" spans="1:18" x14ac:dyDescent="0.3">
      <c r="A1574">
        <v>1581</v>
      </c>
      <c r="B1574" t="s">
        <v>4145</v>
      </c>
      <c r="C1574" t="s">
        <v>3242</v>
      </c>
      <c r="D1574" t="s">
        <v>4146</v>
      </c>
      <c r="E1574" t="s">
        <v>4118</v>
      </c>
      <c r="F1574" t="s">
        <v>1886</v>
      </c>
      <c r="G1574">
        <v>1400</v>
      </c>
      <c r="H1574" t="s">
        <v>1855</v>
      </c>
      <c r="I1574" t="s">
        <v>23</v>
      </c>
      <c r="J1574" t="s">
        <v>24</v>
      </c>
      <c r="K1574" t="s">
        <v>24</v>
      </c>
      <c r="L1574" t="s">
        <v>24</v>
      </c>
      <c r="M1574">
        <v>3</v>
      </c>
      <c r="N1574">
        <v>3.8</v>
      </c>
      <c r="O1574" t="s">
        <v>88</v>
      </c>
      <c r="P1574" t="s">
        <v>89</v>
      </c>
      <c r="Q1574">
        <v>468</v>
      </c>
      <c r="R1574" t="s">
        <v>1856</v>
      </c>
    </row>
    <row r="1575" spans="1:18" x14ac:dyDescent="0.3">
      <c r="A1575">
        <v>1582</v>
      </c>
      <c r="B1575" t="s">
        <v>2726</v>
      </c>
      <c r="C1575" t="s">
        <v>3242</v>
      </c>
      <c r="D1575" t="s">
        <v>4147</v>
      </c>
      <c r="E1575" t="s">
        <v>4118</v>
      </c>
      <c r="F1575" t="s">
        <v>134</v>
      </c>
      <c r="G1575">
        <v>600</v>
      </c>
      <c r="H1575" t="s">
        <v>1855</v>
      </c>
      <c r="I1575" t="s">
        <v>24</v>
      </c>
      <c r="J1575" t="s">
        <v>24</v>
      </c>
      <c r="K1575" t="s">
        <v>24</v>
      </c>
      <c r="L1575" t="s">
        <v>24</v>
      </c>
      <c r="M1575">
        <v>2</v>
      </c>
      <c r="N1575">
        <v>2.2999999999999998</v>
      </c>
      <c r="O1575" t="s">
        <v>945</v>
      </c>
      <c r="P1575" t="s">
        <v>946</v>
      </c>
      <c r="Q1575">
        <v>29</v>
      </c>
      <c r="R1575" t="s">
        <v>1856</v>
      </c>
    </row>
    <row r="1576" spans="1:18" x14ac:dyDescent="0.3">
      <c r="A1576">
        <v>1583</v>
      </c>
      <c r="B1576" t="s">
        <v>4148</v>
      </c>
      <c r="C1576" t="s">
        <v>3242</v>
      </c>
      <c r="D1576" t="s">
        <v>4149</v>
      </c>
      <c r="E1576" t="s">
        <v>4118</v>
      </c>
      <c r="F1576" t="s">
        <v>4150</v>
      </c>
      <c r="G1576">
        <v>1800</v>
      </c>
      <c r="H1576" t="s">
        <v>1855</v>
      </c>
      <c r="I1576" t="s">
        <v>23</v>
      </c>
      <c r="J1576" t="s">
        <v>24</v>
      </c>
      <c r="K1576" t="s">
        <v>24</v>
      </c>
      <c r="L1576" t="s">
        <v>24</v>
      </c>
      <c r="M1576">
        <v>3</v>
      </c>
      <c r="N1576">
        <v>2.1</v>
      </c>
      <c r="O1576" t="s">
        <v>945</v>
      </c>
      <c r="P1576" t="s">
        <v>946</v>
      </c>
      <c r="Q1576">
        <v>90</v>
      </c>
      <c r="R1576" t="s">
        <v>1856</v>
      </c>
    </row>
    <row r="1577" spans="1:18" x14ac:dyDescent="0.3">
      <c r="A1577">
        <v>1584</v>
      </c>
      <c r="B1577" t="s">
        <v>3534</v>
      </c>
      <c r="C1577" t="s">
        <v>3242</v>
      </c>
      <c r="D1577" t="s">
        <v>4151</v>
      </c>
      <c r="E1577" t="s">
        <v>4118</v>
      </c>
      <c r="F1577" t="s">
        <v>2434</v>
      </c>
      <c r="G1577">
        <v>600</v>
      </c>
      <c r="H1577" t="s">
        <v>1855</v>
      </c>
      <c r="I1577" t="s">
        <v>24</v>
      </c>
      <c r="J1577" t="s">
        <v>23</v>
      </c>
      <c r="K1577" t="s">
        <v>24</v>
      </c>
      <c r="L1577" t="s">
        <v>24</v>
      </c>
      <c r="M1577">
        <v>2</v>
      </c>
      <c r="N1577">
        <v>2.2999999999999998</v>
      </c>
      <c r="O1577" t="s">
        <v>945</v>
      </c>
      <c r="P1577" t="s">
        <v>946</v>
      </c>
      <c r="Q1577">
        <v>34</v>
      </c>
      <c r="R1577" t="s">
        <v>1856</v>
      </c>
    </row>
    <row r="1578" spans="1:18" x14ac:dyDescent="0.3">
      <c r="A1578">
        <v>1585</v>
      </c>
      <c r="B1578" t="s">
        <v>4152</v>
      </c>
      <c r="C1578" t="s">
        <v>3242</v>
      </c>
      <c r="D1578" t="s">
        <v>4153</v>
      </c>
      <c r="E1578" t="s">
        <v>4118</v>
      </c>
      <c r="F1578" t="s">
        <v>4154</v>
      </c>
      <c r="G1578">
        <v>900</v>
      </c>
      <c r="H1578" t="s">
        <v>1855</v>
      </c>
      <c r="I1578" t="s">
        <v>23</v>
      </c>
      <c r="J1578" t="s">
        <v>24</v>
      </c>
      <c r="K1578" t="s">
        <v>24</v>
      </c>
      <c r="L1578" t="s">
        <v>24</v>
      </c>
      <c r="M1578">
        <v>2</v>
      </c>
      <c r="N1578">
        <v>4</v>
      </c>
      <c r="O1578" t="s">
        <v>37</v>
      </c>
      <c r="P1578" t="s">
        <v>38</v>
      </c>
      <c r="Q1578">
        <v>62</v>
      </c>
      <c r="R1578" t="s">
        <v>1856</v>
      </c>
    </row>
    <row r="1579" spans="1:18" x14ac:dyDescent="0.3">
      <c r="A1579">
        <v>1586</v>
      </c>
      <c r="B1579" t="s">
        <v>2724</v>
      </c>
      <c r="C1579" t="s">
        <v>3242</v>
      </c>
      <c r="D1579" t="s">
        <v>4155</v>
      </c>
      <c r="E1579" t="s">
        <v>4156</v>
      </c>
      <c r="F1579" t="s">
        <v>124</v>
      </c>
      <c r="G1579">
        <v>450</v>
      </c>
      <c r="H1579" t="s">
        <v>1855</v>
      </c>
      <c r="I1579" t="s">
        <v>24</v>
      </c>
      <c r="J1579" t="s">
        <v>24</v>
      </c>
      <c r="K1579" t="s">
        <v>24</v>
      </c>
      <c r="L1579" t="s">
        <v>24</v>
      </c>
      <c r="M1579">
        <v>1</v>
      </c>
      <c r="N1579">
        <v>3.3</v>
      </c>
      <c r="O1579" t="s">
        <v>119</v>
      </c>
      <c r="P1579" t="s">
        <v>120</v>
      </c>
      <c r="Q1579">
        <v>34</v>
      </c>
      <c r="R1579" t="s">
        <v>1856</v>
      </c>
    </row>
    <row r="1580" spans="1:18" x14ac:dyDescent="0.3">
      <c r="A1580">
        <v>1587</v>
      </c>
      <c r="B1580" t="s">
        <v>4157</v>
      </c>
      <c r="C1580" t="s">
        <v>3242</v>
      </c>
      <c r="D1580" t="s">
        <v>4158</v>
      </c>
      <c r="E1580" t="s">
        <v>4156</v>
      </c>
      <c r="F1580" t="s">
        <v>4159</v>
      </c>
      <c r="G1580">
        <v>1500</v>
      </c>
      <c r="H1580" t="s">
        <v>1855</v>
      </c>
      <c r="I1580" t="s">
        <v>23</v>
      </c>
      <c r="J1580" t="s">
        <v>23</v>
      </c>
      <c r="K1580" t="s">
        <v>24</v>
      </c>
      <c r="L1580" t="s">
        <v>24</v>
      </c>
      <c r="M1580">
        <v>3</v>
      </c>
      <c r="N1580">
        <v>3.4</v>
      </c>
      <c r="O1580" t="s">
        <v>119</v>
      </c>
      <c r="P1580" t="s">
        <v>120</v>
      </c>
      <c r="Q1580">
        <v>165</v>
      </c>
      <c r="R1580" t="s">
        <v>1856</v>
      </c>
    </row>
    <row r="1581" spans="1:18" x14ac:dyDescent="0.3">
      <c r="A1581">
        <v>1588</v>
      </c>
      <c r="B1581" t="s">
        <v>4160</v>
      </c>
      <c r="C1581" t="s">
        <v>3242</v>
      </c>
      <c r="D1581" t="s">
        <v>4161</v>
      </c>
      <c r="E1581" t="s">
        <v>4162</v>
      </c>
      <c r="F1581" t="s">
        <v>2956</v>
      </c>
      <c r="G1581">
        <v>200</v>
      </c>
      <c r="H1581" t="s">
        <v>1855</v>
      </c>
      <c r="I1581" t="s">
        <v>24</v>
      </c>
      <c r="J1581" t="s">
        <v>24</v>
      </c>
      <c r="K1581" t="s">
        <v>24</v>
      </c>
      <c r="L1581" t="s">
        <v>24</v>
      </c>
      <c r="M1581">
        <v>1</v>
      </c>
      <c r="N1581">
        <v>3</v>
      </c>
      <c r="O1581" t="s">
        <v>119</v>
      </c>
      <c r="P1581" t="s">
        <v>120</v>
      </c>
      <c r="Q1581">
        <v>4</v>
      </c>
      <c r="R1581" t="s">
        <v>1856</v>
      </c>
    </row>
    <row r="1582" spans="1:18" x14ac:dyDescent="0.3">
      <c r="A1582">
        <v>1589</v>
      </c>
      <c r="B1582" t="s">
        <v>3620</v>
      </c>
      <c r="C1582" t="s">
        <v>3242</v>
      </c>
      <c r="D1582" t="s">
        <v>4163</v>
      </c>
      <c r="E1582" t="s">
        <v>4162</v>
      </c>
      <c r="F1582" t="s">
        <v>1861</v>
      </c>
      <c r="G1582">
        <v>400</v>
      </c>
      <c r="H1582" t="s">
        <v>1855</v>
      </c>
      <c r="I1582" t="s">
        <v>24</v>
      </c>
      <c r="J1582" t="s">
        <v>24</v>
      </c>
      <c r="K1582" t="s">
        <v>24</v>
      </c>
      <c r="L1582" t="s">
        <v>24</v>
      </c>
      <c r="M1582">
        <v>1</v>
      </c>
      <c r="N1582">
        <v>2.9</v>
      </c>
      <c r="O1582" t="s">
        <v>119</v>
      </c>
      <c r="P1582" t="s">
        <v>120</v>
      </c>
      <c r="Q1582">
        <v>4</v>
      </c>
      <c r="R1582" t="s">
        <v>1856</v>
      </c>
    </row>
    <row r="1583" spans="1:18" x14ac:dyDescent="0.3">
      <c r="A1583">
        <v>1590</v>
      </c>
      <c r="B1583" t="s">
        <v>4164</v>
      </c>
      <c r="C1583" t="s">
        <v>3242</v>
      </c>
      <c r="D1583" t="s">
        <v>4165</v>
      </c>
      <c r="E1583" t="s">
        <v>4162</v>
      </c>
      <c r="F1583" t="s">
        <v>1861</v>
      </c>
      <c r="G1583">
        <v>500</v>
      </c>
      <c r="H1583" t="s">
        <v>1855</v>
      </c>
      <c r="I1583" t="s">
        <v>24</v>
      </c>
      <c r="J1583" t="s">
        <v>24</v>
      </c>
      <c r="K1583" t="s">
        <v>24</v>
      </c>
      <c r="L1583" t="s">
        <v>24</v>
      </c>
      <c r="M1583">
        <v>2</v>
      </c>
      <c r="N1583">
        <v>3.2</v>
      </c>
      <c r="O1583" t="s">
        <v>119</v>
      </c>
      <c r="P1583" t="s">
        <v>120</v>
      </c>
      <c r="Q1583">
        <v>5</v>
      </c>
      <c r="R1583" t="s">
        <v>1856</v>
      </c>
    </row>
    <row r="1584" spans="1:18" x14ac:dyDescent="0.3">
      <c r="A1584">
        <v>1591</v>
      </c>
      <c r="B1584" t="s">
        <v>4166</v>
      </c>
      <c r="C1584" t="s">
        <v>3242</v>
      </c>
      <c r="D1584" t="s">
        <v>4167</v>
      </c>
      <c r="E1584" t="s">
        <v>4162</v>
      </c>
      <c r="F1584" t="s">
        <v>1861</v>
      </c>
      <c r="G1584">
        <v>500</v>
      </c>
      <c r="H1584" t="s">
        <v>1855</v>
      </c>
      <c r="I1584" t="s">
        <v>24</v>
      </c>
      <c r="J1584" t="s">
        <v>24</v>
      </c>
      <c r="K1584" t="s">
        <v>24</v>
      </c>
      <c r="L1584" t="s">
        <v>24</v>
      </c>
      <c r="M1584">
        <v>2</v>
      </c>
      <c r="N1584">
        <v>3.2</v>
      </c>
      <c r="O1584" t="s">
        <v>119</v>
      </c>
      <c r="P1584" t="s">
        <v>120</v>
      </c>
      <c r="Q1584">
        <v>18</v>
      </c>
      <c r="R1584" t="s">
        <v>1856</v>
      </c>
    </row>
    <row r="1585" spans="1:18" x14ac:dyDescent="0.3">
      <c r="A1585">
        <v>1592</v>
      </c>
      <c r="B1585" t="s">
        <v>4168</v>
      </c>
      <c r="C1585" t="s">
        <v>3242</v>
      </c>
      <c r="D1585" t="s">
        <v>4169</v>
      </c>
      <c r="E1585" t="s">
        <v>4162</v>
      </c>
      <c r="F1585" t="s">
        <v>2065</v>
      </c>
      <c r="G1585">
        <v>700</v>
      </c>
      <c r="H1585" t="s">
        <v>1855</v>
      </c>
      <c r="I1585" t="s">
        <v>24</v>
      </c>
      <c r="J1585" t="s">
        <v>24</v>
      </c>
      <c r="K1585" t="s">
        <v>24</v>
      </c>
      <c r="L1585" t="s">
        <v>24</v>
      </c>
      <c r="M1585">
        <v>2</v>
      </c>
      <c r="N1585">
        <v>3.2</v>
      </c>
      <c r="O1585" t="s">
        <v>119</v>
      </c>
      <c r="P1585" t="s">
        <v>120</v>
      </c>
      <c r="Q1585">
        <v>31</v>
      </c>
      <c r="R1585" t="s">
        <v>1856</v>
      </c>
    </row>
    <row r="1586" spans="1:18" x14ac:dyDescent="0.3">
      <c r="A1586">
        <v>1593</v>
      </c>
      <c r="B1586" t="s">
        <v>4170</v>
      </c>
      <c r="C1586" t="s">
        <v>3242</v>
      </c>
      <c r="D1586" t="s">
        <v>4171</v>
      </c>
      <c r="E1586" t="s">
        <v>4162</v>
      </c>
      <c r="F1586" t="s">
        <v>334</v>
      </c>
      <c r="G1586">
        <v>100</v>
      </c>
      <c r="H1586" t="s">
        <v>1855</v>
      </c>
      <c r="I1586" t="s">
        <v>24</v>
      </c>
      <c r="J1586" t="s">
        <v>24</v>
      </c>
      <c r="K1586" t="s">
        <v>24</v>
      </c>
      <c r="L1586" t="s">
        <v>24</v>
      </c>
      <c r="M1586">
        <v>1</v>
      </c>
      <c r="N1586">
        <v>3.2</v>
      </c>
      <c r="O1586" t="s">
        <v>119</v>
      </c>
      <c r="P1586" t="s">
        <v>120</v>
      </c>
      <c r="Q1586">
        <v>7</v>
      </c>
      <c r="R1586" t="s">
        <v>1856</v>
      </c>
    </row>
    <row r="1587" spans="1:18" x14ac:dyDescent="0.3">
      <c r="A1587">
        <v>1594</v>
      </c>
      <c r="B1587" t="s">
        <v>2597</v>
      </c>
      <c r="C1587" t="s">
        <v>3242</v>
      </c>
      <c r="D1587" t="s">
        <v>4172</v>
      </c>
      <c r="E1587" t="s">
        <v>4162</v>
      </c>
      <c r="F1587" t="s">
        <v>2599</v>
      </c>
      <c r="G1587">
        <v>350</v>
      </c>
      <c r="H1587" t="s">
        <v>1855</v>
      </c>
      <c r="I1587" t="s">
        <v>24</v>
      </c>
      <c r="J1587" t="s">
        <v>24</v>
      </c>
      <c r="K1587" t="s">
        <v>24</v>
      </c>
      <c r="L1587" t="s">
        <v>24</v>
      </c>
      <c r="M1587">
        <v>1</v>
      </c>
      <c r="N1587">
        <v>2.9</v>
      </c>
      <c r="O1587" t="s">
        <v>119</v>
      </c>
      <c r="P1587" t="s">
        <v>120</v>
      </c>
      <c r="Q1587">
        <v>5</v>
      </c>
      <c r="R1587" t="s">
        <v>1856</v>
      </c>
    </row>
    <row r="1588" spans="1:18" x14ac:dyDescent="0.3">
      <c r="A1588">
        <v>1595</v>
      </c>
      <c r="B1588" t="s">
        <v>4173</v>
      </c>
      <c r="C1588" t="s">
        <v>3242</v>
      </c>
      <c r="D1588" t="s">
        <v>4174</v>
      </c>
      <c r="E1588" t="s">
        <v>4162</v>
      </c>
      <c r="F1588" t="s">
        <v>2602</v>
      </c>
      <c r="G1588">
        <v>200</v>
      </c>
      <c r="H1588" t="s">
        <v>1855</v>
      </c>
      <c r="I1588" t="s">
        <v>24</v>
      </c>
      <c r="J1588" t="s">
        <v>23</v>
      </c>
      <c r="K1588" t="s">
        <v>24</v>
      </c>
      <c r="L1588" t="s">
        <v>24</v>
      </c>
      <c r="M1588">
        <v>1</v>
      </c>
      <c r="N1588">
        <v>3.4</v>
      </c>
      <c r="O1588" t="s">
        <v>119</v>
      </c>
      <c r="P1588" t="s">
        <v>120</v>
      </c>
      <c r="Q1588">
        <v>27</v>
      </c>
      <c r="R1588" t="s">
        <v>1856</v>
      </c>
    </row>
    <row r="1589" spans="1:18" x14ac:dyDescent="0.3">
      <c r="A1589">
        <v>1596</v>
      </c>
      <c r="B1589" t="s">
        <v>4175</v>
      </c>
      <c r="C1589" t="s">
        <v>3242</v>
      </c>
      <c r="D1589" t="s">
        <v>4176</v>
      </c>
      <c r="E1589" t="s">
        <v>4162</v>
      </c>
      <c r="F1589" t="s">
        <v>1861</v>
      </c>
      <c r="G1589">
        <v>400</v>
      </c>
      <c r="H1589" t="s">
        <v>1855</v>
      </c>
      <c r="I1589" t="s">
        <v>24</v>
      </c>
      <c r="J1589" t="s">
        <v>24</v>
      </c>
      <c r="K1589" t="s">
        <v>24</v>
      </c>
      <c r="L1589" t="s">
        <v>24</v>
      </c>
      <c r="M1589">
        <v>1</v>
      </c>
      <c r="N1589">
        <v>3.2</v>
      </c>
      <c r="O1589" t="s">
        <v>119</v>
      </c>
      <c r="P1589" t="s">
        <v>120</v>
      </c>
      <c r="Q1589">
        <v>28</v>
      </c>
      <c r="R1589" t="s">
        <v>1856</v>
      </c>
    </row>
    <row r="1590" spans="1:18" x14ac:dyDescent="0.3">
      <c r="A1590">
        <v>1597</v>
      </c>
      <c r="B1590" t="s">
        <v>4177</v>
      </c>
      <c r="C1590" t="s">
        <v>3242</v>
      </c>
      <c r="D1590" t="s">
        <v>4178</v>
      </c>
      <c r="E1590" t="s">
        <v>4162</v>
      </c>
      <c r="F1590" t="s">
        <v>2734</v>
      </c>
      <c r="G1590">
        <v>600</v>
      </c>
      <c r="H1590" t="s">
        <v>1855</v>
      </c>
      <c r="I1590" t="s">
        <v>24</v>
      </c>
      <c r="J1590" t="s">
        <v>24</v>
      </c>
      <c r="K1590" t="s">
        <v>24</v>
      </c>
      <c r="L1590" t="s">
        <v>24</v>
      </c>
      <c r="M1590">
        <v>2</v>
      </c>
      <c r="N1590">
        <v>3.1</v>
      </c>
      <c r="O1590" t="s">
        <v>119</v>
      </c>
      <c r="P1590" t="s">
        <v>120</v>
      </c>
      <c r="Q1590">
        <v>4</v>
      </c>
      <c r="R1590" t="s">
        <v>1856</v>
      </c>
    </row>
    <row r="1591" spans="1:18" x14ac:dyDescent="0.3">
      <c r="A1591">
        <v>1598</v>
      </c>
      <c r="B1591" t="s">
        <v>4179</v>
      </c>
      <c r="C1591" t="s">
        <v>3242</v>
      </c>
      <c r="D1591" t="s">
        <v>4180</v>
      </c>
      <c r="E1591" t="s">
        <v>4162</v>
      </c>
      <c r="F1591" t="s">
        <v>2000</v>
      </c>
      <c r="G1591">
        <v>600</v>
      </c>
      <c r="H1591" t="s">
        <v>1855</v>
      </c>
      <c r="I1591" t="s">
        <v>24</v>
      </c>
      <c r="J1591" t="s">
        <v>24</v>
      </c>
      <c r="K1591" t="s">
        <v>24</v>
      </c>
      <c r="L1591" t="s">
        <v>24</v>
      </c>
      <c r="M1591">
        <v>2</v>
      </c>
      <c r="N1591">
        <v>3.3</v>
      </c>
      <c r="O1591" t="s">
        <v>119</v>
      </c>
      <c r="P1591" t="s">
        <v>120</v>
      </c>
      <c r="Q1591">
        <v>25</v>
      </c>
      <c r="R1591" t="s">
        <v>1856</v>
      </c>
    </row>
    <row r="1592" spans="1:18" x14ac:dyDescent="0.3">
      <c r="A1592">
        <v>1599</v>
      </c>
      <c r="B1592" t="s">
        <v>4181</v>
      </c>
      <c r="C1592" t="s">
        <v>3242</v>
      </c>
      <c r="D1592" t="s">
        <v>4182</v>
      </c>
      <c r="E1592" t="s">
        <v>4162</v>
      </c>
      <c r="F1592" t="s">
        <v>1861</v>
      </c>
      <c r="G1592">
        <v>150</v>
      </c>
      <c r="H1592" t="s">
        <v>1855</v>
      </c>
      <c r="I1592" t="s">
        <v>24</v>
      </c>
      <c r="J1592" t="s">
        <v>24</v>
      </c>
      <c r="K1592" t="s">
        <v>24</v>
      </c>
      <c r="L1592" t="s">
        <v>24</v>
      </c>
      <c r="M1592">
        <v>1</v>
      </c>
      <c r="N1592">
        <v>3.1</v>
      </c>
      <c r="O1592" t="s">
        <v>119</v>
      </c>
      <c r="P1592" t="s">
        <v>120</v>
      </c>
      <c r="Q1592">
        <v>12</v>
      </c>
      <c r="R1592" t="s">
        <v>1856</v>
      </c>
    </row>
    <row r="1593" spans="1:18" x14ac:dyDescent="0.3">
      <c r="A1593">
        <v>1600</v>
      </c>
      <c r="B1593" t="s">
        <v>4183</v>
      </c>
      <c r="C1593" t="s">
        <v>3242</v>
      </c>
      <c r="D1593" t="s">
        <v>4184</v>
      </c>
      <c r="E1593" t="s">
        <v>4162</v>
      </c>
      <c r="F1593" t="s">
        <v>1861</v>
      </c>
      <c r="G1593">
        <v>200</v>
      </c>
      <c r="H1593" t="s">
        <v>1855</v>
      </c>
      <c r="I1593" t="s">
        <v>24</v>
      </c>
      <c r="J1593" t="s">
        <v>24</v>
      </c>
      <c r="K1593" t="s">
        <v>24</v>
      </c>
      <c r="L1593" t="s">
        <v>24</v>
      </c>
      <c r="M1593">
        <v>1</v>
      </c>
      <c r="N1593">
        <v>2.9</v>
      </c>
      <c r="O1593" t="s">
        <v>119</v>
      </c>
      <c r="P1593" t="s">
        <v>120</v>
      </c>
      <c r="Q1593">
        <v>5</v>
      </c>
      <c r="R1593" t="s">
        <v>1856</v>
      </c>
    </row>
    <row r="1594" spans="1:18" x14ac:dyDescent="0.3">
      <c r="A1594">
        <v>1601</v>
      </c>
      <c r="B1594" t="s">
        <v>4185</v>
      </c>
      <c r="C1594" t="s">
        <v>3242</v>
      </c>
      <c r="D1594" t="s">
        <v>4186</v>
      </c>
      <c r="E1594" t="s">
        <v>4162</v>
      </c>
      <c r="F1594" t="s">
        <v>4187</v>
      </c>
      <c r="G1594">
        <v>1000</v>
      </c>
      <c r="H1594" t="s">
        <v>1855</v>
      </c>
      <c r="I1594" t="s">
        <v>23</v>
      </c>
      <c r="J1594" t="s">
        <v>24</v>
      </c>
      <c r="K1594" t="s">
        <v>24</v>
      </c>
      <c r="L1594" t="s">
        <v>24</v>
      </c>
      <c r="M1594">
        <v>3</v>
      </c>
      <c r="N1594">
        <v>3.1</v>
      </c>
      <c r="O1594" t="s">
        <v>119</v>
      </c>
      <c r="P1594" t="s">
        <v>120</v>
      </c>
      <c r="Q1594">
        <v>25</v>
      </c>
      <c r="R1594" t="s">
        <v>1856</v>
      </c>
    </row>
    <row r="1595" spans="1:18" x14ac:dyDescent="0.3">
      <c r="A1595">
        <v>1602</v>
      </c>
      <c r="B1595" t="s">
        <v>4188</v>
      </c>
      <c r="C1595" t="s">
        <v>3242</v>
      </c>
      <c r="D1595" t="s">
        <v>4189</v>
      </c>
      <c r="E1595" t="s">
        <v>4162</v>
      </c>
      <c r="F1595" t="s">
        <v>2602</v>
      </c>
      <c r="G1595">
        <v>500</v>
      </c>
      <c r="H1595" t="s">
        <v>1855</v>
      </c>
      <c r="I1595" t="s">
        <v>24</v>
      </c>
      <c r="J1595" t="s">
        <v>23</v>
      </c>
      <c r="K1595" t="s">
        <v>24</v>
      </c>
      <c r="L1595" t="s">
        <v>24</v>
      </c>
      <c r="M1595">
        <v>2</v>
      </c>
      <c r="N1595">
        <v>2.6</v>
      </c>
      <c r="O1595" t="s">
        <v>119</v>
      </c>
      <c r="P1595" t="s">
        <v>120</v>
      </c>
      <c r="Q1595">
        <v>12</v>
      </c>
      <c r="R1595" t="s">
        <v>1856</v>
      </c>
    </row>
    <row r="1596" spans="1:18" x14ac:dyDescent="0.3">
      <c r="A1596">
        <v>1603</v>
      </c>
      <c r="B1596" t="s">
        <v>4190</v>
      </c>
      <c r="C1596" t="s">
        <v>3242</v>
      </c>
      <c r="D1596" t="s">
        <v>4191</v>
      </c>
      <c r="E1596" t="s">
        <v>4162</v>
      </c>
      <c r="F1596" t="s">
        <v>2681</v>
      </c>
      <c r="G1596">
        <v>450</v>
      </c>
      <c r="H1596" t="s">
        <v>1855</v>
      </c>
      <c r="I1596" t="s">
        <v>24</v>
      </c>
      <c r="J1596" t="s">
        <v>24</v>
      </c>
      <c r="K1596" t="s">
        <v>24</v>
      </c>
      <c r="L1596" t="s">
        <v>24</v>
      </c>
      <c r="M1596">
        <v>1</v>
      </c>
      <c r="N1596">
        <v>3</v>
      </c>
      <c r="O1596" t="s">
        <v>119</v>
      </c>
      <c r="P1596" t="s">
        <v>120</v>
      </c>
      <c r="Q1596">
        <v>6</v>
      </c>
      <c r="R1596" t="s">
        <v>1856</v>
      </c>
    </row>
    <row r="1597" spans="1:18" x14ac:dyDescent="0.3">
      <c r="A1597">
        <v>1604</v>
      </c>
      <c r="B1597" t="s">
        <v>4192</v>
      </c>
      <c r="C1597" t="s">
        <v>3242</v>
      </c>
      <c r="D1597" t="s">
        <v>4193</v>
      </c>
      <c r="E1597" t="s">
        <v>4162</v>
      </c>
      <c r="F1597" t="s">
        <v>1861</v>
      </c>
      <c r="G1597">
        <v>250</v>
      </c>
      <c r="H1597" t="s">
        <v>1855</v>
      </c>
      <c r="I1597" t="s">
        <v>24</v>
      </c>
      <c r="J1597" t="s">
        <v>24</v>
      </c>
      <c r="K1597" t="s">
        <v>24</v>
      </c>
      <c r="L1597" t="s">
        <v>24</v>
      </c>
      <c r="M1597">
        <v>1</v>
      </c>
      <c r="N1597">
        <v>3.1</v>
      </c>
      <c r="O1597" t="s">
        <v>119</v>
      </c>
      <c r="P1597" t="s">
        <v>120</v>
      </c>
      <c r="Q1597">
        <v>17</v>
      </c>
      <c r="R1597" t="s">
        <v>1856</v>
      </c>
    </row>
    <row r="1598" spans="1:18" x14ac:dyDescent="0.3">
      <c r="A1598">
        <v>1605</v>
      </c>
      <c r="B1598" t="s">
        <v>4194</v>
      </c>
      <c r="C1598" t="s">
        <v>3242</v>
      </c>
      <c r="D1598" t="s">
        <v>4195</v>
      </c>
      <c r="E1598" t="s">
        <v>4162</v>
      </c>
      <c r="F1598" t="s">
        <v>2005</v>
      </c>
      <c r="G1598">
        <v>400</v>
      </c>
      <c r="H1598" t="s">
        <v>1855</v>
      </c>
      <c r="I1598" t="s">
        <v>24</v>
      </c>
      <c r="J1598" t="s">
        <v>24</v>
      </c>
      <c r="K1598" t="s">
        <v>24</v>
      </c>
      <c r="L1598" t="s">
        <v>24</v>
      </c>
      <c r="M1598">
        <v>1</v>
      </c>
      <c r="N1598">
        <v>3</v>
      </c>
      <c r="O1598" t="s">
        <v>119</v>
      </c>
      <c r="P1598" t="s">
        <v>120</v>
      </c>
      <c r="Q1598">
        <v>13</v>
      </c>
      <c r="R1598" t="s">
        <v>1856</v>
      </c>
    </row>
    <row r="1599" spans="1:18" x14ac:dyDescent="0.3">
      <c r="A1599">
        <v>1606</v>
      </c>
      <c r="B1599" t="s">
        <v>4196</v>
      </c>
      <c r="C1599" t="s">
        <v>3242</v>
      </c>
      <c r="D1599" t="s">
        <v>4197</v>
      </c>
      <c r="E1599" t="s">
        <v>4162</v>
      </c>
      <c r="F1599" t="s">
        <v>2000</v>
      </c>
      <c r="G1599">
        <v>500</v>
      </c>
      <c r="H1599" t="s">
        <v>1855</v>
      </c>
      <c r="I1599" t="s">
        <v>24</v>
      </c>
      <c r="J1599" t="s">
        <v>24</v>
      </c>
      <c r="K1599" t="s">
        <v>24</v>
      </c>
      <c r="L1599" t="s">
        <v>24</v>
      </c>
      <c r="M1599">
        <v>2</v>
      </c>
      <c r="N1599">
        <v>3.3</v>
      </c>
      <c r="O1599" t="s">
        <v>119</v>
      </c>
      <c r="P1599" t="s">
        <v>120</v>
      </c>
      <c r="Q1599">
        <v>21</v>
      </c>
      <c r="R1599" t="s">
        <v>1856</v>
      </c>
    </row>
    <row r="1600" spans="1:18" x14ac:dyDescent="0.3">
      <c r="A1600">
        <v>1607</v>
      </c>
      <c r="B1600" t="s">
        <v>4198</v>
      </c>
      <c r="C1600" t="s">
        <v>3242</v>
      </c>
      <c r="D1600" t="s">
        <v>4199</v>
      </c>
      <c r="E1600" t="s">
        <v>4162</v>
      </c>
      <c r="F1600" t="s">
        <v>2000</v>
      </c>
      <c r="G1600">
        <v>400</v>
      </c>
      <c r="H1600" t="s">
        <v>1855</v>
      </c>
      <c r="I1600" t="s">
        <v>24</v>
      </c>
      <c r="J1600" t="s">
        <v>23</v>
      </c>
      <c r="K1600" t="s">
        <v>24</v>
      </c>
      <c r="L1600" t="s">
        <v>24</v>
      </c>
      <c r="M1600">
        <v>1</v>
      </c>
      <c r="N1600">
        <v>3.4</v>
      </c>
      <c r="O1600" t="s">
        <v>119</v>
      </c>
      <c r="P1600" t="s">
        <v>120</v>
      </c>
      <c r="Q1600">
        <v>60</v>
      </c>
      <c r="R1600" t="s">
        <v>1856</v>
      </c>
    </row>
    <row r="1601" spans="1:18" x14ac:dyDescent="0.3">
      <c r="A1601">
        <v>1608</v>
      </c>
      <c r="B1601" t="s">
        <v>4200</v>
      </c>
      <c r="C1601" t="s">
        <v>3242</v>
      </c>
      <c r="D1601" t="s">
        <v>4201</v>
      </c>
      <c r="E1601" t="s">
        <v>4162</v>
      </c>
      <c r="F1601" t="s">
        <v>4202</v>
      </c>
      <c r="G1601">
        <v>600</v>
      </c>
      <c r="H1601" t="s">
        <v>1855</v>
      </c>
      <c r="I1601" t="s">
        <v>24</v>
      </c>
      <c r="J1601" t="s">
        <v>24</v>
      </c>
      <c r="K1601" t="s">
        <v>24</v>
      </c>
      <c r="L1601" t="s">
        <v>24</v>
      </c>
      <c r="M1601">
        <v>2</v>
      </c>
      <c r="N1601">
        <v>3.4</v>
      </c>
      <c r="O1601" t="s">
        <v>119</v>
      </c>
      <c r="P1601" t="s">
        <v>120</v>
      </c>
      <c r="Q1601">
        <v>33</v>
      </c>
      <c r="R1601" t="s">
        <v>1856</v>
      </c>
    </row>
    <row r="1602" spans="1:18" x14ac:dyDescent="0.3">
      <c r="A1602">
        <v>1609</v>
      </c>
      <c r="B1602" t="s">
        <v>1903</v>
      </c>
      <c r="C1602" t="s">
        <v>3242</v>
      </c>
      <c r="D1602" t="s">
        <v>4203</v>
      </c>
      <c r="E1602" t="s">
        <v>4162</v>
      </c>
      <c r="F1602" t="s">
        <v>1854</v>
      </c>
      <c r="G1602">
        <v>800</v>
      </c>
      <c r="H1602" t="s">
        <v>1855</v>
      </c>
      <c r="I1602" t="s">
        <v>24</v>
      </c>
      <c r="J1602" t="s">
        <v>23</v>
      </c>
      <c r="K1602" t="s">
        <v>24</v>
      </c>
      <c r="L1602" t="s">
        <v>24</v>
      </c>
      <c r="M1602">
        <v>2</v>
      </c>
      <c r="N1602">
        <v>2.7</v>
      </c>
      <c r="O1602" t="s">
        <v>119</v>
      </c>
      <c r="P1602" t="s">
        <v>120</v>
      </c>
      <c r="Q1602">
        <v>11</v>
      </c>
      <c r="R1602" t="s">
        <v>1856</v>
      </c>
    </row>
    <row r="1603" spans="1:18" x14ac:dyDescent="0.3">
      <c r="A1603">
        <v>1610</v>
      </c>
      <c r="B1603" t="s">
        <v>4204</v>
      </c>
      <c r="C1603" t="s">
        <v>3242</v>
      </c>
      <c r="D1603" t="s">
        <v>4205</v>
      </c>
      <c r="E1603" t="s">
        <v>4162</v>
      </c>
      <c r="F1603" t="s">
        <v>2989</v>
      </c>
      <c r="G1603">
        <v>400</v>
      </c>
      <c r="H1603" t="s">
        <v>1855</v>
      </c>
      <c r="I1603" t="s">
        <v>24</v>
      </c>
      <c r="J1603" t="s">
        <v>24</v>
      </c>
      <c r="K1603" t="s">
        <v>24</v>
      </c>
      <c r="L1603" t="s">
        <v>24</v>
      </c>
      <c r="M1603">
        <v>1</v>
      </c>
      <c r="N1603">
        <v>2.9</v>
      </c>
      <c r="O1603" t="s">
        <v>119</v>
      </c>
      <c r="P1603" t="s">
        <v>120</v>
      </c>
      <c r="Q1603">
        <v>8</v>
      </c>
      <c r="R1603" t="s">
        <v>1856</v>
      </c>
    </row>
    <row r="1604" spans="1:18" x14ac:dyDescent="0.3">
      <c r="A1604">
        <v>1611</v>
      </c>
      <c r="B1604" t="s">
        <v>4206</v>
      </c>
      <c r="C1604" t="s">
        <v>3242</v>
      </c>
      <c r="D1604" t="s">
        <v>4207</v>
      </c>
      <c r="E1604" t="s">
        <v>4162</v>
      </c>
      <c r="F1604" t="s">
        <v>1861</v>
      </c>
      <c r="G1604">
        <v>700</v>
      </c>
      <c r="H1604" t="s">
        <v>1855</v>
      </c>
      <c r="I1604" t="s">
        <v>24</v>
      </c>
      <c r="J1604" t="s">
        <v>24</v>
      </c>
      <c r="K1604" t="s">
        <v>24</v>
      </c>
      <c r="L1604" t="s">
        <v>24</v>
      </c>
      <c r="M1604">
        <v>2</v>
      </c>
      <c r="N1604">
        <v>3.2</v>
      </c>
      <c r="O1604" t="s">
        <v>119</v>
      </c>
      <c r="P1604" t="s">
        <v>120</v>
      </c>
      <c r="Q1604">
        <v>25</v>
      </c>
      <c r="R1604" t="s">
        <v>1856</v>
      </c>
    </row>
    <row r="1605" spans="1:18" x14ac:dyDescent="0.3">
      <c r="A1605">
        <v>1612</v>
      </c>
      <c r="B1605" t="s">
        <v>4208</v>
      </c>
      <c r="C1605" t="s">
        <v>3242</v>
      </c>
      <c r="D1605" t="s">
        <v>4209</v>
      </c>
      <c r="E1605" t="s">
        <v>4162</v>
      </c>
      <c r="F1605" t="s">
        <v>1861</v>
      </c>
      <c r="G1605">
        <v>450</v>
      </c>
      <c r="H1605" t="s">
        <v>1855</v>
      </c>
      <c r="I1605" t="s">
        <v>24</v>
      </c>
      <c r="J1605" t="s">
        <v>24</v>
      </c>
      <c r="K1605" t="s">
        <v>24</v>
      </c>
      <c r="L1605" t="s">
        <v>24</v>
      </c>
      <c r="M1605">
        <v>1</v>
      </c>
      <c r="N1605">
        <v>3.1</v>
      </c>
      <c r="O1605" t="s">
        <v>119</v>
      </c>
      <c r="P1605" t="s">
        <v>120</v>
      </c>
      <c r="Q1605">
        <v>7</v>
      </c>
      <c r="R1605" t="s">
        <v>1856</v>
      </c>
    </row>
    <row r="1606" spans="1:18" x14ac:dyDescent="0.3">
      <c r="A1606">
        <v>1613</v>
      </c>
      <c r="B1606" t="s">
        <v>4210</v>
      </c>
      <c r="C1606" t="s">
        <v>3242</v>
      </c>
      <c r="D1606" t="s">
        <v>4211</v>
      </c>
      <c r="E1606" t="s">
        <v>4162</v>
      </c>
      <c r="F1606" t="s">
        <v>2056</v>
      </c>
      <c r="G1606">
        <v>150</v>
      </c>
      <c r="H1606" t="s">
        <v>1855</v>
      </c>
      <c r="I1606" t="s">
        <v>24</v>
      </c>
      <c r="J1606" t="s">
        <v>24</v>
      </c>
      <c r="K1606" t="s">
        <v>24</v>
      </c>
      <c r="L1606" t="s">
        <v>24</v>
      </c>
      <c r="M1606">
        <v>1</v>
      </c>
      <c r="N1606">
        <v>2.8</v>
      </c>
      <c r="O1606" t="s">
        <v>119</v>
      </c>
      <c r="P1606" t="s">
        <v>120</v>
      </c>
      <c r="Q1606">
        <v>4</v>
      </c>
      <c r="R1606" t="s">
        <v>1856</v>
      </c>
    </row>
    <row r="1607" spans="1:18" x14ac:dyDescent="0.3">
      <c r="A1607">
        <v>1614</v>
      </c>
      <c r="B1607" t="s">
        <v>4212</v>
      </c>
      <c r="C1607" t="s">
        <v>3242</v>
      </c>
      <c r="D1607" t="s">
        <v>4178</v>
      </c>
      <c r="E1607" t="s">
        <v>4162</v>
      </c>
      <c r="F1607" t="s">
        <v>3500</v>
      </c>
      <c r="G1607">
        <v>150</v>
      </c>
      <c r="H1607" t="s">
        <v>1855</v>
      </c>
      <c r="I1607" t="s">
        <v>24</v>
      </c>
      <c r="J1607" t="s">
        <v>24</v>
      </c>
      <c r="K1607" t="s">
        <v>24</v>
      </c>
      <c r="L1607" t="s">
        <v>24</v>
      </c>
      <c r="M1607">
        <v>1</v>
      </c>
      <c r="N1607">
        <v>3</v>
      </c>
      <c r="O1607" t="s">
        <v>119</v>
      </c>
      <c r="P1607" t="s">
        <v>120</v>
      </c>
      <c r="Q1607">
        <v>11</v>
      </c>
      <c r="R1607" t="s">
        <v>1856</v>
      </c>
    </row>
    <row r="1608" spans="1:18" x14ac:dyDescent="0.3">
      <c r="A1608">
        <v>1615</v>
      </c>
      <c r="B1608" t="s">
        <v>4213</v>
      </c>
      <c r="C1608" t="s">
        <v>3242</v>
      </c>
      <c r="D1608" t="s">
        <v>4178</v>
      </c>
      <c r="E1608" t="s">
        <v>4162</v>
      </c>
      <c r="F1608" t="s">
        <v>4214</v>
      </c>
      <c r="G1608">
        <v>400</v>
      </c>
      <c r="H1608" t="s">
        <v>1855</v>
      </c>
      <c r="I1608" t="s">
        <v>24</v>
      </c>
      <c r="J1608" t="s">
        <v>24</v>
      </c>
      <c r="K1608" t="s">
        <v>24</v>
      </c>
      <c r="L1608" t="s">
        <v>24</v>
      </c>
      <c r="M1608">
        <v>1</v>
      </c>
      <c r="N1608">
        <v>2.9</v>
      </c>
      <c r="O1608" t="s">
        <v>119</v>
      </c>
      <c r="P1608" t="s">
        <v>120</v>
      </c>
      <c r="Q1608">
        <v>10</v>
      </c>
      <c r="R1608" t="s">
        <v>1856</v>
      </c>
    </row>
    <row r="1609" spans="1:18" x14ac:dyDescent="0.3">
      <c r="A1609">
        <v>1616</v>
      </c>
      <c r="B1609" t="s">
        <v>4215</v>
      </c>
      <c r="C1609" t="s">
        <v>3242</v>
      </c>
      <c r="D1609" t="s">
        <v>4216</v>
      </c>
      <c r="E1609" t="s">
        <v>4162</v>
      </c>
      <c r="F1609" t="s">
        <v>1861</v>
      </c>
      <c r="G1609">
        <v>700</v>
      </c>
      <c r="H1609" t="s">
        <v>1855</v>
      </c>
      <c r="I1609" t="s">
        <v>24</v>
      </c>
      <c r="J1609" t="s">
        <v>24</v>
      </c>
      <c r="K1609" t="s">
        <v>24</v>
      </c>
      <c r="L1609" t="s">
        <v>24</v>
      </c>
      <c r="M1609">
        <v>2</v>
      </c>
      <c r="N1609">
        <v>3</v>
      </c>
      <c r="O1609" t="s">
        <v>119</v>
      </c>
      <c r="P1609" t="s">
        <v>120</v>
      </c>
      <c r="Q1609">
        <v>6</v>
      </c>
      <c r="R1609" t="s">
        <v>1856</v>
      </c>
    </row>
    <row r="1610" spans="1:18" x14ac:dyDescent="0.3">
      <c r="A1610">
        <v>1617</v>
      </c>
      <c r="B1610" t="s">
        <v>4217</v>
      </c>
      <c r="C1610" t="s">
        <v>3242</v>
      </c>
      <c r="D1610" t="s">
        <v>4218</v>
      </c>
      <c r="E1610" t="s">
        <v>4162</v>
      </c>
      <c r="F1610" t="s">
        <v>4219</v>
      </c>
      <c r="G1610">
        <v>500</v>
      </c>
      <c r="H1610" t="s">
        <v>1855</v>
      </c>
      <c r="I1610" t="s">
        <v>24</v>
      </c>
      <c r="J1610" t="s">
        <v>23</v>
      </c>
      <c r="K1610" t="s">
        <v>24</v>
      </c>
      <c r="L1610" t="s">
        <v>24</v>
      </c>
      <c r="M1610">
        <v>2</v>
      </c>
      <c r="N1610">
        <v>2.5</v>
      </c>
      <c r="O1610" t="s">
        <v>119</v>
      </c>
      <c r="P1610" t="s">
        <v>120</v>
      </c>
      <c r="Q1610">
        <v>12</v>
      </c>
      <c r="R1610" t="s">
        <v>1856</v>
      </c>
    </row>
    <row r="1611" spans="1:18" x14ac:dyDescent="0.3">
      <c r="A1611">
        <v>1618</v>
      </c>
      <c r="B1611" t="s">
        <v>4220</v>
      </c>
      <c r="C1611" t="s">
        <v>3242</v>
      </c>
      <c r="D1611" t="s">
        <v>4221</v>
      </c>
      <c r="E1611" t="s">
        <v>4162</v>
      </c>
      <c r="F1611" t="s">
        <v>4222</v>
      </c>
      <c r="G1611">
        <v>250</v>
      </c>
      <c r="H1611" t="s">
        <v>1855</v>
      </c>
      <c r="I1611" t="s">
        <v>24</v>
      </c>
      <c r="J1611" t="s">
        <v>24</v>
      </c>
      <c r="K1611" t="s">
        <v>24</v>
      </c>
      <c r="L1611" t="s">
        <v>24</v>
      </c>
      <c r="M1611">
        <v>1</v>
      </c>
      <c r="N1611">
        <v>3.3</v>
      </c>
      <c r="O1611" t="s">
        <v>119</v>
      </c>
      <c r="P1611" t="s">
        <v>120</v>
      </c>
      <c r="Q1611">
        <v>26</v>
      </c>
      <c r="R1611" t="s">
        <v>1856</v>
      </c>
    </row>
    <row r="1612" spans="1:18" x14ac:dyDescent="0.3">
      <c r="A1612">
        <v>1619</v>
      </c>
      <c r="B1612" t="s">
        <v>4223</v>
      </c>
      <c r="C1612" t="s">
        <v>3242</v>
      </c>
      <c r="D1612" t="s">
        <v>4224</v>
      </c>
      <c r="E1612" t="s">
        <v>4162</v>
      </c>
      <c r="F1612" t="s">
        <v>334</v>
      </c>
      <c r="G1612">
        <v>200</v>
      </c>
      <c r="H1612" t="s">
        <v>1855</v>
      </c>
      <c r="I1612" t="s">
        <v>24</v>
      </c>
      <c r="J1612" t="s">
        <v>24</v>
      </c>
      <c r="K1612" t="s">
        <v>24</v>
      </c>
      <c r="L1612" t="s">
        <v>24</v>
      </c>
      <c r="M1612">
        <v>1</v>
      </c>
      <c r="N1612">
        <v>3</v>
      </c>
      <c r="O1612" t="s">
        <v>119</v>
      </c>
      <c r="P1612" t="s">
        <v>120</v>
      </c>
      <c r="Q1612">
        <v>15</v>
      </c>
      <c r="R1612" t="s">
        <v>1856</v>
      </c>
    </row>
    <row r="1613" spans="1:18" x14ac:dyDescent="0.3">
      <c r="A1613">
        <v>1620</v>
      </c>
      <c r="B1613" t="s">
        <v>4225</v>
      </c>
      <c r="C1613" t="s">
        <v>3242</v>
      </c>
      <c r="D1613" t="s">
        <v>4226</v>
      </c>
      <c r="E1613" t="s">
        <v>4162</v>
      </c>
      <c r="F1613" t="s">
        <v>48</v>
      </c>
      <c r="G1613">
        <v>200</v>
      </c>
      <c r="H1613" t="s">
        <v>1855</v>
      </c>
      <c r="I1613" t="s">
        <v>24</v>
      </c>
      <c r="J1613" t="s">
        <v>24</v>
      </c>
      <c r="K1613" t="s">
        <v>24</v>
      </c>
      <c r="L1613" t="s">
        <v>24</v>
      </c>
      <c r="M1613">
        <v>1</v>
      </c>
      <c r="N1613">
        <v>2.8</v>
      </c>
      <c r="O1613" t="s">
        <v>119</v>
      </c>
      <c r="P1613" t="s">
        <v>120</v>
      </c>
      <c r="Q1613">
        <v>16</v>
      </c>
      <c r="R1613" t="s">
        <v>1856</v>
      </c>
    </row>
    <row r="1614" spans="1:18" x14ac:dyDescent="0.3">
      <c r="A1614">
        <v>1621</v>
      </c>
      <c r="B1614" t="s">
        <v>4227</v>
      </c>
      <c r="C1614" t="s">
        <v>3242</v>
      </c>
      <c r="D1614" t="s">
        <v>4228</v>
      </c>
      <c r="E1614" t="s">
        <v>4162</v>
      </c>
      <c r="F1614" t="s">
        <v>1854</v>
      </c>
      <c r="G1614">
        <v>550</v>
      </c>
      <c r="H1614" t="s">
        <v>1855</v>
      </c>
      <c r="I1614" t="s">
        <v>24</v>
      </c>
      <c r="J1614" t="s">
        <v>24</v>
      </c>
      <c r="K1614" t="s">
        <v>24</v>
      </c>
      <c r="L1614" t="s">
        <v>24</v>
      </c>
      <c r="M1614">
        <v>2</v>
      </c>
      <c r="N1614">
        <v>3.5</v>
      </c>
      <c r="O1614" t="s">
        <v>88</v>
      </c>
      <c r="P1614" t="s">
        <v>89</v>
      </c>
      <c r="Q1614">
        <v>31</v>
      </c>
      <c r="R1614" t="s">
        <v>1856</v>
      </c>
    </row>
    <row r="1615" spans="1:18" x14ac:dyDescent="0.3">
      <c r="A1615">
        <v>1622</v>
      </c>
      <c r="B1615" t="s">
        <v>4229</v>
      </c>
      <c r="C1615" t="s">
        <v>3242</v>
      </c>
      <c r="D1615" t="s">
        <v>4230</v>
      </c>
      <c r="E1615" t="s">
        <v>4162</v>
      </c>
      <c r="F1615" t="s">
        <v>2637</v>
      </c>
      <c r="G1615">
        <v>100</v>
      </c>
      <c r="H1615" t="s">
        <v>1855</v>
      </c>
      <c r="I1615" t="s">
        <v>24</v>
      </c>
      <c r="J1615" t="s">
        <v>24</v>
      </c>
      <c r="K1615" t="s">
        <v>24</v>
      </c>
      <c r="L1615" t="s">
        <v>24</v>
      </c>
      <c r="M1615">
        <v>1</v>
      </c>
      <c r="N1615">
        <v>3.6</v>
      </c>
      <c r="O1615" t="s">
        <v>88</v>
      </c>
      <c r="P1615" t="s">
        <v>89</v>
      </c>
      <c r="Q1615">
        <v>18</v>
      </c>
      <c r="R1615" t="s">
        <v>1856</v>
      </c>
    </row>
    <row r="1616" spans="1:18" x14ac:dyDescent="0.3">
      <c r="A1616">
        <v>1623</v>
      </c>
      <c r="B1616" t="s">
        <v>4231</v>
      </c>
      <c r="C1616" t="s">
        <v>3242</v>
      </c>
      <c r="D1616" t="s">
        <v>4232</v>
      </c>
      <c r="E1616" t="s">
        <v>4162</v>
      </c>
      <c r="F1616" t="s">
        <v>127</v>
      </c>
      <c r="G1616">
        <v>800</v>
      </c>
      <c r="H1616" t="s">
        <v>1855</v>
      </c>
      <c r="I1616" t="s">
        <v>24</v>
      </c>
      <c r="J1616" t="s">
        <v>24</v>
      </c>
      <c r="K1616" t="s">
        <v>24</v>
      </c>
      <c r="L1616" t="s">
        <v>24</v>
      </c>
      <c r="M1616">
        <v>2</v>
      </c>
      <c r="N1616">
        <v>3.5</v>
      </c>
      <c r="O1616" t="s">
        <v>88</v>
      </c>
      <c r="P1616" t="s">
        <v>89</v>
      </c>
      <c r="Q1616">
        <v>25</v>
      </c>
      <c r="R1616" t="s">
        <v>1856</v>
      </c>
    </row>
    <row r="1617" spans="1:18" x14ac:dyDescent="0.3">
      <c r="A1617">
        <v>1624</v>
      </c>
      <c r="B1617" t="s">
        <v>4233</v>
      </c>
      <c r="C1617" t="s">
        <v>3242</v>
      </c>
      <c r="D1617" t="s">
        <v>4234</v>
      </c>
      <c r="E1617" t="s">
        <v>4162</v>
      </c>
      <c r="F1617" t="s">
        <v>1861</v>
      </c>
      <c r="G1617">
        <v>300</v>
      </c>
      <c r="H1617" t="s">
        <v>1855</v>
      </c>
      <c r="I1617" t="s">
        <v>24</v>
      </c>
      <c r="J1617" t="s">
        <v>24</v>
      </c>
      <c r="K1617" t="s">
        <v>24</v>
      </c>
      <c r="L1617" t="s">
        <v>24</v>
      </c>
      <c r="M1617">
        <v>1</v>
      </c>
      <c r="N1617">
        <v>0</v>
      </c>
      <c r="O1617" t="s">
        <v>145</v>
      </c>
      <c r="P1617" t="s">
        <v>146</v>
      </c>
      <c r="Q1617">
        <v>3</v>
      </c>
      <c r="R1617" t="s">
        <v>1856</v>
      </c>
    </row>
    <row r="1618" spans="1:18" x14ac:dyDescent="0.3">
      <c r="A1618">
        <v>1625</v>
      </c>
      <c r="B1618" t="s">
        <v>4235</v>
      </c>
      <c r="C1618" t="s">
        <v>3242</v>
      </c>
      <c r="D1618" t="s">
        <v>4236</v>
      </c>
      <c r="E1618" t="s">
        <v>4162</v>
      </c>
      <c r="F1618" t="s">
        <v>2480</v>
      </c>
      <c r="G1618">
        <v>600</v>
      </c>
      <c r="H1618" t="s">
        <v>1855</v>
      </c>
      <c r="I1618" t="s">
        <v>24</v>
      </c>
      <c r="J1618" t="s">
        <v>24</v>
      </c>
      <c r="K1618" t="s">
        <v>24</v>
      </c>
      <c r="L1618" t="s">
        <v>24</v>
      </c>
      <c r="M1618">
        <v>2</v>
      </c>
      <c r="N1618">
        <v>0</v>
      </c>
      <c r="O1618" t="s">
        <v>145</v>
      </c>
      <c r="P1618" t="s">
        <v>146</v>
      </c>
      <c r="Q1618">
        <v>3</v>
      </c>
      <c r="R1618" t="s">
        <v>1856</v>
      </c>
    </row>
    <row r="1619" spans="1:18" x14ac:dyDescent="0.3">
      <c r="A1619">
        <v>1626</v>
      </c>
      <c r="B1619" t="s">
        <v>4237</v>
      </c>
      <c r="C1619" t="s">
        <v>3242</v>
      </c>
      <c r="D1619" t="s">
        <v>4178</v>
      </c>
      <c r="E1619" t="s">
        <v>4162</v>
      </c>
      <c r="F1619" t="s">
        <v>1861</v>
      </c>
      <c r="G1619">
        <v>150</v>
      </c>
      <c r="H1619" t="s">
        <v>1855</v>
      </c>
      <c r="I1619" t="s">
        <v>24</v>
      </c>
      <c r="J1619" t="s">
        <v>24</v>
      </c>
      <c r="K1619" t="s">
        <v>24</v>
      </c>
      <c r="L1619" t="s">
        <v>24</v>
      </c>
      <c r="M1619">
        <v>1</v>
      </c>
      <c r="N1619">
        <v>0</v>
      </c>
      <c r="O1619" t="s">
        <v>145</v>
      </c>
      <c r="P1619" t="s">
        <v>146</v>
      </c>
      <c r="Q1619">
        <v>1</v>
      </c>
      <c r="R1619" t="s">
        <v>1856</v>
      </c>
    </row>
    <row r="1620" spans="1:18" x14ac:dyDescent="0.3">
      <c r="A1620">
        <v>1627</v>
      </c>
      <c r="B1620" t="s">
        <v>4238</v>
      </c>
      <c r="C1620" t="s">
        <v>3242</v>
      </c>
      <c r="D1620" t="s">
        <v>4211</v>
      </c>
      <c r="E1620" t="s">
        <v>4162</v>
      </c>
      <c r="F1620" t="s">
        <v>1861</v>
      </c>
      <c r="G1620">
        <v>200</v>
      </c>
      <c r="H1620" t="s">
        <v>1855</v>
      </c>
      <c r="I1620" t="s">
        <v>24</v>
      </c>
      <c r="J1620" t="s">
        <v>24</v>
      </c>
      <c r="K1620" t="s">
        <v>24</v>
      </c>
      <c r="L1620" t="s">
        <v>24</v>
      </c>
      <c r="M1620">
        <v>1</v>
      </c>
      <c r="N1620">
        <v>0</v>
      </c>
      <c r="O1620" t="s">
        <v>145</v>
      </c>
      <c r="P1620" t="s">
        <v>146</v>
      </c>
      <c r="Q1620">
        <v>1</v>
      </c>
      <c r="R1620" t="s">
        <v>1856</v>
      </c>
    </row>
    <row r="1621" spans="1:18" x14ac:dyDescent="0.3">
      <c r="A1621">
        <v>1628</v>
      </c>
      <c r="B1621" t="s">
        <v>4239</v>
      </c>
      <c r="C1621" t="s">
        <v>3242</v>
      </c>
      <c r="D1621" t="s">
        <v>4240</v>
      </c>
      <c r="E1621" t="s">
        <v>4162</v>
      </c>
      <c r="F1621" t="s">
        <v>3720</v>
      </c>
      <c r="G1621">
        <v>300</v>
      </c>
      <c r="H1621" t="s">
        <v>1855</v>
      </c>
      <c r="I1621" t="s">
        <v>24</v>
      </c>
      <c r="J1621" t="s">
        <v>24</v>
      </c>
      <c r="K1621" t="s">
        <v>24</v>
      </c>
      <c r="L1621" t="s">
        <v>24</v>
      </c>
      <c r="M1621">
        <v>1</v>
      </c>
      <c r="N1621">
        <v>0</v>
      </c>
      <c r="O1621" t="s">
        <v>145</v>
      </c>
      <c r="P1621" t="s">
        <v>146</v>
      </c>
      <c r="Q1621">
        <v>3</v>
      </c>
      <c r="R1621" t="s">
        <v>1856</v>
      </c>
    </row>
    <row r="1622" spans="1:18" x14ac:dyDescent="0.3">
      <c r="A1622">
        <v>1629</v>
      </c>
      <c r="B1622" t="s">
        <v>3527</v>
      </c>
      <c r="C1622" t="s">
        <v>3242</v>
      </c>
      <c r="D1622" t="s">
        <v>4241</v>
      </c>
      <c r="E1622" t="s">
        <v>4242</v>
      </c>
      <c r="F1622" t="s">
        <v>3529</v>
      </c>
      <c r="G1622">
        <v>800</v>
      </c>
      <c r="H1622" t="s">
        <v>1855</v>
      </c>
      <c r="I1622" t="s">
        <v>24</v>
      </c>
      <c r="J1622" t="s">
        <v>23</v>
      </c>
      <c r="K1622" t="s">
        <v>24</v>
      </c>
      <c r="L1622" t="s">
        <v>24</v>
      </c>
      <c r="M1622">
        <v>2</v>
      </c>
      <c r="N1622">
        <v>2.2000000000000002</v>
      </c>
      <c r="O1622" t="s">
        <v>945</v>
      </c>
      <c r="P1622" t="s">
        <v>946</v>
      </c>
      <c r="Q1622">
        <v>93</v>
      </c>
      <c r="R1622" t="s">
        <v>1856</v>
      </c>
    </row>
    <row r="1623" spans="1:18" x14ac:dyDescent="0.3">
      <c r="A1623">
        <v>1630</v>
      </c>
      <c r="B1623" t="s">
        <v>4243</v>
      </c>
      <c r="C1623" t="s">
        <v>3242</v>
      </c>
      <c r="D1623" t="s">
        <v>4244</v>
      </c>
      <c r="E1623" t="s">
        <v>4245</v>
      </c>
      <c r="F1623" t="s">
        <v>127</v>
      </c>
      <c r="G1623">
        <v>400</v>
      </c>
      <c r="H1623" t="s">
        <v>1855</v>
      </c>
      <c r="I1623" t="s">
        <v>24</v>
      </c>
      <c r="J1623" t="s">
        <v>24</v>
      </c>
      <c r="K1623" t="s">
        <v>24</v>
      </c>
      <c r="L1623" t="s">
        <v>24</v>
      </c>
      <c r="M1623">
        <v>1</v>
      </c>
      <c r="N1623">
        <v>3.6</v>
      </c>
      <c r="O1623" t="s">
        <v>88</v>
      </c>
      <c r="P1623" t="s">
        <v>89</v>
      </c>
      <c r="Q1623">
        <v>84</v>
      </c>
      <c r="R1623" t="s">
        <v>1856</v>
      </c>
    </row>
    <row r="1624" spans="1:18" x14ac:dyDescent="0.3">
      <c r="A1624">
        <v>1631</v>
      </c>
      <c r="B1624" t="s">
        <v>2109</v>
      </c>
      <c r="C1624" t="s">
        <v>3242</v>
      </c>
      <c r="D1624" t="s">
        <v>4246</v>
      </c>
      <c r="E1624" t="s">
        <v>4245</v>
      </c>
      <c r="F1624" t="s">
        <v>2989</v>
      </c>
      <c r="G1624">
        <v>700</v>
      </c>
      <c r="H1624" t="s">
        <v>1855</v>
      </c>
      <c r="I1624" t="s">
        <v>24</v>
      </c>
      <c r="J1624" t="s">
        <v>24</v>
      </c>
      <c r="K1624" t="s">
        <v>24</v>
      </c>
      <c r="L1624" t="s">
        <v>24</v>
      </c>
      <c r="M1624">
        <v>2</v>
      </c>
      <c r="N1624">
        <v>2.4</v>
      </c>
      <c r="O1624" t="s">
        <v>945</v>
      </c>
      <c r="P1624" t="s">
        <v>946</v>
      </c>
      <c r="Q1624">
        <v>112</v>
      </c>
      <c r="R1624" t="s">
        <v>1856</v>
      </c>
    </row>
    <row r="1625" spans="1:18" x14ac:dyDescent="0.3">
      <c r="A1625">
        <v>1632</v>
      </c>
      <c r="B1625" t="s">
        <v>3752</v>
      </c>
      <c r="C1625" t="s">
        <v>3242</v>
      </c>
      <c r="D1625" t="s">
        <v>4247</v>
      </c>
      <c r="E1625" t="s">
        <v>4245</v>
      </c>
      <c r="F1625" t="s">
        <v>3754</v>
      </c>
      <c r="G1625">
        <v>500</v>
      </c>
      <c r="H1625" t="s">
        <v>1855</v>
      </c>
      <c r="I1625" t="s">
        <v>24</v>
      </c>
      <c r="J1625" t="s">
        <v>23</v>
      </c>
      <c r="K1625" t="s">
        <v>24</v>
      </c>
      <c r="L1625" t="s">
        <v>24</v>
      </c>
      <c r="M1625">
        <v>2</v>
      </c>
      <c r="N1625">
        <v>4.0999999999999996</v>
      </c>
      <c r="O1625" t="s">
        <v>37</v>
      </c>
      <c r="P1625" t="s">
        <v>38</v>
      </c>
      <c r="Q1625">
        <v>74</v>
      </c>
      <c r="R1625" t="s">
        <v>1856</v>
      </c>
    </row>
    <row r="1626" spans="1:18" x14ac:dyDescent="0.3">
      <c r="A1626">
        <v>1633</v>
      </c>
      <c r="B1626" t="s">
        <v>4248</v>
      </c>
      <c r="C1626" t="s">
        <v>3242</v>
      </c>
      <c r="D1626" t="s">
        <v>4249</v>
      </c>
      <c r="E1626" t="s">
        <v>4250</v>
      </c>
      <c r="F1626" t="s">
        <v>82</v>
      </c>
      <c r="G1626">
        <v>1800</v>
      </c>
      <c r="H1626" t="s">
        <v>1855</v>
      </c>
      <c r="I1626" t="s">
        <v>24</v>
      </c>
      <c r="J1626" t="s">
        <v>24</v>
      </c>
      <c r="K1626" t="s">
        <v>24</v>
      </c>
      <c r="L1626" t="s">
        <v>24</v>
      </c>
      <c r="M1626">
        <v>3</v>
      </c>
      <c r="N1626">
        <v>3.2</v>
      </c>
      <c r="O1626" t="s">
        <v>119</v>
      </c>
      <c r="P1626" t="s">
        <v>120</v>
      </c>
      <c r="Q1626">
        <v>12</v>
      </c>
      <c r="R1626" t="s">
        <v>1856</v>
      </c>
    </row>
    <row r="1627" spans="1:18" x14ac:dyDescent="0.3">
      <c r="A1627">
        <v>1634</v>
      </c>
      <c r="B1627" t="s">
        <v>2639</v>
      </c>
      <c r="C1627" t="s">
        <v>3242</v>
      </c>
      <c r="D1627" t="s">
        <v>4251</v>
      </c>
      <c r="E1627" t="s">
        <v>4250</v>
      </c>
      <c r="F1627" t="s">
        <v>3648</v>
      </c>
      <c r="G1627">
        <v>800</v>
      </c>
      <c r="H1627" t="s">
        <v>1855</v>
      </c>
      <c r="I1627" t="s">
        <v>23</v>
      </c>
      <c r="J1627" t="s">
        <v>23</v>
      </c>
      <c r="K1627" t="s">
        <v>24</v>
      </c>
      <c r="L1627" t="s">
        <v>24</v>
      </c>
      <c r="M1627">
        <v>2</v>
      </c>
      <c r="N1627">
        <v>3.4</v>
      </c>
      <c r="O1627" t="s">
        <v>119</v>
      </c>
      <c r="P1627" t="s">
        <v>120</v>
      </c>
      <c r="Q1627">
        <v>36</v>
      </c>
      <c r="R1627" t="s">
        <v>1856</v>
      </c>
    </row>
    <row r="1628" spans="1:18" x14ac:dyDescent="0.3">
      <c r="A1628">
        <v>1635</v>
      </c>
      <c r="B1628" t="s">
        <v>4252</v>
      </c>
      <c r="C1628" t="s">
        <v>3242</v>
      </c>
      <c r="D1628" t="s">
        <v>4253</v>
      </c>
      <c r="E1628" t="s">
        <v>4250</v>
      </c>
      <c r="F1628" t="s">
        <v>4254</v>
      </c>
      <c r="G1628">
        <v>1400</v>
      </c>
      <c r="H1628" t="s">
        <v>1855</v>
      </c>
      <c r="I1628" t="s">
        <v>24</v>
      </c>
      <c r="J1628" t="s">
        <v>23</v>
      </c>
      <c r="K1628" t="s">
        <v>24</v>
      </c>
      <c r="L1628" t="s">
        <v>24</v>
      </c>
      <c r="M1628">
        <v>3</v>
      </c>
      <c r="N1628">
        <v>3.8</v>
      </c>
      <c r="O1628" t="s">
        <v>88</v>
      </c>
      <c r="P1628" t="s">
        <v>89</v>
      </c>
      <c r="Q1628">
        <v>101</v>
      </c>
      <c r="R1628" t="s">
        <v>1856</v>
      </c>
    </row>
    <row r="1629" spans="1:18" x14ac:dyDescent="0.3">
      <c r="A1629">
        <v>1636</v>
      </c>
      <c r="B1629" t="s">
        <v>4255</v>
      </c>
      <c r="C1629" t="s">
        <v>3242</v>
      </c>
      <c r="D1629" t="s">
        <v>4256</v>
      </c>
      <c r="E1629" t="s">
        <v>4250</v>
      </c>
      <c r="F1629" t="s">
        <v>3794</v>
      </c>
      <c r="G1629">
        <v>650</v>
      </c>
      <c r="H1629" t="s">
        <v>1855</v>
      </c>
      <c r="I1629" t="s">
        <v>24</v>
      </c>
      <c r="J1629" t="s">
        <v>23</v>
      </c>
      <c r="K1629" t="s">
        <v>24</v>
      </c>
      <c r="L1629" t="s">
        <v>24</v>
      </c>
      <c r="M1629">
        <v>2</v>
      </c>
      <c r="N1629">
        <v>3.5</v>
      </c>
      <c r="O1629" t="s">
        <v>88</v>
      </c>
      <c r="P1629" t="s">
        <v>89</v>
      </c>
      <c r="Q1629">
        <v>45</v>
      </c>
      <c r="R1629" t="s">
        <v>1856</v>
      </c>
    </row>
    <row r="1630" spans="1:18" x14ac:dyDescent="0.3">
      <c r="A1630">
        <v>1637</v>
      </c>
      <c r="B1630" t="s">
        <v>4257</v>
      </c>
      <c r="C1630" t="s">
        <v>3242</v>
      </c>
      <c r="D1630" t="s">
        <v>4251</v>
      </c>
      <c r="E1630" t="s">
        <v>4250</v>
      </c>
      <c r="F1630" t="s">
        <v>2358</v>
      </c>
      <c r="G1630">
        <v>1700</v>
      </c>
      <c r="H1630" t="s">
        <v>1855</v>
      </c>
      <c r="I1630" t="s">
        <v>24</v>
      </c>
      <c r="J1630" t="s">
        <v>24</v>
      </c>
      <c r="K1630" t="s">
        <v>24</v>
      </c>
      <c r="L1630" t="s">
        <v>24</v>
      </c>
      <c r="M1630">
        <v>3</v>
      </c>
      <c r="N1630">
        <v>3.9</v>
      </c>
      <c r="O1630" t="s">
        <v>88</v>
      </c>
      <c r="P1630" t="s">
        <v>89</v>
      </c>
      <c r="Q1630">
        <v>81</v>
      </c>
      <c r="R1630" t="s">
        <v>1856</v>
      </c>
    </row>
    <row r="1631" spans="1:18" x14ac:dyDescent="0.3">
      <c r="A1631">
        <v>1638</v>
      </c>
      <c r="B1631" t="s">
        <v>4258</v>
      </c>
      <c r="C1631" t="s">
        <v>3242</v>
      </c>
      <c r="D1631" t="s">
        <v>4253</v>
      </c>
      <c r="E1631" t="s">
        <v>4250</v>
      </c>
      <c r="F1631" t="s">
        <v>4259</v>
      </c>
      <c r="G1631">
        <v>600</v>
      </c>
      <c r="H1631" t="s">
        <v>1855</v>
      </c>
      <c r="I1631" t="s">
        <v>24</v>
      </c>
      <c r="J1631" t="s">
        <v>23</v>
      </c>
      <c r="K1631" t="s">
        <v>24</v>
      </c>
      <c r="L1631" t="s">
        <v>24</v>
      </c>
      <c r="M1631">
        <v>2</v>
      </c>
      <c r="N1631">
        <v>3.7</v>
      </c>
      <c r="O1631" t="s">
        <v>88</v>
      </c>
      <c r="P1631" t="s">
        <v>89</v>
      </c>
      <c r="Q1631">
        <v>33</v>
      </c>
      <c r="R1631" t="s">
        <v>1856</v>
      </c>
    </row>
    <row r="1632" spans="1:18" x14ac:dyDescent="0.3">
      <c r="A1632">
        <v>1639</v>
      </c>
      <c r="B1632" t="s">
        <v>4260</v>
      </c>
      <c r="C1632" t="s">
        <v>3242</v>
      </c>
      <c r="D1632" t="s">
        <v>4261</v>
      </c>
      <c r="E1632" t="s">
        <v>4250</v>
      </c>
      <c r="F1632" t="s">
        <v>4262</v>
      </c>
      <c r="G1632">
        <v>1500</v>
      </c>
      <c r="H1632" t="s">
        <v>1855</v>
      </c>
      <c r="I1632" t="s">
        <v>23</v>
      </c>
      <c r="J1632" t="s">
        <v>24</v>
      </c>
      <c r="K1632" t="s">
        <v>24</v>
      </c>
      <c r="L1632" t="s">
        <v>24</v>
      </c>
      <c r="M1632">
        <v>3</v>
      </c>
      <c r="N1632">
        <v>3.5</v>
      </c>
      <c r="O1632" t="s">
        <v>88</v>
      </c>
      <c r="P1632" t="s">
        <v>89</v>
      </c>
      <c r="Q1632">
        <v>37</v>
      </c>
      <c r="R1632" t="s">
        <v>1856</v>
      </c>
    </row>
    <row r="1633" spans="1:18" x14ac:dyDescent="0.3">
      <c r="A1633">
        <v>1640</v>
      </c>
      <c r="B1633" t="s">
        <v>3434</v>
      </c>
      <c r="C1633" t="s">
        <v>3242</v>
      </c>
      <c r="D1633" t="s">
        <v>4263</v>
      </c>
      <c r="E1633" t="s">
        <v>4250</v>
      </c>
      <c r="F1633" t="s">
        <v>124</v>
      </c>
      <c r="G1633">
        <v>700</v>
      </c>
      <c r="H1633" t="s">
        <v>1855</v>
      </c>
      <c r="I1633" t="s">
        <v>24</v>
      </c>
      <c r="J1633" t="s">
        <v>24</v>
      </c>
      <c r="K1633" t="s">
        <v>24</v>
      </c>
      <c r="L1633" t="s">
        <v>24</v>
      </c>
      <c r="M1633">
        <v>2</v>
      </c>
      <c r="N1633">
        <v>3.5</v>
      </c>
      <c r="O1633" t="s">
        <v>88</v>
      </c>
      <c r="P1633" t="s">
        <v>89</v>
      </c>
      <c r="Q1633">
        <v>16</v>
      </c>
      <c r="R1633" t="s">
        <v>1856</v>
      </c>
    </row>
    <row r="1634" spans="1:18" x14ac:dyDescent="0.3">
      <c r="A1634">
        <v>1641</v>
      </c>
      <c r="B1634" t="s">
        <v>2790</v>
      </c>
      <c r="C1634" t="s">
        <v>3242</v>
      </c>
      <c r="D1634" t="s">
        <v>4264</v>
      </c>
      <c r="E1634" t="s">
        <v>4265</v>
      </c>
      <c r="F1634" t="s">
        <v>2792</v>
      </c>
      <c r="G1634">
        <v>300</v>
      </c>
      <c r="H1634" t="s">
        <v>1855</v>
      </c>
      <c r="I1634" t="s">
        <v>24</v>
      </c>
      <c r="J1634" t="s">
        <v>24</v>
      </c>
      <c r="K1634" t="s">
        <v>24</v>
      </c>
      <c r="L1634" t="s">
        <v>24</v>
      </c>
      <c r="M1634">
        <v>1</v>
      </c>
      <c r="N1634">
        <v>3.1</v>
      </c>
      <c r="O1634" t="s">
        <v>119</v>
      </c>
      <c r="P1634" t="s">
        <v>120</v>
      </c>
      <c r="Q1634">
        <v>14</v>
      </c>
      <c r="R1634" t="s">
        <v>1856</v>
      </c>
    </row>
    <row r="1635" spans="1:18" x14ac:dyDescent="0.3">
      <c r="A1635">
        <v>1642</v>
      </c>
      <c r="B1635" t="s">
        <v>4266</v>
      </c>
      <c r="C1635" t="s">
        <v>3242</v>
      </c>
      <c r="D1635" t="s">
        <v>4267</v>
      </c>
      <c r="E1635" t="s">
        <v>4265</v>
      </c>
      <c r="F1635" t="s">
        <v>4268</v>
      </c>
      <c r="G1635">
        <v>350</v>
      </c>
      <c r="H1635" t="s">
        <v>1855</v>
      </c>
      <c r="I1635" t="s">
        <v>24</v>
      </c>
      <c r="J1635" t="s">
        <v>24</v>
      </c>
      <c r="K1635" t="s">
        <v>24</v>
      </c>
      <c r="L1635" t="s">
        <v>24</v>
      </c>
      <c r="M1635">
        <v>1</v>
      </c>
      <c r="N1635">
        <v>3.1</v>
      </c>
      <c r="O1635" t="s">
        <v>119</v>
      </c>
      <c r="P1635" t="s">
        <v>120</v>
      </c>
      <c r="Q1635">
        <v>9</v>
      </c>
      <c r="R1635" t="s">
        <v>1856</v>
      </c>
    </row>
    <row r="1636" spans="1:18" x14ac:dyDescent="0.3">
      <c r="A1636">
        <v>1643</v>
      </c>
      <c r="B1636" t="s">
        <v>4269</v>
      </c>
      <c r="C1636" t="s">
        <v>3242</v>
      </c>
      <c r="D1636" t="s">
        <v>4270</v>
      </c>
      <c r="E1636" t="s">
        <v>4265</v>
      </c>
      <c r="F1636" t="s">
        <v>2602</v>
      </c>
      <c r="G1636">
        <v>450</v>
      </c>
      <c r="H1636" t="s">
        <v>1855</v>
      </c>
      <c r="I1636" t="s">
        <v>24</v>
      </c>
      <c r="J1636" t="s">
        <v>24</v>
      </c>
      <c r="K1636" t="s">
        <v>24</v>
      </c>
      <c r="L1636" t="s">
        <v>24</v>
      </c>
      <c r="M1636">
        <v>1</v>
      </c>
      <c r="N1636">
        <v>2.9</v>
      </c>
      <c r="O1636" t="s">
        <v>119</v>
      </c>
      <c r="P1636" t="s">
        <v>120</v>
      </c>
      <c r="Q1636">
        <v>19</v>
      </c>
      <c r="R1636" t="s">
        <v>1856</v>
      </c>
    </row>
    <row r="1637" spans="1:18" x14ac:dyDescent="0.3">
      <c r="A1637">
        <v>1644</v>
      </c>
      <c r="B1637" t="s">
        <v>4271</v>
      </c>
      <c r="C1637" t="s">
        <v>3242</v>
      </c>
      <c r="D1637" t="s">
        <v>4272</v>
      </c>
      <c r="E1637" t="s">
        <v>4265</v>
      </c>
      <c r="F1637" t="s">
        <v>1994</v>
      </c>
      <c r="G1637">
        <v>700</v>
      </c>
      <c r="H1637" t="s">
        <v>1855</v>
      </c>
      <c r="I1637" t="s">
        <v>24</v>
      </c>
      <c r="J1637" t="s">
        <v>24</v>
      </c>
      <c r="K1637" t="s">
        <v>24</v>
      </c>
      <c r="L1637" t="s">
        <v>24</v>
      </c>
      <c r="M1637">
        <v>2</v>
      </c>
      <c r="N1637">
        <v>3.2</v>
      </c>
      <c r="O1637" t="s">
        <v>119</v>
      </c>
      <c r="P1637" t="s">
        <v>120</v>
      </c>
      <c r="Q1637">
        <v>15</v>
      </c>
      <c r="R1637" t="s">
        <v>1856</v>
      </c>
    </row>
    <row r="1638" spans="1:18" x14ac:dyDescent="0.3">
      <c r="A1638">
        <v>1645</v>
      </c>
      <c r="B1638" t="s">
        <v>4273</v>
      </c>
      <c r="C1638" t="s">
        <v>3242</v>
      </c>
      <c r="D1638" t="s">
        <v>4274</v>
      </c>
      <c r="E1638" t="s">
        <v>4265</v>
      </c>
      <c r="F1638" t="s">
        <v>4275</v>
      </c>
      <c r="G1638">
        <v>200</v>
      </c>
      <c r="H1638" t="s">
        <v>1855</v>
      </c>
      <c r="I1638" t="s">
        <v>24</v>
      </c>
      <c r="J1638" t="s">
        <v>24</v>
      </c>
      <c r="K1638" t="s">
        <v>24</v>
      </c>
      <c r="L1638" t="s">
        <v>24</v>
      </c>
      <c r="M1638">
        <v>1</v>
      </c>
      <c r="N1638">
        <v>3.2</v>
      </c>
      <c r="O1638" t="s">
        <v>119</v>
      </c>
      <c r="P1638" t="s">
        <v>120</v>
      </c>
      <c r="Q1638">
        <v>18</v>
      </c>
      <c r="R1638" t="s">
        <v>1856</v>
      </c>
    </row>
    <row r="1639" spans="1:18" x14ac:dyDescent="0.3">
      <c r="A1639">
        <v>1646</v>
      </c>
      <c r="B1639" t="s">
        <v>3649</v>
      </c>
      <c r="C1639" t="s">
        <v>3242</v>
      </c>
      <c r="D1639" t="s">
        <v>4276</v>
      </c>
      <c r="E1639" t="s">
        <v>4265</v>
      </c>
      <c r="F1639" t="s">
        <v>127</v>
      </c>
      <c r="G1639">
        <v>550</v>
      </c>
      <c r="H1639" t="s">
        <v>1855</v>
      </c>
      <c r="I1639" t="s">
        <v>24</v>
      </c>
      <c r="J1639" t="s">
        <v>23</v>
      </c>
      <c r="K1639" t="s">
        <v>24</v>
      </c>
      <c r="L1639" t="s">
        <v>24</v>
      </c>
      <c r="M1639">
        <v>2</v>
      </c>
      <c r="N1639">
        <v>3.2</v>
      </c>
      <c r="O1639" t="s">
        <v>119</v>
      </c>
      <c r="P1639" t="s">
        <v>120</v>
      </c>
      <c r="Q1639">
        <v>6</v>
      </c>
      <c r="R1639" t="s">
        <v>1856</v>
      </c>
    </row>
    <row r="1640" spans="1:18" x14ac:dyDescent="0.3">
      <c r="A1640">
        <v>1647</v>
      </c>
      <c r="B1640" t="s">
        <v>4277</v>
      </c>
      <c r="C1640" t="s">
        <v>3242</v>
      </c>
      <c r="D1640" t="s">
        <v>4278</v>
      </c>
      <c r="E1640" t="s">
        <v>4265</v>
      </c>
      <c r="F1640" t="s">
        <v>2740</v>
      </c>
      <c r="G1640">
        <v>200</v>
      </c>
      <c r="H1640" t="s">
        <v>1855</v>
      </c>
      <c r="I1640" t="s">
        <v>24</v>
      </c>
      <c r="J1640" t="s">
        <v>24</v>
      </c>
      <c r="K1640" t="s">
        <v>24</v>
      </c>
      <c r="L1640" t="s">
        <v>24</v>
      </c>
      <c r="M1640">
        <v>1</v>
      </c>
      <c r="N1640">
        <v>2.9</v>
      </c>
      <c r="O1640" t="s">
        <v>119</v>
      </c>
      <c r="P1640" t="s">
        <v>120</v>
      </c>
      <c r="Q1640">
        <v>4</v>
      </c>
      <c r="R1640" t="s">
        <v>1856</v>
      </c>
    </row>
    <row r="1641" spans="1:18" x14ac:dyDescent="0.3">
      <c r="A1641">
        <v>1648</v>
      </c>
      <c r="B1641" t="s">
        <v>4279</v>
      </c>
      <c r="C1641" t="s">
        <v>3242</v>
      </c>
      <c r="D1641" t="s">
        <v>4280</v>
      </c>
      <c r="E1641" t="s">
        <v>4265</v>
      </c>
      <c r="F1641" t="s">
        <v>1609</v>
      </c>
      <c r="G1641">
        <v>200</v>
      </c>
      <c r="H1641" t="s">
        <v>1855</v>
      </c>
      <c r="I1641" t="s">
        <v>24</v>
      </c>
      <c r="J1641" t="s">
        <v>24</v>
      </c>
      <c r="K1641" t="s">
        <v>24</v>
      </c>
      <c r="L1641" t="s">
        <v>24</v>
      </c>
      <c r="M1641">
        <v>1</v>
      </c>
      <c r="N1641">
        <v>3.2</v>
      </c>
      <c r="O1641" t="s">
        <v>119</v>
      </c>
      <c r="P1641" t="s">
        <v>120</v>
      </c>
      <c r="Q1641">
        <v>10</v>
      </c>
      <c r="R1641" t="s">
        <v>1856</v>
      </c>
    </row>
    <row r="1642" spans="1:18" x14ac:dyDescent="0.3">
      <c r="A1642">
        <v>1649</v>
      </c>
      <c r="B1642" t="s">
        <v>4281</v>
      </c>
      <c r="C1642" t="s">
        <v>3242</v>
      </c>
      <c r="D1642" t="s">
        <v>4276</v>
      </c>
      <c r="E1642" t="s">
        <v>4265</v>
      </c>
      <c r="F1642" t="s">
        <v>2000</v>
      </c>
      <c r="G1642">
        <v>600</v>
      </c>
      <c r="H1642" t="s">
        <v>1855</v>
      </c>
      <c r="I1642" t="s">
        <v>24</v>
      </c>
      <c r="J1642" t="s">
        <v>24</v>
      </c>
      <c r="K1642" t="s">
        <v>24</v>
      </c>
      <c r="L1642" t="s">
        <v>24</v>
      </c>
      <c r="M1642">
        <v>2</v>
      </c>
      <c r="N1642">
        <v>2.9</v>
      </c>
      <c r="O1642" t="s">
        <v>119</v>
      </c>
      <c r="P1642" t="s">
        <v>120</v>
      </c>
      <c r="Q1642">
        <v>4</v>
      </c>
      <c r="R1642" t="s">
        <v>1856</v>
      </c>
    </row>
    <row r="1643" spans="1:18" x14ac:dyDescent="0.3">
      <c r="A1643">
        <v>1650</v>
      </c>
      <c r="B1643" t="s">
        <v>2634</v>
      </c>
      <c r="C1643" t="s">
        <v>3242</v>
      </c>
      <c r="D1643" t="s">
        <v>4282</v>
      </c>
      <c r="E1643" t="s">
        <v>4265</v>
      </c>
      <c r="F1643" t="s">
        <v>2637</v>
      </c>
      <c r="G1643">
        <v>400</v>
      </c>
      <c r="H1643" t="s">
        <v>1855</v>
      </c>
      <c r="I1643" t="s">
        <v>24</v>
      </c>
      <c r="J1643" t="s">
        <v>24</v>
      </c>
      <c r="K1643" t="s">
        <v>24</v>
      </c>
      <c r="L1643" t="s">
        <v>24</v>
      </c>
      <c r="M1643">
        <v>1</v>
      </c>
      <c r="N1643">
        <v>3.1</v>
      </c>
      <c r="O1643" t="s">
        <v>119</v>
      </c>
      <c r="P1643" t="s">
        <v>120</v>
      </c>
      <c r="Q1643">
        <v>24</v>
      </c>
      <c r="R1643" t="s">
        <v>1856</v>
      </c>
    </row>
    <row r="1644" spans="1:18" x14ac:dyDescent="0.3">
      <c r="A1644">
        <v>1651</v>
      </c>
      <c r="B1644" t="s">
        <v>4283</v>
      </c>
      <c r="C1644" t="s">
        <v>3242</v>
      </c>
      <c r="D1644" t="s">
        <v>4284</v>
      </c>
      <c r="E1644" t="s">
        <v>4265</v>
      </c>
      <c r="F1644" t="s">
        <v>2000</v>
      </c>
      <c r="G1644">
        <v>800</v>
      </c>
      <c r="H1644" t="s">
        <v>1855</v>
      </c>
      <c r="I1644" t="s">
        <v>23</v>
      </c>
      <c r="J1644" t="s">
        <v>24</v>
      </c>
      <c r="K1644" t="s">
        <v>24</v>
      </c>
      <c r="L1644" t="s">
        <v>24</v>
      </c>
      <c r="M1644">
        <v>2</v>
      </c>
      <c r="N1644">
        <v>2.7</v>
      </c>
      <c r="O1644" t="s">
        <v>119</v>
      </c>
      <c r="P1644" t="s">
        <v>120</v>
      </c>
      <c r="Q1644">
        <v>11</v>
      </c>
      <c r="R1644" t="s">
        <v>1856</v>
      </c>
    </row>
    <row r="1645" spans="1:18" x14ac:dyDescent="0.3">
      <c r="A1645">
        <v>1652</v>
      </c>
      <c r="B1645" t="s">
        <v>4285</v>
      </c>
      <c r="C1645" t="s">
        <v>3242</v>
      </c>
      <c r="D1645" t="s">
        <v>4286</v>
      </c>
      <c r="E1645" t="s">
        <v>4265</v>
      </c>
      <c r="F1645" t="s">
        <v>4287</v>
      </c>
      <c r="G1645">
        <v>250</v>
      </c>
      <c r="H1645" t="s">
        <v>1855</v>
      </c>
      <c r="I1645" t="s">
        <v>24</v>
      </c>
      <c r="J1645" t="s">
        <v>23</v>
      </c>
      <c r="K1645" t="s">
        <v>24</v>
      </c>
      <c r="L1645" t="s">
        <v>24</v>
      </c>
      <c r="M1645">
        <v>1</v>
      </c>
      <c r="N1645">
        <v>2.5</v>
      </c>
      <c r="O1645" t="s">
        <v>119</v>
      </c>
      <c r="P1645" t="s">
        <v>120</v>
      </c>
      <c r="Q1645">
        <v>9</v>
      </c>
      <c r="R1645" t="s">
        <v>1856</v>
      </c>
    </row>
    <row r="1646" spans="1:18" x14ac:dyDescent="0.3">
      <c r="A1646">
        <v>1653</v>
      </c>
      <c r="B1646" t="s">
        <v>2853</v>
      </c>
      <c r="C1646" t="s">
        <v>3242</v>
      </c>
      <c r="D1646" t="s">
        <v>4288</v>
      </c>
      <c r="E1646" t="s">
        <v>4265</v>
      </c>
      <c r="F1646" t="s">
        <v>3080</v>
      </c>
      <c r="G1646">
        <v>300</v>
      </c>
      <c r="H1646" t="s">
        <v>1855</v>
      </c>
      <c r="I1646" t="s">
        <v>24</v>
      </c>
      <c r="J1646" t="s">
        <v>24</v>
      </c>
      <c r="K1646" t="s">
        <v>24</v>
      </c>
      <c r="L1646" t="s">
        <v>24</v>
      </c>
      <c r="M1646">
        <v>1</v>
      </c>
      <c r="N1646">
        <v>3</v>
      </c>
      <c r="O1646" t="s">
        <v>119</v>
      </c>
      <c r="P1646" t="s">
        <v>120</v>
      </c>
      <c r="Q1646">
        <v>4</v>
      </c>
      <c r="R1646" t="s">
        <v>1856</v>
      </c>
    </row>
    <row r="1647" spans="1:18" x14ac:dyDescent="0.3">
      <c r="A1647">
        <v>1654</v>
      </c>
      <c r="B1647" t="s">
        <v>4289</v>
      </c>
      <c r="C1647" t="s">
        <v>3242</v>
      </c>
      <c r="D1647" t="s">
        <v>4290</v>
      </c>
      <c r="E1647" t="s">
        <v>4265</v>
      </c>
      <c r="F1647" t="s">
        <v>1861</v>
      </c>
      <c r="G1647">
        <v>350</v>
      </c>
      <c r="H1647" t="s">
        <v>1855</v>
      </c>
      <c r="I1647" t="s">
        <v>24</v>
      </c>
      <c r="J1647" t="s">
        <v>24</v>
      </c>
      <c r="K1647" t="s">
        <v>24</v>
      </c>
      <c r="L1647" t="s">
        <v>24</v>
      </c>
      <c r="M1647">
        <v>1</v>
      </c>
      <c r="N1647">
        <v>3.1</v>
      </c>
      <c r="O1647" t="s">
        <v>119</v>
      </c>
      <c r="P1647" t="s">
        <v>120</v>
      </c>
      <c r="Q1647">
        <v>12</v>
      </c>
      <c r="R1647" t="s">
        <v>1856</v>
      </c>
    </row>
    <row r="1648" spans="1:18" x14ac:dyDescent="0.3">
      <c r="A1648">
        <v>1655</v>
      </c>
      <c r="B1648" t="s">
        <v>4291</v>
      </c>
      <c r="C1648" t="s">
        <v>3242</v>
      </c>
      <c r="D1648" t="s">
        <v>4292</v>
      </c>
      <c r="E1648" t="s">
        <v>4265</v>
      </c>
      <c r="F1648" t="s">
        <v>4293</v>
      </c>
      <c r="G1648">
        <v>400</v>
      </c>
      <c r="H1648" t="s">
        <v>1855</v>
      </c>
      <c r="I1648" t="s">
        <v>24</v>
      </c>
      <c r="J1648" t="s">
        <v>24</v>
      </c>
      <c r="K1648" t="s">
        <v>24</v>
      </c>
      <c r="L1648" t="s">
        <v>24</v>
      </c>
      <c r="M1648">
        <v>1</v>
      </c>
      <c r="N1648">
        <v>3.1</v>
      </c>
      <c r="O1648" t="s">
        <v>119</v>
      </c>
      <c r="P1648" t="s">
        <v>120</v>
      </c>
      <c r="Q1648">
        <v>17</v>
      </c>
      <c r="R1648" t="s">
        <v>1856</v>
      </c>
    </row>
    <row r="1649" spans="1:18" x14ac:dyDescent="0.3">
      <c r="A1649">
        <v>1656</v>
      </c>
      <c r="B1649" t="s">
        <v>4294</v>
      </c>
      <c r="C1649" t="s">
        <v>3242</v>
      </c>
      <c r="D1649" t="s">
        <v>4295</v>
      </c>
      <c r="E1649" t="s">
        <v>4265</v>
      </c>
      <c r="F1649" t="s">
        <v>2065</v>
      </c>
      <c r="G1649">
        <v>250</v>
      </c>
      <c r="H1649" t="s">
        <v>1855</v>
      </c>
      <c r="I1649" t="s">
        <v>24</v>
      </c>
      <c r="J1649" t="s">
        <v>24</v>
      </c>
      <c r="K1649" t="s">
        <v>24</v>
      </c>
      <c r="L1649" t="s">
        <v>24</v>
      </c>
      <c r="M1649">
        <v>1</v>
      </c>
      <c r="N1649">
        <v>3</v>
      </c>
      <c r="O1649" t="s">
        <v>119</v>
      </c>
      <c r="P1649" t="s">
        <v>120</v>
      </c>
      <c r="Q1649">
        <v>5</v>
      </c>
      <c r="R1649" t="s">
        <v>1856</v>
      </c>
    </row>
    <row r="1650" spans="1:18" x14ac:dyDescent="0.3">
      <c r="A1650">
        <v>1657</v>
      </c>
      <c r="B1650" t="s">
        <v>4296</v>
      </c>
      <c r="C1650" t="s">
        <v>3242</v>
      </c>
      <c r="D1650" t="s">
        <v>4297</v>
      </c>
      <c r="E1650" t="s">
        <v>4265</v>
      </c>
      <c r="F1650" t="s">
        <v>1854</v>
      </c>
      <c r="G1650">
        <v>400</v>
      </c>
      <c r="H1650" t="s">
        <v>1855</v>
      </c>
      <c r="I1650" t="s">
        <v>24</v>
      </c>
      <c r="J1650" t="s">
        <v>24</v>
      </c>
      <c r="K1650" t="s">
        <v>24</v>
      </c>
      <c r="L1650" t="s">
        <v>24</v>
      </c>
      <c r="M1650">
        <v>1</v>
      </c>
      <c r="N1650">
        <v>0</v>
      </c>
      <c r="O1650" t="s">
        <v>145</v>
      </c>
      <c r="P1650" t="s">
        <v>146</v>
      </c>
      <c r="Q1650">
        <v>1</v>
      </c>
      <c r="R1650" t="s">
        <v>1856</v>
      </c>
    </row>
    <row r="1651" spans="1:18" x14ac:dyDescent="0.3">
      <c r="A1651">
        <v>1658</v>
      </c>
      <c r="B1651" t="s">
        <v>4298</v>
      </c>
      <c r="C1651" t="s">
        <v>3242</v>
      </c>
      <c r="D1651" t="s">
        <v>4299</v>
      </c>
      <c r="E1651" t="s">
        <v>4265</v>
      </c>
      <c r="F1651" t="s">
        <v>4300</v>
      </c>
      <c r="G1651">
        <v>600</v>
      </c>
      <c r="H1651" t="s">
        <v>1855</v>
      </c>
      <c r="I1651" t="s">
        <v>24</v>
      </c>
      <c r="J1651" t="s">
        <v>24</v>
      </c>
      <c r="K1651" t="s">
        <v>24</v>
      </c>
      <c r="L1651" t="s">
        <v>24</v>
      </c>
      <c r="M1651">
        <v>2</v>
      </c>
      <c r="N1651">
        <v>0</v>
      </c>
      <c r="O1651" t="s">
        <v>145</v>
      </c>
      <c r="P1651" t="s">
        <v>146</v>
      </c>
      <c r="Q1651">
        <v>1</v>
      </c>
      <c r="R1651" t="s">
        <v>1856</v>
      </c>
    </row>
    <row r="1652" spans="1:18" x14ac:dyDescent="0.3">
      <c r="A1652">
        <v>1659</v>
      </c>
      <c r="B1652" t="s">
        <v>4301</v>
      </c>
      <c r="C1652" t="s">
        <v>3242</v>
      </c>
      <c r="D1652" t="s">
        <v>4302</v>
      </c>
      <c r="E1652" t="s">
        <v>4265</v>
      </c>
      <c r="F1652" t="s">
        <v>2507</v>
      </c>
      <c r="G1652">
        <v>450</v>
      </c>
      <c r="H1652" t="s">
        <v>1855</v>
      </c>
      <c r="I1652" t="s">
        <v>24</v>
      </c>
      <c r="J1652" t="s">
        <v>24</v>
      </c>
      <c r="K1652" t="s">
        <v>24</v>
      </c>
      <c r="L1652" t="s">
        <v>24</v>
      </c>
      <c r="M1652">
        <v>1</v>
      </c>
      <c r="N1652">
        <v>0</v>
      </c>
      <c r="O1652" t="s">
        <v>145</v>
      </c>
      <c r="P1652" t="s">
        <v>146</v>
      </c>
      <c r="Q1652">
        <v>2</v>
      </c>
      <c r="R1652" t="s">
        <v>1856</v>
      </c>
    </row>
    <row r="1653" spans="1:18" x14ac:dyDescent="0.3">
      <c r="A1653">
        <v>1660</v>
      </c>
      <c r="B1653" t="s">
        <v>4303</v>
      </c>
      <c r="C1653" t="s">
        <v>3242</v>
      </c>
      <c r="D1653" t="s">
        <v>4304</v>
      </c>
      <c r="E1653" t="s">
        <v>4265</v>
      </c>
      <c r="F1653" t="s">
        <v>2753</v>
      </c>
      <c r="G1653">
        <v>200</v>
      </c>
      <c r="H1653" t="s">
        <v>1855</v>
      </c>
      <c r="I1653" t="s">
        <v>24</v>
      </c>
      <c r="J1653" t="s">
        <v>24</v>
      </c>
      <c r="K1653" t="s">
        <v>24</v>
      </c>
      <c r="L1653" t="s">
        <v>24</v>
      </c>
      <c r="M1653">
        <v>1</v>
      </c>
      <c r="N1653">
        <v>0</v>
      </c>
      <c r="O1653" t="s">
        <v>145</v>
      </c>
      <c r="P1653" t="s">
        <v>146</v>
      </c>
      <c r="Q1653">
        <v>0</v>
      </c>
      <c r="R1653" t="s">
        <v>1856</v>
      </c>
    </row>
    <row r="1654" spans="1:18" x14ac:dyDescent="0.3">
      <c r="A1654">
        <v>1661</v>
      </c>
      <c r="B1654" t="s">
        <v>4305</v>
      </c>
      <c r="C1654" t="s">
        <v>3242</v>
      </c>
      <c r="D1654" t="s">
        <v>4306</v>
      </c>
      <c r="E1654" t="s">
        <v>4265</v>
      </c>
      <c r="F1654" t="s">
        <v>2056</v>
      </c>
      <c r="G1654">
        <v>300</v>
      </c>
      <c r="H1654" t="s">
        <v>1855</v>
      </c>
      <c r="I1654" t="s">
        <v>24</v>
      </c>
      <c r="J1654" t="s">
        <v>24</v>
      </c>
      <c r="K1654" t="s">
        <v>24</v>
      </c>
      <c r="L1654" t="s">
        <v>24</v>
      </c>
      <c r="M1654">
        <v>1</v>
      </c>
      <c r="N1654">
        <v>0</v>
      </c>
      <c r="O1654" t="s">
        <v>145</v>
      </c>
      <c r="P1654" t="s">
        <v>146</v>
      </c>
      <c r="Q1654">
        <v>0</v>
      </c>
      <c r="R1654" t="s">
        <v>1856</v>
      </c>
    </row>
    <row r="1655" spans="1:18" x14ac:dyDescent="0.3">
      <c r="A1655">
        <v>1662</v>
      </c>
      <c r="B1655" t="s">
        <v>4307</v>
      </c>
      <c r="C1655" t="s">
        <v>3242</v>
      </c>
      <c r="D1655" t="s">
        <v>4308</v>
      </c>
      <c r="E1655" t="s">
        <v>4265</v>
      </c>
      <c r="F1655" t="s">
        <v>3685</v>
      </c>
      <c r="G1655">
        <v>100</v>
      </c>
      <c r="H1655" t="s">
        <v>1855</v>
      </c>
      <c r="I1655" t="s">
        <v>24</v>
      </c>
      <c r="J1655" t="s">
        <v>24</v>
      </c>
      <c r="K1655" t="s">
        <v>24</v>
      </c>
      <c r="L1655" t="s">
        <v>24</v>
      </c>
      <c r="M1655">
        <v>1</v>
      </c>
      <c r="N1655">
        <v>0</v>
      </c>
      <c r="O1655" t="s">
        <v>145</v>
      </c>
      <c r="P1655" t="s">
        <v>146</v>
      </c>
      <c r="Q1655">
        <v>1</v>
      </c>
      <c r="R1655" t="s">
        <v>1856</v>
      </c>
    </row>
    <row r="1656" spans="1:18" x14ac:dyDescent="0.3">
      <c r="A1656">
        <v>1663</v>
      </c>
      <c r="B1656" t="s">
        <v>4309</v>
      </c>
      <c r="C1656" t="s">
        <v>3242</v>
      </c>
      <c r="D1656" t="s">
        <v>4310</v>
      </c>
      <c r="E1656" t="s">
        <v>4265</v>
      </c>
      <c r="F1656" t="s">
        <v>334</v>
      </c>
      <c r="G1656">
        <v>350</v>
      </c>
      <c r="H1656" t="s">
        <v>1855</v>
      </c>
      <c r="I1656" t="s">
        <v>24</v>
      </c>
      <c r="J1656" t="s">
        <v>24</v>
      </c>
      <c r="K1656" t="s">
        <v>24</v>
      </c>
      <c r="L1656" t="s">
        <v>24</v>
      </c>
      <c r="M1656">
        <v>1</v>
      </c>
      <c r="N1656">
        <v>0</v>
      </c>
      <c r="O1656" t="s">
        <v>145</v>
      </c>
      <c r="P1656" t="s">
        <v>146</v>
      </c>
      <c r="Q1656">
        <v>0</v>
      </c>
      <c r="R1656" t="s">
        <v>1856</v>
      </c>
    </row>
    <row r="1657" spans="1:18" x14ac:dyDescent="0.3">
      <c r="A1657">
        <v>1664</v>
      </c>
      <c r="B1657" t="s">
        <v>4266</v>
      </c>
      <c r="C1657" t="s">
        <v>3242</v>
      </c>
      <c r="D1657" t="s">
        <v>4311</v>
      </c>
      <c r="E1657" t="s">
        <v>4265</v>
      </c>
      <c r="F1657" t="s">
        <v>4312</v>
      </c>
      <c r="G1657">
        <v>200</v>
      </c>
      <c r="H1657" t="s">
        <v>1855</v>
      </c>
      <c r="I1657" t="s">
        <v>24</v>
      </c>
      <c r="J1657" t="s">
        <v>24</v>
      </c>
      <c r="K1657" t="s">
        <v>24</v>
      </c>
      <c r="L1657" t="s">
        <v>24</v>
      </c>
      <c r="M1657">
        <v>1</v>
      </c>
      <c r="N1657">
        <v>0</v>
      </c>
      <c r="O1657" t="s">
        <v>145</v>
      </c>
      <c r="P1657" t="s">
        <v>146</v>
      </c>
      <c r="Q1657">
        <v>0</v>
      </c>
      <c r="R1657" t="s">
        <v>1856</v>
      </c>
    </row>
    <row r="1658" spans="1:18" x14ac:dyDescent="0.3">
      <c r="A1658">
        <v>1665</v>
      </c>
      <c r="B1658" t="s">
        <v>4313</v>
      </c>
      <c r="C1658" t="s">
        <v>3242</v>
      </c>
      <c r="D1658" t="s">
        <v>4314</v>
      </c>
      <c r="E1658" t="s">
        <v>4265</v>
      </c>
      <c r="F1658" t="s">
        <v>2331</v>
      </c>
      <c r="G1658">
        <v>700</v>
      </c>
      <c r="H1658" t="s">
        <v>1855</v>
      </c>
      <c r="I1658" t="s">
        <v>24</v>
      </c>
      <c r="J1658" t="s">
        <v>24</v>
      </c>
      <c r="K1658" t="s">
        <v>24</v>
      </c>
      <c r="L1658" t="s">
        <v>24</v>
      </c>
      <c r="M1658">
        <v>2</v>
      </c>
      <c r="N1658">
        <v>0</v>
      </c>
      <c r="O1658" t="s">
        <v>145</v>
      </c>
      <c r="P1658" t="s">
        <v>146</v>
      </c>
      <c r="Q1658">
        <v>1</v>
      </c>
      <c r="R1658" t="s">
        <v>1856</v>
      </c>
    </row>
    <row r="1659" spans="1:18" x14ac:dyDescent="0.3">
      <c r="A1659">
        <v>1666</v>
      </c>
      <c r="B1659" t="s">
        <v>4315</v>
      </c>
      <c r="C1659" t="s">
        <v>3242</v>
      </c>
      <c r="D1659" t="s">
        <v>4316</v>
      </c>
      <c r="E1659" t="s">
        <v>4265</v>
      </c>
      <c r="F1659" t="s">
        <v>4317</v>
      </c>
      <c r="G1659">
        <v>500</v>
      </c>
      <c r="H1659" t="s">
        <v>1855</v>
      </c>
      <c r="I1659" t="s">
        <v>24</v>
      </c>
      <c r="J1659" t="s">
        <v>24</v>
      </c>
      <c r="K1659" t="s">
        <v>24</v>
      </c>
      <c r="L1659" t="s">
        <v>24</v>
      </c>
      <c r="M1659">
        <v>2</v>
      </c>
      <c r="N1659">
        <v>0</v>
      </c>
      <c r="O1659" t="s">
        <v>145</v>
      </c>
      <c r="P1659" t="s">
        <v>146</v>
      </c>
      <c r="Q1659">
        <v>0</v>
      </c>
      <c r="R1659" t="s">
        <v>1856</v>
      </c>
    </row>
    <row r="1660" spans="1:18" x14ac:dyDescent="0.3">
      <c r="A1660">
        <v>1667</v>
      </c>
      <c r="B1660" t="s">
        <v>4318</v>
      </c>
      <c r="C1660" t="s">
        <v>3242</v>
      </c>
      <c r="D1660" t="s">
        <v>4319</v>
      </c>
      <c r="E1660" t="s">
        <v>4265</v>
      </c>
      <c r="F1660" t="s">
        <v>2000</v>
      </c>
      <c r="G1660">
        <v>600</v>
      </c>
      <c r="H1660" t="s">
        <v>1855</v>
      </c>
      <c r="I1660" t="s">
        <v>24</v>
      </c>
      <c r="J1660" t="s">
        <v>24</v>
      </c>
      <c r="K1660" t="s">
        <v>24</v>
      </c>
      <c r="L1660" t="s">
        <v>24</v>
      </c>
      <c r="M1660">
        <v>2</v>
      </c>
      <c r="N1660">
        <v>0</v>
      </c>
      <c r="O1660" t="s">
        <v>145</v>
      </c>
      <c r="P1660" t="s">
        <v>146</v>
      </c>
      <c r="Q1660">
        <v>0</v>
      </c>
      <c r="R1660" t="s">
        <v>1856</v>
      </c>
    </row>
    <row r="1661" spans="1:18" x14ac:dyDescent="0.3">
      <c r="A1661">
        <v>1668</v>
      </c>
      <c r="B1661" t="s">
        <v>4320</v>
      </c>
      <c r="C1661" t="s">
        <v>3242</v>
      </c>
      <c r="D1661" t="s">
        <v>4321</v>
      </c>
      <c r="E1661" t="s">
        <v>4265</v>
      </c>
      <c r="F1661" t="s">
        <v>2331</v>
      </c>
      <c r="G1661">
        <v>600</v>
      </c>
      <c r="H1661" t="s">
        <v>1855</v>
      </c>
      <c r="I1661" t="s">
        <v>24</v>
      </c>
      <c r="J1661" t="s">
        <v>24</v>
      </c>
      <c r="K1661" t="s">
        <v>24</v>
      </c>
      <c r="L1661" t="s">
        <v>24</v>
      </c>
      <c r="M1661">
        <v>2</v>
      </c>
      <c r="N1661">
        <v>0</v>
      </c>
      <c r="O1661" t="s">
        <v>145</v>
      </c>
      <c r="P1661" t="s">
        <v>146</v>
      </c>
      <c r="Q1661">
        <v>0</v>
      </c>
      <c r="R1661" t="s">
        <v>1856</v>
      </c>
    </row>
    <row r="1662" spans="1:18" x14ac:dyDescent="0.3">
      <c r="A1662">
        <v>1669</v>
      </c>
      <c r="B1662" t="s">
        <v>4322</v>
      </c>
      <c r="C1662" t="s">
        <v>3242</v>
      </c>
      <c r="D1662" t="s">
        <v>4323</v>
      </c>
      <c r="E1662" t="s">
        <v>4265</v>
      </c>
      <c r="F1662" t="s">
        <v>2753</v>
      </c>
      <c r="G1662">
        <v>150</v>
      </c>
      <c r="H1662" t="s">
        <v>1855</v>
      </c>
      <c r="I1662" t="s">
        <v>24</v>
      </c>
      <c r="J1662" t="s">
        <v>24</v>
      </c>
      <c r="K1662" t="s">
        <v>24</v>
      </c>
      <c r="L1662" t="s">
        <v>24</v>
      </c>
      <c r="M1662">
        <v>1</v>
      </c>
      <c r="N1662">
        <v>0</v>
      </c>
      <c r="O1662" t="s">
        <v>145</v>
      </c>
      <c r="P1662" t="s">
        <v>146</v>
      </c>
      <c r="Q1662">
        <v>0</v>
      </c>
      <c r="R1662" t="s">
        <v>1856</v>
      </c>
    </row>
    <row r="1663" spans="1:18" x14ac:dyDescent="0.3">
      <c r="A1663">
        <v>1670</v>
      </c>
      <c r="B1663" t="s">
        <v>4324</v>
      </c>
      <c r="C1663" t="s">
        <v>3242</v>
      </c>
      <c r="D1663" t="s">
        <v>4325</v>
      </c>
      <c r="E1663" t="s">
        <v>4265</v>
      </c>
      <c r="F1663" t="s">
        <v>2000</v>
      </c>
      <c r="G1663">
        <v>250</v>
      </c>
      <c r="H1663" t="s">
        <v>1855</v>
      </c>
      <c r="I1663" t="s">
        <v>24</v>
      </c>
      <c r="J1663" t="s">
        <v>24</v>
      </c>
      <c r="K1663" t="s">
        <v>24</v>
      </c>
      <c r="L1663" t="s">
        <v>24</v>
      </c>
      <c r="M1663">
        <v>1</v>
      </c>
      <c r="N1663">
        <v>0</v>
      </c>
      <c r="O1663" t="s">
        <v>145</v>
      </c>
      <c r="P1663" t="s">
        <v>146</v>
      </c>
      <c r="Q1663">
        <v>1</v>
      </c>
      <c r="R1663" t="s">
        <v>1856</v>
      </c>
    </row>
    <row r="1664" spans="1:18" x14ac:dyDescent="0.3">
      <c r="A1664">
        <v>1671</v>
      </c>
      <c r="B1664" t="s">
        <v>4326</v>
      </c>
      <c r="C1664" t="s">
        <v>3242</v>
      </c>
      <c r="D1664" t="s">
        <v>4327</v>
      </c>
      <c r="E1664" t="s">
        <v>4265</v>
      </c>
      <c r="F1664" t="s">
        <v>2158</v>
      </c>
      <c r="G1664">
        <v>450</v>
      </c>
      <c r="H1664" t="s">
        <v>1855</v>
      </c>
      <c r="I1664" t="s">
        <v>24</v>
      </c>
      <c r="J1664" t="s">
        <v>24</v>
      </c>
      <c r="K1664" t="s">
        <v>24</v>
      </c>
      <c r="L1664" t="s">
        <v>24</v>
      </c>
      <c r="M1664">
        <v>1</v>
      </c>
      <c r="N1664">
        <v>0</v>
      </c>
      <c r="O1664" t="s">
        <v>145</v>
      </c>
      <c r="P1664" t="s">
        <v>146</v>
      </c>
      <c r="Q1664">
        <v>0</v>
      </c>
      <c r="R1664" t="s">
        <v>1856</v>
      </c>
    </row>
    <row r="1665" spans="1:18" x14ac:dyDescent="0.3">
      <c r="A1665">
        <v>1672</v>
      </c>
      <c r="B1665" t="s">
        <v>4328</v>
      </c>
      <c r="C1665" t="s">
        <v>3242</v>
      </c>
      <c r="D1665" t="s">
        <v>4329</v>
      </c>
      <c r="E1665" t="s">
        <v>4265</v>
      </c>
      <c r="F1665" t="s">
        <v>2740</v>
      </c>
      <c r="G1665">
        <v>400</v>
      </c>
      <c r="H1665" t="s">
        <v>1855</v>
      </c>
      <c r="I1665" t="s">
        <v>24</v>
      </c>
      <c r="J1665" t="s">
        <v>24</v>
      </c>
      <c r="K1665" t="s">
        <v>24</v>
      </c>
      <c r="L1665" t="s">
        <v>24</v>
      </c>
      <c r="M1665">
        <v>1</v>
      </c>
      <c r="N1665">
        <v>0</v>
      </c>
      <c r="O1665" t="s">
        <v>145</v>
      </c>
      <c r="P1665" t="s">
        <v>146</v>
      </c>
      <c r="Q1665">
        <v>2</v>
      </c>
      <c r="R1665" t="s">
        <v>1856</v>
      </c>
    </row>
    <row r="1666" spans="1:18" x14ac:dyDescent="0.3">
      <c r="A1666">
        <v>1673</v>
      </c>
      <c r="B1666" t="s">
        <v>4330</v>
      </c>
      <c r="C1666" t="s">
        <v>3242</v>
      </c>
      <c r="D1666" t="s">
        <v>4331</v>
      </c>
      <c r="E1666" t="s">
        <v>4265</v>
      </c>
      <c r="F1666" t="s">
        <v>2005</v>
      </c>
      <c r="G1666">
        <v>600</v>
      </c>
      <c r="H1666" t="s">
        <v>1855</v>
      </c>
      <c r="I1666" t="s">
        <v>24</v>
      </c>
      <c r="J1666" t="s">
        <v>24</v>
      </c>
      <c r="K1666" t="s">
        <v>24</v>
      </c>
      <c r="L1666" t="s">
        <v>24</v>
      </c>
      <c r="M1666">
        <v>2</v>
      </c>
      <c r="N1666">
        <v>0</v>
      </c>
      <c r="O1666" t="s">
        <v>145</v>
      </c>
      <c r="P1666" t="s">
        <v>146</v>
      </c>
      <c r="Q1666">
        <v>0</v>
      </c>
      <c r="R1666" t="s">
        <v>1856</v>
      </c>
    </row>
    <row r="1667" spans="1:18" x14ac:dyDescent="0.3">
      <c r="A1667">
        <v>1674</v>
      </c>
      <c r="B1667" t="s">
        <v>4332</v>
      </c>
      <c r="C1667" t="s">
        <v>3242</v>
      </c>
      <c r="D1667" t="s">
        <v>4333</v>
      </c>
      <c r="E1667" t="s">
        <v>4265</v>
      </c>
      <c r="F1667" t="s">
        <v>2065</v>
      </c>
      <c r="G1667">
        <v>400</v>
      </c>
      <c r="H1667" t="s">
        <v>1855</v>
      </c>
      <c r="I1667" t="s">
        <v>24</v>
      </c>
      <c r="J1667" t="s">
        <v>24</v>
      </c>
      <c r="K1667" t="s">
        <v>24</v>
      </c>
      <c r="L1667" t="s">
        <v>24</v>
      </c>
      <c r="M1667">
        <v>1</v>
      </c>
      <c r="N1667">
        <v>0</v>
      </c>
      <c r="O1667" t="s">
        <v>145</v>
      </c>
      <c r="P1667" t="s">
        <v>146</v>
      </c>
      <c r="Q1667">
        <v>1</v>
      </c>
      <c r="R1667" t="s">
        <v>1856</v>
      </c>
    </row>
    <row r="1668" spans="1:18" x14ac:dyDescent="0.3">
      <c r="A1668">
        <v>1675</v>
      </c>
      <c r="B1668" t="s">
        <v>4334</v>
      </c>
      <c r="C1668" t="s">
        <v>3242</v>
      </c>
      <c r="D1668" t="s">
        <v>4335</v>
      </c>
      <c r="E1668" t="s">
        <v>4265</v>
      </c>
      <c r="F1668" t="s">
        <v>2507</v>
      </c>
      <c r="G1668">
        <v>200</v>
      </c>
      <c r="H1668" t="s">
        <v>1855</v>
      </c>
      <c r="I1668" t="s">
        <v>24</v>
      </c>
      <c r="J1668" t="s">
        <v>24</v>
      </c>
      <c r="K1668" t="s">
        <v>24</v>
      </c>
      <c r="L1668" t="s">
        <v>24</v>
      </c>
      <c r="M1668">
        <v>1</v>
      </c>
      <c r="N1668">
        <v>0</v>
      </c>
      <c r="O1668" t="s">
        <v>145</v>
      </c>
      <c r="P1668" t="s">
        <v>146</v>
      </c>
      <c r="Q1668">
        <v>2</v>
      </c>
      <c r="R1668" t="s">
        <v>1856</v>
      </c>
    </row>
    <row r="1669" spans="1:18" x14ac:dyDescent="0.3">
      <c r="A1669">
        <v>1676</v>
      </c>
      <c r="B1669" t="s">
        <v>4336</v>
      </c>
      <c r="C1669" t="s">
        <v>3242</v>
      </c>
      <c r="D1669" t="s">
        <v>4337</v>
      </c>
      <c r="E1669" t="s">
        <v>4265</v>
      </c>
      <c r="F1669" t="s">
        <v>2507</v>
      </c>
      <c r="G1669">
        <v>700</v>
      </c>
      <c r="H1669" t="s">
        <v>1855</v>
      </c>
      <c r="I1669" t="s">
        <v>24</v>
      </c>
      <c r="J1669" t="s">
        <v>24</v>
      </c>
      <c r="K1669" t="s">
        <v>24</v>
      </c>
      <c r="L1669" t="s">
        <v>24</v>
      </c>
      <c r="M1669">
        <v>2</v>
      </c>
      <c r="N1669">
        <v>0</v>
      </c>
      <c r="O1669" t="s">
        <v>145</v>
      </c>
      <c r="P1669" t="s">
        <v>146</v>
      </c>
      <c r="Q1669">
        <v>0</v>
      </c>
      <c r="R1669" t="s">
        <v>1856</v>
      </c>
    </row>
    <row r="1670" spans="1:18" x14ac:dyDescent="0.3">
      <c r="A1670">
        <v>1677</v>
      </c>
      <c r="B1670" t="s">
        <v>4338</v>
      </c>
      <c r="C1670" t="s">
        <v>3242</v>
      </c>
      <c r="D1670" t="s">
        <v>4339</v>
      </c>
      <c r="E1670" t="s">
        <v>4265</v>
      </c>
      <c r="F1670" t="s">
        <v>1861</v>
      </c>
      <c r="G1670">
        <v>150</v>
      </c>
      <c r="H1670" t="s">
        <v>1855</v>
      </c>
      <c r="I1670" t="s">
        <v>24</v>
      </c>
      <c r="J1670" t="s">
        <v>24</v>
      </c>
      <c r="K1670" t="s">
        <v>24</v>
      </c>
      <c r="L1670" t="s">
        <v>24</v>
      </c>
      <c r="M1670">
        <v>1</v>
      </c>
      <c r="N1670">
        <v>0</v>
      </c>
      <c r="O1670" t="s">
        <v>145</v>
      </c>
      <c r="P1670" t="s">
        <v>146</v>
      </c>
      <c r="Q1670">
        <v>0</v>
      </c>
      <c r="R1670" t="s">
        <v>1856</v>
      </c>
    </row>
    <row r="1671" spans="1:18" x14ac:dyDescent="0.3">
      <c r="A1671">
        <v>1678</v>
      </c>
      <c r="B1671" t="s">
        <v>4340</v>
      </c>
      <c r="C1671" t="s">
        <v>3242</v>
      </c>
      <c r="D1671" t="s">
        <v>4341</v>
      </c>
      <c r="E1671" t="s">
        <v>4265</v>
      </c>
      <c r="F1671" t="s">
        <v>2000</v>
      </c>
      <c r="G1671">
        <v>600</v>
      </c>
      <c r="H1671" t="s">
        <v>1855</v>
      </c>
      <c r="I1671" t="s">
        <v>24</v>
      </c>
      <c r="J1671" t="s">
        <v>24</v>
      </c>
      <c r="K1671" t="s">
        <v>24</v>
      </c>
      <c r="L1671" t="s">
        <v>24</v>
      </c>
      <c r="M1671">
        <v>2</v>
      </c>
      <c r="N1671">
        <v>0</v>
      </c>
      <c r="O1671" t="s">
        <v>145</v>
      </c>
      <c r="P1671" t="s">
        <v>146</v>
      </c>
      <c r="Q1671">
        <v>0</v>
      </c>
      <c r="R1671" t="s">
        <v>1856</v>
      </c>
    </row>
    <row r="1672" spans="1:18" x14ac:dyDescent="0.3">
      <c r="A1672">
        <v>1679</v>
      </c>
      <c r="B1672" t="s">
        <v>4342</v>
      </c>
      <c r="C1672" t="s">
        <v>3242</v>
      </c>
      <c r="D1672" t="s">
        <v>4343</v>
      </c>
      <c r="E1672" t="s">
        <v>4265</v>
      </c>
      <c r="F1672" t="s">
        <v>2989</v>
      </c>
      <c r="G1672">
        <v>600</v>
      </c>
      <c r="H1672" t="s">
        <v>1855</v>
      </c>
      <c r="I1672" t="s">
        <v>24</v>
      </c>
      <c r="J1672" t="s">
        <v>24</v>
      </c>
      <c r="K1672" t="s">
        <v>24</v>
      </c>
      <c r="L1672" t="s">
        <v>24</v>
      </c>
      <c r="M1672">
        <v>2</v>
      </c>
      <c r="N1672">
        <v>0</v>
      </c>
      <c r="O1672" t="s">
        <v>145</v>
      </c>
      <c r="P1672" t="s">
        <v>146</v>
      </c>
      <c r="Q1672">
        <v>1</v>
      </c>
      <c r="R1672" t="s">
        <v>1856</v>
      </c>
    </row>
    <row r="1673" spans="1:18" x14ac:dyDescent="0.3">
      <c r="A1673">
        <v>1680</v>
      </c>
      <c r="B1673" t="s">
        <v>4344</v>
      </c>
      <c r="C1673" t="s">
        <v>3242</v>
      </c>
      <c r="D1673" t="s">
        <v>4345</v>
      </c>
      <c r="E1673" t="s">
        <v>4265</v>
      </c>
      <c r="F1673" t="s">
        <v>1861</v>
      </c>
      <c r="G1673">
        <v>300</v>
      </c>
      <c r="H1673" t="s">
        <v>1855</v>
      </c>
      <c r="I1673" t="s">
        <v>24</v>
      </c>
      <c r="J1673" t="s">
        <v>24</v>
      </c>
      <c r="K1673" t="s">
        <v>24</v>
      </c>
      <c r="L1673" t="s">
        <v>24</v>
      </c>
      <c r="M1673">
        <v>1</v>
      </c>
      <c r="N1673">
        <v>0</v>
      </c>
      <c r="O1673" t="s">
        <v>145</v>
      </c>
      <c r="P1673" t="s">
        <v>146</v>
      </c>
      <c r="Q1673">
        <v>2</v>
      </c>
      <c r="R1673" t="s">
        <v>1856</v>
      </c>
    </row>
    <row r="1674" spans="1:18" x14ac:dyDescent="0.3">
      <c r="A1674">
        <v>1681</v>
      </c>
      <c r="B1674" t="s">
        <v>4346</v>
      </c>
      <c r="C1674" t="s">
        <v>3242</v>
      </c>
      <c r="D1674" t="s">
        <v>4347</v>
      </c>
      <c r="E1674" t="s">
        <v>4265</v>
      </c>
      <c r="F1674" t="s">
        <v>2005</v>
      </c>
      <c r="G1674">
        <v>450</v>
      </c>
      <c r="H1674" t="s">
        <v>1855</v>
      </c>
      <c r="I1674" t="s">
        <v>24</v>
      </c>
      <c r="J1674" t="s">
        <v>24</v>
      </c>
      <c r="K1674" t="s">
        <v>24</v>
      </c>
      <c r="L1674" t="s">
        <v>24</v>
      </c>
      <c r="M1674">
        <v>1</v>
      </c>
      <c r="N1674">
        <v>0</v>
      </c>
      <c r="O1674" t="s">
        <v>145</v>
      </c>
      <c r="P1674" t="s">
        <v>146</v>
      </c>
      <c r="Q1674">
        <v>2</v>
      </c>
      <c r="R1674" t="s">
        <v>1856</v>
      </c>
    </row>
    <row r="1675" spans="1:18" x14ac:dyDescent="0.3">
      <c r="A1675">
        <v>1682</v>
      </c>
      <c r="B1675" t="s">
        <v>4348</v>
      </c>
      <c r="C1675" t="s">
        <v>3242</v>
      </c>
      <c r="D1675" t="s">
        <v>4349</v>
      </c>
      <c r="E1675" t="s">
        <v>4265</v>
      </c>
      <c r="F1675" t="s">
        <v>2956</v>
      </c>
      <c r="G1675">
        <v>250</v>
      </c>
      <c r="H1675" t="s">
        <v>1855</v>
      </c>
      <c r="I1675" t="s">
        <v>24</v>
      </c>
      <c r="J1675" t="s">
        <v>24</v>
      </c>
      <c r="K1675" t="s">
        <v>24</v>
      </c>
      <c r="L1675" t="s">
        <v>24</v>
      </c>
      <c r="M1675">
        <v>1</v>
      </c>
      <c r="N1675">
        <v>0</v>
      </c>
      <c r="O1675" t="s">
        <v>145</v>
      </c>
      <c r="P1675" t="s">
        <v>146</v>
      </c>
      <c r="Q1675">
        <v>1</v>
      </c>
      <c r="R1675" t="s">
        <v>1856</v>
      </c>
    </row>
    <row r="1676" spans="1:18" x14ac:dyDescent="0.3">
      <c r="A1676">
        <v>1683</v>
      </c>
      <c r="B1676" t="s">
        <v>4350</v>
      </c>
      <c r="C1676" t="s">
        <v>3242</v>
      </c>
      <c r="D1676" t="s">
        <v>4351</v>
      </c>
      <c r="E1676" t="s">
        <v>4265</v>
      </c>
      <c r="F1676" t="s">
        <v>1861</v>
      </c>
      <c r="G1676">
        <v>400</v>
      </c>
      <c r="H1676" t="s">
        <v>1855</v>
      </c>
      <c r="I1676" t="s">
        <v>24</v>
      </c>
      <c r="J1676" t="s">
        <v>24</v>
      </c>
      <c r="K1676" t="s">
        <v>24</v>
      </c>
      <c r="L1676" t="s">
        <v>24</v>
      </c>
      <c r="M1676">
        <v>1</v>
      </c>
      <c r="N1676">
        <v>0</v>
      </c>
      <c r="O1676" t="s">
        <v>145</v>
      </c>
      <c r="P1676" t="s">
        <v>146</v>
      </c>
      <c r="Q1676">
        <v>0</v>
      </c>
      <c r="R1676" t="s">
        <v>1856</v>
      </c>
    </row>
    <row r="1677" spans="1:18" x14ac:dyDescent="0.3">
      <c r="A1677">
        <v>1684</v>
      </c>
      <c r="B1677" t="s">
        <v>4352</v>
      </c>
      <c r="C1677" t="s">
        <v>3242</v>
      </c>
      <c r="D1677" t="s">
        <v>4353</v>
      </c>
      <c r="E1677" t="s">
        <v>4265</v>
      </c>
      <c r="F1677" t="s">
        <v>2087</v>
      </c>
      <c r="G1677">
        <v>500</v>
      </c>
      <c r="H1677" t="s">
        <v>1855</v>
      </c>
      <c r="I1677" t="s">
        <v>24</v>
      </c>
      <c r="J1677" t="s">
        <v>24</v>
      </c>
      <c r="K1677" t="s">
        <v>24</v>
      </c>
      <c r="L1677" t="s">
        <v>24</v>
      </c>
      <c r="M1677">
        <v>2</v>
      </c>
      <c r="N1677">
        <v>0</v>
      </c>
      <c r="O1677" t="s">
        <v>145</v>
      </c>
      <c r="P1677" t="s">
        <v>146</v>
      </c>
      <c r="Q1677">
        <v>2</v>
      </c>
      <c r="R1677" t="s">
        <v>1856</v>
      </c>
    </row>
    <row r="1678" spans="1:18" x14ac:dyDescent="0.3">
      <c r="A1678">
        <v>1685</v>
      </c>
      <c r="B1678" t="s">
        <v>4354</v>
      </c>
      <c r="C1678" t="s">
        <v>3242</v>
      </c>
      <c r="D1678" t="s">
        <v>4355</v>
      </c>
      <c r="E1678" t="s">
        <v>4265</v>
      </c>
      <c r="F1678" t="s">
        <v>1861</v>
      </c>
      <c r="G1678">
        <v>350</v>
      </c>
      <c r="H1678" t="s">
        <v>1855</v>
      </c>
      <c r="I1678" t="s">
        <v>24</v>
      </c>
      <c r="J1678" t="s">
        <v>24</v>
      </c>
      <c r="K1678" t="s">
        <v>24</v>
      </c>
      <c r="L1678" t="s">
        <v>24</v>
      </c>
      <c r="M1678">
        <v>1</v>
      </c>
      <c r="N1678">
        <v>0</v>
      </c>
      <c r="O1678" t="s">
        <v>145</v>
      </c>
      <c r="P1678" t="s">
        <v>146</v>
      </c>
      <c r="Q1678">
        <v>3</v>
      </c>
      <c r="R1678" t="s">
        <v>1856</v>
      </c>
    </row>
    <row r="1679" spans="1:18" x14ac:dyDescent="0.3">
      <c r="A1679">
        <v>1686</v>
      </c>
      <c r="B1679" t="s">
        <v>4356</v>
      </c>
      <c r="C1679" t="s">
        <v>3242</v>
      </c>
      <c r="D1679" t="s">
        <v>4333</v>
      </c>
      <c r="E1679" t="s">
        <v>4265</v>
      </c>
      <c r="F1679" t="s">
        <v>2056</v>
      </c>
      <c r="G1679">
        <v>150</v>
      </c>
      <c r="H1679" t="s">
        <v>1855</v>
      </c>
      <c r="I1679" t="s">
        <v>24</v>
      </c>
      <c r="J1679" t="s">
        <v>24</v>
      </c>
      <c r="K1679" t="s">
        <v>24</v>
      </c>
      <c r="L1679" t="s">
        <v>24</v>
      </c>
      <c r="M1679">
        <v>1</v>
      </c>
      <c r="N1679">
        <v>0</v>
      </c>
      <c r="O1679" t="s">
        <v>145</v>
      </c>
      <c r="P1679" t="s">
        <v>146</v>
      </c>
      <c r="Q1679">
        <v>0</v>
      </c>
      <c r="R1679" t="s">
        <v>1856</v>
      </c>
    </row>
    <row r="1680" spans="1:18" x14ac:dyDescent="0.3">
      <c r="A1680">
        <v>1687</v>
      </c>
      <c r="B1680" t="s">
        <v>4357</v>
      </c>
      <c r="C1680" t="s">
        <v>3242</v>
      </c>
      <c r="D1680" t="s">
        <v>4358</v>
      </c>
      <c r="E1680" t="s">
        <v>4265</v>
      </c>
      <c r="F1680" t="s">
        <v>1861</v>
      </c>
      <c r="G1680">
        <v>500</v>
      </c>
      <c r="H1680" t="s">
        <v>1855</v>
      </c>
      <c r="I1680" t="s">
        <v>24</v>
      </c>
      <c r="J1680" t="s">
        <v>24</v>
      </c>
      <c r="K1680" t="s">
        <v>24</v>
      </c>
      <c r="L1680" t="s">
        <v>24</v>
      </c>
      <c r="M1680">
        <v>2</v>
      </c>
      <c r="N1680">
        <v>0</v>
      </c>
      <c r="O1680" t="s">
        <v>145</v>
      </c>
      <c r="P1680" t="s">
        <v>146</v>
      </c>
      <c r="Q1680">
        <v>0</v>
      </c>
      <c r="R1680" t="s">
        <v>1856</v>
      </c>
    </row>
    <row r="1681" spans="1:18" x14ac:dyDescent="0.3">
      <c r="A1681">
        <v>1688</v>
      </c>
      <c r="B1681" t="s">
        <v>4359</v>
      </c>
      <c r="C1681" t="s">
        <v>3242</v>
      </c>
      <c r="D1681" t="s">
        <v>4360</v>
      </c>
      <c r="E1681" t="s">
        <v>4265</v>
      </c>
      <c r="F1681" t="s">
        <v>1861</v>
      </c>
      <c r="G1681">
        <v>300</v>
      </c>
      <c r="H1681" t="s">
        <v>1855</v>
      </c>
      <c r="I1681" t="s">
        <v>24</v>
      </c>
      <c r="J1681" t="s">
        <v>24</v>
      </c>
      <c r="K1681" t="s">
        <v>24</v>
      </c>
      <c r="L1681" t="s">
        <v>24</v>
      </c>
      <c r="M1681">
        <v>1</v>
      </c>
      <c r="N1681">
        <v>0</v>
      </c>
      <c r="O1681" t="s">
        <v>145</v>
      </c>
      <c r="P1681" t="s">
        <v>146</v>
      </c>
      <c r="Q1681">
        <v>0</v>
      </c>
      <c r="R1681" t="s">
        <v>1856</v>
      </c>
    </row>
    <row r="1682" spans="1:18" x14ac:dyDescent="0.3">
      <c r="A1682">
        <v>1689</v>
      </c>
      <c r="B1682" t="s">
        <v>4361</v>
      </c>
      <c r="C1682" t="s">
        <v>3242</v>
      </c>
      <c r="D1682" t="s">
        <v>4362</v>
      </c>
      <c r="E1682" t="s">
        <v>4265</v>
      </c>
      <c r="F1682" t="s">
        <v>1861</v>
      </c>
      <c r="G1682">
        <v>400</v>
      </c>
      <c r="H1682" t="s">
        <v>1855</v>
      </c>
      <c r="I1682" t="s">
        <v>24</v>
      </c>
      <c r="J1682" t="s">
        <v>24</v>
      </c>
      <c r="K1682" t="s">
        <v>24</v>
      </c>
      <c r="L1682" t="s">
        <v>24</v>
      </c>
      <c r="M1682">
        <v>1</v>
      </c>
      <c r="N1682">
        <v>0</v>
      </c>
      <c r="O1682" t="s">
        <v>145</v>
      </c>
      <c r="P1682" t="s">
        <v>146</v>
      </c>
      <c r="Q1682">
        <v>1</v>
      </c>
      <c r="R1682" t="s">
        <v>1856</v>
      </c>
    </row>
    <row r="1683" spans="1:18" x14ac:dyDescent="0.3">
      <c r="A1683">
        <v>1690</v>
      </c>
      <c r="B1683" t="s">
        <v>4363</v>
      </c>
      <c r="C1683" t="s">
        <v>3242</v>
      </c>
      <c r="D1683" t="s">
        <v>4364</v>
      </c>
      <c r="E1683" t="s">
        <v>4364</v>
      </c>
      <c r="F1683" t="s">
        <v>3333</v>
      </c>
      <c r="G1683">
        <v>1500</v>
      </c>
      <c r="H1683" t="s">
        <v>1855</v>
      </c>
      <c r="I1683" t="s">
        <v>23</v>
      </c>
      <c r="J1683" t="s">
        <v>24</v>
      </c>
      <c r="K1683" t="s">
        <v>24</v>
      </c>
      <c r="L1683" t="s">
        <v>24</v>
      </c>
      <c r="M1683">
        <v>3</v>
      </c>
      <c r="N1683">
        <v>3.2</v>
      </c>
      <c r="O1683" t="s">
        <v>119</v>
      </c>
      <c r="P1683" t="s">
        <v>120</v>
      </c>
      <c r="Q1683">
        <v>13</v>
      </c>
      <c r="R1683" t="s">
        <v>1856</v>
      </c>
    </row>
    <row r="1684" spans="1:18" x14ac:dyDescent="0.3">
      <c r="A1684">
        <v>1691</v>
      </c>
      <c r="B1684" t="s">
        <v>4365</v>
      </c>
      <c r="C1684" t="s">
        <v>3242</v>
      </c>
      <c r="D1684" t="s">
        <v>4366</v>
      </c>
      <c r="E1684" t="s">
        <v>4367</v>
      </c>
      <c r="F1684" t="s">
        <v>4368</v>
      </c>
      <c r="G1684">
        <v>3000</v>
      </c>
      <c r="H1684" t="s">
        <v>1855</v>
      </c>
      <c r="I1684" t="s">
        <v>23</v>
      </c>
      <c r="J1684" t="s">
        <v>24</v>
      </c>
      <c r="K1684" t="s">
        <v>24</v>
      </c>
      <c r="L1684" t="s">
        <v>24</v>
      </c>
      <c r="M1684">
        <v>4</v>
      </c>
      <c r="N1684">
        <v>3.4</v>
      </c>
      <c r="O1684" t="s">
        <v>119</v>
      </c>
      <c r="P1684" t="s">
        <v>120</v>
      </c>
      <c r="Q1684">
        <v>20</v>
      </c>
      <c r="R1684" t="s">
        <v>1856</v>
      </c>
    </row>
    <row r="1685" spans="1:18" x14ac:dyDescent="0.3">
      <c r="A1685">
        <v>1692</v>
      </c>
      <c r="B1685" t="s">
        <v>4369</v>
      </c>
      <c r="C1685" t="s">
        <v>3242</v>
      </c>
      <c r="D1685" t="s">
        <v>4366</v>
      </c>
      <c r="E1685" t="s">
        <v>4367</v>
      </c>
      <c r="F1685" t="s">
        <v>2507</v>
      </c>
      <c r="G1685">
        <v>1200</v>
      </c>
      <c r="H1685" t="s">
        <v>1855</v>
      </c>
      <c r="I1685" t="s">
        <v>24</v>
      </c>
      <c r="J1685" t="s">
        <v>24</v>
      </c>
      <c r="K1685" t="s">
        <v>24</v>
      </c>
      <c r="L1685" t="s">
        <v>24</v>
      </c>
      <c r="M1685">
        <v>3</v>
      </c>
      <c r="N1685">
        <v>3.2</v>
      </c>
      <c r="O1685" t="s">
        <v>119</v>
      </c>
      <c r="P1685" t="s">
        <v>120</v>
      </c>
      <c r="Q1685">
        <v>26</v>
      </c>
      <c r="R1685" t="s">
        <v>1856</v>
      </c>
    </row>
    <row r="1686" spans="1:18" x14ac:dyDescent="0.3">
      <c r="A1686">
        <v>1693</v>
      </c>
      <c r="B1686" t="s">
        <v>4370</v>
      </c>
      <c r="C1686" t="s">
        <v>3242</v>
      </c>
      <c r="D1686" t="s">
        <v>4371</v>
      </c>
      <c r="E1686" t="s">
        <v>4367</v>
      </c>
      <c r="F1686" t="s">
        <v>4372</v>
      </c>
      <c r="G1686">
        <v>2200</v>
      </c>
      <c r="H1686" t="s">
        <v>1855</v>
      </c>
      <c r="I1686" t="s">
        <v>23</v>
      </c>
      <c r="J1686" t="s">
        <v>24</v>
      </c>
      <c r="K1686" t="s">
        <v>24</v>
      </c>
      <c r="L1686" t="s">
        <v>24</v>
      </c>
      <c r="M1686">
        <v>4</v>
      </c>
      <c r="N1686">
        <v>3.7</v>
      </c>
      <c r="O1686" t="s">
        <v>88</v>
      </c>
      <c r="P1686" t="s">
        <v>89</v>
      </c>
      <c r="Q1686">
        <v>176</v>
      </c>
      <c r="R1686" t="s">
        <v>1856</v>
      </c>
    </row>
    <row r="1687" spans="1:18" x14ac:dyDescent="0.3">
      <c r="A1687">
        <v>1694</v>
      </c>
      <c r="B1687" t="s">
        <v>4373</v>
      </c>
      <c r="C1687" t="s">
        <v>3242</v>
      </c>
      <c r="D1687" t="s">
        <v>4371</v>
      </c>
      <c r="E1687" t="s">
        <v>4367</v>
      </c>
      <c r="F1687" t="s">
        <v>1854</v>
      </c>
      <c r="G1687">
        <v>3000</v>
      </c>
      <c r="H1687" t="s">
        <v>1855</v>
      </c>
      <c r="I1687" t="s">
        <v>23</v>
      </c>
      <c r="J1687" t="s">
        <v>24</v>
      </c>
      <c r="K1687" t="s">
        <v>24</v>
      </c>
      <c r="L1687" t="s">
        <v>24</v>
      </c>
      <c r="M1687">
        <v>4</v>
      </c>
      <c r="N1687">
        <v>3.7</v>
      </c>
      <c r="O1687" t="s">
        <v>88</v>
      </c>
      <c r="P1687" t="s">
        <v>89</v>
      </c>
      <c r="Q1687">
        <v>340</v>
      </c>
      <c r="R1687" t="s">
        <v>1856</v>
      </c>
    </row>
    <row r="1688" spans="1:18" x14ac:dyDescent="0.3">
      <c r="A1688">
        <v>1695</v>
      </c>
      <c r="B1688" t="s">
        <v>4374</v>
      </c>
      <c r="C1688" t="s">
        <v>3242</v>
      </c>
      <c r="D1688" t="s">
        <v>4375</v>
      </c>
      <c r="E1688" t="s">
        <v>4376</v>
      </c>
      <c r="F1688" t="s">
        <v>4377</v>
      </c>
      <c r="G1688">
        <v>2000</v>
      </c>
      <c r="H1688" t="s">
        <v>1855</v>
      </c>
      <c r="I1688" t="s">
        <v>23</v>
      </c>
      <c r="J1688" t="s">
        <v>24</v>
      </c>
      <c r="K1688" t="s">
        <v>24</v>
      </c>
      <c r="L1688" t="s">
        <v>24</v>
      </c>
      <c r="M1688">
        <v>4</v>
      </c>
      <c r="N1688">
        <v>3</v>
      </c>
      <c r="O1688" t="s">
        <v>119</v>
      </c>
      <c r="P1688" t="s">
        <v>120</v>
      </c>
      <c r="Q1688">
        <v>21</v>
      </c>
      <c r="R1688" t="s">
        <v>1856</v>
      </c>
    </row>
    <row r="1689" spans="1:18" x14ac:dyDescent="0.3">
      <c r="A1689">
        <v>1696</v>
      </c>
      <c r="B1689" t="s">
        <v>4378</v>
      </c>
      <c r="C1689" t="s">
        <v>3242</v>
      </c>
      <c r="D1689" t="s">
        <v>4379</v>
      </c>
      <c r="E1689" t="s">
        <v>4380</v>
      </c>
      <c r="F1689" t="s">
        <v>3500</v>
      </c>
      <c r="G1689">
        <v>350</v>
      </c>
      <c r="H1689" t="s">
        <v>1855</v>
      </c>
      <c r="I1689" t="s">
        <v>24</v>
      </c>
      <c r="J1689" t="s">
        <v>23</v>
      </c>
      <c r="K1689" t="s">
        <v>24</v>
      </c>
      <c r="L1689" t="s">
        <v>24</v>
      </c>
      <c r="M1689">
        <v>1</v>
      </c>
      <c r="N1689">
        <v>3.1</v>
      </c>
      <c r="O1689" t="s">
        <v>119</v>
      </c>
      <c r="P1689" t="s">
        <v>120</v>
      </c>
      <c r="Q1689">
        <v>84</v>
      </c>
      <c r="R1689" t="s">
        <v>1856</v>
      </c>
    </row>
    <row r="1690" spans="1:18" x14ac:dyDescent="0.3">
      <c r="A1690">
        <v>1697</v>
      </c>
      <c r="B1690" t="s">
        <v>3148</v>
      </c>
      <c r="C1690" t="s">
        <v>3242</v>
      </c>
      <c r="D1690" t="s">
        <v>4381</v>
      </c>
      <c r="E1690" t="s">
        <v>4380</v>
      </c>
      <c r="F1690" t="s">
        <v>124</v>
      </c>
      <c r="G1690">
        <v>650</v>
      </c>
      <c r="H1690" t="s">
        <v>1855</v>
      </c>
      <c r="I1690" t="s">
        <v>24</v>
      </c>
      <c r="J1690" t="s">
        <v>24</v>
      </c>
      <c r="K1690" t="s">
        <v>24</v>
      </c>
      <c r="L1690" t="s">
        <v>24</v>
      </c>
      <c r="M1690">
        <v>2</v>
      </c>
      <c r="N1690">
        <v>3.3</v>
      </c>
      <c r="O1690" t="s">
        <v>119</v>
      </c>
      <c r="P1690" t="s">
        <v>120</v>
      </c>
      <c r="Q1690">
        <v>41</v>
      </c>
      <c r="R1690" t="s">
        <v>1856</v>
      </c>
    </row>
    <row r="1691" spans="1:18" x14ac:dyDescent="0.3">
      <c r="A1691">
        <v>1698</v>
      </c>
      <c r="B1691" t="s">
        <v>2724</v>
      </c>
      <c r="C1691" t="s">
        <v>3242</v>
      </c>
      <c r="D1691" t="s">
        <v>4382</v>
      </c>
      <c r="E1691" t="s">
        <v>4380</v>
      </c>
      <c r="F1691" t="s">
        <v>124</v>
      </c>
      <c r="G1691">
        <v>450</v>
      </c>
      <c r="H1691" t="s">
        <v>1855</v>
      </c>
      <c r="I1691" t="s">
        <v>24</v>
      </c>
      <c r="J1691" t="s">
        <v>24</v>
      </c>
      <c r="K1691" t="s">
        <v>24</v>
      </c>
      <c r="L1691" t="s">
        <v>24</v>
      </c>
      <c r="M1691">
        <v>1</v>
      </c>
      <c r="N1691">
        <v>2.8</v>
      </c>
      <c r="O1691" t="s">
        <v>119</v>
      </c>
      <c r="P1691" t="s">
        <v>120</v>
      </c>
      <c r="Q1691">
        <v>18</v>
      </c>
      <c r="R1691" t="s">
        <v>1856</v>
      </c>
    </row>
    <row r="1692" spans="1:18" x14ac:dyDescent="0.3">
      <c r="A1692">
        <v>1699</v>
      </c>
      <c r="B1692" t="s">
        <v>4383</v>
      </c>
      <c r="C1692" t="s">
        <v>3242</v>
      </c>
      <c r="D1692" t="s">
        <v>4384</v>
      </c>
      <c r="E1692" t="s">
        <v>4380</v>
      </c>
      <c r="F1692" t="s">
        <v>124</v>
      </c>
      <c r="G1692">
        <v>400</v>
      </c>
      <c r="H1692" t="s">
        <v>1855</v>
      </c>
      <c r="I1692" t="s">
        <v>24</v>
      </c>
      <c r="J1692" t="s">
        <v>24</v>
      </c>
      <c r="K1692" t="s">
        <v>24</v>
      </c>
      <c r="L1692" t="s">
        <v>24</v>
      </c>
      <c r="M1692">
        <v>1</v>
      </c>
      <c r="N1692">
        <v>3.2</v>
      </c>
      <c r="O1692" t="s">
        <v>119</v>
      </c>
      <c r="P1692" t="s">
        <v>120</v>
      </c>
      <c r="Q1692">
        <v>10</v>
      </c>
      <c r="R1692" t="s">
        <v>1856</v>
      </c>
    </row>
    <row r="1693" spans="1:18" x14ac:dyDescent="0.3">
      <c r="A1693">
        <v>1700</v>
      </c>
      <c r="B1693" t="s">
        <v>4385</v>
      </c>
      <c r="C1693" t="s">
        <v>3242</v>
      </c>
      <c r="D1693" t="s">
        <v>4386</v>
      </c>
      <c r="E1693" t="s">
        <v>4380</v>
      </c>
      <c r="F1693" t="s">
        <v>1854</v>
      </c>
      <c r="G1693">
        <v>700</v>
      </c>
      <c r="H1693" t="s">
        <v>1855</v>
      </c>
      <c r="I1693" t="s">
        <v>24</v>
      </c>
      <c r="J1693" t="s">
        <v>23</v>
      </c>
      <c r="K1693" t="s">
        <v>24</v>
      </c>
      <c r="L1693" t="s">
        <v>24</v>
      </c>
      <c r="M1693">
        <v>2</v>
      </c>
      <c r="N1693">
        <v>2.8</v>
      </c>
      <c r="O1693" t="s">
        <v>119</v>
      </c>
      <c r="P1693" t="s">
        <v>120</v>
      </c>
      <c r="Q1693">
        <v>16</v>
      </c>
      <c r="R1693" t="s">
        <v>1856</v>
      </c>
    </row>
    <row r="1694" spans="1:18" x14ac:dyDescent="0.3">
      <c r="A1694">
        <v>1701</v>
      </c>
      <c r="B1694" t="s">
        <v>4387</v>
      </c>
      <c r="C1694" t="s">
        <v>3242</v>
      </c>
      <c r="D1694" t="s">
        <v>4388</v>
      </c>
      <c r="E1694" t="s">
        <v>4380</v>
      </c>
      <c r="F1694" t="s">
        <v>1854</v>
      </c>
      <c r="G1694">
        <v>900</v>
      </c>
      <c r="H1694" t="s">
        <v>1855</v>
      </c>
      <c r="I1694" t="s">
        <v>23</v>
      </c>
      <c r="J1694" t="s">
        <v>23</v>
      </c>
      <c r="K1694" t="s">
        <v>24</v>
      </c>
      <c r="L1694" t="s">
        <v>24</v>
      </c>
      <c r="M1694">
        <v>2</v>
      </c>
      <c r="N1694">
        <v>3</v>
      </c>
      <c r="O1694" t="s">
        <v>119</v>
      </c>
      <c r="P1694" t="s">
        <v>120</v>
      </c>
      <c r="Q1694">
        <v>61</v>
      </c>
      <c r="R1694" t="s">
        <v>1856</v>
      </c>
    </row>
    <row r="1695" spans="1:18" x14ac:dyDescent="0.3">
      <c r="A1695">
        <v>1702</v>
      </c>
      <c r="B1695" t="s">
        <v>2109</v>
      </c>
      <c r="C1695" t="s">
        <v>3242</v>
      </c>
      <c r="D1695" t="s">
        <v>4389</v>
      </c>
      <c r="E1695" t="s">
        <v>4380</v>
      </c>
      <c r="F1695" t="s">
        <v>2989</v>
      </c>
      <c r="G1695">
        <v>700</v>
      </c>
      <c r="H1695" t="s">
        <v>1855</v>
      </c>
      <c r="I1695" t="s">
        <v>24</v>
      </c>
      <c r="J1695" t="s">
        <v>24</v>
      </c>
      <c r="K1695" t="s">
        <v>24</v>
      </c>
      <c r="L1695" t="s">
        <v>24</v>
      </c>
      <c r="M1695">
        <v>2</v>
      </c>
      <c r="N1695">
        <v>2.8</v>
      </c>
      <c r="O1695" t="s">
        <v>119</v>
      </c>
      <c r="P1695" t="s">
        <v>120</v>
      </c>
      <c r="Q1695">
        <v>70</v>
      </c>
      <c r="R1695" t="s">
        <v>1856</v>
      </c>
    </row>
    <row r="1696" spans="1:18" x14ac:dyDescent="0.3">
      <c r="A1696">
        <v>1703</v>
      </c>
      <c r="B1696" t="s">
        <v>2597</v>
      </c>
      <c r="C1696" t="s">
        <v>3242</v>
      </c>
      <c r="D1696" t="s">
        <v>4390</v>
      </c>
      <c r="E1696" t="s">
        <v>4380</v>
      </c>
      <c r="F1696" t="s">
        <v>2599</v>
      </c>
      <c r="G1696">
        <v>350</v>
      </c>
      <c r="H1696" t="s">
        <v>1855</v>
      </c>
      <c r="I1696" t="s">
        <v>24</v>
      </c>
      <c r="J1696" t="s">
        <v>24</v>
      </c>
      <c r="K1696" t="s">
        <v>24</v>
      </c>
      <c r="L1696" t="s">
        <v>24</v>
      </c>
      <c r="M1696">
        <v>1</v>
      </c>
      <c r="N1696">
        <v>2.8</v>
      </c>
      <c r="O1696" t="s">
        <v>119</v>
      </c>
      <c r="P1696" t="s">
        <v>120</v>
      </c>
      <c r="Q1696">
        <v>16</v>
      </c>
      <c r="R1696" t="s">
        <v>1856</v>
      </c>
    </row>
    <row r="1697" spans="1:18" x14ac:dyDescent="0.3">
      <c r="A1697">
        <v>1704</v>
      </c>
      <c r="B1697" t="s">
        <v>4391</v>
      </c>
      <c r="C1697" t="s">
        <v>3242</v>
      </c>
      <c r="D1697" t="s">
        <v>4392</v>
      </c>
      <c r="E1697" t="s">
        <v>4380</v>
      </c>
      <c r="F1697" t="s">
        <v>4393</v>
      </c>
      <c r="G1697">
        <v>500</v>
      </c>
      <c r="H1697" t="s">
        <v>1855</v>
      </c>
      <c r="I1697" t="s">
        <v>24</v>
      </c>
      <c r="J1697" t="s">
        <v>24</v>
      </c>
      <c r="K1697" t="s">
        <v>24</v>
      </c>
      <c r="L1697" t="s">
        <v>24</v>
      </c>
      <c r="M1697">
        <v>2</v>
      </c>
      <c r="N1697">
        <v>3.4</v>
      </c>
      <c r="O1697" t="s">
        <v>119</v>
      </c>
      <c r="P1697" t="s">
        <v>120</v>
      </c>
      <c r="Q1697">
        <v>57</v>
      </c>
      <c r="R1697" t="s">
        <v>1856</v>
      </c>
    </row>
    <row r="1698" spans="1:18" x14ac:dyDescent="0.3">
      <c r="A1698">
        <v>1705</v>
      </c>
      <c r="B1698" t="s">
        <v>4394</v>
      </c>
      <c r="C1698" t="s">
        <v>3242</v>
      </c>
      <c r="D1698" t="s">
        <v>4395</v>
      </c>
      <c r="E1698" t="s">
        <v>4380</v>
      </c>
      <c r="F1698" t="s">
        <v>2753</v>
      </c>
      <c r="G1698">
        <v>250</v>
      </c>
      <c r="H1698" t="s">
        <v>1855</v>
      </c>
      <c r="I1698" t="s">
        <v>24</v>
      </c>
      <c r="J1698" t="s">
        <v>23</v>
      </c>
      <c r="K1698" t="s">
        <v>24</v>
      </c>
      <c r="L1698" t="s">
        <v>24</v>
      </c>
      <c r="M1698">
        <v>1</v>
      </c>
      <c r="N1698">
        <v>3</v>
      </c>
      <c r="O1698" t="s">
        <v>119</v>
      </c>
      <c r="P1698" t="s">
        <v>120</v>
      </c>
      <c r="Q1698">
        <v>33</v>
      </c>
      <c r="R1698" t="s">
        <v>1856</v>
      </c>
    </row>
    <row r="1699" spans="1:18" x14ac:dyDescent="0.3">
      <c r="A1699">
        <v>1706</v>
      </c>
      <c r="B1699" t="s">
        <v>2012</v>
      </c>
      <c r="C1699" t="s">
        <v>3242</v>
      </c>
      <c r="D1699" t="s">
        <v>4396</v>
      </c>
      <c r="E1699" t="s">
        <v>4380</v>
      </c>
      <c r="F1699" t="s">
        <v>2628</v>
      </c>
      <c r="G1699">
        <v>500</v>
      </c>
      <c r="H1699" t="s">
        <v>1855</v>
      </c>
      <c r="I1699" t="s">
        <v>24</v>
      </c>
      <c r="J1699" t="s">
        <v>23</v>
      </c>
      <c r="K1699" t="s">
        <v>24</v>
      </c>
      <c r="L1699" t="s">
        <v>24</v>
      </c>
      <c r="M1699">
        <v>2</v>
      </c>
      <c r="N1699">
        <v>3.2</v>
      </c>
      <c r="O1699" t="s">
        <v>119</v>
      </c>
      <c r="P1699" t="s">
        <v>120</v>
      </c>
      <c r="Q1699">
        <v>92</v>
      </c>
      <c r="R1699" t="s">
        <v>1856</v>
      </c>
    </row>
    <row r="1700" spans="1:18" x14ac:dyDescent="0.3">
      <c r="A1700">
        <v>1707</v>
      </c>
      <c r="B1700" t="s">
        <v>4397</v>
      </c>
      <c r="C1700" t="s">
        <v>3242</v>
      </c>
      <c r="D1700" t="s">
        <v>4398</v>
      </c>
      <c r="E1700" t="s">
        <v>4380</v>
      </c>
      <c r="F1700" t="s">
        <v>2850</v>
      </c>
      <c r="G1700">
        <v>200</v>
      </c>
      <c r="H1700" t="s">
        <v>1855</v>
      </c>
      <c r="I1700" t="s">
        <v>24</v>
      </c>
      <c r="J1700" t="s">
        <v>24</v>
      </c>
      <c r="K1700" t="s">
        <v>24</v>
      </c>
      <c r="L1700" t="s">
        <v>24</v>
      </c>
      <c r="M1700">
        <v>1</v>
      </c>
      <c r="N1700">
        <v>3.3</v>
      </c>
      <c r="O1700" t="s">
        <v>119</v>
      </c>
      <c r="P1700" t="s">
        <v>120</v>
      </c>
      <c r="Q1700">
        <v>22</v>
      </c>
      <c r="R1700" t="s">
        <v>1856</v>
      </c>
    </row>
    <row r="1701" spans="1:18" x14ac:dyDescent="0.3">
      <c r="A1701">
        <v>1708</v>
      </c>
      <c r="B1701" t="s">
        <v>4399</v>
      </c>
      <c r="C1701" t="s">
        <v>3242</v>
      </c>
      <c r="D1701" t="s">
        <v>4400</v>
      </c>
      <c r="E1701" t="s">
        <v>4380</v>
      </c>
      <c r="F1701" t="s">
        <v>4401</v>
      </c>
      <c r="G1701">
        <v>500</v>
      </c>
      <c r="H1701" t="s">
        <v>1855</v>
      </c>
      <c r="I1701" t="s">
        <v>24</v>
      </c>
      <c r="J1701" t="s">
        <v>24</v>
      </c>
      <c r="K1701" t="s">
        <v>24</v>
      </c>
      <c r="L1701" t="s">
        <v>24</v>
      </c>
      <c r="M1701">
        <v>2</v>
      </c>
      <c r="N1701">
        <v>3.7</v>
      </c>
      <c r="O1701" t="s">
        <v>88</v>
      </c>
      <c r="P1701" t="s">
        <v>89</v>
      </c>
      <c r="Q1701">
        <v>25</v>
      </c>
      <c r="R1701" t="s">
        <v>1856</v>
      </c>
    </row>
    <row r="1702" spans="1:18" x14ac:dyDescent="0.3">
      <c r="A1702">
        <v>1709</v>
      </c>
      <c r="B1702" t="s">
        <v>3151</v>
      </c>
      <c r="C1702" t="s">
        <v>3242</v>
      </c>
      <c r="D1702" t="s">
        <v>4402</v>
      </c>
      <c r="E1702" t="s">
        <v>4403</v>
      </c>
      <c r="F1702" t="s">
        <v>1194</v>
      </c>
      <c r="G1702">
        <v>500</v>
      </c>
      <c r="H1702" t="s">
        <v>1855</v>
      </c>
      <c r="I1702" t="s">
        <v>24</v>
      </c>
      <c r="J1702" t="s">
        <v>23</v>
      </c>
      <c r="K1702" t="s">
        <v>24</v>
      </c>
      <c r="L1702" t="s">
        <v>24</v>
      </c>
      <c r="M1702">
        <v>2</v>
      </c>
      <c r="N1702">
        <v>3</v>
      </c>
      <c r="O1702" t="s">
        <v>119</v>
      </c>
      <c r="P1702" t="s">
        <v>120</v>
      </c>
      <c r="Q1702">
        <v>71</v>
      </c>
      <c r="R1702" t="s">
        <v>1856</v>
      </c>
    </row>
    <row r="1703" spans="1:18" x14ac:dyDescent="0.3">
      <c r="A1703">
        <v>1710</v>
      </c>
      <c r="B1703" t="s">
        <v>4404</v>
      </c>
      <c r="C1703" t="s">
        <v>3242</v>
      </c>
      <c r="D1703" t="s">
        <v>4405</v>
      </c>
      <c r="E1703" t="s">
        <v>4403</v>
      </c>
      <c r="F1703" t="s">
        <v>993</v>
      </c>
      <c r="G1703">
        <v>700</v>
      </c>
      <c r="H1703" t="s">
        <v>1855</v>
      </c>
      <c r="I1703" t="s">
        <v>24</v>
      </c>
      <c r="J1703" t="s">
        <v>23</v>
      </c>
      <c r="K1703" t="s">
        <v>24</v>
      </c>
      <c r="L1703" t="s">
        <v>24</v>
      </c>
      <c r="M1703">
        <v>2</v>
      </c>
      <c r="N1703">
        <v>3.2</v>
      </c>
      <c r="O1703" t="s">
        <v>119</v>
      </c>
      <c r="P1703" t="s">
        <v>120</v>
      </c>
      <c r="Q1703">
        <v>100</v>
      </c>
      <c r="R1703" t="s">
        <v>1856</v>
      </c>
    </row>
    <row r="1704" spans="1:18" x14ac:dyDescent="0.3">
      <c r="A1704">
        <v>1711</v>
      </c>
      <c r="B1704" t="s">
        <v>3534</v>
      </c>
      <c r="C1704" t="s">
        <v>3242</v>
      </c>
      <c r="D1704" t="s">
        <v>4406</v>
      </c>
      <c r="E1704" t="s">
        <v>4403</v>
      </c>
      <c r="F1704" t="s">
        <v>2434</v>
      </c>
      <c r="G1704">
        <v>600</v>
      </c>
      <c r="H1704" t="s">
        <v>1855</v>
      </c>
      <c r="I1704" t="s">
        <v>24</v>
      </c>
      <c r="J1704" t="s">
        <v>23</v>
      </c>
      <c r="K1704" t="s">
        <v>24</v>
      </c>
      <c r="L1704" t="s">
        <v>24</v>
      </c>
      <c r="M1704">
        <v>2</v>
      </c>
      <c r="N1704">
        <v>2.2999999999999998</v>
      </c>
      <c r="O1704" t="s">
        <v>945</v>
      </c>
      <c r="P1704" t="s">
        <v>946</v>
      </c>
      <c r="Q1704">
        <v>32</v>
      </c>
      <c r="R1704" t="s">
        <v>1856</v>
      </c>
    </row>
    <row r="1705" spans="1:18" x14ac:dyDescent="0.3">
      <c r="A1705">
        <v>1712</v>
      </c>
      <c r="B1705" t="s">
        <v>4407</v>
      </c>
      <c r="C1705" t="s">
        <v>3242</v>
      </c>
      <c r="D1705" t="s">
        <v>4408</v>
      </c>
      <c r="E1705" t="s">
        <v>4409</v>
      </c>
      <c r="F1705" t="s">
        <v>4410</v>
      </c>
      <c r="G1705">
        <v>1500</v>
      </c>
      <c r="H1705" t="s">
        <v>1855</v>
      </c>
      <c r="I1705" t="s">
        <v>23</v>
      </c>
      <c r="J1705" t="s">
        <v>24</v>
      </c>
      <c r="K1705" t="s">
        <v>24</v>
      </c>
      <c r="L1705" t="s">
        <v>24</v>
      </c>
      <c r="M1705">
        <v>3</v>
      </c>
      <c r="N1705">
        <v>3.5</v>
      </c>
      <c r="O1705" t="s">
        <v>88</v>
      </c>
      <c r="P1705" t="s">
        <v>89</v>
      </c>
      <c r="Q1705">
        <v>194</v>
      </c>
      <c r="R1705" t="s">
        <v>1856</v>
      </c>
    </row>
    <row r="1706" spans="1:18" x14ac:dyDescent="0.3">
      <c r="A1706">
        <v>1713</v>
      </c>
      <c r="B1706" t="s">
        <v>4411</v>
      </c>
      <c r="C1706" t="s">
        <v>3242</v>
      </c>
      <c r="D1706" t="s">
        <v>4412</v>
      </c>
      <c r="E1706" t="s">
        <v>4413</v>
      </c>
      <c r="F1706" t="s">
        <v>2087</v>
      </c>
      <c r="G1706">
        <v>200</v>
      </c>
      <c r="H1706" t="s">
        <v>1855</v>
      </c>
      <c r="I1706" t="s">
        <v>24</v>
      </c>
      <c r="J1706" t="s">
        <v>24</v>
      </c>
      <c r="K1706" t="s">
        <v>24</v>
      </c>
      <c r="L1706" t="s">
        <v>24</v>
      </c>
      <c r="M1706">
        <v>1</v>
      </c>
      <c r="N1706">
        <v>3.2</v>
      </c>
      <c r="O1706" t="s">
        <v>119</v>
      </c>
      <c r="P1706" t="s">
        <v>120</v>
      </c>
      <c r="Q1706">
        <v>15</v>
      </c>
      <c r="R1706" t="s">
        <v>1856</v>
      </c>
    </row>
    <row r="1707" spans="1:18" x14ac:dyDescent="0.3">
      <c r="A1707">
        <v>1714</v>
      </c>
      <c r="B1707" t="s">
        <v>4414</v>
      </c>
      <c r="C1707" t="s">
        <v>3242</v>
      </c>
      <c r="D1707" t="s">
        <v>4415</v>
      </c>
      <c r="E1707" t="s">
        <v>4413</v>
      </c>
      <c r="F1707" t="s">
        <v>1861</v>
      </c>
      <c r="G1707">
        <v>250</v>
      </c>
      <c r="H1707" t="s">
        <v>1855</v>
      </c>
      <c r="I1707" t="s">
        <v>24</v>
      </c>
      <c r="J1707" t="s">
        <v>24</v>
      </c>
      <c r="K1707" t="s">
        <v>24</v>
      </c>
      <c r="L1707" t="s">
        <v>24</v>
      </c>
      <c r="M1707">
        <v>1</v>
      </c>
      <c r="N1707">
        <v>3.1</v>
      </c>
      <c r="O1707" t="s">
        <v>119</v>
      </c>
      <c r="P1707" t="s">
        <v>120</v>
      </c>
      <c r="Q1707">
        <v>16</v>
      </c>
      <c r="R1707" t="s">
        <v>1856</v>
      </c>
    </row>
    <row r="1708" spans="1:18" x14ac:dyDescent="0.3">
      <c r="A1708">
        <v>1715</v>
      </c>
      <c r="B1708" t="s">
        <v>3168</v>
      </c>
      <c r="C1708" t="s">
        <v>3242</v>
      </c>
      <c r="D1708" t="s">
        <v>4416</v>
      </c>
      <c r="E1708" t="s">
        <v>4417</v>
      </c>
      <c r="F1708" t="s">
        <v>3169</v>
      </c>
      <c r="G1708">
        <v>600</v>
      </c>
      <c r="H1708" t="s">
        <v>1855</v>
      </c>
      <c r="I1708" t="s">
        <v>24</v>
      </c>
      <c r="J1708" t="s">
        <v>24</v>
      </c>
      <c r="K1708" t="s">
        <v>24</v>
      </c>
      <c r="L1708" t="s">
        <v>24</v>
      </c>
      <c r="M1708">
        <v>2</v>
      </c>
      <c r="N1708">
        <v>3.6</v>
      </c>
      <c r="O1708" t="s">
        <v>88</v>
      </c>
      <c r="P1708" t="s">
        <v>89</v>
      </c>
      <c r="Q1708">
        <v>315</v>
      </c>
      <c r="R1708" t="s">
        <v>1856</v>
      </c>
    </row>
    <row r="1709" spans="1:18" x14ac:dyDescent="0.3">
      <c r="A1709">
        <v>1716</v>
      </c>
      <c r="B1709" t="s">
        <v>4418</v>
      </c>
      <c r="C1709" t="s">
        <v>3242</v>
      </c>
      <c r="D1709" t="s">
        <v>4419</v>
      </c>
      <c r="E1709" t="s">
        <v>4417</v>
      </c>
      <c r="F1709" t="s">
        <v>1416</v>
      </c>
      <c r="G1709">
        <v>1800</v>
      </c>
      <c r="H1709" t="s">
        <v>1855</v>
      </c>
      <c r="I1709" t="s">
        <v>24</v>
      </c>
      <c r="J1709" t="s">
        <v>24</v>
      </c>
      <c r="K1709" t="s">
        <v>24</v>
      </c>
      <c r="L1709" t="s">
        <v>24</v>
      </c>
      <c r="M1709">
        <v>3</v>
      </c>
      <c r="N1709">
        <v>2.4</v>
      </c>
      <c r="O1709" t="s">
        <v>945</v>
      </c>
      <c r="P1709" t="s">
        <v>946</v>
      </c>
      <c r="Q1709">
        <v>53</v>
      </c>
      <c r="R1709" t="s">
        <v>1856</v>
      </c>
    </row>
    <row r="1710" spans="1:18" x14ac:dyDescent="0.3">
      <c r="A1710">
        <v>1717</v>
      </c>
      <c r="B1710" t="s">
        <v>4420</v>
      </c>
      <c r="C1710" t="s">
        <v>3242</v>
      </c>
      <c r="D1710" t="s">
        <v>4421</v>
      </c>
      <c r="E1710" t="s">
        <v>2709</v>
      </c>
      <c r="F1710" t="s">
        <v>1861</v>
      </c>
      <c r="G1710">
        <v>200</v>
      </c>
      <c r="H1710" t="s">
        <v>1855</v>
      </c>
      <c r="I1710" t="s">
        <v>24</v>
      </c>
      <c r="J1710" t="s">
        <v>24</v>
      </c>
      <c r="K1710" t="s">
        <v>24</v>
      </c>
      <c r="L1710" t="s">
        <v>24</v>
      </c>
      <c r="M1710">
        <v>1</v>
      </c>
      <c r="N1710">
        <v>3</v>
      </c>
      <c r="O1710" t="s">
        <v>119</v>
      </c>
      <c r="P1710" t="s">
        <v>120</v>
      </c>
      <c r="Q1710">
        <v>4</v>
      </c>
      <c r="R1710" t="s">
        <v>1856</v>
      </c>
    </row>
    <row r="1711" spans="1:18" x14ac:dyDescent="0.3">
      <c r="A1711">
        <v>1718</v>
      </c>
      <c r="B1711" t="s">
        <v>4422</v>
      </c>
      <c r="C1711" t="s">
        <v>3242</v>
      </c>
      <c r="D1711" t="s">
        <v>4423</v>
      </c>
      <c r="E1711" t="s">
        <v>2709</v>
      </c>
      <c r="F1711" t="s">
        <v>2448</v>
      </c>
      <c r="G1711">
        <v>1500</v>
      </c>
      <c r="H1711" t="s">
        <v>1855</v>
      </c>
      <c r="I1711" t="s">
        <v>23</v>
      </c>
      <c r="J1711" t="s">
        <v>24</v>
      </c>
      <c r="K1711" t="s">
        <v>24</v>
      </c>
      <c r="L1711" t="s">
        <v>24</v>
      </c>
      <c r="M1711">
        <v>3</v>
      </c>
      <c r="N1711">
        <v>3</v>
      </c>
      <c r="O1711" t="s">
        <v>119</v>
      </c>
      <c r="P1711" t="s">
        <v>120</v>
      </c>
      <c r="Q1711">
        <v>8</v>
      </c>
      <c r="R1711" t="s">
        <v>1856</v>
      </c>
    </row>
    <row r="1712" spans="1:18" x14ac:dyDescent="0.3">
      <c r="A1712">
        <v>1719</v>
      </c>
      <c r="B1712" t="s">
        <v>4424</v>
      </c>
      <c r="C1712" t="s">
        <v>3242</v>
      </c>
      <c r="D1712" t="s">
        <v>4425</v>
      </c>
      <c r="E1712" t="s">
        <v>2709</v>
      </c>
      <c r="F1712" t="s">
        <v>1861</v>
      </c>
      <c r="G1712">
        <v>500</v>
      </c>
      <c r="H1712" t="s">
        <v>1855</v>
      </c>
      <c r="I1712" t="s">
        <v>24</v>
      </c>
      <c r="J1712" t="s">
        <v>24</v>
      </c>
      <c r="K1712" t="s">
        <v>24</v>
      </c>
      <c r="L1712" t="s">
        <v>24</v>
      </c>
      <c r="M1712">
        <v>2</v>
      </c>
      <c r="N1712">
        <v>0</v>
      </c>
      <c r="O1712" t="s">
        <v>145</v>
      </c>
      <c r="P1712" t="s">
        <v>146</v>
      </c>
      <c r="Q1712">
        <v>1</v>
      </c>
      <c r="R1712" t="s">
        <v>1856</v>
      </c>
    </row>
    <row r="1713" spans="1:18" x14ac:dyDescent="0.3">
      <c r="A1713">
        <v>1720</v>
      </c>
      <c r="B1713" t="s">
        <v>4426</v>
      </c>
      <c r="C1713" t="s">
        <v>3242</v>
      </c>
      <c r="D1713" t="s">
        <v>4427</v>
      </c>
      <c r="E1713" t="s">
        <v>4428</v>
      </c>
      <c r="F1713" t="s">
        <v>4429</v>
      </c>
      <c r="G1713">
        <v>150</v>
      </c>
      <c r="H1713" t="s">
        <v>1855</v>
      </c>
      <c r="I1713" t="s">
        <v>24</v>
      </c>
      <c r="J1713" t="s">
        <v>24</v>
      </c>
      <c r="K1713" t="s">
        <v>24</v>
      </c>
      <c r="L1713" t="s">
        <v>24</v>
      </c>
      <c r="M1713">
        <v>1</v>
      </c>
      <c r="N1713">
        <v>2.8</v>
      </c>
      <c r="O1713" t="s">
        <v>119</v>
      </c>
      <c r="P1713" t="s">
        <v>120</v>
      </c>
      <c r="Q1713">
        <v>6</v>
      </c>
      <c r="R1713" t="s">
        <v>1856</v>
      </c>
    </row>
    <row r="1714" spans="1:18" x14ac:dyDescent="0.3">
      <c r="A1714">
        <v>1721</v>
      </c>
      <c r="B1714" t="s">
        <v>4430</v>
      </c>
      <c r="C1714" t="s">
        <v>3242</v>
      </c>
      <c r="D1714" t="s">
        <v>4431</v>
      </c>
      <c r="E1714" t="s">
        <v>4428</v>
      </c>
      <c r="F1714" t="s">
        <v>127</v>
      </c>
      <c r="G1714">
        <v>400</v>
      </c>
      <c r="H1714" t="s">
        <v>1855</v>
      </c>
      <c r="I1714" t="s">
        <v>24</v>
      </c>
      <c r="J1714" t="s">
        <v>24</v>
      </c>
      <c r="K1714" t="s">
        <v>24</v>
      </c>
      <c r="L1714" t="s">
        <v>24</v>
      </c>
      <c r="M1714">
        <v>1</v>
      </c>
      <c r="N1714">
        <v>3</v>
      </c>
      <c r="O1714" t="s">
        <v>119</v>
      </c>
      <c r="P1714" t="s">
        <v>120</v>
      </c>
      <c r="Q1714">
        <v>4</v>
      </c>
      <c r="R1714" t="s">
        <v>1856</v>
      </c>
    </row>
    <row r="1715" spans="1:18" x14ac:dyDescent="0.3">
      <c r="A1715">
        <v>1722</v>
      </c>
      <c r="B1715" t="s">
        <v>4432</v>
      </c>
      <c r="C1715" t="s">
        <v>3242</v>
      </c>
      <c r="D1715" t="s">
        <v>4433</v>
      </c>
      <c r="E1715" t="s">
        <v>4428</v>
      </c>
      <c r="F1715" t="s">
        <v>2005</v>
      </c>
      <c r="G1715">
        <v>400</v>
      </c>
      <c r="H1715" t="s">
        <v>1855</v>
      </c>
      <c r="I1715" t="s">
        <v>24</v>
      </c>
      <c r="J1715" t="s">
        <v>24</v>
      </c>
      <c r="K1715" t="s">
        <v>24</v>
      </c>
      <c r="L1715" t="s">
        <v>24</v>
      </c>
      <c r="M1715">
        <v>1</v>
      </c>
      <c r="N1715">
        <v>2.9</v>
      </c>
      <c r="O1715" t="s">
        <v>119</v>
      </c>
      <c r="P1715" t="s">
        <v>120</v>
      </c>
      <c r="Q1715">
        <v>6</v>
      </c>
      <c r="R1715" t="s">
        <v>1856</v>
      </c>
    </row>
    <row r="1716" spans="1:18" x14ac:dyDescent="0.3">
      <c r="A1716">
        <v>1723</v>
      </c>
      <c r="B1716" t="s">
        <v>4434</v>
      </c>
      <c r="C1716" t="s">
        <v>3242</v>
      </c>
      <c r="D1716" t="s">
        <v>4435</v>
      </c>
      <c r="E1716" t="s">
        <v>4428</v>
      </c>
      <c r="F1716" t="s">
        <v>4436</v>
      </c>
      <c r="G1716">
        <v>800</v>
      </c>
      <c r="H1716" t="s">
        <v>1855</v>
      </c>
      <c r="I1716" t="s">
        <v>24</v>
      </c>
      <c r="J1716" t="s">
        <v>24</v>
      </c>
      <c r="K1716" t="s">
        <v>24</v>
      </c>
      <c r="L1716" t="s">
        <v>24</v>
      </c>
      <c r="M1716">
        <v>2</v>
      </c>
      <c r="N1716">
        <v>2.9</v>
      </c>
      <c r="O1716" t="s">
        <v>119</v>
      </c>
      <c r="P1716" t="s">
        <v>120</v>
      </c>
      <c r="Q1716">
        <v>4</v>
      </c>
      <c r="R1716" t="s">
        <v>1856</v>
      </c>
    </row>
    <row r="1717" spans="1:18" x14ac:dyDescent="0.3">
      <c r="A1717">
        <v>1724</v>
      </c>
      <c r="B1717" t="s">
        <v>2754</v>
      </c>
      <c r="C1717" t="s">
        <v>3242</v>
      </c>
      <c r="D1717" t="s">
        <v>4437</v>
      </c>
      <c r="E1717" t="s">
        <v>4428</v>
      </c>
      <c r="F1717" t="s">
        <v>1194</v>
      </c>
      <c r="G1717">
        <v>300</v>
      </c>
      <c r="H1717" t="s">
        <v>1855</v>
      </c>
      <c r="I1717" t="s">
        <v>24</v>
      </c>
      <c r="J1717" t="s">
        <v>24</v>
      </c>
      <c r="K1717" t="s">
        <v>24</v>
      </c>
      <c r="L1717" t="s">
        <v>24</v>
      </c>
      <c r="M1717">
        <v>1</v>
      </c>
      <c r="N1717">
        <v>3.2</v>
      </c>
      <c r="O1717" t="s">
        <v>119</v>
      </c>
      <c r="P1717" t="s">
        <v>120</v>
      </c>
      <c r="Q1717">
        <v>20</v>
      </c>
      <c r="R1717" t="s">
        <v>1856</v>
      </c>
    </row>
    <row r="1718" spans="1:18" x14ac:dyDescent="0.3">
      <c r="A1718">
        <v>1725</v>
      </c>
      <c r="B1718" t="s">
        <v>3102</v>
      </c>
      <c r="C1718" t="s">
        <v>3242</v>
      </c>
      <c r="D1718" t="s">
        <v>4438</v>
      </c>
      <c r="E1718" t="s">
        <v>4428</v>
      </c>
      <c r="F1718" t="s">
        <v>334</v>
      </c>
      <c r="G1718">
        <v>300</v>
      </c>
      <c r="H1718" t="s">
        <v>1855</v>
      </c>
      <c r="I1718" t="s">
        <v>24</v>
      </c>
      <c r="J1718" t="s">
        <v>24</v>
      </c>
      <c r="K1718" t="s">
        <v>24</v>
      </c>
      <c r="L1718" t="s">
        <v>24</v>
      </c>
      <c r="M1718">
        <v>1</v>
      </c>
      <c r="N1718">
        <v>3.1</v>
      </c>
      <c r="O1718" t="s">
        <v>119</v>
      </c>
      <c r="P1718" t="s">
        <v>120</v>
      </c>
      <c r="Q1718">
        <v>20</v>
      </c>
      <c r="R1718" t="s">
        <v>1856</v>
      </c>
    </row>
    <row r="1719" spans="1:18" x14ac:dyDescent="0.3">
      <c r="A1719">
        <v>1726</v>
      </c>
      <c r="B1719" t="s">
        <v>2724</v>
      </c>
      <c r="C1719" t="s">
        <v>3242</v>
      </c>
      <c r="D1719" t="s">
        <v>4439</v>
      </c>
      <c r="E1719" t="s">
        <v>4428</v>
      </c>
      <c r="F1719" t="s">
        <v>124</v>
      </c>
      <c r="G1719">
        <v>450</v>
      </c>
      <c r="H1719" t="s">
        <v>1855</v>
      </c>
      <c r="I1719" t="s">
        <v>24</v>
      </c>
      <c r="J1719" t="s">
        <v>24</v>
      </c>
      <c r="K1719" t="s">
        <v>24</v>
      </c>
      <c r="L1719" t="s">
        <v>24</v>
      </c>
      <c r="M1719">
        <v>1</v>
      </c>
      <c r="N1719">
        <v>2.8</v>
      </c>
      <c r="O1719" t="s">
        <v>119</v>
      </c>
      <c r="P1719" t="s">
        <v>120</v>
      </c>
      <c r="Q1719">
        <v>34</v>
      </c>
      <c r="R1719" t="s">
        <v>1856</v>
      </c>
    </row>
    <row r="1720" spans="1:18" x14ac:dyDescent="0.3">
      <c r="A1720">
        <v>1727</v>
      </c>
      <c r="B1720" t="s">
        <v>4440</v>
      </c>
      <c r="C1720" t="s">
        <v>3242</v>
      </c>
      <c r="D1720" t="s">
        <v>4441</v>
      </c>
      <c r="E1720" t="s">
        <v>4428</v>
      </c>
      <c r="F1720" t="s">
        <v>2507</v>
      </c>
      <c r="G1720">
        <v>300</v>
      </c>
      <c r="H1720" t="s">
        <v>1855</v>
      </c>
      <c r="I1720" t="s">
        <v>24</v>
      </c>
      <c r="J1720" t="s">
        <v>23</v>
      </c>
      <c r="K1720" t="s">
        <v>24</v>
      </c>
      <c r="L1720" t="s">
        <v>24</v>
      </c>
      <c r="M1720">
        <v>1</v>
      </c>
      <c r="N1720">
        <v>3.3</v>
      </c>
      <c r="O1720" t="s">
        <v>119</v>
      </c>
      <c r="P1720" t="s">
        <v>120</v>
      </c>
      <c r="Q1720">
        <v>36</v>
      </c>
      <c r="R1720" t="s">
        <v>1856</v>
      </c>
    </row>
    <row r="1721" spans="1:18" x14ac:dyDescent="0.3">
      <c r="A1721">
        <v>1728</v>
      </c>
      <c r="B1721" t="s">
        <v>4442</v>
      </c>
      <c r="C1721" t="s">
        <v>3242</v>
      </c>
      <c r="D1721" t="s">
        <v>4443</v>
      </c>
      <c r="E1721" t="s">
        <v>4428</v>
      </c>
      <c r="F1721" t="s">
        <v>4444</v>
      </c>
      <c r="G1721">
        <v>200</v>
      </c>
      <c r="H1721" t="s">
        <v>1855</v>
      </c>
      <c r="I1721" t="s">
        <v>24</v>
      </c>
      <c r="J1721" t="s">
        <v>24</v>
      </c>
      <c r="K1721" t="s">
        <v>24</v>
      </c>
      <c r="L1721" t="s">
        <v>24</v>
      </c>
      <c r="M1721">
        <v>1</v>
      </c>
      <c r="N1721">
        <v>3</v>
      </c>
      <c r="O1721" t="s">
        <v>119</v>
      </c>
      <c r="P1721" t="s">
        <v>120</v>
      </c>
      <c r="Q1721">
        <v>5</v>
      </c>
      <c r="R1721" t="s">
        <v>1856</v>
      </c>
    </row>
    <row r="1722" spans="1:18" x14ac:dyDescent="0.3">
      <c r="A1722">
        <v>1729</v>
      </c>
      <c r="B1722" t="s">
        <v>4445</v>
      </c>
      <c r="C1722" t="s">
        <v>3242</v>
      </c>
      <c r="D1722" t="s">
        <v>4446</v>
      </c>
      <c r="E1722" t="s">
        <v>4428</v>
      </c>
      <c r="F1722" t="s">
        <v>2507</v>
      </c>
      <c r="G1722">
        <v>200</v>
      </c>
      <c r="H1722" t="s">
        <v>1855</v>
      </c>
      <c r="I1722" t="s">
        <v>24</v>
      </c>
      <c r="J1722" t="s">
        <v>24</v>
      </c>
      <c r="K1722" t="s">
        <v>24</v>
      </c>
      <c r="L1722" t="s">
        <v>24</v>
      </c>
      <c r="M1722">
        <v>1</v>
      </c>
      <c r="N1722">
        <v>3.1</v>
      </c>
      <c r="O1722" t="s">
        <v>119</v>
      </c>
      <c r="P1722" t="s">
        <v>120</v>
      </c>
      <c r="Q1722">
        <v>41</v>
      </c>
      <c r="R1722" t="s">
        <v>1856</v>
      </c>
    </row>
    <row r="1723" spans="1:18" x14ac:dyDescent="0.3">
      <c r="A1723">
        <v>1730</v>
      </c>
      <c r="B1723" t="s">
        <v>4447</v>
      </c>
      <c r="C1723" t="s">
        <v>3242</v>
      </c>
      <c r="D1723" t="s">
        <v>4448</v>
      </c>
      <c r="E1723" t="s">
        <v>4428</v>
      </c>
      <c r="F1723" t="s">
        <v>2507</v>
      </c>
      <c r="G1723">
        <v>200</v>
      </c>
      <c r="H1723" t="s">
        <v>1855</v>
      </c>
      <c r="I1723" t="s">
        <v>24</v>
      </c>
      <c r="J1723" t="s">
        <v>24</v>
      </c>
      <c r="K1723" t="s">
        <v>24</v>
      </c>
      <c r="L1723" t="s">
        <v>24</v>
      </c>
      <c r="M1723">
        <v>1</v>
      </c>
      <c r="N1723">
        <v>3.1</v>
      </c>
      <c r="O1723" t="s">
        <v>119</v>
      </c>
      <c r="P1723" t="s">
        <v>120</v>
      </c>
      <c r="Q1723">
        <v>7</v>
      </c>
      <c r="R1723" t="s">
        <v>1856</v>
      </c>
    </row>
    <row r="1724" spans="1:18" x14ac:dyDescent="0.3">
      <c r="A1724">
        <v>1731</v>
      </c>
      <c r="B1724" t="s">
        <v>4449</v>
      </c>
      <c r="C1724" t="s">
        <v>3242</v>
      </c>
      <c r="D1724" t="s">
        <v>4450</v>
      </c>
      <c r="E1724" t="s">
        <v>4428</v>
      </c>
      <c r="F1724" t="s">
        <v>4451</v>
      </c>
      <c r="G1724">
        <v>500</v>
      </c>
      <c r="H1724" t="s">
        <v>1855</v>
      </c>
      <c r="I1724" t="s">
        <v>24</v>
      </c>
      <c r="J1724" t="s">
        <v>24</v>
      </c>
      <c r="K1724" t="s">
        <v>24</v>
      </c>
      <c r="L1724" t="s">
        <v>24</v>
      </c>
      <c r="M1724">
        <v>2</v>
      </c>
      <c r="N1724">
        <v>3.1</v>
      </c>
      <c r="O1724" t="s">
        <v>119</v>
      </c>
      <c r="P1724" t="s">
        <v>120</v>
      </c>
      <c r="Q1724">
        <v>7</v>
      </c>
      <c r="R1724" t="s">
        <v>1856</v>
      </c>
    </row>
    <row r="1725" spans="1:18" x14ac:dyDescent="0.3">
      <c r="A1725">
        <v>1732</v>
      </c>
      <c r="B1725" t="s">
        <v>4452</v>
      </c>
      <c r="C1725" t="s">
        <v>3242</v>
      </c>
      <c r="D1725" t="s">
        <v>4453</v>
      </c>
      <c r="E1725" t="s">
        <v>4428</v>
      </c>
      <c r="F1725" t="s">
        <v>2000</v>
      </c>
      <c r="G1725">
        <v>600</v>
      </c>
      <c r="H1725" t="s">
        <v>1855</v>
      </c>
      <c r="I1725" t="s">
        <v>24</v>
      </c>
      <c r="J1725" t="s">
        <v>24</v>
      </c>
      <c r="K1725" t="s">
        <v>24</v>
      </c>
      <c r="L1725" t="s">
        <v>24</v>
      </c>
      <c r="M1725">
        <v>2</v>
      </c>
      <c r="N1725">
        <v>2.8</v>
      </c>
      <c r="O1725" t="s">
        <v>119</v>
      </c>
      <c r="P1725" t="s">
        <v>120</v>
      </c>
      <c r="Q1725">
        <v>8</v>
      </c>
      <c r="R1725" t="s">
        <v>1856</v>
      </c>
    </row>
    <row r="1726" spans="1:18" x14ac:dyDescent="0.3">
      <c r="A1726">
        <v>1733</v>
      </c>
      <c r="B1726" t="s">
        <v>2707</v>
      </c>
      <c r="C1726" t="s">
        <v>3242</v>
      </c>
      <c r="D1726" t="s">
        <v>4454</v>
      </c>
      <c r="E1726" t="s">
        <v>4428</v>
      </c>
      <c r="F1726" t="s">
        <v>127</v>
      </c>
      <c r="G1726">
        <v>200</v>
      </c>
      <c r="H1726" t="s">
        <v>1855</v>
      </c>
      <c r="I1726" t="s">
        <v>24</v>
      </c>
      <c r="J1726" t="s">
        <v>24</v>
      </c>
      <c r="K1726" t="s">
        <v>24</v>
      </c>
      <c r="L1726" t="s">
        <v>24</v>
      </c>
      <c r="M1726">
        <v>1</v>
      </c>
      <c r="N1726">
        <v>2.9</v>
      </c>
      <c r="O1726" t="s">
        <v>119</v>
      </c>
      <c r="P1726" t="s">
        <v>120</v>
      </c>
      <c r="Q1726">
        <v>10</v>
      </c>
      <c r="R1726" t="s">
        <v>1856</v>
      </c>
    </row>
    <row r="1727" spans="1:18" x14ac:dyDescent="0.3">
      <c r="A1727">
        <v>1734</v>
      </c>
      <c r="B1727" t="s">
        <v>4455</v>
      </c>
      <c r="C1727" t="s">
        <v>3242</v>
      </c>
      <c r="D1727" t="s">
        <v>4456</v>
      </c>
      <c r="E1727" t="s">
        <v>4428</v>
      </c>
      <c r="F1727" t="s">
        <v>1861</v>
      </c>
      <c r="G1727">
        <v>200</v>
      </c>
      <c r="H1727" t="s">
        <v>1855</v>
      </c>
      <c r="I1727" t="s">
        <v>24</v>
      </c>
      <c r="J1727" t="s">
        <v>24</v>
      </c>
      <c r="K1727" t="s">
        <v>24</v>
      </c>
      <c r="L1727" t="s">
        <v>24</v>
      </c>
      <c r="M1727">
        <v>1</v>
      </c>
      <c r="N1727">
        <v>3.2</v>
      </c>
      <c r="O1727" t="s">
        <v>119</v>
      </c>
      <c r="P1727" t="s">
        <v>120</v>
      </c>
      <c r="Q1727">
        <v>11</v>
      </c>
      <c r="R1727" t="s">
        <v>1856</v>
      </c>
    </row>
    <row r="1728" spans="1:18" x14ac:dyDescent="0.3">
      <c r="A1728">
        <v>1735</v>
      </c>
      <c r="B1728" t="s">
        <v>4457</v>
      </c>
      <c r="C1728" t="s">
        <v>3242</v>
      </c>
      <c r="D1728" t="s">
        <v>4458</v>
      </c>
      <c r="E1728" t="s">
        <v>4428</v>
      </c>
      <c r="F1728" t="s">
        <v>2000</v>
      </c>
      <c r="G1728">
        <v>400</v>
      </c>
      <c r="H1728" t="s">
        <v>1855</v>
      </c>
      <c r="I1728" t="s">
        <v>24</v>
      </c>
      <c r="J1728" t="s">
        <v>24</v>
      </c>
      <c r="K1728" t="s">
        <v>24</v>
      </c>
      <c r="L1728" t="s">
        <v>24</v>
      </c>
      <c r="M1728">
        <v>1</v>
      </c>
      <c r="N1728">
        <v>3.1</v>
      </c>
      <c r="O1728" t="s">
        <v>119</v>
      </c>
      <c r="P1728" t="s">
        <v>120</v>
      </c>
      <c r="Q1728">
        <v>21</v>
      </c>
      <c r="R1728" t="s">
        <v>1856</v>
      </c>
    </row>
    <row r="1729" spans="1:18" x14ac:dyDescent="0.3">
      <c r="A1729">
        <v>1736</v>
      </c>
      <c r="B1729" t="s">
        <v>4459</v>
      </c>
      <c r="C1729" t="s">
        <v>3242</v>
      </c>
      <c r="D1729" t="s">
        <v>4460</v>
      </c>
      <c r="E1729" t="s">
        <v>4428</v>
      </c>
      <c r="F1729" t="s">
        <v>4461</v>
      </c>
      <c r="G1729">
        <v>350</v>
      </c>
      <c r="H1729" t="s">
        <v>1855</v>
      </c>
      <c r="I1729" t="s">
        <v>24</v>
      </c>
      <c r="J1729" t="s">
        <v>24</v>
      </c>
      <c r="K1729" t="s">
        <v>24</v>
      </c>
      <c r="L1729" t="s">
        <v>24</v>
      </c>
      <c r="M1729">
        <v>1</v>
      </c>
      <c r="N1729">
        <v>3.4</v>
      </c>
      <c r="O1729" t="s">
        <v>119</v>
      </c>
      <c r="P1729" t="s">
        <v>120</v>
      </c>
      <c r="Q1729">
        <v>25</v>
      </c>
      <c r="R1729" t="s">
        <v>1856</v>
      </c>
    </row>
    <row r="1730" spans="1:18" x14ac:dyDescent="0.3">
      <c r="A1730">
        <v>1737</v>
      </c>
      <c r="B1730" t="s">
        <v>4462</v>
      </c>
      <c r="C1730" t="s">
        <v>3242</v>
      </c>
      <c r="D1730" t="s">
        <v>4463</v>
      </c>
      <c r="E1730" t="s">
        <v>4428</v>
      </c>
      <c r="F1730" t="s">
        <v>2792</v>
      </c>
      <c r="G1730">
        <v>200</v>
      </c>
      <c r="H1730" t="s">
        <v>1855</v>
      </c>
      <c r="I1730" t="s">
        <v>24</v>
      </c>
      <c r="J1730" t="s">
        <v>23</v>
      </c>
      <c r="K1730" t="s">
        <v>24</v>
      </c>
      <c r="L1730" t="s">
        <v>24</v>
      </c>
      <c r="M1730">
        <v>1</v>
      </c>
      <c r="N1730">
        <v>3.3</v>
      </c>
      <c r="O1730" t="s">
        <v>119</v>
      </c>
      <c r="P1730" t="s">
        <v>120</v>
      </c>
      <c r="Q1730">
        <v>19</v>
      </c>
      <c r="R1730" t="s">
        <v>1856</v>
      </c>
    </row>
    <row r="1731" spans="1:18" x14ac:dyDescent="0.3">
      <c r="A1731">
        <v>1738</v>
      </c>
      <c r="B1731" t="s">
        <v>4462</v>
      </c>
      <c r="C1731" t="s">
        <v>3242</v>
      </c>
      <c r="D1731" t="s">
        <v>4464</v>
      </c>
      <c r="E1731" t="s">
        <v>4428</v>
      </c>
      <c r="F1731" t="s">
        <v>2792</v>
      </c>
      <c r="G1731">
        <v>200</v>
      </c>
      <c r="H1731" t="s">
        <v>1855</v>
      </c>
      <c r="I1731" t="s">
        <v>24</v>
      </c>
      <c r="J1731" t="s">
        <v>23</v>
      </c>
      <c r="K1731" t="s">
        <v>24</v>
      </c>
      <c r="L1731" t="s">
        <v>24</v>
      </c>
      <c r="M1731">
        <v>1</v>
      </c>
      <c r="N1731">
        <v>3.3</v>
      </c>
      <c r="O1731" t="s">
        <v>119</v>
      </c>
      <c r="P1731" t="s">
        <v>120</v>
      </c>
      <c r="Q1731">
        <v>43</v>
      </c>
      <c r="R1731" t="s">
        <v>1856</v>
      </c>
    </row>
    <row r="1732" spans="1:18" x14ac:dyDescent="0.3">
      <c r="A1732">
        <v>1739</v>
      </c>
      <c r="B1732" t="s">
        <v>2773</v>
      </c>
      <c r="C1732" t="s">
        <v>3242</v>
      </c>
      <c r="D1732" t="s">
        <v>4465</v>
      </c>
      <c r="E1732" t="s">
        <v>4428</v>
      </c>
      <c r="F1732" t="s">
        <v>2050</v>
      </c>
      <c r="G1732">
        <v>250</v>
      </c>
      <c r="H1732" t="s">
        <v>1855</v>
      </c>
      <c r="I1732" t="s">
        <v>24</v>
      </c>
      <c r="J1732" t="s">
        <v>24</v>
      </c>
      <c r="K1732" t="s">
        <v>24</v>
      </c>
      <c r="L1732" t="s">
        <v>24</v>
      </c>
      <c r="M1732">
        <v>1</v>
      </c>
      <c r="N1732">
        <v>2.6</v>
      </c>
      <c r="O1732" t="s">
        <v>119</v>
      </c>
      <c r="P1732" t="s">
        <v>120</v>
      </c>
      <c r="Q1732">
        <v>18</v>
      </c>
      <c r="R1732" t="s">
        <v>1856</v>
      </c>
    </row>
    <row r="1733" spans="1:18" x14ac:dyDescent="0.3">
      <c r="A1733">
        <v>1740</v>
      </c>
      <c r="B1733" t="s">
        <v>2006</v>
      </c>
      <c r="C1733" t="s">
        <v>3242</v>
      </c>
      <c r="D1733" t="s">
        <v>4466</v>
      </c>
      <c r="E1733" t="s">
        <v>4428</v>
      </c>
      <c r="F1733" t="s">
        <v>2630</v>
      </c>
      <c r="G1733">
        <v>500</v>
      </c>
      <c r="H1733" t="s">
        <v>1855</v>
      </c>
      <c r="I1733" t="s">
        <v>24</v>
      </c>
      <c r="J1733" t="s">
        <v>23</v>
      </c>
      <c r="K1733" t="s">
        <v>24</v>
      </c>
      <c r="L1733" t="s">
        <v>24</v>
      </c>
      <c r="M1733">
        <v>2</v>
      </c>
      <c r="N1733">
        <v>2.7</v>
      </c>
      <c r="O1733" t="s">
        <v>119</v>
      </c>
      <c r="P1733" t="s">
        <v>120</v>
      </c>
      <c r="Q1733">
        <v>17</v>
      </c>
      <c r="R1733" t="s">
        <v>1856</v>
      </c>
    </row>
    <row r="1734" spans="1:18" x14ac:dyDescent="0.3">
      <c r="A1734">
        <v>1741</v>
      </c>
      <c r="B1734" t="s">
        <v>4467</v>
      </c>
      <c r="C1734" t="s">
        <v>3242</v>
      </c>
      <c r="D1734" t="s">
        <v>4468</v>
      </c>
      <c r="E1734" t="s">
        <v>4428</v>
      </c>
      <c r="F1734" t="s">
        <v>2116</v>
      </c>
      <c r="G1734">
        <v>300</v>
      </c>
      <c r="H1734" t="s">
        <v>1855</v>
      </c>
      <c r="I1734" t="s">
        <v>24</v>
      </c>
      <c r="J1734" t="s">
        <v>24</v>
      </c>
      <c r="K1734" t="s">
        <v>24</v>
      </c>
      <c r="L1734" t="s">
        <v>24</v>
      </c>
      <c r="M1734">
        <v>1</v>
      </c>
      <c r="N1734">
        <v>3.3</v>
      </c>
      <c r="O1734" t="s">
        <v>119</v>
      </c>
      <c r="P1734" t="s">
        <v>120</v>
      </c>
      <c r="Q1734">
        <v>69</v>
      </c>
      <c r="R1734" t="s">
        <v>1856</v>
      </c>
    </row>
    <row r="1735" spans="1:18" x14ac:dyDescent="0.3">
      <c r="A1735">
        <v>1742</v>
      </c>
      <c r="B1735" t="s">
        <v>4469</v>
      </c>
      <c r="C1735" t="s">
        <v>3242</v>
      </c>
      <c r="D1735" t="s">
        <v>4470</v>
      </c>
      <c r="E1735" t="s">
        <v>4428</v>
      </c>
      <c r="F1735" t="s">
        <v>3648</v>
      </c>
      <c r="G1735">
        <v>300</v>
      </c>
      <c r="H1735" t="s">
        <v>1855</v>
      </c>
      <c r="I1735" t="s">
        <v>24</v>
      </c>
      <c r="J1735" t="s">
        <v>24</v>
      </c>
      <c r="K1735" t="s">
        <v>24</v>
      </c>
      <c r="L1735" t="s">
        <v>24</v>
      </c>
      <c r="M1735">
        <v>1</v>
      </c>
      <c r="N1735">
        <v>3.4</v>
      </c>
      <c r="O1735" t="s">
        <v>119</v>
      </c>
      <c r="P1735" t="s">
        <v>120</v>
      </c>
      <c r="Q1735">
        <v>25</v>
      </c>
      <c r="R1735" t="s">
        <v>1856</v>
      </c>
    </row>
    <row r="1736" spans="1:18" x14ac:dyDescent="0.3">
      <c r="A1736">
        <v>1743</v>
      </c>
      <c r="B1736" t="s">
        <v>4471</v>
      </c>
      <c r="C1736" t="s">
        <v>3242</v>
      </c>
      <c r="D1736" t="s">
        <v>4472</v>
      </c>
      <c r="E1736" t="s">
        <v>4428</v>
      </c>
      <c r="F1736" t="s">
        <v>2000</v>
      </c>
      <c r="G1736">
        <v>600</v>
      </c>
      <c r="H1736" t="s">
        <v>1855</v>
      </c>
      <c r="I1736" t="s">
        <v>24</v>
      </c>
      <c r="J1736" t="s">
        <v>23</v>
      </c>
      <c r="K1736" t="s">
        <v>24</v>
      </c>
      <c r="L1736" t="s">
        <v>24</v>
      </c>
      <c r="M1736">
        <v>2</v>
      </c>
      <c r="N1736">
        <v>3.2</v>
      </c>
      <c r="O1736" t="s">
        <v>119</v>
      </c>
      <c r="P1736" t="s">
        <v>120</v>
      </c>
      <c r="Q1736">
        <v>52</v>
      </c>
      <c r="R1736" t="s">
        <v>1856</v>
      </c>
    </row>
    <row r="1737" spans="1:18" x14ac:dyDescent="0.3">
      <c r="A1737">
        <v>1744</v>
      </c>
      <c r="B1737" t="s">
        <v>4473</v>
      </c>
      <c r="C1737" t="s">
        <v>3242</v>
      </c>
      <c r="D1737" t="s">
        <v>4474</v>
      </c>
      <c r="E1737" t="s">
        <v>4428</v>
      </c>
      <c r="F1737" t="s">
        <v>2448</v>
      </c>
      <c r="G1737">
        <v>800</v>
      </c>
      <c r="H1737" t="s">
        <v>1855</v>
      </c>
      <c r="I1737" t="s">
        <v>23</v>
      </c>
      <c r="J1737" t="s">
        <v>24</v>
      </c>
      <c r="K1737" t="s">
        <v>24</v>
      </c>
      <c r="L1737" t="s">
        <v>24</v>
      </c>
      <c r="M1737">
        <v>2</v>
      </c>
      <c r="N1737">
        <v>2.9</v>
      </c>
      <c r="O1737" t="s">
        <v>119</v>
      </c>
      <c r="P1737" t="s">
        <v>120</v>
      </c>
      <c r="Q1737">
        <v>16</v>
      </c>
      <c r="R1737" t="s">
        <v>1856</v>
      </c>
    </row>
    <row r="1738" spans="1:18" x14ac:dyDescent="0.3">
      <c r="A1738">
        <v>1745</v>
      </c>
      <c r="B1738" t="s">
        <v>4475</v>
      </c>
      <c r="C1738" t="s">
        <v>3242</v>
      </c>
      <c r="D1738" t="s">
        <v>4476</v>
      </c>
      <c r="E1738" t="s">
        <v>4428</v>
      </c>
      <c r="F1738" t="s">
        <v>2022</v>
      </c>
      <c r="G1738">
        <v>400</v>
      </c>
      <c r="H1738" t="s">
        <v>1855</v>
      </c>
      <c r="I1738" t="s">
        <v>24</v>
      </c>
      <c r="J1738" t="s">
        <v>24</v>
      </c>
      <c r="K1738" t="s">
        <v>24</v>
      </c>
      <c r="L1738" t="s">
        <v>24</v>
      </c>
      <c r="M1738">
        <v>1</v>
      </c>
      <c r="N1738">
        <v>3</v>
      </c>
      <c r="O1738" t="s">
        <v>119</v>
      </c>
      <c r="P1738" t="s">
        <v>120</v>
      </c>
      <c r="Q1738">
        <v>5</v>
      </c>
      <c r="R1738" t="s">
        <v>1856</v>
      </c>
    </row>
    <row r="1739" spans="1:18" x14ac:dyDescent="0.3">
      <c r="A1739">
        <v>1746</v>
      </c>
      <c r="B1739" t="s">
        <v>4477</v>
      </c>
      <c r="C1739" t="s">
        <v>3242</v>
      </c>
      <c r="D1739" t="s">
        <v>4478</v>
      </c>
      <c r="E1739" t="s">
        <v>4428</v>
      </c>
      <c r="F1739" t="s">
        <v>2000</v>
      </c>
      <c r="G1739">
        <v>600</v>
      </c>
      <c r="H1739" t="s">
        <v>1855</v>
      </c>
      <c r="I1739" t="s">
        <v>24</v>
      </c>
      <c r="J1739" t="s">
        <v>23</v>
      </c>
      <c r="K1739" t="s">
        <v>24</v>
      </c>
      <c r="L1739" t="s">
        <v>24</v>
      </c>
      <c r="M1739">
        <v>2</v>
      </c>
      <c r="N1739">
        <v>3.1</v>
      </c>
      <c r="O1739" t="s">
        <v>119</v>
      </c>
      <c r="P1739" t="s">
        <v>120</v>
      </c>
      <c r="Q1739">
        <v>8</v>
      </c>
      <c r="R1739" t="s">
        <v>1856</v>
      </c>
    </row>
    <row r="1740" spans="1:18" x14ac:dyDescent="0.3">
      <c r="A1740">
        <v>1747</v>
      </c>
      <c r="B1740" t="s">
        <v>2943</v>
      </c>
      <c r="C1740" t="s">
        <v>3242</v>
      </c>
      <c r="D1740" t="s">
        <v>4479</v>
      </c>
      <c r="E1740" t="s">
        <v>4428</v>
      </c>
      <c r="F1740" t="s">
        <v>2945</v>
      </c>
      <c r="G1740">
        <v>400</v>
      </c>
      <c r="H1740" t="s">
        <v>1855</v>
      </c>
      <c r="I1740" t="s">
        <v>24</v>
      </c>
      <c r="J1740" t="s">
        <v>24</v>
      </c>
      <c r="K1740" t="s">
        <v>24</v>
      </c>
      <c r="L1740" t="s">
        <v>24</v>
      </c>
      <c r="M1740">
        <v>1</v>
      </c>
      <c r="N1740">
        <v>2.8</v>
      </c>
      <c r="O1740" t="s">
        <v>119</v>
      </c>
      <c r="P1740" t="s">
        <v>120</v>
      </c>
      <c r="Q1740">
        <v>9</v>
      </c>
      <c r="R1740" t="s">
        <v>1856</v>
      </c>
    </row>
    <row r="1741" spans="1:18" x14ac:dyDescent="0.3">
      <c r="A1741">
        <v>1748</v>
      </c>
      <c r="B1741" t="s">
        <v>4480</v>
      </c>
      <c r="C1741" t="s">
        <v>3242</v>
      </c>
      <c r="D1741" t="s">
        <v>4481</v>
      </c>
      <c r="E1741" t="s">
        <v>4428</v>
      </c>
      <c r="F1741" t="s">
        <v>3091</v>
      </c>
      <c r="G1741">
        <v>500</v>
      </c>
      <c r="H1741" t="s">
        <v>1855</v>
      </c>
      <c r="I1741" t="s">
        <v>24</v>
      </c>
      <c r="J1741" t="s">
        <v>23</v>
      </c>
      <c r="K1741" t="s">
        <v>24</v>
      </c>
      <c r="L1741" t="s">
        <v>24</v>
      </c>
      <c r="M1741">
        <v>2</v>
      </c>
      <c r="N1741">
        <v>3</v>
      </c>
      <c r="O1741" t="s">
        <v>119</v>
      </c>
      <c r="P1741" t="s">
        <v>120</v>
      </c>
      <c r="Q1741">
        <v>30</v>
      </c>
      <c r="R1741" t="s">
        <v>1856</v>
      </c>
    </row>
    <row r="1742" spans="1:18" x14ac:dyDescent="0.3">
      <c r="A1742">
        <v>1749</v>
      </c>
      <c r="B1742" t="s">
        <v>4482</v>
      </c>
      <c r="C1742" t="s">
        <v>3242</v>
      </c>
      <c r="D1742" t="s">
        <v>4472</v>
      </c>
      <c r="E1742" t="s">
        <v>4428</v>
      </c>
      <c r="F1742" t="s">
        <v>1861</v>
      </c>
      <c r="G1742">
        <v>450</v>
      </c>
      <c r="H1742" t="s">
        <v>1855</v>
      </c>
      <c r="I1742" t="s">
        <v>24</v>
      </c>
      <c r="J1742" t="s">
        <v>24</v>
      </c>
      <c r="K1742" t="s">
        <v>24</v>
      </c>
      <c r="L1742" t="s">
        <v>24</v>
      </c>
      <c r="M1742">
        <v>1</v>
      </c>
      <c r="N1742">
        <v>3.2</v>
      </c>
      <c r="O1742" t="s">
        <v>119</v>
      </c>
      <c r="P1742" t="s">
        <v>120</v>
      </c>
      <c r="Q1742">
        <v>34</v>
      </c>
      <c r="R1742" t="s">
        <v>1856</v>
      </c>
    </row>
    <row r="1743" spans="1:18" x14ac:dyDescent="0.3">
      <c r="A1743">
        <v>1750</v>
      </c>
      <c r="B1743" t="s">
        <v>4411</v>
      </c>
      <c r="C1743" t="s">
        <v>3242</v>
      </c>
      <c r="D1743" t="s">
        <v>4483</v>
      </c>
      <c r="E1743" t="s">
        <v>4428</v>
      </c>
      <c r="F1743" t="s">
        <v>4484</v>
      </c>
      <c r="G1743">
        <v>600</v>
      </c>
      <c r="H1743" t="s">
        <v>1855</v>
      </c>
      <c r="I1743" t="s">
        <v>24</v>
      </c>
      <c r="J1743" t="s">
        <v>24</v>
      </c>
      <c r="K1743" t="s">
        <v>24</v>
      </c>
      <c r="L1743" t="s">
        <v>24</v>
      </c>
      <c r="M1743">
        <v>2</v>
      </c>
      <c r="N1743">
        <v>2.9</v>
      </c>
      <c r="O1743" t="s">
        <v>119</v>
      </c>
      <c r="P1743" t="s">
        <v>120</v>
      </c>
      <c r="Q1743">
        <v>26</v>
      </c>
      <c r="R1743" t="s">
        <v>1856</v>
      </c>
    </row>
    <row r="1744" spans="1:18" x14ac:dyDescent="0.3">
      <c r="A1744">
        <v>1751</v>
      </c>
      <c r="B1744" t="s">
        <v>4485</v>
      </c>
      <c r="C1744" t="s">
        <v>3242</v>
      </c>
      <c r="D1744" t="s">
        <v>4486</v>
      </c>
      <c r="E1744" t="s">
        <v>4428</v>
      </c>
      <c r="F1744" t="s">
        <v>3945</v>
      </c>
      <c r="G1744">
        <v>600</v>
      </c>
      <c r="H1744" t="s">
        <v>1855</v>
      </c>
      <c r="I1744" t="s">
        <v>24</v>
      </c>
      <c r="J1744" t="s">
        <v>24</v>
      </c>
      <c r="K1744" t="s">
        <v>24</v>
      </c>
      <c r="L1744" t="s">
        <v>24</v>
      </c>
      <c r="M1744">
        <v>2</v>
      </c>
      <c r="N1744">
        <v>3.2</v>
      </c>
      <c r="O1744" t="s">
        <v>119</v>
      </c>
      <c r="P1744" t="s">
        <v>120</v>
      </c>
      <c r="Q1744">
        <v>13</v>
      </c>
      <c r="R1744" t="s">
        <v>1856</v>
      </c>
    </row>
    <row r="1745" spans="1:18" x14ac:dyDescent="0.3">
      <c r="A1745">
        <v>1752</v>
      </c>
      <c r="B1745" t="s">
        <v>4487</v>
      </c>
      <c r="C1745" t="s">
        <v>3242</v>
      </c>
      <c r="D1745" t="s">
        <v>4435</v>
      </c>
      <c r="E1745" t="s">
        <v>4428</v>
      </c>
      <c r="F1745" t="s">
        <v>2331</v>
      </c>
      <c r="G1745">
        <v>650</v>
      </c>
      <c r="H1745" t="s">
        <v>1855</v>
      </c>
      <c r="I1745" t="s">
        <v>24</v>
      </c>
      <c r="J1745" t="s">
        <v>23</v>
      </c>
      <c r="K1745" t="s">
        <v>24</v>
      </c>
      <c r="L1745" t="s">
        <v>24</v>
      </c>
      <c r="M1745">
        <v>2</v>
      </c>
      <c r="N1745">
        <v>2.7</v>
      </c>
      <c r="O1745" t="s">
        <v>119</v>
      </c>
      <c r="P1745" t="s">
        <v>120</v>
      </c>
      <c r="Q1745">
        <v>9</v>
      </c>
      <c r="R1745" t="s">
        <v>1856</v>
      </c>
    </row>
    <row r="1746" spans="1:18" x14ac:dyDescent="0.3">
      <c r="A1746">
        <v>1753</v>
      </c>
      <c r="B1746" t="s">
        <v>4488</v>
      </c>
      <c r="C1746" t="s">
        <v>3242</v>
      </c>
      <c r="D1746" t="s">
        <v>4489</v>
      </c>
      <c r="E1746" t="s">
        <v>4428</v>
      </c>
      <c r="F1746" t="s">
        <v>1861</v>
      </c>
      <c r="G1746">
        <v>650</v>
      </c>
      <c r="H1746" t="s">
        <v>1855</v>
      </c>
      <c r="I1746" t="s">
        <v>24</v>
      </c>
      <c r="J1746" t="s">
        <v>24</v>
      </c>
      <c r="K1746" t="s">
        <v>24</v>
      </c>
      <c r="L1746" t="s">
        <v>24</v>
      </c>
      <c r="M1746">
        <v>2</v>
      </c>
      <c r="N1746">
        <v>3</v>
      </c>
      <c r="O1746" t="s">
        <v>119</v>
      </c>
      <c r="P1746" t="s">
        <v>120</v>
      </c>
      <c r="Q1746">
        <v>21</v>
      </c>
      <c r="R1746" t="s">
        <v>1856</v>
      </c>
    </row>
    <row r="1747" spans="1:18" x14ac:dyDescent="0.3">
      <c r="A1747">
        <v>1754</v>
      </c>
      <c r="B1747" t="s">
        <v>4490</v>
      </c>
      <c r="C1747" t="s">
        <v>3242</v>
      </c>
      <c r="D1747" t="s">
        <v>4491</v>
      </c>
      <c r="E1747" t="s">
        <v>4428</v>
      </c>
      <c r="F1747" t="s">
        <v>2000</v>
      </c>
      <c r="G1747">
        <v>900</v>
      </c>
      <c r="H1747" t="s">
        <v>1855</v>
      </c>
      <c r="I1747" t="s">
        <v>23</v>
      </c>
      <c r="J1747" t="s">
        <v>24</v>
      </c>
      <c r="K1747" t="s">
        <v>24</v>
      </c>
      <c r="L1747" t="s">
        <v>24</v>
      </c>
      <c r="M1747">
        <v>2</v>
      </c>
      <c r="N1747">
        <v>3.1</v>
      </c>
      <c r="O1747" t="s">
        <v>119</v>
      </c>
      <c r="P1747" t="s">
        <v>120</v>
      </c>
      <c r="Q1747">
        <v>17</v>
      </c>
      <c r="R1747" t="s">
        <v>1856</v>
      </c>
    </row>
    <row r="1748" spans="1:18" x14ac:dyDescent="0.3">
      <c r="A1748">
        <v>1755</v>
      </c>
      <c r="B1748" t="s">
        <v>4492</v>
      </c>
      <c r="C1748" t="s">
        <v>3242</v>
      </c>
      <c r="D1748" t="s">
        <v>4493</v>
      </c>
      <c r="E1748" t="s">
        <v>4428</v>
      </c>
      <c r="F1748" t="s">
        <v>2408</v>
      </c>
      <c r="G1748">
        <v>900</v>
      </c>
      <c r="H1748" t="s">
        <v>1855</v>
      </c>
      <c r="I1748" t="s">
        <v>23</v>
      </c>
      <c r="J1748" t="s">
        <v>24</v>
      </c>
      <c r="K1748" t="s">
        <v>24</v>
      </c>
      <c r="L1748" t="s">
        <v>24</v>
      </c>
      <c r="M1748">
        <v>2</v>
      </c>
      <c r="N1748">
        <v>3.3</v>
      </c>
      <c r="O1748" t="s">
        <v>119</v>
      </c>
      <c r="P1748" t="s">
        <v>120</v>
      </c>
      <c r="Q1748">
        <v>32</v>
      </c>
      <c r="R1748" t="s">
        <v>1856</v>
      </c>
    </row>
    <row r="1749" spans="1:18" x14ac:dyDescent="0.3">
      <c r="A1749">
        <v>1756</v>
      </c>
      <c r="B1749" t="s">
        <v>4494</v>
      </c>
      <c r="C1749" t="s">
        <v>3242</v>
      </c>
      <c r="D1749" t="s">
        <v>4495</v>
      </c>
      <c r="E1749" t="s">
        <v>4428</v>
      </c>
      <c r="F1749" t="s">
        <v>1861</v>
      </c>
      <c r="G1749">
        <v>200</v>
      </c>
      <c r="H1749" t="s">
        <v>1855</v>
      </c>
      <c r="I1749" t="s">
        <v>24</v>
      </c>
      <c r="J1749" t="s">
        <v>24</v>
      </c>
      <c r="K1749" t="s">
        <v>24</v>
      </c>
      <c r="L1749" t="s">
        <v>24</v>
      </c>
      <c r="M1749">
        <v>1</v>
      </c>
      <c r="N1749">
        <v>2.9</v>
      </c>
      <c r="O1749" t="s">
        <v>119</v>
      </c>
      <c r="P1749" t="s">
        <v>120</v>
      </c>
      <c r="Q1749">
        <v>6</v>
      </c>
      <c r="R1749" t="s">
        <v>1856</v>
      </c>
    </row>
    <row r="1750" spans="1:18" x14ac:dyDescent="0.3">
      <c r="A1750">
        <v>1757</v>
      </c>
      <c r="B1750" t="s">
        <v>3534</v>
      </c>
      <c r="C1750" t="s">
        <v>3242</v>
      </c>
      <c r="D1750" t="s">
        <v>4496</v>
      </c>
      <c r="E1750" t="s">
        <v>4428</v>
      </c>
      <c r="F1750" t="s">
        <v>2434</v>
      </c>
      <c r="G1750">
        <v>600</v>
      </c>
      <c r="H1750" t="s">
        <v>1855</v>
      </c>
      <c r="I1750" t="s">
        <v>24</v>
      </c>
      <c r="J1750" t="s">
        <v>23</v>
      </c>
      <c r="K1750" t="s">
        <v>24</v>
      </c>
      <c r="L1750" t="s">
        <v>24</v>
      </c>
      <c r="M1750">
        <v>2</v>
      </c>
      <c r="N1750">
        <v>2.5</v>
      </c>
      <c r="O1750" t="s">
        <v>119</v>
      </c>
      <c r="P1750" t="s">
        <v>120</v>
      </c>
      <c r="Q1750">
        <v>70</v>
      </c>
      <c r="R1750" t="s">
        <v>1856</v>
      </c>
    </row>
    <row r="1751" spans="1:18" x14ac:dyDescent="0.3">
      <c r="A1751">
        <v>1758</v>
      </c>
      <c r="B1751" t="s">
        <v>4497</v>
      </c>
      <c r="C1751" t="s">
        <v>3242</v>
      </c>
      <c r="D1751" t="s">
        <v>4498</v>
      </c>
      <c r="E1751" t="s">
        <v>4428</v>
      </c>
      <c r="F1751" t="s">
        <v>1861</v>
      </c>
      <c r="G1751">
        <v>400</v>
      </c>
      <c r="H1751" t="s">
        <v>1855</v>
      </c>
      <c r="I1751" t="s">
        <v>24</v>
      </c>
      <c r="J1751" t="s">
        <v>24</v>
      </c>
      <c r="K1751" t="s">
        <v>24</v>
      </c>
      <c r="L1751" t="s">
        <v>24</v>
      </c>
      <c r="M1751">
        <v>1</v>
      </c>
      <c r="N1751">
        <v>2.8</v>
      </c>
      <c r="O1751" t="s">
        <v>119</v>
      </c>
      <c r="P1751" t="s">
        <v>120</v>
      </c>
      <c r="Q1751">
        <v>6</v>
      </c>
      <c r="R1751" t="s">
        <v>1856</v>
      </c>
    </row>
    <row r="1752" spans="1:18" x14ac:dyDescent="0.3">
      <c r="A1752">
        <v>1759</v>
      </c>
      <c r="B1752" t="s">
        <v>4499</v>
      </c>
      <c r="C1752" t="s">
        <v>3242</v>
      </c>
      <c r="D1752" t="s">
        <v>4500</v>
      </c>
      <c r="E1752" t="s">
        <v>4428</v>
      </c>
      <c r="F1752" t="s">
        <v>1886</v>
      </c>
      <c r="G1752">
        <v>1000</v>
      </c>
      <c r="H1752" t="s">
        <v>1855</v>
      </c>
      <c r="I1752" t="s">
        <v>23</v>
      </c>
      <c r="J1752" t="s">
        <v>24</v>
      </c>
      <c r="K1752" t="s">
        <v>24</v>
      </c>
      <c r="L1752" t="s">
        <v>24</v>
      </c>
      <c r="M1752">
        <v>3</v>
      </c>
      <c r="N1752">
        <v>3</v>
      </c>
      <c r="O1752" t="s">
        <v>119</v>
      </c>
      <c r="P1752" t="s">
        <v>120</v>
      </c>
      <c r="Q1752">
        <v>5</v>
      </c>
      <c r="R1752" t="s">
        <v>1856</v>
      </c>
    </row>
    <row r="1753" spans="1:18" x14ac:dyDescent="0.3">
      <c r="A1753">
        <v>1760</v>
      </c>
      <c r="B1753" t="s">
        <v>4501</v>
      </c>
      <c r="C1753" t="s">
        <v>3242</v>
      </c>
      <c r="D1753" t="s">
        <v>4502</v>
      </c>
      <c r="E1753" t="s">
        <v>4428</v>
      </c>
      <c r="F1753" t="s">
        <v>134</v>
      </c>
      <c r="G1753">
        <v>150</v>
      </c>
      <c r="H1753" t="s">
        <v>1855</v>
      </c>
      <c r="I1753" t="s">
        <v>24</v>
      </c>
      <c r="J1753" t="s">
        <v>24</v>
      </c>
      <c r="K1753" t="s">
        <v>24</v>
      </c>
      <c r="L1753" t="s">
        <v>24</v>
      </c>
      <c r="M1753">
        <v>1</v>
      </c>
      <c r="N1753">
        <v>3.5</v>
      </c>
      <c r="O1753" t="s">
        <v>88</v>
      </c>
      <c r="P1753" t="s">
        <v>89</v>
      </c>
      <c r="Q1753">
        <v>32</v>
      </c>
      <c r="R1753" t="s">
        <v>1856</v>
      </c>
    </row>
    <row r="1754" spans="1:18" x14ac:dyDescent="0.3">
      <c r="A1754">
        <v>1761</v>
      </c>
      <c r="B1754" t="s">
        <v>4503</v>
      </c>
      <c r="C1754" t="s">
        <v>3242</v>
      </c>
      <c r="D1754" t="s">
        <v>4504</v>
      </c>
      <c r="E1754" t="s">
        <v>4428</v>
      </c>
      <c r="F1754" t="s">
        <v>1794</v>
      </c>
      <c r="G1754">
        <v>200</v>
      </c>
      <c r="H1754" t="s">
        <v>1855</v>
      </c>
      <c r="I1754" t="s">
        <v>24</v>
      </c>
      <c r="J1754" t="s">
        <v>24</v>
      </c>
      <c r="K1754" t="s">
        <v>24</v>
      </c>
      <c r="L1754" t="s">
        <v>24</v>
      </c>
      <c r="M1754">
        <v>1</v>
      </c>
      <c r="N1754">
        <v>3.5</v>
      </c>
      <c r="O1754" t="s">
        <v>88</v>
      </c>
      <c r="P1754" t="s">
        <v>89</v>
      </c>
      <c r="Q1754">
        <v>64</v>
      </c>
      <c r="R1754" t="s">
        <v>1856</v>
      </c>
    </row>
    <row r="1755" spans="1:18" x14ac:dyDescent="0.3">
      <c r="A1755">
        <v>1762</v>
      </c>
      <c r="B1755" t="s">
        <v>4505</v>
      </c>
      <c r="C1755" t="s">
        <v>3242</v>
      </c>
      <c r="D1755" t="s">
        <v>4506</v>
      </c>
      <c r="E1755" t="s">
        <v>4428</v>
      </c>
      <c r="F1755" t="s">
        <v>4507</v>
      </c>
      <c r="G1755">
        <v>600</v>
      </c>
      <c r="H1755" t="s">
        <v>1855</v>
      </c>
      <c r="I1755" t="s">
        <v>24</v>
      </c>
      <c r="J1755" t="s">
        <v>24</v>
      </c>
      <c r="K1755" t="s">
        <v>24</v>
      </c>
      <c r="L1755" t="s">
        <v>24</v>
      </c>
      <c r="M1755">
        <v>2</v>
      </c>
      <c r="N1755">
        <v>0</v>
      </c>
      <c r="O1755" t="s">
        <v>145</v>
      </c>
      <c r="P1755" t="s">
        <v>146</v>
      </c>
      <c r="Q1755">
        <v>3</v>
      </c>
      <c r="R1755" t="s">
        <v>1856</v>
      </c>
    </row>
    <row r="1756" spans="1:18" x14ac:dyDescent="0.3">
      <c r="A1756">
        <v>1763</v>
      </c>
      <c r="B1756" t="s">
        <v>4508</v>
      </c>
      <c r="C1756" t="s">
        <v>3242</v>
      </c>
      <c r="D1756" t="s">
        <v>4509</v>
      </c>
      <c r="E1756" t="s">
        <v>4428</v>
      </c>
      <c r="F1756" t="s">
        <v>1854</v>
      </c>
      <c r="G1756">
        <v>350</v>
      </c>
      <c r="H1756" t="s">
        <v>1855</v>
      </c>
      <c r="I1756" t="s">
        <v>24</v>
      </c>
      <c r="J1756" t="s">
        <v>24</v>
      </c>
      <c r="K1756" t="s">
        <v>24</v>
      </c>
      <c r="L1756" t="s">
        <v>24</v>
      </c>
      <c r="M1756">
        <v>1</v>
      </c>
      <c r="N1756">
        <v>0</v>
      </c>
      <c r="O1756" t="s">
        <v>145</v>
      </c>
      <c r="P1756" t="s">
        <v>146</v>
      </c>
      <c r="Q1756">
        <v>2</v>
      </c>
      <c r="R1756" t="s">
        <v>1856</v>
      </c>
    </row>
    <row r="1757" spans="1:18" x14ac:dyDescent="0.3">
      <c r="A1757">
        <v>1764</v>
      </c>
      <c r="B1757" t="s">
        <v>4510</v>
      </c>
      <c r="C1757" t="s">
        <v>3242</v>
      </c>
      <c r="D1757" t="s">
        <v>4511</v>
      </c>
      <c r="E1757" t="s">
        <v>4428</v>
      </c>
      <c r="F1757" t="s">
        <v>1854</v>
      </c>
      <c r="G1757">
        <v>500</v>
      </c>
      <c r="H1757" t="s">
        <v>1855</v>
      </c>
      <c r="I1757" t="s">
        <v>24</v>
      </c>
      <c r="J1757" t="s">
        <v>24</v>
      </c>
      <c r="K1757" t="s">
        <v>24</v>
      </c>
      <c r="L1757" t="s">
        <v>24</v>
      </c>
      <c r="M1757">
        <v>2</v>
      </c>
      <c r="N1757">
        <v>0</v>
      </c>
      <c r="O1757" t="s">
        <v>145</v>
      </c>
      <c r="P1757" t="s">
        <v>146</v>
      </c>
      <c r="Q1757">
        <v>3</v>
      </c>
      <c r="R1757" t="s">
        <v>1856</v>
      </c>
    </row>
    <row r="1758" spans="1:18" x14ac:dyDescent="0.3">
      <c r="A1758">
        <v>1765</v>
      </c>
      <c r="B1758" t="s">
        <v>4512</v>
      </c>
      <c r="C1758" t="s">
        <v>3242</v>
      </c>
      <c r="D1758" t="s">
        <v>4513</v>
      </c>
      <c r="E1758" t="s">
        <v>4428</v>
      </c>
      <c r="F1758" t="s">
        <v>127</v>
      </c>
      <c r="G1758">
        <v>400</v>
      </c>
      <c r="H1758" t="s">
        <v>1855</v>
      </c>
      <c r="I1758" t="s">
        <v>24</v>
      </c>
      <c r="J1758" t="s">
        <v>23</v>
      </c>
      <c r="K1758" t="s">
        <v>24</v>
      </c>
      <c r="L1758" t="s">
        <v>24</v>
      </c>
      <c r="M1758">
        <v>1</v>
      </c>
      <c r="N1758">
        <v>0</v>
      </c>
      <c r="O1758" t="s">
        <v>145</v>
      </c>
      <c r="P1758" t="s">
        <v>146</v>
      </c>
      <c r="Q1758">
        <v>3</v>
      </c>
      <c r="R1758" t="s">
        <v>1856</v>
      </c>
    </row>
    <row r="1759" spans="1:18" x14ac:dyDescent="0.3">
      <c r="A1759">
        <v>1766</v>
      </c>
      <c r="B1759" t="s">
        <v>4344</v>
      </c>
      <c r="C1759" t="s">
        <v>3242</v>
      </c>
      <c r="D1759" t="s">
        <v>4514</v>
      </c>
      <c r="E1759" t="s">
        <v>4428</v>
      </c>
      <c r="F1759" t="s">
        <v>1861</v>
      </c>
      <c r="G1759">
        <v>350</v>
      </c>
      <c r="H1759" t="s">
        <v>1855</v>
      </c>
      <c r="I1759" t="s">
        <v>24</v>
      </c>
      <c r="J1759" t="s">
        <v>24</v>
      </c>
      <c r="K1759" t="s">
        <v>24</v>
      </c>
      <c r="L1759" t="s">
        <v>24</v>
      </c>
      <c r="M1759">
        <v>1</v>
      </c>
      <c r="N1759">
        <v>0</v>
      </c>
      <c r="O1759" t="s">
        <v>145</v>
      </c>
      <c r="P1759" t="s">
        <v>146</v>
      </c>
      <c r="Q1759">
        <v>3</v>
      </c>
      <c r="R1759" t="s">
        <v>1856</v>
      </c>
    </row>
    <row r="1760" spans="1:18" x14ac:dyDescent="0.3">
      <c r="A1760">
        <v>1767</v>
      </c>
      <c r="B1760" t="s">
        <v>4515</v>
      </c>
      <c r="C1760" t="s">
        <v>3242</v>
      </c>
      <c r="D1760" t="s">
        <v>4516</v>
      </c>
      <c r="E1760" t="s">
        <v>4428</v>
      </c>
      <c r="F1760" t="s">
        <v>1877</v>
      </c>
      <c r="G1760">
        <v>700</v>
      </c>
      <c r="H1760" t="s">
        <v>1855</v>
      </c>
      <c r="I1760" t="s">
        <v>24</v>
      </c>
      <c r="J1760" t="s">
        <v>24</v>
      </c>
      <c r="K1760" t="s">
        <v>24</v>
      </c>
      <c r="L1760" t="s">
        <v>24</v>
      </c>
      <c r="M1760">
        <v>2</v>
      </c>
      <c r="N1760">
        <v>0</v>
      </c>
      <c r="O1760" t="s">
        <v>145</v>
      </c>
      <c r="P1760" t="s">
        <v>146</v>
      </c>
      <c r="Q1760">
        <v>2</v>
      </c>
      <c r="R1760" t="s">
        <v>1856</v>
      </c>
    </row>
    <row r="1761" spans="1:18" x14ac:dyDescent="0.3">
      <c r="A1761">
        <v>1768</v>
      </c>
      <c r="B1761" t="s">
        <v>4517</v>
      </c>
      <c r="C1761" t="s">
        <v>3242</v>
      </c>
      <c r="D1761" t="s">
        <v>4518</v>
      </c>
      <c r="E1761" t="s">
        <v>4428</v>
      </c>
      <c r="F1761" t="s">
        <v>4519</v>
      </c>
      <c r="G1761">
        <v>400</v>
      </c>
      <c r="H1761" t="s">
        <v>1855</v>
      </c>
      <c r="I1761" t="s">
        <v>24</v>
      </c>
      <c r="J1761" t="s">
        <v>24</v>
      </c>
      <c r="K1761" t="s">
        <v>24</v>
      </c>
      <c r="L1761" t="s">
        <v>24</v>
      </c>
      <c r="M1761">
        <v>1</v>
      </c>
      <c r="N1761">
        <v>0</v>
      </c>
      <c r="O1761" t="s">
        <v>145</v>
      </c>
      <c r="P1761" t="s">
        <v>146</v>
      </c>
      <c r="Q1761">
        <v>3</v>
      </c>
      <c r="R1761" t="s">
        <v>1856</v>
      </c>
    </row>
    <row r="1762" spans="1:18" x14ac:dyDescent="0.3">
      <c r="A1762">
        <v>1769</v>
      </c>
      <c r="B1762" t="s">
        <v>3909</v>
      </c>
      <c r="C1762" t="s">
        <v>3242</v>
      </c>
      <c r="D1762" t="s">
        <v>4520</v>
      </c>
      <c r="E1762" t="s">
        <v>4428</v>
      </c>
      <c r="F1762" t="s">
        <v>2730</v>
      </c>
      <c r="G1762">
        <v>1000</v>
      </c>
      <c r="H1762" t="s">
        <v>1855</v>
      </c>
      <c r="I1762" t="s">
        <v>24</v>
      </c>
      <c r="J1762" t="s">
        <v>23</v>
      </c>
      <c r="K1762" t="s">
        <v>23</v>
      </c>
      <c r="L1762" t="s">
        <v>24</v>
      </c>
      <c r="M1762">
        <v>3</v>
      </c>
      <c r="N1762">
        <v>2.4</v>
      </c>
      <c r="O1762" t="s">
        <v>945</v>
      </c>
      <c r="P1762" t="s">
        <v>946</v>
      </c>
      <c r="Q1762">
        <v>23</v>
      </c>
      <c r="R1762" t="s">
        <v>1856</v>
      </c>
    </row>
    <row r="1763" spans="1:18" x14ac:dyDescent="0.3">
      <c r="A1763">
        <v>1770</v>
      </c>
      <c r="B1763" t="s">
        <v>4521</v>
      </c>
      <c r="C1763" t="s">
        <v>3242</v>
      </c>
      <c r="D1763" t="s">
        <v>4522</v>
      </c>
      <c r="E1763" t="s">
        <v>4428</v>
      </c>
      <c r="F1763" t="s">
        <v>2740</v>
      </c>
      <c r="G1763">
        <v>300</v>
      </c>
      <c r="H1763" t="s">
        <v>1855</v>
      </c>
      <c r="I1763" t="s">
        <v>24</v>
      </c>
      <c r="J1763" t="s">
        <v>24</v>
      </c>
      <c r="K1763" t="s">
        <v>24</v>
      </c>
      <c r="L1763" t="s">
        <v>24</v>
      </c>
      <c r="M1763">
        <v>1</v>
      </c>
      <c r="N1763">
        <v>2.4</v>
      </c>
      <c r="O1763" t="s">
        <v>945</v>
      </c>
      <c r="P1763" t="s">
        <v>946</v>
      </c>
      <c r="Q1763">
        <v>18</v>
      </c>
      <c r="R1763" t="s">
        <v>1856</v>
      </c>
    </row>
    <row r="1764" spans="1:18" x14ac:dyDescent="0.3">
      <c r="A1764">
        <v>1771</v>
      </c>
      <c r="B1764" t="s">
        <v>4523</v>
      </c>
      <c r="C1764" t="s">
        <v>3242</v>
      </c>
      <c r="D1764" t="s">
        <v>4524</v>
      </c>
      <c r="E1764" t="s">
        <v>4428</v>
      </c>
      <c r="F1764" t="s">
        <v>2005</v>
      </c>
      <c r="G1764">
        <v>400</v>
      </c>
      <c r="H1764" t="s">
        <v>1855</v>
      </c>
      <c r="I1764" t="s">
        <v>24</v>
      </c>
      <c r="J1764" t="s">
        <v>23</v>
      </c>
      <c r="K1764" t="s">
        <v>24</v>
      </c>
      <c r="L1764" t="s">
        <v>24</v>
      </c>
      <c r="M1764">
        <v>1</v>
      </c>
      <c r="N1764">
        <v>2.4</v>
      </c>
      <c r="O1764" t="s">
        <v>945</v>
      </c>
      <c r="P1764" t="s">
        <v>946</v>
      </c>
      <c r="Q1764">
        <v>26</v>
      </c>
      <c r="R1764" t="s">
        <v>1856</v>
      </c>
    </row>
    <row r="1765" spans="1:18" x14ac:dyDescent="0.3">
      <c r="A1765">
        <v>1772</v>
      </c>
      <c r="B1765" t="s">
        <v>4525</v>
      </c>
      <c r="C1765" t="s">
        <v>3242</v>
      </c>
      <c r="D1765" t="s">
        <v>4526</v>
      </c>
      <c r="E1765" t="s">
        <v>2720</v>
      </c>
      <c r="F1765" t="s">
        <v>2507</v>
      </c>
      <c r="G1765">
        <v>400</v>
      </c>
      <c r="H1765" t="s">
        <v>1855</v>
      </c>
      <c r="I1765" t="s">
        <v>24</v>
      </c>
      <c r="J1765" t="s">
        <v>24</v>
      </c>
      <c r="K1765" t="s">
        <v>24</v>
      </c>
      <c r="L1765" t="s">
        <v>24</v>
      </c>
      <c r="M1765">
        <v>1</v>
      </c>
      <c r="N1765">
        <v>3</v>
      </c>
      <c r="O1765" t="s">
        <v>119</v>
      </c>
      <c r="P1765" t="s">
        <v>120</v>
      </c>
      <c r="Q1765">
        <v>4</v>
      </c>
      <c r="R1765" t="s">
        <v>1856</v>
      </c>
    </row>
    <row r="1766" spans="1:18" x14ac:dyDescent="0.3">
      <c r="A1766">
        <v>1773</v>
      </c>
      <c r="B1766" t="s">
        <v>4527</v>
      </c>
      <c r="C1766" t="s">
        <v>3242</v>
      </c>
      <c r="D1766" t="s">
        <v>4528</v>
      </c>
      <c r="E1766" t="s">
        <v>2720</v>
      </c>
      <c r="F1766" t="s">
        <v>2331</v>
      </c>
      <c r="G1766">
        <v>400</v>
      </c>
      <c r="H1766" t="s">
        <v>1855</v>
      </c>
      <c r="I1766" t="s">
        <v>24</v>
      </c>
      <c r="J1766" t="s">
        <v>24</v>
      </c>
      <c r="K1766" t="s">
        <v>24</v>
      </c>
      <c r="L1766" t="s">
        <v>24</v>
      </c>
      <c r="M1766">
        <v>1</v>
      </c>
      <c r="N1766">
        <v>2.9</v>
      </c>
      <c r="O1766" t="s">
        <v>119</v>
      </c>
      <c r="P1766" t="s">
        <v>120</v>
      </c>
      <c r="Q1766">
        <v>6</v>
      </c>
      <c r="R1766" t="s">
        <v>1856</v>
      </c>
    </row>
    <row r="1767" spans="1:18" x14ac:dyDescent="0.3">
      <c r="A1767">
        <v>1774</v>
      </c>
      <c r="B1767" t="s">
        <v>4529</v>
      </c>
      <c r="C1767" t="s">
        <v>3242</v>
      </c>
      <c r="D1767" t="s">
        <v>4530</v>
      </c>
      <c r="E1767" t="s">
        <v>2720</v>
      </c>
      <c r="F1767" t="s">
        <v>2000</v>
      </c>
      <c r="G1767">
        <v>1000</v>
      </c>
      <c r="H1767" t="s">
        <v>1855</v>
      </c>
      <c r="I1767" t="s">
        <v>23</v>
      </c>
      <c r="J1767" t="s">
        <v>24</v>
      </c>
      <c r="K1767" t="s">
        <v>24</v>
      </c>
      <c r="L1767" t="s">
        <v>24</v>
      </c>
      <c r="M1767">
        <v>3</v>
      </c>
      <c r="N1767">
        <v>2.9</v>
      </c>
      <c r="O1767" t="s">
        <v>119</v>
      </c>
      <c r="P1767" t="s">
        <v>120</v>
      </c>
      <c r="Q1767">
        <v>5</v>
      </c>
      <c r="R1767" t="s">
        <v>1856</v>
      </c>
    </row>
    <row r="1768" spans="1:18" x14ac:dyDescent="0.3">
      <c r="A1768">
        <v>1775</v>
      </c>
      <c r="B1768" t="s">
        <v>4531</v>
      </c>
      <c r="C1768" t="s">
        <v>3242</v>
      </c>
      <c r="D1768" t="s">
        <v>4532</v>
      </c>
      <c r="E1768" t="s">
        <v>2720</v>
      </c>
      <c r="F1768" t="s">
        <v>1868</v>
      </c>
      <c r="G1768">
        <v>500</v>
      </c>
      <c r="H1768" t="s">
        <v>1855</v>
      </c>
      <c r="I1768" t="s">
        <v>24</v>
      </c>
      <c r="J1768" t="s">
        <v>24</v>
      </c>
      <c r="K1768" t="s">
        <v>24</v>
      </c>
      <c r="L1768" t="s">
        <v>24</v>
      </c>
      <c r="M1768">
        <v>2</v>
      </c>
      <c r="N1768">
        <v>2.8</v>
      </c>
      <c r="O1768" t="s">
        <v>119</v>
      </c>
      <c r="P1768" t="s">
        <v>120</v>
      </c>
      <c r="Q1768">
        <v>10</v>
      </c>
      <c r="R1768" t="s">
        <v>1856</v>
      </c>
    </row>
    <row r="1769" spans="1:18" x14ac:dyDescent="0.3">
      <c r="A1769">
        <v>1776</v>
      </c>
      <c r="B1769" t="s">
        <v>4533</v>
      </c>
      <c r="C1769" t="s">
        <v>3242</v>
      </c>
      <c r="D1769" t="s">
        <v>4534</v>
      </c>
      <c r="E1769" t="s">
        <v>2720</v>
      </c>
      <c r="F1769" t="s">
        <v>2384</v>
      </c>
      <c r="G1769">
        <v>500</v>
      </c>
      <c r="H1769" t="s">
        <v>1855</v>
      </c>
      <c r="I1769" t="s">
        <v>24</v>
      </c>
      <c r="J1769" t="s">
        <v>24</v>
      </c>
      <c r="K1769" t="s">
        <v>24</v>
      </c>
      <c r="L1769" t="s">
        <v>24</v>
      </c>
      <c r="M1769">
        <v>2</v>
      </c>
      <c r="N1769">
        <v>3</v>
      </c>
      <c r="O1769" t="s">
        <v>119</v>
      </c>
      <c r="P1769" t="s">
        <v>120</v>
      </c>
      <c r="Q1769">
        <v>4</v>
      </c>
      <c r="R1769" t="s">
        <v>1856</v>
      </c>
    </row>
    <row r="1770" spans="1:18" x14ac:dyDescent="0.3">
      <c r="A1770">
        <v>1777</v>
      </c>
      <c r="B1770" t="s">
        <v>4535</v>
      </c>
      <c r="C1770" t="s">
        <v>3242</v>
      </c>
      <c r="D1770" t="s">
        <v>4536</v>
      </c>
      <c r="E1770" t="s">
        <v>2720</v>
      </c>
      <c r="F1770" t="s">
        <v>3500</v>
      </c>
      <c r="G1770">
        <v>350</v>
      </c>
      <c r="H1770" t="s">
        <v>1855</v>
      </c>
      <c r="I1770" t="s">
        <v>24</v>
      </c>
      <c r="J1770" t="s">
        <v>24</v>
      </c>
      <c r="K1770" t="s">
        <v>24</v>
      </c>
      <c r="L1770" t="s">
        <v>24</v>
      </c>
      <c r="M1770">
        <v>1</v>
      </c>
      <c r="N1770">
        <v>3.2</v>
      </c>
      <c r="O1770" t="s">
        <v>119</v>
      </c>
      <c r="P1770" t="s">
        <v>120</v>
      </c>
      <c r="Q1770">
        <v>12</v>
      </c>
      <c r="R1770" t="s">
        <v>1856</v>
      </c>
    </row>
    <row r="1771" spans="1:18" x14ac:dyDescent="0.3">
      <c r="A1771">
        <v>1778</v>
      </c>
      <c r="B1771" t="s">
        <v>4537</v>
      </c>
      <c r="C1771" t="s">
        <v>3242</v>
      </c>
      <c r="D1771" t="s">
        <v>4538</v>
      </c>
      <c r="E1771" t="s">
        <v>2720</v>
      </c>
      <c r="F1771" t="s">
        <v>1886</v>
      </c>
      <c r="G1771">
        <v>650</v>
      </c>
      <c r="H1771" t="s">
        <v>1855</v>
      </c>
      <c r="I1771" t="s">
        <v>24</v>
      </c>
      <c r="J1771" t="s">
        <v>23</v>
      </c>
      <c r="K1771" t="s">
        <v>24</v>
      </c>
      <c r="L1771" t="s">
        <v>24</v>
      </c>
      <c r="M1771">
        <v>2</v>
      </c>
      <c r="N1771">
        <v>2.9</v>
      </c>
      <c r="O1771" t="s">
        <v>119</v>
      </c>
      <c r="P1771" t="s">
        <v>120</v>
      </c>
      <c r="Q1771">
        <v>4</v>
      </c>
      <c r="R1771" t="s">
        <v>1856</v>
      </c>
    </row>
    <row r="1772" spans="1:18" x14ac:dyDescent="0.3">
      <c r="A1772">
        <v>1779</v>
      </c>
      <c r="B1772" t="s">
        <v>4539</v>
      </c>
      <c r="C1772" t="s">
        <v>3242</v>
      </c>
      <c r="D1772" t="s">
        <v>4540</v>
      </c>
      <c r="E1772" t="s">
        <v>2720</v>
      </c>
      <c r="F1772" t="s">
        <v>993</v>
      </c>
      <c r="G1772">
        <v>450</v>
      </c>
      <c r="H1772" t="s">
        <v>1855</v>
      </c>
      <c r="I1772" t="s">
        <v>24</v>
      </c>
      <c r="J1772" t="s">
        <v>23</v>
      </c>
      <c r="K1772" t="s">
        <v>24</v>
      </c>
      <c r="L1772" t="s">
        <v>24</v>
      </c>
      <c r="M1772">
        <v>1</v>
      </c>
      <c r="N1772">
        <v>3.3</v>
      </c>
      <c r="O1772" t="s">
        <v>119</v>
      </c>
      <c r="P1772" t="s">
        <v>120</v>
      </c>
      <c r="Q1772">
        <v>14</v>
      </c>
      <c r="R1772" t="s">
        <v>1856</v>
      </c>
    </row>
    <row r="1773" spans="1:18" x14ac:dyDescent="0.3">
      <c r="A1773">
        <v>1780</v>
      </c>
      <c r="B1773" t="s">
        <v>4541</v>
      </c>
      <c r="C1773" t="s">
        <v>3242</v>
      </c>
      <c r="D1773" t="s">
        <v>4542</v>
      </c>
      <c r="E1773" t="s">
        <v>2720</v>
      </c>
      <c r="F1773" t="s">
        <v>2753</v>
      </c>
      <c r="G1773">
        <v>300</v>
      </c>
      <c r="H1773" t="s">
        <v>1855</v>
      </c>
      <c r="I1773" t="s">
        <v>24</v>
      </c>
      <c r="J1773" t="s">
        <v>24</v>
      </c>
      <c r="K1773" t="s">
        <v>24</v>
      </c>
      <c r="L1773" t="s">
        <v>24</v>
      </c>
      <c r="M1773">
        <v>1</v>
      </c>
      <c r="N1773">
        <v>2.9</v>
      </c>
      <c r="O1773" t="s">
        <v>119</v>
      </c>
      <c r="P1773" t="s">
        <v>120</v>
      </c>
      <c r="Q1773">
        <v>4</v>
      </c>
      <c r="R1773" t="s">
        <v>1856</v>
      </c>
    </row>
    <row r="1774" spans="1:18" x14ac:dyDescent="0.3">
      <c r="A1774">
        <v>1781</v>
      </c>
      <c r="B1774" t="s">
        <v>4543</v>
      </c>
      <c r="C1774" t="s">
        <v>3242</v>
      </c>
      <c r="D1774" t="s">
        <v>4544</v>
      </c>
      <c r="E1774" t="s">
        <v>2720</v>
      </c>
      <c r="F1774" t="s">
        <v>48</v>
      </c>
      <c r="G1774">
        <v>350</v>
      </c>
      <c r="H1774" t="s">
        <v>1855</v>
      </c>
      <c r="I1774" t="s">
        <v>24</v>
      </c>
      <c r="J1774" t="s">
        <v>24</v>
      </c>
      <c r="K1774" t="s">
        <v>24</v>
      </c>
      <c r="L1774" t="s">
        <v>24</v>
      </c>
      <c r="M1774">
        <v>1</v>
      </c>
      <c r="N1774">
        <v>2.7</v>
      </c>
      <c r="O1774" t="s">
        <v>119</v>
      </c>
      <c r="P1774" t="s">
        <v>120</v>
      </c>
      <c r="Q1774">
        <v>36</v>
      </c>
      <c r="R1774" t="s">
        <v>1856</v>
      </c>
    </row>
    <row r="1775" spans="1:18" x14ac:dyDescent="0.3">
      <c r="A1775">
        <v>1782</v>
      </c>
      <c r="B1775" t="s">
        <v>3742</v>
      </c>
      <c r="C1775" t="s">
        <v>3242</v>
      </c>
      <c r="D1775" t="s">
        <v>4545</v>
      </c>
      <c r="E1775" t="s">
        <v>2720</v>
      </c>
      <c r="F1775" t="s">
        <v>3743</v>
      </c>
      <c r="G1775">
        <v>500</v>
      </c>
      <c r="H1775" t="s">
        <v>1855</v>
      </c>
      <c r="I1775" t="s">
        <v>24</v>
      </c>
      <c r="J1775" t="s">
        <v>24</v>
      </c>
      <c r="K1775" t="s">
        <v>24</v>
      </c>
      <c r="L1775" t="s">
        <v>24</v>
      </c>
      <c r="M1775">
        <v>2</v>
      </c>
      <c r="N1775">
        <v>3.5</v>
      </c>
      <c r="O1775" t="s">
        <v>88</v>
      </c>
      <c r="P1775" t="s">
        <v>89</v>
      </c>
      <c r="Q1775">
        <v>28</v>
      </c>
      <c r="R1775" t="s">
        <v>1856</v>
      </c>
    </row>
    <row r="1776" spans="1:18" x14ac:dyDescent="0.3">
      <c r="A1776">
        <v>1783</v>
      </c>
      <c r="B1776" t="s">
        <v>4546</v>
      </c>
      <c r="C1776" t="s">
        <v>3242</v>
      </c>
      <c r="D1776" t="s">
        <v>4547</v>
      </c>
      <c r="E1776" t="s">
        <v>2825</v>
      </c>
      <c r="F1776" t="s">
        <v>4548</v>
      </c>
      <c r="G1776">
        <v>600</v>
      </c>
      <c r="H1776" t="s">
        <v>1855</v>
      </c>
      <c r="I1776" t="s">
        <v>24</v>
      </c>
      <c r="J1776" t="s">
        <v>23</v>
      </c>
      <c r="K1776" t="s">
        <v>24</v>
      </c>
      <c r="L1776" t="s">
        <v>24</v>
      </c>
      <c r="M1776">
        <v>2</v>
      </c>
      <c r="N1776">
        <v>3.4</v>
      </c>
      <c r="O1776" t="s">
        <v>119</v>
      </c>
      <c r="P1776" t="s">
        <v>120</v>
      </c>
      <c r="Q1776">
        <v>256</v>
      </c>
      <c r="R1776" t="s">
        <v>1856</v>
      </c>
    </row>
    <row r="1777" spans="1:18" x14ac:dyDescent="0.3">
      <c r="A1777">
        <v>1784</v>
      </c>
      <c r="B1777" t="s">
        <v>4549</v>
      </c>
      <c r="C1777" t="s">
        <v>3242</v>
      </c>
      <c r="D1777" t="s">
        <v>4550</v>
      </c>
      <c r="E1777" t="s">
        <v>2825</v>
      </c>
      <c r="F1777" t="s">
        <v>2050</v>
      </c>
      <c r="G1777">
        <v>400</v>
      </c>
      <c r="H1777" t="s">
        <v>1855</v>
      </c>
      <c r="I1777" t="s">
        <v>24</v>
      </c>
      <c r="J1777" t="s">
        <v>24</v>
      </c>
      <c r="K1777" t="s">
        <v>24</v>
      </c>
      <c r="L1777" t="s">
        <v>24</v>
      </c>
      <c r="M1777">
        <v>1</v>
      </c>
      <c r="N1777">
        <v>0</v>
      </c>
      <c r="O1777" t="s">
        <v>145</v>
      </c>
      <c r="P1777" t="s">
        <v>146</v>
      </c>
      <c r="Q1777">
        <v>0</v>
      </c>
      <c r="R1777" t="s">
        <v>1856</v>
      </c>
    </row>
    <row r="1778" spans="1:18" x14ac:dyDescent="0.3">
      <c r="A1778">
        <v>1785</v>
      </c>
      <c r="B1778" t="s">
        <v>4551</v>
      </c>
      <c r="C1778" t="s">
        <v>3242</v>
      </c>
      <c r="D1778" t="s">
        <v>4552</v>
      </c>
      <c r="E1778" t="s">
        <v>2825</v>
      </c>
      <c r="F1778" t="s">
        <v>48</v>
      </c>
      <c r="G1778">
        <v>300</v>
      </c>
      <c r="H1778" t="s">
        <v>1855</v>
      </c>
      <c r="I1778" t="s">
        <v>24</v>
      </c>
      <c r="J1778" t="s">
        <v>24</v>
      </c>
      <c r="K1778" t="s">
        <v>24</v>
      </c>
      <c r="L1778" t="s">
        <v>24</v>
      </c>
      <c r="M1778">
        <v>1</v>
      </c>
      <c r="N1778">
        <v>0</v>
      </c>
      <c r="O1778" t="s">
        <v>145</v>
      </c>
      <c r="P1778" t="s">
        <v>146</v>
      </c>
      <c r="Q1778">
        <v>0</v>
      </c>
      <c r="R1778" t="s">
        <v>1856</v>
      </c>
    </row>
    <row r="1779" spans="1:18" x14ac:dyDescent="0.3">
      <c r="A1779">
        <v>1786</v>
      </c>
      <c r="B1779" t="s">
        <v>4553</v>
      </c>
      <c r="C1779" t="s">
        <v>3242</v>
      </c>
      <c r="D1779" t="s">
        <v>4554</v>
      </c>
      <c r="E1779" t="s">
        <v>2825</v>
      </c>
      <c r="F1779" t="s">
        <v>4555</v>
      </c>
      <c r="G1779">
        <v>250</v>
      </c>
      <c r="H1779" t="s">
        <v>1855</v>
      </c>
      <c r="I1779" t="s">
        <v>24</v>
      </c>
      <c r="J1779" t="s">
        <v>24</v>
      </c>
      <c r="K1779" t="s">
        <v>24</v>
      </c>
      <c r="L1779" t="s">
        <v>24</v>
      </c>
      <c r="M1779">
        <v>1</v>
      </c>
      <c r="N1779">
        <v>0</v>
      </c>
      <c r="O1779" t="s">
        <v>145</v>
      </c>
      <c r="P1779" t="s">
        <v>146</v>
      </c>
      <c r="Q1779">
        <v>0</v>
      </c>
      <c r="R1779" t="s">
        <v>1856</v>
      </c>
    </row>
    <row r="1780" spans="1:18" x14ac:dyDescent="0.3">
      <c r="A1780">
        <v>1787</v>
      </c>
      <c r="B1780" t="s">
        <v>4556</v>
      </c>
      <c r="C1780" t="s">
        <v>3242</v>
      </c>
      <c r="D1780" t="s">
        <v>4557</v>
      </c>
      <c r="E1780" t="s">
        <v>2825</v>
      </c>
      <c r="F1780" t="s">
        <v>4312</v>
      </c>
      <c r="G1780">
        <v>350</v>
      </c>
      <c r="H1780" t="s">
        <v>1855</v>
      </c>
      <c r="I1780" t="s">
        <v>24</v>
      </c>
      <c r="J1780" t="s">
        <v>24</v>
      </c>
      <c r="K1780" t="s">
        <v>24</v>
      </c>
      <c r="L1780" t="s">
        <v>24</v>
      </c>
      <c r="M1780">
        <v>1</v>
      </c>
      <c r="N1780">
        <v>0</v>
      </c>
      <c r="O1780" t="s">
        <v>145</v>
      </c>
      <c r="P1780" t="s">
        <v>146</v>
      </c>
      <c r="Q1780">
        <v>0</v>
      </c>
      <c r="R1780" t="s">
        <v>1856</v>
      </c>
    </row>
    <row r="1781" spans="1:18" x14ac:dyDescent="0.3">
      <c r="A1781">
        <v>1788</v>
      </c>
      <c r="B1781" t="s">
        <v>4558</v>
      </c>
      <c r="C1781" t="s">
        <v>3242</v>
      </c>
      <c r="D1781" t="s">
        <v>4559</v>
      </c>
      <c r="E1781" t="s">
        <v>2825</v>
      </c>
      <c r="F1781" t="s">
        <v>1861</v>
      </c>
      <c r="G1781">
        <v>400</v>
      </c>
      <c r="H1781" t="s">
        <v>1855</v>
      </c>
      <c r="I1781" t="s">
        <v>24</v>
      </c>
      <c r="J1781" t="s">
        <v>24</v>
      </c>
      <c r="K1781" t="s">
        <v>24</v>
      </c>
      <c r="L1781" t="s">
        <v>24</v>
      </c>
      <c r="M1781">
        <v>1</v>
      </c>
      <c r="N1781">
        <v>0</v>
      </c>
      <c r="O1781" t="s">
        <v>145</v>
      </c>
      <c r="P1781" t="s">
        <v>146</v>
      </c>
      <c r="Q1781">
        <v>0</v>
      </c>
      <c r="R1781" t="s">
        <v>1856</v>
      </c>
    </row>
    <row r="1782" spans="1:18" x14ac:dyDescent="0.3">
      <c r="A1782">
        <v>1789</v>
      </c>
      <c r="B1782" t="s">
        <v>2724</v>
      </c>
      <c r="C1782" t="s">
        <v>3242</v>
      </c>
      <c r="D1782" t="s">
        <v>4560</v>
      </c>
      <c r="E1782" t="s">
        <v>2825</v>
      </c>
      <c r="F1782" t="s">
        <v>124</v>
      </c>
      <c r="G1782">
        <v>450</v>
      </c>
      <c r="H1782" t="s">
        <v>1855</v>
      </c>
      <c r="I1782" t="s">
        <v>24</v>
      </c>
      <c r="J1782" t="s">
        <v>24</v>
      </c>
      <c r="K1782" t="s">
        <v>24</v>
      </c>
      <c r="L1782" t="s">
        <v>24</v>
      </c>
      <c r="M1782">
        <v>1</v>
      </c>
      <c r="N1782">
        <v>0</v>
      </c>
      <c r="O1782" t="s">
        <v>145</v>
      </c>
      <c r="P1782" t="s">
        <v>146</v>
      </c>
      <c r="Q1782">
        <v>0</v>
      </c>
      <c r="R1782" t="s">
        <v>1856</v>
      </c>
    </row>
    <row r="1783" spans="1:18" x14ac:dyDescent="0.3">
      <c r="A1783">
        <v>1790</v>
      </c>
      <c r="B1783" t="s">
        <v>4561</v>
      </c>
      <c r="C1783" t="s">
        <v>3242</v>
      </c>
      <c r="D1783" t="s">
        <v>4562</v>
      </c>
      <c r="E1783" t="s">
        <v>2825</v>
      </c>
      <c r="F1783" t="s">
        <v>4563</v>
      </c>
      <c r="G1783">
        <v>400</v>
      </c>
      <c r="H1783" t="s">
        <v>1855</v>
      </c>
      <c r="I1783" t="s">
        <v>24</v>
      </c>
      <c r="J1783" t="s">
        <v>24</v>
      </c>
      <c r="K1783" t="s">
        <v>24</v>
      </c>
      <c r="L1783" t="s">
        <v>24</v>
      </c>
      <c r="M1783">
        <v>1</v>
      </c>
      <c r="N1783">
        <v>0</v>
      </c>
      <c r="O1783" t="s">
        <v>145</v>
      </c>
      <c r="P1783" t="s">
        <v>146</v>
      </c>
      <c r="Q1783">
        <v>1</v>
      </c>
      <c r="R1783" t="s">
        <v>1856</v>
      </c>
    </row>
    <row r="1784" spans="1:18" x14ac:dyDescent="0.3">
      <c r="A1784">
        <v>1791</v>
      </c>
      <c r="B1784" t="s">
        <v>4527</v>
      </c>
      <c r="C1784" t="s">
        <v>3242</v>
      </c>
      <c r="D1784" t="s">
        <v>4564</v>
      </c>
      <c r="E1784" t="s">
        <v>2825</v>
      </c>
      <c r="F1784" t="s">
        <v>4565</v>
      </c>
      <c r="G1784">
        <v>400</v>
      </c>
      <c r="H1784" t="s">
        <v>1855</v>
      </c>
      <c r="I1784" t="s">
        <v>24</v>
      </c>
      <c r="J1784" t="s">
        <v>24</v>
      </c>
      <c r="K1784" t="s">
        <v>24</v>
      </c>
      <c r="L1784" t="s">
        <v>24</v>
      </c>
      <c r="M1784">
        <v>1</v>
      </c>
      <c r="N1784">
        <v>0</v>
      </c>
      <c r="O1784" t="s">
        <v>145</v>
      </c>
      <c r="P1784" t="s">
        <v>146</v>
      </c>
      <c r="Q1784">
        <v>2</v>
      </c>
      <c r="R1784" t="s">
        <v>1856</v>
      </c>
    </row>
    <row r="1785" spans="1:18" x14ac:dyDescent="0.3">
      <c r="A1785">
        <v>1792</v>
      </c>
      <c r="B1785" t="s">
        <v>4168</v>
      </c>
      <c r="C1785" t="s">
        <v>3242</v>
      </c>
      <c r="D1785" t="s">
        <v>4566</v>
      </c>
      <c r="E1785" t="s">
        <v>2825</v>
      </c>
      <c r="F1785" t="s">
        <v>1861</v>
      </c>
      <c r="G1785">
        <v>200</v>
      </c>
      <c r="H1785" t="s">
        <v>1855</v>
      </c>
      <c r="I1785" t="s">
        <v>24</v>
      </c>
      <c r="J1785" t="s">
        <v>24</v>
      </c>
      <c r="K1785" t="s">
        <v>24</v>
      </c>
      <c r="L1785" t="s">
        <v>24</v>
      </c>
      <c r="M1785">
        <v>1</v>
      </c>
      <c r="N1785">
        <v>0</v>
      </c>
      <c r="O1785" t="s">
        <v>145</v>
      </c>
      <c r="P1785" t="s">
        <v>146</v>
      </c>
      <c r="Q1785">
        <v>0</v>
      </c>
      <c r="R1785" t="s">
        <v>1856</v>
      </c>
    </row>
    <row r="1786" spans="1:18" x14ac:dyDescent="0.3">
      <c r="A1786">
        <v>1793</v>
      </c>
      <c r="B1786" t="s">
        <v>4567</v>
      </c>
      <c r="C1786" t="s">
        <v>3242</v>
      </c>
      <c r="D1786" t="s">
        <v>4568</v>
      </c>
      <c r="E1786" t="s">
        <v>2825</v>
      </c>
      <c r="F1786" t="s">
        <v>48</v>
      </c>
      <c r="G1786">
        <v>250</v>
      </c>
      <c r="H1786" t="s">
        <v>1855</v>
      </c>
      <c r="I1786" t="s">
        <v>24</v>
      </c>
      <c r="J1786" t="s">
        <v>24</v>
      </c>
      <c r="K1786" t="s">
        <v>24</v>
      </c>
      <c r="L1786" t="s">
        <v>24</v>
      </c>
      <c r="M1786">
        <v>1</v>
      </c>
      <c r="N1786">
        <v>0</v>
      </c>
      <c r="O1786" t="s">
        <v>145</v>
      </c>
      <c r="P1786" t="s">
        <v>146</v>
      </c>
      <c r="Q1786">
        <v>0</v>
      </c>
      <c r="R1786" t="s">
        <v>1856</v>
      </c>
    </row>
    <row r="1787" spans="1:18" x14ac:dyDescent="0.3">
      <c r="A1787">
        <v>1794</v>
      </c>
      <c r="B1787" t="s">
        <v>4569</v>
      </c>
      <c r="C1787" t="s">
        <v>3242</v>
      </c>
      <c r="D1787" t="s">
        <v>4570</v>
      </c>
      <c r="E1787" t="s">
        <v>2825</v>
      </c>
      <c r="F1787" t="s">
        <v>2113</v>
      </c>
      <c r="G1787">
        <v>300</v>
      </c>
      <c r="H1787" t="s">
        <v>1855</v>
      </c>
      <c r="I1787" t="s">
        <v>24</v>
      </c>
      <c r="J1787" t="s">
        <v>24</v>
      </c>
      <c r="K1787" t="s">
        <v>24</v>
      </c>
      <c r="L1787" t="s">
        <v>24</v>
      </c>
      <c r="M1787">
        <v>1</v>
      </c>
      <c r="N1787">
        <v>0</v>
      </c>
      <c r="O1787" t="s">
        <v>145</v>
      </c>
      <c r="P1787" t="s">
        <v>146</v>
      </c>
      <c r="Q1787">
        <v>1</v>
      </c>
      <c r="R1787" t="s">
        <v>1856</v>
      </c>
    </row>
    <row r="1788" spans="1:18" x14ac:dyDescent="0.3">
      <c r="A1788">
        <v>1795</v>
      </c>
      <c r="B1788" t="s">
        <v>4571</v>
      </c>
      <c r="C1788" t="s">
        <v>3242</v>
      </c>
      <c r="D1788" t="s">
        <v>4572</v>
      </c>
      <c r="E1788" t="s">
        <v>2825</v>
      </c>
      <c r="F1788" t="s">
        <v>2000</v>
      </c>
      <c r="G1788">
        <v>600</v>
      </c>
      <c r="H1788" t="s">
        <v>1855</v>
      </c>
      <c r="I1788" t="s">
        <v>24</v>
      </c>
      <c r="J1788" t="s">
        <v>24</v>
      </c>
      <c r="K1788" t="s">
        <v>24</v>
      </c>
      <c r="L1788" t="s">
        <v>24</v>
      </c>
      <c r="M1788">
        <v>2</v>
      </c>
      <c r="N1788">
        <v>0</v>
      </c>
      <c r="O1788" t="s">
        <v>145</v>
      </c>
      <c r="P1788" t="s">
        <v>146</v>
      </c>
      <c r="Q1788">
        <v>0</v>
      </c>
      <c r="R1788" t="s">
        <v>1856</v>
      </c>
    </row>
    <row r="1789" spans="1:18" x14ac:dyDescent="0.3">
      <c r="A1789">
        <v>1796</v>
      </c>
      <c r="B1789" t="s">
        <v>4573</v>
      </c>
      <c r="C1789" t="s">
        <v>3242</v>
      </c>
      <c r="D1789" t="s">
        <v>4574</v>
      </c>
      <c r="E1789" t="s">
        <v>2825</v>
      </c>
      <c r="F1789" t="s">
        <v>2077</v>
      </c>
      <c r="G1789">
        <v>500</v>
      </c>
      <c r="H1789" t="s">
        <v>1855</v>
      </c>
      <c r="I1789" t="s">
        <v>24</v>
      </c>
      <c r="J1789" t="s">
        <v>24</v>
      </c>
      <c r="K1789" t="s">
        <v>24</v>
      </c>
      <c r="L1789" t="s">
        <v>24</v>
      </c>
      <c r="M1789">
        <v>2</v>
      </c>
      <c r="N1789">
        <v>0</v>
      </c>
      <c r="O1789" t="s">
        <v>145</v>
      </c>
      <c r="P1789" t="s">
        <v>146</v>
      </c>
      <c r="Q1789">
        <v>1</v>
      </c>
      <c r="R1789" t="s">
        <v>1856</v>
      </c>
    </row>
    <row r="1790" spans="1:18" x14ac:dyDescent="0.3">
      <c r="A1790">
        <v>1797</v>
      </c>
      <c r="B1790" t="s">
        <v>4575</v>
      </c>
      <c r="C1790" t="s">
        <v>3242</v>
      </c>
      <c r="D1790" t="s">
        <v>4576</v>
      </c>
      <c r="E1790" t="s">
        <v>2825</v>
      </c>
      <c r="F1790" t="s">
        <v>2005</v>
      </c>
      <c r="G1790">
        <v>500</v>
      </c>
      <c r="H1790" t="s">
        <v>1855</v>
      </c>
      <c r="I1790" t="s">
        <v>24</v>
      </c>
      <c r="J1790" t="s">
        <v>24</v>
      </c>
      <c r="K1790" t="s">
        <v>24</v>
      </c>
      <c r="L1790" t="s">
        <v>24</v>
      </c>
      <c r="M1790">
        <v>2</v>
      </c>
      <c r="N1790">
        <v>0</v>
      </c>
      <c r="O1790" t="s">
        <v>145</v>
      </c>
      <c r="P1790" t="s">
        <v>146</v>
      </c>
      <c r="Q1790">
        <v>0</v>
      </c>
      <c r="R1790" t="s">
        <v>1856</v>
      </c>
    </row>
    <row r="1791" spans="1:18" x14ac:dyDescent="0.3">
      <c r="A1791">
        <v>1798</v>
      </c>
      <c r="B1791" t="s">
        <v>4577</v>
      </c>
      <c r="C1791" t="s">
        <v>3242</v>
      </c>
      <c r="D1791" t="s">
        <v>4578</v>
      </c>
      <c r="E1791" t="s">
        <v>2825</v>
      </c>
      <c r="F1791" t="s">
        <v>1861</v>
      </c>
      <c r="G1791">
        <v>150</v>
      </c>
      <c r="H1791" t="s">
        <v>1855</v>
      </c>
      <c r="I1791" t="s">
        <v>24</v>
      </c>
      <c r="J1791" t="s">
        <v>24</v>
      </c>
      <c r="K1791" t="s">
        <v>24</v>
      </c>
      <c r="L1791" t="s">
        <v>24</v>
      </c>
      <c r="M1791">
        <v>1</v>
      </c>
      <c r="N1791">
        <v>0</v>
      </c>
      <c r="O1791" t="s">
        <v>145</v>
      </c>
      <c r="P1791" t="s">
        <v>146</v>
      </c>
      <c r="Q1791">
        <v>0</v>
      </c>
      <c r="R1791" t="s">
        <v>1856</v>
      </c>
    </row>
    <row r="1792" spans="1:18" x14ac:dyDescent="0.3">
      <c r="A1792">
        <v>1799</v>
      </c>
      <c r="B1792" t="s">
        <v>4579</v>
      </c>
      <c r="C1792" t="s">
        <v>3242</v>
      </c>
      <c r="D1792" t="s">
        <v>4580</v>
      </c>
      <c r="E1792" t="s">
        <v>2825</v>
      </c>
      <c r="F1792" t="s">
        <v>2850</v>
      </c>
      <c r="G1792">
        <v>100</v>
      </c>
      <c r="H1792" t="s">
        <v>1855</v>
      </c>
      <c r="I1792" t="s">
        <v>24</v>
      </c>
      <c r="J1792" t="s">
        <v>24</v>
      </c>
      <c r="K1792" t="s">
        <v>24</v>
      </c>
      <c r="L1792" t="s">
        <v>24</v>
      </c>
      <c r="M1792">
        <v>1</v>
      </c>
      <c r="N1792">
        <v>0</v>
      </c>
      <c r="O1792" t="s">
        <v>145</v>
      </c>
      <c r="P1792" t="s">
        <v>146</v>
      </c>
      <c r="Q1792">
        <v>2</v>
      </c>
      <c r="R1792" t="s">
        <v>1856</v>
      </c>
    </row>
    <row r="1793" spans="1:18" x14ac:dyDescent="0.3">
      <c r="A1793">
        <v>1800</v>
      </c>
      <c r="B1793" t="s">
        <v>4344</v>
      </c>
      <c r="C1793" t="s">
        <v>3242</v>
      </c>
      <c r="D1793" t="s">
        <v>4581</v>
      </c>
      <c r="E1793" t="s">
        <v>2825</v>
      </c>
      <c r="F1793" t="s">
        <v>1861</v>
      </c>
      <c r="G1793">
        <v>150</v>
      </c>
      <c r="H1793" t="s">
        <v>1855</v>
      </c>
      <c r="I1793" t="s">
        <v>24</v>
      </c>
      <c r="J1793" t="s">
        <v>24</v>
      </c>
      <c r="K1793" t="s">
        <v>24</v>
      </c>
      <c r="L1793" t="s">
        <v>24</v>
      </c>
      <c r="M1793">
        <v>1</v>
      </c>
      <c r="N1793">
        <v>0</v>
      </c>
      <c r="O1793" t="s">
        <v>145</v>
      </c>
      <c r="P1793" t="s">
        <v>146</v>
      </c>
      <c r="Q1793">
        <v>1</v>
      </c>
      <c r="R1793" t="s">
        <v>1856</v>
      </c>
    </row>
    <row r="1794" spans="1:18" x14ac:dyDescent="0.3">
      <c r="A1794">
        <v>1801</v>
      </c>
      <c r="B1794" t="s">
        <v>4582</v>
      </c>
      <c r="C1794" t="s">
        <v>3242</v>
      </c>
      <c r="D1794" t="s">
        <v>4583</v>
      </c>
      <c r="E1794" t="s">
        <v>2825</v>
      </c>
      <c r="F1794" t="s">
        <v>1861</v>
      </c>
      <c r="G1794">
        <v>150</v>
      </c>
      <c r="H1794" t="s">
        <v>1855</v>
      </c>
      <c r="I1794" t="s">
        <v>24</v>
      </c>
      <c r="J1794" t="s">
        <v>24</v>
      </c>
      <c r="K1794" t="s">
        <v>24</v>
      </c>
      <c r="L1794" t="s">
        <v>24</v>
      </c>
      <c r="M1794">
        <v>1</v>
      </c>
      <c r="N1794">
        <v>0</v>
      </c>
      <c r="O1794" t="s">
        <v>145</v>
      </c>
      <c r="P1794" t="s">
        <v>146</v>
      </c>
      <c r="Q1794">
        <v>0</v>
      </c>
      <c r="R1794" t="s">
        <v>1856</v>
      </c>
    </row>
    <row r="1795" spans="1:18" x14ac:dyDescent="0.3">
      <c r="A1795">
        <v>1802</v>
      </c>
      <c r="B1795" t="s">
        <v>4584</v>
      </c>
      <c r="C1795" t="s">
        <v>3242</v>
      </c>
      <c r="D1795" t="s">
        <v>4585</v>
      </c>
      <c r="E1795" t="s">
        <v>2825</v>
      </c>
      <c r="F1795" t="s">
        <v>1861</v>
      </c>
      <c r="G1795">
        <v>550</v>
      </c>
      <c r="H1795" t="s">
        <v>1855</v>
      </c>
      <c r="I1795" t="s">
        <v>24</v>
      </c>
      <c r="J1795" t="s">
        <v>24</v>
      </c>
      <c r="K1795" t="s">
        <v>24</v>
      </c>
      <c r="L1795" t="s">
        <v>24</v>
      </c>
      <c r="M1795">
        <v>2</v>
      </c>
      <c r="N1795">
        <v>0</v>
      </c>
      <c r="O1795" t="s">
        <v>145</v>
      </c>
      <c r="P1795" t="s">
        <v>146</v>
      </c>
      <c r="Q1795">
        <v>2</v>
      </c>
      <c r="R1795" t="s">
        <v>1856</v>
      </c>
    </row>
    <row r="1796" spans="1:18" x14ac:dyDescent="0.3">
      <c r="A1796">
        <v>1803</v>
      </c>
      <c r="B1796" t="s">
        <v>4586</v>
      </c>
      <c r="C1796" t="s">
        <v>3242</v>
      </c>
      <c r="D1796" t="s">
        <v>4587</v>
      </c>
      <c r="E1796" t="s">
        <v>2825</v>
      </c>
      <c r="F1796" t="s">
        <v>2000</v>
      </c>
      <c r="G1796">
        <v>400</v>
      </c>
      <c r="H1796" t="s">
        <v>1855</v>
      </c>
      <c r="I1796" t="s">
        <v>24</v>
      </c>
      <c r="J1796" t="s">
        <v>24</v>
      </c>
      <c r="K1796" t="s">
        <v>24</v>
      </c>
      <c r="L1796" t="s">
        <v>24</v>
      </c>
      <c r="M1796">
        <v>1</v>
      </c>
      <c r="N1796">
        <v>0</v>
      </c>
      <c r="O1796" t="s">
        <v>145</v>
      </c>
      <c r="P1796" t="s">
        <v>146</v>
      </c>
      <c r="Q1796">
        <v>0</v>
      </c>
      <c r="R1796" t="s">
        <v>1856</v>
      </c>
    </row>
    <row r="1797" spans="1:18" x14ac:dyDescent="0.3">
      <c r="A1797">
        <v>1804</v>
      </c>
      <c r="B1797" t="s">
        <v>2109</v>
      </c>
      <c r="C1797" t="s">
        <v>3242</v>
      </c>
      <c r="D1797" t="s">
        <v>4588</v>
      </c>
      <c r="E1797" t="s">
        <v>2849</v>
      </c>
      <c r="F1797" t="s">
        <v>2989</v>
      </c>
      <c r="G1797">
        <v>700</v>
      </c>
      <c r="H1797" t="s">
        <v>1855</v>
      </c>
      <c r="I1797" t="s">
        <v>24</v>
      </c>
      <c r="J1797" t="s">
        <v>24</v>
      </c>
      <c r="K1797" t="s">
        <v>24</v>
      </c>
      <c r="L1797" t="s">
        <v>24</v>
      </c>
      <c r="M1797">
        <v>2</v>
      </c>
      <c r="N1797">
        <v>3.3</v>
      </c>
      <c r="O1797" t="s">
        <v>119</v>
      </c>
      <c r="P1797" t="s">
        <v>120</v>
      </c>
      <c r="Q1797">
        <v>32</v>
      </c>
      <c r="R1797" t="s">
        <v>1856</v>
      </c>
    </row>
    <row r="1798" spans="1:18" x14ac:dyDescent="0.3">
      <c r="A1798">
        <v>1805</v>
      </c>
      <c r="B1798" t="s">
        <v>4258</v>
      </c>
      <c r="C1798" t="s">
        <v>3242</v>
      </c>
      <c r="D1798" t="s">
        <v>4589</v>
      </c>
      <c r="E1798" t="s">
        <v>2849</v>
      </c>
      <c r="F1798" t="s">
        <v>4259</v>
      </c>
      <c r="G1798">
        <v>600</v>
      </c>
      <c r="H1798" t="s">
        <v>1855</v>
      </c>
      <c r="I1798" t="s">
        <v>24</v>
      </c>
      <c r="J1798" t="s">
        <v>24</v>
      </c>
      <c r="K1798" t="s">
        <v>24</v>
      </c>
      <c r="L1798" t="s">
        <v>24</v>
      </c>
      <c r="M1798">
        <v>2</v>
      </c>
      <c r="N1798">
        <v>3.2</v>
      </c>
      <c r="O1798" t="s">
        <v>119</v>
      </c>
      <c r="P1798" t="s">
        <v>120</v>
      </c>
      <c r="Q1798">
        <v>8</v>
      </c>
      <c r="R1798" t="s">
        <v>1856</v>
      </c>
    </row>
    <row r="1799" spans="1:18" x14ac:dyDescent="0.3">
      <c r="A1799">
        <v>1806</v>
      </c>
      <c r="B1799" t="s">
        <v>4590</v>
      </c>
      <c r="C1799" t="s">
        <v>3242</v>
      </c>
      <c r="D1799" t="s">
        <v>4591</v>
      </c>
      <c r="E1799" t="s">
        <v>2849</v>
      </c>
      <c r="F1799" t="s">
        <v>48</v>
      </c>
      <c r="G1799">
        <v>400</v>
      </c>
      <c r="H1799" t="s">
        <v>1855</v>
      </c>
      <c r="I1799" t="s">
        <v>24</v>
      </c>
      <c r="J1799" t="s">
        <v>23</v>
      </c>
      <c r="K1799" t="s">
        <v>24</v>
      </c>
      <c r="L1799" t="s">
        <v>24</v>
      </c>
      <c r="M1799">
        <v>1</v>
      </c>
      <c r="N1799">
        <v>2.7</v>
      </c>
      <c r="O1799" t="s">
        <v>119</v>
      </c>
      <c r="P1799" t="s">
        <v>120</v>
      </c>
      <c r="Q1799">
        <v>15</v>
      </c>
      <c r="R1799" t="s">
        <v>1856</v>
      </c>
    </row>
    <row r="1800" spans="1:18" x14ac:dyDescent="0.3">
      <c r="A1800">
        <v>1807</v>
      </c>
      <c r="B1800" t="s">
        <v>4592</v>
      </c>
      <c r="C1800" t="s">
        <v>3242</v>
      </c>
      <c r="D1800" t="s">
        <v>4593</v>
      </c>
      <c r="E1800" t="s">
        <v>2849</v>
      </c>
      <c r="F1800" t="s">
        <v>4594</v>
      </c>
      <c r="G1800">
        <v>400</v>
      </c>
      <c r="H1800" t="s">
        <v>1855</v>
      </c>
      <c r="I1800" t="s">
        <v>24</v>
      </c>
      <c r="J1800" t="s">
        <v>23</v>
      </c>
      <c r="K1800" t="s">
        <v>24</v>
      </c>
      <c r="L1800" t="s">
        <v>24</v>
      </c>
      <c r="M1800">
        <v>1</v>
      </c>
      <c r="N1800">
        <v>3.5</v>
      </c>
      <c r="O1800" t="s">
        <v>88</v>
      </c>
      <c r="P1800" t="s">
        <v>89</v>
      </c>
      <c r="Q1800">
        <v>40</v>
      </c>
      <c r="R1800" t="s">
        <v>1856</v>
      </c>
    </row>
    <row r="1801" spans="1:18" x14ac:dyDescent="0.3">
      <c r="A1801">
        <v>1808</v>
      </c>
      <c r="B1801" t="s">
        <v>4595</v>
      </c>
      <c r="C1801" t="s">
        <v>3242</v>
      </c>
      <c r="D1801" t="s">
        <v>4596</v>
      </c>
      <c r="E1801" t="s">
        <v>2849</v>
      </c>
      <c r="F1801" t="s">
        <v>2050</v>
      </c>
      <c r="G1801">
        <v>150</v>
      </c>
      <c r="H1801" t="s">
        <v>1855</v>
      </c>
      <c r="I1801" t="s">
        <v>24</v>
      </c>
      <c r="J1801" t="s">
        <v>24</v>
      </c>
      <c r="K1801" t="s">
        <v>24</v>
      </c>
      <c r="L1801" t="s">
        <v>24</v>
      </c>
      <c r="M1801">
        <v>1</v>
      </c>
      <c r="N1801">
        <v>0</v>
      </c>
      <c r="O1801" t="s">
        <v>145</v>
      </c>
      <c r="P1801" t="s">
        <v>146</v>
      </c>
      <c r="Q1801">
        <v>0</v>
      </c>
      <c r="R1801" t="s">
        <v>1856</v>
      </c>
    </row>
    <row r="1802" spans="1:18" x14ac:dyDescent="0.3">
      <c r="A1802">
        <v>1809</v>
      </c>
      <c r="B1802" t="s">
        <v>4501</v>
      </c>
      <c r="C1802" t="s">
        <v>3242</v>
      </c>
      <c r="D1802" t="s">
        <v>4597</v>
      </c>
      <c r="E1802" t="s">
        <v>2849</v>
      </c>
      <c r="F1802" t="s">
        <v>134</v>
      </c>
      <c r="G1802">
        <v>150</v>
      </c>
      <c r="H1802" t="s">
        <v>1855</v>
      </c>
      <c r="I1802" t="s">
        <v>24</v>
      </c>
      <c r="J1802" t="s">
        <v>24</v>
      </c>
      <c r="K1802" t="s">
        <v>24</v>
      </c>
      <c r="L1802" t="s">
        <v>24</v>
      </c>
      <c r="M1802">
        <v>1</v>
      </c>
      <c r="N1802">
        <v>0</v>
      </c>
      <c r="O1802" t="s">
        <v>145</v>
      </c>
      <c r="P1802" t="s">
        <v>146</v>
      </c>
      <c r="Q1802">
        <v>0</v>
      </c>
      <c r="R1802" t="s">
        <v>1856</v>
      </c>
    </row>
    <row r="1803" spans="1:18" x14ac:dyDescent="0.3">
      <c r="A1803">
        <v>1810</v>
      </c>
      <c r="B1803" t="s">
        <v>3703</v>
      </c>
      <c r="C1803" t="s">
        <v>3242</v>
      </c>
      <c r="D1803" t="s">
        <v>4598</v>
      </c>
      <c r="E1803" t="s">
        <v>2849</v>
      </c>
      <c r="F1803" t="s">
        <v>124</v>
      </c>
      <c r="G1803">
        <v>800</v>
      </c>
      <c r="H1803" t="s">
        <v>1855</v>
      </c>
      <c r="I1803" t="s">
        <v>24</v>
      </c>
      <c r="J1803" t="s">
        <v>23</v>
      </c>
      <c r="K1803" t="s">
        <v>24</v>
      </c>
      <c r="L1803" t="s">
        <v>24</v>
      </c>
      <c r="M1803">
        <v>2</v>
      </c>
      <c r="N1803">
        <v>0</v>
      </c>
      <c r="O1803" t="s">
        <v>145</v>
      </c>
      <c r="P1803" t="s">
        <v>146</v>
      </c>
      <c r="Q1803">
        <v>3</v>
      </c>
      <c r="R1803" t="s">
        <v>1856</v>
      </c>
    </row>
    <row r="1804" spans="1:18" x14ac:dyDescent="0.3">
      <c r="A1804">
        <v>1811</v>
      </c>
      <c r="B1804" t="s">
        <v>4599</v>
      </c>
      <c r="C1804" t="s">
        <v>3242</v>
      </c>
      <c r="D1804" t="s">
        <v>4600</v>
      </c>
      <c r="E1804" t="s">
        <v>4601</v>
      </c>
      <c r="F1804" t="s">
        <v>127</v>
      </c>
      <c r="G1804">
        <v>400</v>
      </c>
      <c r="H1804" t="s">
        <v>1855</v>
      </c>
      <c r="I1804" t="s">
        <v>24</v>
      </c>
      <c r="J1804" t="s">
        <v>24</v>
      </c>
      <c r="K1804" t="s">
        <v>24</v>
      </c>
      <c r="L1804" t="s">
        <v>24</v>
      </c>
      <c r="M1804">
        <v>1</v>
      </c>
      <c r="N1804">
        <v>3</v>
      </c>
      <c r="O1804" t="s">
        <v>119</v>
      </c>
      <c r="P1804" t="s">
        <v>120</v>
      </c>
      <c r="Q1804">
        <v>4</v>
      </c>
      <c r="R1804" t="s">
        <v>1856</v>
      </c>
    </row>
    <row r="1805" spans="1:18" x14ac:dyDescent="0.3">
      <c r="A1805">
        <v>1812</v>
      </c>
      <c r="B1805" t="s">
        <v>3102</v>
      </c>
      <c r="C1805" t="s">
        <v>3242</v>
      </c>
      <c r="D1805" t="s">
        <v>4602</v>
      </c>
      <c r="E1805" t="s">
        <v>4601</v>
      </c>
      <c r="F1805" t="s">
        <v>334</v>
      </c>
      <c r="G1805">
        <v>300</v>
      </c>
      <c r="H1805" t="s">
        <v>1855</v>
      </c>
      <c r="I1805" t="s">
        <v>24</v>
      </c>
      <c r="J1805" t="s">
        <v>24</v>
      </c>
      <c r="K1805" t="s">
        <v>24</v>
      </c>
      <c r="L1805" t="s">
        <v>24</v>
      </c>
      <c r="M1805">
        <v>1</v>
      </c>
      <c r="N1805">
        <v>0</v>
      </c>
      <c r="O1805" t="s">
        <v>145</v>
      </c>
      <c r="P1805" t="s">
        <v>146</v>
      </c>
      <c r="Q1805">
        <v>2</v>
      </c>
      <c r="R1805" t="s">
        <v>1856</v>
      </c>
    </row>
    <row r="1806" spans="1:18" x14ac:dyDescent="0.3">
      <c r="A1806">
        <v>1813</v>
      </c>
      <c r="B1806" t="s">
        <v>4603</v>
      </c>
      <c r="C1806" t="s">
        <v>3242</v>
      </c>
      <c r="D1806" t="s">
        <v>4604</v>
      </c>
      <c r="E1806" t="s">
        <v>4601</v>
      </c>
      <c r="F1806" t="s">
        <v>127</v>
      </c>
      <c r="G1806">
        <v>300</v>
      </c>
      <c r="H1806" t="s">
        <v>1855</v>
      </c>
      <c r="I1806" t="s">
        <v>24</v>
      </c>
      <c r="J1806" t="s">
        <v>23</v>
      </c>
      <c r="K1806" t="s">
        <v>24</v>
      </c>
      <c r="L1806" t="s">
        <v>24</v>
      </c>
      <c r="M1806">
        <v>1</v>
      </c>
      <c r="N1806">
        <v>0</v>
      </c>
      <c r="O1806" t="s">
        <v>145</v>
      </c>
      <c r="P1806" t="s">
        <v>146</v>
      </c>
      <c r="Q1806">
        <v>0</v>
      </c>
      <c r="R1806" t="s">
        <v>1856</v>
      </c>
    </row>
    <row r="1807" spans="1:18" x14ac:dyDescent="0.3">
      <c r="A1807">
        <v>1814</v>
      </c>
      <c r="B1807" t="s">
        <v>4605</v>
      </c>
      <c r="C1807" t="s">
        <v>3242</v>
      </c>
      <c r="D1807" t="s">
        <v>4604</v>
      </c>
      <c r="E1807" t="s">
        <v>4601</v>
      </c>
      <c r="F1807" t="s">
        <v>2945</v>
      </c>
      <c r="G1807">
        <v>400</v>
      </c>
      <c r="H1807" t="s">
        <v>1855</v>
      </c>
      <c r="I1807" t="s">
        <v>24</v>
      </c>
      <c r="J1807" t="s">
        <v>24</v>
      </c>
      <c r="K1807" t="s">
        <v>24</v>
      </c>
      <c r="L1807" t="s">
        <v>24</v>
      </c>
      <c r="M1807">
        <v>1</v>
      </c>
      <c r="N1807">
        <v>0</v>
      </c>
      <c r="O1807" t="s">
        <v>145</v>
      </c>
      <c r="P1807" t="s">
        <v>146</v>
      </c>
      <c r="Q1807">
        <v>0</v>
      </c>
      <c r="R1807" t="s">
        <v>1856</v>
      </c>
    </row>
    <row r="1808" spans="1:18" x14ac:dyDescent="0.3">
      <c r="A1808">
        <v>1815</v>
      </c>
      <c r="B1808" t="s">
        <v>4606</v>
      </c>
      <c r="C1808" t="s">
        <v>3242</v>
      </c>
      <c r="D1808" t="s">
        <v>4607</v>
      </c>
      <c r="E1808" t="s">
        <v>4601</v>
      </c>
      <c r="F1808" t="s">
        <v>2792</v>
      </c>
      <c r="G1808">
        <v>200</v>
      </c>
      <c r="H1808" t="s">
        <v>1855</v>
      </c>
      <c r="I1808" t="s">
        <v>24</v>
      </c>
      <c r="J1808" t="s">
        <v>24</v>
      </c>
      <c r="K1808" t="s">
        <v>24</v>
      </c>
      <c r="L1808" t="s">
        <v>24</v>
      </c>
      <c r="M1808">
        <v>1</v>
      </c>
      <c r="N1808">
        <v>0</v>
      </c>
      <c r="O1808" t="s">
        <v>145</v>
      </c>
      <c r="P1808" t="s">
        <v>146</v>
      </c>
      <c r="Q1808">
        <v>0</v>
      </c>
      <c r="R1808" t="s">
        <v>1856</v>
      </c>
    </row>
    <row r="1809" spans="1:18" x14ac:dyDescent="0.3">
      <c r="A1809">
        <v>1816</v>
      </c>
      <c r="B1809" t="s">
        <v>4608</v>
      </c>
      <c r="C1809" t="s">
        <v>3242</v>
      </c>
      <c r="D1809" t="s">
        <v>4609</v>
      </c>
      <c r="E1809" t="s">
        <v>4601</v>
      </c>
      <c r="F1809" t="s">
        <v>1861</v>
      </c>
      <c r="G1809">
        <v>300</v>
      </c>
      <c r="H1809" t="s">
        <v>1855</v>
      </c>
      <c r="I1809" t="s">
        <v>24</v>
      </c>
      <c r="J1809" t="s">
        <v>24</v>
      </c>
      <c r="K1809" t="s">
        <v>24</v>
      </c>
      <c r="L1809" t="s">
        <v>24</v>
      </c>
      <c r="M1809">
        <v>1</v>
      </c>
      <c r="N1809">
        <v>0</v>
      </c>
      <c r="O1809" t="s">
        <v>145</v>
      </c>
      <c r="P1809" t="s">
        <v>146</v>
      </c>
      <c r="Q1809">
        <v>0</v>
      </c>
      <c r="R1809" t="s">
        <v>1856</v>
      </c>
    </row>
    <row r="1810" spans="1:18" x14ac:dyDescent="0.3">
      <c r="A1810">
        <v>1817</v>
      </c>
      <c r="B1810" t="s">
        <v>4610</v>
      </c>
      <c r="C1810" t="s">
        <v>3242</v>
      </c>
      <c r="D1810" t="s">
        <v>4611</v>
      </c>
      <c r="E1810" t="s">
        <v>4601</v>
      </c>
      <c r="F1810" t="s">
        <v>2384</v>
      </c>
      <c r="G1810">
        <v>450</v>
      </c>
      <c r="H1810" t="s">
        <v>1855</v>
      </c>
      <c r="I1810" t="s">
        <v>24</v>
      </c>
      <c r="J1810" t="s">
        <v>24</v>
      </c>
      <c r="K1810" t="s">
        <v>24</v>
      </c>
      <c r="L1810" t="s">
        <v>24</v>
      </c>
      <c r="M1810">
        <v>1</v>
      </c>
      <c r="N1810">
        <v>0</v>
      </c>
      <c r="O1810" t="s">
        <v>145</v>
      </c>
      <c r="P1810" t="s">
        <v>146</v>
      </c>
      <c r="Q1810">
        <v>0</v>
      </c>
      <c r="R1810" t="s">
        <v>1856</v>
      </c>
    </row>
    <row r="1811" spans="1:18" x14ac:dyDescent="0.3">
      <c r="A1811">
        <v>1818</v>
      </c>
      <c r="B1811" t="s">
        <v>4612</v>
      </c>
      <c r="C1811" t="s">
        <v>3242</v>
      </c>
      <c r="D1811" t="s">
        <v>4613</v>
      </c>
      <c r="E1811" t="s">
        <v>4601</v>
      </c>
      <c r="F1811" t="s">
        <v>2681</v>
      </c>
      <c r="G1811">
        <v>300</v>
      </c>
      <c r="H1811" t="s">
        <v>1855</v>
      </c>
      <c r="I1811" t="s">
        <v>24</v>
      </c>
      <c r="J1811" t="s">
        <v>24</v>
      </c>
      <c r="K1811" t="s">
        <v>24</v>
      </c>
      <c r="L1811" t="s">
        <v>24</v>
      </c>
      <c r="M1811">
        <v>1</v>
      </c>
      <c r="N1811">
        <v>0</v>
      </c>
      <c r="O1811" t="s">
        <v>145</v>
      </c>
      <c r="P1811" t="s">
        <v>146</v>
      </c>
      <c r="Q1811">
        <v>2</v>
      </c>
      <c r="R1811" t="s">
        <v>1856</v>
      </c>
    </row>
    <row r="1812" spans="1:18" x14ac:dyDescent="0.3">
      <c r="A1812">
        <v>1819</v>
      </c>
      <c r="B1812" t="s">
        <v>4614</v>
      </c>
      <c r="C1812" t="s">
        <v>3242</v>
      </c>
      <c r="D1812" t="s">
        <v>4615</v>
      </c>
      <c r="E1812" t="s">
        <v>4601</v>
      </c>
      <c r="F1812" t="s">
        <v>1877</v>
      </c>
      <c r="G1812">
        <v>250</v>
      </c>
      <c r="H1812" t="s">
        <v>1855</v>
      </c>
      <c r="I1812" t="s">
        <v>24</v>
      </c>
      <c r="J1812" t="s">
        <v>24</v>
      </c>
      <c r="K1812" t="s">
        <v>24</v>
      </c>
      <c r="L1812" t="s">
        <v>24</v>
      </c>
      <c r="M1812">
        <v>1</v>
      </c>
      <c r="N1812">
        <v>0</v>
      </c>
      <c r="O1812" t="s">
        <v>145</v>
      </c>
      <c r="P1812" t="s">
        <v>146</v>
      </c>
      <c r="Q1812">
        <v>0</v>
      </c>
      <c r="R1812" t="s">
        <v>1856</v>
      </c>
    </row>
    <row r="1813" spans="1:18" x14ac:dyDescent="0.3">
      <c r="A1813">
        <v>1820</v>
      </c>
      <c r="B1813" t="s">
        <v>3305</v>
      </c>
      <c r="C1813" t="s">
        <v>3242</v>
      </c>
      <c r="D1813" t="s">
        <v>4616</v>
      </c>
      <c r="E1813" t="s">
        <v>4617</v>
      </c>
      <c r="F1813" t="s">
        <v>2956</v>
      </c>
      <c r="G1813">
        <v>600</v>
      </c>
      <c r="H1813" t="s">
        <v>1855</v>
      </c>
      <c r="I1813" t="s">
        <v>24</v>
      </c>
      <c r="J1813" t="s">
        <v>23</v>
      </c>
      <c r="K1813" t="s">
        <v>24</v>
      </c>
      <c r="L1813" t="s">
        <v>24</v>
      </c>
      <c r="M1813">
        <v>2</v>
      </c>
      <c r="N1813">
        <v>3.4</v>
      </c>
      <c r="O1813" t="s">
        <v>119</v>
      </c>
      <c r="P1813" t="s">
        <v>120</v>
      </c>
      <c r="Q1813">
        <v>17</v>
      </c>
      <c r="R1813" t="s">
        <v>1856</v>
      </c>
    </row>
    <row r="1814" spans="1:18" x14ac:dyDescent="0.3">
      <c r="A1814">
        <v>1821</v>
      </c>
      <c r="B1814" t="s">
        <v>4618</v>
      </c>
      <c r="C1814" t="s">
        <v>3242</v>
      </c>
      <c r="D1814" t="s">
        <v>4619</v>
      </c>
      <c r="E1814" t="s">
        <v>4617</v>
      </c>
      <c r="F1814" t="s">
        <v>4620</v>
      </c>
      <c r="G1814">
        <v>1100</v>
      </c>
      <c r="H1814" t="s">
        <v>1855</v>
      </c>
      <c r="I1814" t="s">
        <v>23</v>
      </c>
      <c r="J1814" t="s">
        <v>23</v>
      </c>
      <c r="K1814" t="s">
        <v>24</v>
      </c>
      <c r="L1814" t="s">
        <v>24</v>
      </c>
      <c r="M1814">
        <v>3</v>
      </c>
      <c r="N1814">
        <v>3.3</v>
      </c>
      <c r="O1814" t="s">
        <v>119</v>
      </c>
      <c r="P1814" t="s">
        <v>120</v>
      </c>
      <c r="Q1814">
        <v>8</v>
      </c>
      <c r="R1814" t="s">
        <v>1856</v>
      </c>
    </row>
    <row r="1815" spans="1:18" x14ac:dyDescent="0.3">
      <c r="A1815">
        <v>1822</v>
      </c>
      <c r="B1815" t="s">
        <v>4621</v>
      </c>
      <c r="C1815" t="s">
        <v>3242</v>
      </c>
      <c r="D1815" t="s">
        <v>4622</v>
      </c>
      <c r="E1815" t="s">
        <v>4617</v>
      </c>
      <c r="F1815" t="s">
        <v>1877</v>
      </c>
      <c r="G1815">
        <v>700</v>
      </c>
      <c r="H1815" t="s">
        <v>1855</v>
      </c>
      <c r="I1815" t="s">
        <v>24</v>
      </c>
      <c r="J1815" t="s">
        <v>23</v>
      </c>
      <c r="K1815" t="s">
        <v>24</v>
      </c>
      <c r="L1815" t="s">
        <v>24</v>
      </c>
      <c r="M1815">
        <v>2</v>
      </c>
      <c r="N1815">
        <v>2.9</v>
      </c>
      <c r="O1815" t="s">
        <v>119</v>
      </c>
      <c r="P1815" t="s">
        <v>120</v>
      </c>
      <c r="Q1815">
        <v>27</v>
      </c>
      <c r="R1815" t="s">
        <v>1856</v>
      </c>
    </row>
    <row r="1816" spans="1:18" x14ac:dyDescent="0.3">
      <c r="A1816">
        <v>1823</v>
      </c>
      <c r="B1816" t="s">
        <v>4623</v>
      </c>
      <c r="C1816" t="s">
        <v>3242</v>
      </c>
      <c r="D1816" t="s">
        <v>4624</v>
      </c>
      <c r="E1816" t="s">
        <v>4617</v>
      </c>
      <c r="F1816" t="s">
        <v>1911</v>
      </c>
      <c r="G1816">
        <v>600</v>
      </c>
      <c r="H1816" t="s">
        <v>1855</v>
      </c>
      <c r="I1816" t="s">
        <v>24</v>
      </c>
      <c r="J1816" t="s">
        <v>23</v>
      </c>
      <c r="K1816" t="s">
        <v>24</v>
      </c>
      <c r="L1816" t="s">
        <v>24</v>
      </c>
      <c r="M1816">
        <v>2</v>
      </c>
      <c r="N1816">
        <v>3</v>
      </c>
      <c r="O1816" t="s">
        <v>119</v>
      </c>
      <c r="P1816" t="s">
        <v>120</v>
      </c>
      <c r="Q1816">
        <v>13</v>
      </c>
      <c r="R1816" t="s">
        <v>1856</v>
      </c>
    </row>
    <row r="1817" spans="1:18" x14ac:dyDescent="0.3">
      <c r="A1817">
        <v>1824</v>
      </c>
      <c r="B1817" t="s">
        <v>4625</v>
      </c>
      <c r="C1817" t="s">
        <v>3242</v>
      </c>
      <c r="D1817" t="s">
        <v>4616</v>
      </c>
      <c r="E1817" t="s">
        <v>4617</v>
      </c>
      <c r="F1817" t="s">
        <v>2989</v>
      </c>
      <c r="G1817">
        <v>500</v>
      </c>
      <c r="H1817" t="s">
        <v>1855</v>
      </c>
      <c r="I1817" t="s">
        <v>24</v>
      </c>
      <c r="J1817" t="s">
        <v>23</v>
      </c>
      <c r="K1817" t="s">
        <v>24</v>
      </c>
      <c r="L1817" t="s">
        <v>24</v>
      </c>
      <c r="M1817">
        <v>2</v>
      </c>
      <c r="N1817">
        <v>3.3</v>
      </c>
      <c r="O1817" t="s">
        <v>119</v>
      </c>
      <c r="P1817" t="s">
        <v>120</v>
      </c>
      <c r="Q1817">
        <v>15</v>
      </c>
      <c r="R1817" t="s">
        <v>1856</v>
      </c>
    </row>
    <row r="1818" spans="1:18" x14ac:dyDescent="0.3">
      <c r="A1818">
        <v>1825</v>
      </c>
      <c r="B1818" t="s">
        <v>3527</v>
      </c>
      <c r="C1818" t="s">
        <v>3242</v>
      </c>
      <c r="D1818" t="s">
        <v>4626</v>
      </c>
      <c r="E1818" t="s">
        <v>4617</v>
      </c>
      <c r="F1818" t="s">
        <v>3529</v>
      </c>
      <c r="G1818">
        <v>800</v>
      </c>
      <c r="H1818" t="s">
        <v>1855</v>
      </c>
      <c r="I1818" t="s">
        <v>24</v>
      </c>
      <c r="J1818" t="s">
        <v>23</v>
      </c>
      <c r="K1818" t="s">
        <v>24</v>
      </c>
      <c r="L1818" t="s">
        <v>24</v>
      </c>
      <c r="M1818">
        <v>2</v>
      </c>
      <c r="N1818">
        <v>2.7</v>
      </c>
      <c r="O1818" t="s">
        <v>119</v>
      </c>
      <c r="P1818" t="s">
        <v>120</v>
      </c>
      <c r="Q1818">
        <v>53</v>
      </c>
      <c r="R1818" t="s">
        <v>1856</v>
      </c>
    </row>
    <row r="1819" spans="1:18" x14ac:dyDescent="0.3">
      <c r="A1819">
        <v>1826</v>
      </c>
      <c r="B1819" t="s">
        <v>4627</v>
      </c>
      <c r="C1819" t="s">
        <v>3242</v>
      </c>
      <c r="D1819" t="s">
        <v>4628</v>
      </c>
      <c r="E1819" t="s">
        <v>4617</v>
      </c>
      <c r="F1819" t="s">
        <v>2730</v>
      </c>
      <c r="G1819">
        <v>850</v>
      </c>
      <c r="H1819" t="s">
        <v>1855</v>
      </c>
      <c r="I1819" t="s">
        <v>23</v>
      </c>
      <c r="J1819" t="s">
        <v>24</v>
      </c>
      <c r="K1819" t="s">
        <v>24</v>
      </c>
      <c r="L1819" t="s">
        <v>24</v>
      </c>
      <c r="M1819">
        <v>2</v>
      </c>
      <c r="N1819">
        <v>3.6</v>
      </c>
      <c r="O1819" t="s">
        <v>88</v>
      </c>
      <c r="P1819" t="s">
        <v>89</v>
      </c>
      <c r="Q1819">
        <v>169</v>
      </c>
      <c r="R1819" t="s">
        <v>1856</v>
      </c>
    </row>
    <row r="1820" spans="1:18" x14ac:dyDescent="0.3">
      <c r="A1820">
        <v>1827</v>
      </c>
      <c r="B1820" t="s">
        <v>4629</v>
      </c>
      <c r="C1820" t="s">
        <v>3242</v>
      </c>
      <c r="D1820" t="s">
        <v>4630</v>
      </c>
      <c r="E1820" t="s">
        <v>4617</v>
      </c>
      <c r="F1820" t="s">
        <v>124</v>
      </c>
      <c r="G1820">
        <v>900</v>
      </c>
      <c r="H1820" t="s">
        <v>1855</v>
      </c>
      <c r="I1820" t="s">
        <v>24</v>
      </c>
      <c r="J1820" t="s">
        <v>24</v>
      </c>
      <c r="K1820" t="s">
        <v>24</v>
      </c>
      <c r="L1820" t="s">
        <v>24</v>
      </c>
      <c r="M1820">
        <v>2</v>
      </c>
      <c r="N1820">
        <v>3.9</v>
      </c>
      <c r="O1820" t="s">
        <v>88</v>
      </c>
      <c r="P1820" t="s">
        <v>89</v>
      </c>
      <c r="Q1820">
        <v>25</v>
      </c>
      <c r="R1820" t="s">
        <v>1856</v>
      </c>
    </row>
    <row r="1821" spans="1:18" x14ac:dyDescent="0.3">
      <c r="A1821">
        <v>1828</v>
      </c>
      <c r="B1821" t="s">
        <v>4631</v>
      </c>
      <c r="C1821" t="s">
        <v>3242</v>
      </c>
      <c r="D1821" t="s">
        <v>4632</v>
      </c>
      <c r="E1821" t="s">
        <v>4617</v>
      </c>
      <c r="F1821" t="s">
        <v>127</v>
      </c>
      <c r="G1821">
        <v>300</v>
      </c>
      <c r="H1821" t="s">
        <v>1855</v>
      </c>
      <c r="I1821" t="s">
        <v>24</v>
      </c>
      <c r="J1821" t="s">
        <v>23</v>
      </c>
      <c r="K1821" t="s">
        <v>24</v>
      </c>
      <c r="L1821" t="s">
        <v>24</v>
      </c>
      <c r="M1821">
        <v>1</v>
      </c>
      <c r="N1821">
        <v>0</v>
      </c>
      <c r="O1821" t="s">
        <v>145</v>
      </c>
      <c r="P1821" t="s">
        <v>146</v>
      </c>
      <c r="Q1821">
        <v>0</v>
      </c>
      <c r="R1821" t="s">
        <v>1856</v>
      </c>
    </row>
    <row r="1822" spans="1:18" x14ac:dyDescent="0.3">
      <c r="A1822">
        <v>1829</v>
      </c>
      <c r="B1822" t="s">
        <v>4633</v>
      </c>
      <c r="C1822" t="s">
        <v>3242</v>
      </c>
      <c r="D1822" t="s">
        <v>4634</v>
      </c>
      <c r="E1822" t="s">
        <v>4617</v>
      </c>
      <c r="F1822" t="s">
        <v>4635</v>
      </c>
      <c r="G1822">
        <v>250</v>
      </c>
      <c r="H1822" t="s">
        <v>1855</v>
      </c>
      <c r="I1822" t="s">
        <v>24</v>
      </c>
      <c r="J1822" t="s">
        <v>24</v>
      </c>
      <c r="K1822" t="s">
        <v>24</v>
      </c>
      <c r="L1822" t="s">
        <v>24</v>
      </c>
      <c r="M1822">
        <v>1</v>
      </c>
      <c r="N1822">
        <v>0</v>
      </c>
      <c r="O1822" t="s">
        <v>145</v>
      </c>
      <c r="P1822" t="s">
        <v>146</v>
      </c>
      <c r="Q1822">
        <v>0</v>
      </c>
      <c r="R1822" t="s">
        <v>1856</v>
      </c>
    </row>
    <row r="1823" spans="1:18" x14ac:dyDescent="0.3">
      <c r="A1823">
        <v>1830</v>
      </c>
      <c r="B1823" t="s">
        <v>4636</v>
      </c>
      <c r="C1823" t="s">
        <v>3242</v>
      </c>
      <c r="D1823" t="s">
        <v>4616</v>
      </c>
      <c r="E1823" t="s">
        <v>4617</v>
      </c>
      <c r="F1823" t="s">
        <v>4637</v>
      </c>
      <c r="G1823">
        <v>200</v>
      </c>
      <c r="H1823" t="s">
        <v>1855</v>
      </c>
      <c r="I1823" t="s">
        <v>24</v>
      </c>
      <c r="J1823" t="s">
        <v>23</v>
      </c>
      <c r="K1823" t="s">
        <v>24</v>
      </c>
      <c r="L1823" t="s">
        <v>24</v>
      </c>
      <c r="M1823">
        <v>1</v>
      </c>
      <c r="N1823">
        <v>0</v>
      </c>
      <c r="O1823" t="s">
        <v>145</v>
      </c>
      <c r="P1823" t="s">
        <v>146</v>
      </c>
      <c r="Q1823">
        <v>3</v>
      </c>
      <c r="R1823" t="s">
        <v>1856</v>
      </c>
    </row>
    <row r="1824" spans="1:18" x14ac:dyDescent="0.3">
      <c r="A1824">
        <v>1831</v>
      </c>
      <c r="B1824" t="s">
        <v>4638</v>
      </c>
      <c r="C1824" t="s">
        <v>3242</v>
      </c>
      <c r="D1824" t="s">
        <v>4639</v>
      </c>
      <c r="E1824" t="s">
        <v>4617</v>
      </c>
      <c r="F1824" t="s">
        <v>2331</v>
      </c>
      <c r="G1824">
        <v>550</v>
      </c>
      <c r="H1824" t="s">
        <v>1855</v>
      </c>
      <c r="I1824" t="s">
        <v>24</v>
      </c>
      <c r="J1824" t="s">
        <v>24</v>
      </c>
      <c r="K1824" t="s">
        <v>24</v>
      </c>
      <c r="L1824" t="s">
        <v>24</v>
      </c>
      <c r="M1824">
        <v>2</v>
      </c>
      <c r="N1824">
        <v>0</v>
      </c>
      <c r="O1824" t="s">
        <v>145</v>
      </c>
      <c r="P1824" t="s">
        <v>146</v>
      </c>
      <c r="Q1824">
        <v>2</v>
      </c>
      <c r="R1824" t="s">
        <v>1856</v>
      </c>
    </row>
    <row r="1825" spans="1:18" x14ac:dyDescent="0.3">
      <c r="A1825">
        <v>1832</v>
      </c>
      <c r="B1825" t="s">
        <v>4640</v>
      </c>
      <c r="C1825" t="s">
        <v>3242</v>
      </c>
      <c r="D1825" t="s">
        <v>4641</v>
      </c>
      <c r="E1825" t="s">
        <v>2892</v>
      </c>
      <c r="F1825" t="s">
        <v>2000</v>
      </c>
      <c r="G1825">
        <v>900</v>
      </c>
      <c r="H1825" t="s">
        <v>1855</v>
      </c>
      <c r="I1825" t="s">
        <v>23</v>
      </c>
      <c r="J1825" t="s">
        <v>24</v>
      </c>
      <c r="K1825" t="s">
        <v>24</v>
      </c>
      <c r="L1825" t="s">
        <v>24</v>
      </c>
      <c r="M1825">
        <v>2</v>
      </c>
      <c r="N1825">
        <v>3.3</v>
      </c>
      <c r="O1825" t="s">
        <v>119</v>
      </c>
      <c r="P1825" t="s">
        <v>120</v>
      </c>
      <c r="Q1825">
        <v>88</v>
      </c>
      <c r="R1825" t="s">
        <v>1856</v>
      </c>
    </row>
    <row r="1826" spans="1:18" x14ac:dyDescent="0.3">
      <c r="A1826">
        <v>1833</v>
      </c>
      <c r="B1826" t="s">
        <v>2332</v>
      </c>
      <c r="C1826" t="s">
        <v>3242</v>
      </c>
      <c r="D1826" t="s">
        <v>4642</v>
      </c>
      <c r="E1826" t="s">
        <v>2892</v>
      </c>
      <c r="F1826" t="s">
        <v>48</v>
      </c>
      <c r="G1826">
        <v>1800</v>
      </c>
      <c r="H1826" t="s">
        <v>1855</v>
      </c>
      <c r="I1826" t="s">
        <v>23</v>
      </c>
      <c r="J1826" t="s">
        <v>24</v>
      </c>
      <c r="K1826" t="s">
        <v>24</v>
      </c>
      <c r="L1826" t="s">
        <v>24</v>
      </c>
      <c r="M1826">
        <v>3</v>
      </c>
      <c r="N1826">
        <v>3.3</v>
      </c>
      <c r="O1826" t="s">
        <v>119</v>
      </c>
      <c r="P1826" t="s">
        <v>120</v>
      </c>
      <c r="Q1826">
        <v>563</v>
      </c>
      <c r="R1826" t="s">
        <v>1856</v>
      </c>
    </row>
    <row r="1827" spans="1:18" x14ac:dyDescent="0.3">
      <c r="A1827">
        <v>1834</v>
      </c>
      <c r="B1827" t="s">
        <v>1903</v>
      </c>
      <c r="C1827" t="s">
        <v>3242</v>
      </c>
      <c r="D1827" t="s">
        <v>4643</v>
      </c>
      <c r="E1827" t="s">
        <v>2892</v>
      </c>
      <c r="F1827" t="s">
        <v>1854</v>
      </c>
      <c r="G1827">
        <v>800</v>
      </c>
      <c r="H1827" t="s">
        <v>1855</v>
      </c>
      <c r="I1827" t="s">
        <v>24</v>
      </c>
      <c r="J1827" t="s">
        <v>23</v>
      </c>
      <c r="K1827" t="s">
        <v>24</v>
      </c>
      <c r="L1827" t="s">
        <v>24</v>
      </c>
      <c r="M1827">
        <v>2</v>
      </c>
      <c r="N1827">
        <v>3.4</v>
      </c>
      <c r="O1827" t="s">
        <v>119</v>
      </c>
      <c r="P1827" t="s">
        <v>120</v>
      </c>
      <c r="Q1827">
        <v>1022</v>
      </c>
      <c r="R1827" t="s">
        <v>1856</v>
      </c>
    </row>
    <row r="1828" spans="1:18" x14ac:dyDescent="0.3">
      <c r="A1828">
        <v>1835</v>
      </c>
      <c r="B1828" t="s">
        <v>2033</v>
      </c>
      <c r="C1828" t="s">
        <v>3242</v>
      </c>
      <c r="D1828" t="s">
        <v>4644</v>
      </c>
      <c r="E1828" t="s">
        <v>2892</v>
      </c>
      <c r="F1828" t="s">
        <v>2500</v>
      </c>
      <c r="G1828">
        <v>600</v>
      </c>
      <c r="H1828" t="s">
        <v>1855</v>
      </c>
      <c r="I1828" t="s">
        <v>24</v>
      </c>
      <c r="J1828" t="s">
        <v>24</v>
      </c>
      <c r="K1828" t="s">
        <v>24</v>
      </c>
      <c r="L1828" t="s">
        <v>24</v>
      </c>
      <c r="M1828">
        <v>2</v>
      </c>
      <c r="N1828">
        <v>2.7</v>
      </c>
      <c r="O1828" t="s">
        <v>119</v>
      </c>
      <c r="P1828" t="s">
        <v>120</v>
      </c>
      <c r="Q1828">
        <v>235</v>
      </c>
      <c r="R1828" t="s">
        <v>1856</v>
      </c>
    </row>
    <row r="1829" spans="1:18" x14ac:dyDescent="0.3">
      <c r="A1829">
        <v>1836</v>
      </c>
      <c r="B1829" t="s">
        <v>4645</v>
      </c>
      <c r="C1829" t="s">
        <v>3242</v>
      </c>
      <c r="D1829" t="s">
        <v>4646</v>
      </c>
      <c r="E1829" t="s">
        <v>2892</v>
      </c>
      <c r="F1829" t="s">
        <v>1854</v>
      </c>
      <c r="G1829">
        <v>1400</v>
      </c>
      <c r="H1829" t="s">
        <v>1855</v>
      </c>
      <c r="I1829" t="s">
        <v>23</v>
      </c>
      <c r="J1829" t="s">
        <v>23</v>
      </c>
      <c r="K1829" t="s">
        <v>24</v>
      </c>
      <c r="L1829" t="s">
        <v>24</v>
      </c>
      <c r="M1829">
        <v>3</v>
      </c>
      <c r="N1829">
        <v>3.3</v>
      </c>
      <c r="O1829" t="s">
        <v>119</v>
      </c>
      <c r="P1829" t="s">
        <v>120</v>
      </c>
      <c r="Q1829">
        <v>586</v>
      </c>
      <c r="R1829" t="s">
        <v>1856</v>
      </c>
    </row>
    <row r="1830" spans="1:18" x14ac:dyDescent="0.3">
      <c r="A1830">
        <v>1837</v>
      </c>
      <c r="B1830" t="s">
        <v>4647</v>
      </c>
      <c r="C1830" t="s">
        <v>3242</v>
      </c>
      <c r="D1830" t="s">
        <v>4648</v>
      </c>
      <c r="E1830" t="s">
        <v>2892</v>
      </c>
      <c r="F1830" t="s">
        <v>4649</v>
      </c>
      <c r="G1830">
        <v>1200</v>
      </c>
      <c r="H1830" t="s">
        <v>1855</v>
      </c>
      <c r="I1830" t="s">
        <v>23</v>
      </c>
      <c r="J1830" t="s">
        <v>24</v>
      </c>
      <c r="K1830" t="s">
        <v>24</v>
      </c>
      <c r="L1830" t="s">
        <v>24</v>
      </c>
      <c r="M1830">
        <v>3</v>
      </c>
      <c r="N1830">
        <v>4.7</v>
      </c>
      <c r="O1830" t="s">
        <v>25</v>
      </c>
      <c r="P1830" t="s">
        <v>26</v>
      </c>
      <c r="Q1830">
        <v>69</v>
      </c>
      <c r="R1830" t="s">
        <v>1856</v>
      </c>
    </row>
    <row r="1831" spans="1:18" x14ac:dyDescent="0.3">
      <c r="A1831">
        <v>1838</v>
      </c>
      <c r="B1831" t="s">
        <v>4650</v>
      </c>
      <c r="C1831" t="s">
        <v>3242</v>
      </c>
      <c r="D1831" t="s">
        <v>4651</v>
      </c>
      <c r="E1831" t="s">
        <v>2892</v>
      </c>
      <c r="F1831" t="s">
        <v>3333</v>
      </c>
      <c r="G1831">
        <v>1500</v>
      </c>
      <c r="H1831" t="s">
        <v>1855</v>
      </c>
      <c r="I1831" t="s">
        <v>23</v>
      </c>
      <c r="J1831" t="s">
        <v>24</v>
      </c>
      <c r="K1831" t="s">
        <v>24</v>
      </c>
      <c r="L1831" t="s">
        <v>24</v>
      </c>
      <c r="M1831">
        <v>3</v>
      </c>
      <c r="N1831">
        <v>4.8</v>
      </c>
      <c r="O1831" t="s">
        <v>25</v>
      </c>
      <c r="P1831" t="s">
        <v>26</v>
      </c>
      <c r="Q1831">
        <v>245</v>
      </c>
      <c r="R1831" t="s">
        <v>1856</v>
      </c>
    </row>
    <row r="1832" spans="1:18" x14ac:dyDescent="0.3">
      <c r="A1832">
        <v>1839</v>
      </c>
      <c r="B1832" t="s">
        <v>4652</v>
      </c>
      <c r="C1832" t="s">
        <v>3242</v>
      </c>
      <c r="D1832" t="s">
        <v>4653</v>
      </c>
      <c r="E1832" t="s">
        <v>2892</v>
      </c>
      <c r="F1832" t="s">
        <v>4654</v>
      </c>
      <c r="G1832">
        <v>1500</v>
      </c>
      <c r="H1832" t="s">
        <v>1855</v>
      </c>
      <c r="I1832" t="s">
        <v>23</v>
      </c>
      <c r="J1832" t="s">
        <v>24</v>
      </c>
      <c r="K1832" t="s">
        <v>24</v>
      </c>
      <c r="L1832" t="s">
        <v>24</v>
      </c>
      <c r="M1832">
        <v>3</v>
      </c>
      <c r="N1832">
        <v>4.8</v>
      </c>
      <c r="O1832" t="s">
        <v>25</v>
      </c>
      <c r="P1832" t="s">
        <v>26</v>
      </c>
      <c r="Q1832">
        <v>1478</v>
      </c>
      <c r="R1832" t="s">
        <v>1856</v>
      </c>
    </row>
    <row r="1833" spans="1:18" x14ac:dyDescent="0.3">
      <c r="A1833">
        <v>1840</v>
      </c>
      <c r="B1833" t="s">
        <v>4655</v>
      </c>
      <c r="C1833" t="s">
        <v>3242</v>
      </c>
      <c r="D1833" t="s">
        <v>4656</v>
      </c>
      <c r="E1833" t="s">
        <v>2892</v>
      </c>
      <c r="F1833" t="s">
        <v>4657</v>
      </c>
      <c r="G1833">
        <v>2000</v>
      </c>
      <c r="H1833" t="s">
        <v>1855</v>
      </c>
      <c r="I1833" t="s">
        <v>23</v>
      </c>
      <c r="J1833" t="s">
        <v>23</v>
      </c>
      <c r="K1833" t="s">
        <v>24</v>
      </c>
      <c r="L1833" t="s">
        <v>24</v>
      </c>
      <c r="M1833">
        <v>4</v>
      </c>
      <c r="N1833">
        <v>3.9</v>
      </c>
      <c r="O1833" t="s">
        <v>88</v>
      </c>
      <c r="P1833" t="s">
        <v>89</v>
      </c>
      <c r="Q1833">
        <v>1365</v>
      </c>
      <c r="R1833" t="s">
        <v>1856</v>
      </c>
    </row>
    <row r="1834" spans="1:18" x14ac:dyDescent="0.3">
      <c r="A1834">
        <v>1841</v>
      </c>
      <c r="B1834" t="s">
        <v>4658</v>
      </c>
      <c r="C1834" t="s">
        <v>3242</v>
      </c>
      <c r="D1834" t="s">
        <v>4659</v>
      </c>
      <c r="E1834" t="s">
        <v>2892</v>
      </c>
      <c r="F1834" t="s">
        <v>4660</v>
      </c>
      <c r="G1834">
        <v>1400</v>
      </c>
      <c r="H1834" t="s">
        <v>1855</v>
      </c>
      <c r="I1834" t="s">
        <v>23</v>
      </c>
      <c r="J1834" t="s">
        <v>24</v>
      </c>
      <c r="K1834" t="s">
        <v>24</v>
      </c>
      <c r="L1834" t="s">
        <v>24</v>
      </c>
      <c r="M1834">
        <v>3</v>
      </c>
      <c r="N1834">
        <v>3.5</v>
      </c>
      <c r="O1834" t="s">
        <v>88</v>
      </c>
      <c r="P1834" t="s">
        <v>89</v>
      </c>
      <c r="Q1834">
        <v>134</v>
      </c>
      <c r="R1834" t="s">
        <v>1856</v>
      </c>
    </row>
    <row r="1835" spans="1:18" x14ac:dyDescent="0.3">
      <c r="A1835">
        <v>1842</v>
      </c>
      <c r="B1835" t="s">
        <v>4661</v>
      </c>
      <c r="C1835" t="s">
        <v>3242</v>
      </c>
      <c r="D1835" t="s">
        <v>4662</v>
      </c>
      <c r="E1835" t="s">
        <v>2892</v>
      </c>
      <c r="F1835" t="s">
        <v>4663</v>
      </c>
      <c r="G1835">
        <v>550</v>
      </c>
      <c r="H1835" t="s">
        <v>1855</v>
      </c>
      <c r="I1835" t="s">
        <v>24</v>
      </c>
      <c r="J1835" t="s">
        <v>23</v>
      </c>
      <c r="K1835" t="s">
        <v>24</v>
      </c>
      <c r="L1835" t="s">
        <v>24</v>
      </c>
      <c r="M1835">
        <v>2</v>
      </c>
      <c r="N1835">
        <v>3.8</v>
      </c>
      <c r="O1835" t="s">
        <v>88</v>
      </c>
      <c r="P1835" t="s">
        <v>89</v>
      </c>
      <c r="Q1835">
        <v>966</v>
      </c>
      <c r="R1835" t="s">
        <v>1856</v>
      </c>
    </row>
    <row r="1836" spans="1:18" x14ac:dyDescent="0.3">
      <c r="A1836">
        <v>1843</v>
      </c>
      <c r="B1836" t="s">
        <v>4664</v>
      </c>
      <c r="C1836" t="s">
        <v>3242</v>
      </c>
      <c r="D1836" t="s">
        <v>4665</v>
      </c>
      <c r="E1836" t="s">
        <v>2892</v>
      </c>
      <c r="F1836" t="s">
        <v>48</v>
      </c>
      <c r="G1836">
        <v>1500</v>
      </c>
      <c r="H1836" t="s">
        <v>1855</v>
      </c>
      <c r="I1836" t="s">
        <v>23</v>
      </c>
      <c r="J1836" t="s">
        <v>23</v>
      </c>
      <c r="K1836" t="s">
        <v>24</v>
      </c>
      <c r="L1836" t="s">
        <v>24</v>
      </c>
      <c r="M1836">
        <v>3</v>
      </c>
      <c r="N1836">
        <v>3.5</v>
      </c>
      <c r="O1836" t="s">
        <v>88</v>
      </c>
      <c r="P1836" t="s">
        <v>89</v>
      </c>
      <c r="Q1836">
        <v>429</v>
      </c>
      <c r="R1836" t="s">
        <v>1856</v>
      </c>
    </row>
    <row r="1837" spans="1:18" x14ac:dyDescent="0.3">
      <c r="A1837">
        <v>1844</v>
      </c>
      <c r="B1837" t="s">
        <v>2109</v>
      </c>
      <c r="C1837" t="s">
        <v>3242</v>
      </c>
      <c r="D1837" t="s">
        <v>4666</v>
      </c>
      <c r="E1837" t="s">
        <v>2892</v>
      </c>
      <c r="F1837" t="s">
        <v>2989</v>
      </c>
      <c r="G1837">
        <v>700</v>
      </c>
      <c r="H1837" t="s">
        <v>1855</v>
      </c>
      <c r="I1837" t="s">
        <v>24</v>
      </c>
      <c r="J1837" t="s">
        <v>24</v>
      </c>
      <c r="K1837" t="s">
        <v>24</v>
      </c>
      <c r="L1837" t="s">
        <v>24</v>
      </c>
      <c r="M1837">
        <v>2</v>
      </c>
      <c r="N1837">
        <v>3.6</v>
      </c>
      <c r="O1837" t="s">
        <v>88</v>
      </c>
      <c r="P1837" t="s">
        <v>89</v>
      </c>
      <c r="Q1837">
        <v>146</v>
      </c>
      <c r="R1837" t="s">
        <v>1856</v>
      </c>
    </row>
    <row r="1838" spans="1:18" x14ac:dyDescent="0.3">
      <c r="A1838">
        <v>1845</v>
      </c>
      <c r="B1838" t="s">
        <v>4667</v>
      </c>
      <c r="C1838" t="s">
        <v>3242</v>
      </c>
      <c r="D1838" t="s">
        <v>4668</v>
      </c>
      <c r="E1838" t="s">
        <v>2892</v>
      </c>
      <c r="F1838" t="s">
        <v>1449</v>
      </c>
      <c r="G1838">
        <v>500</v>
      </c>
      <c r="H1838" t="s">
        <v>1855</v>
      </c>
      <c r="I1838" t="s">
        <v>24</v>
      </c>
      <c r="J1838" t="s">
        <v>24</v>
      </c>
      <c r="K1838" t="s">
        <v>24</v>
      </c>
      <c r="L1838" t="s">
        <v>24</v>
      </c>
      <c r="M1838">
        <v>2</v>
      </c>
      <c r="N1838">
        <v>3.7</v>
      </c>
      <c r="O1838" t="s">
        <v>88</v>
      </c>
      <c r="P1838" t="s">
        <v>89</v>
      </c>
      <c r="Q1838">
        <v>241</v>
      </c>
      <c r="R1838" t="s">
        <v>1856</v>
      </c>
    </row>
    <row r="1839" spans="1:18" x14ac:dyDescent="0.3">
      <c r="A1839">
        <v>1846</v>
      </c>
      <c r="B1839" t="s">
        <v>4669</v>
      </c>
      <c r="C1839" t="s">
        <v>3242</v>
      </c>
      <c r="D1839" t="s">
        <v>4670</v>
      </c>
      <c r="E1839" t="s">
        <v>2892</v>
      </c>
      <c r="F1839" t="s">
        <v>4671</v>
      </c>
      <c r="G1839">
        <v>1500</v>
      </c>
      <c r="H1839" t="s">
        <v>1855</v>
      </c>
      <c r="I1839" t="s">
        <v>23</v>
      </c>
      <c r="J1839" t="s">
        <v>24</v>
      </c>
      <c r="K1839" t="s">
        <v>24</v>
      </c>
      <c r="L1839" t="s">
        <v>24</v>
      </c>
      <c r="M1839">
        <v>3</v>
      </c>
      <c r="N1839">
        <v>3.5</v>
      </c>
      <c r="O1839" t="s">
        <v>88</v>
      </c>
      <c r="P1839" t="s">
        <v>89</v>
      </c>
      <c r="Q1839">
        <v>853</v>
      </c>
      <c r="R1839" t="s">
        <v>1856</v>
      </c>
    </row>
    <row r="1840" spans="1:18" x14ac:dyDescent="0.3">
      <c r="A1840">
        <v>1847</v>
      </c>
      <c r="B1840" t="s">
        <v>4672</v>
      </c>
      <c r="C1840" t="s">
        <v>3242</v>
      </c>
      <c r="D1840" t="s">
        <v>4673</v>
      </c>
      <c r="E1840" t="s">
        <v>2892</v>
      </c>
      <c r="F1840" t="s">
        <v>4674</v>
      </c>
      <c r="G1840">
        <v>1600</v>
      </c>
      <c r="H1840" t="s">
        <v>1855</v>
      </c>
      <c r="I1840" t="s">
        <v>23</v>
      </c>
      <c r="J1840" t="s">
        <v>24</v>
      </c>
      <c r="K1840" t="s">
        <v>24</v>
      </c>
      <c r="L1840" t="s">
        <v>24</v>
      </c>
      <c r="M1840">
        <v>3</v>
      </c>
      <c r="N1840">
        <v>3.6</v>
      </c>
      <c r="O1840" t="s">
        <v>88</v>
      </c>
      <c r="P1840" t="s">
        <v>89</v>
      </c>
      <c r="Q1840">
        <v>254</v>
      </c>
      <c r="R1840" t="s">
        <v>1856</v>
      </c>
    </row>
    <row r="1841" spans="1:18" x14ac:dyDescent="0.3">
      <c r="A1841">
        <v>1848</v>
      </c>
      <c r="B1841" t="s">
        <v>4675</v>
      </c>
      <c r="C1841" t="s">
        <v>3242</v>
      </c>
      <c r="D1841" t="s">
        <v>4676</v>
      </c>
      <c r="E1841" t="s">
        <v>2892</v>
      </c>
      <c r="F1841" t="s">
        <v>4677</v>
      </c>
      <c r="G1841">
        <v>1500</v>
      </c>
      <c r="H1841" t="s">
        <v>1855</v>
      </c>
      <c r="I1841" t="s">
        <v>23</v>
      </c>
      <c r="J1841" t="s">
        <v>24</v>
      </c>
      <c r="K1841" t="s">
        <v>24</v>
      </c>
      <c r="L1841" t="s">
        <v>24</v>
      </c>
      <c r="M1841">
        <v>3</v>
      </c>
      <c r="N1841">
        <v>3.8</v>
      </c>
      <c r="O1841" t="s">
        <v>88</v>
      </c>
      <c r="P1841" t="s">
        <v>89</v>
      </c>
      <c r="Q1841">
        <v>1317</v>
      </c>
      <c r="R1841" t="s">
        <v>1856</v>
      </c>
    </row>
    <row r="1842" spans="1:18" x14ac:dyDescent="0.3">
      <c r="A1842">
        <v>1849</v>
      </c>
      <c r="B1842" t="s">
        <v>2008</v>
      </c>
      <c r="C1842" t="s">
        <v>3242</v>
      </c>
      <c r="D1842" t="s">
        <v>4678</v>
      </c>
      <c r="E1842" t="s">
        <v>2892</v>
      </c>
      <c r="F1842" t="s">
        <v>1671</v>
      </c>
      <c r="G1842">
        <v>500</v>
      </c>
      <c r="H1842" t="s">
        <v>1855</v>
      </c>
      <c r="I1842" t="s">
        <v>24</v>
      </c>
      <c r="J1842" t="s">
        <v>23</v>
      </c>
      <c r="K1842" t="s">
        <v>24</v>
      </c>
      <c r="L1842" t="s">
        <v>24</v>
      </c>
      <c r="M1842">
        <v>2</v>
      </c>
      <c r="N1842">
        <v>3.5</v>
      </c>
      <c r="O1842" t="s">
        <v>88</v>
      </c>
      <c r="P1842" t="s">
        <v>89</v>
      </c>
      <c r="Q1842">
        <v>187</v>
      </c>
      <c r="R1842" t="s">
        <v>1856</v>
      </c>
    </row>
    <row r="1843" spans="1:18" x14ac:dyDescent="0.3">
      <c r="A1843">
        <v>1850</v>
      </c>
      <c r="B1843" t="s">
        <v>4679</v>
      </c>
      <c r="C1843" t="s">
        <v>3242</v>
      </c>
      <c r="D1843" t="s">
        <v>4680</v>
      </c>
      <c r="E1843" t="s">
        <v>2892</v>
      </c>
      <c r="F1843" t="s">
        <v>4681</v>
      </c>
      <c r="G1843">
        <v>1500</v>
      </c>
      <c r="H1843" t="s">
        <v>1855</v>
      </c>
      <c r="I1843" t="s">
        <v>23</v>
      </c>
      <c r="J1843" t="s">
        <v>24</v>
      </c>
      <c r="K1843" t="s">
        <v>24</v>
      </c>
      <c r="L1843" t="s">
        <v>24</v>
      </c>
      <c r="M1843">
        <v>3</v>
      </c>
      <c r="N1843">
        <v>3.9</v>
      </c>
      <c r="O1843" t="s">
        <v>88</v>
      </c>
      <c r="P1843" t="s">
        <v>89</v>
      </c>
      <c r="Q1843">
        <v>401</v>
      </c>
      <c r="R1843" t="s">
        <v>1856</v>
      </c>
    </row>
    <row r="1844" spans="1:18" x14ac:dyDescent="0.3">
      <c r="A1844">
        <v>1851</v>
      </c>
      <c r="B1844" t="s">
        <v>4682</v>
      </c>
      <c r="C1844" t="s">
        <v>3242</v>
      </c>
      <c r="D1844" t="s">
        <v>4683</v>
      </c>
      <c r="E1844" t="s">
        <v>2892</v>
      </c>
      <c r="F1844" t="s">
        <v>1861</v>
      </c>
      <c r="G1844">
        <v>1500</v>
      </c>
      <c r="H1844" t="s">
        <v>1855</v>
      </c>
      <c r="I1844" t="s">
        <v>23</v>
      </c>
      <c r="J1844" t="s">
        <v>23</v>
      </c>
      <c r="K1844" t="s">
        <v>24</v>
      </c>
      <c r="L1844" t="s">
        <v>24</v>
      </c>
      <c r="M1844">
        <v>3</v>
      </c>
      <c r="N1844">
        <v>3.6</v>
      </c>
      <c r="O1844" t="s">
        <v>88</v>
      </c>
      <c r="P1844" t="s">
        <v>89</v>
      </c>
      <c r="Q1844">
        <v>302</v>
      </c>
      <c r="R1844" t="s">
        <v>1856</v>
      </c>
    </row>
    <row r="1845" spans="1:18" x14ac:dyDescent="0.3">
      <c r="A1845">
        <v>1852</v>
      </c>
      <c r="B1845" t="s">
        <v>4684</v>
      </c>
      <c r="C1845" t="s">
        <v>3242</v>
      </c>
      <c r="D1845" t="s">
        <v>4685</v>
      </c>
      <c r="E1845" t="s">
        <v>2892</v>
      </c>
      <c r="F1845" t="s">
        <v>53</v>
      </c>
      <c r="G1845">
        <v>1800</v>
      </c>
      <c r="H1845" t="s">
        <v>1855</v>
      </c>
      <c r="I1845" t="s">
        <v>23</v>
      </c>
      <c r="J1845" t="s">
        <v>23</v>
      </c>
      <c r="K1845" t="s">
        <v>24</v>
      </c>
      <c r="L1845" t="s">
        <v>24</v>
      </c>
      <c r="M1845">
        <v>3</v>
      </c>
      <c r="N1845">
        <v>3.9</v>
      </c>
      <c r="O1845" t="s">
        <v>88</v>
      </c>
      <c r="P1845" t="s">
        <v>89</v>
      </c>
      <c r="Q1845">
        <v>297</v>
      </c>
      <c r="R1845" t="s">
        <v>1856</v>
      </c>
    </row>
    <row r="1846" spans="1:18" x14ac:dyDescent="0.3">
      <c r="A1846">
        <v>1853</v>
      </c>
      <c r="B1846" t="s">
        <v>4686</v>
      </c>
      <c r="C1846" t="s">
        <v>3242</v>
      </c>
      <c r="D1846" t="s">
        <v>4687</v>
      </c>
      <c r="E1846" t="s">
        <v>2892</v>
      </c>
      <c r="F1846" t="s">
        <v>4688</v>
      </c>
      <c r="G1846">
        <v>1200</v>
      </c>
      <c r="H1846" t="s">
        <v>1855</v>
      </c>
      <c r="I1846" t="s">
        <v>23</v>
      </c>
      <c r="J1846" t="s">
        <v>24</v>
      </c>
      <c r="K1846" t="s">
        <v>24</v>
      </c>
      <c r="L1846" t="s">
        <v>24</v>
      </c>
      <c r="M1846">
        <v>3</v>
      </c>
      <c r="N1846">
        <v>3.9</v>
      </c>
      <c r="O1846" t="s">
        <v>88</v>
      </c>
      <c r="P1846" t="s">
        <v>89</v>
      </c>
      <c r="Q1846">
        <v>280</v>
      </c>
      <c r="R1846" t="s">
        <v>1856</v>
      </c>
    </row>
    <row r="1847" spans="1:18" x14ac:dyDescent="0.3">
      <c r="A1847">
        <v>1854</v>
      </c>
      <c r="B1847" t="s">
        <v>3434</v>
      </c>
      <c r="C1847" t="s">
        <v>3242</v>
      </c>
      <c r="D1847" t="s">
        <v>4689</v>
      </c>
      <c r="E1847" t="s">
        <v>2892</v>
      </c>
      <c r="F1847" t="s">
        <v>124</v>
      </c>
      <c r="G1847">
        <v>700</v>
      </c>
      <c r="H1847" t="s">
        <v>1855</v>
      </c>
      <c r="I1847" t="s">
        <v>24</v>
      </c>
      <c r="J1847" t="s">
        <v>24</v>
      </c>
      <c r="K1847" t="s">
        <v>24</v>
      </c>
      <c r="L1847" t="s">
        <v>24</v>
      </c>
      <c r="M1847">
        <v>2</v>
      </c>
      <c r="N1847">
        <v>3.7</v>
      </c>
      <c r="O1847" t="s">
        <v>88</v>
      </c>
      <c r="P1847" t="s">
        <v>89</v>
      </c>
      <c r="Q1847">
        <v>269</v>
      </c>
      <c r="R1847" t="s">
        <v>1856</v>
      </c>
    </row>
    <row r="1848" spans="1:18" x14ac:dyDescent="0.3">
      <c r="A1848">
        <v>1855</v>
      </c>
      <c r="B1848" t="s">
        <v>4690</v>
      </c>
      <c r="C1848" t="s">
        <v>3242</v>
      </c>
      <c r="D1848" t="s">
        <v>4691</v>
      </c>
      <c r="E1848" t="s">
        <v>2892</v>
      </c>
      <c r="F1848" t="s">
        <v>4692</v>
      </c>
      <c r="G1848">
        <v>1500</v>
      </c>
      <c r="H1848" t="s">
        <v>1855</v>
      </c>
      <c r="I1848" t="s">
        <v>23</v>
      </c>
      <c r="J1848" t="s">
        <v>24</v>
      </c>
      <c r="K1848" t="s">
        <v>24</v>
      </c>
      <c r="L1848" t="s">
        <v>24</v>
      </c>
      <c r="M1848">
        <v>3</v>
      </c>
      <c r="N1848">
        <v>3.6</v>
      </c>
      <c r="O1848" t="s">
        <v>88</v>
      </c>
      <c r="P1848" t="s">
        <v>89</v>
      </c>
      <c r="Q1848">
        <v>289</v>
      </c>
      <c r="R1848" t="s">
        <v>1856</v>
      </c>
    </row>
    <row r="1849" spans="1:18" x14ac:dyDescent="0.3">
      <c r="A1849">
        <v>1856</v>
      </c>
      <c r="B1849" t="s">
        <v>4693</v>
      </c>
      <c r="C1849" t="s">
        <v>3242</v>
      </c>
      <c r="D1849" t="s">
        <v>4694</v>
      </c>
      <c r="E1849" t="s">
        <v>2892</v>
      </c>
      <c r="F1849" t="s">
        <v>4695</v>
      </c>
      <c r="G1849">
        <v>2000</v>
      </c>
      <c r="H1849" t="s">
        <v>1855</v>
      </c>
      <c r="I1849" t="s">
        <v>23</v>
      </c>
      <c r="J1849" t="s">
        <v>24</v>
      </c>
      <c r="K1849" t="s">
        <v>24</v>
      </c>
      <c r="L1849" t="s">
        <v>24</v>
      </c>
      <c r="M1849">
        <v>4</v>
      </c>
      <c r="N1849">
        <v>3.9</v>
      </c>
      <c r="O1849" t="s">
        <v>88</v>
      </c>
      <c r="P1849" t="s">
        <v>89</v>
      </c>
      <c r="Q1849">
        <v>96</v>
      </c>
      <c r="R1849" t="s">
        <v>1856</v>
      </c>
    </row>
    <row r="1850" spans="1:18" x14ac:dyDescent="0.3">
      <c r="A1850">
        <v>1857</v>
      </c>
      <c r="B1850" t="s">
        <v>4696</v>
      </c>
      <c r="C1850" t="s">
        <v>3242</v>
      </c>
      <c r="D1850" t="s">
        <v>4697</v>
      </c>
      <c r="E1850" t="s">
        <v>2892</v>
      </c>
      <c r="F1850" t="s">
        <v>4698</v>
      </c>
      <c r="G1850">
        <v>1400</v>
      </c>
      <c r="H1850" t="s">
        <v>1855</v>
      </c>
      <c r="I1850" t="s">
        <v>23</v>
      </c>
      <c r="J1850" t="s">
        <v>24</v>
      </c>
      <c r="K1850" t="s">
        <v>24</v>
      </c>
      <c r="L1850" t="s">
        <v>24</v>
      </c>
      <c r="M1850">
        <v>3</v>
      </c>
      <c r="N1850">
        <v>4</v>
      </c>
      <c r="O1850" t="s">
        <v>37</v>
      </c>
      <c r="P1850" t="s">
        <v>38</v>
      </c>
      <c r="Q1850">
        <v>322</v>
      </c>
      <c r="R1850" t="s">
        <v>1856</v>
      </c>
    </row>
    <row r="1851" spans="1:18" x14ac:dyDescent="0.3">
      <c r="A1851">
        <v>1858</v>
      </c>
      <c r="B1851" t="s">
        <v>4699</v>
      </c>
      <c r="C1851" t="s">
        <v>3242</v>
      </c>
      <c r="D1851" t="s">
        <v>4700</v>
      </c>
      <c r="E1851" t="s">
        <v>2892</v>
      </c>
      <c r="F1851" t="s">
        <v>4701</v>
      </c>
      <c r="G1851">
        <v>1600</v>
      </c>
      <c r="H1851" t="s">
        <v>1855</v>
      </c>
      <c r="I1851" t="s">
        <v>23</v>
      </c>
      <c r="J1851" t="s">
        <v>24</v>
      </c>
      <c r="K1851" t="s">
        <v>24</v>
      </c>
      <c r="L1851" t="s">
        <v>24</v>
      </c>
      <c r="M1851">
        <v>3</v>
      </c>
      <c r="N1851">
        <v>4.4000000000000004</v>
      </c>
      <c r="O1851" t="s">
        <v>37</v>
      </c>
      <c r="P1851" t="s">
        <v>38</v>
      </c>
      <c r="Q1851">
        <v>391</v>
      </c>
      <c r="R1851" t="s">
        <v>1856</v>
      </c>
    </row>
    <row r="1852" spans="1:18" x14ac:dyDescent="0.3">
      <c r="A1852">
        <v>1859</v>
      </c>
      <c r="B1852" t="s">
        <v>4702</v>
      </c>
      <c r="C1852" t="s">
        <v>3242</v>
      </c>
      <c r="D1852" t="s">
        <v>4703</v>
      </c>
      <c r="E1852" t="s">
        <v>2892</v>
      </c>
      <c r="F1852" t="s">
        <v>4704</v>
      </c>
      <c r="G1852">
        <v>2100</v>
      </c>
      <c r="H1852" t="s">
        <v>1855</v>
      </c>
      <c r="I1852" t="s">
        <v>24</v>
      </c>
      <c r="J1852" t="s">
        <v>24</v>
      </c>
      <c r="K1852" t="s">
        <v>24</v>
      </c>
      <c r="L1852" t="s">
        <v>24</v>
      </c>
      <c r="M1852">
        <v>4</v>
      </c>
      <c r="N1852">
        <v>4.0999999999999996</v>
      </c>
      <c r="O1852" t="s">
        <v>37</v>
      </c>
      <c r="P1852" t="s">
        <v>38</v>
      </c>
      <c r="Q1852">
        <v>569</v>
      </c>
      <c r="R1852" t="s">
        <v>1856</v>
      </c>
    </row>
    <row r="1853" spans="1:18" x14ac:dyDescent="0.3">
      <c r="A1853">
        <v>1860</v>
      </c>
      <c r="B1853" t="s">
        <v>4705</v>
      </c>
      <c r="C1853" t="s">
        <v>3242</v>
      </c>
      <c r="D1853" t="s">
        <v>4706</v>
      </c>
      <c r="E1853" t="s">
        <v>2892</v>
      </c>
      <c r="F1853" t="s">
        <v>4707</v>
      </c>
      <c r="G1853">
        <v>1500</v>
      </c>
      <c r="H1853" t="s">
        <v>1855</v>
      </c>
      <c r="I1853" t="s">
        <v>24</v>
      </c>
      <c r="J1853" t="s">
        <v>24</v>
      </c>
      <c r="K1853" t="s">
        <v>24</v>
      </c>
      <c r="L1853" t="s">
        <v>24</v>
      </c>
      <c r="M1853">
        <v>3</v>
      </c>
      <c r="N1853">
        <v>4.0999999999999996</v>
      </c>
      <c r="O1853" t="s">
        <v>37</v>
      </c>
      <c r="P1853" t="s">
        <v>38</v>
      </c>
      <c r="Q1853">
        <v>105</v>
      </c>
      <c r="R1853" t="s">
        <v>1856</v>
      </c>
    </row>
    <row r="1854" spans="1:18" x14ac:dyDescent="0.3">
      <c r="A1854">
        <v>1861</v>
      </c>
      <c r="B1854" t="s">
        <v>4708</v>
      </c>
      <c r="C1854" t="s">
        <v>3242</v>
      </c>
      <c r="D1854" t="s">
        <v>4709</v>
      </c>
      <c r="E1854" t="s">
        <v>2892</v>
      </c>
      <c r="F1854" t="s">
        <v>3341</v>
      </c>
      <c r="G1854">
        <v>1800</v>
      </c>
      <c r="H1854" t="s">
        <v>1855</v>
      </c>
      <c r="I1854" t="s">
        <v>24</v>
      </c>
      <c r="J1854" t="s">
        <v>24</v>
      </c>
      <c r="K1854" t="s">
        <v>24</v>
      </c>
      <c r="L1854" t="s">
        <v>24</v>
      </c>
      <c r="M1854">
        <v>3</v>
      </c>
      <c r="N1854">
        <v>4.4000000000000004</v>
      </c>
      <c r="O1854" t="s">
        <v>37</v>
      </c>
      <c r="P1854" t="s">
        <v>38</v>
      </c>
      <c r="Q1854">
        <v>3569</v>
      </c>
      <c r="R1854" t="s">
        <v>1856</v>
      </c>
    </row>
    <row r="1855" spans="1:18" x14ac:dyDescent="0.3">
      <c r="A1855">
        <v>1862</v>
      </c>
      <c r="B1855" t="s">
        <v>3812</v>
      </c>
      <c r="C1855" t="s">
        <v>3242</v>
      </c>
      <c r="D1855" t="s">
        <v>4668</v>
      </c>
      <c r="E1855" t="s">
        <v>2892</v>
      </c>
      <c r="F1855" t="s">
        <v>3814</v>
      </c>
      <c r="G1855">
        <v>400</v>
      </c>
      <c r="H1855" t="s">
        <v>1855</v>
      </c>
      <c r="I1855" t="s">
        <v>24</v>
      </c>
      <c r="J1855" t="s">
        <v>24</v>
      </c>
      <c r="K1855" t="s">
        <v>24</v>
      </c>
      <c r="L1855" t="s">
        <v>24</v>
      </c>
      <c r="M1855">
        <v>1</v>
      </c>
      <c r="N1855">
        <v>4.0999999999999996</v>
      </c>
      <c r="O1855" t="s">
        <v>37</v>
      </c>
      <c r="P1855" t="s">
        <v>38</v>
      </c>
      <c r="Q1855">
        <v>208</v>
      </c>
      <c r="R1855" t="s">
        <v>1856</v>
      </c>
    </row>
    <row r="1856" spans="1:18" x14ac:dyDescent="0.3">
      <c r="A1856">
        <v>1863</v>
      </c>
      <c r="B1856" t="s">
        <v>4710</v>
      </c>
      <c r="C1856" t="s">
        <v>3242</v>
      </c>
      <c r="D1856" t="s">
        <v>4711</v>
      </c>
      <c r="E1856" t="s">
        <v>2892</v>
      </c>
      <c r="F1856" t="s">
        <v>82</v>
      </c>
      <c r="G1856">
        <v>2500</v>
      </c>
      <c r="H1856" t="s">
        <v>1855</v>
      </c>
      <c r="I1856" t="s">
        <v>23</v>
      </c>
      <c r="J1856" t="s">
        <v>23</v>
      </c>
      <c r="K1856" t="s">
        <v>24</v>
      </c>
      <c r="L1856" t="s">
        <v>24</v>
      </c>
      <c r="M1856">
        <v>4</v>
      </c>
      <c r="N1856">
        <v>4.2</v>
      </c>
      <c r="O1856" t="s">
        <v>37</v>
      </c>
      <c r="P1856" t="s">
        <v>38</v>
      </c>
      <c r="Q1856">
        <v>327</v>
      </c>
      <c r="R1856" t="s">
        <v>1856</v>
      </c>
    </row>
    <row r="1857" spans="1:18" x14ac:dyDescent="0.3">
      <c r="A1857">
        <v>1864</v>
      </c>
      <c r="B1857" t="s">
        <v>4712</v>
      </c>
      <c r="C1857" t="s">
        <v>3242</v>
      </c>
      <c r="D1857" t="s">
        <v>4713</v>
      </c>
      <c r="E1857" t="s">
        <v>2892</v>
      </c>
      <c r="F1857" t="s">
        <v>4714</v>
      </c>
      <c r="G1857">
        <v>1200</v>
      </c>
      <c r="H1857" t="s">
        <v>1855</v>
      </c>
      <c r="I1857" t="s">
        <v>23</v>
      </c>
      <c r="J1857" t="s">
        <v>23</v>
      </c>
      <c r="K1857" t="s">
        <v>24</v>
      </c>
      <c r="L1857" t="s">
        <v>24</v>
      </c>
      <c r="M1857">
        <v>3</v>
      </c>
      <c r="N1857">
        <v>4</v>
      </c>
      <c r="O1857" t="s">
        <v>37</v>
      </c>
      <c r="P1857" t="s">
        <v>38</v>
      </c>
      <c r="Q1857">
        <v>226</v>
      </c>
      <c r="R1857" t="s">
        <v>1856</v>
      </c>
    </row>
    <row r="1858" spans="1:18" x14ac:dyDescent="0.3">
      <c r="A1858">
        <v>1865</v>
      </c>
      <c r="B1858" t="s">
        <v>4715</v>
      </c>
      <c r="C1858" t="s">
        <v>3242</v>
      </c>
      <c r="D1858" t="s">
        <v>4716</v>
      </c>
      <c r="E1858" t="s">
        <v>2892</v>
      </c>
      <c r="F1858" t="s">
        <v>4717</v>
      </c>
      <c r="G1858">
        <v>1600</v>
      </c>
      <c r="H1858" t="s">
        <v>1855</v>
      </c>
      <c r="I1858" t="s">
        <v>23</v>
      </c>
      <c r="J1858" t="s">
        <v>23</v>
      </c>
      <c r="K1858" t="s">
        <v>24</v>
      </c>
      <c r="L1858" t="s">
        <v>24</v>
      </c>
      <c r="M1858">
        <v>3</v>
      </c>
      <c r="N1858">
        <v>4.0999999999999996</v>
      </c>
      <c r="O1858" t="s">
        <v>37</v>
      </c>
      <c r="P1858" t="s">
        <v>38</v>
      </c>
      <c r="Q1858">
        <v>875</v>
      </c>
      <c r="R1858" t="s">
        <v>1856</v>
      </c>
    </row>
    <row r="1859" spans="1:18" x14ac:dyDescent="0.3">
      <c r="A1859">
        <v>1866</v>
      </c>
      <c r="B1859" t="s">
        <v>4718</v>
      </c>
      <c r="C1859" t="s">
        <v>3242</v>
      </c>
      <c r="D1859" t="s">
        <v>4719</v>
      </c>
      <c r="E1859" t="s">
        <v>2892</v>
      </c>
      <c r="F1859" t="s">
        <v>4720</v>
      </c>
      <c r="G1859">
        <v>1500</v>
      </c>
      <c r="H1859" t="s">
        <v>1855</v>
      </c>
      <c r="I1859" t="s">
        <v>23</v>
      </c>
      <c r="J1859" t="s">
        <v>24</v>
      </c>
      <c r="K1859" t="s">
        <v>24</v>
      </c>
      <c r="L1859" t="s">
        <v>24</v>
      </c>
      <c r="M1859">
        <v>3</v>
      </c>
      <c r="N1859">
        <v>4.2</v>
      </c>
      <c r="O1859" t="s">
        <v>37</v>
      </c>
      <c r="P1859" t="s">
        <v>38</v>
      </c>
      <c r="Q1859">
        <v>1809</v>
      </c>
      <c r="R1859" t="s">
        <v>1856</v>
      </c>
    </row>
    <row r="1860" spans="1:18" x14ac:dyDescent="0.3">
      <c r="A1860">
        <v>1867</v>
      </c>
      <c r="B1860" t="s">
        <v>4721</v>
      </c>
      <c r="C1860" t="s">
        <v>3242</v>
      </c>
      <c r="D1860" t="s">
        <v>4722</v>
      </c>
      <c r="E1860" t="s">
        <v>2892</v>
      </c>
      <c r="F1860" t="s">
        <v>42</v>
      </c>
      <c r="G1860">
        <v>3300</v>
      </c>
      <c r="H1860" t="s">
        <v>1855</v>
      </c>
      <c r="I1860" t="s">
        <v>24</v>
      </c>
      <c r="J1860" t="s">
        <v>24</v>
      </c>
      <c r="K1860" t="s">
        <v>24</v>
      </c>
      <c r="L1860" t="s">
        <v>24</v>
      </c>
      <c r="M1860">
        <v>4</v>
      </c>
      <c r="N1860">
        <v>4.3</v>
      </c>
      <c r="O1860" t="s">
        <v>37</v>
      </c>
      <c r="P1860" t="s">
        <v>38</v>
      </c>
      <c r="Q1860">
        <v>56</v>
      </c>
      <c r="R1860" t="s">
        <v>1856</v>
      </c>
    </row>
    <row r="1861" spans="1:18" x14ac:dyDescent="0.3">
      <c r="A1861">
        <v>1868</v>
      </c>
      <c r="B1861" t="s">
        <v>4723</v>
      </c>
      <c r="C1861" t="s">
        <v>3242</v>
      </c>
      <c r="D1861" t="s">
        <v>4724</v>
      </c>
      <c r="E1861" t="s">
        <v>2892</v>
      </c>
      <c r="F1861" t="s">
        <v>4725</v>
      </c>
      <c r="G1861">
        <v>1250</v>
      </c>
      <c r="H1861" t="s">
        <v>1855</v>
      </c>
      <c r="I1861" t="s">
        <v>23</v>
      </c>
      <c r="J1861" t="s">
        <v>24</v>
      </c>
      <c r="K1861" t="s">
        <v>24</v>
      </c>
      <c r="L1861" t="s">
        <v>24</v>
      </c>
      <c r="M1861">
        <v>3</v>
      </c>
      <c r="N1861">
        <v>4.4000000000000004</v>
      </c>
      <c r="O1861" t="s">
        <v>37</v>
      </c>
      <c r="P1861" t="s">
        <v>38</v>
      </c>
      <c r="Q1861">
        <v>166</v>
      </c>
      <c r="R1861" t="s">
        <v>1856</v>
      </c>
    </row>
    <row r="1862" spans="1:18" x14ac:dyDescent="0.3">
      <c r="A1862">
        <v>1869</v>
      </c>
      <c r="B1862" t="s">
        <v>4726</v>
      </c>
      <c r="C1862" t="s">
        <v>3242</v>
      </c>
      <c r="D1862" t="s">
        <v>4727</v>
      </c>
      <c r="E1862" t="s">
        <v>2892</v>
      </c>
      <c r="F1862" t="s">
        <v>4728</v>
      </c>
      <c r="G1862">
        <v>1200</v>
      </c>
      <c r="H1862" t="s">
        <v>1855</v>
      </c>
      <c r="I1862" t="s">
        <v>23</v>
      </c>
      <c r="J1862" t="s">
        <v>24</v>
      </c>
      <c r="K1862" t="s">
        <v>24</v>
      </c>
      <c r="L1862" t="s">
        <v>24</v>
      </c>
      <c r="M1862">
        <v>3</v>
      </c>
      <c r="N1862">
        <v>4.4000000000000004</v>
      </c>
      <c r="O1862" t="s">
        <v>37</v>
      </c>
      <c r="P1862" t="s">
        <v>38</v>
      </c>
      <c r="Q1862">
        <v>146</v>
      </c>
      <c r="R1862" t="s">
        <v>1856</v>
      </c>
    </row>
    <row r="1863" spans="1:18" x14ac:dyDescent="0.3">
      <c r="A1863">
        <v>1870</v>
      </c>
      <c r="B1863" t="s">
        <v>4112</v>
      </c>
      <c r="C1863" t="s">
        <v>3242</v>
      </c>
      <c r="D1863" t="s">
        <v>4729</v>
      </c>
      <c r="E1863" t="s">
        <v>2897</v>
      </c>
      <c r="F1863" t="s">
        <v>4730</v>
      </c>
      <c r="G1863">
        <v>650</v>
      </c>
      <c r="H1863" t="s">
        <v>1855</v>
      </c>
      <c r="I1863" t="s">
        <v>24</v>
      </c>
      <c r="J1863" t="s">
        <v>23</v>
      </c>
      <c r="K1863" t="s">
        <v>24</v>
      </c>
      <c r="L1863" t="s">
        <v>24</v>
      </c>
      <c r="M1863">
        <v>2</v>
      </c>
      <c r="N1863">
        <v>3.8</v>
      </c>
      <c r="O1863" t="s">
        <v>88</v>
      </c>
      <c r="P1863" t="s">
        <v>89</v>
      </c>
      <c r="Q1863">
        <v>99</v>
      </c>
      <c r="R1863" t="s">
        <v>1856</v>
      </c>
    </row>
    <row r="1864" spans="1:18" x14ac:dyDescent="0.3">
      <c r="A1864">
        <v>1871</v>
      </c>
      <c r="B1864" t="s">
        <v>4731</v>
      </c>
      <c r="C1864" t="s">
        <v>3242</v>
      </c>
      <c r="D1864" t="s">
        <v>4732</v>
      </c>
      <c r="E1864" t="s">
        <v>2897</v>
      </c>
      <c r="F1864" t="s">
        <v>4733</v>
      </c>
      <c r="G1864">
        <v>1850</v>
      </c>
      <c r="H1864" t="s">
        <v>1855</v>
      </c>
      <c r="I1864" t="s">
        <v>23</v>
      </c>
      <c r="J1864" t="s">
        <v>24</v>
      </c>
      <c r="K1864" t="s">
        <v>24</v>
      </c>
      <c r="L1864" t="s">
        <v>24</v>
      </c>
      <c r="M1864">
        <v>3</v>
      </c>
      <c r="N1864">
        <v>4</v>
      </c>
      <c r="O1864" t="s">
        <v>37</v>
      </c>
      <c r="P1864" t="s">
        <v>38</v>
      </c>
      <c r="Q1864">
        <v>242</v>
      </c>
      <c r="R1864" t="s">
        <v>1856</v>
      </c>
    </row>
    <row r="1865" spans="1:18" x14ac:dyDescent="0.3">
      <c r="A1865">
        <v>1872</v>
      </c>
      <c r="B1865" t="s">
        <v>4734</v>
      </c>
      <c r="C1865" t="s">
        <v>3242</v>
      </c>
      <c r="D1865" t="s">
        <v>4735</v>
      </c>
      <c r="E1865" t="s">
        <v>2900</v>
      </c>
      <c r="F1865" t="s">
        <v>1861</v>
      </c>
      <c r="G1865">
        <v>500</v>
      </c>
      <c r="H1865" t="s">
        <v>1855</v>
      </c>
      <c r="I1865" t="s">
        <v>24</v>
      </c>
      <c r="J1865" t="s">
        <v>24</v>
      </c>
      <c r="K1865" t="s">
        <v>24</v>
      </c>
      <c r="L1865" t="s">
        <v>24</v>
      </c>
      <c r="M1865">
        <v>2</v>
      </c>
      <c r="N1865">
        <v>3.1</v>
      </c>
      <c r="O1865" t="s">
        <v>119</v>
      </c>
      <c r="P1865" t="s">
        <v>120</v>
      </c>
      <c r="Q1865">
        <v>11</v>
      </c>
      <c r="R1865" t="s">
        <v>1856</v>
      </c>
    </row>
    <row r="1866" spans="1:18" x14ac:dyDescent="0.3">
      <c r="A1866">
        <v>1873</v>
      </c>
      <c r="B1866" t="s">
        <v>4736</v>
      </c>
      <c r="C1866" t="s">
        <v>3242</v>
      </c>
      <c r="D1866" t="s">
        <v>4737</v>
      </c>
      <c r="E1866" t="s">
        <v>2900</v>
      </c>
      <c r="F1866" t="s">
        <v>1868</v>
      </c>
      <c r="G1866">
        <v>450</v>
      </c>
      <c r="H1866" t="s">
        <v>1855</v>
      </c>
      <c r="I1866" t="s">
        <v>24</v>
      </c>
      <c r="J1866" t="s">
        <v>24</v>
      </c>
      <c r="K1866" t="s">
        <v>24</v>
      </c>
      <c r="L1866" t="s">
        <v>24</v>
      </c>
      <c r="M1866">
        <v>1</v>
      </c>
      <c r="N1866">
        <v>2.7</v>
      </c>
      <c r="O1866" t="s">
        <v>119</v>
      </c>
      <c r="P1866" t="s">
        <v>120</v>
      </c>
      <c r="Q1866">
        <v>73</v>
      </c>
      <c r="R1866" t="s">
        <v>1856</v>
      </c>
    </row>
    <row r="1867" spans="1:18" x14ac:dyDescent="0.3">
      <c r="A1867">
        <v>1874</v>
      </c>
      <c r="B1867" t="s">
        <v>2754</v>
      </c>
      <c r="C1867" t="s">
        <v>3242</v>
      </c>
      <c r="D1867" t="s">
        <v>4738</v>
      </c>
      <c r="E1867" t="s">
        <v>2900</v>
      </c>
      <c r="F1867" t="s">
        <v>1194</v>
      </c>
      <c r="G1867">
        <v>300</v>
      </c>
      <c r="H1867" t="s">
        <v>1855</v>
      </c>
      <c r="I1867" t="s">
        <v>24</v>
      </c>
      <c r="J1867" t="s">
        <v>24</v>
      </c>
      <c r="K1867" t="s">
        <v>24</v>
      </c>
      <c r="L1867" t="s">
        <v>24</v>
      </c>
      <c r="M1867">
        <v>1</v>
      </c>
      <c r="N1867">
        <v>2.7</v>
      </c>
      <c r="O1867" t="s">
        <v>119</v>
      </c>
      <c r="P1867" t="s">
        <v>120</v>
      </c>
      <c r="Q1867">
        <v>7</v>
      </c>
      <c r="R1867" t="s">
        <v>1856</v>
      </c>
    </row>
    <row r="1868" spans="1:18" x14ac:dyDescent="0.3">
      <c r="A1868">
        <v>1875</v>
      </c>
      <c r="B1868" t="s">
        <v>2724</v>
      </c>
      <c r="C1868" t="s">
        <v>3242</v>
      </c>
      <c r="D1868" t="s">
        <v>4739</v>
      </c>
      <c r="E1868" t="s">
        <v>2900</v>
      </c>
      <c r="F1868" t="s">
        <v>124</v>
      </c>
      <c r="G1868">
        <v>450</v>
      </c>
      <c r="H1868" t="s">
        <v>1855</v>
      </c>
      <c r="I1868" t="s">
        <v>24</v>
      </c>
      <c r="J1868" t="s">
        <v>24</v>
      </c>
      <c r="K1868" t="s">
        <v>24</v>
      </c>
      <c r="L1868" t="s">
        <v>24</v>
      </c>
      <c r="M1868">
        <v>1</v>
      </c>
      <c r="N1868">
        <v>3.1</v>
      </c>
      <c r="O1868" t="s">
        <v>119</v>
      </c>
      <c r="P1868" t="s">
        <v>120</v>
      </c>
      <c r="Q1868">
        <v>23</v>
      </c>
      <c r="R1868" t="s">
        <v>1856</v>
      </c>
    </row>
    <row r="1869" spans="1:18" x14ac:dyDescent="0.3">
      <c r="A1869">
        <v>1876</v>
      </c>
      <c r="B1869" t="s">
        <v>4740</v>
      </c>
      <c r="C1869" t="s">
        <v>3242</v>
      </c>
      <c r="D1869" t="s">
        <v>4741</v>
      </c>
      <c r="E1869" t="s">
        <v>2900</v>
      </c>
      <c r="F1869" t="s">
        <v>2753</v>
      </c>
      <c r="G1869">
        <v>250</v>
      </c>
      <c r="H1869" t="s">
        <v>1855</v>
      </c>
      <c r="I1869" t="s">
        <v>24</v>
      </c>
      <c r="J1869" t="s">
        <v>23</v>
      </c>
      <c r="K1869" t="s">
        <v>24</v>
      </c>
      <c r="L1869" t="s">
        <v>24</v>
      </c>
      <c r="M1869">
        <v>1</v>
      </c>
      <c r="N1869">
        <v>3.2</v>
      </c>
      <c r="O1869" t="s">
        <v>119</v>
      </c>
      <c r="P1869" t="s">
        <v>120</v>
      </c>
      <c r="Q1869">
        <v>23</v>
      </c>
      <c r="R1869" t="s">
        <v>1856</v>
      </c>
    </row>
    <row r="1870" spans="1:18" x14ac:dyDescent="0.3">
      <c r="A1870">
        <v>1877</v>
      </c>
      <c r="B1870" t="s">
        <v>4742</v>
      </c>
      <c r="C1870" t="s">
        <v>3242</v>
      </c>
      <c r="D1870" t="s">
        <v>4743</v>
      </c>
      <c r="E1870" t="s">
        <v>2900</v>
      </c>
      <c r="F1870" t="s">
        <v>4461</v>
      </c>
      <c r="G1870">
        <v>200</v>
      </c>
      <c r="H1870" t="s">
        <v>1855</v>
      </c>
      <c r="I1870" t="s">
        <v>24</v>
      </c>
      <c r="J1870" t="s">
        <v>24</v>
      </c>
      <c r="K1870" t="s">
        <v>24</v>
      </c>
      <c r="L1870" t="s">
        <v>24</v>
      </c>
      <c r="M1870">
        <v>1</v>
      </c>
      <c r="N1870">
        <v>3.2</v>
      </c>
      <c r="O1870" t="s">
        <v>119</v>
      </c>
      <c r="P1870" t="s">
        <v>120</v>
      </c>
      <c r="Q1870">
        <v>7</v>
      </c>
      <c r="R1870" t="s">
        <v>1856</v>
      </c>
    </row>
    <row r="1871" spans="1:18" x14ac:dyDescent="0.3">
      <c r="A1871">
        <v>1878</v>
      </c>
      <c r="B1871" t="s">
        <v>3400</v>
      </c>
      <c r="C1871" t="s">
        <v>3242</v>
      </c>
      <c r="D1871" t="s">
        <v>4744</v>
      </c>
      <c r="E1871" t="s">
        <v>2900</v>
      </c>
      <c r="F1871" t="s">
        <v>3402</v>
      </c>
      <c r="G1871">
        <v>200</v>
      </c>
      <c r="H1871" t="s">
        <v>1855</v>
      </c>
      <c r="I1871" t="s">
        <v>24</v>
      </c>
      <c r="J1871" t="s">
        <v>23</v>
      </c>
      <c r="K1871" t="s">
        <v>24</v>
      </c>
      <c r="L1871" t="s">
        <v>24</v>
      </c>
      <c r="M1871">
        <v>1</v>
      </c>
      <c r="N1871">
        <v>2.9</v>
      </c>
      <c r="O1871" t="s">
        <v>119</v>
      </c>
      <c r="P1871" t="s">
        <v>120</v>
      </c>
      <c r="Q1871">
        <v>10</v>
      </c>
      <c r="R1871" t="s">
        <v>1856</v>
      </c>
    </row>
    <row r="1872" spans="1:18" x14ac:dyDescent="0.3">
      <c r="A1872">
        <v>1879</v>
      </c>
      <c r="B1872" t="s">
        <v>4745</v>
      </c>
      <c r="C1872" t="s">
        <v>3242</v>
      </c>
      <c r="D1872" t="s">
        <v>4746</v>
      </c>
      <c r="E1872" t="s">
        <v>2900</v>
      </c>
      <c r="F1872" t="s">
        <v>1854</v>
      </c>
      <c r="G1872">
        <v>850</v>
      </c>
      <c r="H1872" t="s">
        <v>1855</v>
      </c>
      <c r="I1872" t="s">
        <v>24</v>
      </c>
      <c r="J1872" t="s">
        <v>24</v>
      </c>
      <c r="K1872" t="s">
        <v>24</v>
      </c>
      <c r="L1872" t="s">
        <v>24</v>
      </c>
      <c r="M1872">
        <v>2</v>
      </c>
      <c r="N1872">
        <v>2.9</v>
      </c>
      <c r="O1872" t="s">
        <v>119</v>
      </c>
      <c r="P1872" t="s">
        <v>120</v>
      </c>
      <c r="Q1872">
        <v>5</v>
      </c>
      <c r="R1872" t="s">
        <v>1856</v>
      </c>
    </row>
    <row r="1873" spans="1:18" x14ac:dyDescent="0.3">
      <c r="A1873">
        <v>1880</v>
      </c>
      <c r="B1873" t="s">
        <v>4747</v>
      </c>
      <c r="C1873" t="s">
        <v>3242</v>
      </c>
      <c r="D1873" t="s">
        <v>4748</v>
      </c>
      <c r="E1873" t="s">
        <v>2900</v>
      </c>
      <c r="F1873" t="s">
        <v>2000</v>
      </c>
      <c r="G1873">
        <v>500</v>
      </c>
      <c r="H1873" t="s">
        <v>1855</v>
      </c>
      <c r="I1873" t="s">
        <v>24</v>
      </c>
      <c r="J1873" t="s">
        <v>23</v>
      </c>
      <c r="K1873" t="s">
        <v>24</v>
      </c>
      <c r="L1873" t="s">
        <v>24</v>
      </c>
      <c r="M1873">
        <v>2</v>
      </c>
      <c r="N1873">
        <v>3.1</v>
      </c>
      <c r="O1873" t="s">
        <v>119</v>
      </c>
      <c r="P1873" t="s">
        <v>120</v>
      </c>
      <c r="Q1873">
        <v>34</v>
      </c>
      <c r="R1873" t="s">
        <v>1856</v>
      </c>
    </row>
    <row r="1874" spans="1:18" x14ac:dyDescent="0.3">
      <c r="A1874">
        <v>1881</v>
      </c>
      <c r="B1874" t="s">
        <v>4749</v>
      </c>
      <c r="C1874" t="s">
        <v>3242</v>
      </c>
      <c r="D1874" t="s">
        <v>4750</v>
      </c>
      <c r="E1874" t="s">
        <v>2900</v>
      </c>
      <c r="F1874" t="s">
        <v>3413</v>
      </c>
      <c r="G1874">
        <v>200</v>
      </c>
      <c r="H1874" t="s">
        <v>1855</v>
      </c>
      <c r="I1874" t="s">
        <v>24</v>
      </c>
      <c r="J1874" t="s">
        <v>24</v>
      </c>
      <c r="K1874" t="s">
        <v>24</v>
      </c>
      <c r="L1874" t="s">
        <v>24</v>
      </c>
      <c r="M1874">
        <v>1</v>
      </c>
      <c r="N1874">
        <v>3.1</v>
      </c>
      <c r="O1874" t="s">
        <v>119</v>
      </c>
      <c r="P1874" t="s">
        <v>120</v>
      </c>
      <c r="Q1874">
        <v>7</v>
      </c>
      <c r="R1874" t="s">
        <v>1856</v>
      </c>
    </row>
    <row r="1875" spans="1:18" x14ac:dyDescent="0.3">
      <c r="A1875">
        <v>1882</v>
      </c>
      <c r="B1875" t="s">
        <v>3658</v>
      </c>
      <c r="C1875" t="s">
        <v>3242</v>
      </c>
      <c r="D1875" t="s">
        <v>4751</v>
      </c>
      <c r="E1875" t="s">
        <v>2900</v>
      </c>
      <c r="F1875" t="s">
        <v>2056</v>
      </c>
      <c r="G1875">
        <v>150</v>
      </c>
      <c r="H1875" t="s">
        <v>1855</v>
      </c>
      <c r="I1875" t="s">
        <v>24</v>
      </c>
      <c r="J1875" t="s">
        <v>23</v>
      </c>
      <c r="K1875" t="s">
        <v>24</v>
      </c>
      <c r="L1875" t="s">
        <v>24</v>
      </c>
      <c r="M1875">
        <v>1</v>
      </c>
      <c r="N1875">
        <v>3.1</v>
      </c>
      <c r="O1875" t="s">
        <v>119</v>
      </c>
      <c r="P1875" t="s">
        <v>120</v>
      </c>
      <c r="Q1875">
        <v>5</v>
      </c>
      <c r="R1875" t="s">
        <v>1856</v>
      </c>
    </row>
    <row r="1876" spans="1:18" x14ac:dyDescent="0.3">
      <c r="A1876">
        <v>1883</v>
      </c>
      <c r="B1876" t="s">
        <v>2597</v>
      </c>
      <c r="C1876" t="s">
        <v>3242</v>
      </c>
      <c r="D1876" t="s">
        <v>4752</v>
      </c>
      <c r="E1876" t="s">
        <v>2900</v>
      </c>
      <c r="F1876" t="s">
        <v>2599</v>
      </c>
      <c r="G1876">
        <v>350</v>
      </c>
      <c r="H1876" t="s">
        <v>1855</v>
      </c>
      <c r="I1876" t="s">
        <v>24</v>
      </c>
      <c r="J1876" t="s">
        <v>24</v>
      </c>
      <c r="K1876" t="s">
        <v>24</v>
      </c>
      <c r="L1876" t="s">
        <v>24</v>
      </c>
      <c r="M1876">
        <v>1</v>
      </c>
      <c r="N1876">
        <v>3.1</v>
      </c>
      <c r="O1876" t="s">
        <v>119</v>
      </c>
      <c r="P1876" t="s">
        <v>120</v>
      </c>
      <c r="Q1876">
        <v>14</v>
      </c>
      <c r="R1876" t="s">
        <v>1856</v>
      </c>
    </row>
    <row r="1877" spans="1:18" x14ac:dyDescent="0.3">
      <c r="A1877">
        <v>1884</v>
      </c>
      <c r="B1877" t="s">
        <v>4753</v>
      </c>
      <c r="C1877" t="s">
        <v>3242</v>
      </c>
      <c r="D1877" t="s">
        <v>4754</v>
      </c>
      <c r="E1877" t="s">
        <v>2900</v>
      </c>
      <c r="F1877" t="s">
        <v>2073</v>
      </c>
      <c r="G1877">
        <v>500</v>
      </c>
      <c r="H1877" t="s">
        <v>1855</v>
      </c>
      <c r="I1877" t="s">
        <v>24</v>
      </c>
      <c r="J1877" t="s">
        <v>24</v>
      </c>
      <c r="K1877" t="s">
        <v>24</v>
      </c>
      <c r="L1877" t="s">
        <v>24</v>
      </c>
      <c r="M1877">
        <v>2</v>
      </c>
      <c r="N1877">
        <v>2.9</v>
      </c>
      <c r="O1877" t="s">
        <v>119</v>
      </c>
      <c r="P1877" t="s">
        <v>120</v>
      </c>
      <c r="Q1877">
        <v>7</v>
      </c>
      <c r="R1877" t="s">
        <v>1856</v>
      </c>
    </row>
    <row r="1878" spans="1:18" x14ac:dyDescent="0.3">
      <c r="A1878">
        <v>1885</v>
      </c>
      <c r="B1878" t="s">
        <v>4755</v>
      </c>
      <c r="C1878" t="s">
        <v>3242</v>
      </c>
      <c r="D1878" t="s">
        <v>4756</v>
      </c>
      <c r="E1878" t="s">
        <v>2900</v>
      </c>
      <c r="F1878" t="s">
        <v>2596</v>
      </c>
      <c r="G1878">
        <v>250</v>
      </c>
      <c r="H1878" t="s">
        <v>1855</v>
      </c>
      <c r="I1878" t="s">
        <v>24</v>
      </c>
      <c r="J1878" t="s">
        <v>24</v>
      </c>
      <c r="K1878" t="s">
        <v>24</v>
      </c>
      <c r="L1878" t="s">
        <v>24</v>
      </c>
      <c r="M1878">
        <v>1</v>
      </c>
      <c r="N1878">
        <v>3.3</v>
      </c>
      <c r="O1878" t="s">
        <v>119</v>
      </c>
      <c r="P1878" t="s">
        <v>120</v>
      </c>
      <c r="Q1878">
        <v>8</v>
      </c>
      <c r="R1878" t="s">
        <v>1856</v>
      </c>
    </row>
    <row r="1879" spans="1:18" x14ac:dyDescent="0.3">
      <c r="A1879">
        <v>1886</v>
      </c>
      <c r="B1879" t="s">
        <v>4757</v>
      </c>
      <c r="C1879" t="s">
        <v>3242</v>
      </c>
      <c r="D1879" t="s">
        <v>4758</v>
      </c>
      <c r="E1879" t="s">
        <v>2900</v>
      </c>
      <c r="F1879" t="s">
        <v>4759</v>
      </c>
      <c r="G1879">
        <v>600</v>
      </c>
      <c r="H1879" t="s">
        <v>1855</v>
      </c>
      <c r="I1879" t="s">
        <v>24</v>
      </c>
      <c r="J1879" t="s">
        <v>23</v>
      </c>
      <c r="K1879" t="s">
        <v>24</v>
      </c>
      <c r="L1879" t="s">
        <v>24</v>
      </c>
      <c r="M1879">
        <v>2</v>
      </c>
      <c r="N1879">
        <v>3</v>
      </c>
      <c r="O1879" t="s">
        <v>119</v>
      </c>
      <c r="P1879" t="s">
        <v>120</v>
      </c>
      <c r="Q1879">
        <v>8</v>
      </c>
      <c r="R1879" t="s">
        <v>1856</v>
      </c>
    </row>
    <row r="1880" spans="1:18" x14ac:dyDescent="0.3">
      <c r="A1880">
        <v>1887</v>
      </c>
      <c r="B1880" t="s">
        <v>4760</v>
      </c>
      <c r="C1880" t="s">
        <v>3242</v>
      </c>
      <c r="D1880" t="s">
        <v>4761</v>
      </c>
      <c r="E1880" t="s">
        <v>2900</v>
      </c>
      <c r="F1880" t="s">
        <v>1861</v>
      </c>
      <c r="G1880">
        <v>500</v>
      </c>
      <c r="H1880" t="s">
        <v>1855</v>
      </c>
      <c r="I1880" t="s">
        <v>24</v>
      </c>
      <c r="J1880" t="s">
        <v>24</v>
      </c>
      <c r="K1880" t="s">
        <v>24</v>
      </c>
      <c r="L1880" t="s">
        <v>24</v>
      </c>
      <c r="M1880">
        <v>2</v>
      </c>
      <c r="N1880">
        <v>2.7</v>
      </c>
      <c r="O1880" t="s">
        <v>119</v>
      </c>
      <c r="P1880" t="s">
        <v>120</v>
      </c>
      <c r="Q1880">
        <v>7</v>
      </c>
      <c r="R1880" t="s">
        <v>1856</v>
      </c>
    </row>
    <row r="1881" spans="1:18" x14ac:dyDescent="0.3">
      <c r="A1881">
        <v>1888</v>
      </c>
      <c r="B1881" t="s">
        <v>4762</v>
      </c>
      <c r="C1881" t="s">
        <v>3242</v>
      </c>
      <c r="D1881" t="s">
        <v>4763</v>
      </c>
      <c r="E1881" t="s">
        <v>2900</v>
      </c>
      <c r="F1881" t="s">
        <v>1911</v>
      </c>
      <c r="G1881">
        <v>350</v>
      </c>
      <c r="H1881" t="s">
        <v>1855</v>
      </c>
      <c r="I1881" t="s">
        <v>24</v>
      </c>
      <c r="J1881" t="s">
        <v>24</v>
      </c>
      <c r="K1881" t="s">
        <v>24</v>
      </c>
      <c r="L1881" t="s">
        <v>24</v>
      </c>
      <c r="M1881">
        <v>1</v>
      </c>
      <c r="N1881">
        <v>3.1</v>
      </c>
      <c r="O1881" t="s">
        <v>119</v>
      </c>
      <c r="P1881" t="s">
        <v>120</v>
      </c>
      <c r="Q1881">
        <v>9</v>
      </c>
      <c r="R1881" t="s">
        <v>1856</v>
      </c>
    </row>
    <row r="1882" spans="1:18" x14ac:dyDescent="0.3">
      <c r="A1882">
        <v>1889</v>
      </c>
      <c r="B1882" t="s">
        <v>4764</v>
      </c>
      <c r="C1882" t="s">
        <v>3242</v>
      </c>
      <c r="D1882" t="s">
        <v>4765</v>
      </c>
      <c r="E1882" t="s">
        <v>2900</v>
      </c>
      <c r="F1882" t="s">
        <v>2000</v>
      </c>
      <c r="G1882">
        <v>450</v>
      </c>
      <c r="H1882" t="s">
        <v>1855</v>
      </c>
      <c r="I1882" t="s">
        <v>24</v>
      </c>
      <c r="J1882" t="s">
        <v>24</v>
      </c>
      <c r="K1882" t="s">
        <v>24</v>
      </c>
      <c r="L1882" t="s">
        <v>24</v>
      </c>
      <c r="M1882">
        <v>1</v>
      </c>
      <c r="N1882">
        <v>2.5</v>
      </c>
      <c r="O1882" t="s">
        <v>119</v>
      </c>
      <c r="P1882" t="s">
        <v>120</v>
      </c>
      <c r="Q1882">
        <v>52</v>
      </c>
      <c r="R1882" t="s">
        <v>1856</v>
      </c>
    </row>
    <row r="1883" spans="1:18" x14ac:dyDescent="0.3">
      <c r="A1883">
        <v>1890</v>
      </c>
      <c r="B1883" t="s">
        <v>4766</v>
      </c>
      <c r="C1883" t="s">
        <v>3242</v>
      </c>
      <c r="D1883" t="s">
        <v>4767</v>
      </c>
      <c r="E1883" t="s">
        <v>2900</v>
      </c>
      <c r="F1883" t="s">
        <v>2602</v>
      </c>
      <c r="G1883">
        <v>300</v>
      </c>
      <c r="H1883" t="s">
        <v>1855</v>
      </c>
      <c r="I1883" t="s">
        <v>24</v>
      </c>
      <c r="J1883" t="s">
        <v>24</v>
      </c>
      <c r="K1883" t="s">
        <v>24</v>
      </c>
      <c r="L1883" t="s">
        <v>24</v>
      </c>
      <c r="M1883">
        <v>1</v>
      </c>
      <c r="N1883">
        <v>3.2</v>
      </c>
      <c r="O1883" t="s">
        <v>119</v>
      </c>
      <c r="P1883" t="s">
        <v>120</v>
      </c>
      <c r="Q1883">
        <v>39</v>
      </c>
      <c r="R1883" t="s">
        <v>1856</v>
      </c>
    </row>
    <row r="1884" spans="1:18" x14ac:dyDescent="0.3">
      <c r="A1884">
        <v>1891</v>
      </c>
      <c r="B1884" t="s">
        <v>4768</v>
      </c>
      <c r="C1884" t="s">
        <v>3242</v>
      </c>
      <c r="D1884" t="s">
        <v>4769</v>
      </c>
      <c r="E1884" t="s">
        <v>2900</v>
      </c>
      <c r="F1884" t="s">
        <v>4770</v>
      </c>
      <c r="G1884">
        <v>400</v>
      </c>
      <c r="H1884" t="s">
        <v>1855</v>
      </c>
      <c r="I1884" t="s">
        <v>24</v>
      </c>
      <c r="J1884" t="s">
        <v>24</v>
      </c>
      <c r="K1884" t="s">
        <v>24</v>
      </c>
      <c r="L1884" t="s">
        <v>24</v>
      </c>
      <c r="M1884">
        <v>1</v>
      </c>
      <c r="N1884">
        <v>2.9</v>
      </c>
      <c r="O1884" t="s">
        <v>119</v>
      </c>
      <c r="P1884" t="s">
        <v>120</v>
      </c>
      <c r="Q1884">
        <v>9</v>
      </c>
      <c r="R1884" t="s">
        <v>1856</v>
      </c>
    </row>
    <row r="1885" spans="1:18" x14ac:dyDescent="0.3">
      <c r="A1885">
        <v>1892</v>
      </c>
      <c r="B1885" t="s">
        <v>4771</v>
      </c>
      <c r="C1885" t="s">
        <v>3242</v>
      </c>
      <c r="D1885" t="s">
        <v>4772</v>
      </c>
      <c r="E1885" t="s">
        <v>2900</v>
      </c>
      <c r="F1885" t="s">
        <v>1854</v>
      </c>
      <c r="G1885">
        <v>500</v>
      </c>
      <c r="H1885" t="s">
        <v>1855</v>
      </c>
      <c r="I1885" t="s">
        <v>24</v>
      </c>
      <c r="J1885" t="s">
        <v>23</v>
      </c>
      <c r="K1885" t="s">
        <v>24</v>
      </c>
      <c r="L1885" t="s">
        <v>24</v>
      </c>
      <c r="M1885">
        <v>2</v>
      </c>
      <c r="N1885">
        <v>2.8</v>
      </c>
      <c r="O1885" t="s">
        <v>119</v>
      </c>
      <c r="P1885" t="s">
        <v>120</v>
      </c>
      <c r="Q1885">
        <v>73</v>
      </c>
      <c r="R1885" t="s">
        <v>1856</v>
      </c>
    </row>
    <row r="1886" spans="1:18" x14ac:dyDescent="0.3">
      <c r="A1886">
        <v>1893</v>
      </c>
      <c r="B1886" t="s">
        <v>3571</v>
      </c>
      <c r="C1886" t="s">
        <v>3242</v>
      </c>
      <c r="D1886" t="s">
        <v>4773</v>
      </c>
      <c r="E1886" t="s">
        <v>2900</v>
      </c>
      <c r="F1886" t="s">
        <v>4774</v>
      </c>
      <c r="G1886">
        <v>500</v>
      </c>
      <c r="H1886" t="s">
        <v>1855</v>
      </c>
      <c r="I1886" t="s">
        <v>24</v>
      </c>
      <c r="J1886" t="s">
        <v>23</v>
      </c>
      <c r="K1886" t="s">
        <v>24</v>
      </c>
      <c r="L1886" t="s">
        <v>24</v>
      </c>
      <c r="M1886">
        <v>2</v>
      </c>
      <c r="N1886">
        <v>4.5</v>
      </c>
      <c r="O1886" t="s">
        <v>25</v>
      </c>
      <c r="P1886" t="s">
        <v>26</v>
      </c>
      <c r="Q1886">
        <v>76</v>
      </c>
      <c r="R1886" t="s">
        <v>1856</v>
      </c>
    </row>
    <row r="1887" spans="1:18" x14ac:dyDescent="0.3">
      <c r="A1887">
        <v>1894</v>
      </c>
      <c r="B1887" t="s">
        <v>4775</v>
      </c>
      <c r="C1887" t="s">
        <v>3242</v>
      </c>
      <c r="D1887" t="s">
        <v>4776</v>
      </c>
      <c r="E1887" t="s">
        <v>2900</v>
      </c>
      <c r="F1887" t="s">
        <v>2507</v>
      </c>
      <c r="G1887">
        <v>600</v>
      </c>
      <c r="H1887" t="s">
        <v>1855</v>
      </c>
      <c r="I1887" t="s">
        <v>24</v>
      </c>
      <c r="J1887" t="s">
        <v>23</v>
      </c>
      <c r="K1887" t="s">
        <v>24</v>
      </c>
      <c r="L1887" t="s">
        <v>24</v>
      </c>
      <c r="M1887">
        <v>2</v>
      </c>
      <c r="N1887">
        <v>3.6</v>
      </c>
      <c r="O1887" t="s">
        <v>88</v>
      </c>
      <c r="P1887" t="s">
        <v>89</v>
      </c>
      <c r="Q1887">
        <v>183</v>
      </c>
      <c r="R1887" t="s">
        <v>1856</v>
      </c>
    </row>
    <row r="1888" spans="1:18" x14ac:dyDescent="0.3">
      <c r="A1888">
        <v>1895</v>
      </c>
      <c r="B1888" t="s">
        <v>4777</v>
      </c>
      <c r="C1888" t="s">
        <v>3242</v>
      </c>
      <c r="D1888" t="s">
        <v>4778</v>
      </c>
      <c r="E1888" t="s">
        <v>2900</v>
      </c>
      <c r="F1888" t="s">
        <v>2000</v>
      </c>
      <c r="G1888">
        <v>250</v>
      </c>
      <c r="H1888" t="s">
        <v>1855</v>
      </c>
      <c r="I1888" t="s">
        <v>24</v>
      </c>
      <c r="J1888" t="s">
        <v>23</v>
      </c>
      <c r="K1888" t="s">
        <v>24</v>
      </c>
      <c r="L1888" t="s">
        <v>24</v>
      </c>
      <c r="M1888">
        <v>1</v>
      </c>
      <c r="N1888">
        <v>3.8</v>
      </c>
      <c r="O1888" t="s">
        <v>88</v>
      </c>
      <c r="P1888" t="s">
        <v>89</v>
      </c>
      <c r="Q1888">
        <v>142</v>
      </c>
      <c r="R1888" t="s">
        <v>1856</v>
      </c>
    </row>
    <row r="1889" spans="1:18" x14ac:dyDescent="0.3">
      <c r="A1889">
        <v>1896</v>
      </c>
      <c r="B1889" t="s">
        <v>1931</v>
      </c>
      <c r="C1889" t="s">
        <v>3242</v>
      </c>
      <c r="D1889" t="s">
        <v>4779</v>
      </c>
      <c r="E1889" t="s">
        <v>2900</v>
      </c>
      <c r="F1889" t="s">
        <v>1933</v>
      </c>
      <c r="G1889">
        <v>650</v>
      </c>
      <c r="H1889" t="s">
        <v>1855</v>
      </c>
      <c r="I1889" t="s">
        <v>23</v>
      </c>
      <c r="J1889" t="s">
        <v>23</v>
      </c>
      <c r="K1889" t="s">
        <v>24</v>
      </c>
      <c r="L1889" t="s">
        <v>24</v>
      </c>
      <c r="M1889">
        <v>2</v>
      </c>
      <c r="N1889">
        <v>3.5</v>
      </c>
      <c r="O1889" t="s">
        <v>88</v>
      </c>
      <c r="P1889" t="s">
        <v>89</v>
      </c>
      <c r="Q1889">
        <v>22</v>
      </c>
      <c r="R1889" t="s">
        <v>1856</v>
      </c>
    </row>
    <row r="1890" spans="1:18" x14ac:dyDescent="0.3">
      <c r="A1890">
        <v>1897</v>
      </c>
      <c r="B1890" t="s">
        <v>4780</v>
      </c>
      <c r="C1890" t="s">
        <v>3242</v>
      </c>
      <c r="D1890" t="s">
        <v>4781</v>
      </c>
      <c r="E1890" t="s">
        <v>2900</v>
      </c>
      <c r="F1890" t="s">
        <v>4782</v>
      </c>
      <c r="G1890">
        <v>600</v>
      </c>
      <c r="H1890" t="s">
        <v>1855</v>
      </c>
      <c r="I1890" t="s">
        <v>24</v>
      </c>
      <c r="J1890" t="s">
        <v>23</v>
      </c>
      <c r="K1890" t="s">
        <v>24</v>
      </c>
      <c r="L1890" t="s">
        <v>24</v>
      </c>
      <c r="M1890">
        <v>2</v>
      </c>
      <c r="N1890">
        <v>3.9</v>
      </c>
      <c r="O1890" t="s">
        <v>88</v>
      </c>
      <c r="P1890" t="s">
        <v>89</v>
      </c>
      <c r="Q1890">
        <v>144</v>
      </c>
      <c r="R1890" t="s">
        <v>1856</v>
      </c>
    </row>
    <row r="1891" spans="1:18" x14ac:dyDescent="0.3">
      <c r="A1891">
        <v>1898</v>
      </c>
      <c r="B1891" t="s">
        <v>3968</v>
      </c>
      <c r="C1891" t="s">
        <v>3242</v>
      </c>
      <c r="D1891" t="s">
        <v>4783</v>
      </c>
      <c r="E1891" t="s">
        <v>2900</v>
      </c>
      <c r="F1891" t="s">
        <v>3971</v>
      </c>
      <c r="G1891">
        <v>500</v>
      </c>
      <c r="H1891" t="s">
        <v>1855</v>
      </c>
      <c r="I1891" t="s">
        <v>24</v>
      </c>
      <c r="J1891" t="s">
        <v>23</v>
      </c>
      <c r="K1891" t="s">
        <v>24</v>
      </c>
      <c r="L1891" t="s">
        <v>24</v>
      </c>
      <c r="M1891">
        <v>2</v>
      </c>
      <c r="N1891">
        <v>3.5</v>
      </c>
      <c r="O1891" t="s">
        <v>88</v>
      </c>
      <c r="P1891" t="s">
        <v>89</v>
      </c>
      <c r="Q1891">
        <v>486</v>
      </c>
      <c r="R1891" t="s">
        <v>1856</v>
      </c>
    </row>
    <row r="1892" spans="1:18" x14ac:dyDescent="0.3">
      <c r="A1892">
        <v>1899</v>
      </c>
      <c r="B1892" t="s">
        <v>4784</v>
      </c>
      <c r="C1892" t="s">
        <v>3242</v>
      </c>
      <c r="D1892" t="s">
        <v>4785</v>
      </c>
      <c r="E1892" t="s">
        <v>2900</v>
      </c>
      <c r="F1892" t="s">
        <v>127</v>
      </c>
      <c r="G1892">
        <v>400</v>
      </c>
      <c r="H1892" t="s">
        <v>1855</v>
      </c>
      <c r="I1892" t="s">
        <v>24</v>
      </c>
      <c r="J1892" t="s">
        <v>23</v>
      </c>
      <c r="K1892" t="s">
        <v>24</v>
      </c>
      <c r="L1892" t="s">
        <v>24</v>
      </c>
      <c r="M1892">
        <v>1</v>
      </c>
      <c r="N1892">
        <v>3.9</v>
      </c>
      <c r="O1892" t="s">
        <v>88</v>
      </c>
      <c r="P1892" t="s">
        <v>89</v>
      </c>
      <c r="Q1892">
        <v>104</v>
      </c>
      <c r="R1892" t="s">
        <v>1856</v>
      </c>
    </row>
    <row r="1893" spans="1:18" x14ac:dyDescent="0.3">
      <c r="A1893">
        <v>1900</v>
      </c>
      <c r="B1893" t="s">
        <v>4786</v>
      </c>
      <c r="C1893" t="s">
        <v>3242</v>
      </c>
      <c r="D1893" t="s">
        <v>4787</v>
      </c>
      <c r="E1893" t="s">
        <v>2900</v>
      </c>
      <c r="F1893" t="s">
        <v>334</v>
      </c>
      <c r="G1893">
        <v>400</v>
      </c>
      <c r="H1893" t="s">
        <v>1855</v>
      </c>
      <c r="I1893" t="s">
        <v>24</v>
      </c>
      <c r="J1893" t="s">
        <v>23</v>
      </c>
      <c r="K1893" t="s">
        <v>24</v>
      </c>
      <c r="L1893" t="s">
        <v>24</v>
      </c>
      <c r="M1893">
        <v>1</v>
      </c>
      <c r="N1893">
        <v>3.5</v>
      </c>
      <c r="O1893" t="s">
        <v>88</v>
      </c>
      <c r="P1893" t="s">
        <v>89</v>
      </c>
      <c r="Q1893">
        <v>136</v>
      </c>
      <c r="R1893" t="s">
        <v>1856</v>
      </c>
    </row>
    <row r="1894" spans="1:18" x14ac:dyDescent="0.3">
      <c r="A1894">
        <v>1901</v>
      </c>
      <c r="B1894" t="s">
        <v>4788</v>
      </c>
      <c r="C1894" t="s">
        <v>3242</v>
      </c>
      <c r="D1894" t="s">
        <v>4789</v>
      </c>
      <c r="E1894" t="s">
        <v>2900</v>
      </c>
      <c r="F1894" t="s">
        <v>2602</v>
      </c>
      <c r="G1894">
        <v>350</v>
      </c>
      <c r="H1894" t="s">
        <v>1855</v>
      </c>
      <c r="I1894" t="s">
        <v>24</v>
      </c>
      <c r="J1894" t="s">
        <v>24</v>
      </c>
      <c r="K1894" t="s">
        <v>24</v>
      </c>
      <c r="L1894" t="s">
        <v>24</v>
      </c>
      <c r="M1894">
        <v>1</v>
      </c>
      <c r="N1894">
        <v>0</v>
      </c>
      <c r="O1894" t="s">
        <v>145</v>
      </c>
      <c r="P1894" t="s">
        <v>146</v>
      </c>
      <c r="Q1894">
        <v>3</v>
      </c>
      <c r="R1894" t="s">
        <v>1856</v>
      </c>
    </row>
    <row r="1895" spans="1:18" x14ac:dyDescent="0.3">
      <c r="A1895">
        <v>1902</v>
      </c>
      <c r="B1895" t="s">
        <v>4790</v>
      </c>
      <c r="C1895" t="s">
        <v>3242</v>
      </c>
      <c r="D1895" t="s">
        <v>4791</v>
      </c>
      <c r="E1895" t="s">
        <v>2900</v>
      </c>
      <c r="F1895" t="s">
        <v>334</v>
      </c>
      <c r="G1895">
        <v>300</v>
      </c>
      <c r="H1895" t="s">
        <v>1855</v>
      </c>
      <c r="I1895" t="s">
        <v>24</v>
      </c>
      <c r="J1895" t="s">
        <v>24</v>
      </c>
      <c r="K1895" t="s">
        <v>24</v>
      </c>
      <c r="L1895" t="s">
        <v>24</v>
      </c>
      <c r="M1895">
        <v>1</v>
      </c>
      <c r="N1895">
        <v>0</v>
      </c>
      <c r="O1895" t="s">
        <v>145</v>
      </c>
      <c r="P1895" t="s">
        <v>146</v>
      </c>
      <c r="Q1895">
        <v>1</v>
      </c>
      <c r="R1895" t="s">
        <v>1856</v>
      </c>
    </row>
    <row r="1896" spans="1:18" x14ac:dyDescent="0.3">
      <c r="A1896">
        <v>1903</v>
      </c>
      <c r="B1896" t="s">
        <v>4792</v>
      </c>
      <c r="C1896" t="s">
        <v>3242</v>
      </c>
      <c r="D1896" t="s">
        <v>4793</v>
      </c>
      <c r="E1896" t="s">
        <v>2900</v>
      </c>
      <c r="F1896" t="s">
        <v>2000</v>
      </c>
      <c r="G1896">
        <v>600</v>
      </c>
      <c r="H1896" t="s">
        <v>1855</v>
      </c>
      <c r="I1896" t="s">
        <v>24</v>
      </c>
      <c r="J1896" t="s">
        <v>24</v>
      </c>
      <c r="K1896" t="s">
        <v>24</v>
      </c>
      <c r="L1896" t="s">
        <v>24</v>
      </c>
      <c r="M1896">
        <v>2</v>
      </c>
      <c r="N1896">
        <v>0</v>
      </c>
      <c r="O1896" t="s">
        <v>145</v>
      </c>
      <c r="P1896" t="s">
        <v>146</v>
      </c>
      <c r="Q1896">
        <v>0</v>
      </c>
      <c r="R1896" t="s">
        <v>1856</v>
      </c>
    </row>
    <row r="1897" spans="1:18" x14ac:dyDescent="0.3">
      <c r="A1897">
        <v>1904</v>
      </c>
      <c r="B1897" t="s">
        <v>4794</v>
      </c>
      <c r="C1897" t="s">
        <v>3242</v>
      </c>
      <c r="D1897" t="s">
        <v>4795</v>
      </c>
      <c r="E1897" t="s">
        <v>2900</v>
      </c>
      <c r="F1897" t="s">
        <v>127</v>
      </c>
      <c r="G1897">
        <v>600</v>
      </c>
      <c r="H1897" t="s">
        <v>1855</v>
      </c>
      <c r="I1897" t="s">
        <v>24</v>
      </c>
      <c r="J1897" t="s">
        <v>24</v>
      </c>
      <c r="K1897" t="s">
        <v>24</v>
      </c>
      <c r="L1897" t="s">
        <v>24</v>
      </c>
      <c r="M1897">
        <v>2</v>
      </c>
      <c r="N1897">
        <v>0</v>
      </c>
      <c r="O1897" t="s">
        <v>145</v>
      </c>
      <c r="P1897" t="s">
        <v>146</v>
      </c>
      <c r="Q1897">
        <v>0</v>
      </c>
      <c r="R1897" t="s">
        <v>1856</v>
      </c>
    </row>
    <row r="1898" spans="1:18" x14ac:dyDescent="0.3">
      <c r="A1898">
        <v>1905</v>
      </c>
      <c r="B1898" t="s">
        <v>3748</v>
      </c>
      <c r="C1898" t="s">
        <v>3242</v>
      </c>
      <c r="D1898" t="s">
        <v>4796</v>
      </c>
      <c r="E1898" t="s">
        <v>2900</v>
      </c>
      <c r="F1898" t="s">
        <v>127</v>
      </c>
      <c r="G1898">
        <v>350</v>
      </c>
      <c r="H1898" t="s">
        <v>1855</v>
      </c>
      <c r="I1898" t="s">
        <v>24</v>
      </c>
      <c r="J1898" t="s">
        <v>23</v>
      </c>
      <c r="K1898" t="s">
        <v>24</v>
      </c>
      <c r="L1898" t="s">
        <v>24</v>
      </c>
      <c r="M1898">
        <v>1</v>
      </c>
      <c r="N1898">
        <v>2.4</v>
      </c>
      <c r="O1898" t="s">
        <v>945</v>
      </c>
      <c r="P1898" t="s">
        <v>946</v>
      </c>
      <c r="Q1898">
        <v>13</v>
      </c>
      <c r="R1898" t="s">
        <v>1856</v>
      </c>
    </row>
    <row r="1899" spans="1:18" x14ac:dyDescent="0.3">
      <c r="A1899">
        <v>1906</v>
      </c>
      <c r="B1899" t="s">
        <v>4797</v>
      </c>
      <c r="C1899" t="s">
        <v>3242</v>
      </c>
      <c r="D1899" t="s">
        <v>4798</v>
      </c>
      <c r="E1899" t="s">
        <v>2900</v>
      </c>
      <c r="F1899" t="s">
        <v>4799</v>
      </c>
      <c r="G1899">
        <v>800</v>
      </c>
      <c r="H1899" t="s">
        <v>1855</v>
      </c>
      <c r="I1899" t="s">
        <v>23</v>
      </c>
      <c r="J1899" t="s">
        <v>23</v>
      </c>
      <c r="K1899" t="s">
        <v>24</v>
      </c>
      <c r="L1899" t="s">
        <v>24</v>
      </c>
      <c r="M1899">
        <v>2</v>
      </c>
      <c r="N1899">
        <v>4</v>
      </c>
      <c r="O1899" t="s">
        <v>37</v>
      </c>
      <c r="P1899" t="s">
        <v>38</v>
      </c>
      <c r="Q1899">
        <v>530</v>
      </c>
      <c r="R1899" t="s">
        <v>1856</v>
      </c>
    </row>
    <row r="1900" spans="1:18" x14ac:dyDescent="0.3">
      <c r="A1900">
        <v>1907</v>
      </c>
      <c r="B1900" t="s">
        <v>4800</v>
      </c>
      <c r="C1900" t="s">
        <v>3242</v>
      </c>
      <c r="D1900" t="s">
        <v>4801</v>
      </c>
      <c r="E1900" t="s">
        <v>4802</v>
      </c>
      <c r="F1900" t="s">
        <v>2000</v>
      </c>
      <c r="G1900">
        <v>500</v>
      </c>
      <c r="H1900" t="s">
        <v>1855</v>
      </c>
      <c r="I1900" t="s">
        <v>24</v>
      </c>
      <c r="J1900" t="s">
        <v>24</v>
      </c>
      <c r="K1900" t="s">
        <v>24</v>
      </c>
      <c r="L1900" t="s">
        <v>24</v>
      </c>
      <c r="M1900">
        <v>2</v>
      </c>
      <c r="N1900">
        <v>3</v>
      </c>
      <c r="O1900" t="s">
        <v>119</v>
      </c>
      <c r="P1900" t="s">
        <v>120</v>
      </c>
      <c r="Q1900">
        <v>6</v>
      </c>
      <c r="R1900" t="s">
        <v>1856</v>
      </c>
    </row>
    <row r="1901" spans="1:18" x14ac:dyDescent="0.3">
      <c r="A1901">
        <v>1908</v>
      </c>
      <c r="B1901" t="s">
        <v>4803</v>
      </c>
      <c r="C1901" t="s">
        <v>3242</v>
      </c>
      <c r="D1901" t="s">
        <v>4804</v>
      </c>
      <c r="E1901" t="s">
        <v>4802</v>
      </c>
      <c r="F1901" t="s">
        <v>334</v>
      </c>
      <c r="G1901">
        <v>150</v>
      </c>
      <c r="H1901" t="s">
        <v>1855</v>
      </c>
      <c r="I1901" t="s">
        <v>24</v>
      </c>
      <c r="J1901" t="s">
        <v>24</v>
      </c>
      <c r="K1901" t="s">
        <v>24</v>
      </c>
      <c r="L1901" t="s">
        <v>24</v>
      </c>
      <c r="M1901">
        <v>1</v>
      </c>
      <c r="N1901">
        <v>3</v>
      </c>
      <c r="O1901" t="s">
        <v>119</v>
      </c>
      <c r="P1901" t="s">
        <v>120</v>
      </c>
      <c r="Q1901">
        <v>5</v>
      </c>
      <c r="R1901" t="s">
        <v>1856</v>
      </c>
    </row>
    <row r="1902" spans="1:18" x14ac:dyDescent="0.3">
      <c r="A1902">
        <v>1909</v>
      </c>
      <c r="B1902" t="s">
        <v>4805</v>
      </c>
      <c r="C1902" t="s">
        <v>3242</v>
      </c>
      <c r="D1902" t="s">
        <v>4806</v>
      </c>
      <c r="E1902" t="s">
        <v>4802</v>
      </c>
      <c r="F1902" t="s">
        <v>4807</v>
      </c>
      <c r="G1902">
        <v>500</v>
      </c>
      <c r="H1902" t="s">
        <v>1855</v>
      </c>
      <c r="I1902" t="s">
        <v>24</v>
      </c>
      <c r="J1902" t="s">
        <v>24</v>
      </c>
      <c r="K1902" t="s">
        <v>24</v>
      </c>
      <c r="L1902" t="s">
        <v>24</v>
      </c>
      <c r="M1902">
        <v>2</v>
      </c>
      <c r="N1902">
        <v>0</v>
      </c>
      <c r="O1902" t="s">
        <v>145</v>
      </c>
      <c r="P1902" t="s">
        <v>146</v>
      </c>
      <c r="Q1902">
        <v>0</v>
      </c>
      <c r="R1902" t="s">
        <v>1856</v>
      </c>
    </row>
    <row r="1903" spans="1:18" x14ac:dyDescent="0.3">
      <c r="A1903">
        <v>1910</v>
      </c>
      <c r="B1903" t="s">
        <v>4808</v>
      </c>
      <c r="C1903" t="s">
        <v>3242</v>
      </c>
      <c r="D1903" t="s">
        <v>4809</v>
      </c>
      <c r="E1903" t="s">
        <v>4802</v>
      </c>
      <c r="F1903" t="s">
        <v>4810</v>
      </c>
      <c r="G1903">
        <v>900</v>
      </c>
      <c r="H1903" t="s">
        <v>1855</v>
      </c>
      <c r="I1903" t="s">
        <v>24</v>
      </c>
      <c r="J1903" t="s">
        <v>24</v>
      </c>
      <c r="K1903" t="s">
        <v>24</v>
      </c>
      <c r="L1903" t="s">
        <v>24</v>
      </c>
      <c r="M1903">
        <v>2</v>
      </c>
      <c r="N1903">
        <v>0</v>
      </c>
      <c r="O1903" t="s">
        <v>145</v>
      </c>
      <c r="P1903" t="s">
        <v>146</v>
      </c>
      <c r="Q1903">
        <v>0</v>
      </c>
      <c r="R1903" t="s">
        <v>1856</v>
      </c>
    </row>
    <row r="1904" spans="1:18" x14ac:dyDescent="0.3">
      <c r="A1904">
        <v>1911</v>
      </c>
      <c r="B1904" t="s">
        <v>4811</v>
      </c>
      <c r="C1904" t="s">
        <v>3242</v>
      </c>
      <c r="D1904" t="s">
        <v>4812</v>
      </c>
      <c r="E1904" t="s">
        <v>4802</v>
      </c>
      <c r="F1904" t="s">
        <v>2850</v>
      </c>
      <c r="G1904">
        <v>150</v>
      </c>
      <c r="H1904" t="s">
        <v>1855</v>
      </c>
      <c r="I1904" t="s">
        <v>24</v>
      </c>
      <c r="J1904" t="s">
        <v>24</v>
      </c>
      <c r="K1904" t="s">
        <v>24</v>
      </c>
      <c r="L1904" t="s">
        <v>24</v>
      </c>
      <c r="M1904">
        <v>1</v>
      </c>
      <c r="N1904">
        <v>0</v>
      </c>
      <c r="O1904" t="s">
        <v>145</v>
      </c>
      <c r="P1904" t="s">
        <v>146</v>
      </c>
      <c r="Q1904">
        <v>3</v>
      </c>
      <c r="R1904" t="s">
        <v>1856</v>
      </c>
    </row>
    <row r="1905" spans="1:18" x14ac:dyDescent="0.3">
      <c r="A1905">
        <v>1912</v>
      </c>
      <c r="B1905" t="s">
        <v>2790</v>
      </c>
      <c r="C1905" t="s">
        <v>3242</v>
      </c>
      <c r="D1905" t="s">
        <v>4813</v>
      </c>
      <c r="E1905" t="s">
        <v>4802</v>
      </c>
      <c r="F1905" t="s">
        <v>2792</v>
      </c>
      <c r="G1905">
        <v>300</v>
      </c>
      <c r="H1905" t="s">
        <v>1855</v>
      </c>
      <c r="I1905" t="s">
        <v>24</v>
      </c>
      <c r="J1905" t="s">
        <v>24</v>
      </c>
      <c r="K1905" t="s">
        <v>24</v>
      </c>
      <c r="L1905" t="s">
        <v>24</v>
      </c>
      <c r="M1905">
        <v>1</v>
      </c>
      <c r="N1905">
        <v>0</v>
      </c>
      <c r="O1905" t="s">
        <v>145</v>
      </c>
      <c r="P1905" t="s">
        <v>146</v>
      </c>
      <c r="Q1905">
        <v>0</v>
      </c>
      <c r="R1905" t="s">
        <v>1856</v>
      </c>
    </row>
    <row r="1906" spans="1:18" x14ac:dyDescent="0.3">
      <c r="A1906">
        <v>1913</v>
      </c>
      <c r="B1906" t="s">
        <v>4814</v>
      </c>
      <c r="C1906" t="s">
        <v>3242</v>
      </c>
      <c r="D1906" t="s">
        <v>4815</v>
      </c>
      <c r="E1906" t="s">
        <v>4802</v>
      </c>
      <c r="F1906" t="s">
        <v>2602</v>
      </c>
      <c r="G1906">
        <v>200</v>
      </c>
      <c r="H1906" t="s">
        <v>1855</v>
      </c>
      <c r="I1906" t="s">
        <v>24</v>
      </c>
      <c r="J1906" t="s">
        <v>24</v>
      </c>
      <c r="K1906" t="s">
        <v>24</v>
      </c>
      <c r="L1906" t="s">
        <v>24</v>
      </c>
      <c r="M1906">
        <v>1</v>
      </c>
      <c r="N1906">
        <v>0</v>
      </c>
      <c r="O1906" t="s">
        <v>145</v>
      </c>
      <c r="P1906" t="s">
        <v>146</v>
      </c>
      <c r="Q1906">
        <v>0</v>
      </c>
      <c r="R1906" t="s">
        <v>1856</v>
      </c>
    </row>
    <row r="1907" spans="1:18" x14ac:dyDescent="0.3">
      <c r="A1907">
        <v>1914</v>
      </c>
      <c r="B1907" t="s">
        <v>4816</v>
      </c>
      <c r="C1907" t="s">
        <v>3242</v>
      </c>
      <c r="D1907" t="s">
        <v>4817</v>
      </c>
      <c r="E1907" t="s">
        <v>4802</v>
      </c>
      <c r="F1907" t="s">
        <v>4807</v>
      </c>
      <c r="G1907">
        <v>700</v>
      </c>
      <c r="H1907" t="s">
        <v>1855</v>
      </c>
      <c r="I1907" t="s">
        <v>24</v>
      </c>
      <c r="J1907" t="s">
        <v>24</v>
      </c>
      <c r="K1907" t="s">
        <v>24</v>
      </c>
      <c r="L1907" t="s">
        <v>24</v>
      </c>
      <c r="M1907">
        <v>2</v>
      </c>
      <c r="N1907">
        <v>0</v>
      </c>
      <c r="O1907" t="s">
        <v>145</v>
      </c>
      <c r="P1907" t="s">
        <v>146</v>
      </c>
      <c r="Q1907">
        <v>0</v>
      </c>
      <c r="R1907" t="s">
        <v>1856</v>
      </c>
    </row>
    <row r="1908" spans="1:18" x14ac:dyDescent="0.3">
      <c r="A1908">
        <v>1915</v>
      </c>
      <c r="B1908" t="s">
        <v>4818</v>
      </c>
      <c r="C1908" t="s">
        <v>3242</v>
      </c>
      <c r="D1908" t="s">
        <v>4819</v>
      </c>
      <c r="E1908" t="s">
        <v>4802</v>
      </c>
      <c r="F1908" t="s">
        <v>48</v>
      </c>
      <c r="G1908">
        <v>250</v>
      </c>
      <c r="H1908" t="s">
        <v>1855</v>
      </c>
      <c r="I1908" t="s">
        <v>24</v>
      </c>
      <c r="J1908" t="s">
        <v>24</v>
      </c>
      <c r="K1908" t="s">
        <v>24</v>
      </c>
      <c r="L1908" t="s">
        <v>24</v>
      </c>
      <c r="M1908">
        <v>1</v>
      </c>
      <c r="N1908">
        <v>0</v>
      </c>
      <c r="O1908" t="s">
        <v>145</v>
      </c>
      <c r="P1908" t="s">
        <v>146</v>
      </c>
      <c r="Q1908">
        <v>0</v>
      </c>
      <c r="R1908" t="s">
        <v>1856</v>
      </c>
    </row>
    <row r="1909" spans="1:18" x14ac:dyDescent="0.3">
      <c r="A1909">
        <v>1916</v>
      </c>
      <c r="B1909" t="s">
        <v>3157</v>
      </c>
      <c r="C1909" t="s">
        <v>3242</v>
      </c>
      <c r="D1909" t="s">
        <v>4820</v>
      </c>
      <c r="E1909" t="s">
        <v>4802</v>
      </c>
      <c r="F1909" t="s">
        <v>124</v>
      </c>
      <c r="G1909">
        <v>600</v>
      </c>
      <c r="H1909" t="s">
        <v>1855</v>
      </c>
      <c r="I1909" t="s">
        <v>24</v>
      </c>
      <c r="J1909" t="s">
        <v>24</v>
      </c>
      <c r="K1909" t="s">
        <v>24</v>
      </c>
      <c r="L1909" t="s">
        <v>24</v>
      </c>
      <c r="M1909">
        <v>2</v>
      </c>
      <c r="N1909">
        <v>0</v>
      </c>
      <c r="O1909" t="s">
        <v>145</v>
      </c>
      <c r="P1909" t="s">
        <v>146</v>
      </c>
      <c r="Q1909">
        <v>0</v>
      </c>
      <c r="R1909" t="s">
        <v>1856</v>
      </c>
    </row>
    <row r="1910" spans="1:18" x14ac:dyDescent="0.3">
      <c r="A1910">
        <v>1917</v>
      </c>
      <c r="B1910" t="s">
        <v>3157</v>
      </c>
      <c r="C1910" t="s">
        <v>3242</v>
      </c>
      <c r="D1910" t="s">
        <v>4821</v>
      </c>
      <c r="E1910" t="s">
        <v>4802</v>
      </c>
      <c r="F1910" t="s">
        <v>124</v>
      </c>
      <c r="G1910">
        <v>600</v>
      </c>
      <c r="H1910" t="s">
        <v>1855</v>
      </c>
      <c r="I1910" t="s">
        <v>24</v>
      </c>
      <c r="J1910" t="s">
        <v>24</v>
      </c>
      <c r="K1910" t="s">
        <v>24</v>
      </c>
      <c r="L1910" t="s">
        <v>24</v>
      </c>
      <c r="M1910">
        <v>2</v>
      </c>
      <c r="N1910">
        <v>0</v>
      </c>
      <c r="O1910" t="s">
        <v>145</v>
      </c>
      <c r="P1910" t="s">
        <v>146</v>
      </c>
      <c r="Q1910">
        <v>0</v>
      </c>
      <c r="R1910" t="s">
        <v>1856</v>
      </c>
    </row>
    <row r="1911" spans="1:18" x14ac:dyDescent="0.3">
      <c r="A1911">
        <v>1918</v>
      </c>
      <c r="B1911" t="s">
        <v>4822</v>
      </c>
      <c r="C1911" t="s">
        <v>3242</v>
      </c>
      <c r="D1911" t="s">
        <v>4823</v>
      </c>
      <c r="E1911" t="s">
        <v>4802</v>
      </c>
      <c r="F1911" t="s">
        <v>1911</v>
      </c>
      <c r="G1911">
        <v>400</v>
      </c>
      <c r="H1911" t="s">
        <v>1855</v>
      </c>
      <c r="I1911" t="s">
        <v>24</v>
      </c>
      <c r="J1911" t="s">
        <v>24</v>
      </c>
      <c r="K1911" t="s">
        <v>24</v>
      </c>
      <c r="L1911" t="s">
        <v>24</v>
      </c>
      <c r="M1911">
        <v>1</v>
      </c>
      <c r="N1911">
        <v>0</v>
      </c>
      <c r="O1911" t="s">
        <v>145</v>
      </c>
      <c r="P1911" t="s">
        <v>146</v>
      </c>
      <c r="Q1911">
        <v>2</v>
      </c>
      <c r="R1911" t="s">
        <v>1856</v>
      </c>
    </row>
    <row r="1912" spans="1:18" x14ac:dyDescent="0.3">
      <c r="A1912">
        <v>1919</v>
      </c>
      <c r="B1912" t="s">
        <v>4824</v>
      </c>
      <c r="C1912" t="s">
        <v>3242</v>
      </c>
      <c r="D1912" t="s">
        <v>4825</v>
      </c>
      <c r="E1912" t="s">
        <v>4802</v>
      </c>
      <c r="F1912" t="s">
        <v>1861</v>
      </c>
      <c r="G1912">
        <v>200</v>
      </c>
      <c r="H1912" t="s">
        <v>1855</v>
      </c>
      <c r="I1912" t="s">
        <v>24</v>
      </c>
      <c r="J1912" t="s">
        <v>24</v>
      </c>
      <c r="K1912" t="s">
        <v>24</v>
      </c>
      <c r="L1912" t="s">
        <v>24</v>
      </c>
      <c r="M1912">
        <v>1</v>
      </c>
      <c r="N1912">
        <v>0</v>
      </c>
      <c r="O1912" t="s">
        <v>145</v>
      </c>
      <c r="P1912" t="s">
        <v>146</v>
      </c>
      <c r="Q1912">
        <v>0</v>
      </c>
      <c r="R1912" t="s">
        <v>1856</v>
      </c>
    </row>
    <row r="1913" spans="1:18" x14ac:dyDescent="0.3">
      <c r="A1913">
        <v>1920</v>
      </c>
      <c r="B1913" t="s">
        <v>4826</v>
      </c>
      <c r="C1913" t="s">
        <v>3242</v>
      </c>
      <c r="D1913" t="s">
        <v>4827</v>
      </c>
      <c r="E1913" t="s">
        <v>4802</v>
      </c>
      <c r="F1913" t="s">
        <v>2000</v>
      </c>
      <c r="G1913">
        <v>400</v>
      </c>
      <c r="H1913" t="s">
        <v>1855</v>
      </c>
      <c r="I1913" t="s">
        <v>24</v>
      </c>
      <c r="J1913" t="s">
        <v>24</v>
      </c>
      <c r="K1913" t="s">
        <v>24</v>
      </c>
      <c r="L1913" t="s">
        <v>24</v>
      </c>
      <c r="M1913">
        <v>1</v>
      </c>
      <c r="N1913">
        <v>0</v>
      </c>
      <c r="O1913" t="s">
        <v>145</v>
      </c>
      <c r="P1913" t="s">
        <v>146</v>
      </c>
      <c r="Q1913">
        <v>0</v>
      </c>
      <c r="R1913" t="s">
        <v>1856</v>
      </c>
    </row>
    <row r="1914" spans="1:18" x14ac:dyDescent="0.3">
      <c r="A1914">
        <v>1921</v>
      </c>
      <c r="B1914" t="s">
        <v>3254</v>
      </c>
      <c r="C1914" t="s">
        <v>3242</v>
      </c>
      <c r="D1914" t="s">
        <v>4828</v>
      </c>
      <c r="E1914" t="s">
        <v>4802</v>
      </c>
      <c r="F1914" t="s">
        <v>2792</v>
      </c>
      <c r="G1914">
        <v>200</v>
      </c>
      <c r="H1914" t="s">
        <v>1855</v>
      </c>
      <c r="I1914" t="s">
        <v>24</v>
      </c>
      <c r="J1914" t="s">
        <v>24</v>
      </c>
      <c r="K1914" t="s">
        <v>24</v>
      </c>
      <c r="L1914" t="s">
        <v>24</v>
      </c>
      <c r="M1914">
        <v>1</v>
      </c>
      <c r="N1914">
        <v>0</v>
      </c>
      <c r="O1914" t="s">
        <v>145</v>
      </c>
      <c r="P1914" t="s">
        <v>146</v>
      </c>
      <c r="Q1914">
        <v>1</v>
      </c>
      <c r="R1914" t="s">
        <v>1856</v>
      </c>
    </row>
    <row r="1915" spans="1:18" x14ac:dyDescent="0.3">
      <c r="A1915">
        <v>1922</v>
      </c>
      <c r="B1915" t="s">
        <v>4829</v>
      </c>
      <c r="C1915" t="s">
        <v>3242</v>
      </c>
      <c r="D1915" t="s">
        <v>4830</v>
      </c>
      <c r="E1915" t="s">
        <v>4802</v>
      </c>
      <c r="F1915" t="s">
        <v>48</v>
      </c>
      <c r="G1915">
        <v>350</v>
      </c>
      <c r="H1915" t="s">
        <v>1855</v>
      </c>
      <c r="I1915" t="s">
        <v>24</v>
      </c>
      <c r="J1915" t="s">
        <v>24</v>
      </c>
      <c r="K1915" t="s">
        <v>24</v>
      </c>
      <c r="L1915" t="s">
        <v>24</v>
      </c>
      <c r="M1915">
        <v>1</v>
      </c>
      <c r="N1915">
        <v>0</v>
      </c>
      <c r="O1915" t="s">
        <v>145</v>
      </c>
      <c r="P1915" t="s">
        <v>146</v>
      </c>
      <c r="Q1915">
        <v>0</v>
      </c>
      <c r="R1915" t="s">
        <v>1856</v>
      </c>
    </row>
    <row r="1916" spans="1:18" x14ac:dyDescent="0.3">
      <c r="A1916">
        <v>1923</v>
      </c>
      <c r="B1916" t="s">
        <v>4831</v>
      </c>
      <c r="C1916" t="s">
        <v>3242</v>
      </c>
      <c r="D1916" t="s">
        <v>4832</v>
      </c>
      <c r="E1916" t="s">
        <v>4802</v>
      </c>
      <c r="F1916" t="s">
        <v>48</v>
      </c>
      <c r="G1916">
        <v>200</v>
      </c>
      <c r="H1916" t="s">
        <v>1855</v>
      </c>
      <c r="I1916" t="s">
        <v>24</v>
      </c>
      <c r="J1916" t="s">
        <v>24</v>
      </c>
      <c r="K1916" t="s">
        <v>24</v>
      </c>
      <c r="L1916" t="s">
        <v>24</v>
      </c>
      <c r="M1916">
        <v>1</v>
      </c>
      <c r="N1916">
        <v>0</v>
      </c>
      <c r="O1916" t="s">
        <v>145</v>
      </c>
      <c r="P1916" t="s">
        <v>146</v>
      </c>
      <c r="Q1916">
        <v>0</v>
      </c>
      <c r="R1916" t="s">
        <v>1856</v>
      </c>
    </row>
    <row r="1917" spans="1:18" x14ac:dyDescent="0.3">
      <c r="A1917">
        <v>1924</v>
      </c>
      <c r="B1917" t="s">
        <v>4833</v>
      </c>
      <c r="C1917" t="s">
        <v>3242</v>
      </c>
      <c r="D1917" t="s">
        <v>4834</v>
      </c>
      <c r="E1917" t="s">
        <v>4802</v>
      </c>
      <c r="F1917" t="s">
        <v>4835</v>
      </c>
      <c r="G1917">
        <v>500</v>
      </c>
      <c r="H1917" t="s">
        <v>1855</v>
      </c>
      <c r="I1917" t="s">
        <v>24</v>
      </c>
      <c r="J1917" t="s">
        <v>24</v>
      </c>
      <c r="K1917" t="s">
        <v>24</v>
      </c>
      <c r="L1917" t="s">
        <v>24</v>
      </c>
      <c r="M1917">
        <v>2</v>
      </c>
      <c r="N1917">
        <v>0</v>
      </c>
      <c r="O1917" t="s">
        <v>145</v>
      </c>
      <c r="P1917" t="s">
        <v>146</v>
      </c>
      <c r="Q1917">
        <v>0</v>
      </c>
      <c r="R1917" t="s">
        <v>1856</v>
      </c>
    </row>
    <row r="1918" spans="1:18" x14ac:dyDescent="0.3">
      <c r="A1918">
        <v>1925</v>
      </c>
      <c r="B1918" t="s">
        <v>4836</v>
      </c>
      <c r="C1918" t="s">
        <v>3242</v>
      </c>
      <c r="D1918" t="s">
        <v>4832</v>
      </c>
      <c r="E1918" t="s">
        <v>4802</v>
      </c>
      <c r="F1918" t="s">
        <v>2331</v>
      </c>
      <c r="G1918">
        <v>200</v>
      </c>
      <c r="H1918" t="s">
        <v>1855</v>
      </c>
      <c r="I1918" t="s">
        <v>24</v>
      </c>
      <c r="J1918" t="s">
        <v>24</v>
      </c>
      <c r="K1918" t="s">
        <v>24</v>
      </c>
      <c r="L1918" t="s">
        <v>24</v>
      </c>
      <c r="M1918">
        <v>1</v>
      </c>
      <c r="N1918">
        <v>0</v>
      </c>
      <c r="O1918" t="s">
        <v>145</v>
      </c>
      <c r="P1918" t="s">
        <v>146</v>
      </c>
      <c r="Q1918">
        <v>0</v>
      </c>
      <c r="R1918" t="s">
        <v>1856</v>
      </c>
    </row>
    <row r="1919" spans="1:18" x14ac:dyDescent="0.3">
      <c r="A1919">
        <v>1926</v>
      </c>
      <c r="B1919" t="s">
        <v>4837</v>
      </c>
      <c r="C1919" t="s">
        <v>3242</v>
      </c>
      <c r="D1919" t="s">
        <v>4838</v>
      </c>
      <c r="E1919" t="s">
        <v>4802</v>
      </c>
      <c r="F1919" t="s">
        <v>2331</v>
      </c>
      <c r="G1919">
        <v>600</v>
      </c>
      <c r="H1919" t="s">
        <v>1855</v>
      </c>
      <c r="I1919" t="s">
        <v>24</v>
      </c>
      <c r="J1919" t="s">
        <v>24</v>
      </c>
      <c r="K1919" t="s">
        <v>24</v>
      </c>
      <c r="L1919" t="s">
        <v>24</v>
      </c>
      <c r="M1919">
        <v>2</v>
      </c>
      <c r="N1919">
        <v>0</v>
      </c>
      <c r="O1919" t="s">
        <v>145</v>
      </c>
      <c r="P1919" t="s">
        <v>146</v>
      </c>
      <c r="Q1919">
        <v>0</v>
      </c>
      <c r="R1919" t="s">
        <v>1856</v>
      </c>
    </row>
    <row r="1920" spans="1:18" x14ac:dyDescent="0.3">
      <c r="A1920">
        <v>1927</v>
      </c>
      <c r="B1920" t="s">
        <v>4839</v>
      </c>
      <c r="C1920" t="s">
        <v>3242</v>
      </c>
      <c r="D1920" t="s">
        <v>4840</v>
      </c>
      <c r="E1920" t="s">
        <v>2988</v>
      </c>
      <c r="F1920" t="s">
        <v>1911</v>
      </c>
      <c r="G1920">
        <v>600</v>
      </c>
      <c r="H1920" t="s">
        <v>1855</v>
      </c>
      <c r="I1920" t="s">
        <v>24</v>
      </c>
      <c r="J1920" t="s">
        <v>23</v>
      </c>
      <c r="K1920" t="s">
        <v>24</v>
      </c>
      <c r="L1920" t="s">
        <v>24</v>
      </c>
      <c r="M1920">
        <v>2</v>
      </c>
      <c r="N1920">
        <v>3</v>
      </c>
      <c r="O1920" t="s">
        <v>119</v>
      </c>
      <c r="P1920" t="s">
        <v>120</v>
      </c>
      <c r="Q1920">
        <v>174</v>
      </c>
      <c r="R1920" t="s">
        <v>1856</v>
      </c>
    </row>
    <row r="1921" spans="1:18" x14ac:dyDescent="0.3">
      <c r="A1921">
        <v>1928</v>
      </c>
      <c r="B1921" t="s">
        <v>4841</v>
      </c>
      <c r="C1921" t="s">
        <v>3242</v>
      </c>
      <c r="D1921" t="s">
        <v>4842</v>
      </c>
      <c r="E1921" t="s">
        <v>2988</v>
      </c>
      <c r="F1921" t="s">
        <v>2730</v>
      </c>
      <c r="G1921">
        <v>600</v>
      </c>
      <c r="H1921" t="s">
        <v>1855</v>
      </c>
      <c r="I1921" t="s">
        <v>24</v>
      </c>
      <c r="J1921" t="s">
        <v>23</v>
      </c>
      <c r="K1921" t="s">
        <v>24</v>
      </c>
      <c r="L1921" t="s">
        <v>24</v>
      </c>
      <c r="M1921">
        <v>2</v>
      </c>
      <c r="N1921">
        <v>3.2</v>
      </c>
      <c r="O1921" t="s">
        <v>119</v>
      </c>
      <c r="P1921" t="s">
        <v>120</v>
      </c>
      <c r="Q1921">
        <v>11</v>
      </c>
      <c r="R1921" t="s">
        <v>1856</v>
      </c>
    </row>
    <row r="1922" spans="1:18" x14ac:dyDescent="0.3">
      <c r="A1922">
        <v>1929</v>
      </c>
      <c r="B1922" t="s">
        <v>4843</v>
      </c>
      <c r="C1922" t="s">
        <v>3242</v>
      </c>
      <c r="D1922" t="s">
        <v>4844</v>
      </c>
      <c r="E1922" t="s">
        <v>2988</v>
      </c>
      <c r="F1922" t="s">
        <v>2507</v>
      </c>
      <c r="G1922">
        <v>400</v>
      </c>
      <c r="H1922" t="s">
        <v>1855</v>
      </c>
      <c r="I1922" t="s">
        <v>24</v>
      </c>
      <c r="J1922" t="s">
        <v>24</v>
      </c>
      <c r="K1922" t="s">
        <v>24</v>
      </c>
      <c r="L1922" t="s">
        <v>24</v>
      </c>
      <c r="M1922">
        <v>1</v>
      </c>
      <c r="N1922">
        <v>4.0999999999999996</v>
      </c>
      <c r="O1922" t="s">
        <v>37</v>
      </c>
      <c r="P1922" t="s">
        <v>38</v>
      </c>
      <c r="Q1922">
        <v>176</v>
      </c>
      <c r="R1922" t="s">
        <v>1856</v>
      </c>
    </row>
    <row r="1923" spans="1:18" x14ac:dyDescent="0.3">
      <c r="A1923">
        <v>1930</v>
      </c>
      <c r="B1923" t="s">
        <v>4845</v>
      </c>
      <c r="C1923" t="s">
        <v>3242</v>
      </c>
      <c r="D1923" t="s">
        <v>4846</v>
      </c>
      <c r="E1923" t="s">
        <v>4847</v>
      </c>
      <c r="F1923" t="s">
        <v>993</v>
      </c>
      <c r="G1923">
        <v>550</v>
      </c>
      <c r="H1923" t="s">
        <v>1855</v>
      </c>
      <c r="I1923" t="s">
        <v>24</v>
      </c>
      <c r="J1923" t="s">
        <v>23</v>
      </c>
      <c r="K1923" t="s">
        <v>24</v>
      </c>
      <c r="L1923" t="s">
        <v>24</v>
      </c>
      <c r="M1923">
        <v>2</v>
      </c>
      <c r="N1923">
        <v>3.4</v>
      </c>
      <c r="O1923" t="s">
        <v>119</v>
      </c>
      <c r="P1923" t="s">
        <v>120</v>
      </c>
      <c r="Q1923">
        <v>64</v>
      </c>
      <c r="R1923" t="s">
        <v>1856</v>
      </c>
    </row>
    <row r="1924" spans="1:18" x14ac:dyDescent="0.3">
      <c r="A1924">
        <v>1931</v>
      </c>
      <c r="B1924" t="s">
        <v>4848</v>
      </c>
      <c r="C1924" t="s">
        <v>3242</v>
      </c>
      <c r="D1924" t="s">
        <v>4849</v>
      </c>
      <c r="E1924" t="s">
        <v>4847</v>
      </c>
      <c r="F1924" t="s">
        <v>2730</v>
      </c>
      <c r="G1924">
        <v>600</v>
      </c>
      <c r="H1924" t="s">
        <v>1855</v>
      </c>
      <c r="I1924" t="s">
        <v>24</v>
      </c>
      <c r="J1924" t="s">
        <v>23</v>
      </c>
      <c r="K1924" t="s">
        <v>24</v>
      </c>
      <c r="L1924" t="s">
        <v>24</v>
      </c>
      <c r="M1924">
        <v>2</v>
      </c>
      <c r="N1924">
        <v>3.2</v>
      </c>
      <c r="O1924" t="s">
        <v>119</v>
      </c>
      <c r="P1924" t="s">
        <v>120</v>
      </c>
      <c r="Q1924">
        <v>41</v>
      </c>
      <c r="R1924" t="s">
        <v>1856</v>
      </c>
    </row>
    <row r="1925" spans="1:18" x14ac:dyDescent="0.3">
      <c r="A1925">
        <v>1932</v>
      </c>
      <c r="B1925" t="s">
        <v>4850</v>
      </c>
      <c r="C1925" t="s">
        <v>3242</v>
      </c>
      <c r="D1925" t="s">
        <v>4851</v>
      </c>
      <c r="E1925" t="s">
        <v>4847</v>
      </c>
      <c r="F1925" t="s">
        <v>124</v>
      </c>
      <c r="G1925">
        <v>500</v>
      </c>
      <c r="H1925" t="s">
        <v>1855</v>
      </c>
      <c r="I1925" t="s">
        <v>24</v>
      </c>
      <c r="J1925" t="s">
        <v>23</v>
      </c>
      <c r="K1925" t="s">
        <v>24</v>
      </c>
      <c r="L1925" t="s">
        <v>24</v>
      </c>
      <c r="M1925">
        <v>2</v>
      </c>
      <c r="N1925">
        <v>3.2</v>
      </c>
      <c r="O1925" t="s">
        <v>119</v>
      </c>
      <c r="P1925" t="s">
        <v>120</v>
      </c>
      <c r="Q1925">
        <v>24</v>
      </c>
      <c r="R1925" t="s">
        <v>1856</v>
      </c>
    </row>
    <row r="1926" spans="1:18" x14ac:dyDescent="0.3">
      <c r="A1926">
        <v>1933</v>
      </c>
      <c r="B1926" t="s">
        <v>4852</v>
      </c>
      <c r="C1926" t="s">
        <v>3242</v>
      </c>
      <c r="D1926" t="s">
        <v>4853</v>
      </c>
      <c r="E1926" t="s">
        <v>4847</v>
      </c>
      <c r="F1926" t="s">
        <v>2850</v>
      </c>
      <c r="G1926">
        <v>200</v>
      </c>
      <c r="H1926" t="s">
        <v>1855</v>
      </c>
      <c r="I1926" t="s">
        <v>24</v>
      </c>
      <c r="J1926" t="s">
        <v>24</v>
      </c>
      <c r="K1926" t="s">
        <v>24</v>
      </c>
      <c r="L1926" t="s">
        <v>24</v>
      </c>
      <c r="M1926">
        <v>1</v>
      </c>
      <c r="N1926">
        <v>3.2</v>
      </c>
      <c r="O1926" t="s">
        <v>119</v>
      </c>
      <c r="P1926" t="s">
        <v>120</v>
      </c>
      <c r="Q1926">
        <v>10</v>
      </c>
      <c r="R1926" t="s">
        <v>1856</v>
      </c>
    </row>
    <row r="1927" spans="1:18" x14ac:dyDescent="0.3">
      <c r="A1927">
        <v>1934</v>
      </c>
      <c r="B1927" t="s">
        <v>4854</v>
      </c>
      <c r="C1927" t="s">
        <v>3242</v>
      </c>
      <c r="D1927" t="s">
        <v>4855</v>
      </c>
      <c r="E1927" t="s">
        <v>4847</v>
      </c>
      <c r="F1927" t="s">
        <v>2384</v>
      </c>
      <c r="G1927">
        <v>500</v>
      </c>
      <c r="H1927" t="s">
        <v>1855</v>
      </c>
      <c r="I1927" t="s">
        <v>24</v>
      </c>
      <c r="J1927" t="s">
        <v>24</v>
      </c>
      <c r="K1927" t="s">
        <v>24</v>
      </c>
      <c r="L1927" t="s">
        <v>24</v>
      </c>
      <c r="M1927">
        <v>2</v>
      </c>
      <c r="N1927">
        <v>3.2</v>
      </c>
      <c r="O1927" t="s">
        <v>119</v>
      </c>
      <c r="P1927" t="s">
        <v>120</v>
      </c>
      <c r="Q1927">
        <v>18</v>
      </c>
      <c r="R1927" t="s">
        <v>1856</v>
      </c>
    </row>
    <row r="1928" spans="1:18" x14ac:dyDescent="0.3">
      <c r="A1928">
        <v>1935</v>
      </c>
      <c r="B1928" t="s">
        <v>4856</v>
      </c>
      <c r="C1928" t="s">
        <v>3242</v>
      </c>
      <c r="D1928" t="s">
        <v>4857</v>
      </c>
      <c r="E1928" t="s">
        <v>4847</v>
      </c>
      <c r="F1928" t="s">
        <v>2000</v>
      </c>
      <c r="G1928">
        <v>600</v>
      </c>
      <c r="H1928" t="s">
        <v>1855</v>
      </c>
      <c r="I1928" t="s">
        <v>24</v>
      </c>
      <c r="J1928" t="s">
        <v>23</v>
      </c>
      <c r="K1928" t="s">
        <v>24</v>
      </c>
      <c r="L1928" t="s">
        <v>24</v>
      </c>
      <c r="M1928">
        <v>2</v>
      </c>
      <c r="N1928">
        <v>3.3</v>
      </c>
      <c r="O1928" t="s">
        <v>119</v>
      </c>
      <c r="P1928" t="s">
        <v>120</v>
      </c>
      <c r="Q1928">
        <v>59</v>
      </c>
      <c r="R1928" t="s">
        <v>1856</v>
      </c>
    </row>
    <row r="1929" spans="1:18" x14ac:dyDescent="0.3">
      <c r="A1929">
        <v>1936</v>
      </c>
      <c r="B1929" t="s">
        <v>4858</v>
      </c>
      <c r="C1929" t="s">
        <v>3242</v>
      </c>
      <c r="D1929" t="s">
        <v>4859</v>
      </c>
      <c r="E1929" t="s">
        <v>4847</v>
      </c>
      <c r="F1929" t="s">
        <v>2753</v>
      </c>
      <c r="G1929">
        <v>250</v>
      </c>
      <c r="H1929" t="s">
        <v>1855</v>
      </c>
      <c r="I1929" t="s">
        <v>24</v>
      </c>
      <c r="J1929" t="s">
        <v>24</v>
      </c>
      <c r="K1929" t="s">
        <v>24</v>
      </c>
      <c r="L1929" t="s">
        <v>24</v>
      </c>
      <c r="M1929">
        <v>1</v>
      </c>
      <c r="N1929">
        <v>2.9</v>
      </c>
      <c r="O1929" t="s">
        <v>119</v>
      </c>
      <c r="P1929" t="s">
        <v>120</v>
      </c>
      <c r="Q1929">
        <v>28</v>
      </c>
      <c r="R1929" t="s">
        <v>1856</v>
      </c>
    </row>
    <row r="1930" spans="1:18" x14ac:dyDescent="0.3">
      <c r="A1930">
        <v>1937</v>
      </c>
      <c r="B1930" t="s">
        <v>4860</v>
      </c>
      <c r="C1930" t="s">
        <v>3242</v>
      </c>
      <c r="D1930" t="s">
        <v>4861</v>
      </c>
      <c r="E1930" t="s">
        <v>4847</v>
      </c>
      <c r="F1930" t="s">
        <v>1868</v>
      </c>
      <c r="G1930">
        <v>600</v>
      </c>
      <c r="H1930" t="s">
        <v>1855</v>
      </c>
      <c r="I1930" t="s">
        <v>24</v>
      </c>
      <c r="J1930" t="s">
        <v>24</v>
      </c>
      <c r="K1930" t="s">
        <v>24</v>
      </c>
      <c r="L1930" t="s">
        <v>24</v>
      </c>
      <c r="M1930">
        <v>2</v>
      </c>
      <c r="N1930">
        <v>3.3</v>
      </c>
      <c r="O1930" t="s">
        <v>119</v>
      </c>
      <c r="P1930" t="s">
        <v>120</v>
      </c>
      <c r="Q1930">
        <v>74</v>
      </c>
      <c r="R1930" t="s">
        <v>1856</v>
      </c>
    </row>
    <row r="1931" spans="1:18" x14ac:dyDescent="0.3">
      <c r="A1931">
        <v>1938</v>
      </c>
      <c r="B1931" t="s">
        <v>3968</v>
      </c>
      <c r="C1931" t="s">
        <v>3242</v>
      </c>
      <c r="D1931" t="s">
        <v>4862</v>
      </c>
      <c r="E1931" t="s">
        <v>4847</v>
      </c>
      <c r="F1931" t="s">
        <v>3971</v>
      </c>
      <c r="G1931">
        <v>500</v>
      </c>
      <c r="H1931" t="s">
        <v>1855</v>
      </c>
      <c r="I1931" t="s">
        <v>24</v>
      </c>
      <c r="J1931" t="s">
        <v>23</v>
      </c>
      <c r="K1931" t="s">
        <v>24</v>
      </c>
      <c r="L1931" t="s">
        <v>24</v>
      </c>
      <c r="M1931">
        <v>2</v>
      </c>
      <c r="N1931">
        <v>2.8</v>
      </c>
      <c r="O1931" t="s">
        <v>119</v>
      </c>
      <c r="P1931" t="s">
        <v>120</v>
      </c>
      <c r="Q1931">
        <v>14</v>
      </c>
      <c r="R1931" t="s">
        <v>1856</v>
      </c>
    </row>
    <row r="1932" spans="1:18" x14ac:dyDescent="0.3">
      <c r="A1932">
        <v>1939</v>
      </c>
      <c r="B1932" t="s">
        <v>4863</v>
      </c>
      <c r="C1932" t="s">
        <v>3242</v>
      </c>
      <c r="D1932" t="s">
        <v>4864</v>
      </c>
      <c r="E1932" t="s">
        <v>4847</v>
      </c>
      <c r="F1932" t="s">
        <v>4865</v>
      </c>
      <c r="G1932">
        <v>300</v>
      </c>
      <c r="H1932" t="s">
        <v>1855</v>
      </c>
      <c r="I1932" t="s">
        <v>24</v>
      </c>
      <c r="J1932" t="s">
        <v>23</v>
      </c>
      <c r="K1932" t="s">
        <v>24</v>
      </c>
      <c r="L1932" t="s">
        <v>24</v>
      </c>
      <c r="M1932">
        <v>1</v>
      </c>
      <c r="N1932">
        <v>3.2</v>
      </c>
      <c r="O1932" t="s">
        <v>119</v>
      </c>
      <c r="P1932" t="s">
        <v>120</v>
      </c>
      <c r="Q1932">
        <v>50</v>
      </c>
      <c r="R1932" t="s">
        <v>1856</v>
      </c>
    </row>
    <row r="1933" spans="1:18" x14ac:dyDescent="0.3">
      <c r="A1933">
        <v>1940</v>
      </c>
      <c r="B1933" t="s">
        <v>4866</v>
      </c>
      <c r="C1933" t="s">
        <v>3242</v>
      </c>
      <c r="D1933" t="s">
        <v>4867</v>
      </c>
      <c r="E1933" t="s">
        <v>4847</v>
      </c>
      <c r="F1933" t="s">
        <v>1854</v>
      </c>
      <c r="G1933">
        <v>700</v>
      </c>
      <c r="H1933" t="s">
        <v>1855</v>
      </c>
      <c r="I1933" t="s">
        <v>24</v>
      </c>
      <c r="J1933" t="s">
        <v>24</v>
      </c>
      <c r="K1933" t="s">
        <v>24</v>
      </c>
      <c r="L1933" t="s">
        <v>24</v>
      </c>
      <c r="M1933">
        <v>2</v>
      </c>
      <c r="N1933">
        <v>3.1</v>
      </c>
      <c r="O1933" t="s">
        <v>119</v>
      </c>
      <c r="P1933" t="s">
        <v>120</v>
      </c>
      <c r="Q1933">
        <v>11</v>
      </c>
      <c r="R1933" t="s">
        <v>1856</v>
      </c>
    </row>
    <row r="1934" spans="1:18" x14ac:dyDescent="0.3">
      <c r="A1934">
        <v>1941</v>
      </c>
      <c r="B1934" t="s">
        <v>4868</v>
      </c>
      <c r="C1934" t="s">
        <v>3242</v>
      </c>
      <c r="D1934" t="s">
        <v>4869</v>
      </c>
      <c r="E1934" t="s">
        <v>4847</v>
      </c>
      <c r="F1934" t="s">
        <v>2507</v>
      </c>
      <c r="G1934">
        <v>200</v>
      </c>
      <c r="H1934" t="s">
        <v>1855</v>
      </c>
      <c r="I1934" t="s">
        <v>24</v>
      </c>
      <c r="J1934" t="s">
        <v>24</v>
      </c>
      <c r="K1934" t="s">
        <v>24</v>
      </c>
      <c r="L1934" t="s">
        <v>24</v>
      </c>
      <c r="M1934">
        <v>1</v>
      </c>
      <c r="N1934">
        <v>3.2</v>
      </c>
      <c r="O1934" t="s">
        <v>119</v>
      </c>
      <c r="P1934" t="s">
        <v>120</v>
      </c>
      <c r="Q1934">
        <v>10</v>
      </c>
      <c r="R1934" t="s">
        <v>1856</v>
      </c>
    </row>
    <row r="1935" spans="1:18" x14ac:dyDescent="0.3">
      <c r="A1935">
        <v>1942</v>
      </c>
      <c r="B1935" t="s">
        <v>4870</v>
      </c>
      <c r="C1935" t="s">
        <v>3242</v>
      </c>
      <c r="D1935" t="s">
        <v>4871</v>
      </c>
      <c r="E1935" t="s">
        <v>4847</v>
      </c>
      <c r="F1935" t="s">
        <v>1868</v>
      </c>
      <c r="G1935">
        <v>500</v>
      </c>
      <c r="H1935" t="s">
        <v>1855</v>
      </c>
      <c r="I1935" t="s">
        <v>24</v>
      </c>
      <c r="J1935" t="s">
        <v>23</v>
      </c>
      <c r="K1935" t="s">
        <v>24</v>
      </c>
      <c r="L1935" t="s">
        <v>24</v>
      </c>
      <c r="M1935">
        <v>2</v>
      </c>
      <c r="N1935">
        <v>3.2</v>
      </c>
      <c r="O1935" t="s">
        <v>119</v>
      </c>
      <c r="P1935" t="s">
        <v>120</v>
      </c>
      <c r="Q1935">
        <v>88</v>
      </c>
      <c r="R1935" t="s">
        <v>1856</v>
      </c>
    </row>
    <row r="1936" spans="1:18" x14ac:dyDescent="0.3">
      <c r="A1936">
        <v>1943</v>
      </c>
      <c r="B1936" t="s">
        <v>4537</v>
      </c>
      <c r="C1936" t="s">
        <v>3242</v>
      </c>
      <c r="D1936" t="s">
        <v>4872</v>
      </c>
      <c r="E1936" t="s">
        <v>4847</v>
      </c>
      <c r="F1936" t="s">
        <v>1886</v>
      </c>
      <c r="G1936">
        <v>650</v>
      </c>
      <c r="H1936" t="s">
        <v>1855</v>
      </c>
      <c r="I1936" t="s">
        <v>24</v>
      </c>
      <c r="J1936" t="s">
        <v>23</v>
      </c>
      <c r="K1936" t="s">
        <v>24</v>
      </c>
      <c r="L1936" t="s">
        <v>24</v>
      </c>
      <c r="M1936">
        <v>2</v>
      </c>
      <c r="N1936">
        <v>3.7</v>
      </c>
      <c r="O1936" t="s">
        <v>88</v>
      </c>
      <c r="P1936" t="s">
        <v>89</v>
      </c>
      <c r="Q1936">
        <v>427</v>
      </c>
      <c r="R1936" t="s">
        <v>1856</v>
      </c>
    </row>
    <row r="1937" spans="1:18" x14ac:dyDescent="0.3">
      <c r="A1937">
        <v>1944</v>
      </c>
      <c r="B1937" t="s">
        <v>4873</v>
      </c>
      <c r="C1937" t="s">
        <v>3242</v>
      </c>
      <c r="D1937" t="s">
        <v>4874</v>
      </c>
      <c r="E1937" t="s">
        <v>4847</v>
      </c>
      <c r="F1937" t="s">
        <v>1861</v>
      </c>
      <c r="G1937">
        <v>200</v>
      </c>
      <c r="H1937" t="s">
        <v>1855</v>
      </c>
      <c r="I1937" t="s">
        <v>24</v>
      </c>
      <c r="J1937" t="s">
        <v>24</v>
      </c>
      <c r="K1937" t="s">
        <v>24</v>
      </c>
      <c r="L1937" t="s">
        <v>24</v>
      </c>
      <c r="M1937">
        <v>1</v>
      </c>
      <c r="N1937">
        <v>0</v>
      </c>
      <c r="O1937" t="s">
        <v>145</v>
      </c>
      <c r="P1937" t="s">
        <v>146</v>
      </c>
      <c r="Q1937">
        <v>0</v>
      </c>
      <c r="R1937" t="s">
        <v>1856</v>
      </c>
    </row>
    <row r="1938" spans="1:18" x14ac:dyDescent="0.3">
      <c r="A1938">
        <v>1945</v>
      </c>
      <c r="B1938" t="s">
        <v>4875</v>
      </c>
      <c r="C1938" t="s">
        <v>3242</v>
      </c>
      <c r="D1938" t="s">
        <v>4872</v>
      </c>
      <c r="E1938" t="s">
        <v>4847</v>
      </c>
      <c r="F1938" t="s">
        <v>4876</v>
      </c>
      <c r="G1938">
        <v>350</v>
      </c>
      <c r="H1938" t="s">
        <v>1855</v>
      </c>
      <c r="I1938" t="s">
        <v>24</v>
      </c>
      <c r="J1938" t="s">
        <v>24</v>
      </c>
      <c r="K1938" t="s">
        <v>24</v>
      </c>
      <c r="L1938" t="s">
        <v>24</v>
      </c>
      <c r="M1938">
        <v>1</v>
      </c>
      <c r="N1938">
        <v>0</v>
      </c>
      <c r="O1938" t="s">
        <v>145</v>
      </c>
      <c r="P1938" t="s">
        <v>146</v>
      </c>
      <c r="Q1938">
        <v>3</v>
      </c>
      <c r="R1938" t="s">
        <v>1856</v>
      </c>
    </row>
    <row r="1939" spans="1:18" x14ac:dyDescent="0.3">
      <c r="A1939">
        <v>1946</v>
      </c>
      <c r="B1939" t="s">
        <v>2754</v>
      </c>
      <c r="C1939" t="s">
        <v>3242</v>
      </c>
      <c r="D1939" t="s">
        <v>4877</v>
      </c>
      <c r="E1939" t="s">
        <v>4847</v>
      </c>
      <c r="F1939" t="s">
        <v>1194</v>
      </c>
      <c r="G1939">
        <v>300</v>
      </c>
      <c r="H1939" t="s">
        <v>1855</v>
      </c>
      <c r="I1939" t="s">
        <v>24</v>
      </c>
      <c r="J1939" t="s">
        <v>24</v>
      </c>
      <c r="K1939" t="s">
        <v>24</v>
      </c>
      <c r="L1939" t="s">
        <v>24</v>
      </c>
      <c r="M1939">
        <v>1</v>
      </c>
      <c r="N1939">
        <v>0</v>
      </c>
      <c r="O1939" t="s">
        <v>145</v>
      </c>
      <c r="P1939" t="s">
        <v>146</v>
      </c>
      <c r="Q1939">
        <v>1</v>
      </c>
      <c r="R1939" t="s">
        <v>1856</v>
      </c>
    </row>
    <row r="1940" spans="1:18" x14ac:dyDescent="0.3">
      <c r="A1940">
        <v>1947</v>
      </c>
      <c r="B1940" t="s">
        <v>4878</v>
      </c>
      <c r="C1940" t="s">
        <v>3242</v>
      </c>
      <c r="D1940" t="s">
        <v>4872</v>
      </c>
      <c r="E1940" t="s">
        <v>4847</v>
      </c>
      <c r="F1940" t="s">
        <v>1861</v>
      </c>
      <c r="G1940">
        <v>300</v>
      </c>
      <c r="H1940" t="s">
        <v>1855</v>
      </c>
      <c r="I1940" t="s">
        <v>24</v>
      </c>
      <c r="J1940" t="s">
        <v>24</v>
      </c>
      <c r="K1940" t="s">
        <v>24</v>
      </c>
      <c r="L1940" t="s">
        <v>24</v>
      </c>
      <c r="M1940">
        <v>1</v>
      </c>
      <c r="N1940">
        <v>0</v>
      </c>
      <c r="O1940" t="s">
        <v>145</v>
      </c>
      <c r="P1940" t="s">
        <v>146</v>
      </c>
      <c r="Q1940">
        <v>3</v>
      </c>
      <c r="R1940" t="s">
        <v>1856</v>
      </c>
    </row>
    <row r="1941" spans="1:18" x14ac:dyDescent="0.3">
      <c r="A1941">
        <v>1948</v>
      </c>
      <c r="B1941" t="s">
        <v>4879</v>
      </c>
      <c r="C1941" t="s">
        <v>3242</v>
      </c>
      <c r="D1941" t="s">
        <v>4880</v>
      </c>
      <c r="E1941" t="s">
        <v>4847</v>
      </c>
      <c r="F1941" t="s">
        <v>48</v>
      </c>
      <c r="G1941">
        <v>250</v>
      </c>
      <c r="H1941" t="s">
        <v>1855</v>
      </c>
      <c r="I1941" t="s">
        <v>24</v>
      </c>
      <c r="J1941" t="s">
        <v>24</v>
      </c>
      <c r="K1941" t="s">
        <v>24</v>
      </c>
      <c r="L1941" t="s">
        <v>24</v>
      </c>
      <c r="M1941">
        <v>1</v>
      </c>
      <c r="N1941">
        <v>0</v>
      </c>
      <c r="O1941" t="s">
        <v>145</v>
      </c>
      <c r="P1941" t="s">
        <v>146</v>
      </c>
      <c r="Q1941">
        <v>0</v>
      </c>
      <c r="R1941" t="s">
        <v>1856</v>
      </c>
    </row>
    <row r="1942" spans="1:18" x14ac:dyDescent="0.3">
      <c r="A1942">
        <v>1949</v>
      </c>
      <c r="B1942" t="s">
        <v>4881</v>
      </c>
      <c r="C1942" t="s">
        <v>3242</v>
      </c>
      <c r="D1942" t="s">
        <v>4872</v>
      </c>
      <c r="E1942" t="s">
        <v>4847</v>
      </c>
      <c r="F1942" t="s">
        <v>48</v>
      </c>
      <c r="G1942">
        <v>200</v>
      </c>
      <c r="H1942" t="s">
        <v>1855</v>
      </c>
      <c r="I1942" t="s">
        <v>24</v>
      </c>
      <c r="J1942" t="s">
        <v>24</v>
      </c>
      <c r="K1942" t="s">
        <v>24</v>
      </c>
      <c r="L1942" t="s">
        <v>24</v>
      </c>
      <c r="M1942">
        <v>1</v>
      </c>
      <c r="N1942">
        <v>0</v>
      </c>
      <c r="O1942" t="s">
        <v>145</v>
      </c>
      <c r="P1942" t="s">
        <v>146</v>
      </c>
      <c r="Q1942">
        <v>0</v>
      </c>
      <c r="R1942" t="s">
        <v>1856</v>
      </c>
    </row>
    <row r="1943" spans="1:18" x14ac:dyDescent="0.3">
      <c r="A1943">
        <v>1950</v>
      </c>
      <c r="B1943" t="s">
        <v>4882</v>
      </c>
      <c r="C1943" t="s">
        <v>3242</v>
      </c>
      <c r="D1943" t="s">
        <v>4883</v>
      </c>
      <c r="E1943" t="s">
        <v>4847</v>
      </c>
      <c r="F1943" t="s">
        <v>2945</v>
      </c>
      <c r="G1943">
        <v>250</v>
      </c>
      <c r="H1943" t="s">
        <v>1855</v>
      </c>
      <c r="I1943" t="s">
        <v>24</v>
      </c>
      <c r="J1943" t="s">
        <v>24</v>
      </c>
      <c r="K1943" t="s">
        <v>24</v>
      </c>
      <c r="L1943" t="s">
        <v>24</v>
      </c>
      <c r="M1943">
        <v>1</v>
      </c>
      <c r="N1943">
        <v>0</v>
      </c>
      <c r="O1943" t="s">
        <v>145</v>
      </c>
      <c r="P1943" t="s">
        <v>146</v>
      </c>
      <c r="Q1943">
        <v>0</v>
      </c>
      <c r="R1943" t="s">
        <v>1856</v>
      </c>
    </row>
    <row r="1944" spans="1:18" x14ac:dyDescent="0.3">
      <c r="A1944">
        <v>1951</v>
      </c>
      <c r="B1944" t="s">
        <v>4884</v>
      </c>
      <c r="C1944" t="s">
        <v>3242</v>
      </c>
      <c r="D1944" t="s">
        <v>4872</v>
      </c>
      <c r="E1944" t="s">
        <v>4847</v>
      </c>
      <c r="F1944" t="s">
        <v>4885</v>
      </c>
      <c r="G1944">
        <v>400</v>
      </c>
      <c r="H1944" t="s">
        <v>1855</v>
      </c>
      <c r="I1944" t="s">
        <v>24</v>
      </c>
      <c r="J1944" t="s">
        <v>24</v>
      </c>
      <c r="K1944" t="s">
        <v>24</v>
      </c>
      <c r="L1944" t="s">
        <v>24</v>
      </c>
      <c r="M1944">
        <v>1</v>
      </c>
      <c r="N1944">
        <v>0</v>
      </c>
      <c r="O1944" t="s">
        <v>145</v>
      </c>
      <c r="P1944" t="s">
        <v>146</v>
      </c>
      <c r="Q1944">
        <v>1</v>
      </c>
      <c r="R1944" t="s">
        <v>1856</v>
      </c>
    </row>
    <row r="1945" spans="1:18" x14ac:dyDescent="0.3">
      <c r="A1945">
        <v>1952</v>
      </c>
      <c r="B1945" t="s">
        <v>4886</v>
      </c>
      <c r="C1945" t="s">
        <v>3242</v>
      </c>
      <c r="D1945" t="s">
        <v>4887</v>
      </c>
      <c r="E1945" t="s">
        <v>4847</v>
      </c>
      <c r="F1945" t="s">
        <v>1861</v>
      </c>
      <c r="G1945">
        <v>300</v>
      </c>
      <c r="H1945" t="s">
        <v>1855</v>
      </c>
      <c r="I1945" t="s">
        <v>24</v>
      </c>
      <c r="J1945" t="s">
        <v>24</v>
      </c>
      <c r="K1945" t="s">
        <v>24</v>
      </c>
      <c r="L1945" t="s">
        <v>24</v>
      </c>
      <c r="M1945">
        <v>1</v>
      </c>
      <c r="N1945">
        <v>0</v>
      </c>
      <c r="O1945" t="s">
        <v>145</v>
      </c>
      <c r="P1945" t="s">
        <v>146</v>
      </c>
      <c r="Q1945">
        <v>0</v>
      </c>
      <c r="R1945" t="s">
        <v>1856</v>
      </c>
    </row>
    <row r="1946" spans="1:18" x14ac:dyDescent="0.3">
      <c r="A1946">
        <v>1953</v>
      </c>
      <c r="B1946" t="s">
        <v>4888</v>
      </c>
      <c r="C1946" t="s">
        <v>3242</v>
      </c>
      <c r="D1946" t="s">
        <v>4889</v>
      </c>
      <c r="E1946" t="s">
        <v>4847</v>
      </c>
      <c r="F1946" t="s">
        <v>2850</v>
      </c>
      <c r="G1946">
        <v>100</v>
      </c>
      <c r="H1946" t="s">
        <v>1855</v>
      </c>
      <c r="I1946" t="s">
        <v>24</v>
      </c>
      <c r="J1946" t="s">
        <v>24</v>
      </c>
      <c r="K1946" t="s">
        <v>24</v>
      </c>
      <c r="L1946" t="s">
        <v>24</v>
      </c>
      <c r="M1946">
        <v>1</v>
      </c>
      <c r="N1946">
        <v>0</v>
      </c>
      <c r="O1946" t="s">
        <v>145</v>
      </c>
      <c r="P1946" t="s">
        <v>146</v>
      </c>
      <c r="Q1946">
        <v>1</v>
      </c>
      <c r="R1946" t="s">
        <v>1856</v>
      </c>
    </row>
    <row r="1947" spans="1:18" x14ac:dyDescent="0.3">
      <c r="A1947">
        <v>1954</v>
      </c>
      <c r="B1947" t="s">
        <v>4890</v>
      </c>
      <c r="C1947" t="s">
        <v>3242</v>
      </c>
      <c r="D1947" t="s">
        <v>4891</v>
      </c>
      <c r="E1947" t="s">
        <v>4847</v>
      </c>
      <c r="F1947" t="s">
        <v>2956</v>
      </c>
      <c r="G1947">
        <v>200</v>
      </c>
      <c r="H1947" t="s">
        <v>1855</v>
      </c>
      <c r="I1947" t="s">
        <v>24</v>
      </c>
      <c r="J1947" t="s">
        <v>24</v>
      </c>
      <c r="K1947" t="s">
        <v>24</v>
      </c>
      <c r="L1947" t="s">
        <v>24</v>
      </c>
      <c r="M1947">
        <v>1</v>
      </c>
      <c r="N1947">
        <v>0</v>
      </c>
      <c r="O1947" t="s">
        <v>145</v>
      </c>
      <c r="P1947" t="s">
        <v>146</v>
      </c>
      <c r="Q1947">
        <v>0</v>
      </c>
      <c r="R1947" t="s">
        <v>1856</v>
      </c>
    </row>
    <row r="1948" spans="1:18" x14ac:dyDescent="0.3">
      <c r="A1948">
        <v>1955</v>
      </c>
      <c r="B1948" t="s">
        <v>4892</v>
      </c>
      <c r="C1948" t="s">
        <v>3242</v>
      </c>
      <c r="D1948" t="s">
        <v>4893</v>
      </c>
      <c r="E1948" t="s">
        <v>4847</v>
      </c>
      <c r="F1948" t="s">
        <v>2507</v>
      </c>
      <c r="G1948">
        <v>150</v>
      </c>
      <c r="H1948" t="s">
        <v>1855</v>
      </c>
      <c r="I1948" t="s">
        <v>24</v>
      </c>
      <c r="J1948" t="s">
        <v>24</v>
      </c>
      <c r="K1948" t="s">
        <v>24</v>
      </c>
      <c r="L1948" t="s">
        <v>24</v>
      </c>
      <c r="M1948">
        <v>1</v>
      </c>
      <c r="N1948">
        <v>0</v>
      </c>
      <c r="O1948" t="s">
        <v>145</v>
      </c>
      <c r="P1948" t="s">
        <v>146</v>
      </c>
      <c r="Q1948">
        <v>1</v>
      </c>
      <c r="R1948" t="s">
        <v>1856</v>
      </c>
    </row>
    <row r="1949" spans="1:18" x14ac:dyDescent="0.3">
      <c r="A1949">
        <v>1956</v>
      </c>
      <c r="B1949" t="s">
        <v>4894</v>
      </c>
      <c r="C1949" t="s">
        <v>3242</v>
      </c>
      <c r="D1949" t="s">
        <v>4895</v>
      </c>
      <c r="E1949" t="s">
        <v>4847</v>
      </c>
      <c r="F1949" t="s">
        <v>1861</v>
      </c>
      <c r="G1949">
        <v>400</v>
      </c>
      <c r="H1949" t="s">
        <v>1855</v>
      </c>
      <c r="I1949" t="s">
        <v>24</v>
      </c>
      <c r="J1949" t="s">
        <v>24</v>
      </c>
      <c r="K1949" t="s">
        <v>24</v>
      </c>
      <c r="L1949" t="s">
        <v>24</v>
      </c>
      <c r="M1949">
        <v>1</v>
      </c>
      <c r="N1949">
        <v>0</v>
      </c>
      <c r="O1949" t="s">
        <v>145</v>
      </c>
      <c r="P1949" t="s">
        <v>146</v>
      </c>
      <c r="Q1949">
        <v>0</v>
      </c>
      <c r="R1949" t="s">
        <v>1856</v>
      </c>
    </row>
    <row r="1950" spans="1:18" x14ac:dyDescent="0.3">
      <c r="A1950">
        <v>1957</v>
      </c>
      <c r="B1950" t="s">
        <v>4896</v>
      </c>
      <c r="C1950" t="s">
        <v>3242</v>
      </c>
      <c r="D1950" t="s">
        <v>4897</v>
      </c>
      <c r="E1950" t="s">
        <v>4847</v>
      </c>
      <c r="F1950" t="s">
        <v>2384</v>
      </c>
      <c r="G1950">
        <v>250</v>
      </c>
      <c r="H1950" t="s">
        <v>1855</v>
      </c>
      <c r="I1950" t="s">
        <v>24</v>
      </c>
      <c r="J1950" t="s">
        <v>24</v>
      </c>
      <c r="K1950" t="s">
        <v>24</v>
      </c>
      <c r="L1950" t="s">
        <v>24</v>
      </c>
      <c r="M1950">
        <v>1</v>
      </c>
      <c r="N1950">
        <v>0</v>
      </c>
      <c r="O1950" t="s">
        <v>145</v>
      </c>
      <c r="P1950" t="s">
        <v>146</v>
      </c>
      <c r="Q1950">
        <v>0</v>
      </c>
      <c r="R1950" t="s">
        <v>1856</v>
      </c>
    </row>
    <row r="1951" spans="1:18" x14ac:dyDescent="0.3">
      <c r="A1951">
        <v>1958</v>
      </c>
      <c r="B1951" t="s">
        <v>4898</v>
      </c>
      <c r="C1951" t="s">
        <v>3242</v>
      </c>
      <c r="D1951" t="s">
        <v>4899</v>
      </c>
      <c r="E1951" t="s">
        <v>4847</v>
      </c>
      <c r="F1951" t="s">
        <v>2113</v>
      </c>
      <c r="G1951">
        <v>300</v>
      </c>
      <c r="H1951" t="s">
        <v>1855</v>
      </c>
      <c r="I1951" t="s">
        <v>24</v>
      </c>
      <c r="J1951" t="s">
        <v>24</v>
      </c>
      <c r="K1951" t="s">
        <v>24</v>
      </c>
      <c r="L1951" t="s">
        <v>24</v>
      </c>
      <c r="M1951">
        <v>1</v>
      </c>
      <c r="N1951">
        <v>0</v>
      </c>
      <c r="O1951" t="s">
        <v>145</v>
      </c>
      <c r="P1951" t="s">
        <v>146</v>
      </c>
      <c r="Q1951">
        <v>1</v>
      </c>
      <c r="R1951" t="s">
        <v>1856</v>
      </c>
    </row>
    <row r="1952" spans="1:18" x14ac:dyDescent="0.3">
      <c r="A1952">
        <v>1959</v>
      </c>
      <c r="B1952" t="s">
        <v>4900</v>
      </c>
      <c r="C1952" t="s">
        <v>3242</v>
      </c>
      <c r="D1952" t="s">
        <v>4897</v>
      </c>
      <c r="E1952" t="s">
        <v>4847</v>
      </c>
      <c r="F1952" t="s">
        <v>1861</v>
      </c>
      <c r="G1952">
        <v>350</v>
      </c>
      <c r="H1952" t="s">
        <v>1855</v>
      </c>
      <c r="I1952" t="s">
        <v>24</v>
      </c>
      <c r="J1952" t="s">
        <v>24</v>
      </c>
      <c r="K1952" t="s">
        <v>24</v>
      </c>
      <c r="L1952" t="s">
        <v>24</v>
      </c>
      <c r="M1952">
        <v>1</v>
      </c>
      <c r="N1952">
        <v>0</v>
      </c>
      <c r="O1952" t="s">
        <v>145</v>
      </c>
      <c r="P1952" t="s">
        <v>146</v>
      </c>
      <c r="Q1952">
        <v>0</v>
      </c>
      <c r="R1952" t="s">
        <v>1856</v>
      </c>
    </row>
    <row r="1953" spans="1:18" x14ac:dyDescent="0.3">
      <c r="A1953">
        <v>1960</v>
      </c>
      <c r="B1953" t="s">
        <v>4866</v>
      </c>
      <c r="C1953" t="s">
        <v>3242</v>
      </c>
      <c r="D1953" t="s">
        <v>4901</v>
      </c>
      <c r="E1953" t="s">
        <v>4847</v>
      </c>
      <c r="F1953" t="s">
        <v>4902</v>
      </c>
      <c r="G1953">
        <v>700</v>
      </c>
      <c r="H1953" t="s">
        <v>1855</v>
      </c>
      <c r="I1953" t="s">
        <v>24</v>
      </c>
      <c r="J1953" t="s">
        <v>23</v>
      </c>
      <c r="K1953" t="s">
        <v>24</v>
      </c>
      <c r="L1953" t="s">
        <v>24</v>
      </c>
      <c r="M1953">
        <v>2</v>
      </c>
      <c r="N1953">
        <v>2.4</v>
      </c>
      <c r="O1953" t="s">
        <v>945</v>
      </c>
      <c r="P1953" t="s">
        <v>946</v>
      </c>
      <c r="Q1953">
        <v>92</v>
      </c>
      <c r="R1953" t="s">
        <v>1856</v>
      </c>
    </row>
    <row r="1954" spans="1:18" x14ac:dyDescent="0.3">
      <c r="A1954">
        <v>1961</v>
      </c>
      <c r="B1954" t="s">
        <v>3718</v>
      </c>
      <c r="C1954" t="s">
        <v>3242</v>
      </c>
      <c r="D1954" t="s">
        <v>4903</v>
      </c>
      <c r="E1954" t="s">
        <v>4904</v>
      </c>
      <c r="F1954" t="s">
        <v>3720</v>
      </c>
      <c r="G1954">
        <v>300</v>
      </c>
      <c r="H1954" t="s">
        <v>1855</v>
      </c>
      <c r="I1954" t="s">
        <v>24</v>
      </c>
      <c r="J1954" t="s">
        <v>24</v>
      </c>
      <c r="K1954" t="s">
        <v>24</v>
      </c>
      <c r="L1954" t="s">
        <v>24</v>
      </c>
      <c r="M1954">
        <v>1</v>
      </c>
      <c r="N1954">
        <v>2.8</v>
      </c>
      <c r="O1954" t="s">
        <v>119</v>
      </c>
      <c r="P1954" t="s">
        <v>120</v>
      </c>
      <c r="Q1954">
        <v>16</v>
      </c>
      <c r="R1954" t="s">
        <v>1856</v>
      </c>
    </row>
    <row r="1955" spans="1:18" x14ac:dyDescent="0.3">
      <c r="A1955">
        <v>1962</v>
      </c>
      <c r="B1955" t="s">
        <v>4905</v>
      </c>
      <c r="C1955" t="s">
        <v>3242</v>
      </c>
      <c r="D1955" t="s">
        <v>4906</v>
      </c>
      <c r="E1955" t="s">
        <v>4907</v>
      </c>
      <c r="F1955" t="s">
        <v>1987</v>
      </c>
      <c r="G1955">
        <v>800</v>
      </c>
      <c r="H1955" t="s">
        <v>1855</v>
      </c>
      <c r="I1955" t="s">
        <v>24</v>
      </c>
      <c r="J1955" t="s">
        <v>24</v>
      </c>
      <c r="K1955" t="s">
        <v>24</v>
      </c>
      <c r="L1955" t="s">
        <v>24</v>
      </c>
      <c r="M1955">
        <v>2</v>
      </c>
      <c r="N1955">
        <v>3.3</v>
      </c>
      <c r="O1955" t="s">
        <v>119</v>
      </c>
      <c r="P1955" t="s">
        <v>120</v>
      </c>
      <c r="Q1955">
        <v>17</v>
      </c>
      <c r="R1955" t="s">
        <v>1856</v>
      </c>
    </row>
    <row r="1956" spans="1:18" x14ac:dyDescent="0.3">
      <c r="A1956">
        <v>1963</v>
      </c>
      <c r="B1956" t="s">
        <v>4908</v>
      </c>
      <c r="C1956" t="s">
        <v>3242</v>
      </c>
      <c r="D1956" t="s">
        <v>4909</v>
      </c>
      <c r="E1956" t="s">
        <v>4907</v>
      </c>
      <c r="F1956" t="s">
        <v>1861</v>
      </c>
      <c r="G1956">
        <v>400</v>
      </c>
      <c r="H1956" t="s">
        <v>1855</v>
      </c>
      <c r="I1956" t="s">
        <v>24</v>
      </c>
      <c r="J1956" t="s">
        <v>24</v>
      </c>
      <c r="K1956" t="s">
        <v>24</v>
      </c>
      <c r="L1956" t="s">
        <v>24</v>
      </c>
      <c r="M1956">
        <v>1</v>
      </c>
      <c r="N1956">
        <v>0</v>
      </c>
      <c r="O1956" t="s">
        <v>145</v>
      </c>
      <c r="P1956" t="s">
        <v>146</v>
      </c>
      <c r="Q1956">
        <v>3</v>
      </c>
      <c r="R1956" t="s">
        <v>1856</v>
      </c>
    </row>
    <row r="1957" spans="1:18" x14ac:dyDescent="0.3">
      <c r="A1957">
        <v>1964</v>
      </c>
      <c r="B1957" t="s">
        <v>2922</v>
      </c>
      <c r="C1957" t="s">
        <v>3242</v>
      </c>
      <c r="D1957" t="s">
        <v>4910</v>
      </c>
      <c r="E1957" t="s">
        <v>4911</v>
      </c>
      <c r="F1957" t="s">
        <v>2850</v>
      </c>
      <c r="G1957">
        <v>350</v>
      </c>
      <c r="H1957" t="s">
        <v>1855</v>
      </c>
      <c r="I1957" t="s">
        <v>24</v>
      </c>
      <c r="J1957" t="s">
        <v>24</v>
      </c>
      <c r="K1957" t="s">
        <v>24</v>
      </c>
      <c r="L1957" t="s">
        <v>24</v>
      </c>
      <c r="M1957">
        <v>1</v>
      </c>
      <c r="N1957">
        <v>0</v>
      </c>
      <c r="O1957" t="s">
        <v>145</v>
      </c>
      <c r="P1957" t="s">
        <v>146</v>
      </c>
      <c r="Q1957">
        <v>0</v>
      </c>
      <c r="R1957" t="s">
        <v>1856</v>
      </c>
    </row>
    <row r="1958" spans="1:18" x14ac:dyDescent="0.3">
      <c r="A1958">
        <v>1965</v>
      </c>
      <c r="B1958" t="s">
        <v>4912</v>
      </c>
      <c r="C1958" t="s">
        <v>3242</v>
      </c>
      <c r="D1958" t="s">
        <v>4913</v>
      </c>
      <c r="E1958" t="s">
        <v>4914</v>
      </c>
      <c r="F1958" t="s">
        <v>4915</v>
      </c>
      <c r="G1958">
        <v>1600</v>
      </c>
      <c r="H1958" t="s">
        <v>1855</v>
      </c>
      <c r="I1958" t="s">
        <v>23</v>
      </c>
      <c r="J1958" t="s">
        <v>23</v>
      </c>
      <c r="K1958" t="s">
        <v>24</v>
      </c>
      <c r="L1958" t="s">
        <v>24</v>
      </c>
      <c r="M1958">
        <v>3</v>
      </c>
      <c r="N1958">
        <v>3.9</v>
      </c>
      <c r="O1958" t="s">
        <v>88</v>
      </c>
      <c r="P1958" t="s">
        <v>89</v>
      </c>
      <c r="Q1958">
        <v>233</v>
      </c>
      <c r="R1958" t="s">
        <v>1856</v>
      </c>
    </row>
    <row r="1959" spans="1:18" x14ac:dyDescent="0.3">
      <c r="A1959">
        <v>1966</v>
      </c>
      <c r="B1959" t="s">
        <v>4916</v>
      </c>
      <c r="C1959" t="s">
        <v>3242</v>
      </c>
      <c r="D1959" t="s">
        <v>4917</v>
      </c>
      <c r="E1959" t="s">
        <v>4914</v>
      </c>
      <c r="F1959" t="s">
        <v>2000</v>
      </c>
      <c r="G1959">
        <v>500</v>
      </c>
      <c r="H1959" t="s">
        <v>1855</v>
      </c>
      <c r="I1959" t="s">
        <v>24</v>
      </c>
      <c r="J1959" t="s">
        <v>23</v>
      </c>
      <c r="K1959" t="s">
        <v>24</v>
      </c>
      <c r="L1959" t="s">
        <v>24</v>
      </c>
      <c r="M1959">
        <v>2</v>
      </c>
      <c r="N1959">
        <v>2.4</v>
      </c>
      <c r="O1959" t="s">
        <v>945</v>
      </c>
      <c r="P1959" t="s">
        <v>946</v>
      </c>
      <c r="Q1959">
        <v>20</v>
      </c>
      <c r="R1959" t="s">
        <v>1856</v>
      </c>
    </row>
    <row r="1960" spans="1:18" x14ac:dyDescent="0.3">
      <c r="A1960">
        <v>1967</v>
      </c>
      <c r="B1960" t="s">
        <v>4918</v>
      </c>
      <c r="C1960" t="s">
        <v>3242</v>
      </c>
      <c r="D1960" t="s">
        <v>4919</v>
      </c>
      <c r="E1960" t="s">
        <v>4920</v>
      </c>
      <c r="F1960" t="s">
        <v>3111</v>
      </c>
      <c r="G1960">
        <v>600</v>
      </c>
      <c r="H1960" t="s">
        <v>1855</v>
      </c>
      <c r="I1960" t="s">
        <v>24</v>
      </c>
      <c r="J1960" t="s">
        <v>24</v>
      </c>
      <c r="K1960" t="s">
        <v>24</v>
      </c>
      <c r="L1960" t="s">
        <v>24</v>
      </c>
      <c r="M1960">
        <v>2</v>
      </c>
      <c r="N1960">
        <v>3.2</v>
      </c>
      <c r="O1960" t="s">
        <v>119</v>
      </c>
      <c r="P1960" t="s">
        <v>120</v>
      </c>
      <c r="Q1960">
        <v>6</v>
      </c>
      <c r="R1960" t="s">
        <v>1856</v>
      </c>
    </row>
    <row r="1961" spans="1:18" x14ac:dyDescent="0.3">
      <c r="A1961">
        <v>1968</v>
      </c>
      <c r="B1961" t="s">
        <v>4921</v>
      </c>
      <c r="C1961" t="s">
        <v>3242</v>
      </c>
      <c r="D1961" t="s">
        <v>4922</v>
      </c>
      <c r="E1961" t="s">
        <v>4920</v>
      </c>
      <c r="F1961" t="s">
        <v>2507</v>
      </c>
      <c r="G1961">
        <v>300</v>
      </c>
      <c r="H1961" t="s">
        <v>1855</v>
      </c>
      <c r="I1961" t="s">
        <v>24</v>
      </c>
      <c r="J1961" t="s">
        <v>23</v>
      </c>
      <c r="K1961" t="s">
        <v>24</v>
      </c>
      <c r="L1961" t="s">
        <v>24</v>
      </c>
      <c r="M1961">
        <v>1</v>
      </c>
      <c r="N1961">
        <v>3</v>
      </c>
      <c r="O1961" t="s">
        <v>119</v>
      </c>
      <c r="P1961" t="s">
        <v>120</v>
      </c>
      <c r="Q1961">
        <v>6</v>
      </c>
      <c r="R1961" t="s">
        <v>1856</v>
      </c>
    </row>
    <row r="1962" spans="1:18" x14ac:dyDescent="0.3">
      <c r="A1962">
        <v>1969</v>
      </c>
      <c r="B1962" t="s">
        <v>4923</v>
      </c>
      <c r="C1962" t="s">
        <v>3242</v>
      </c>
      <c r="D1962" t="s">
        <v>4924</v>
      </c>
      <c r="E1962" t="s">
        <v>4920</v>
      </c>
      <c r="F1962" t="s">
        <v>4925</v>
      </c>
      <c r="G1962">
        <v>120</v>
      </c>
      <c r="H1962" t="s">
        <v>1855</v>
      </c>
      <c r="I1962" t="s">
        <v>24</v>
      </c>
      <c r="J1962" t="s">
        <v>24</v>
      </c>
      <c r="K1962" t="s">
        <v>24</v>
      </c>
      <c r="L1962" t="s">
        <v>24</v>
      </c>
      <c r="M1962">
        <v>1</v>
      </c>
      <c r="N1962">
        <v>3.1</v>
      </c>
      <c r="O1962" t="s">
        <v>119</v>
      </c>
      <c r="P1962" t="s">
        <v>120</v>
      </c>
      <c r="Q1962">
        <v>6</v>
      </c>
      <c r="R1962" t="s">
        <v>1856</v>
      </c>
    </row>
    <row r="1963" spans="1:18" x14ac:dyDescent="0.3">
      <c r="A1963">
        <v>1970</v>
      </c>
      <c r="B1963" t="s">
        <v>4926</v>
      </c>
      <c r="C1963" t="s">
        <v>3242</v>
      </c>
      <c r="D1963" t="s">
        <v>4927</v>
      </c>
      <c r="E1963" t="s">
        <v>4920</v>
      </c>
      <c r="F1963" t="s">
        <v>1671</v>
      </c>
      <c r="G1963">
        <v>400</v>
      </c>
      <c r="H1963" t="s">
        <v>1855</v>
      </c>
      <c r="I1963" t="s">
        <v>24</v>
      </c>
      <c r="J1963" t="s">
        <v>23</v>
      </c>
      <c r="K1963" t="s">
        <v>24</v>
      </c>
      <c r="L1963" t="s">
        <v>24</v>
      </c>
      <c r="M1963">
        <v>1</v>
      </c>
      <c r="N1963">
        <v>3.3</v>
      </c>
      <c r="O1963" t="s">
        <v>119</v>
      </c>
      <c r="P1963" t="s">
        <v>120</v>
      </c>
      <c r="Q1963">
        <v>15</v>
      </c>
      <c r="R1963" t="s">
        <v>1856</v>
      </c>
    </row>
    <row r="1964" spans="1:18" x14ac:dyDescent="0.3">
      <c r="A1964">
        <v>1971</v>
      </c>
      <c r="B1964" t="s">
        <v>4928</v>
      </c>
      <c r="C1964" t="s">
        <v>3242</v>
      </c>
      <c r="D1964" t="s">
        <v>4929</v>
      </c>
      <c r="E1964" t="s">
        <v>4920</v>
      </c>
      <c r="F1964" t="s">
        <v>1861</v>
      </c>
      <c r="G1964">
        <v>600</v>
      </c>
      <c r="H1964" t="s">
        <v>1855</v>
      </c>
      <c r="I1964" t="s">
        <v>24</v>
      </c>
      <c r="J1964" t="s">
        <v>23</v>
      </c>
      <c r="K1964" t="s">
        <v>24</v>
      </c>
      <c r="L1964" t="s">
        <v>24</v>
      </c>
      <c r="M1964">
        <v>2</v>
      </c>
      <c r="N1964">
        <v>3.1</v>
      </c>
      <c r="O1964" t="s">
        <v>119</v>
      </c>
      <c r="P1964" t="s">
        <v>120</v>
      </c>
      <c r="Q1964">
        <v>4</v>
      </c>
      <c r="R1964" t="s">
        <v>1856</v>
      </c>
    </row>
    <row r="1965" spans="1:18" x14ac:dyDescent="0.3">
      <c r="A1965">
        <v>1972</v>
      </c>
      <c r="B1965" t="s">
        <v>4930</v>
      </c>
      <c r="C1965" t="s">
        <v>3242</v>
      </c>
      <c r="D1965" t="s">
        <v>4931</v>
      </c>
      <c r="E1965" t="s">
        <v>4920</v>
      </c>
      <c r="F1965" t="s">
        <v>1609</v>
      </c>
      <c r="G1965">
        <v>100</v>
      </c>
      <c r="H1965" t="s">
        <v>1855</v>
      </c>
      <c r="I1965" t="s">
        <v>24</v>
      </c>
      <c r="J1965" t="s">
        <v>24</v>
      </c>
      <c r="K1965" t="s">
        <v>24</v>
      </c>
      <c r="L1965" t="s">
        <v>24</v>
      </c>
      <c r="M1965">
        <v>1</v>
      </c>
      <c r="N1965">
        <v>3</v>
      </c>
      <c r="O1965" t="s">
        <v>119</v>
      </c>
      <c r="P1965" t="s">
        <v>120</v>
      </c>
      <c r="Q1965">
        <v>4</v>
      </c>
      <c r="R1965" t="s">
        <v>1856</v>
      </c>
    </row>
    <row r="1966" spans="1:18" x14ac:dyDescent="0.3">
      <c r="A1966">
        <v>1973</v>
      </c>
      <c r="B1966" t="s">
        <v>4932</v>
      </c>
      <c r="C1966" t="s">
        <v>3242</v>
      </c>
      <c r="D1966" t="s">
        <v>4933</v>
      </c>
      <c r="E1966" t="s">
        <v>4920</v>
      </c>
      <c r="F1966" t="s">
        <v>2065</v>
      </c>
      <c r="G1966">
        <v>600</v>
      </c>
      <c r="H1966" t="s">
        <v>1855</v>
      </c>
      <c r="I1966" t="s">
        <v>24</v>
      </c>
      <c r="J1966" t="s">
        <v>24</v>
      </c>
      <c r="K1966" t="s">
        <v>24</v>
      </c>
      <c r="L1966" t="s">
        <v>24</v>
      </c>
      <c r="M1966">
        <v>2</v>
      </c>
      <c r="N1966">
        <v>2.7</v>
      </c>
      <c r="O1966" t="s">
        <v>119</v>
      </c>
      <c r="P1966" t="s">
        <v>120</v>
      </c>
      <c r="Q1966">
        <v>20</v>
      </c>
      <c r="R1966" t="s">
        <v>1856</v>
      </c>
    </row>
    <row r="1967" spans="1:18" x14ac:dyDescent="0.3">
      <c r="A1967">
        <v>1974</v>
      </c>
      <c r="B1967" t="s">
        <v>4934</v>
      </c>
      <c r="C1967" t="s">
        <v>3242</v>
      </c>
      <c r="D1967" t="s">
        <v>4935</v>
      </c>
      <c r="E1967" t="s">
        <v>4920</v>
      </c>
      <c r="F1967" t="s">
        <v>1861</v>
      </c>
      <c r="G1967">
        <v>600</v>
      </c>
      <c r="H1967" t="s">
        <v>1855</v>
      </c>
      <c r="I1967" t="s">
        <v>24</v>
      </c>
      <c r="J1967" t="s">
        <v>24</v>
      </c>
      <c r="K1967" t="s">
        <v>24</v>
      </c>
      <c r="L1967" t="s">
        <v>24</v>
      </c>
      <c r="M1967">
        <v>2</v>
      </c>
      <c r="N1967">
        <v>3</v>
      </c>
      <c r="O1967" t="s">
        <v>119</v>
      </c>
      <c r="P1967" t="s">
        <v>120</v>
      </c>
      <c r="Q1967">
        <v>18</v>
      </c>
      <c r="R1967" t="s">
        <v>1856</v>
      </c>
    </row>
    <row r="1968" spans="1:18" x14ac:dyDescent="0.3">
      <c r="A1968">
        <v>1975</v>
      </c>
      <c r="B1968" t="s">
        <v>4936</v>
      </c>
      <c r="C1968" t="s">
        <v>3242</v>
      </c>
      <c r="D1968" t="s">
        <v>4937</v>
      </c>
      <c r="E1968" t="s">
        <v>4920</v>
      </c>
      <c r="F1968" t="s">
        <v>2510</v>
      </c>
      <c r="G1968">
        <v>600</v>
      </c>
      <c r="H1968" t="s">
        <v>1855</v>
      </c>
      <c r="I1968" t="s">
        <v>24</v>
      </c>
      <c r="J1968" t="s">
        <v>23</v>
      </c>
      <c r="K1968" t="s">
        <v>24</v>
      </c>
      <c r="L1968" t="s">
        <v>24</v>
      </c>
      <c r="M1968">
        <v>2</v>
      </c>
      <c r="N1968">
        <v>3.2</v>
      </c>
      <c r="O1968" t="s">
        <v>119</v>
      </c>
      <c r="P1968" t="s">
        <v>120</v>
      </c>
      <c r="Q1968">
        <v>18</v>
      </c>
      <c r="R1968" t="s">
        <v>1856</v>
      </c>
    </row>
    <row r="1969" spans="1:18" x14ac:dyDescent="0.3">
      <c r="A1969">
        <v>1976</v>
      </c>
      <c r="B1969" t="s">
        <v>4938</v>
      </c>
      <c r="C1969" t="s">
        <v>3242</v>
      </c>
      <c r="D1969" t="s">
        <v>4919</v>
      </c>
      <c r="E1969" t="s">
        <v>4920</v>
      </c>
      <c r="F1969" t="s">
        <v>1861</v>
      </c>
      <c r="G1969">
        <v>300</v>
      </c>
      <c r="H1969" t="s">
        <v>1855</v>
      </c>
      <c r="I1969" t="s">
        <v>24</v>
      </c>
      <c r="J1969" t="s">
        <v>24</v>
      </c>
      <c r="K1969" t="s">
        <v>24</v>
      </c>
      <c r="L1969" t="s">
        <v>24</v>
      </c>
      <c r="M1969">
        <v>1</v>
      </c>
      <c r="N1969">
        <v>3</v>
      </c>
      <c r="O1969" t="s">
        <v>119</v>
      </c>
      <c r="P1969" t="s">
        <v>120</v>
      </c>
      <c r="Q1969">
        <v>6</v>
      </c>
      <c r="R1969" t="s">
        <v>1856</v>
      </c>
    </row>
    <row r="1970" spans="1:18" x14ac:dyDescent="0.3">
      <c r="A1970">
        <v>1977</v>
      </c>
      <c r="B1970" t="s">
        <v>2765</v>
      </c>
      <c r="C1970" t="s">
        <v>3242</v>
      </c>
      <c r="D1970" t="s">
        <v>4931</v>
      </c>
      <c r="E1970" t="s">
        <v>4920</v>
      </c>
      <c r="F1970" t="s">
        <v>2637</v>
      </c>
      <c r="G1970">
        <v>300</v>
      </c>
      <c r="H1970" t="s">
        <v>1855</v>
      </c>
      <c r="I1970" t="s">
        <v>24</v>
      </c>
      <c r="J1970" t="s">
        <v>24</v>
      </c>
      <c r="K1970" t="s">
        <v>24</v>
      </c>
      <c r="L1970" t="s">
        <v>24</v>
      </c>
      <c r="M1970">
        <v>1</v>
      </c>
      <c r="N1970">
        <v>3.2</v>
      </c>
      <c r="O1970" t="s">
        <v>119</v>
      </c>
      <c r="P1970" t="s">
        <v>120</v>
      </c>
      <c r="Q1970">
        <v>7</v>
      </c>
      <c r="R1970" t="s">
        <v>1856</v>
      </c>
    </row>
    <row r="1971" spans="1:18" x14ac:dyDescent="0.3">
      <c r="A1971">
        <v>1978</v>
      </c>
      <c r="B1971" t="s">
        <v>4939</v>
      </c>
      <c r="C1971" t="s">
        <v>3242</v>
      </c>
      <c r="D1971" t="s">
        <v>4940</v>
      </c>
      <c r="E1971" t="s">
        <v>4920</v>
      </c>
      <c r="F1971" t="s">
        <v>2507</v>
      </c>
      <c r="G1971">
        <v>300</v>
      </c>
      <c r="H1971" t="s">
        <v>1855</v>
      </c>
      <c r="I1971" t="s">
        <v>24</v>
      </c>
      <c r="J1971" t="s">
        <v>24</v>
      </c>
      <c r="K1971" t="s">
        <v>24</v>
      </c>
      <c r="L1971" t="s">
        <v>24</v>
      </c>
      <c r="M1971">
        <v>1</v>
      </c>
      <c r="N1971">
        <v>3.3</v>
      </c>
      <c r="O1971" t="s">
        <v>119</v>
      </c>
      <c r="P1971" t="s">
        <v>120</v>
      </c>
      <c r="Q1971">
        <v>14</v>
      </c>
      <c r="R1971" t="s">
        <v>1856</v>
      </c>
    </row>
    <row r="1972" spans="1:18" x14ac:dyDescent="0.3">
      <c r="A1972">
        <v>1979</v>
      </c>
      <c r="B1972" t="s">
        <v>2597</v>
      </c>
      <c r="C1972" t="s">
        <v>3242</v>
      </c>
      <c r="D1972" t="s">
        <v>4927</v>
      </c>
      <c r="E1972" t="s">
        <v>4920</v>
      </c>
      <c r="F1972" t="s">
        <v>2945</v>
      </c>
      <c r="G1972">
        <v>350</v>
      </c>
      <c r="H1972" t="s">
        <v>1855</v>
      </c>
      <c r="I1972" t="s">
        <v>24</v>
      </c>
      <c r="J1972" t="s">
        <v>24</v>
      </c>
      <c r="K1972" t="s">
        <v>24</v>
      </c>
      <c r="L1972" t="s">
        <v>24</v>
      </c>
      <c r="M1972">
        <v>1</v>
      </c>
      <c r="N1972">
        <v>2.9</v>
      </c>
      <c r="O1972" t="s">
        <v>119</v>
      </c>
      <c r="P1972" t="s">
        <v>120</v>
      </c>
      <c r="Q1972">
        <v>4</v>
      </c>
      <c r="R1972" t="s">
        <v>1856</v>
      </c>
    </row>
    <row r="1973" spans="1:18" x14ac:dyDescent="0.3">
      <c r="A1973">
        <v>1980</v>
      </c>
      <c r="B1973" t="s">
        <v>4941</v>
      </c>
      <c r="C1973" t="s">
        <v>3242</v>
      </c>
      <c r="D1973" t="s">
        <v>4942</v>
      </c>
      <c r="E1973" t="s">
        <v>4920</v>
      </c>
      <c r="F1973" t="s">
        <v>1854</v>
      </c>
      <c r="G1973">
        <v>500</v>
      </c>
      <c r="H1973" t="s">
        <v>1855</v>
      </c>
      <c r="I1973" t="s">
        <v>24</v>
      </c>
      <c r="J1973" t="s">
        <v>24</v>
      </c>
      <c r="K1973" t="s">
        <v>24</v>
      </c>
      <c r="L1973" t="s">
        <v>24</v>
      </c>
      <c r="M1973">
        <v>2</v>
      </c>
      <c r="N1973">
        <v>3.2</v>
      </c>
      <c r="O1973" t="s">
        <v>119</v>
      </c>
      <c r="P1973" t="s">
        <v>120</v>
      </c>
      <c r="Q1973">
        <v>48</v>
      </c>
      <c r="R1973" t="s">
        <v>1856</v>
      </c>
    </row>
    <row r="1974" spans="1:18" x14ac:dyDescent="0.3">
      <c r="A1974">
        <v>1981</v>
      </c>
      <c r="B1974" t="s">
        <v>4943</v>
      </c>
      <c r="C1974" t="s">
        <v>3242</v>
      </c>
      <c r="D1974" t="s">
        <v>4919</v>
      </c>
      <c r="E1974" t="s">
        <v>4920</v>
      </c>
      <c r="F1974" t="s">
        <v>1991</v>
      </c>
      <c r="G1974">
        <v>700</v>
      </c>
      <c r="H1974" t="s">
        <v>1855</v>
      </c>
      <c r="I1974" t="s">
        <v>24</v>
      </c>
      <c r="J1974" t="s">
        <v>23</v>
      </c>
      <c r="K1974" t="s">
        <v>24</v>
      </c>
      <c r="L1974" t="s">
        <v>24</v>
      </c>
      <c r="M1974">
        <v>2</v>
      </c>
      <c r="N1974">
        <v>3.1</v>
      </c>
      <c r="O1974" t="s">
        <v>119</v>
      </c>
      <c r="P1974" t="s">
        <v>120</v>
      </c>
      <c r="Q1974">
        <v>9</v>
      </c>
      <c r="R1974" t="s">
        <v>1856</v>
      </c>
    </row>
    <row r="1975" spans="1:18" x14ac:dyDescent="0.3">
      <c r="A1975">
        <v>1982</v>
      </c>
      <c r="B1975" t="s">
        <v>4944</v>
      </c>
      <c r="C1975" t="s">
        <v>3242</v>
      </c>
      <c r="D1975" t="s">
        <v>4945</v>
      </c>
      <c r="E1975" t="s">
        <v>4920</v>
      </c>
      <c r="F1975" t="s">
        <v>2740</v>
      </c>
      <c r="G1975">
        <v>600</v>
      </c>
      <c r="H1975" t="s">
        <v>1855</v>
      </c>
      <c r="I1975" t="s">
        <v>24</v>
      </c>
      <c r="J1975" t="s">
        <v>24</v>
      </c>
      <c r="K1975" t="s">
        <v>24</v>
      </c>
      <c r="L1975" t="s">
        <v>24</v>
      </c>
      <c r="M1975">
        <v>2</v>
      </c>
      <c r="N1975">
        <v>2.9</v>
      </c>
      <c r="O1975" t="s">
        <v>119</v>
      </c>
      <c r="P1975" t="s">
        <v>120</v>
      </c>
      <c r="Q1975">
        <v>5</v>
      </c>
      <c r="R1975" t="s">
        <v>1856</v>
      </c>
    </row>
    <row r="1976" spans="1:18" x14ac:dyDescent="0.3">
      <c r="A1976">
        <v>1983</v>
      </c>
      <c r="B1976" t="s">
        <v>4946</v>
      </c>
      <c r="C1976" t="s">
        <v>3242</v>
      </c>
      <c r="D1976" t="s">
        <v>4947</v>
      </c>
      <c r="E1976" t="s">
        <v>4920</v>
      </c>
      <c r="F1976" t="s">
        <v>2000</v>
      </c>
      <c r="G1976">
        <v>500</v>
      </c>
      <c r="H1976" t="s">
        <v>1855</v>
      </c>
      <c r="I1976" t="s">
        <v>24</v>
      </c>
      <c r="J1976" t="s">
        <v>24</v>
      </c>
      <c r="K1976" t="s">
        <v>24</v>
      </c>
      <c r="L1976" t="s">
        <v>24</v>
      </c>
      <c r="M1976">
        <v>2</v>
      </c>
      <c r="N1976">
        <v>3</v>
      </c>
      <c r="O1976" t="s">
        <v>119</v>
      </c>
      <c r="P1976" t="s">
        <v>120</v>
      </c>
      <c r="Q1976">
        <v>33</v>
      </c>
      <c r="R1976" t="s">
        <v>1856</v>
      </c>
    </row>
    <row r="1977" spans="1:18" x14ac:dyDescent="0.3">
      <c r="A1977">
        <v>1984</v>
      </c>
      <c r="B1977" t="s">
        <v>4948</v>
      </c>
      <c r="C1977" t="s">
        <v>3242</v>
      </c>
      <c r="D1977" t="s">
        <v>4949</v>
      </c>
      <c r="E1977" t="s">
        <v>4920</v>
      </c>
      <c r="F1977" t="s">
        <v>48</v>
      </c>
      <c r="G1977">
        <v>200</v>
      </c>
      <c r="H1977" t="s">
        <v>1855</v>
      </c>
      <c r="I1977" t="s">
        <v>24</v>
      </c>
      <c r="J1977" t="s">
        <v>24</v>
      </c>
      <c r="K1977" t="s">
        <v>24</v>
      </c>
      <c r="L1977" t="s">
        <v>24</v>
      </c>
      <c r="M1977">
        <v>1</v>
      </c>
      <c r="N1977">
        <v>3</v>
      </c>
      <c r="O1977" t="s">
        <v>119</v>
      </c>
      <c r="P1977" t="s">
        <v>120</v>
      </c>
      <c r="Q1977">
        <v>4</v>
      </c>
      <c r="R1977" t="s">
        <v>1856</v>
      </c>
    </row>
    <row r="1978" spans="1:18" x14ac:dyDescent="0.3">
      <c r="A1978">
        <v>1985</v>
      </c>
      <c r="B1978" t="s">
        <v>4950</v>
      </c>
      <c r="C1978" t="s">
        <v>3242</v>
      </c>
      <c r="D1978" t="s">
        <v>4951</v>
      </c>
      <c r="E1978" t="s">
        <v>4920</v>
      </c>
      <c r="F1978" t="s">
        <v>2000</v>
      </c>
      <c r="G1978">
        <v>650</v>
      </c>
      <c r="H1978" t="s">
        <v>1855</v>
      </c>
      <c r="I1978" t="s">
        <v>24</v>
      </c>
      <c r="J1978" t="s">
        <v>23</v>
      </c>
      <c r="K1978" t="s">
        <v>24</v>
      </c>
      <c r="L1978" t="s">
        <v>24</v>
      </c>
      <c r="M1978">
        <v>2</v>
      </c>
      <c r="N1978">
        <v>3.1</v>
      </c>
      <c r="O1978" t="s">
        <v>119</v>
      </c>
      <c r="P1978" t="s">
        <v>120</v>
      </c>
      <c r="Q1978">
        <v>37</v>
      </c>
      <c r="R1978" t="s">
        <v>1856</v>
      </c>
    </row>
    <row r="1979" spans="1:18" x14ac:dyDescent="0.3">
      <c r="A1979">
        <v>1986</v>
      </c>
      <c r="B1979" t="s">
        <v>4952</v>
      </c>
      <c r="C1979" t="s">
        <v>3242</v>
      </c>
      <c r="D1979" t="s">
        <v>4953</v>
      </c>
      <c r="E1979" t="s">
        <v>4920</v>
      </c>
      <c r="F1979" t="s">
        <v>48</v>
      </c>
      <c r="G1979">
        <v>600</v>
      </c>
      <c r="H1979" t="s">
        <v>1855</v>
      </c>
      <c r="I1979" t="s">
        <v>24</v>
      </c>
      <c r="J1979" t="s">
        <v>23</v>
      </c>
      <c r="K1979" t="s">
        <v>24</v>
      </c>
      <c r="L1979" t="s">
        <v>24</v>
      </c>
      <c r="M1979">
        <v>2</v>
      </c>
      <c r="N1979">
        <v>2.6</v>
      </c>
      <c r="O1979" t="s">
        <v>119</v>
      </c>
      <c r="P1979" t="s">
        <v>120</v>
      </c>
      <c r="Q1979">
        <v>17</v>
      </c>
      <c r="R1979" t="s">
        <v>1856</v>
      </c>
    </row>
    <row r="1980" spans="1:18" x14ac:dyDescent="0.3">
      <c r="A1980">
        <v>1987</v>
      </c>
      <c r="B1980" t="s">
        <v>4954</v>
      </c>
      <c r="C1980" t="s">
        <v>3242</v>
      </c>
      <c r="D1980" t="s">
        <v>4955</v>
      </c>
      <c r="E1980" t="s">
        <v>4920</v>
      </c>
      <c r="F1980" t="s">
        <v>2000</v>
      </c>
      <c r="G1980">
        <v>750</v>
      </c>
      <c r="H1980" t="s">
        <v>1855</v>
      </c>
      <c r="I1980" t="s">
        <v>23</v>
      </c>
      <c r="J1980" t="s">
        <v>24</v>
      </c>
      <c r="K1980" t="s">
        <v>24</v>
      </c>
      <c r="L1980" t="s">
        <v>24</v>
      </c>
      <c r="M1980">
        <v>2</v>
      </c>
      <c r="N1980">
        <v>2.9</v>
      </c>
      <c r="O1980" t="s">
        <v>119</v>
      </c>
      <c r="P1980" t="s">
        <v>120</v>
      </c>
      <c r="Q1980">
        <v>8</v>
      </c>
      <c r="R1980" t="s">
        <v>1856</v>
      </c>
    </row>
    <row r="1981" spans="1:18" x14ac:dyDescent="0.3">
      <c r="A1981">
        <v>1988</v>
      </c>
      <c r="B1981" t="s">
        <v>4956</v>
      </c>
      <c r="C1981" t="s">
        <v>3242</v>
      </c>
      <c r="D1981" t="s">
        <v>4957</v>
      </c>
      <c r="E1981" t="s">
        <v>4920</v>
      </c>
      <c r="F1981" t="s">
        <v>2000</v>
      </c>
      <c r="G1981">
        <v>500</v>
      </c>
      <c r="H1981" t="s">
        <v>1855</v>
      </c>
      <c r="I1981" t="s">
        <v>24</v>
      </c>
      <c r="J1981" t="s">
        <v>23</v>
      </c>
      <c r="K1981" t="s">
        <v>23</v>
      </c>
      <c r="L1981" t="s">
        <v>24</v>
      </c>
      <c r="M1981">
        <v>2</v>
      </c>
      <c r="N1981">
        <v>2.8</v>
      </c>
      <c r="O1981" t="s">
        <v>119</v>
      </c>
      <c r="P1981" t="s">
        <v>120</v>
      </c>
      <c r="Q1981">
        <v>5</v>
      </c>
      <c r="R1981" t="s">
        <v>1856</v>
      </c>
    </row>
    <row r="1982" spans="1:18" x14ac:dyDescent="0.3">
      <c r="A1982">
        <v>1989</v>
      </c>
      <c r="B1982" t="s">
        <v>4803</v>
      </c>
      <c r="C1982" t="s">
        <v>3242</v>
      </c>
      <c r="D1982" t="s">
        <v>4931</v>
      </c>
      <c r="E1982" t="s">
        <v>4920</v>
      </c>
      <c r="F1982" t="s">
        <v>334</v>
      </c>
      <c r="G1982">
        <v>150</v>
      </c>
      <c r="H1982" t="s">
        <v>1855</v>
      </c>
      <c r="I1982" t="s">
        <v>24</v>
      </c>
      <c r="J1982" t="s">
        <v>24</v>
      </c>
      <c r="K1982" t="s">
        <v>24</v>
      </c>
      <c r="L1982" t="s">
        <v>24</v>
      </c>
      <c r="M1982">
        <v>1</v>
      </c>
      <c r="N1982">
        <v>3</v>
      </c>
      <c r="O1982" t="s">
        <v>119</v>
      </c>
      <c r="P1982" t="s">
        <v>120</v>
      </c>
      <c r="Q1982">
        <v>6</v>
      </c>
      <c r="R1982" t="s">
        <v>1856</v>
      </c>
    </row>
    <row r="1983" spans="1:18" x14ac:dyDescent="0.3">
      <c r="A1983">
        <v>1990</v>
      </c>
      <c r="B1983" t="s">
        <v>4958</v>
      </c>
      <c r="C1983" t="s">
        <v>3242</v>
      </c>
      <c r="D1983" t="s">
        <v>4959</v>
      </c>
      <c r="E1983" t="s">
        <v>4920</v>
      </c>
      <c r="F1983" t="s">
        <v>48</v>
      </c>
      <c r="G1983">
        <v>500</v>
      </c>
      <c r="H1983" t="s">
        <v>1855</v>
      </c>
      <c r="I1983" t="s">
        <v>24</v>
      </c>
      <c r="J1983" t="s">
        <v>24</v>
      </c>
      <c r="K1983" t="s">
        <v>24</v>
      </c>
      <c r="L1983" t="s">
        <v>24</v>
      </c>
      <c r="M1983">
        <v>2</v>
      </c>
      <c r="N1983">
        <v>3.6</v>
      </c>
      <c r="O1983" t="s">
        <v>88</v>
      </c>
      <c r="P1983" t="s">
        <v>89</v>
      </c>
      <c r="Q1983">
        <v>47</v>
      </c>
      <c r="R1983" t="s">
        <v>1856</v>
      </c>
    </row>
    <row r="1984" spans="1:18" x14ac:dyDescent="0.3">
      <c r="A1984">
        <v>1991</v>
      </c>
      <c r="B1984" t="s">
        <v>4960</v>
      </c>
      <c r="C1984" t="s">
        <v>3242</v>
      </c>
      <c r="D1984" t="s">
        <v>4919</v>
      </c>
      <c r="E1984" t="s">
        <v>4920</v>
      </c>
      <c r="F1984" t="s">
        <v>3508</v>
      </c>
      <c r="G1984">
        <v>400</v>
      </c>
      <c r="H1984" t="s">
        <v>1855</v>
      </c>
      <c r="I1984" t="s">
        <v>24</v>
      </c>
      <c r="J1984" t="s">
        <v>24</v>
      </c>
      <c r="K1984" t="s">
        <v>24</v>
      </c>
      <c r="L1984" t="s">
        <v>24</v>
      </c>
      <c r="M1984">
        <v>1</v>
      </c>
      <c r="N1984">
        <v>3.8</v>
      </c>
      <c r="O1984" t="s">
        <v>88</v>
      </c>
      <c r="P1984" t="s">
        <v>89</v>
      </c>
      <c r="Q1984">
        <v>46</v>
      </c>
      <c r="R1984" t="s">
        <v>1856</v>
      </c>
    </row>
    <row r="1985" spans="1:18" x14ac:dyDescent="0.3">
      <c r="A1985">
        <v>1992</v>
      </c>
      <c r="B1985" t="s">
        <v>4961</v>
      </c>
      <c r="C1985" t="s">
        <v>3242</v>
      </c>
      <c r="D1985" t="s">
        <v>4962</v>
      </c>
      <c r="E1985" t="s">
        <v>4920</v>
      </c>
      <c r="F1985" t="s">
        <v>1861</v>
      </c>
      <c r="G1985">
        <v>350</v>
      </c>
      <c r="H1985" t="s">
        <v>1855</v>
      </c>
      <c r="I1985" t="s">
        <v>24</v>
      </c>
      <c r="J1985" t="s">
        <v>23</v>
      </c>
      <c r="K1985" t="s">
        <v>24</v>
      </c>
      <c r="L1985" t="s">
        <v>24</v>
      </c>
      <c r="M1985">
        <v>1</v>
      </c>
      <c r="N1985">
        <v>3.9</v>
      </c>
      <c r="O1985" t="s">
        <v>88</v>
      </c>
      <c r="P1985" t="s">
        <v>89</v>
      </c>
      <c r="Q1985">
        <v>37</v>
      </c>
      <c r="R1985" t="s">
        <v>1856</v>
      </c>
    </row>
    <row r="1986" spans="1:18" x14ac:dyDescent="0.3">
      <c r="A1986">
        <v>1993</v>
      </c>
      <c r="B1986" t="s">
        <v>4963</v>
      </c>
      <c r="C1986" t="s">
        <v>3242</v>
      </c>
      <c r="D1986" t="s">
        <v>4964</v>
      </c>
      <c r="E1986" t="s">
        <v>4920</v>
      </c>
      <c r="F1986" t="s">
        <v>4876</v>
      </c>
      <c r="G1986">
        <v>800</v>
      </c>
      <c r="H1986" t="s">
        <v>1855</v>
      </c>
      <c r="I1986" t="s">
        <v>24</v>
      </c>
      <c r="J1986" t="s">
        <v>23</v>
      </c>
      <c r="K1986" t="s">
        <v>24</v>
      </c>
      <c r="L1986" t="s">
        <v>24</v>
      </c>
      <c r="M1986">
        <v>2</v>
      </c>
      <c r="N1986">
        <v>3.5</v>
      </c>
      <c r="O1986" t="s">
        <v>88</v>
      </c>
      <c r="P1986" t="s">
        <v>89</v>
      </c>
      <c r="Q1986">
        <v>46</v>
      </c>
      <c r="R1986" t="s">
        <v>1856</v>
      </c>
    </row>
    <row r="1987" spans="1:18" x14ac:dyDescent="0.3">
      <c r="A1987">
        <v>1994</v>
      </c>
      <c r="B1987" t="s">
        <v>3620</v>
      </c>
      <c r="C1987" t="s">
        <v>3242</v>
      </c>
      <c r="D1987" t="s">
        <v>4965</v>
      </c>
      <c r="E1987" t="s">
        <v>4920</v>
      </c>
      <c r="F1987" t="s">
        <v>1861</v>
      </c>
      <c r="G1987">
        <v>150</v>
      </c>
      <c r="H1987" t="s">
        <v>1855</v>
      </c>
      <c r="I1987" t="s">
        <v>24</v>
      </c>
      <c r="J1987" t="s">
        <v>24</v>
      </c>
      <c r="K1987" t="s">
        <v>24</v>
      </c>
      <c r="L1987" t="s">
        <v>24</v>
      </c>
      <c r="M1987">
        <v>1</v>
      </c>
      <c r="N1987">
        <v>0</v>
      </c>
      <c r="O1987" t="s">
        <v>145</v>
      </c>
      <c r="P1987" t="s">
        <v>146</v>
      </c>
      <c r="Q1987">
        <v>0</v>
      </c>
      <c r="R1987" t="s">
        <v>1856</v>
      </c>
    </row>
    <row r="1988" spans="1:18" x14ac:dyDescent="0.3">
      <c r="A1988">
        <v>1995</v>
      </c>
      <c r="B1988" t="s">
        <v>4966</v>
      </c>
      <c r="C1988" t="s">
        <v>3242</v>
      </c>
      <c r="D1988" t="s">
        <v>4931</v>
      </c>
      <c r="E1988" t="s">
        <v>4920</v>
      </c>
      <c r="F1988" t="s">
        <v>2850</v>
      </c>
      <c r="G1988">
        <v>100</v>
      </c>
      <c r="H1988" t="s">
        <v>1855</v>
      </c>
      <c r="I1988" t="s">
        <v>24</v>
      </c>
      <c r="J1988" t="s">
        <v>24</v>
      </c>
      <c r="K1988" t="s">
        <v>24</v>
      </c>
      <c r="L1988" t="s">
        <v>24</v>
      </c>
      <c r="M1988">
        <v>1</v>
      </c>
      <c r="N1988">
        <v>0</v>
      </c>
      <c r="O1988" t="s">
        <v>145</v>
      </c>
      <c r="P1988" t="s">
        <v>146</v>
      </c>
      <c r="Q1988">
        <v>0</v>
      </c>
      <c r="R1988" t="s">
        <v>1856</v>
      </c>
    </row>
    <row r="1989" spans="1:18" x14ac:dyDescent="0.3">
      <c r="A1989">
        <v>1996</v>
      </c>
      <c r="B1989" t="s">
        <v>3148</v>
      </c>
      <c r="C1989" t="s">
        <v>3242</v>
      </c>
      <c r="D1989" t="s">
        <v>4967</v>
      </c>
      <c r="E1989" t="s">
        <v>4920</v>
      </c>
      <c r="F1989" t="s">
        <v>124</v>
      </c>
      <c r="G1989">
        <v>650</v>
      </c>
      <c r="H1989" t="s">
        <v>1855</v>
      </c>
      <c r="I1989" t="s">
        <v>24</v>
      </c>
      <c r="J1989" t="s">
        <v>24</v>
      </c>
      <c r="K1989" t="s">
        <v>24</v>
      </c>
      <c r="L1989" t="s">
        <v>24</v>
      </c>
      <c r="M1989">
        <v>2</v>
      </c>
      <c r="N1989">
        <v>0</v>
      </c>
      <c r="O1989" t="s">
        <v>145</v>
      </c>
      <c r="P1989" t="s">
        <v>146</v>
      </c>
      <c r="Q1989">
        <v>0</v>
      </c>
      <c r="R1989" t="s">
        <v>1856</v>
      </c>
    </row>
    <row r="1990" spans="1:18" x14ac:dyDescent="0.3">
      <c r="A1990">
        <v>1997</v>
      </c>
      <c r="B1990" t="s">
        <v>4968</v>
      </c>
      <c r="C1990" t="s">
        <v>3242</v>
      </c>
      <c r="D1990" t="s">
        <v>4969</v>
      </c>
      <c r="E1990" t="s">
        <v>4920</v>
      </c>
      <c r="F1990" t="s">
        <v>2956</v>
      </c>
      <c r="G1990">
        <v>300</v>
      </c>
      <c r="H1990" t="s">
        <v>1855</v>
      </c>
      <c r="I1990" t="s">
        <v>24</v>
      </c>
      <c r="J1990" t="s">
        <v>24</v>
      </c>
      <c r="K1990" t="s">
        <v>24</v>
      </c>
      <c r="L1990" t="s">
        <v>24</v>
      </c>
      <c r="M1990">
        <v>1</v>
      </c>
      <c r="N1990">
        <v>0</v>
      </c>
      <c r="O1990" t="s">
        <v>145</v>
      </c>
      <c r="P1990" t="s">
        <v>146</v>
      </c>
      <c r="Q1990">
        <v>1</v>
      </c>
      <c r="R1990" t="s">
        <v>1856</v>
      </c>
    </row>
    <row r="1991" spans="1:18" x14ac:dyDescent="0.3">
      <c r="A1991">
        <v>1998</v>
      </c>
      <c r="B1991" t="s">
        <v>4970</v>
      </c>
      <c r="C1991" t="s">
        <v>3242</v>
      </c>
      <c r="D1991" t="s">
        <v>4971</v>
      </c>
      <c r="E1991" t="s">
        <v>4920</v>
      </c>
      <c r="F1991" t="s">
        <v>4972</v>
      </c>
      <c r="G1991">
        <v>350</v>
      </c>
      <c r="H1991" t="s">
        <v>1855</v>
      </c>
      <c r="I1991" t="s">
        <v>24</v>
      </c>
      <c r="J1991" t="s">
        <v>24</v>
      </c>
      <c r="K1991" t="s">
        <v>24</v>
      </c>
      <c r="L1991" t="s">
        <v>24</v>
      </c>
      <c r="M1991">
        <v>1</v>
      </c>
      <c r="N1991">
        <v>0</v>
      </c>
      <c r="O1991" t="s">
        <v>145</v>
      </c>
      <c r="P1991" t="s">
        <v>146</v>
      </c>
      <c r="Q1991">
        <v>0</v>
      </c>
      <c r="R1991" t="s">
        <v>1856</v>
      </c>
    </row>
    <row r="1992" spans="1:18" x14ac:dyDescent="0.3">
      <c r="A1992">
        <v>1999</v>
      </c>
      <c r="B1992" t="s">
        <v>4973</v>
      </c>
      <c r="C1992" t="s">
        <v>3242</v>
      </c>
      <c r="D1992" t="s">
        <v>4974</v>
      </c>
      <c r="E1992" t="s">
        <v>4920</v>
      </c>
      <c r="F1992" t="s">
        <v>2507</v>
      </c>
      <c r="G1992">
        <v>400</v>
      </c>
      <c r="H1992" t="s">
        <v>1855</v>
      </c>
      <c r="I1992" t="s">
        <v>24</v>
      </c>
      <c r="J1992" t="s">
        <v>24</v>
      </c>
      <c r="K1992" t="s">
        <v>24</v>
      </c>
      <c r="L1992" t="s">
        <v>24</v>
      </c>
      <c r="M1992">
        <v>1</v>
      </c>
      <c r="N1992">
        <v>0</v>
      </c>
      <c r="O1992" t="s">
        <v>145</v>
      </c>
      <c r="P1992" t="s">
        <v>146</v>
      </c>
      <c r="Q1992">
        <v>1</v>
      </c>
      <c r="R1992" t="s">
        <v>1856</v>
      </c>
    </row>
    <row r="1993" spans="1:18" x14ac:dyDescent="0.3">
      <c r="A1993">
        <v>2000</v>
      </c>
      <c r="B1993" t="s">
        <v>4975</v>
      </c>
      <c r="C1993" t="s">
        <v>3242</v>
      </c>
      <c r="D1993" t="s">
        <v>4976</v>
      </c>
      <c r="E1993" t="s">
        <v>4920</v>
      </c>
      <c r="F1993" t="s">
        <v>2000</v>
      </c>
      <c r="G1993">
        <v>600</v>
      </c>
      <c r="H1993" t="s">
        <v>1855</v>
      </c>
      <c r="I1993" t="s">
        <v>24</v>
      </c>
      <c r="J1993" t="s">
        <v>24</v>
      </c>
      <c r="K1993" t="s">
        <v>24</v>
      </c>
      <c r="L1993" t="s">
        <v>24</v>
      </c>
      <c r="M1993">
        <v>2</v>
      </c>
      <c r="N1993">
        <v>0</v>
      </c>
      <c r="O1993" t="s">
        <v>145</v>
      </c>
      <c r="P1993" t="s">
        <v>146</v>
      </c>
      <c r="Q1993">
        <v>1</v>
      </c>
      <c r="R1993" t="s">
        <v>1856</v>
      </c>
    </row>
    <row r="1994" spans="1:18" x14ac:dyDescent="0.3">
      <c r="A1994">
        <v>2001</v>
      </c>
      <c r="B1994" t="s">
        <v>4977</v>
      </c>
      <c r="C1994" t="s">
        <v>3242</v>
      </c>
      <c r="D1994" t="s">
        <v>4978</v>
      </c>
      <c r="E1994" t="s">
        <v>4920</v>
      </c>
      <c r="F1994" t="s">
        <v>48</v>
      </c>
      <c r="G1994">
        <v>600</v>
      </c>
      <c r="H1994" t="s">
        <v>1855</v>
      </c>
      <c r="I1994" t="s">
        <v>24</v>
      </c>
      <c r="J1994" t="s">
        <v>24</v>
      </c>
      <c r="K1994" t="s">
        <v>24</v>
      </c>
      <c r="L1994" t="s">
        <v>24</v>
      </c>
      <c r="M1994">
        <v>2</v>
      </c>
      <c r="N1994">
        <v>0</v>
      </c>
      <c r="O1994" t="s">
        <v>145</v>
      </c>
      <c r="P1994" t="s">
        <v>146</v>
      </c>
      <c r="Q1994">
        <v>1</v>
      </c>
      <c r="R1994" t="s">
        <v>1856</v>
      </c>
    </row>
    <row r="1995" spans="1:18" x14ac:dyDescent="0.3">
      <c r="A1995">
        <v>2002</v>
      </c>
      <c r="B1995" t="s">
        <v>4979</v>
      </c>
      <c r="C1995" t="s">
        <v>3242</v>
      </c>
      <c r="D1995" t="s">
        <v>4980</v>
      </c>
      <c r="E1995" t="s">
        <v>4920</v>
      </c>
      <c r="F1995" t="s">
        <v>48</v>
      </c>
      <c r="G1995">
        <v>200</v>
      </c>
      <c r="H1995" t="s">
        <v>1855</v>
      </c>
      <c r="I1995" t="s">
        <v>24</v>
      </c>
      <c r="J1995" t="s">
        <v>24</v>
      </c>
      <c r="K1995" t="s">
        <v>24</v>
      </c>
      <c r="L1995" t="s">
        <v>24</v>
      </c>
      <c r="M1995">
        <v>1</v>
      </c>
      <c r="N1995">
        <v>0</v>
      </c>
      <c r="O1995" t="s">
        <v>145</v>
      </c>
      <c r="P1995" t="s">
        <v>146</v>
      </c>
      <c r="Q1995">
        <v>0</v>
      </c>
      <c r="R1995" t="s">
        <v>1856</v>
      </c>
    </row>
    <row r="1996" spans="1:18" x14ac:dyDescent="0.3">
      <c r="A1996">
        <v>2003</v>
      </c>
      <c r="B1996" t="s">
        <v>4981</v>
      </c>
      <c r="C1996" t="s">
        <v>3242</v>
      </c>
      <c r="D1996" t="s">
        <v>4982</v>
      </c>
      <c r="E1996" t="s">
        <v>4920</v>
      </c>
      <c r="F1996" t="s">
        <v>2040</v>
      </c>
      <c r="G1996">
        <v>350</v>
      </c>
      <c r="H1996" t="s">
        <v>1855</v>
      </c>
      <c r="I1996" t="s">
        <v>24</v>
      </c>
      <c r="J1996" t="s">
        <v>24</v>
      </c>
      <c r="K1996" t="s">
        <v>24</v>
      </c>
      <c r="L1996" t="s">
        <v>24</v>
      </c>
      <c r="M1996">
        <v>1</v>
      </c>
      <c r="N1996">
        <v>0</v>
      </c>
      <c r="O1996" t="s">
        <v>145</v>
      </c>
      <c r="P1996" t="s">
        <v>146</v>
      </c>
      <c r="Q1996">
        <v>0</v>
      </c>
      <c r="R1996" t="s">
        <v>1856</v>
      </c>
    </row>
    <row r="1997" spans="1:18" x14ac:dyDescent="0.3">
      <c r="A1997">
        <v>2004</v>
      </c>
      <c r="B1997" t="s">
        <v>4983</v>
      </c>
      <c r="C1997" t="s">
        <v>3242</v>
      </c>
      <c r="D1997" t="s">
        <v>4931</v>
      </c>
      <c r="E1997" t="s">
        <v>4920</v>
      </c>
      <c r="F1997" t="s">
        <v>1861</v>
      </c>
      <c r="G1997">
        <v>300</v>
      </c>
      <c r="H1997" t="s">
        <v>1855</v>
      </c>
      <c r="I1997" t="s">
        <v>24</v>
      </c>
      <c r="J1997" t="s">
        <v>24</v>
      </c>
      <c r="K1997" t="s">
        <v>24</v>
      </c>
      <c r="L1997" t="s">
        <v>24</v>
      </c>
      <c r="M1997">
        <v>1</v>
      </c>
      <c r="N1997">
        <v>0</v>
      </c>
      <c r="O1997" t="s">
        <v>145</v>
      </c>
      <c r="P1997" t="s">
        <v>146</v>
      </c>
      <c r="Q1997">
        <v>0</v>
      </c>
      <c r="R1997" t="s">
        <v>1856</v>
      </c>
    </row>
    <row r="1998" spans="1:18" x14ac:dyDescent="0.3">
      <c r="A1998">
        <v>2005</v>
      </c>
      <c r="B1998" t="s">
        <v>4984</v>
      </c>
      <c r="C1998" t="s">
        <v>3242</v>
      </c>
      <c r="D1998" t="s">
        <v>4985</v>
      </c>
      <c r="E1998" t="s">
        <v>4920</v>
      </c>
      <c r="F1998" t="s">
        <v>1861</v>
      </c>
      <c r="G1998">
        <v>200</v>
      </c>
      <c r="H1998" t="s">
        <v>1855</v>
      </c>
      <c r="I1998" t="s">
        <v>24</v>
      </c>
      <c r="J1998" t="s">
        <v>24</v>
      </c>
      <c r="K1998" t="s">
        <v>24</v>
      </c>
      <c r="L1998" t="s">
        <v>24</v>
      </c>
      <c r="M1998">
        <v>1</v>
      </c>
      <c r="N1998">
        <v>0</v>
      </c>
      <c r="O1998" t="s">
        <v>145</v>
      </c>
      <c r="P1998" t="s">
        <v>146</v>
      </c>
      <c r="Q1998">
        <v>0</v>
      </c>
      <c r="R1998" t="s">
        <v>1856</v>
      </c>
    </row>
    <row r="1999" spans="1:18" x14ac:dyDescent="0.3">
      <c r="A1999">
        <v>2006</v>
      </c>
      <c r="B1999" t="s">
        <v>4986</v>
      </c>
      <c r="C1999" t="s">
        <v>3242</v>
      </c>
      <c r="D1999" t="s">
        <v>4931</v>
      </c>
      <c r="E1999" t="s">
        <v>4920</v>
      </c>
      <c r="F1999" t="s">
        <v>48</v>
      </c>
      <c r="G1999">
        <v>100</v>
      </c>
      <c r="H1999" t="s">
        <v>1855</v>
      </c>
      <c r="I1999" t="s">
        <v>24</v>
      </c>
      <c r="J1999" t="s">
        <v>24</v>
      </c>
      <c r="K1999" t="s">
        <v>24</v>
      </c>
      <c r="L1999" t="s">
        <v>24</v>
      </c>
      <c r="M1999">
        <v>1</v>
      </c>
      <c r="N1999">
        <v>0</v>
      </c>
      <c r="O1999" t="s">
        <v>145</v>
      </c>
      <c r="P1999" t="s">
        <v>146</v>
      </c>
      <c r="Q1999">
        <v>0</v>
      </c>
      <c r="R1999" t="s">
        <v>1856</v>
      </c>
    </row>
    <row r="2000" spans="1:18" x14ac:dyDescent="0.3">
      <c r="A2000">
        <v>2007</v>
      </c>
      <c r="B2000" t="s">
        <v>4987</v>
      </c>
      <c r="C2000" t="s">
        <v>3242</v>
      </c>
      <c r="D2000" t="s">
        <v>4988</v>
      </c>
      <c r="E2000" t="s">
        <v>4920</v>
      </c>
      <c r="F2000" t="s">
        <v>2113</v>
      </c>
      <c r="G2000">
        <v>200</v>
      </c>
      <c r="H2000" t="s">
        <v>1855</v>
      </c>
      <c r="I2000" t="s">
        <v>24</v>
      </c>
      <c r="J2000" t="s">
        <v>24</v>
      </c>
      <c r="K2000" t="s">
        <v>24</v>
      </c>
      <c r="L2000" t="s">
        <v>24</v>
      </c>
      <c r="M2000">
        <v>1</v>
      </c>
      <c r="N2000">
        <v>0</v>
      </c>
      <c r="O2000" t="s">
        <v>145</v>
      </c>
      <c r="P2000" t="s">
        <v>146</v>
      </c>
      <c r="Q2000">
        <v>0</v>
      </c>
      <c r="R2000" t="s">
        <v>1856</v>
      </c>
    </row>
    <row r="2001" spans="1:18" x14ac:dyDescent="0.3">
      <c r="A2001">
        <v>2008</v>
      </c>
      <c r="B2001" t="s">
        <v>4989</v>
      </c>
      <c r="C2001" t="s">
        <v>3242</v>
      </c>
      <c r="D2001" t="s">
        <v>4990</v>
      </c>
      <c r="E2001" t="s">
        <v>4920</v>
      </c>
      <c r="F2001" t="s">
        <v>2792</v>
      </c>
      <c r="G2001">
        <v>150</v>
      </c>
      <c r="H2001" t="s">
        <v>1855</v>
      </c>
      <c r="I2001" t="s">
        <v>24</v>
      </c>
      <c r="J2001" t="s">
        <v>24</v>
      </c>
      <c r="K2001" t="s">
        <v>24</v>
      </c>
      <c r="L2001" t="s">
        <v>24</v>
      </c>
      <c r="M2001">
        <v>1</v>
      </c>
      <c r="N2001">
        <v>0</v>
      </c>
      <c r="O2001" t="s">
        <v>145</v>
      </c>
      <c r="P2001" t="s">
        <v>146</v>
      </c>
      <c r="Q2001">
        <v>0</v>
      </c>
      <c r="R2001" t="s">
        <v>1856</v>
      </c>
    </row>
    <row r="2002" spans="1:18" x14ac:dyDescent="0.3">
      <c r="A2002">
        <v>2009</v>
      </c>
      <c r="B2002" t="s">
        <v>4991</v>
      </c>
      <c r="C2002" t="s">
        <v>3242</v>
      </c>
      <c r="D2002" t="s">
        <v>4992</v>
      </c>
      <c r="E2002" t="s">
        <v>4920</v>
      </c>
      <c r="F2002" t="s">
        <v>1861</v>
      </c>
      <c r="G2002">
        <v>300</v>
      </c>
      <c r="H2002" t="s">
        <v>1855</v>
      </c>
      <c r="I2002" t="s">
        <v>24</v>
      </c>
      <c r="J2002" t="s">
        <v>24</v>
      </c>
      <c r="K2002" t="s">
        <v>24</v>
      </c>
      <c r="L2002" t="s">
        <v>24</v>
      </c>
      <c r="M2002">
        <v>1</v>
      </c>
      <c r="N2002">
        <v>0</v>
      </c>
      <c r="O2002" t="s">
        <v>145</v>
      </c>
      <c r="P2002" t="s">
        <v>146</v>
      </c>
      <c r="Q2002">
        <v>0</v>
      </c>
      <c r="R2002" t="s">
        <v>1856</v>
      </c>
    </row>
    <row r="2003" spans="1:18" x14ac:dyDescent="0.3">
      <c r="A2003">
        <v>2010</v>
      </c>
      <c r="B2003" t="s">
        <v>4993</v>
      </c>
      <c r="C2003" t="s">
        <v>3242</v>
      </c>
      <c r="D2003" t="s">
        <v>4919</v>
      </c>
      <c r="E2003" t="s">
        <v>4920</v>
      </c>
      <c r="F2003" t="s">
        <v>2324</v>
      </c>
      <c r="G2003">
        <v>500</v>
      </c>
      <c r="H2003" t="s">
        <v>1855</v>
      </c>
      <c r="I2003" t="s">
        <v>24</v>
      </c>
      <c r="J2003" t="s">
        <v>24</v>
      </c>
      <c r="K2003" t="s">
        <v>24</v>
      </c>
      <c r="L2003" t="s">
        <v>24</v>
      </c>
      <c r="M2003">
        <v>2</v>
      </c>
      <c r="N2003">
        <v>0</v>
      </c>
      <c r="O2003" t="s">
        <v>145</v>
      </c>
      <c r="P2003" t="s">
        <v>146</v>
      </c>
      <c r="Q2003">
        <v>0</v>
      </c>
      <c r="R2003" t="s">
        <v>1856</v>
      </c>
    </row>
    <row r="2004" spans="1:18" x14ac:dyDescent="0.3">
      <c r="A2004">
        <v>2011</v>
      </c>
      <c r="B2004" t="s">
        <v>4008</v>
      </c>
      <c r="C2004" t="s">
        <v>3242</v>
      </c>
      <c r="D2004" t="s">
        <v>4994</v>
      </c>
      <c r="E2004" t="s">
        <v>4920</v>
      </c>
      <c r="F2004" t="s">
        <v>4011</v>
      </c>
      <c r="G2004">
        <v>300</v>
      </c>
      <c r="H2004" t="s">
        <v>1855</v>
      </c>
      <c r="I2004" t="s">
        <v>24</v>
      </c>
      <c r="J2004" t="s">
        <v>24</v>
      </c>
      <c r="K2004" t="s">
        <v>24</v>
      </c>
      <c r="L2004" t="s">
        <v>24</v>
      </c>
      <c r="M2004">
        <v>1</v>
      </c>
      <c r="N2004">
        <v>0</v>
      </c>
      <c r="O2004" t="s">
        <v>145</v>
      </c>
      <c r="P2004" t="s">
        <v>146</v>
      </c>
      <c r="Q2004">
        <v>3</v>
      </c>
      <c r="R2004" t="s">
        <v>1856</v>
      </c>
    </row>
    <row r="2005" spans="1:18" x14ac:dyDescent="0.3">
      <c r="A2005">
        <v>2012</v>
      </c>
      <c r="B2005" t="s">
        <v>4995</v>
      </c>
      <c r="C2005" t="s">
        <v>3242</v>
      </c>
      <c r="D2005" t="s">
        <v>4996</v>
      </c>
      <c r="E2005" t="s">
        <v>4920</v>
      </c>
      <c r="F2005" t="s">
        <v>334</v>
      </c>
      <c r="G2005">
        <v>150</v>
      </c>
      <c r="H2005" t="s">
        <v>1855</v>
      </c>
      <c r="I2005" t="s">
        <v>24</v>
      </c>
      <c r="J2005" t="s">
        <v>24</v>
      </c>
      <c r="K2005" t="s">
        <v>24</v>
      </c>
      <c r="L2005" t="s">
        <v>24</v>
      </c>
      <c r="M2005">
        <v>1</v>
      </c>
      <c r="N2005">
        <v>0</v>
      </c>
      <c r="O2005" t="s">
        <v>145</v>
      </c>
      <c r="P2005" t="s">
        <v>146</v>
      </c>
      <c r="Q2005">
        <v>0</v>
      </c>
      <c r="R2005" t="s">
        <v>1856</v>
      </c>
    </row>
    <row r="2006" spans="1:18" x14ac:dyDescent="0.3">
      <c r="A2006">
        <v>2013</v>
      </c>
      <c r="B2006" t="s">
        <v>4997</v>
      </c>
      <c r="C2006" t="s">
        <v>3242</v>
      </c>
      <c r="D2006" t="s">
        <v>4998</v>
      </c>
      <c r="E2006" t="s">
        <v>4920</v>
      </c>
      <c r="F2006" t="s">
        <v>1861</v>
      </c>
      <c r="G2006">
        <v>150</v>
      </c>
      <c r="H2006" t="s">
        <v>1855</v>
      </c>
      <c r="I2006" t="s">
        <v>24</v>
      </c>
      <c r="J2006" t="s">
        <v>24</v>
      </c>
      <c r="K2006" t="s">
        <v>24</v>
      </c>
      <c r="L2006" t="s">
        <v>24</v>
      </c>
      <c r="M2006">
        <v>1</v>
      </c>
      <c r="N2006">
        <v>0</v>
      </c>
      <c r="O2006" t="s">
        <v>145</v>
      </c>
      <c r="P2006" t="s">
        <v>146</v>
      </c>
      <c r="Q2006">
        <v>2</v>
      </c>
      <c r="R2006" t="s">
        <v>1856</v>
      </c>
    </row>
    <row r="2007" spans="1:18" x14ac:dyDescent="0.3">
      <c r="A2007">
        <v>2014</v>
      </c>
      <c r="B2007" t="s">
        <v>4999</v>
      </c>
      <c r="C2007" t="s">
        <v>3242</v>
      </c>
      <c r="D2007" t="s">
        <v>4931</v>
      </c>
      <c r="E2007" t="s">
        <v>4920</v>
      </c>
      <c r="F2007" t="s">
        <v>1861</v>
      </c>
      <c r="G2007">
        <v>400</v>
      </c>
      <c r="H2007" t="s">
        <v>1855</v>
      </c>
      <c r="I2007" t="s">
        <v>24</v>
      </c>
      <c r="J2007" t="s">
        <v>24</v>
      </c>
      <c r="K2007" t="s">
        <v>24</v>
      </c>
      <c r="L2007" t="s">
        <v>24</v>
      </c>
      <c r="M2007">
        <v>1</v>
      </c>
      <c r="N2007">
        <v>0</v>
      </c>
      <c r="O2007" t="s">
        <v>145</v>
      </c>
      <c r="P2007" t="s">
        <v>146</v>
      </c>
      <c r="Q2007">
        <v>0</v>
      </c>
      <c r="R2007" t="s">
        <v>1856</v>
      </c>
    </row>
    <row r="2008" spans="1:18" x14ac:dyDescent="0.3">
      <c r="A2008">
        <v>2015</v>
      </c>
      <c r="B2008" t="s">
        <v>5000</v>
      </c>
      <c r="C2008" t="s">
        <v>3242</v>
      </c>
      <c r="D2008" t="s">
        <v>5001</v>
      </c>
      <c r="E2008" t="s">
        <v>4920</v>
      </c>
      <c r="F2008" t="s">
        <v>127</v>
      </c>
      <c r="G2008">
        <v>500</v>
      </c>
      <c r="H2008" t="s">
        <v>1855</v>
      </c>
      <c r="I2008" t="s">
        <v>24</v>
      </c>
      <c r="J2008" t="s">
        <v>24</v>
      </c>
      <c r="K2008" t="s">
        <v>24</v>
      </c>
      <c r="L2008" t="s">
        <v>24</v>
      </c>
      <c r="M2008">
        <v>2</v>
      </c>
      <c r="N2008">
        <v>0</v>
      </c>
      <c r="O2008" t="s">
        <v>145</v>
      </c>
      <c r="P2008" t="s">
        <v>146</v>
      </c>
      <c r="Q2008">
        <v>0</v>
      </c>
      <c r="R2008" t="s">
        <v>1856</v>
      </c>
    </row>
    <row r="2009" spans="1:18" x14ac:dyDescent="0.3">
      <c r="A2009">
        <v>2016</v>
      </c>
      <c r="B2009" t="s">
        <v>5002</v>
      </c>
      <c r="C2009" t="s">
        <v>3242</v>
      </c>
      <c r="D2009" t="s">
        <v>4931</v>
      </c>
      <c r="E2009" t="s">
        <v>4920</v>
      </c>
      <c r="F2009" t="s">
        <v>48</v>
      </c>
      <c r="G2009">
        <v>400</v>
      </c>
      <c r="H2009" t="s">
        <v>1855</v>
      </c>
      <c r="I2009" t="s">
        <v>24</v>
      </c>
      <c r="J2009" t="s">
        <v>24</v>
      </c>
      <c r="K2009" t="s">
        <v>24</v>
      </c>
      <c r="L2009" t="s">
        <v>24</v>
      </c>
      <c r="M2009">
        <v>1</v>
      </c>
      <c r="N2009">
        <v>0</v>
      </c>
      <c r="O2009" t="s">
        <v>145</v>
      </c>
      <c r="P2009" t="s">
        <v>146</v>
      </c>
      <c r="Q2009">
        <v>0</v>
      </c>
      <c r="R2009" t="s">
        <v>1856</v>
      </c>
    </row>
    <row r="2010" spans="1:18" x14ac:dyDescent="0.3">
      <c r="A2010">
        <v>2017</v>
      </c>
      <c r="B2010" t="s">
        <v>5003</v>
      </c>
      <c r="C2010" t="s">
        <v>3242</v>
      </c>
      <c r="D2010" t="s">
        <v>4919</v>
      </c>
      <c r="E2010" t="s">
        <v>4920</v>
      </c>
      <c r="F2010" t="s">
        <v>1861</v>
      </c>
      <c r="G2010">
        <v>200</v>
      </c>
      <c r="H2010" t="s">
        <v>1855</v>
      </c>
      <c r="I2010" t="s">
        <v>24</v>
      </c>
      <c r="J2010" t="s">
        <v>24</v>
      </c>
      <c r="K2010" t="s">
        <v>24</v>
      </c>
      <c r="L2010" t="s">
        <v>24</v>
      </c>
      <c r="M2010">
        <v>1</v>
      </c>
      <c r="N2010">
        <v>0</v>
      </c>
      <c r="O2010" t="s">
        <v>145</v>
      </c>
      <c r="P2010" t="s">
        <v>146</v>
      </c>
      <c r="Q2010">
        <v>1</v>
      </c>
      <c r="R2010" t="s">
        <v>1856</v>
      </c>
    </row>
    <row r="2011" spans="1:18" x14ac:dyDescent="0.3">
      <c r="A2011">
        <v>2018</v>
      </c>
      <c r="B2011" t="s">
        <v>4975</v>
      </c>
      <c r="C2011" t="s">
        <v>3242</v>
      </c>
      <c r="D2011" t="s">
        <v>5004</v>
      </c>
      <c r="E2011" t="s">
        <v>4920</v>
      </c>
      <c r="F2011" t="s">
        <v>2065</v>
      </c>
      <c r="G2011">
        <v>800</v>
      </c>
      <c r="H2011" t="s">
        <v>1855</v>
      </c>
      <c r="I2011" t="s">
        <v>24</v>
      </c>
      <c r="J2011" t="s">
        <v>24</v>
      </c>
      <c r="K2011" t="s">
        <v>24</v>
      </c>
      <c r="L2011" t="s">
        <v>24</v>
      </c>
      <c r="M2011">
        <v>2</v>
      </c>
      <c r="N2011">
        <v>2.2000000000000002</v>
      </c>
      <c r="O2011" t="s">
        <v>945</v>
      </c>
      <c r="P2011" t="s">
        <v>946</v>
      </c>
      <c r="Q2011">
        <v>66</v>
      </c>
      <c r="R2011" t="s">
        <v>1856</v>
      </c>
    </row>
    <row r="2012" spans="1:18" x14ac:dyDescent="0.3">
      <c r="A2012">
        <v>2019</v>
      </c>
      <c r="B2012" t="s">
        <v>5005</v>
      </c>
      <c r="C2012" t="s">
        <v>3242</v>
      </c>
      <c r="D2012" t="s">
        <v>5006</v>
      </c>
      <c r="E2012" t="s">
        <v>4920</v>
      </c>
      <c r="F2012" t="s">
        <v>48</v>
      </c>
      <c r="G2012">
        <v>400</v>
      </c>
      <c r="H2012" t="s">
        <v>1855</v>
      </c>
      <c r="I2012" t="s">
        <v>24</v>
      </c>
      <c r="J2012" t="s">
        <v>23</v>
      </c>
      <c r="K2012" t="s">
        <v>24</v>
      </c>
      <c r="L2012" t="s">
        <v>24</v>
      </c>
      <c r="M2012">
        <v>1</v>
      </c>
      <c r="N2012">
        <v>2.2000000000000002</v>
      </c>
      <c r="O2012" t="s">
        <v>945</v>
      </c>
      <c r="P2012" t="s">
        <v>946</v>
      </c>
      <c r="Q2012">
        <v>46</v>
      </c>
      <c r="R2012" t="s">
        <v>1856</v>
      </c>
    </row>
    <row r="2013" spans="1:18" x14ac:dyDescent="0.3">
      <c r="A2013">
        <v>2020</v>
      </c>
      <c r="B2013" t="s">
        <v>5007</v>
      </c>
      <c r="C2013" t="s">
        <v>3242</v>
      </c>
      <c r="D2013" t="s">
        <v>5008</v>
      </c>
      <c r="E2013" t="s">
        <v>4920</v>
      </c>
      <c r="F2013" t="s">
        <v>4507</v>
      </c>
      <c r="G2013">
        <v>650</v>
      </c>
      <c r="H2013" t="s">
        <v>1855</v>
      </c>
      <c r="I2013" t="s">
        <v>24</v>
      </c>
      <c r="J2013" t="s">
        <v>24</v>
      </c>
      <c r="K2013" t="s">
        <v>24</v>
      </c>
      <c r="L2013" t="s">
        <v>24</v>
      </c>
      <c r="M2013">
        <v>2</v>
      </c>
      <c r="N2013">
        <v>2.4</v>
      </c>
      <c r="O2013" t="s">
        <v>945</v>
      </c>
      <c r="P2013" t="s">
        <v>946</v>
      </c>
      <c r="Q2013">
        <v>52</v>
      </c>
      <c r="R2013" t="s">
        <v>1856</v>
      </c>
    </row>
    <row r="2014" spans="1:18" x14ac:dyDescent="0.3">
      <c r="A2014">
        <v>2021</v>
      </c>
      <c r="B2014" t="s">
        <v>5009</v>
      </c>
      <c r="C2014" t="s">
        <v>3242</v>
      </c>
      <c r="D2014" t="s">
        <v>5010</v>
      </c>
      <c r="E2014" t="s">
        <v>5011</v>
      </c>
      <c r="F2014" t="s">
        <v>334</v>
      </c>
      <c r="G2014">
        <v>300</v>
      </c>
      <c r="H2014" t="s">
        <v>1855</v>
      </c>
      <c r="I2014" t="s">
        <v>24</v>
      </c>
      <c r="J2014" t="s">
        <v>23</v>
      </c>
      <c r="K2014" t="s">
        <v>23</v>
      </c>
      <c r="L2014" t="s">
        <v>24</v>
      </c>
      <c r="M2014">
        <v>1</v>
      </c>
      <c r="N2014">
        <v>3.2</v>
      </c>
      <c r="O2014" t="s">
        <v>119</v>
      </c>
      <c r="P2014" t="s">
        <v>120</v>
      </c>
      <c r="Q2014">
        <v>12</v>
      </c>
      <c r="R2014" t="s">
        <v>1856</v>
      </c>
    </row>
    <row r="2015" spans="1:18" x14ac:dyDescent="0.3">
      <c r="A2015">
        <v>2022</v>
      </c>
      <c r="B2015" t="s">
        <v>5012</v>
      </c>
      <c r="C2015" t="s">
        <v>3242</v>
      </c>
      <c r="D2015" t="s">
        <v>5013</v>
      </c>
      <c r="E2015" t="s">
        <v>5011</v>
      </c>
      <c r="F2015" t="s">
        <v>48</v>
      </c>
      <c r="G2015">
        <v>600</v>
      </c>
      <c r="H2015" t="s">
        <v>1855</v>
      </c>
      <c r="I2015" t="s">
        <v>24</v>
      </c>
      <c r="J2015" t="s">
        <v>23</v>
      </c>
      <c r="K2015" t="s">
        <v>24</v>
      </c>
      <c r="L2015" t="s">
        <v>24</v>
      </c>
      <c r="M2015">
        <v>2</v>
      </c>
      <c r="N2015">
        <v>2.8</v>
      </c>
      <c r="O2015" t="s">
        <v>119</v>
      </c>
      <c r="P2015" t="s">
        <v>120</v>
      </c>
      <c r="Q2015">
        <v>106</v>
      </c>
      <c r="R2015" t="s">
        <v>1856</v>
      </c>
    </row>
    <row r="2016" spans="1:18" x14ac:dyDescent="0.3">
      <c r="A2016">
        <v>2023</v>
      </c>
      <c r="B2016" t="s">
        <v>5014</v>
      </c>
      <c r="C2016" t="s">
        <v>3242</v>
      </c>
      <c r="D2016" t="s">
        <v>5015</v>
      </c>
      <c r="E2016" t="s">
        <v>2383</v>
      </c>
      <c r="F2016" t="s">
        <v>202</v>
      </c>
      <c r="G2016">
        <v>500</v>
      </c>
      <c r="H2016" t="s">
        <v>1855</v>
      </c>
      <c r="I2016" t="s">
        <v>24</v>
      </c>
      <c r="J2016" t="s">
        <v>24</v>
      </c>
      <c r="K2016" t="s">
        <v>24</v>
      </c>
      <c r="L2016" t="s">
        <v>24</v>
      </c>
      <c r="M2016">
        <v>2</v>
      </c>
      <c r="N2016">
        <v>3.3</v>
      </c>
      <c r="O2016" t="s">
        <v>119</v>
      </c>
      <c r="P2016" t="s">
        <v>120</v>
      </c>
      <c r="Q2016">
        <v>22</v>
      </c>
      <c r="R2016" t="s">
        <v>1856</v>
      </c>
    </row>
    <row r="2017" spans="1:18" x14ac:dyDescent="0.3">
      <c r="A2017">
        <v>2024</v>
      </c>
      <c r="B2017" t="s">
        <v>3102</v>
      </c>
      <c r="C2017" t="s">
        <v>3242</v>
      </c>
      <c r="D2017" t="s">
        <v>5016</v>
      </c>
      <c r="E2017" t="s">
        <v>2383</v>
      </c>
      <c r="F2017" t="s">
        <v>334</v>
      </c>
      <c r="G2017">
        <v>300</v>
      </c>
      <c r="H2017" t="s">
        <v>1855</v>
      </c>
      <c r="I2017" t="s">
        <v>24</v>
      </c>
      <c r="J2017" t="s">
        <v>24</v>
      </c>
      <c r="K2017" t="s">
        <v>24</v>
      </c>
      <c r="L2017" t="s">
        <v>24</v>
      </c>
      <c r="M2017">
        <v>1</v>
      </c>
      <c r="N2017">
        <v>3.4</v>
      </c>
      <c r="O2017" t="s">
        <v>119</v>
      </c>
      <c r="P2017" t="s">
        <v>120</v>
      </c>
      <c r="Q2017">
        <v>94</v>
      </c>
      <c r="R2017" t="s">
        <v>1856</v>
      </c>
    </row>
    <row r="2018" spans="1:18" x14ac:dyDescent="0.3">
      <c r="A2018">
        <v>2025</v>
      </c>
      <c r="B2018" t="s">
        <v>4792</v>
      </c>
      <c r="C2018" t="s">
        <v>3242</v>
      </c>
      <c r="D2018" t="s">
        <v>5017</v>
      </c>
      <c r="E2018" t="s">
        <v>2383</v>
      </c>
      <c r="F2018" t="s">
        <v>2000</v>
      </c>
      <c r="G2018">
        <v>600</v>
      </c>
      <c r="H2018" t="s">
        <v>1855</v>
      </c>
      <c r="I2018" t="s">
        <v>24</v>
      </c>
      <c r="J2018" t="s">
        <v>23</v>
      </c>
      <c r="K2018" t="s">
        <v>24</v>
      </c>
      <c r="L2018" t="s">
        <v>24</v>
      </c>
      <c r="M2018">
        <v>2</v>
      </c>
      <c r="N2018">
        <v>2.6</v>
      </c>
      <c r="O2018" t="s">
        <v>119</v>
      </c>
      <c r="P2018" t="s">
        <v>120</v>
      </c>
      <c r="Q2018">
        <v>16</v>
      </c>
      <c r="R2018" t="s">
        <v>1856</v>
      </c>
    </row>
    <row r="2019" spans="1:18" x14ac:dyDescent="0.3">
      <c r="A2019">
        <v>2026</v>
      </c>
      <c r="B2019" t="s">
        <v>4462</v>
      </c>
      <c r="C2019" t="s">
        <v>3242</v>
      </c>
      <c r="D2019" t="s">
        <v>5018</v>
      </c>
      <c r="E2019" t="s">
        <v>2383</v>
      </c>
      <c r="F2019" t="s">
        <v>2792</v>
      </c>
      <c r="G2019">
        <v>200</v>
      </c>
      <c r="H2019" t="s">
        <v>1855</v>
      </c>
      <c r="I2019" t="s">
        <v>24</v>
      </c>
      <c r="J2019" t="s">
        <v>23</v>
      </c>
      <c r="K2019" t="s">
        <v>24</v>
      </c>
      <c r="L2019" t="s">
        <v>24</v>
      </c>
      <c r="M2019">
        <v>1</v>
      </c>
      <c r="N2019">
        <v>2.8</v>
      </c>
      <c r="O2019" t="s">
        <v>119</v>
      </c>
      <c r="P2019" t="s">
        <v>120</v>
      </c>
      <c r="Q2019">
        <v>11</v>
      </c>
      <c r="R2019" t="s">
        <v>1856</v>
      </c>
    </row>
    <row r="2020" spans="1:18" x14ac:dyDescent="0.3">
      <c r="A2020">
        <v>2027</v>
      </c>
      <c r="B2020" t="s">
        <v>5019</v>
      </c>
      <c r="C2020" t="s">
        <v>3242</v>
      </c>
      <c r="D2020" t="s">
        <v>5020</v>
      </c>
      <c r="E2020" t="s">
        <v>2383</v>
      </c>
      <c r="F2020" t="s">
        <v>2503</v>
      </c>
      <c r="G2020">
        <v>350</v>
      </c>
      <c r="H2020" t="s">
        <v>1855</v>
      </c>
      <c r="I2020" t="s">
        <v>24</v>
      </c>
      <c r="J2020" t="s">
        <v>24</v>
      </c>
      <c r="K2020" t="s">
        <v>24</v>
      </c>
      <c r="L2020" t="s">
        <v>24</v>
      </c>
      <c r="M2020">
        <v>1</v>
      </c>
      <c r="N2020">
        <v>3.2</v>
      </c>
      <c r="O2020" t="s">
        <v>119</v>
      </c>
      <c r="P2020" t="s">
        <v>120</v>
      </c>
      <c r="Q2020">
        <v>16</v>
      </c>
      <c r="R2020" t="s">
        <v>1856</v>
      </c>
    </row>
    <row r="2021" spans="1:18" x14ac:dyDescent="0.3">
      <c r="A2021">
        <v>2028</v>
      </c>
      <c r="B2021" t="s">
        <v>5021</v>
      </c>
      <c r="C2021" t="s">
        <v>3242</v>
      </c>
      <c r="D2021" t="s">
        <v>5022</v>
      </c>
      <c r="E2021" t="s">
        <v>2383</v>
      </c>
      <c r="F2021" t="s">
        <v>2065</v>
      </c>
      <c r="G2021">
        <v>450</v>
      </c>
      <c r="H2021" t="s">
        <v>1855</v>
      </c>
      <c r="I2021" t="s">
        <v>24</v>
      </c>
      <c r="J2021" t="s">
        <v>23</v>
      </c>
      <c r="K2021" t="s">
        <v>24</v>
      </c>
      <c r="L2021" t="s">
        <v>24</v>
      </c>
      <c r="M2021">
        <v>1</v>
      </c>
      <c r="N2021">
        <v>3.2</v>
      </c>
      <c r="O2021" t="s">
        <v>119</v>
      </c>
      <c r="P2021" t="s">
        <v>120</v>
      </c>
      <c r="Q2021">
        <v>32</v>
      </c>
      <c r="R2021" t="s">
        <v>1856</v>
      </c>
    </row>
    <row r="2022" spans="1:18" x14ac:dyDescent="0.3">
      <c r="A2022">
        <v>2029</v>
      </c>
      <c r="B2022" t="s">
        <v>5023</v>
      </c>
      <c r="C2022" t="s">
        <v>3242</v>
      </c>
      <c r="D2022" t="s">
        <v>5024</v>
      </c>
      <c r="E2022" t="s">
        <v>2383</v>
      </c>
      <c r="F2022" t="s">
        <v>1861</v>
      </c>
      <c r="G2022">
        <v>200</v>
      </c>
      <c r="H2022" t="s">
        <v>1855</v>
      </c>
      <c r="I2022" t="s">
        <v>24</v>
      </c>
      <c r="J2022" t="s">
        <v>24</v>
      </c>
      <c r="K2022" t="s">
        <v>24</v>
      </c>
      <c r="L2022" t="s">
        <v>24</v>
      </c>
      <c r="M2022">
        <v>1</v>
      </c>
      <c r="N2022">
        <v>3.1</v>
      </c>
      <c r="O2022" t="s">
        <v>119</v>
      </c>
      <c r="P2022" t="s">
        <v>120</v>
      </c>
      <c r="Q2022">
        <v>27</v>
      </c>
      <c r="R2022" t="s">
        <v>1856</v>
      </c>
    </row>
    <row r="2023" spans="1:18" x14ac:dyDescent="0.3">
      <c r="A2023">
        <v>2030</v>
      </c>
      <c r="B2023" t="s">
        <v>5025</v>
      </c>
      <c r="C2023" t="s">
        <v>3242</v>
      </c>
      <c r="D2023" t="s">
        <v>5026</v>
      </c>
      <c r="E2023" t="s">
        <v>2383</v>
      </c>
      <c r="F2023" t="s">
        <v>5027</v>
      </c>
      <c r="G2023">
        <v>550</v>
      </c>
      <c r="H2023" t="s">
        <v>1855</v>
      </c>
      <c r="I2023" t="s">
        <v>24</v>
      </c>
      <c r="J2023" t="s">
        <v>23</v>
      </c>
      <c r="K2023" t="s">
        <v>24</v>
      </c>
      <c r="L2023" t="s">
        <v>24</v>
      </c>
      <c r="M2023">
        <v>2</v>
      </c>
      <c r="N2023">
        <v>3.7</v>
      </c>
      <c r="O2023" t="s">
        <v>88</v>
      </c>
      <c r="P2023" t="s">
        <v>89</v>
      </c>
      <c r="Q2023">
        <v>45</v>
      </c>
      <c r="R2023" t="s">
        <v>1856</v>
      </c>
    </row>
    <row r="2024" spans="1:18" x14ac:dyDescent="0.3">
      <c r="A2024">
        <v>2031</v>
      </c>
      <c r="B2024" t="s">
        <v>5028</v>
      </c>
      <c r="C2024" t="s">
        <v>3242</v>
      </c>
      <c r="D2024" t="s">
        <v>5029</v>
      </c>
      <c r="E2024" t="s">
        <v>2383</v>
      </c>
      <c r="F2024" t="s">
        <v>1854</v>
      </c>
      <c r="G2024">
        <v>800</v>
      </c>
      <c r="H2024" t="s">
        <v>1855</v>
      </c>
      <c r="I2024" t="s">
        <v>24</v>
      </c>
      <c r="J2024" t="s">
        <v>23</v>
      </c>
      <c r="K2024" t="s">
        <v>24</v>
      </c>
      <c r="L2024" t="s">
        <v>24</v>
      </c>
      <c r="M2024">
        <v>2</v>
      </c>
      <c r="N2024">
        <v>3.5</v>
      </c>
      <c r="O2024" t="s">
        <v>88</v>
      </c>
      <c r="P2024" t="s">
        <v>89</v>
      </c>
      <c r="Q2024">
        <v>148</v>
      </c>
      <c r="R2024" t="s">
        <v>1856</v>
      </c>
    </row>
    <row r="2025" spans="1:18" x14ac:dyDescent="0.3">
      <c r="A2025">
        <v>2032</v>
      </c>
      <c r="B2025" t="s">
        <v>5030</v>
      </c>
      <c r="C2025" t="s">
        <v>3242</v>
      </c>
      <c r="D2025" t="s">
        <v>5031</v>
      </c>
      <c r="E2025" t="s">
        <v>2383</v>
      </c>
      <c r="F2025" t="s">
        <v>2087</v>
      </c>
      <c r="G2025">
        <v>150</v>
      </c>
      <c r="H2025" t="s">
        <v>1855</v>
      </c>
      <c r="I2025" t="s">
        <v>24</v>
      </c>
      <c r="J2025" t="s">
        <v>24</v>
      </c>
      <c r="K2025" t="s">
        <v>24</v>
      </c>
      <c r="L2025" t="s">
        <v>24</v>
      </c>
      <c r="M2025">
        <v>1</v>
      </c>
      <c r="N2025">
        <v>3.6</v>
      </c>
      <c r="O2025" t="s">
        <v>88</v>
      </c>
      <c r="P2025" t="s">
        <v>89</v>
      </c>
      <c r="Q2025">
        <v>20</v>
      </c>
      <c r="R2025" t="s">
        <v>1856</v>
      </c>
    </row>
    <row r="2026" spans="1:18" x14ac:dyDescent="0.3">
      <c r="A2026">
        <v>2033</v>
      </c>
      <c r="B2026" t="s">
        <v>5032</v>
      </c>
      <c r="C2026" t="s">
        <v>3242</v>
      </c>
      <c r="D2026" t="s">
        <v>5033</v>
      </c>
      <c r="E2026" t="s">
        <v>2389</v>
      </c>
      <c r="F2026" t="s">
        <v>127</v>
      </c>
      <c r="G2026">
        <v>350</v>
      </c>
      <c r="H2026" t="s">
        <v>1855</v>
      </c>
      <c r="I2026" t="s">
        <v>24</v>
      </c>
      <c r="J2026" t="s">
        <v>23</v>
      </c>
      <c r="K2026" t="s">
        <v>24</v>
      </c>
      <c r="L2026" t="s">
        <v>24</v>
      </c>
      <c r="M2026">
        <v>1</v>
      </c>
      <c r="N2026">
        <v>3.2</v>
      </c>
      <c r="O2026" t="s">
        <v>119</v>
      </c>
      <c r="P2026" t="s">
        <v>120</v>
      </c>
      <c r="Q2026">
        <v>13</v>
      </c>
      <c r="R2026" t="s">
        <v>1856</v>
      </c>
    </row>
    <row r="2027" spans="1:18" x14ac:dyDescent="0.3">
      <c r="A2027">
        <v>2034</v>
      </c>
      <c r="B2027" t="s">
        <v>5034</v>
      </c>
      <c r="C2027" t="s">
        <v>3242</v>
      </c>
      <c r="D2027" t="s">
        <v>5035</v>
      </c>
      <c r="E2027" t="s">
        <v>2389</v>
      </c>
      <c r="F2027" t="s">
        <v>2850</v>
      </c>
      <c r="G2027">
        <v>200</v>
      </c>
      <c r="H2027" t="s">
        <v>1855</v>
      </c>
      <c r="I2027" t="s">
        <v>24</v>
      </c>
      <c r="J2027" t="s">
        <v>24</v>
      </c>
      <c r="K2027" t="s">
        <v>24</v>
      </c>
      <c r="L2027" t="s">
        <v>24</v>
      </c>
      <c r="M2027">
        <v>1</v>
      </c>
      <c r="N2027">
        <v>2.8</v>
      </c>
      <c r="O2027" t="s">
        <v>119</v>
      </c>
      <c r="P2027" t="s">
        <v>120</v>
      </c>
      <c r="Q2027">
        <v>7</v>
      </c>
      <c r="R2027" t="s">
        <v>1856</v>
      </c>
    </row>
    <row r="2028" spans="1:18" x14ac:dyDescent="0.3">
      <c r="A2028">
        <v>2035</v>
      </c>
      <c r="B2028" t="s">
        <v>5036</v>
      </c>
      <c r="C2028" t="s">
        <v>3242</v>
      </c>
      <c r="D2028" t="s">
        <v>5037</v>
      </c>
      <c r="E2028" t="s">
        <v>2389</v>
      </c>
      <c r="F2028" t="s">
        <v>127</v>
      </c>
      <c r="G2028">
        <v>250</v>
      </c>
      <c r="H2028" t="s">
        <v>1855</v>
      </c>
      <c r="I2028" t="s">
        <v>24</v>
      </c>
      <c r="J2028" t="s">
        <v>24</v>
      </c>
      <c r="K2028" t="s">
        <v>24</v>
      </c>
      <c r="L2028" t="s">
        <v>24</v>
      </c>
      <c r="M2028">
        <v>1</v>
      </c>
      <c r="N2028">
        <v>0</v>
      </c>
      <c r="O2028" t="s">
        <v>145</v>
      </c>
      <c r="P2028" t="s">
        <v>146</v>
      </c>
      <c r="Q2028">
        <v>3</v>
      </c>
      <c r="R2028" t="s">
        <v>1856</v>
      </c>
    </row>
    <row r="2029" spans="1:18" x14ac:dyDescent="0.3">
      <c r="A2029">
        <v>2036</v>
      </c>
      <c r="B2029" t="s">
        <v>5038</v>
      </c>
      <c r="C2029" t="s">
        <v>3242</v>
      </c>
      <c r="D2029" t="s">
        <v>5039</v>
      </c>
      <c r="E2029" t="s">
        <v>5040</v>
      </c>
      <c r="F2029" t="s">
        <v>2850</v>
      </c>
      <c r="G2029">
        <v>250</v>
      </c>
      <c r="H2029" t="s">
        <v>1855</v>
      </c>
      <c r="I2029" t="s">
        <v>24</v>
      </c>
      <c r="J2029" t="s">
        <v>24</v>
      </c>
      <c r="K2029" t="s">
        <v>24</v>
      </c>
      <c r="L2029" t="s">
        <v>24</v>
      </c>
      <c r="M2029">
        <v>1</v>
      </c>
      <c r="N2029">
        <v>3.4</v>
      </c>
      <c r="O2029" t="s">
        <v>119</v>
      </c>
      <c r="P2029" t="s">
        <v>120</v>
      </c>
      <c r="Q2029">
        <v>37</v>
      </c>
      <c r="R2029" t="s">
        <v>1856</v>
      </c>
    </row>
    <row r="2030" spans="1:18" x14ac:dyDescent="0.3">
      <c r="A2030">
        <v>2037</v>
      </c>
      <c r="B2030" t="s">
        <v>5041</v>
      </c>
      <c r="C2030" t="s">
        <v>3242</v>
      </c>
      <c r="D2030" t="s">
        <v>5042</v>
      </c>
      <c r="E2030" t="s">
        <v>5040</v>
      </c>
      <c r="F2030" t="s">
        <v>2000</v>
      </c>
      <c r="G2030">
        <v>700</v>
      </c>
      <c r="H2030" t="s">
        <v>1855</v>
      </c>
      <c r="I2030" t="s">
        <v>24</v>
      </c>
      <c r="J2030" t="s">
        <v>23</v>
      </c>
      <c r="K2030" t="s">
        <v>24</v>
      </c>
      <c r="L2030" t="s">
        <v>24</v>
      </c>
      <c r="M2030">
        <v>2</v>
      </c>
      <c r="N2030">
        <v>3.3</v>
      </c>
      <c r="O2030" t="s">
        <v>119</v>
      </c>
      <c r="P2030" t="s">
        <v>120</v>
      </c>
      <c r="Q2030">
        <v>64</v>
      </c>
      <c r="R2030" t="s">
        <v>1856</v>
      </c>
    </row>
    <row r="2031" spans="1:18" x14ac:dyDescent="0.3">
      <c r="A2031">
        <v>2038</v>
      </c>
      <c r="B2031" t="s">
        <v>5043</v>
      </c>
      <c r="C2031" t="s">
        <v>3242</v>
      </c>
      <c r="D2031" t="s">
        <v>5044</v>
      </c>
      <c r="E2031" t="s">
        <v>5040</v>
      </c>
      <c r="F2031" t="s">
        <v>2056</v>
      </c>
      <c r="G2031">
        <v>100</v>
      </c>
      <c r="H2031" t="s">
        <v>1855</v>
      </c>
      <c r="I2031" t="s">
        <v>24</v>
      </c>
      <c r="J2031" t="s">
        <v>24</v>
      </c>
      <c r="K2031" t="s">
        <v>24</v>
      </c>
      <c r="L2031" t="s">
        <v>24</v>
      </c>
      <c r="M2031">
        <v>1</v>
      </c>
      <c r="N2031">
        <v>3.2</v>
      </c>
      <c r="O2031" t="s">
        <v>119</v>
      </c>
      <c r="P2031" t="s">
        <v>120</v>
      </c>
      <c r="Q2031">
        <v>16</v>
      </c>
      <c r="R2031" t="s">
        <v>1856</v>
      </c>
    </row>
    <row r="2032" spans="1:18" x14ac:dyDescent="0.3">
      <c r="A2032">
        <v>2039</v>
      </c>
      <c r="B2032" t="s">
        <v>5045</v>
      </c>
      <c r="C2032" t="s">
        <v>3242</v>
      </c>
      <c r="D2032" t="s">
        <v>5046</v>
      </c>
      <c r="E2032" t="s">
        <v>5040</v>
      </c>
      <c r="F2032" t="s">
        <v>5047</v>
      </c>
      <c r="G2032">
        <v>450</v>
      </c>
      <c r="H2032" t="s">
        <v>1855</v>
      </c>
      <c r="I2032" t="s">
        <v>24</v>
      </c>
      <c r="J2032" t="s">
        <v>24</v>
      </c>
      <c r="K2032" t="s">
        <v>24</v>
      </c>
      <c r="L2032" t="s">
        <v>24</v>
      </c>
      <c r="M2032">
        <v>1</v>
      </c>
      <c r="N2032">
        <v>2.7</v>
      </c>
      <c r="O2032" t="s">
        <v>119</v>
      </c>
      <c r="P2032" t="s">
        <v>120</v>
      </c>
      <c r="Q2032">
        <v>28</v>
      </c>
      <c r="R2032" t="s">
        <v>1856</v>
      </c>
    </row>
    <row r="2033" spans="1:18" x14ac:dyDescent="0.3">
      <c r="A2033">
        <v>2040</v>
      </c>
      <c r="B2033" t="s">
        <v>5048</v>
      </c>
      <c r="C2033" t="s">
        <v>3242</v>
      </c>
      <c r="D2033" t="s">
        <v>3590</v>
      </c>
      <c r="E2033" t="s">
        <v>5040</v>
      </c>
      <c r="F2033" t="s">
        <v>1948</v>
      </c>
      <c r="G2033">
        <v>200</v>
      </c>
      <c r="H2033" t="s">
        <v>1855</v>
      </c>
      <c r="I2033" t="s">
        <v>24</v>
      </c>
      <c r="J2033" t="s">
        <v>24</v>
      </c>
      <c r="K2033" t="s">
        <v>24</v>
      </c>
      <c r="L2033" t="s">
        <v>24</v>
      </c>
      <c r="M2033">
        <v>1</v>
      </c>
      <c r="N2033">
        <v>3.6</v>
      </c>
      <c r="O2033" t="s">
        <v>88</v>
      </c>
      <c r="P2033" t="s">
        <v>89</v>
      </c>
      <c r="Q2033">
        <v>28</v>
      </c>
      <c r="R2033" t="s">
        <v>1856</v>
      </c>
    </row>
    <row r="2034" spans="1:18" x14ac:dyDescent="0.3">
      <c r="A2034">
        <v>2041</v>
      </c>
      <c r="B2034" t="s">
        <v>5049</v>
      </c>
      <c r="C2034" t="s">
        <v>3242</v>
      </c>
      <c r="D2034" t="s">
        <v>5050</v>
      </c>
      <c r="E2034" t="s">
        <v>5040</v>
      </c>
      <c r="F2034" t="s">
        <v>1854</v>
      </c>
      <c r="G2034">
        <v>650</v>
      </c>
      <c r="H2034" t="s">
        <v>1855</v>
      </c>
      <c r="I2034" t="s">
        <v>24</v>
      </c>
      <c r="J2034" t="s">
        <v>24</v>
      </c>
      <c r="K2034" t="s">
        <v>24</v>
      </c>
      <c r="L2034" t="s">
        <v>24</v>
      </c>
      <c r="M2034">
        <v>2</v>
      </c>
      <c r="N2034">
        <v>4</v>
      </c>
      <c r="O2034" t="s">
        <v>37</v>
      </c>
      <c r="P2034" t="s">
        <v>38</v>
      </c>
      <c r="Q2034">
        <v>398</v>
      </c>
      <c r="R2034" t="s">
        <v>1856</v>
      </c>
    </row>
    <row r="2035" spans="1:18" x14ac:dyDescent="0.3">
      <c r="A2035">
        <v>2042</v>
      </c>
      <c r="B2035" t="s">
        <v>5051</v>
      </c>
      <c r="C2035" t="s">
        <v>3242</v>
      </c>
      <c r="D2035" t="s">
        <v>5052</v>
      </c>
      <c r="E2035" t="s">
        <v>5053</v>
      </c>
      <c r="F2035" t="s">
        <v>1861</v>
      </c>
      <c r="G2035">
        <v>400</v>
      </c>
      <c r="H2035" t="s">
        <v>1855</v>
      </c>
      <c r="I2035" t="s">
        <v>24</v>
      </c>
      <c r="J2035" t="s">
        <v>24</v>
      </c>
      <c r="K2035" t="s">
        <v>24</v>
      </c>
      <c r="L2035" t="s">
        <v>24</v>
      </c>
      <c r="M2035">
        <v>1</v>
      </c>
      <c r="N2035">
        <v>0</v>
      </c>
      <c r="O2035" t="s">
        <v>145</v>
      </c>
      <c r="P2035" t="s">
        <v>146</v>
      </c>
      <c r="Q2035">
        <v>0</v>
      </c>
      <c r="R2035" t="s">
        <v>1856</v>
      </c>
    </row>
    <row r="2036" spans="1:18" x14ac:dyDescent="0.3">
      <c r="A2036">
        <v>2043</v>
      </c>
      <c r="B2036" t="s">
        <v>4631</v>
      </c>
      <c r="C2036" t="s">
        <v>3242</v>
      </c>
      <c r="D2036" t="s">
        <v>5054</v>
      </c>
      <c r="E2036" t="s">
        <v>5053</v>
      </c>
      <c r="F2036" t="s">
        <v>127</v>
      </c>
      <c r="G2036">
        <v>300</v>
      </c>
      <c r="H2036" t="s">
        <v>1855</v>
      </c>
      <c r="I2036" t="s">
        <v>24</v>
      </c>
      <c r="J2036" t="s">
        <v>24</v>
      </c>
      <c r="K2036" t="s">
        <v>24</v>
      </c>
      <c r="L2036" t="s">
        <v>24</v>
      </c>
      <c r="M2036">
        <v>1</v>
      </c>
      <c r="N2036">
        <v>0</v>
      </c>
      <c r="O2036" t="s">
        <v>145</v>
      </c>
      <c r="P2036" t="s">
        <v>146</v>
      </c>
      <c r="Q2036">
        <v>0</v>
      </c>
      <c r="R2036" t="s">
        <v>1856</v>
      </c>
    </row>
    <row r="2037" spans="1:18" x14ac:dyDescent="0.3">
      <c r="A2037">
        <v>2044</v>
      </c>
      <c r="B2037" t="s">
        <v>4636</v>
      </c>
      <c r="C2037" t="s">
        <v>3242</v>
      </c>
      <c r="D2037" t="s">
        <v>5055</v>
      </c>
      <c r="E2037" t="s">
        <v>5053</v>
      </c>
      <c r="F2037" t="s">
        <v>4637</v>
      </c>
      <c r="G2037">
        <v>200</v>
      </c>
      <c r="H2037" t="s">
        <v>1855</v>
      </c>
      <c r="I2037" t="s">
        <v>24</v>
      </c>
      <c r="J2037" t="s">
        <v>23</v>
      </c>
      <c r="K2037" t="s">
        <v>24</v>
      </c>
      <c r="L2037" t="s">
        <v>24</v>
      </c>
      <c r="M2037">
        <v>1</v>
      </c>
      <c r="N2037">
        <v>0</v>
      </c>
      <c r="O2037" t="s">
        <v>145</v>
      </c>
      <c r="P2037" t="s">
        <v>146</v>
      </c>
      <c r="Q2037">
        <v>0</v>
      </c>
      <c r="R2037" t="s">
        <v>1856</v>
      </c>
    </row>
    <row r="2038" spans="1:18" x14ac:dyDescent="0.3">
      <c r="A2038">
        <v>2045</v>
      </c>
      <c r="B2038" t="s">
        <v>5056</v>
      </c>
      <c r="C2038" t="s">
        <v>3242</v>
      </c>
      <c r="D2038" t="s">
        <v>5057</v>
      </c>
      <c r="E2038" t="s">
        <v>5053</v>
      </c>
      <c r="F2038" t="s">
        <v>2753</v>
      </c>
      <c r="G2038">
        <v>300</v>
      </c>
      <c r="H2038" t="s">
        <v>1855</v>
      </c>
      <c r="I2038" t="s">
        <v>24</v>
      </c>
      <c r="J2038" t="s">
        <v>24</v>
      </c>
      <c r="K2038" t="s">
        <v>24</v>
      </c>
      <c r="L2038" t="s">
        <v>24</v>
      </c>
      <c r="M2038">
        <v>1</v>
      </c>
      <c r="N2038">
        <v>0</v>
      </c>
      <c r="O2038" t="s">
        <v>145</v>
      </c>
      <c r="P2038" t="s">
        <v>146</v>
      </c>
      <c r="Q2038">
        <v>0</v>
      </c>
      <c r="R2038" t="s">
        <v>1856</v>
      </c>
    </row>
    <row r="2039" spans="1:18" x14ac:dyDescent="0.3">
      <c r="A2039">
        <v>2046</v>
      </c>
      <c r="B2039" t="s">
        <v>5058</v>
      </c>
      <c r="C2039" t="s">
        <v>3242</v>
      </c>
      <c r="D2039" t="s">
        <v>5059</v>
      </c>
      <c r="E2039" t="s">
        <v>5060</v>
      </c>
      <c r="F2039" t="s">
        <v>1194</v>
      </c>
      <c r="G2039">
        <v>500</v>
      </c>
      <c r="H2039" t="s">
        <v>1855</v>
      </c>
      <c r="I2039" t="s">
        <v>24</v>
      </c>
      <c r="J2039" t="s">
        <v>23</v>
      </c>
      <c r="K2039" t="s">
        <v>24</v>
      </c>
      <c r="L2039" t="s">
        <v>24</v>
      </c>
      <c r="M2039">
        <v>2</v>
      </c>
      <c r="N2039">
        <v>3.4</v>
      </c>
      <c r="O2039" t="s">
        <v>119</v>
      </c>
      <c r="P2039" t="s">
        <v>120</v>
      </c>
      <c r="Q2039">
        <v>190</v>
      </c>
      <c r="R2039" t="s">
        <v>1856</v>
      </c>
    </row>
    <row r="2040" spans="1:18" x14ac:dyDescent="0.3">
      <c r="A2040">
        <v>2047</v>
      </c>
      <c r="B2040" t="s">
        <v>3909</v>
      </c>
      <c r="C2040" t="s">
        <v>3242</v>
      </c>
      <c r="D2040" t="s">
        <v>5059</v>
      </c>
      <c r="E2040" t="s">
        <v>5060</v>
      </c>
      <c r="F2040" t="s">
        <v>2730</v>
      </c>
      <c r="G2040">
        <v>1000</v>
      </c>
      <c r="H2040" t="s">
        <v>1855</v>
      </c>
      <c r="I2040" t="s">
        <v>24</v>
      </c>
      <c r="J2040" t="s">
        <v>23</v>
      </c>
      <c r="K2040" t="s">
        <v>23</v>
      </c>
      <c r="L2040" t="s">
        <v>24</v>
      </c>
      <c r="M2040">
        <v>3</v>
      </c>
      <c r="N2040">
        <v>2.5</v>
      </c>
      <c r="O2040" t="s">
        <v>119</v>
      </c>
      <c r="P2040" t="s">
        <v>120</v>
      </c>
      <c r="Q2040">
        <v>65</v>
      </c>
      <c r="R2040" t="s">
        <v>1856</v>
      </c>
    </row>
    <row r="2041" spans="1:18" x14ac:dyDescent="0.3">
      <c r="A2041">
        <v>2048</v>
      </c>
      <c r="B2041" t="s">
        <v>3323</v>
      </c>
      <c r="C2041" t="s">
        <v>3242</v>
      </c>
      <c r="D2041" t="s">
        <v>5061</v>
      </c>
      <c r="E2041" t="s">
        <v>5060</v>
      </c>
      <c r="F2041" t="s">
        <v>2328</v>
      </c>
      <c r="G2041">
        <v>400</v>
      </c>
      <c r="H2041" t="s">
        <v>1855</v>
      </c>
      <c r="I2041" t="s">
        <v>24</v>
      </c>
      <c r="J2041" t="s">
        <v>23</v>
      </c>
      <c r="K2041" t="s">
        <v>24</v>
      </c>
      <c r="L2041" t="s">
        <v>24</v>
      </c>
      <c r="M2041">
        <v>1</v>
      </c>
      <c r="N2041">
        <v>3.3</v>
      </c>
      <c r="O2041" t="s">
        <v>119</v>
      </c>
      <c r="P2041" t="s">
        <v>120</v>
      </c>
      <c r="Q2041">
        <v>39</v>
      </c>
      <c r="R2041" t="s">
        <v>1856</v>
      </c>
    </row>
    <row r="2042" spans="1:18" x14ac:dyDescent="0.3">
      <c r="A2042">
        <v>2049</v>
      </c>
      <c r="B2042" t="s">
        <v>3400</v>
      </c>
      <c r="C2042" t="s">
        <v>3242</v>
      </c>
      <c r="D2042" t="s">
        <v>5062</v>
      </c>
      <c r="E2042" t="s">
        <v>5060</v>
      </c>
      <c r="F2042" t="s">
        <v>3402</v>
      </c>
      <c r="G2042">
        <v>200</v>
      </c>
      <c r="H2042" t="s">
        <v>1855</v>
      </c>
      <c r="I2042" t="s">
        <v>24</v>
      </c>
      <c r="J2042" t="s">
        <v>23</v>
      </c>
      <c r="K2042" t="s">
        <v>24</v>
      </c>
      <c r="L2042" t="s">
        <v>24</v>
      </c>
      <c r="M2042">
        <v>1</v>
      </c>
      <c r="N2042">
        <v>3.4</v>
      </c>
      <c r="O2042" t="s">
        <v>119</v>
      </c>
      <c r="P2042" t="s">
        <v>120</v>
      </c>
      <c r="Q2042">
        <v>20</v>
      </c>
      <c r="R2042" t="s">
        <v>1856</v>
      </c>
    </row>
    <row r="2043" spans="1:18" x14ac:dyDescent="0.3">
      <c r="A2043">
        <v>2050</v>
      </c>
      <c r="B2043" t="s">
        <v>5063</v>
      </c>
      <c r="C2043" t="s">
        <v>3242</v>
      </c>
      <c r="D2043" t="s">
        <v>5064</v>
      </c>
      <c r="E2043" t="s">
        <v>5060</v>
      </c>
      <c r="F2043" t="s">
        <v>2730</v>
      </c>
      <c r="G2043">
        <v>500</v>
      </c>
      <c r="H2043" t="s">
        <v>1855</v>
      </c>
      <c r="I2043" t="s">
        <v>24</v>
      </c>
      <c r="J2043" t="s">
        <v>24</v>
      </c>
      <c r="K2043" t="s">
        <v>24</v>
      </c>
      <c r="L2043" t="s">
        <v>24</v>
      </c>
      <c r="M2043">
        <v>2</v>
      </c>
      <c r="N2043">
        <v>3.3</v>
      </c>
      <c r="O2043" t="s">
        <v>119</v>
      </c>
      <c r="P2043" t="s">
        <v>120</v>
      </c>
      <c r="Q2043">
        <v>17</v>
      </c>
      <c r="R2043" t="s">
        <v>1856</v>
      </c>
    </row>
    <row r="2044" spans="1:18" x14ac:dyDescent="0.3">
      <c r="A2044">
        <v>2051</v>
      </c>
      <c r="B2044" t="s">
        <v>5065</v>
      </c>
      <c r="C2044" t="s">
        <v>3242</v>
      </c>
      <c r="D2044" t="s">
        <v>5066</v>
      </c>
      <c r="E2044" t="s">
        <v>5060</v>
      </c>
      <c r="F2044" t="s">
        <v>2000</v>
      </c>
      <c r="G2044">
        <v>400</v>
      </c>
      <c r="H2044" t="s">
        <v>1855</v>
      </c>
      <c r="I2044" t="s">
        <v>24</v>
      </c>
      <c r="J2044" t="s">
        <v>23</v>
      </c>
      <c r="K2044" t="s">
        <v>24</v>
      </c>
      <c r="L2044" t="s">
        <v>24</v>
      </c>
      <c r="M2044">
        <v>1</v>
      </c>
      <c r="N2044">
        <v>3.2</v>
      </c>
      <c r="O2044" t="s">
        <v>119</v>
      </c>
      <c r="P2044" t="s">
        <v>120</v>
      </c>
      <c r="Q2044">
        <v>21</v>
      </c>
      <c r="R2044" t="s">
        <v>1856</v>
      </c>
    </row>
    <row r="2045" spans="1:18" x14ac:dyDescent="0.3">
      <c r="A2045">
        <v>2052</v>
      </c>
      <c r="B2045" t="s">
        <v>4081</v>
      </c>
      <c r="C2045" t="s">
        <v>3242</v>
      </c>
      <c r="D2045" t="s">
        <v>5067</v>
      </c>
      <c r="E2045" t="s">
        <v>5060</v>
      </c>
      <c r="F2045" t="s">
        <v>3500</v>
      </c>
      <c r="G2045">
        <v>550</v>
      </c>
      <c r="H2045" t="s">
        <v>1855</v>
      </c>
      <c r="I2045" t="s">
        <v>24</v>
      </c>
      <c r="J2045" t="s">
        <v>23</v>
      </c>
      <c r="K2045" t="s">
        <v>24</v>
      </c>
      <c r="L2045" t="s">
        <v>24</v>
      </c>
      <c r="M2045">
        <v>2</v>
      </c>
      <c r="N2045">
        <v>3.3</v>
      </c>
      <c r="O2045" t="s">
        <v>119</v>
      </c>
      <c r="P2045" t="s">
        <v>120</v>
      </c>
      <c r="Q2045">
        <v>175</v>
      </c>
      <c r="R2045" t="s">
        <v>1856</v>
      </c>
    </row>
    <row r="2046" spans="1:18" x14ac:dyDescent="0.3">
      <c r="A2046">
        <v>2053</v>
      </c>
      <c r="B2046" t="s">
        <v>2618</v>
      </c>
      <c r="C2046" t="s">
        <v>3242</v>
      </c>
      <c r="D2046" t="s">
        <v>5068</v>
      </c>
      <c r="E2046" t="s">
        <v>5060</v>
      </c>
      <c r="F2046" t="s">
        <v>2620</v>
      </c>
      <c r="G2046">
        <v>600</v>
      </c>
      <c r="H2046" t="s">
        <v>1855</v>
      </c>
      <c r="I2046" t="s">
        <v>24</v>
      </c>
      <c r="J2046" t="s">
        <v>23</v>
      </c>
      <c r="K2046" t="s">
        <v>24</v>
      </c>
      <c r="L2046" t="s">
        <v>24</v>
      </c>
      <c r="M2046">
        <v>2</v>
      </c>
      <c r="N2046">
        <v>3.4</v>
      </c>
      <c r="O2046" t="s">
        <v>119</v>
      </c>
      <c r="P2046" t="s">
        <v>120</v>
      </c>
      <c r="Q2046">
        <v>138</v>
      </c>
      <c r="R2046" t="s">
        <v>1856</v>
      </c>
    </row>
    <row r="2047" spans="1:18" x14ac:dyDescent="0.3">
      <c r="A2047">
        <v>2054</v>
      </c>
      <c r="B2047" t="s">
        <v>5069</v>
      </c>
      <c r="C2047" t="s">
        <v>3242</v>
      </c>
      <c r="D2047" t="s">
        <v>5070</v>
      </c>
      <c r="E2047" t="s">
        <v>5060</v>
      </c>
      <c r="F2047" t="s">
        <v>1861</v>
      </c>
      <c r="G2047">
        <v>150</v>
      </c>
      <c r="H2047" t="s">
        <v>1855</v>
      </c>
      <c r="I2047" t="s">
        <v>24</v>
      </c>
      <c r="J2047" t="s">
        <v>24</v>
      </c>
      <c r="K2047" t="s">
        <v>24</v>
      </c>
      <c r="L2047" t="s">
        <v>24</v>
      </c>
      <c r="M2047">
        <v>1</v>
      </c>
      <c r="N2047">
        <v>3.4</v>
      </c>
      <c r="O2047" t="s">
        <v>119</v>
      </c>
      <c r="P2047" t="s">
        <v>120</v>
      </c>
      <c r="Q2047">
        <v>20</v>
      </c>
      <c r="R2047" t="s">
        <v>1856</v>
      </c>
    </row>
    <row r="2048" spans="1:18" x14ac:dyDescent="0.3">
      <c r="A2048">
        <v>2055</v>
      </c>
      <c r="B2048" t="s">
        <v>5071</v>
      </c>
      <c r="C2048" t="s">
        <v>3242</v>
      </c>
      <c r="D2048" t="s">
        <v>5072</v>
      </c>
      <c r="E2048" t="s">
        <v>5060</v>
      </c>
      <c r="F2048" t="s">
        <v>2730</v>
      </c>
      <c r="G2048">
        <v>600</v>
      </c>
      <c r="H2048" t="s">
        <v>1855</v>
      </c>
      <c r="I2048" t="s">
        <v>24</v>
      </c>
      <c r="J2048" t="s">
        <v>23</v>
      </c>
      <c r="K2048" t="s">
        <v>24</v>
      </c>
      <c r="L2048" t="s">
        <v>24</v>
      </c>
      <c r="M2048">
        <v>2</v>
      </c>
      <c r="N2048">
        <v>3.4</v>
      </c>
      <c r="O2048" t="s">
        <v>119</v>
      </c>
      <c r="P2048" t="s">
        <v>120</v>
      </c>
      <c r="Q2048">
        <v>51</v>
      </c>
      <c r="R2048" t="s">
        <v>1856</v>
      </c>
    </row>
    <row r="2049" spans="1:18" x14ac:dyDescent="0.3">
      <c r="A2049">
        <v>2056</v>
      </c>
      <c r="B2049" t="s">
        <v>2037</v>
      </c>
      <c r="C2049" t="s">
        <v>3242</v>
      </c>
      <c r="D2049" t="s">
        <v>5073</v>
      </c>
      <c r="E2049" t="s">
        <v>5060</v>
      </c>
      <c r="F2049" t="s">
        <v>1854</v>
      </c>
      <c r="G2049">
        <v>1000</v>
      </c>
      <c r="H2049" t="s">
        <v>1855</v>
      </c>
      <c r="I2049" t="s">
        <v>23</v>
      </c>
      <c r="J2049" t="s">
        <v>23</v>
      </c>
      <c r="K2049" t="s">
        <v>24</v>
      </c>
      <c r="L2049" t="s">
        <v>24</v>
      </c>
      <c r="M2049">
        <v>3</v>
      </c>
      <c r="N2049">
        <v>3.2</v>
      </c>
      <c r="O2049" t="s">
        <v>119</v>
      </c>
      <c r="P2049" t="s">
        <v>120</v>
      </c>
      <c r="Q2049">
        <v>32</v>
      </c>
      <c r="R2049" t="s">
        <v>1856</v>
      </c>
    </row>
    <row r="2050" spans="1:18" x14ac:dyDescent="0.3">
      <c r="A2050">
        <v>2057</v>
      </c>
      <c r="B2050" t="s">
        <v>5074</v>
      </c>
      <c r="C2050" t="s">
        <v>3242</v>
      </c>
      <c r="D2050" t="s">
        <v>5075</v>
      </c>
      <c r="E2050" t="s">
        <v>5060</v>
      </c>
      <c r="F2050" t="s">
        <v>2019</v>
      </c>
      <c r="G2050">
        <v>750</v>
      </c>
      <c r="H2050" t="s">
        <v>1855</v>
      </c>
      <c r="I2050" t="s">
        <v>23</v>
      </c>
      <c r="J2050" t="s">
        <v>24</v>
      </c>
      <c r="K2050" t="s">
        <v>24</v>
      </c>
      <c r="L2050" t="s">
        <v>24</v>
      </c>
      <c r="M2050">
        <v>2</v>
      </c>
      <c r="N2050">
        <v>3.1</v>
      </c>
      <c r="O2050" t="s">
        <v>119</v>
      </c>
      <c r="P2050" t="s">
        <v>120</v>
      </c>
      <c r="Q2050">
        <v>57</v>
      </c>
      <c r="R2050" t="s">
        <v>1856</v>
      </c>
    </row>
    <row r="2051" spans="1:18" x14ac:dyDescent="0.3">
      <c r="A2051">
        <v>2058</v>
      </c>
      <c r="B2051" t="s">
        <v>5076</v>
      </c>
      <c r="C2051" t="s">
        <v>3242</v>
      </c>
      <c r="D2051" t="s">
        <v>5077</v>
      </c>
      <c r="E2051" t="s">
        <v>5060</v>
      </c>
      <c r="F2051" t="s">
        <v>2500</v>
      </c>
      <c r="G2051">
        <v>300</v>
      </c>
      <c r="H2051" t="s">
        <v>1855</v>
      </c>
      <c r="I2051" t="s">
        <v>24</v>
      </c>
      <c r="J2051" t="s">
        <v>24</v>
      </c>
      <c r="K2051" t="s">
        <v>24</v>
      </c>
      <c r="L2051" t="s">
        <v>24</v>
      </c>
      <c r="M2051">
        <v>1</v>
      </c>
      <c r="N2051">
        <v>3.4</v>
      </c>
      <c r="O2051" t="s">
        <v>119</v>
      </c>
      <c r="P2051" t="s">
        <v>120</v>
      </c>
      <c r="Q2051">
        <v>54</v>
      </c>
      <c r="R2051" t="s">
        <v>1856</v>
      </c>
    </row>
    <row r="2052" spans="1:18" x14ac:dyDescent="0.3">
      <c r="A2052">
        <v>2059</v>
      </c>
      <c r="B2052" t="s">
        <v>5078</v>
      </c>
      <c r="C2052" t="s">
        <v>3242</v>
      </c>
      <c r="D2052" t="s">
        <v>5079</v>
      </c>
      <c r="E2052" t="s">
        <v>5060</v>
      </c>
      <c r="F2052" t="s">
        <v>1861</v>
      </c>
      <c r="G2052">
        <v>400</v>
      </c>
      <c r="H2052" t="s">
        <v>1855</v>
      </c>
      <c r="I2052" t="s">
        <v>24</v>
      </c>
      <c r="J2052" t="s">
        <v>24</v>
      </c>
      <c r="K2052" t="s">
        <v>24</v>
      </c>
      <c r="L2052" t="s">
        <v>24</v>
      </c>
      <c r="M2052">
        <v>1</v>
      </c>
      <c r="N2052">
        <v>2.9</v>
      </c>
      <c r="O2052" t="s">
        <v>119</v>
      </c>
      <c r="P2052" t="s">
        <v>120</v>
      </c>
      <c r="Q2052">
        <v>41</v>
      </c>
      <c r="R2052" t="s">
        <v>1856</v>
      </c>
    </row>
    <row r="2053" spans="1:18" x14ac:dyDescent="0.3">
      <c r="A2053">
        <v>2060</v>
      </c>
      <c r="B2053" t="s">
        <v>2033</v>
      </c>
      <c r="C2053" t="s">
        <v>3242</v>
      </c>
      <c r="D2053" t="s">
        <v>5080</v>
      </c>
      <c r="E2053" t="s">
        <v>5060</v>
      </c>
      <c r="F2053" t="s">
        <v>2500</v>
      </c>
      <c r="G2053">
        <v>600</v>
      </c>
      <c r="H2053" t="s">
        <v>1855</v>
      </c>
      <c r="I2053" t="s">
        <v>24</v>
      </c>
      <c r="J2053" t="s">
        <v>23</v>
      </c>
      <c r="K2053" t="s">
        <v>24</v>
      </c>
      <c r="L2053" t="s">
        <v>24</v>
      </c>
      <c r="M2053">
        <v>2</v>
      </c>
      <c r="N2053">
        <v>2.5</v>
      </c>
      <c r="O2053" t="s">
        <v>119</v>
      </c>
      <c r="P2053" t="s">
        <v>120</v>
      </c>
      <c r="Q2053">
        <v>188</v>
      </c>
      <c r="R2053" t="s">
        <v>1856</v>
      </c>
    </row>
    <row r="2054" spans="1:18" x14ac:dyDescent="0.3">
      <c r="A2054">
        <v>2061</v>
      </c>
      <c r="B2054" t="s">
        <v>5081</v>
      </c>
      <c r="C2054" t="s">
        <v>3242</v>
      </c>
      <c r="D2054" t="s">
        <v>5082</v>
      </c>
      <c r="E2054" t="s">
        <v>5060</v>
      </c>
      <c r="F2054" t="s">
        <v>4312</v>
      </c>
      <c r="G2054">
        <v>400</v>
      </c>
      <c r="H2054" t="s">
        <v>1855</v>
      </c>
      <c r="I2054" t="s">
        <v>24</v>
      </c>
      <c r="J2054" t="s">
        <v>24</v>
      </c>
      <c r="K2054" t="s">
        <v>24</v>
      </c>
      <c r="L2054" t="s">
        <v>24</v>
      </c>
      <c r="M2054">
        <v>1</v>
      </c>
      <c r="N2054">
        <v>3.1</v>
      </c>
      <c r="O2054" t="s">
        <v>119</v>
      </c>
      <c r="P2054" t="s">
        <v>120</v>
      </c>
      <c r="Q2054">
        <v>68</v>
      </c>
      <c r="R2054" t="s">
        <v>1856</v>
      </c>
    </row>
    <row r="2055" spans="1:18" x14ac:dyDescent="0.3">
      <c r="A2055">
        <v>2062</v>
      </c>
      <c r="B2055" t="s">
        <v>5081</v>
      </c>
      <c r="C2055" t="s">
        <v>3242</v>
      </c>
      <c r="D2055" t="s">
        <v>5083</v>
      </c>
      <c r="E2055" t="s">
        <v>5060</v>
      </c>
      <c r="F2055" t="s">
        <v>5084</v>
      </c>
      <c r="G2055">
        <v>400</v>
      </c>
      <c r="H2055" t="s">
        <v>1855</v>
      </c>
      <c r="I2055" t="s">
        <v>24</v>
      </c>
      <c r="J2055" t="s">
        <v>24</v>
      </c>
      <c r="K2055" t="s">
        <v>24</v>
      </c>
      <c r="L2055" t="s">
        <v>24</v>
      </c>
      <c r="M2055">
        <v>1</v>
      </c>
      <c r="N2055">
        <v>2.6</v>
      </c>
      <c r="O2055" t="s">
        <v>119</v>
      </c>
      <c r="P2055" t="s">
        <v>120</v>
      </c>
      <c r="Q2055">
        <v>30</v>
      </c>
      <c r="R2055" t="s">
        <v>1856</v>
      </c>
    </row>
    <row r="2056" spans="1:18" x14ac:dyDescent="0.3">
      <c r="A2056">
        <v>2063</v>
      </c>
      <c r="B2056" t="s">
        <v>2012</v>
      </c>
      <c r="C2056" t="s">
        <v>3242</v>
      </c>
      <c r="D2056" t="s">
        <v>5085</v>
      </c>
      <c r="E2056" t="s">
        <v>5060</v>
      </c>
      <c r="F2056" t="s">
        <v>2628</v>
      </c>
      <c r="G2056">
        <v>500</v>
      </c>
      <c r="H2056" t="s">
        <v>1855</v>
      </c>
      <c r="I2056" t="s">
        <v>24</v>
      </c>
      <c r="J2056" t="s">
        <v>23</v>
      </c>
      <c r="K2056" t="s">
        <v>24</v>
      </c>
      <c r="L2056" t="s">
        <v>24</v>
      </c>
      <c r="M2056">
        <v>2</v>
      </c>
      <c r="N2056">
        <v>2.9</v>
      </c>
      <c r="O2056" t="s">
        <v>119</v>
      </c>
      <c r="P2056" t="s">
        <v>120</v>
      </c>
      <c r="Q2056">
        <v>58</v>
      </c>
      <c r="R2056" t="s">
        <v>1856</v>
      </c>
    </row>
    <row r="2057" spans="1:18" x14ac:dyDescent="0.3">
      <c r="A2057">
        <v>2064</v>
      </c>
      <c r="B2057" t="s">
        <v>2012</v>
      </c>
      <c r="C2057" t="s">
        <v>3242</v>
      </c>
      <c r="D2057" t="s">
        <v>5086</v>
      </c>
      <c r="E2057" t="s">
        <v>5060</v>
      </c>
      <c r="F2057" t="s">
        <v>2628</v>
      </c>
      <c r="G2057">
        <v>500</v>
      </c>
      <c r="H2057" t="s">
        <v>1855</v>
      </c>
      <c r="I2057" t="s">
        <v>24</v>
      </c>
      <c r="J2057" t="s">
        <v>23</v>
      </c>
      <c r="K2057" t="s">
        <v>24</v>
      </c>
      <c r="L2057" t="s">
        <v>24</v>
      </c>
      <c r="M2057">
        <v>2</v>
      </c>
      <c r="N2057">
        <v>2.9</v>
      </c>
      <c r="O2057" t="s">
        <v>119</v>
      </c>
      <c r="P2057" t="s">
        <v>120</v>
      </c>
      <c r="Q2057">
        <v>101</v>
      </c>
      <c r="R2057" t="s">
        <v>1856</v>
      </c>
    </row>
    <row r="2058" spans="1:18" x14ac:dyDescent="0.3">
      <c r="A2058">
        <v>2065</v>
      </c>
      <c r="B2058" t="s">
        <v>5087</v>
      </c>
      <c r="C2058" t="s">
        <v>3242</v>
      </c>
      <c r="D2058" t="s">
        <v>5088</v>
      </c>
      <c r="E2058" t="s">
        <v>5060</v>
      </c>
      <c r="F2058" t="s">
        <v>127</v>
      </c>
      <c r="G2058">
        <v>800</v>
      </c>
      <c r="H2058" t="s">
        <v>1855</v>
      </c>
      <c r="I2058" t="s">
        <v>24</v>
      </c>
      <c r="J2058" t="s">
        <v>24</v>
      </c>
      <c r="K2058" t="s">
        <v>24</v>
      </c>
      <c r="L2058" t="s">
        <v>24</v>
      </c>
      <c r="M2058">
        <v>2</v>
      </c>
      <c r="N2058">
        <v>3.3</v>
      </c>
      <c r="O2058" t="s">
        <v>119</v>
      </c>
      <c r="P2058" t="s">
        <v>120</v>
      </c>
      <c r="Q2058">
        <v>16</v>
      </c>
      <c r="R2058" t="s">
        <v>1856</v>
      </c>
    </row>
    <row r="2059" spans="1:18" x14ac:dyDescent="0.3">
      <c r="A2059">
        <v>2066</v>
      </c>
      <c r="B2059" t="s">
        <v>5089</v>
      </c>
      <c r="C2059" t="s">
        <v>3242</v>
      </c>
      <c r="D2059" t="s">
        <v>5090</v>
      </c>
      <c r="E2059" t="s">
        <v>5060</v>
      </c>
      <c r="F2059" t="s">
        <v>124</v>
      </c>
      <c r="G2059">
        <v>500</v>
      </c>
      <c r="H2059" t="s">
        <v>1855</v>
      </c>
      <c r="I2059" t="s">
        <v>24</v>
      </c>
      <c r="J2059" t="s">
        <v>23</v>
      </c>
      <c r="K2059" t="s">
        <v>24</v>
      </c>
      <c r="L2059" t="s">
        <v>24</v>
      </c>
      <c r="M2059">
        <v>2</v>
      </c>
      <c r="N2059">
        <v>2.8</v>
      </c>
      <c r="O2059" t="s">
        <v>119</v>
      </c>
      <c r="P2059" t="s">
        <v>120</v>
      </c>
      <c r="Q2059">
        <v>22</v>
      </c>
      <c r="R2059" t="s">
        <v>1856</v>
      </c>
    </row>
    <row r="2060" spans="1:18" x14ac:dyDescent="0.3">
      <c r="A2060">
        <v>2067</v>
      </c>
      <c r="B2060" t="s">
        <v>5091</v>
      </c>
      <c r="C2060" t="s">
        <v>3242</v>
      </c>
      <c r="D2060" t="s">
        <v>5092</v>
      </c>
      <c r="E2060" t="s">
        <v>5060</v>
      </c>
      <c r="F2060" t="s">
        <v>5093</v>
      </c>
      <c r="G2060">
        <v>1500</v>
      </c>
      <c r="H2060" t="s">
        <v>1855</v>
      </c>
      <c r="I2060" t="s">
        <v>23</v>
      </c>
      <c r="J2060" t="s">
        <v>23</v>
      </c>
      <c r="K2060" t="s">
        <v>24</v>
      </c>
      <c r="L2060" t="s">
        <v>24</v>
      </c>
      <c r="M2060">
        <v>3</v>
      </c>
      <c r="N2060">
        <v>2.6</v>
      </c>
      <c r="O2060" t="s">
        <v>119</v>
      </c>
      <c r="P2060" t="s">
        <v>120</v>
      </c>
      <c r="Q2060">
        <v>83</v>
      </c>
      <c r="R2060" t="s">
        <v>1856</v>
      </c>
    </row>
    <row r="2061" spans="1:18" x14ac:dyDescent="0.3">
      <c r="A2061">
        <v>2068</v>
      </c>
      <c r="B2061" t="s">
        <v>5094</v>
      </c>
      <c r="C2061" t="s">
        <v>3242</v>
      </c>
      <c r="D2061" t="s">
        <v>5095</v>
      </c>
      <c r="E2061" t="s">
        <v>5060</v>
      </c>
      <c r="F2061" t="s">
        <v>2000</v>
      </c>
      <c r="G2061">
        <v>1350</v>
      </c>
      <c r="H2061" t="s">
        <v>1855</v>
      </c>
      <c r="I2061" t="s">
        <v>23</v>
      </c>
      <c r="J2061" t="s">
        <v>23</v>
      </c>
      <c r="K2061" t="s">
        <v>24</v>
      </c>
      <c r="L2061" t="s">
        <v>24</v>
      </c>
      <c r="M2061">
        <v>3</v>
      </c>
      <c r="N2061">
        <v>3.4</v>
      </c>
      <c r="O2061" t="s">
        <v>119</v>
      </c>
      <c r="P2061" t="s">
        <v>120</v>
      </c>
      <c r="Q2061">
        <v>155</v>
      </c>
      <c r="R2061" t="s">
        <v>1856</v>
      </c>
    </row>
    <row r="2062" spans="1:18" x14ac:dyDescent="0.3">
      <c r="A2062">
        <v>2069</v>
      </c>
      <c r="B2062" t="s">
        <v>5096</v>
      </c>
      <c r="C2062" t="s">
        <v>3242</v>
      </c>
      <c r="D2062" t="s">
        <v>5097</v>
      </c>
      <c r="E2062" t="s">
        <v>5060</v>
      </c>
      <c r="F2062" t="s">
        <v>4902</v>
      </c>
      <c r="G2062">
        <v>600</v>
      </c>
      <c r="H2062" t="s">
        <v>1855</v>
      </c>
      <c r="I2062" t="s">
        <v>24</v>
      </c>
      <c r="J2062" t="s">
        <v>24</v>
      </c>
      <c r="K2062" t="s">
        <v>24</v>
      </c>
      <c r="L2062" t="s">
        <v>24</v>
      </c>
      <c r="M2062">
        <v>2</v>
      </c>
      <c r="N2062">
        <v>3.4</v>
      </c>
      <c r="O2062" t="s">
        <v>119</v>
      </c>
      <c r="P2062" t="s">
        <v>120</v>
      </c>
      <c r="Q2062">
        <v>40</v>
      </c>
      <c r="R2062" t="s">
        <v>1856</v>
      </c>
    </row>
    <row r="2063" spans="1:18" x14ac:dyDescent="0.3">
      <c r="A2063">
        <v>2070</v>
      </c>
      <c r="B2063" t="s">
        <v>5098</v>
      </c>
      <c r="C2063" t="s">
        <v>3242</v>
      </c>
      <c r="D2063" t="s">
        <v>5099</v>
      </c>
      <c r="E2063" t="s">
        <v>5060</v>
      </c>
      <c r="F2063" t="s">
        <v>149</v>
      </c>
      <c r="G2063">
        <v>750</v>
      </c>
      <c r="H2063" t="s">
        <v>1855</v>
      </c>
      <c r="I2063" t="s">
        <v>23</v>
      </c>
      <c r="J2063" t="s">
        <v>23</v>
      </c>
      <c r="K2063" t="s">
        <v>24</v>
      </c>
      <c r="L2063" t="s">
        <v>24</v>
      </c>
      <c r="M2063">
        <v>2</v>
      </c>
      <c r="N2063">
        <v>3.7</v>
      </c>
      <c r="O2063" t="s">
        <v>88</v>
      </c>
      <c r="P2063" t="s">
        <v>89</v>
      </c>
      <c r="Q2063">
        <v>30</v>
      </c>
      <c r="R2063" t="s">
        <v>1856</v>
      </c>
    </row>
    <row r="2064" spans="1:18" x14ac:dyDescent="0.3">
      <c r="A2064">
        <v>2071</v>
      </c>
      <c r="B2064" t="s">
        <v>5100</v>
      </c>
      <c r="C2064" t="s">
        <v>3242</v>
      </c>
      <c r="D2064" t="s">
        <v>5101</v>
      </c>
      <c r="E2064" t="s">
        <v>5060</v>
      </c>
      <c r="F2064" t="s">
        <v>5102</v>
      </c>
      <c r="G2064">
        <v>200</v>
      </c>
      <c r="H2064" t="s">
        <v>1855</v>
      </c>
      <c r="I2064" t="s">
        <v>24</v>
      </c>
      <c r="J2064" t="s">
        <v>23</v>
      </c>
      <c r="K2064" t="s">
        <v>24</v>
      </c>
      <c r="L2064" t="s">
        <v>24</v>
      </c>
      <c r="M2064">
        <v>1</v>
      </c>
      <c r="N2064">
        <v>3.5</v>
      </c>
      <c r="O2064" t="s">
        <v>88</v>
      </c>
      <c r="P2064" t="s">
        <v>89</v>
      </c>
      <c r="Q2064">
        <v>30</v>
      </c>
      <c r="R2064" t="s">
        <v>1856</v>
      </c>
    </row>
    <row r="2065" spans="1:18" x14ac:dyDescent="0.3">
      <c r="A2065">
        <v>2072</v>
      </c>
      <c r="B2065" t="s">
        <v>5103</v>
      </c>
      <c r="C2065" t="s">
        <v>3242</v>
      </c>
      <c r="D2065" t="s">
        <v>5104</v>
      </c>
      <c r="E2065" t="s">
        <v>5060</v>
      </c>
      <c r="F2065" t="s">
        <v>1845</v>
      </c>
      <c r="G2065">
        <v>500</v>
      </c>
      <c r="H2065" t="s">
        <v>1855</v>
      </c>
      <c r="I2065" t="s">
        <v>24</v>
      </c>
      <c r="J2065" t="s">
        <v>23</v>
      </c>
      <c r="K2065" t="s">
        <v>24</v>
      </c>
      <c r="L2065" t="s">
        <v>24</v>
      </c>
      <c r="M2065">
        <v>2</v>
      </c>
      <c r="N2065">
        <v>3.5</v>
      </c>
      <c r="O2065" t="s">
        <v>88</v>
      </c>
      <c r="P2065" t="s">
        <v>89</v>
      </c>
      <c r="Q2065">
        <v>84</v>
      </c>
      <c r="R2065" t="s">
        <v>1856</v>
      </c>
    </row>
    <row r="2066" spans="1:18" x14ac:dyDescent="0.3">
      <c r="A2066">
        <v>2073</v>
      </c>
      <c r="B2066" t="s">
        <v>5105</v>
      </c>
      <c r="C2066" t="s">
        <v>3242</v>
      </c>
      <c r="D2066" t="s">
        <v>5059</v>
      </c>
      <c r="E2066" t="s">
        <v>5060</v>
      </c>
      <c r="F2066" t="s">
        <v>1933</v>
      </c>
      <c r="G2066">
        <v>1250</v>
      </c>
      <c r="H2066" t="s">
        <v>1855</v>
      </c>
      <c r="I2066" t="s">
        <v>24</v>
      </c>
      <c r="J2066" t="s">
        <v>23</v>
      </c>
      <c r="K2066" t="s">
        <v>24</v>
      </c>
      <c r="L2066" t="s">
        <v>24</v>
      </c>
      <c r="M2066">
        <v>3</v>
      </c>
      <c r="N2066">
        <v>3.7</v>
      </c>
      <c r="O2066" t="s">
        <v>88</v>
      </c>
      <c r="P2066" t="s">
        <v>89</v>
      </c>
      <c r="Q2066">
        <v>21</v>
      </c>
      <c r="R2066" t="s">
        <v>1856</v>
      </c>
    </row>
    <row r="2067" spans="1:18" x14ac:dyDescent="0.3">
      <c r="A2067">
        <v>2074</v>
      </c>
      <c r="B2067" t="s">
        <v>5106</v>
      </c>
      <c r="C2067" t="s">
        <v>3242</v>
      </c>
      <c r="D2067" t="s">
        <v>5107</v>
      </c>
      <c r="E2067" t="s">
        <v>5060</v>
      </c>
      <c r="F2067" t="s">
        <v>4077</v>
      </c>
      <c r="G2067">
        <v>400</v>
      </c>
      <c r="H2067" t="s">
        <v>1855</v>
      </c>
      <c r="I2067" t="s">
        <v>24</v>
      </c>
      <c r="J2067" t="s">
        <v>23</v>
      </c>
      <c r="K2067" t="s">
        <v>24</v>
      </c>
      <c r="L2067" t="s">
        <v>24</v>
      </c>
      <c r="M2067">
        <v>1</v>
      </c>
      <c r="N2067">
        <v>3.9</v>
      </c>
      <c r="O2067" t="s">
        <v>88</v>
      </c>
      <c r="P2067" t="s">
        <v>89</v>
      </c>
      <c r="Q2067">
        <v>22</v>
      </c>
      <c r="R2067" t="s">
        <v>1856</v>
      </c>
    </row>
    <row r="2068" spans="1:18" x14ac:dyDescent="0.3">
      <c r="A2068">
        <v>2075</v>
      </c>
      <c r="B2068" t="s">
        <v>3756</v>
      </c>
      <c r="C2068" t="s">
        <v>3242</v>
      </c>
      <c r="D2068" t="s">
        <v>5059</v>
      </c>
      <c r="E2068" t="s">
        <v>5060</v>
      </c>
      <c r="F2068" t="s">
        <v>5108</v>
      </c>
      <c r="G2068">
        <v>300</v>
      </c>
      <c r="H2068" t="s">
        <v>1855</v>
      </c>
      <c r="I2068" t="s">
        <v>24</v>
      </c>
      <c r="J2068" t="s">
        <v>24</v>
      </c>
      <c r="K2068" t="s">
        <v>24</v>
      </c>
      <c r="L2068" t="s">
        <v>24</v>
      </c>
      <c r="M2068">
        <v>1</v>
      </c>
      <c r="N2068">
        <v>3.6</v>
      </c>
      <c r="O2068" t="s">
        <v>88</v>
      </c>
      <c r="P2068" t="s">
        <v>89</v>
      </c>
      <c r="Q2068">
        <v>57</v>
      </c>
      <c r="R2068" t="s">
        <v>1856</v>
      </c>
    </row>
    <row r="2069" spans="1:18" x14ac:dyDescent="0.3">
      <c r="A2069">
        <v>2076</v>
      </c>
      <c r="B2069" t="s">
        <v>5109</v>
      </c>
      <c r="C2069" t="s">
        <v>3242</v>
      </c>
      <c r="D2069" t="s">
        <v>5110</v>
      </c>
      <c r="E2069" t="s">
        <v>5060</v>
      </c>
      <c r="F2069" t="s">
        <v>740</v>
      </c>
      <c r="G2069">
        <v>1100</v>
      </c>
      <c r="H2069" t="s">
        <v>1855</v>
      </c>
      <c r="I2069" t="s">
        <v>23</v>
      </c>
      <c r="J2069" t="s">
        <v>24</v>
      </c>
      <c r="K2069" t="s">
        <v>24</v>
      </c>
      <c r="L2069" t="s">
        <v>24</v>
      </c>
      <c r="M2069">
        <v>3</v>
      </c>
      <c r="N2069">
        <v>3.9</v>
      </c>
      <c r="O2069" t="s">
        <v>88</v>
      </c>
      <c r="P2069" t="s">
        <v>89</v>
      </c>
      <c r="Q2069">
        <v>28</v>
      </c>
      <c r="R2069" t="s">
        <v>1856</v>
      </c>
    </row>
    <row r="2070" spans="1:18" x14ac:dyDescent="0.3">
      <c r="A2070">
        <v>2077</v>
      </c>
      <c r="B2070" t="s">
        <v>4083</v>
      </c>
      <c r="C2070" t="s">
        <v>3242</v>
      </c>
      <c r="D2070" t="s">
        <v>5111</v>
      </c>
      <c r="E2070" t="s">
        <v>5060</v>
      </c>
      <c r="F2070" t="s">
        <v>4085</v>
      </c>
      <c r="G2070">
        <v>600</v>
      </c>
      <c r="H2070" t="s">
        <v>1855</v>
      </c>
      <c r="I2070" t="s">
        <v>24</v>
      </c>
      <c r="J2070" t="s">
        <v>23</v>
      </c>
      <c r="K2070" t="s">
        <v>24</v>
      </c>
      <c r="L2070" t="s">
        <v>24</v>
      </c>
      <c r="M2070">
        <v>2</v>
      </c>
      <c r="N2070">
        <v>3.9</v>
      </c>
      <c r="O2070" t="s">
        <v>88</v>
      </c>
      <c r="P2070" t="s">
        <v>89</v>
      </c>
      <c r="Q2070">
        <v>101</v>
      </c>
      <c r="R2070" t="s">
        <v>1856</v>
      </c>
    </row>
    <row r="2071" spans="1:18" x14ac:dyDescent="0.3">
      <c r="A2071">
        <v>2078</v>
      </c>
      <c r="B2071" t="s">
        <v>5112</v>
      </c>
      <c r="C2071" t="s">
        <v>3242</v>
      </c>
      <c r="D2071" t="s">
        <v>5113</v>
      </c>
      <c r="E2071" t="s">
        <v>5060</v>
      </c>
      <c r="F2071" t="s">
        <v>2730</v>
      </c>
      <c r="G2071">
        <v>500</v>
      </c>
      <c r="H2071" t="s">
        <v>1855</v>
      </c>
      <c r="I2071" t="s">
        <v>24</v>
      </c>
      <c r="J2071" t="s">
        <v>24</v>
      </c>
      <c r="K2071" t="s">
        <v>24</v>
      </c>
      <c r="L2071" t="s">
        <v>24</v>
      </c>
      <c r="M2071">
        <v>2</v>
      </c>
      <c r="N2071">
        <v>3.5</v>
      </c>
      <c r="O2071" t="s">
        <v>88</v>
      </c>
      <c r="P2071" t="s">
        <v>89</v>
      </c>
      <c r="Q2071">
        <v>26</v>
      </c>
      <c r="R2071" t="s">
        <v>1856</v>
      </c>
    </row>
    <row r="2072" spans="1:18" x14ac:dyDescent="0.3">
      <c r="A2072">
        <v>2079</v>
      </c>
      <c r="B2072" t="s">
        <v>5114</v>
      </c>
      <c r="C2072" t="s">
        <v>3242</v>
      </c>
      <c r="D2072" t="s">
        <v>5115</v>
      </c>
      <c r="E2072" t="s">
        <v>5060</v>
      </c>
      <c r="F2072" t="s">
        <v>2448</v>
      </c>
      <c r="G2072">
        <v>1600</v>
      </c>
      <c r="H2072" t="s">
        <v>1855</v>
      </c>
      <c r="I2072" t="s">
        <v>23</v>
      </c>
      <c r="J2072" t="s">
        <v>24</v>
      </c>
      <c r="K2072" t="s">
        <v>24</v>
      </c>
      <c r="L2072" t="s">
        <v>24</v>
      </c>
      <c r="M2072">
        <v>3</v>
      </c>
      <c r="N2072">
        <v>3.7</v>
      </c>
      <c r="O2072" t="s">
        <v>88</v>
      </c>
      <c r="P2072" t="s">
        <v>89</v>
      </c>
      <c r="Q2072">
        <v>28</v>
      </c>
      <c r="R2072" t="s">
        <v>1856</v>
      </c>
    </row>
    <row r="2073" spans="1:18" x14ac:dyDescent="0.3">
      <c r="A2073">
        <v>2080</v>
      </c>
      <c r="B2073" t="s">
        <v>3610</v>
      </c>
      <c r="C2073" t="s">
        <v>3242</v>
      </c>
      <c r="D2073" t="s">
        <v>5116</v>
      </c>
      <c r="E2073" t="s">
        <v>5060</v>
      </c>
      <c r="F2073" t="s">
        <v>2956</v>
      </c>
      <c r="G2073">
        <v>500</v>
      </c>
      <c r="H2073" t="s">
        <v>1855</v>
      </c>
      <c r="I2073" t="s">
        <v>24</v>
      </c>
      <c r="J2073" t="s">
        <v>24</v>
      </c>
      <c r="K2073" t="s">
        <v>24</v>
      </c>
      <c r="L2073" t="s">
        <v>24</v>
      </c>
      <c r="M2073">
        <v>2</v>
      </c>
      <c r="N2073">
        <v>3.6</v>
      </c>
      <c r="O2073" t="s">
        <v>88</v>
      </c>
      <c r="P2073" t="s">
        <v>89</v>
      </c>
      <c r="Q2073">
        <v>35</v>
      </c>
      <c r="R2073" t="s">
        <v>1856</v>
      </c>
    </row>
    <row r="2074" spans="1:18" x14ac:dyDescent="0.3">
      <c r="A2074">
        <v>2081</v>
      </c>
      <c r="B2074" t="s">
        <v>3434</v>
      </c>
      <c r="C2074" t="s">
        <v>3242</v>
      </c>
      <c r="D2074" t="s">
        <v>5117</v>
      </c>
      <c r="E2074" t="s">
        <v>5060</v>
      </c>
      <c r="F2074" t="s">
        <v>124</v>
      </c>
      <c r="G2074">
        <v>700</v>
      </c>
      <c r="H2074" t="s">
        <v>1855</v>
      </c>
      <c r="I2074" t="s">
        <v>24</v>
      </c>
      <c r="J2074" t="s">
        <v>24</v>
      </c>
      <c r="K2074" t="s">
        <v>24</v>
      </c>
      <c r="L2074" t="s">
        <v>24</v>
      </c>
      <c r="M2074">
        <v>2</v>
      </c>
      <c r="N2074">
        <v>3.7</v>
      </c>
      <c r="O2074" t="s">
        <v>88</v>
      </c>
      <c r="P2074" t="s">
        <v>89</v>
      </c>
      <c r="Q2074">
        <v>51</v>
      </c>
      <c r="R2074" t="s">
        <v>1856</v>
      </c>
    </row>
    <row r="2075" spans="1:18" x14ac:dyDescent="0.3">
      <c r="A2075">
        <v>2082</v>
      </c>
      <c r="B2075" t="s">
        <v>5118</v>
      </c>
      <c r="C2075" t="s">
        <v>3242</v>
      </c>
      <c r="D2075" t="s">
        <v>5119</v>
      </c>
      <c r="E2075" t="s">
        <v>5060</v>
      </c>
      <c r="F2075" t="s">
        <v>2065</v>
      </c>
      <c r="G2075">
        <v>950</v>
      </c>
      <c r="H2075" t="s">
        <v>1855</v>
      </c>
      <c r="I2075" t="s">
        <v>24</v>
      </c>
      <c r="J2075" t="s">
        <v>23</v>
      </c>
      <c r="K2075" t="s">
        <v>24</v>
      </c>
      <c r="L2075" t="s">
        <v>24</v>
      </c>
      <c r="M2075">
        <v>2</v>
      </c>
      <c r="N2075">
        <v>3.5</v>
      </c>
      <c r="O2075" t="s">
        <v>88</v>
      </c>
      <c r="P2075" t="s">
        <v>89</v>
      </c>
      <c r="Q2075">
        <v>39</v>
      </c>
      <c r="R2075" t="s">
        <v>1856</v>
      </c>
    </row>
    <row r="2076" spans="1:18" x14ac:dyDescent="0.3">
      <c r="A2076">
        <v>2083</v>
      </c>
      <c r="B2076" t="s">
        <v>5120</v>
      </c>
      <c r="C2076" t="s">
        <v>3242</v>
      </c>
      <c r="D2076" t="s">
        <v>5121</v>
      </c>
      <c r="E2076" t="s">
        <v>5060</v>
      </c>
      <c r="F2076" t="s">
        <v>5122</v>
      </c>
      <c r="G2076">
        <v>300</v>
      </c>
      <c r="H2076" t="s">
        <v>1855</v>
      </c>
      <c r="I2076" t="s">
        <v>24</v>
      </c>
      <c r="J2076" t="s">
        <v>24</v>
      </c>
      <c r="K2076" t="s">
        <v>24</v>
      </c>
      <c r="L2076" t="s">
        <v>24</v>
      </c>
      <c r="M2076">
        <v>1</v>
      </c>
      <c r="N2076">
        <v>3.5</v>
      </c>
      <c r="O2076" t="s">
        <v>88</v>
      </c>
      <c r="P2076" t="s">
        <v>89</v>
      </c>
      <c r="Q2076">
        <v>37</v>
      </c>
      <c r="R2076" t="s">
        <v>1856</v>
      </c>
    </row>
    <row r="2077" spans="1:18" x14ac:dyDescent="0.3">
      <c r="A2077">
        <v>2084</v>
      </c>
      <c r="B2077" t="s">
        <v>2109</v>
      </c>
      <c r="C2077" t="s">
        <v>3242</v>
      </c>
      <c r="D2077" t="s">
        <v>5123</v>
      </c>
      <c r="E2077" t="s">
        <v>5060</v>
      </c>
      <c r="F2077" t="s">
        <v>2989</v>
      </c>
      <c r="G2077">
        <v>700</v>
      </c>
      <c r="H2077" t="s">
        <v>1855</v>
      </c>
      <c r="I2077" t="s">
        <v>24</v>
      </c>
      <c r="J2077" t="s">
        <v>24</v>
      </c>
      <c r="K2077" t="s">
        <v>24</v>
      </c>
      <c r="L2077" t="s">
        <v>24</v>
      </c>
      <c r="M2077">
        <v>2</v>
      </c>
      <c r="N2077">
        <v>2.2999999999999998</v>
      </c>
      <c r="O2077" t="s">
        <v>945</v>
      </c>
      <c r="P2077" t="s">
        <v>946</v>
      </c>
      <c r="Q2077">
        <v>70</v>
      </c>
      <c r="R2077" t="s">
        <v>1856</v>
      </c>
    </row>
    <row r="2078" spans="1:18" x14ac:dyDescent="0.3">
      <c r="A2078">
        <v>2085</v>
      </c>
      <c r="B2078" t="s">
        <v>5124</v>
      </c>
      <c r="C2078" t="s">
        <v>3242</v>
      </c>
      <c r="D2078" t="s">
        <v>5125</v>
      </c>
      <c r="E2078" t="s">
        <v>5060</v>
      </c>
      <c r="F2078" t="s">
        <v>2792</v>
      </c>
      <c r="G2078">
        <v>200</v>
      </c>
      <c r="H2078" t="s">
        <v>1855</v>
      </c>
      <c r="I2078" t="s">
        <v>24</v>
      </c>
      <c r="J2078" t="s">
        <v>23</v>
      </c>
      <c r="K2078" t="s">
        <v>24</v>
      </c>
      <c r="L2078" t="s">
        <v>24</v>
      </c>
      <c r="M2078">
        <v>1</v>
      </c>
      <c r="N2078">
        <v>2.2999999999999998</v>
      </c>
      <c r="O2078" t="s">
        <v>945</v>
      </c>
      <c r="P2078" t="s">
        <v>946</v>
      </c>
      <c r="Q2078">
        <v>26</v>
      </c>
      <c r="R2078" t="s">
        <v>1856</v>
      </c>
    </row>
    <row r="2079" spans="1:18" x14ac:dyDescent="0.3">
      <c r="A2079">
        <v>2086</v>
      </c>
      <c r="B2079" t="s">
        <v>4361</v>
      </c>
      <c r="C2079" t="s">
        <v>3242</v>
      </c>
      <c r="D2079" t="s">
        <v>5126</v>
      </c>
      <c r="E2079" t="s">
        <v>5060</v>
      </c>
      <c r="F2079" t="s">
        <v>1861</v>
      </c>
      <c r="G2079">
        <v>450</v>
      </c>
      <c r="H2079" t="s">
        <v>1855</v>
      </c>
      <c r="I2079" t="s">
        <v>24</v>
      </c>
      <c r="J2079" t="s">
        <v>24</v>
      </c>
      <c r="K2079" t="s">
        <v>24</v>
      </c>
      <c r="L2079" t="s">
        <v>24</v>
      </c>
      <c r="M2079">
        <v>1</v>
      </c>
      <c r="N2079">
        <v>2.4</v>
      </c>
      <c r="O2079" t="s">
        <v>945</v>
      </c>
      <c r="P2079" t="s">
        <v>946</v>
      </c>
      <c r="Q2079">
        <v>42</v>
      </c>
      <c r="R2079" t="s">
        <v>1856</v>
      </c>
    </row>
    <row r="2080" spans="1:18" x14ac:dyDescent="0.3">
      <c r="A2080">
        <v>2087</v>
      </c>
      <c r="B2080" t="s">
        <v>5127</v>
      </c>
      <c r="C2080" t="s">
        <v>3242</v>
      </c>
      <c r="D2080" t="s">
        <v>5128</v>
      </c>
      <c r="E2080" t="s">
        <v>5060</v>
      </c>
      <c r="F2080" t="s">
        <v>1987</v>
      </c>
      <c r="G2080">
        <v>2500</v>
      </c>
      <c r="H2080" t="s">
        <v>1855</v>
      </c>
      <c r="I2080" t="s">
        <v>23</v>
      </c>
      <c r="J2080" t="s">
        <v>24</v>
      </c>
      <c r="K2080" t="s">
        <v>24</v>
      </c>
      <c r="L2080" t="s">
        <v>24</v>
      </c>
      <c r="M2080">
        <v>4</v>
      </c>
      <c r="N2080">
        <v>4.0999999999999996</v>
      </c>
      <c r="O2080" t="s">
        <v>37</v>
      </c>
      <c r="P2080" t="s">
        <v>38</v>
      </c>
      <c r="Q2080">
        <v>56</v>
      </c>
      <c r="R2080" t="s">
        <v>1856</v>
      </c>
    </row>
    <row r="2081" spans="1:18" x14ac:dyDescent="0.3">
      <c r="A2081">
        <v>2088</v>
      </c>
      <c r="B2081" t="s">
        <v>5129</v>
      </c>
      <c r="C2081" t="s">
        <v>3242</v>
      </c>
      <c r="D2081" t="s">
        <v>5130</v>
      </c>
      <c r="E2081" t="s">
        <v>5131</v>
      </c>
      <c r="F2081" t="s">
        <v>5132</v>
      </c>
      <c r="G2081">
        <v>800</v>
      </c>
      <c r="H2081" t="s">
        <v>1855</v>
      </c>
      <c r="I2081" t="s">
        <v>23</v>
      </c>
      <c r="J2081" t="s">
        <v>24</v>
      </c>
      <c r="K2081" t="s">
        <v>24</v>
      </c>
      <c r="L2081" t="s">
        <v>24</v>
      </c>
      <c r="M2081">
        <v>2</v>
      </c>
      <c r="N2081">
        <v>0</v>
      </c>
      <c r="O2081" t="s">
        <v>145</v>
      </c>
      <c r="P2081" t="s">
        <v>146</v>
      </c>
      <c r="Q2081">
        <v>0</v>
      </c>
      <c r="R2081" t="s">
        <v>1856</v>
      </c>
    </row>
    <row r="2082" spans="1:18" x14ac:dyDescent="0.3">
      <c r="A2082">
        <v>2089</v>
      </c>
      <c r="B2082" t="s">
        <v>5133</v>
      </c>
      <c r="C2082" t="s">
        <v>3242</v>
      </c>
      <c r="D2082" t="s">
        <v>5134</v>
      </c>
      <c r="E2082" t="s">
        <v>5131</v>
      </c>
      <c r="F2082" t="s">
        <v>1854</v>
      </c>
      <c r="G2082">
        <v>600</v>
      </c>
      <c r="H2082" t="s">
        <v>1855</v>
      </c>
      <c r="I2082" t="s">
        <v>24</v>
      </c>
      <c r="J2082" t="s">
        <v>24</v>
      </c>
      <c r="K2082" t="s">
        <v>24</v>
      </c>
      <c r="L2082" t="s">
        <v>24</v>
      </c>
      <c r="M2082">
        <v>2</v>
      </c>
      <c r="N2082">
        <v>0</v>
      </c>
      <c r="O2082" t="s">
        <v>145</v>
      </c>
      <c r="P2082" t="s">
        <v>146</v>
      </c>
      <c r="Q2082">
        <v>0</v>
      </c>
      <c r="R2082" t="s">
        <v>1856</v>
      </c>
    </row>
    <row r="2083" spans="1:18" x14ac:dyDescent="0.3">
      <c r="A2083">
        <v>2090</v>
      </c>
      <c r="B2083" t="s">
        <v>3639</v>
      </c>
      <c r="C2083" t="s">
        <v>3242</v>
      </c>
      <c r="D2083" t="s">
        <v>5135</v>
      </c>
      <c r="E2083" t="s">
        <v>5136</v>
      </c>
      <c r="F2083" t="s">
        <v>2507</v>
      </c>
      <c r="G2083">
        <v>600</v>
      </c>
      <c r="H2083" t="s">
        <v>1855</v>
      </c>
      <c r="I2083" t="s">
        <v>24</v>
      </c>
      <c r="J2083" t="s">
        <v>23</v>
      </c>
      <c r="K2083" t="s">
        <v>24</v>
      </c>
      <c r="L2083" t="s">
        <v>24</v>
      </c>
      <c r="M2083">
        <v>2</v>
      </c>
      <c r="N2083">
        <v>2.8</v>
      </c>
      <c r="O2083" t="s">
        <v>119</v>
      </c>
      <c r="P2083" t="s">
        <v>120</v>
      </c>
      <c r="Q2083">
        <v>7</v>
      </c>
      <c r="R2083" t="s">
        <v>1856</v>
      </c>
    </row>
    <row r="2084" spans="1:18" x14ac:dyDescent="0.3">
      <c r="A2084">
        <v>2091</v>
      </c>
      <c r="B2084" t="s">
        <v>5137</v>
      </c>
      <c r="C2084" t="s">
        <v>3242</v>
      </c>
      <c r="D2084" t="s">
        <v>5138</v>
      </c>
      <c r="E2084" t="s">
        <v>5136</v>
      </c>
      <c r="F2084" t="s">
        <v>3685</v>
      </c>
      <c r="G2084">
        <v>100</v>
      </c>
      <c r="H2084" t="s">
        <v>1855</v>
      </c>
      <c r="I2084" t="s">
        <v>24</v>
      </c>
      <c r="J2084" t="s">
        <v>24</v>
      </c>
      <c r="K2084" t="s">
        <v>24</v>
      </c>
      <c r="L2084" t="s">
        <v>24</v>
      </c>
      <c r="M2084">
        <v>1</v>
      </c>
      <c r="N2084">
        <v>2.8</v>
      </c>
      <c r="O2084" t="s">
        <v>119</v>
      </c>
      <c r="P2084" t="s">
        <v>120</v>
      </c>
      <c r="Q2084">
        <v>9</v>
      </c>
      <c r="R2084" t="s">
        <v>1856</v>
      </c>
    </row>
    <row r="2085" spans="1:18" x14ac:dyDescent="0.3">
      <c r="A2085">
        <v>2092</v>
      </c>
      <c r="B2085" t="s">
        <v>5139</v>
      </c>
      <c r="C2085" t="s">
        <v>3242</v>
      </c>
      <c r="D2085" t="s">
        <v>5140</v>
      </c>
      <c r="E2085" t="s">
        <v>5136</v>
      </c>
      <c r="F2085" t="s">
        <v>1868</v>
      </c>
      <c r="G2085">
        <v>700</v>
      </c>
      <c r="H2085" t="s">
        <v>1855</v>
      </c>
      <c r="I2085" t="s">
        <v>24</v>
      </c>
      <c r="J2085" t="s">
        <v>24</v>
      </c>
      <c r="K2085" t="s">
        <v>24</v>
      </c>
      <c r="L2085" t="s">
        <v>24</v>
      </c>
      <c r="M2085">
        <v>2</v>
      </c>
      <c r="N2085">
        <v>3.1</v>
      </c>
      <c r="O2085" t="s">
        <v>119</v>
      </c>
      <c r="P2085" t="s">
        <v>120</v>
      </c>
      <c r="Q2085">
        <v>33</v>
      </c>
      <c r="R2085" t="s">
        <v>1856</v>
      </c>
    </row>
    <row r="2086" spans="1:18" x14ac:dyDescent="0.3">
      <c r="A2086">
        <v>2093</v>
      </c>
      <c r="B2086" t="s">
        <v>5141</v>
      </c>
      <c r="C2086" t="s">
        <v>3242</v>
      </c>
      <c r="D2086" t="s">
        <v>5142</v>
      </c>
      <c r="E2086" t="s">
        <v>5136</v>
      </c>
      <c r="F2086" t="s">
        <v>1861</v>
      </c>
      <c r="G2086">
        <v>600</v>
      </c>
      <c r="H2086" t="s">
        <v>1855</v>
      </c>
      <c r="I2086" t="s">
        <v>24</v>
      </c>
      <c r="J2086" t="s">
        <v>24</v>
      </c>
      <c r="K2086" t="s">
        <v>24</v>
      </c>
      <c r="L2086" t="s">
        <v>24</v>
      </c>
      <c r="M2086">
        <v>2</v>
      </c>
      <c r="N2086">
        <v>0</v>
      </c>
      <c r="O2086" t="s">
        <v>145</v>
      </c>
      <c r="P2086" t="s">
        <v>146</v>
      </c>
      <c r="Q2086">
        <v>0</v>
      </c>
      <c r="R2086" t="s">
        <v>1856</v>
      </c>
    </row>
    <row r="2087" spans="1:18" x14ac:dyDescent="0.3">
      <c r="A2087">
        <v>2094</v>
      </c>
      <c r="B2087" t="s">
        <v>5143</v>
      </c>
      <c r="C2087" t="s">
        <v>3242</v>
      </c>
      <c r="D2087" t="s">
        <v>5144</v>
      </c>
      <c r="E2087" t="s">
        <v>5136</v>
      </c>
      <c r="F2087" t="s">
        <v>5145</v>
      </c>
      <c r="G2087">
        <v>250</v>
      </c>
      <c r="H2087" t="s">
        <v>1855</v>
      </c>
      <c r="I2087" t="s">
        <v>24</v>
      </c>
      <c r="J2087" t="s">
        <v>24</v>
      </c>
      <c r="K2087" t="s">
        <v>24</v>
      </c>
      <c r="L2087" t="s">
        <v>24</v>
      </c>
      <c r="M2087">
        <v>1</v>
      </c>
      <c r="N2087">
        <v>0</v>
      </c>
      <c r="O2087" t="s">
        <v>145</v>
      </c>
      <c r="P2087" t="s">
        <v>146</v>
      </c>
      <c r="Q2087">
        <v>1</v>
      </c>
      <c r="R2087" t="s">
        <v>1856</v>
      </c>
    </row>
    <row r="2088" spans="1:18" x14ac:dyDescent="0.3">
      <c r="A2088">
        <v>2095</v>
      </c>
      <c r="B2088" t="s">
        <v>5146</v>
      </c>
      <c r="C2088" t="s">
        <v>3242</v>
      </c>
      <c r="D2088" t="s">
        <v>5147</v>
      </c>
      <c r="E2088" t="s">
        <v>5136</v>
      </c>
      <c r="F2088" t="s">
        <v>1861</v>
      </c>
      <c r="G2088">
        <v>150</v>
      </c>
      <c r="H2088" t="s">
        <v>1855</v>
      </c>
      <c r="I2088" t="s">
        <v>24</v>
      </c>
      <c r="J2088" t="s">
        <v>24</v>
      </c>
      <c r="K2088" t="s">
        <v>24</v>
      </c>
      <c r="L2088" t="s">
        <v>24</v>
      </c>
      <c r="M2088">
        <v>1</v>
      </c>
      <c r="N2088">
        <v>0</v>
      </c>
      <c r="O2088" t="s">
        <v>145</v>
      </c>
      <c r="P2088" t="s">
        <v>146</v>
      </c>
      <c r="Q2088">
        <v>0</v>
      </c>
      <c r="R2088" t="s">
        <v>1856</v>
      </c>
    </row>
    <row r="2089" spans="1:18" x14ac:dyDescent="0.3">
      <c r="A2089">
        <v>2096</v>
      </c>
      <c r="B2089" t="s">
        <v>5148</v>
      </c>
      <c r="C2089" t="s">
        <v>3242</v>
      </c>
      <c r="D2089" t="s">
        <v>5149</v>
      </c>
      <c r="E2089" t="s">
        <v>5136</v>
      </c>
      <c r="F2089" t="s">
        <v>2507</v>
      </c>
      <c r="G2089">
        <v>300</v>
      </c>
      <c r="H2089" t="s">
        <v>1855</v>
      </c>
      <c r="I2089" t="s">
        <v>24</v>
      </c>
      <c r="J2089" t="s">
        <v>24</v>
      </c>
      <c r="K2089" t="s">
        <v>24</v>
      </c>
      <c r="L2089" t="s">
        <v>24</v>
      </c>
      <c r="M2089">
        <v>1</v>
      </c>
      <c r="N2089">
        <v>0</v>
      </c>
      <c r="O2089" t="s">
        <v>145</v>
      </c>
      <c r="P2089" t="s">
        <v>146</v>
      </c>
      <c r="Q2089">
        <v>0</v>
      </c>
      <c r="R2089" t="s">
        <v>1856</v>
      </c>
    </row>
    <row r="2090" spans="1:18" x14ac:dyDescent="0.3">
      <c r="A2090">
        <v>2097</v>
      </c>
      <c r="B2090" t="s">
        <v>5150</v>
      </c>
      <c r="C2090" t="s">
        <v>3242</v>
      </c>
      <c r="D2090" t="s">
        <v>5151</v>
      </c>
      <c r="E2090" t="s">
        <v>5136</v>
      </c>
      <c r="F2090" t="s">
        <v>2956</v>
      </c>
      <c r="G2090">
        <v>600</v>
      </c>
      <c r="H2090" t="s">
        <v>1855</v>
      </c>
      <c r="I2090" t="s">
        <v>24</v>
      </c>
      <c r="J2090" t="s">
        <v>24</v>
      </c>
      <c r="K2090" t="s">
        <v>24</v>
      </c>
      <c r="L2090" t="s">
        <v>24</v>
      </c>
      <c r="M2090">
        <v>2</v>
      </c>
      <c r="N2090">
        <v>0</v>
      </c>
      <c r="O2090" t="s">
        <v>145</v>
      </c>
      <c r="P2090" t="s">
        <v>146</v>
      </c>
      <c r="Q2090">
        <v>0</v>
      </c>
      <c r="R2090" t="s">
        <v>1856</v>
      </c>
    </row>
    <row r="2091" spans="1:18" x14ac:dyDescent="0.3">
      <c r="A2091">
        <v>2098</v>
      </c>
      <c r="B2091" t="s">
        <v>4661</v>
      </c>
      <c r="C2091" t="s">
        <v>3242</v>
      </c>
      <c r="D2091" t="s">
        <v>5152</v>
      </c>
      <c r="E2091" t="s">
        <v>5153</v>
      </c>
      <c r="F2091" t="s">
        <v>5154</v>
      </c>
      <c r="G2091">
        <v>600</v>
      </c>
      <c r="H2091" t="s">
        <v>1855</v>
      </c>
      <c r="I2091" t="s">
        <v>24</v>
      </c>
      <c r="J2091" t="s">
        <v>23</v>
      </c>
      <c r="K2091" t="s">
        <v>24</v>
      </c>
      <c r="L2091" t="s">
        <v>24</v>
      </c>
      <c r="M2091">
        <v>2</v>
      </c>
      <c r="N2091">
        <v>3.4</v>
      </c>
      <c r="O2091" t="s">
        <v>119</v>
      </c>
      <c r="P2091" t="s">
        <v>120</v>
      </c>
      <c r="Q2091">
        <v>178</v>
      </c>
      <c r="R2091" t="s">
        <v>1856</v>
      </c>
    </row>
    <row r="2092" spans="1:18" x14ac:dyDescent="0.3">
      <c r="A2092">
        <v>2099</v>
      </c>
      <c r="B2092" t="s">
        <v>5155</v>
      </c>
      <c r="C2092" t="s">
        <v>3242</v>
      </c>
      <c r="D2092" t="s">
        <v>5156</v>
      </c>
      <c r="E2092" t="s">
        <v>5153</v>
      </c>
      <c r="F2092" t="s">
        <v>1854</v>
      </c>
      <c r="G2092">
        <v>1800</v>
      </c>
      <c r="H2092" t="s">
        <v>1855</v>
      </c>
      <c r="I2092" t="s">
        <v>23</v>
      </c>
      <c r="J2092" t="s">
        <v>23</v>
      </c>
      <c r="K2092" t="s">
        <v>24</v>
      </c>
      <c r="L2092" t="s">
        <v>24</v>
      </c>
      <c r="M2092">
        <v>3</v>
      </c>
      <c r="N2092">
        <v>4.5</v>
      </c>
      <c r="O2092" t="s">
        <v>25</v>
      </c>
      <c r="P2092" t="s">
        <v>26</v>
      </c>
      <c r="Q2092">
        <v>1262</v>
      </c>
      <c r="R2092" t="s">
        <v>1856</v>
      </c>
    </row>
    <row r="2093" spans="1:18" x14ac:dyDescent="0.3">
      <c r="A2093">
        <v>2100</v>
      </c>
      <c r="B2093" t="s">
        <v>5157</v>
      </c>
      <c r="C2093" t="s">
        <v>3242</v>
      </c>
      <c r="D2093" t="s">
        <v>5158</v>
      </c>
      <c r="E2093" t="s">
        <v>5159</v>
      </c>
      <c r="F2093" t="s">
        <v>5160</v>
      </c>
      <c r="G2093">
        <v>650</v>
      </c>
      <c r="H2093" t="s">
        <v>1855</v>
      </c>
      <c r="I2093" t="s">
        <v>23</v>
      </c>
      <c r="J2093" t="s">
        <v>23</v>
      </c>
      <c r="K2093" t="s">
        <v>24</v>
      </c>
      <c r="L2093" t="s">
        <v>24</v>
      </c>
      <c r="M2093">
        <v>2</v>
      </c>
      <c r="N2093">
        <v>3.3</v>
      </c>
      <c r="O2093" t="s">
        <v>119</v>
      </c>
      <c r="P2093" t="s">
        <v>120</v>
      </c>
      <c r="Q2093">
        <v>199</v>
      </c>
      <c r="R2093" t="s">
        <v>1856</v>
      </c>
    </row>
    <row r="2094" spans="1:18" x14ac:dyDescent="0.3">
      <c r="A2094">
        <v>2101</v>
      </c>
      <c r="B2094" t="s">
        <v>5161</v>
      </c>
      <c r="C2094" t="s">
        <v>3242</v>
      </c>
      <c r="D2094" t="s">
        <v>5162</v>
      </c>
      <c r="E2094" t="s">
        <v>5159</v>
      </c>
      <c r="F2094" t="s">
        <v>3776</v>
      </c>
      <c r="G2094">
        <v>950</v>
      </c>
      <c r="H2094" t="s">
        <v>1855</v>
      </c>
      <c r="I2094" t="s">
        <v>24</v>
      </c>
      <c r="J2094" t="s">
        <v>23</v>
      </c>
      <c r="K2094" t="s">
        <v>24</v>
      </c>
      <c r="L2094" t="s">
        <v>24</v>
      </c>
      <c r="M2094">
        <v>2</v>
      </c>
      <c r="N2094">
        <v>3.4</v>
      </c>
      <c r="O2094" t="s">
        <v>119</v>
      </c>
      <c r="P2094" t="s">
        <v>120</v>
      </c>
      <c r="Q2094">
        <v>483</v>
      </c>
      <c r="R2094" t="s">
        <v>1856</v>
      </c>
    </row>
    <row r="2095" spans="1:18" x14ac:dyDescent="0.3">
      <c r="A2095">
        <v>2102</v>
      </c>
      <c r="B2095" t="s">
        <v>5163</v>
      </c>
      <c r="C2095" t="s">
        <v>3242</v>
      </c>
      <c r="D2095" t="s">
        <v>5164</v>
      </c>
      <c r="E2095" t="s">
        <v>5159</v>
      </c>
      <c r="F2095" t="s">
        <v>2289</v>
      </c>
      <c r="G2095">
        <v>500</v>
      </c>
      <c r="H2095" t="s">
        <v>1855</v>
      </c>
      <c r="I2095" t="s">
        <v>24</v>
      </c>
      <c r="J2095" t="s">
        <v>23</v>
      </c>
      <c r="K2095" t="s">
        <v>24</v>
      </c>
      <c r="L2095" t="s">
        <v>24</v>
      </c>
      <c r="M2095">
        <v>2</v>
      </c>
      <c r="N2095">
        <v>3.4</v>
      </c>
      <c r="O2095" t="s">
        <v>119</v>
      </c>
      <c r="P2095" t="s">
        <v>120</v>
      </c>
      <c r="Q2095">
        <v>346</v>
      </c>
      <c r="R2095" t="s">
        <v>1856</v>
      </c>
    </row>
    <row r="2096" spans="1:18" x14ac:dyDescent="0.3">
      <c r="A2096">
        <v>2103</v>
      </c>
      <c r="B2096" t="s">
        <v>5165</v>
      </c>
      <c r="C2096" t="s">
        <v>3242</v>
      </c>
      <c r="D2096" t="s">
        <v>5166</v>
      </c>
      <c r="E2096" t="s">
        <v>5159</v>
      </c>
      <c r="F2096" t="s">
        <v>993</v>
      </c>
      <c r="G2096">
        <v>850</v>
      </c>
      <c r="H2096" t="s">
        <v>1855</v>
      </c>
      <c r="I2096" t="s">
        <v>23</v>
      </c>
      <c r="J2096" t="s">
        <v>23</v>
      </c>
      <c r="K2096" t="s">
        <v>24</v>
      </c>
      <c r="L2096" t="s">
        <v>24</v>
      </c>
      <c r="M2096">
        <v>2</v>
      </c>
      <c r="N2096">
        <v>3.2</v>
      </c>
      <c r="O2096" t="s">
        <v>119</v>
      </c>
      <c r="P2096" t="s">
        <v>120</v>
      </c>
      <c r="Q2096">
        <v>241</v>
      </c>
      <c r="R2096" t="s">
        <v>1856</v>
      </c>
    </row>
    <row r="2097" spans="1:18" x14ac:dyDescent="0.3">
      <c r="A2097">
        <v>2104</v>
      </c>
      <c r="B2097" t="s">
        <v>5167</v>
      </c>
      <c r="C2097" t="s">
        <v>3242</v>
      </c>
      <c r="D2097" t="s">
        <v>5168</v>
      </c>
      <c r="E2097" t="s">
        <v>5159</v>
      </c>
      <c r="F2097" t="s">
        <v>202</v>
      </c>
      <c r="G2097">
        <v>450</v>
      </c>
      <c r="H2097" t="s">
        <v>1855</v>
      </c>
      <c r="I2097" t="s">
        <v>24</v>
      </c>
      <c r="J2097" t="s">
        <v>23</v>
      </c>
      <c r="K2097" t="s">
        <v>24</v>
      </c>
      <c r="L2097" t="s">
        <v>24</v>
      </c>
      <c r="M2097">
        <v>1</v>
      </c>
      <c r="N2097">
        <v>3.8</v>
      </c>
      <c r="O2097" t="s">
        <v>88</v>
      </c>
      <c r="P2097" t="s">
        <v>89</v>
      </c>
      <c r="Q2097">
        <v>158</v>
      </c>
      <c r="R2097" t="s">
        <v>1856</v>
      </c>
    </row>
    <row r="2098" spans="1:18" x14ac:dyDescent="0.3">
      <c r="A2098">
        <v>2105</v>
      </c>
      <c r="B2098" t="s">
        <v>2634</v>
      </c>
      <c r="C2098" t="s">
        <v>3242</v>
      </c>
      <c r="D2098" t="s">
        <v>5169</v>
      </c>
      <c r="E2098" t="s">
        <v>5159</v>
      </c>
      <c r="F2098" t="s">
        <v>2637</v>
      </c>
      <c r="G2098">
        <v>400</v>
      </c>
      <c r="H2098" t="s">
        <v>1855</v>
      </c>
      <c r="I2098" t="s">
        <v>24</v>
      </c>
      <c r="J2098" t="s">
        <v>23</v>
      </c>
      <c r="K2098" t="s">
        <v>24</v>
      </c>
      <c r="L2098" t="s">
        <v>24</v>
      </c>
      <c r="M2098">
        <v>1</v>
      </c>
      <c r="N2098">
        <v>3.7</v>
      </c>
      <c r="O2098" t="s">
        <v>88</v>
      </c>
      <c r="P2098" t="s">
        <v>89</v>
      </c>
      <c r="Q2098">
        <v>92</v>
      </c>
      <c r="R2098" t="s">
        <v>1856</v>
      </c>
    </row>
    <row r="2099" spans="1:18" x14ac:dyDescent="0.3">
      <c r="A2099">
        <v>2106</v>
      </c>
      <c r="B2099" t="s">
        <v>2765</v>
      </c>
      <c r="C2099" t="s">
        <v>3242</v>
      </c>
      <c r="D2099" t="s">
        <v>5170</v>
      </c>
      <c r="E2099" t="s">
        <v>5159</v>
      </c>
      <c r="F2099" t="s">
        <v>2637</v>
      </c>
      <c r="G2099">
        <v>400</v>
      </c>
      <c r="H2099" t="s">
        <v>1855</v>
      </c>
      <c r="I2099" t="s">
        <v>24</v>
      </c>
      <c r="J2099" t="s">
        <v>23</v>
      </c>
      <c r="K2099" t="s">
        <v>24</v>
      </c>
      <c r="L2099" t="s">
        <v>24</v>
      </c>
      <c r="M2099">
        <v>1</v>
      </c>
      <c r="N2099">
        <v>3.6</v>
      </c>
      <c r="O2099" t="s">
        <v>88</v>
      </c>
      <c r="P2099" t="s">
        <v>89</v>
      </c>
      <c r="Q2099">
        <v>115</v>
      </c>
      <c r="R2099" t="s">
        <v>1856</v>
      </c>
    </row>
    <row r="2100" spans="1:18" x14ac:dyDescent="0.3">
      <c r="A2100">
        <v>2107</v>
      </c>
      <c r="B2100" t="s">
        <v>5171</v>
      </c>
      <c r="C2100" t="s">
        <v>3242</v>
      </c>
      <c r="D2100" t="s">
        <v>5172</v>
      </c>
      <c r="E2100" t="s">
        <v>5159</v>
      </c>
      <c r="F2100" t="s">
        <v>3500</v>
      </c>
      <c r="G2100">
        <v>300</v>
      </c>
      <c r="H2100" t="s">
        <v>1855</v>
      </c>
      <c r="I2100" t="s">
        <v>24</v>
      </c>
      <c r="J2100" t="s">
        <v>23</v>
      </c>
      <c r="K2100" t="s">
        <v>24</v>
      </c>
      <c r="L2100" t="s">
        <v>24</v>
      </c>
      <c r="M2100">
        <v>1</v>
      </c>
      <c r="N2100">
        <v>3.9</v>
      </c>
      <c r="O2100" t="s">
        <v>88</v>
      </c>
      <c r="P2100" t="s">
        <v>89</v>
      </c>
      <c r="Q2100">
        <v>94</v>
      </c>
      <c r="R2100" t="s">
        <v>1856</v>
      </c>
    </row>
    <row r="2101" spans="1:18" x14ac:dyDescent="0.3">
      <c r="A2101">
        <v>2108</v>
      </c>
      <c r="B2101" t="s">
        <v>5173</v>
      </c>
      <c r="C2101" t="s">
        <v>3242</v>
      </c>
      <c r="D2101" t="s">
        <v>5174</v>
      </c>
      <c r="E2101" t="s">
        <v>5159</v>
      </c>
      <c r="F2101" t="s">
        <v>1854</v>
      </c>
      <c r="G2101">
        <v>800</v>
      </c>
      <c r="H2101" t="s">
        <v>1855</v>
      </c>
      <c r="I2101" t="s">
        <v>24</v>
      </c>
      <c r="J2101" t="s">
        <v>23</v>
      </c>
      <c r="K2101" t="s">
        <v>24</v>
      </c>
      <c r="L2101" t="s">
        <v>24</v>
      </c>
      <c r="M2101">
        <v>2</v>
      </c>
      <c r="N2101">
        <v>3.5</v>
      </c>
      <c r="O2101" t="s">
        <v>88</v>
      </c>
      <c r="P2101" t="s">
        <v>89</v>
      </c>
      <c r="Q2101">
        <v>118</v>
      </c>
      <c r="R2101" t="s">
        <v>1856</v>
      </c>
    </row>
    <row r="2102" spans="1:18" x14ac:dyDescent="0.3">
      <c r="A2102">
        <v>2109</v>
      </c>
      <c r="B2102" t="s">
        <v>5175</v>
      </c>
      <c r="C2102" t="s">
        <v>3242</v>
      </c>
      <c r="D2102" t="s">
        <v>5176</v>
      </c>
      <c r="E2102" t="s">
        <v>5159</v>
      </c>
      <c r="F2102" t="s">
        <v>2073</v>
      </c>
      <c r="G2102">
        <v>300</v>
      </c>
      <c r="H2102" t="s">
        <v>1855</v>
      </c>
      <c r="I2102" t="s">
        <v>24</v>
      </c>
      <c r="J2102" t="s">
        <v>23</v>
      </c>
      <c r="K2102" t="s">
        <v>24</v>
      </c>
      <c r="L2102" t="s">
        <v>24</v>
      </c>
      <c r="M2102">
        <v>1</v>
      </c>
      <c r="N2102">
        <v>3.8</v>
      </c>
      <c r="O2102" t="s">
        <v>88</v>
      </c>
      <c r="P2102" t="s">
        <v>89</v>
      </c>
      <c r="Q2102">
        <v>48</v>
      </c>
      <c r="R2102" t="s">
        <v>1856</v>
      </c>
    </row>
    <row r="2103" spans="1:18" x14ac:dyDescent="0.3">
      <c r="A2103">
        <v>2110</v>
      </c>
      <c r="B2103" t="s">
        <v>3538</v>
      </c>
      <c r="C2103" t="s">
        <v>3242</v>
      </c>
      <c r="D2103" t="s">
        <v>5177</v>
      </c>
      <c r="E2103" t="s">
        <v>5159</v>
      </c>
      <c r="F2103" t="s">
        <v>993</v>
      </c>
      <c r="G2103">
        <v>800</v>
      </c>
      <c r="H2103" t="s">
        <v>1855</v>
      </c>
      <c r="I2103" t="s">
        <v>23</v>
      </c>
      <c r="J2103" t="s">
        <v>23</v>
      </c>
      <c r="K2103" t="s">
        <v>24</v>
      </c>
      <c r="L2103" t="s">
        <v>24</v>
      </c>
      <c r="M2103">
        <v>2</v>
      </c>
      <c r="N2103">
        <v>3.6</v>
      </c>
      <c r="O2103" t="s">
        <v>88</v>
      </c>
      <c r="P2103" t="s">
        <v>89</v>
      </c>
      <c r="Q2103">
        <v>321</v>
      </c>
      <c r="R2103" t="s">
        <v>1856</v>
      </c>
    </row>
    <row r="2104" spans="1:18" x14ac:dyDescent="0.3">
      <c r="A2104">
        <v>2111</v>
      </c>
      <c r="B2104" t="s">
        <v>5178</v>
      </c>
      <c r="C2104" t="s">
        <v>3242</v>
      </c>
      <c r="D2104" t="s">
        <v>5179</v>
      </c>
      <c r="E2104" t="s">
        <v>5159</v>
      </c>
      <c r="F2104" t="s">
        <v>5180</v>
      </c>
      <c r="G2104">
        <v>2000</v>
      </c>
      <c r="H2104" t="s">
        <v>1855</v>
      </c>
      <c r="I2104" t="s">
        <v>23</v>
      </c>
      <c r="J2104" t="s">
        <v>23</v>
      </c>
      <c r="K2104" t="s">
        <v>24</v>
      </c>
      <c r="L2104" t="s">
        <v>24</v>
      </c>
      <c r="M2104">
        <v>4</v>
      </c>
      <c r="N2104">
        <v>4</v>
      </c>
      <c r="O2104" t="s">
        <v>37</v>
      </c>
      <c r="P2104" t="s">
        <v>38</v>
      </c>
      <c r="Q2104">
        <v>429</v>
      </c>
      <c r="R2104" t="s">
        <v>1856</v>
      </c>
    </row>
    <row r="2105" spans="1:18" x14ac:dyDescent="0.3">
      <c r="A2105">
        <v>2112</v>
      </c>
      <c r="B2105" t="s">
        <v>4618</v>
      </c>
      <c r="C2105" t="s">
        <v>3242</v>
      </c>
      <c r="D2105" t="s">
        <v>5181</v>
      </c>
      <c r="E2105" t="s">
        <v>5159</v>
      </c>
      <c r="F2105" t="s">
        <v>4620</v>
      </c>
      <c r="G2105">
        <v>1100</v>
      </c>
      <c r="H2105" t="s">
        <v>1855</v>
      </c>
      <c r="I2105" t="s">
        <v>23</v>
      </c>
      <c r="J2105" t="s">
        <v>23</v>
      </c>
      <c r="K2105" t="s">
        <v>24</v>
      </c>
      <c r="L2105" t="s">
        <v>24</v>
      </c>
      <c r="M2105">
        <v>3</v>
      </c>
      <c r="N2105">
        <v>4.0999999999999996</v>
      </c>
      <c r="O2105" t="s">
        <v>37</v>
      </c>
      <c r="P2105" t="s">
        <v>38</v>
      </c>
      <c r="Q2105">
        <v>344</v>
      </c>
      <c r="R2105" t="s">
        <v>1856</v>
      </c>
    </row>
    <row r="2106" spans="1:18" x14ac:dyDescent="0.3">
      <c r="A2106">
        <v>2113</v>
      </c>
      <c r="B2106" t="s">
        <v>5182</v>
      </c>
      <c r="C2106" t="s">
        <v>3242</v>
      </c>
      <c r="D2106" t="s">
        <v>5183</v>
      </c>
      <c r="E2106" t="s">
        <v>5159</v>
      </c>
      <c r="F2106" t="s">
        <v>1854</v>
      </c>
      <c r="G2106">
        <v>700</v>
      </c>
      <c r="H2106" t="s">
        <v>1855</v>
      </c>
      <c r="I2106" t="s">
        <v>24</v>
      </c>
      <c r="J2106" t="s">
        <v>23</v>
      </c>
      <c r="K2106" t="s">
        <v>24</v>
      </c>
      <c r="L2106" t="s">
        <v>24</v>
      </c>
      <c r="M2106">
        <v>2</v>
      </c>
      <c r="N2106">
        <v>4.0999999999999996</v>
      </c>
      <c r="O2106" t="s">
        <v>37</v>
      </c>
      <c r="P2106" t="s">
        <v>38</v>
      </c>
      <c r="Q2106">
        <v>103</v>
      </c>
      <c r="R2106" t="s">
        <v>1856</v>
      </c>
    </row>
    <row r="2107" spans="1:18" x14ac:dyDescent="0.3">
      <c r="A2107">
        <v>2114</v>
      </c>
      <c r="B2107" t="s">
        <v>5184</v>
      </c>
      <c r="C2107" t="s">
        <v>3242</v>
      </c>
      <c r="D2107" t="s">
        <v>5176</v>
      </c>
      <c r="E2107" t="s">
        <v>5159</v>
      </c>
      <c r="F2107" t="s">
        <v>1861</v>
      </c>
      <c r="G2107">
        <v>500</v>
      </c>
      <c r="H2107" t="s">
        <v>1855</v>
      </c>
      <c r="I2107" t="s">
        <v>24</v>
      </c>
      <c r="J2107" t="s">
        <v>23</v>
      </c>
      <c r="K2107" t="s">
        <v>24</v>
      </c>
      <c r="L2107" t="s">
        <v>24</v>
      </c>
      <c r="M2107">
        <v>2</v>
      </c>
      <c r="N2107">
        <v>4.2</v>
      </c>
      <c r="O2107" t="s">
        <v>37</v>
      </c>
      <c r="P2107" t="s">
        <v>38</v>
      </c>
      <c r="Q2107">
        <v>67</v>
      </c>
      <c r="R2107" t="s">
        <v>1856</v>
      </c>
    </row>
    <row r="2108" spans="1:18" x14ac:dyDescent="0.3">
      <c r="A2108">
        <v>2115</v>
      </c>
      <c r="B2108" t="s">
        <v>5185</v>
      </c>
      <c r="C2108" t="s">
        <v>3242</v>
      </c>
      <c r="D2108" t="s">
        <v>5186</v>
      </c>
      <c r="E2108" t="s">
        <v>5159</v>
      </c>
      <c r="F2108" t="s">
        <v>2596</v>
      </c>
      <c r="G2108">
        <v>500</v>
      </c>
      <c r="H2108" t="s">
        <v>1855</v>
      </c>
      <c r="I2108" t="s">
        <v>24</v>
      </c>
      <c r="J2108" t="s">
        <v>23</v>
      </c>
      <c r="K2108" t="s">
        <v>24</v>
      </c>
      <c r="L2108" t="s">
        <v>24</v>
      </c>
      <c r="M2108">
        <v>2</v>
      </c>
      <c r="N2108">
        <v>4.2</v>
      </c>
      <c r="O2108" t="s">
        <v>37</v>
      </c>
      <c r="P2108" t="s">
        <v>38</v>
      </c>
      <c r="Q2108">
        <v>112</v>
      </c>
      <c r="R2108" t="s">
        <v>1856</v>
      </c>
    </row>
    <row r="2109" spans="1:18" x14ac:dyDescent="0.3">
      <c r="A2109">
        <v>2116</v>
      </c>
      <c r="B2109" t="s">
        <v>5187</v>
      </c>
      <c r="C2109" t="s">
        <v>3242</v>
      </c>
      <c r="D2109" t="s">
        <v>5188</v>
      </c>
      <c r="E2109" t="s">
        <v>5159</v>
      </c>
      <c r="F2109" t="s">
        <v>5189</v>
      </c>
      <c r="G2109">
        <v>700</v>
      </c>
      <c r="H2109" t="s">
        <v>1855</v>
      </c>
      <c r="I2109" t="s">
        <v>24</v>
      </c>
      <c r="J2109" t="s">
        <v>23</v>
      </c>
      <c r="K2109" t="s">
        <v>24</v>
      </c>
      <c r="L2109" t="s">
        <v>24</v>
      </c>
      <c r="M2109">
        <v>2</v>
      </c>
      <c r="N2109">
        <v>4</v>
      </c>
      <c r="O2109" t="s">
        <v>37</v>
      </c>
      <c r="P2109" t="s">
        <v>38</v>
      </c>
      <c r="Q2109">
        <v>157</v>
      </c>
      <c r="R2109" t="s">
        <v>1856</v>
      </c>
    </row>
    <row r="2110" spans="1:18" x14ac:dyDescent="0.3">
      <c r="A2110">
        <v>2117</v>
      </c>
      <c r="B2110" t="s">
        <v>5190</v>
      </c>
      <c r="C2110" t="s">
        <v>3242</v>
      </c>
      <c r="D2110" t="s">
        <v>5191</v>
      </c>
      <c r="E2110" t="s">
        <v>5192</v>
      </c>
      <c r="F2110" t="s">
        <v>127</v>
      </c>
      <c r="G2110">
        <v>500</v>
      </c>
      <c r="H2110" t="s">
        <v>1855</v>
      </c>
      <c r="I2110" t="s">
        <v>24</v>
      </c>
      <c r="J2110" t="s">
        <v>24</v>
      </c>
      <c r="K2110" t="s">
        <v>24</v>
      </c>
      <c r="L2110" t="s">
        <v>24</v>
      </c>
      <c r="M2110">
        <v>2</v>
      </c>
      <c r="N2110">
        <v>3</v>
      </c>
      <c r="O2110" t="s">
        <v>119</v>
      </c>
      <c r="P2110" t="s">
        <v>120</v>
      </c>
      <c r="Q2110">
        <v>8</v>
      </c>
      <c r="R2110" t="s">
        <v>1856</v>
      </c>
    </row>
    <row r="2111" spans="1:18" x14ac:dyDescent="0.3">
      <c r="A2111">
        <v>2118</v>
      </c>
      <c r="B2111" t="s">
        <v>5193</v>
      </c>
      <c r="C2111" t="s">
        <v>3242</v>
      </c>
      <c r="D2111" t="s">
        <v>5194</v>
      </c>
      <c r="E2111" t="s">
        <v>5192</v>
      </c>
      <c r="F2111" t="s">
        <v>127</v>
      </c>
      <c r="G2111">
        <v>400</v>
      </c>
      <c r="H2111" t="s">
        <v>1855</v>
      </c>
      <c r="I2111" t="s">
        <v>24</v>
      </c>
      <c r="J2111" t="s">
        <v>24</v>
      </c>
      <c r="K2111" t="s">
        <v>24</v>
      </c>
      <c r="L2111" t="s">
        <v>24</v>
      </c>
      <c r="M2111">
        <v>1</v>
      </c>
      <c r="N2111">
        <v>3.3</v>
      </c>
      <c r="O2111" t="s">
        <v>119</v>
      </c>
      <c r="P2111" t="s">
        <v>120</v>
      </c>
      <c r="Q2111">
        <v>21</v>
      </c>
      <c r="R2111" t="s">
        <v>1856</v>
      </c>
    </row>
    <row r="2112" spans="1:18" x14ac:dyDescent="0.3">
      <c r="A2112">
        <v>2119</v>
      </c>
      <c r="B2112" t="s">
        <v>5041</v>
      </c>
      <c r="C2112" t="s">
        <v>3242</v>
      </c>
      <c r="D2112" t="s">
        <v>5195</v>
      </c>
      <c r="E2112" t="s">
        <v>5192</v>
      </c>
      <c r="F2112" t="s">
        <v>2000</v>
      </c>
      <c r="G2112">
        <v>700</v>
      </c>
      <c r="H2112" t="s">
        <v>1855</v>
      </c>
      <c r="I2112" t="s">
        <v>24</v>
      </c>
      <c r="J2112" t="s">
        <v>23</v>
      </c>
      <c r="K2112" t="s">
        <v>24</v>
      </c>
      <c r="L2112" t="s">
        <v>24</v>
      </c>
      <c r="M2112">
        <v>2</v>
      </c>
      <c r="N2112">
        <v>2.7</v>
      </c>
      <c r="O2112" t="s">
        <v>119</v>
      </c>
      <c r="P2112" t="s">
        <v>120</v>
      </c>
      <c r="Q2112">
        <v>39</v>
      </c>
      <c r="R2112" t="s">
        <v>1856</v>
      </c>
    </row>
    <row r="2113" spans="1:18" x14ac:dyDescent="0.3">
      <c r="A2113">
        <v>2120</v>
      </c>
      <c r="B2113" t="s">
        <v>5196</v>
      </c>
      <c r="C2113" t="s">
        <v>3242</v>
      </c>
      <c r="D2113" t="s">
        <v>5197</v>
      </c>
      <c r="E2113" t="s">
        <v>5192</v>
      </c>
      <c r="F2113" t="s">
        <v>5198</v>
      </c>
      <c r="G2113">
        <v>450</v>
      </c>
      <c r="H2113" t="s">
        <v>1855</v>
      </c>
      <c r="I2113" t="s">
        <v>24</v>
      </c>
      <c r="J2113" t="s">
        <v>24</v>
      </c>
      <c r="K2113" t="s">
        <v>24</v>
      </c>
      <c r="L2113" t="s">
        <v>24</v>
      </c>
      <c r="M2113">
        <v>1</v>
      </c>
      <c r="N2113">
        <v>3.2</v>
      </c>
      <c r="O2113" t="s">
        <v>119</v>
      </c>
      <c r="P2113" t="s">
        <v>120</v>
      </c>
      <c r="Q2113">
        <v>27</v>
      </c>
      <c r="R2113" t="s">
        <v>1856</v>
      </c>
    </row>
    <row r="2114" spans="1:18" x14ac:dyDescent="0.3">
      <c r="A2114">
        <v>2121</v>
      </c>
      <c r="B2114" t="s">
        <v>5199</v>
      </c>
      <c r="C2114" t="s">
        <v>3242</v>
      </c>
      <c r="D2114" t="s">
        <v>5200</v>
      </c>
      <c r="E2114" t="s">
        <v>5192</v>
      </c>
      <c r="F2114" t="s">
        <v>1911</v>
      </c>
      <c r="G2114">
        <v>300</v>
      </c>
      <c r="H2114" t="s">
        <v>1855</v>
      </c>
      <c r="I2114" t="s">
        <v>24</v>
      </c>
      <c r="J2114" t="s">
        <v>24</v>
      </c>
      <c r="K2114" t="s">
        <v>24</v>
      </c>
      <c r="L2114" t="s">
        <v>24</v>
      </c>
      <c r="M2114">
        <v>1</v>
      </c>
      <c r="N2114">
        <v>3.2</v>
      </c>
      <c r="O2114" t="s">
        <v>119</v>
      </c>
      <c r="P2114" t="s">
        <v>120</v>
      </c>
      <c r="Q2114">
        <v>10</v>
      </c>
      <c r="R2114" t="s">
        <v>1856</v>
      </c>
    </row>
    <row r="2115" spans="1:18" x14ac:dyDescent="0.3">
      <c r="A2115">
        <v>2122</v>
      </c>
      <c r="B2115" t="s">
        <v>5201</v>
      </c>
      <c r="C2115" t="s">
        <v>3242</v>
      </c>
      <c r="D2115" t="s">
        <v>5202</v>
      </c>
      <c r="E2115" t="s">
        <v>5192</v>
      </c>
      <c r="F2115" t="s">
        <v>127</v>
      </c>
      <c r="G2115">
        <v>1000</v>
      </c>
      <c r="H2115" t="s">
        <v>1855</v>
      </c>
      <c r="I2115" t="s">
        <v>24</v>
      </c>
      <c r="J2115" t="s">
        <v>24</v>
      </c>
      <c r="K2115" t="s">
        <v>24</v>
      </c>
      <c r="L2115" t="s">
        <v>24</v>
      </c>
      <c r="M2115">
        <v>3</v>
      </c>
      <c r="N2115">
        <v>3.4</v>
      </c>
      <c r="O2115" t="s">
        <v>119</v>
      </c>
      <c r="P2115" t="s">
        <v>120</v>
      </c>
      <c r="Q2115">
        <v>16</v>
      </c>
      <c r="R2115" t="s">
        <v>1856</v>
      </c>
    </row>
    <row r="2116" spans="1:18" x14ac:dyDescent="0.3">
      <c r="A2116">
        <v>2123</v>
      </c>
      <c r="B2116" t="s">
        <v>5203</v>
      </c>
      <c r="C2116" t="s">
        <v>3242</v>
      </c>
      <c r="D2116" t="s">
        <v>5204</v>
      </c>
      <c r="E2116" t="s">
        <v>5192</v>
      </c>
      <c r="F2116" t="s">
        <v>5205</v>
      </c>
      <c r="G2116">
        <v>700</v>
      </c>
      <c r="H2116" t="s">
        <v>1855</v>
      </c>
      <c r="I2116" t="s">
        <v>24</v>
      </c>
      <c r="J2116" t="s">
        <v>23</v>
      </c>
      <c r="K2116" t="s">
        <v>24</v>
      </c>
      <c r="L2116" t="s">
        <v>24</v>
      </c>
      <c r="M2116">
        <v>2</v>
      </c>
      <c r="N2116">
        <v>3.4</v>
      </c>
      <c r="O2116" t="s">
        <v>119</v>
      </c>
      <c r="P2116" t="s">
        <v>120</v>
      </c>
      <c r="Q2116">
        <v>20</v>
      </c>
      <c r="R2116" t="s">
        <v>1856</v>
      </c>
    </row>
    <row r="2117" spans="1:18" x14ac:dyDescent="0.3">
      <c r="A2117">
        <v>2124</v>
      </c>
      <c r="B2117" t="s">
        <v>1816</v>
      </c>
      <c r="C2117" t="s">
        <v>3242</v>
      </c>
      <c r="D2117" t="s">
        <v>5206</v>
      </c>
      <c r="E2117" t="s">
        <v>5192</v>
      </c>
      <c r="F2117" t="s">
        <v>3529</v>
      </c>
      <c r="G2117">
        <v>1000</v>
      </c>
      <c r="H2117" t="s">
        <v>1855</v>
      </c>
      <c r="I2117" t="s">
        <v>24</v>
      </c>
      <c r="J2117" t="s">
        <v>23</v>
      </c>
      <c r="K2117" t="s">
        <v>24</v>
      </c>
      <c r="L2117" t="s">
        <v>24</v>
      </c>
      <c r="M2117">
        <v>3</v>
      </c>
      <c r="N2117">
        <v>2.8</v>
      </c>
      <c r="O2117" t="s">
        <v>119</v>
      </c>
      <c r="P2117" t="s">
        <v>120</v>
      </c>
      <c r="Q2117">
        <v>80</v>
      </c>
      <c r="R2117" t="s">
        <v>1856</v>
      </c>
    </row>
    <row r="2118" spans="1:18" x14ac:dyDescent="0.3">
      <c r="A2118">
        <v>2125</v>
      </c>
      <c r="B2118" t="s">
        <v>5207</v>
      </c>
      <c r="C2118" t="s">
        <v>3242</v>
      </c>
      <c r="D2118" t="s">
        <v>5208</v>
      </c>
      <c r="E2118" t="s">
        <v>5192</v>
      </c>
      <c r="F2118" t="s">
        <v>1861</v>
      </c>
      <c r="G2118">
        <v>600</v>
      </c>
      <c r="H2118" t="s">
        <v>1855</v>
      </c>
      <c r="I2118" t="s">
        <v>24</v>
      </c>
      <c r="J2118" t="s">
        <v>23</v>
      </c>
      <c r="K2118" t="s">
        <v>24</v>
      </c>
      <c r="L2118" t="s">
        <v>24</v>
      </c>
      <c r="M2118">
        <v>2</v>
      </c>
      <c r="N2118">
        <v>2.8</v>
      </c>
      <c r="O2118" t="s">
        <v>119</v>
      </c>
      <c r="P2118" t="s">
        <v>120</v>
      </c>
      <c r="Q2118">
        <v>42</v>
      </c>
      <c r="R2118" t="s">
        <v>1856</v>
      </c>
    </row>
    <row r="2119" spans="1:18" x14ac:dyDescent="0.3">
      <c r="A2119">
        <v>2126</v>
      </c>
      <c r="B2119" t="s">
        <v>3305</v>
      </c>
      <c r="C2119" t="s">
        <v>3242</v>
      </c>
      <c r="D2119" t="s">
        <v>5209</v>
      </c>
      <c r="E2119" t="s">
        <v>5192</v>
      </c>
      <c r="F2119" t="s">
        <v>2956</v>
      </c>
      <c r="G2119">
        <v>600</v>
      </c>
      <c r="H2119" t="s">
        <v>1855</v>
      </c>
      <c r="I2119" t="s">
        <v>24</v>
      </c>
      <c r="J2119" t="s">
        <v>23</v>
      </c>
      <c r="K2119" t="s">
        <v>24</v>
      </c>
      <c r="L2119" t="s">
        <v>24</v>
      </c>
      <c r="M2119">
        <v>2</v>
      </c>
      <c r="N2119">
        <v>3.7</v>
      </c>
      <c r="O2119" t="s">
        <v>88</v>
      </c>
      <c r="P2119" t="s">
        <v>89</v>
      </c>
      <c r="Q2119">
        <v>49</v>
      </c>
      <c r="R2119" t="s">
        <v>1856</v>
      </c>
    </row>
    <row r="2120" spans="1:18" x14ac:dyDescent="0.3">
      <c r="A2120">
        <v>2127</v>
      </c>
      <c r="B2120" t="s">
        <v>5210</v>
      </c>
      <c r="C2120" t="s">
        <v>3242</v>
      </c>
      <c r="D2120" t="s">
        <v>5211</v>
      </c>
      <c r="E2120" t="s">
        <v>5192</v>
      </c>
      <c r="F2120" t="s">
        <v>334</v>
      </c>
      <c r="G2120">
        <v>300</v>
      </c>
      <c r="H2120" t="s">
        <v>1855</v>
      </c>
      <c r="I2120" t="s">
        <v>24</v>
      </c>
      <c r="J2120" t="s">
        <v>23</v>
      </c>
      <c r="K2120" t="s">
        <v>24</v>
      </c>
      <c r="L2120" t="s">
        <v>24</v>
      </c>
      <c r="M2120">
        <v>1</v>
      </c>
      <c r="N2120">
        <v>3.7</v>
      </c>
      <c r="O2120" t="s">
        <v>88</v>
      </c>
      <c r="P2120" t="s">
        <v>89</v>
      </c>
      <c r="Q2120">
        <v>65</v>
      </c>
      <c r="R2120" t="s">
        <v>1856</v>
      </c>
    </row>
    <row r="2121" spans="1:18" x14ac:dyDescent="0.3">
      <c r="A2121">
        <v>2128</v>
      </c>
      <c r="B2121" t="s">
        <v>5212</v>
      </c>
      <c r="C2121" t="s">
        <v>3242</v>
      </c>
      <c r="D2121" t="s">
        <v>5213</v>
      </c>
      <c r="E2121" t="s">
        <v>5192</v>
      </c>
      <c r="F2121" t="s">
        <v>2065</v>
      </c>
      <c r="G2121">
        <v>550</v>
      </c>
      <c r="H2121" t="s">
        <v>1855</v>
      </c>
      <c r="I2121" t="s">
        <v>24</v>
      </c>
      <c r="J2121" t="s">
        <v>23</v>
      </c>
      <c r="K2121" t="s">
        <v>24</v>
      </c>
      <c r="L2121" t="s">
        <v>24</v>
      </c>
      <c r="M2121">
        <v>2</v>
      </c>
      <c r="N2121">
        <v>3.7</v>
      </c>
      <c r="O2121" t="s">
        <v>88</v>
      </c>
      <c r="P2121" t="s">
        <v>89</v>
      </c>
      <c r="Q2121">
        <v>52</v>
      </c>
      <c r="R2121" t="s">
        <v>1856</v>
      </c>
    </row>
    <row r="2122" spans="1:18" x14ac:dyDescent="0.3">
      <c r="A2122">
        <v>2129</v>
      </c>
      <c r="B2122" t="s">
        <v>5214</v>
      </c>
      <c r="C2122" t="s">
        <v>3242</v>
      </c>
      <c r="D2122" t="s">
        <v>5215</v>
      </c>
      <c r="E2122" t="s">
        <v>5192</v>
      </c>
      <c r="F2122" t="s">
        <v>1994</v>
      </c>
      <c r="G2122">
        <v>250</v>
      </c>
      <c r="H2122" t="s">
        <v>1855</v>
      </c>
      <c r="I2122" t="s">
        <v>24</v>
      </c>
      <c r="J2122" t="s">
        <v>23</v>
      </c>
      <c r="K2122" t="s">
        <v>24</v>
      </c>
      <c r="L2122" t="s">
        <v>24</v>
      </c>
      <c r="M2122">
        <v>1</v>
      </c>
      <c r="N2122">
        <v>3.7</v>
      </c>
      <c r="O2122" t="s">
        <v>88</v>
      </c>
      <c r="P2122" t="s">
        <v>89</v>
      </c>
      <c r="Q2122">
        <v>58</v>
      </c>
      <c r="R2122" t="s">
        <v>1856</v>
      </c>
    </row>
    <row r="2123" spans="1:18" x14ac:dyDescent="0.3">
      <c r="A2123">
        <v>2130</v>
      </c>
      <c r="B2123" t="s">
        <v>5216</v>
      </c>
      <c r="C2123" t="s">
        <v>3242</v>
      </c>
      <c r="D2123" t="s">
        <v>5217</v>
      </c>
      <c r="E2123" t="s">
        <v>5192</v>
      </c>
      <c r="F2123" t="s">
        <v>5218</v>
      </c>
      <c r="G2123">
        <v>200</v>
      </c>
      <c r="H2123" t="s">
        <v>1855</v>
      </c>
      <c r="I2123" t="s">
        <v>24</v>
      </c>
      <c r="J2123" t="s">
        <v>23</v>
      </c>
      <c r="K2123" t="s">
        <v>24</v>
      </c>
      <c r="L2123" t="s">
        <v>24</v>
      </c>
      <c r="M2123">
        <v>1</v>
      </c>
      <c r="N2123">
        <v>3.7</v>
      </c>
      <c r="O2123" t="s">
        <v>88</v>
      </c>
      <c r="P2123" t="s">
        <v>89</v>
      </c>
      <c r="Q2123">
        <v>25</v>
      </c>
      <c r="R2123" t="s">
        <v>1856</v>
      </c>
    </row>
    <row r="2124" spans="1:18" x14ac:dyDescent="0.3">
      <c r="A2124">
        <v>2131</v>
      </c>
      <c r="B2124" t="s">
        <v>5219</v>
      </c>
      <c r="C2124" t="s">
        <v>3242</v>
      </c>
      <c r="D2124" t="s">
        <v>5220</v>
      </c>
      <c r="E2124" t="s">
        <v>5192</v>
      </c>
      <c r="F2124" t="s">
        <v>127</v>
      </c>
      <c r="G2124">
        <v>300</v>
      </c>
      <c r="H2124" t="s">
        <v>1855</v>
      </c>
      <c r="I2124" t="s">
        <v>24</v>
      </c>
      <c r="J2124" t="s">
        <v>24</v>
      </c>
      <c r="K2124" t="s">
        <v>24</v>
      </c>
      <c r="L2124" t="s">
        <v>24</v>
      </c>
      <c r="M2124">
        <v>1</v>
      </c>
      <c r="N2124">
        <v>3.7</v>
      </c>
      <c r="O2124" t="s">
        <v>88</v>
      </c>
      <c r="P2124" t="s">
        <v>89</v>
      </c>
      <c r="Q2124">
        <v>50</v>
      </c>
      <c r="R2124" t="s">
        <v>1856</v>
      </c>
    </row>
    <row r="2125" spans="1:18" x14ac:dyDescent="0.3">
      <c r="A2125">
        <v>2132</v>
      </c>
      <c r="B2125" t="s">
        <v>5221</v>
      </c>
      <c r="C2125" t="s">
        <v>3242</v>
      </c>
      <c r="D2125" t="s">
        <v>5209</v>
      </c>
      <c r="E2125" t="s">
        <v>5192</v>
      </c>
      <c r="F2125" t="s">
        <v>2139</v>
      </c>
      <c r="G2125">
        <v>600</v>
      </c>
      <c r="H2125" t="s">
        <v>1855</v>
      </c>
      <c r="I2125" t="s">
        <v>24</v>
      </c>
      <c r="J2125" t="s">
        <v>23</v>
      </c>
      <c r="K2125" t="s">
        <v>24</v>
      </c>
      <c r="L2125" t="s">
        <v>24</v>
      </c>
      <c r="M2125">
        <v>2</v>
      </c>
      <c r="N2125">
        <v>3.7</v>
      </c>
      <c r="O2125" t="s">
        <v>88</v>
      </c>
      <c r="P2125" t="s">
        <v>89</v>
      </c>
      <c r="Q2125">
        <v>125</v>
      </c>
      <c r="R2125" t="s">
        <v>1856</v>
      </c>
    </row>
    <row r="2126" spans="1:18" x14ac:dyDescent="0.3">
      <c r="A2126">
        <v>2133</v>
      </c>
      <c r="B2126" t="s">
        <v>5222</v>
      </c>
      <c r="C2126" t="s">
        <v>3242</v>
      </c>
      <c r="D2126" t="s">
        <v>5223</v>
      </c>
      <c r="E2126" t="s">
        <v>5192</v>
      </c>
      <c r="F2126" t="s">
        <v>1861</v>
      </c>
      <c r="G2126">
        <v>150</v>
      </c>
      <c r="H2126" t="s">
        <v>1855</v>
      </c>
      <c r="I2126" t="s">
        <v>24</v>
      </c>
      <c r="J2126" t="s">
        <v>24</v>
      </c>
      <c r="K2126" t="s">
        <v>24</v>
      </c>
      <c r="L2126" t="s">
        <v>24</v>
      </c>
      <c r="M2126">
        <v>1</v>
      </c>
      <c r="N2126">
        <v>3.5</v>
      </c>
      <c r="O2126" t="s">
        <v>88</v>
      </c>
      <c r="P2126" t="s">
        <v>89</v>
      </c>
      <c r="Q2126">
        <v>26</v>
      </c>
      <c r="R2126" t="s">
        <v>1856</v>
      </c>
    </row>
    <row r="2127" spans="1:18" x14ac:dyDescent="0.3">
      <c r="A2127">
        <v>2134</v>
      </c>
      <c r="B2127" t="s">
        <v>4625</v>
      </c>
      <c r="C2127" t="s">
        <v>3242</v>
      </c>
      <c r="D2127" t="s">
        <v>5209</v>
      </c>
      <c r="E2127" t="s">
        <v>5192</v>
      </c>
      <c r="F2127" t="s">
        <v>2989</v>
      </c>
      <c r="G2127">
        <v>500</v>
      </c>
      <c r="H2127" t="s">
        <v>1855</v>
      </c>
      <c r="I2127" t="s">
        <v>24</v>
      </c>
      <c r="J2127" t="s">
        <v>23</v>
      </c>
      <c r="K2127" t="s">
        <v>24</v>
      </c>
      <c r="L2127" t="s">
        <v>24</v>
      </c>
      <c r="M2127">
        <v>2</v>
      </c>
      <c r="N2127">
        <v>3.7</v>
      </c>
      <c r="O2127" t="s">
        <v>88</v>
      </c>
      <c r="P2127" t="s">
        <v>89</v>
      </c>
      <c r="Q2127">
        <v>23</v>
      </c>
      <c r="R2127" t="s">
        <v>1856</v>
      </c>
    </row>
    <row r="2128" spans="1:18" x14ac:dyDescent="0.3">
      <c r="A2128">
        <v>2135</v>
      </c>
      <c r="B2128" t="s">
        <v>5224</v>
      </c>
      <c r="C2128" t="s">
        <v>3242</v>
      </c>
      <c r="D2128" t="s">
        <v>5209</v>
      </c>
      <c r="E2128" t="s">
        <v>5192</v>
      </c>
      <c r="F2128" t="s">
        <v>5225</v>
      </c>
      <c r="G2128">
        <v>600</v>
      </c>
      <c r="H2128" t="s">
        <v>1855</v>
      </c>
      <c r="I2128" t="s">
        <v>24</v>
      </c>
      <c r="J2128" t="s">
        <v>24</v>
      </c>
      <c r="K2128" t="s">
        <v>24</v>
      </c>
      <c r="L2128" t="s">
        <v>24</v>
      </c>
      <c r="M2128">
        <v>2</v>
      </c>
      <c r="N2128">
        <v>3.8</v>
      </c>
      <c r="O2128" t="s">
        <v>88</v>
      </c>
      <c r="P2128" t="s">
        <v>89</v>
      </c>
      <c r="Q2128">
        <v>23</v>
      </c>
      <c r="R2128" t="s">
        <v>1856</v>
      </c>
    </row>
    <row r="2129" spans="1:18" x14ac:dyDescent="0.3">
      <c r="A2129">
        <v>2136</v>
      </c>
      <c r="B2129" t="s">
        <v>5226</v>
      </c>
      <c r="C2129" t="s">
        <v>3242</v>
      </c>
      <c r="D2129" t="s">
        <v>5227</v>
      </c>
      <c r="E2129" t="s">
        <v>5192</v>
      </c>
      <c r="F2129" t="s">
        <v>2065</v>
      </c>
      <c r="G2129">
        <v>500</v>
      </c>
      <c r="H2129" t="s">
        <v>1855</v>
      </c>
      <c r="I2129" t="s">
        <v>24</v>
      </c>
      <c r="J2129" t="s">
        <v>24</v>
      </c>
      <c r="K2129" t="s">
        <v>24</v>
      </c>
      <c r="L2129" t="s">
        <v>24</v>
      </c>
      <c r="M2129">
        <v>2</v>
      </c>
      <c r="N2129">
        <v>0</v>
      </c>
      <c r="O2129" t="s">
        <v>145</v>
      </c>
      <c r="P2129" t="s">
        <v>146</v>
      </c>
      <c r="Q2129">
        <v>1</v>
      </c>
      <c r="R2129" t="s">
        <v>1856</v>
      </c>
    </row>
    <row r="2130" spans="1:18" x14ac:dyDescent="0.3">
      <c r="A2130">
        <v>2137</v>
      </c>
      <c r="B2130" t="s">
        <v>5228</v>
      </c>
      <c r="C2130" t="s">
        <v>3242</v>
      </c>
      <c r="D2130" t="s">
        <v>5229</v>
      </c>
      <c r="E2130" t="s">
        <v>5192</v>
      </c>
      <c r="F2130" t="s">
        <v>2000</v>
      </c>
      <c r="G2130">
        <v>600</v>
      </c>
      <c r="H2130" t="s">
        <v>1855</v>
      </c>
      <c r="I2130" t="s">
        <v>24</v>
      </c>
      <c r="J2130" t="s">
        <v>24</v>
      </c>
      <c r="K2130" t="s">
        <v>24</v>
      </c>
      <c r="L2130" t="s">
        <v>24</v>
      </c>
      <c r="M2130">
        <v>2</v>
      </c>
      <c r="N2130">
        <v>0</v>
      </c>
      <c r="O2130" t="s">
        <v>145</v>
      </c>
      <c r="P2130" t="s">
        <v>146</v>
      </c>
      <c r="Q2130">
        <v>0</v>
      </c>
      <c r="R2130" t="s">
        <v>1856</v>
      </c>
    </row>
    <row r="2131" spans="1:18" x14ac:dyDescent="0.3">
      <c r="A2131">
        <v>2138</v>
      </c>
      <c r="B2131" t="s">
        <v>5230</v>
      </c>
      <c r="C2131" t="s">
        <v>3242</v>
      </c>
      <c r="D2131" t="s">
        <v>5231</v>
      </c>
      <c r="E2131" t="s">
        <v>5192</v>
      </c>
      <c r="F2131" t="s">
        <v>1865</v>
      </c>
      <c r="G2131">
        <v>800</v>
      </c>
      <c r="H2131" t="s">
        <v>1855</v>
      </c>
      <c r="I2131" t="s">
        <v>24</v>
      </c>
      <c r="J2131" t="s">
        <v>24</v>
      </c>
      <c r="K2131" t="s">
        <v>24</v>
      </c>
      <c r="L2131" t="s">
        <v>24</v>
      </c>
      <c r="M2131">
        <v>2</v>
      </c>
      <c r="N2131">
        <v>0</v>
      </c>
      <c r="O2131" t="s">
        <v>145</v>
      </c>
      <c r="P2131" t="s">
        <v>146</v>
      </c>
      <c r="Q2131">
        <v>1</v>
      </c>
      <c r="R2131" t="s">
        <v>1856</v>
      </c>
    </row>
    <row r="2132" spans="1:18" x14ac:dyDescent="0.3">
      <c r="A2132">
        <v>2139</v>
      </c>
      <c r="B2132" t="s">
        <v>5232</v>
      </c>
      <c r="C2132" t="s">
        <v>3242</v>
      </c>
      <c r="D2132" t="s">
        <v>5233</v>
      </c>
      <c r="E2132" t="s">
        <v>5192</v>
      </c>
      <c r="F2132" t="s">
        <v>2596</v>
      </c>
      <c r="G2132">
        <v>250</v>
      </c>
      <c r="H2132" t="s">
        <v>1855</v>
      </c>
      <c r="I2132" t="s">
        <v>24</v>
      </c>
      <c r="J2132" t="s">
        <v>24</v>
      </c>
      <c r="K2132" t="s">
        <v>24</v>
      </c>
      <c r="L2132" t="s">
        <v>24</v>
      </c>
      <c r="M2132">
        <v>1</v>
      </c>
      <c r="N2132">
        <v>0</v>
      </c>
      <c r="O2132" t="s">
        <v>145</v>
      </c>
      <c r="P2132" t="s">
        <v>146</v>
      </c>
      <c r="Q2132">
        <v>3</v>
      </c>
      <c r="R2132" t="s">
        <v>1856</v>
      </c>
    </row>
    <row r="2133" spans="1:18" x14ac:dyDescent="0.3">
      <c r="A2133">
        <v>2140</v>
      </c>
      <c r="B2133" t="s">
        <v>5234</v>
      </c>
      <c r="C2133" t="s">
        <v>3242</v>
      </c>
      <c r="D2133" t="s">
        <v>5235</v>
      </c>
      <c r="E2133" t="s">
        <v>5192</v>
      </c>
      <c r="F2133" t="s">
        <v>1609</v>
      </c>
      <c r="G2133">
        <v>250</v>
      </c>
      <c r="H2133" t="s">
        <v>1855</v>
      </c>
      <c r="I2133" t="s">
        <v>24</v>
      </c>
      <c r="J2133" t="s">
        <v>24</v>
      </c>
      <c r="K2133" t="s">
        <v>24</v>
      </c>
      <c r="L2133" t="s">
        <v>24</v>
      </c>
      <c r="M2133">
        <v>1</v>
      </c>
      <c r="N2133">
        <v>0</v>
      </c>
      <c r="O2133" t="s">
        <v>145</v>
      </c>
      <c r="P2133" t="s">
        <v>146</v>
      </c>
      <c r="Q2133">
        <v>2</v>
      </c>
      <c r="R2133" t="s">
        <v>1856</v>
      </c>
    </row>
    <row r="2134" spans="1:18" x14ac:dyDescent="0.3">
      <c r="A2134">
        <v>2141</v>
      </c>
      <c r="B2134" t="s">
        <v>5236</v>
      </c>
      <c r="C2134" t="s">
        <v>3242</v>
      </c>
      <c r="D2134" t="s">
        <v>5237</v>
      </c>
      <c r="E2134" t="s">
        <v>5192</v>
      </c>
      <c r="F2134" t="s">
        <v>48</v>
      </c>
      <c r="G2134">
        <v>550</v>
      </c>
      <c r="H2134" t="s">
        <v>1855</v>
      </c>
      <c r="I2134" t="s">
        <v>24</v>
      </c>
      <c r="J2134" t="s">
        <v>24</v>
      </c>
      <c r="K2134" t="s">
        <v>24</v>
      </c>
      <c r="L2134" t="s">
        <v>24</v>
      </c>
      <c r="M2134">
        <v>2</v>
      </c>
      <c r="N2134">
        <v>2.4</v>
      </c>
      <c r="O2134" t="s">
        <v>945</v>
      </c>
      <c r="P2134" t="s">
        <v>946</v>
      </c>
      <c r="Q2134">
        <v>38</v>
      </c>
      <c r="R2134" t="s">
        <v>1856</v>
      </c>
    </row>
    <row r="2135" spans="1:18" x14ac:dyDescent="0.3">
      <c r="A2135">
        <v>2142</v>
      </c>
      <c r="B2135" t="s">
        <v>5238</v>
      </c>
      <c r="C2135" t="s">
        <v>3242</v>
      </c>
      <c r="D2135" t="s">
        <v>5239</v>
      </c>
      <c r="E2135" t="s">
        <v>5192</v>
      </c>
      <c r="F2135" t="s">
        <v>124</v>
      </c>
      <c r="G2135">
        <v>1100</v>
      </c>
      <c r="H2135" t="s">
        <v>1855</v>
      </c>
      <c r="I2135" t="s">
        <v>24</v>
      </c>
      <c r="J2135" t="s">
        <v>24</v>
      </c>
      <c r="K2135" t="s">
        <v>24</v>
      </c>
      <c r="L2135" t="s">
        <v>24</v>
      </c>
      <c r="M2135">
        <v>3</v>
      </c>
      <c r="N2135">
        <v>4.3</v>
      </c>
      <c r="O2135" t="s">
        <v>37</v>
      </c>
      <c r="P2135" t="s">
        <v>38</v>
      </c>
      <c r="Q2135">
        <v>62</v>
      </c>
      <c r="R2135" t="s">
        <v>1856</v>
      </c>
    </row>
    <row r="2136" spans="1:18" x14ac:dyDescent="0.3">
      <c r="A2136">
        <v>2143</v>
      </c>
      <c r="B2136" t="s">
        <v>5240</v>
      </c>
      <c r="C2136" t="s">
        <v>3242</v>
      </c>
      <c r="D2136" t="s">
        <v>5241</v>
      </c>
      <c r="E2136" t="s">
        <v>5192</v>
      </c>
      <c r="F2136" t="s">
        <v>1854</v>
      </c>
      <c r="G2136">
        <v>1500</v>
      </c>
      <c r="H2136" t="s">
        <v>1855</v>
      </c>
      <c r="I2136" t="s">
        <v>23</v>
      </c>
      <c r="J2136" t="s">
        <v>23</v>
      </c>
      <c r="K2136" t="s">
        <v>24</v>
      </c>
      <c r="L2136" t="s">
        <v>24</v>
      </c>
      <c r="M2136">
        <v>3</v>
      </c>
      <c r="N2136">
        <v>4</v>
      </c>
      <c r="O2136" t="s">
        <v>37</v>
      </c>
      <c r="P2136" t="s">
        <v>38</v>
      </c>
      <c r="Q2136">
        <v>32</v>
      </c>
      <c r="R2136" t="s">
        <v>1856</v>
      </c>
    </row>
    <row r="2137" spans="1:18" x14ac:dyDescent="0.3">
      <c r="A2137">
        <v>2144</v>
      </c>
      <c r="B2137" t="s">
        <v>5242</v>
      </c>
      <c r="C2137" t="s">
        <v>3242</v>
      </c>
      <c r="D2137" t="s">
        <v>5243</v>
      </c>
      <c r="E2137" t="s">
        <v>5192</v>
      </c>
      <c r="F2137" t="s">
        <v>5244</v>
      </c>
      <c r="G2137">
        <v>600</v>
      </c>
      <c r="H2137" t="s">
        <v>1855</v>
      </c>
      <c r="I2137" t="s">
        <v>24</v>
      </c>
      <c r="J2137" t="s">
        <v>23</v>
      </c>
      <c r="K2137" t="s">
        <v>24</v>
      </c>
      <c r="L2137" t="s">
        <v>24</v>
      </c>
      <c r="M2137">
        <v>2</v>
      </c>
      <c r="N2137">
        <v>4</v>
      </c>
      <c r="O2137" t="s">
        <v>37</v>
      </c>
      <c r="P2137" t="s">
        <v>38</v>
      </c>
      <c r="Q2137">
        <v>101</v>
      </c>
      <c r="R2137" t="s">
        <v>1856</v>
      </c>
    </row>
    <row r="2138" spans="1:18" x14ac:dyDescent="0.3">
      <c r="A2138">
        <v>2145</v>
      </c>
      <c r="B2138" t="s">
        <v>5245</v>
      </c>
      <c r="C2138" t="s">
        <v>3242</v>
      </c>
      <c r="D2138" t="s">
        <v>5209</v>
      </c>
      <c r="E2138" t="s">
        <v>5192</v>
      </c>
      <c r="F2138" t="s">
        <v>5246</v>
      </c>
      <c r="G2138">
        <v>750</v>
      </c>
      <c r="H2138" t="s">
        <v>1855</v>
      </c>
      <c r="I2138" t="s">
        <v>24</v>
      </c>
      <c r="J2138" t="s">
        <v>23</v>
      </c>
      <c r="K2138" t="s">
        <v>24</v>
      </c>
      <c r="L2138" t="s">
        <v>24</v>
      </c>
      <c r="M2138">
        <v>2</v>
      </c>
      <c r="N2138">
        <v>4</v>
      </c>
      <c r="O2138" t="s">
        <v>37</v>
      </c>
      <c r="P2138" t="s">
        <v>38</v>
      </c>
      <c r="Q2138">
        <v>34</v>
      </c>
      <c r="R2138" t="s">
        <v>1856</v>
      </c>
    </row>
    <row r="2139" spans="1:18" x14ac:dyDescent="0.3">
      <c r="A2139">
        <v>2146</v>
      </c>
      <c r="B2139" t="s">
        <v>5247</v>
      </c>
      <c r="C2139" t="s">
        <v>3242</v>
      </c>
      <c r="D2139" t="s">
        <v>5248</v>
      </c>
      <c r="E2139" t="s">
        <v>5192</v>
      </c>
      <c r="F2139" t="s">
        <v>1987</v>
      </c>
      <c r="G2139">
        <v>400</v>
      </c>
      <c r="H2139" t="s">
        <v>1855</v>
      </c>
      <c r="I2139" t="s">
        <v>24</v>
      </c>
      <c r="J2139" t="s">
        <v>23</v>
      </c>
      <c r="K2139" t="s">
        <v>24</v>
      </c>
      <c r="L2139" t="s">
        <v>24</v>
      </c>
      <c r="M2139">
        <v>1</v>
      </c>
      <c r="N2139">
        <v>4</v>
      </c>
      <c r="O2139" t="s">
        <v>37</v>
      </c>
      <c r="P2139" t="s">
        <v>38</v>
      </c>
      <c r="Q2139">
        <v>53</v>
      </c>
      <c r="R2139" t="s">
        <v>1856</v>
      </c>
    </row>
    <row r="2140" spans="1:18" x14ac:dyDescent="0.3">
      <c r="A2140">
        <v>2147</v>
      </c>
      <c r="B2140" t="s">
        <v>4041</v>
      </c>
      <c r="C2140" t="s">
        <v>3242</v>
      </c>
      <c r="D2140" t="s">
        <v>5249</v>
      </c>
      <c r="E2140" t="s">
        <v>5248</v>
      </c>
      <c r="F2140" t="s">
        <v>1794</v>
      </c>
      <c r="G2140">
        <v>250</v>
      </c>
      <c r="H2140" t="s">
        <v>1855</v>
      </c>
      <c r="I2140" t="s">
        <v>24</v>
      </c>
      <c r="J2140" t="s">
        <v>24</v>
      </c>
      <c r="K2140" t="s">
        <v>24</v>
      </c>
      <c r="L2140" t="s">
        <v>24</v>
      </c>
      <c r="M2140">
        <v>1</v>
      </c>
      <c r="N2140">
        <v>3.1</v>
      </c>
      <c r="O2140" t="s">
        <v>119</v>
      </c>
      <c r="P2140" t="s">
        <v>120</v>
      </c>
      <c r="Q2140">
        <v>10</v>
      </c>
      <c r="R2140" t="s">
        <v>1856</v>
      </c>
    </row>
    <row r="2141" spans="1:18" x14ac:dyDescent="0.3">
      <c r="A2141">
        <v>2148</v>
      </c>
      <c r="B2141" t="s">
        <v>5250</v>
      </c>
      <c r="C2141" t="s">
        <v>3242</v>
      </c>
      <c r="D2141" t="s">
        <v>5248</v>
      </c>
      <c r="E2141" t="s">
        <v>5248</v>
      </c>
      <c r="F2141" t="s">
        <v>127</v>
      </c>
      <c r="G2141">
        <v>500</v>
      </c>
      <c r="H2141" t="s">
        <v>1855</v>
      </c>
      <c r="I2141" t="s">
        <v>24</v>
      </c>
      <c r="J2141" t="s">
        <v>24</v>
      </c>
      <c r="K2141" t="s">
        <v>24</v>
      </c>
      <c r="L2141" t="s">
        <v>24</v>
      </c>
      <c r="M2141">
        <v>2</v>
      </c>
      <c r="N2141">
        <v>3.1</v>
      </c>
      <c r="O2141" t="s">
        <v>119</v>
      </c>
      <c r="P2141" t="s">
        <v>120</v>
      </c>
      <c r="Q2141">
        <v>5</v>
      </c>
      <c r="R2141" t="s">
        <v>1856</v>
      </c>
    </row>
    <row r="2142" spans="1:18" x14ac:dyDescent="0.3">
      <c r="A2142">
        <v>2149</v>
      </c>
      <c r="B2142" t="s">
        <v>4623</v>
      </c>
      <c r="C2142" t="s">
        <v>3242</v>
      </c>
      <c r="D2142" t="s">
        <v>5251</v>
      </c>
      <c r="E2142" t="s">
        <v>5248</v>
      </c>
      <c r="F2142" t="s">
        <v>1911</v>
      </c>
      <c r="G2142">
        <v>600</v>
      </c>
      <c r="H2142" t="s">
        <v>1855</v>
      </c>
      <c r="I2142" t="s">
        <v>24</v>
      </c>
      <c r="J2142" t="s">
        <v>23</v>
      </c>
      <c r="K2142" t="s">
        <v>24</v>
      </c>
      <c r="L2142" t="s">
        <v>24</v>
      </c>
      <c r="M2142">
        <v>2</v>
      </c>
      <c r="N2142">
        <v>3.2</v>
      </c>
      <c r="O2142" t="s">
        <v>119</v>
      </c>
      <c r="P2142" t="s">
        <v>120</v>
      </c>
      <c r="Q2142">
        <v>12</v>
      </c>
      <c r="R2142" t="s">
        <v>1856</v>
      </c>
    </row>
    <row r="2143" spans="1:18" x14ac:dyDescent="0.3">
      <c r="A2143">
        <v>2150</v>
      </c>
      <c r="B2143" t="s">
        <v>5252</v>
      </c>
      <c r="C2143" t="s">
        <v>3242</v>
      </c>
      <c r="D2143" t="s">
        <v>5253</v>
      </c>
      <c r="E2143" t="s">
        <v>5248</v>
      </c>
      <c r="F2143" t="s">
        <v>2000</v>
      </c>
      <c r="G2143">
        <v>400</v>
      </c>
      <c r="H2143" t="s">
        <v>1855</v>
      </c>
      <c r="I2143" t="s">
        <v>24</v>
      </c>
      <c r="J2143" t="s">
        <v>24</v>
      </c>
      <c r="K2143" t="s">
        <v>24</v>
      </c>
      <c r="L2143" t="s">
        <v>24</v>
      </c>
      <c r="M2143">
        <v>1</v>
      </c>
      <c r="N2143">
        <v>3</v>
      </c>
      <c r="O2143" t="s">
        <v>119</v>
      </c>
      <c r="P2143" t="s">
        <v>120</v>
      </c>
      <c r="Q2143">
        <v>4</v>
      </c>
      <c r="R2143" t="s">
        <v>1856</v>
      </c>
    </row>
    <row r="2144" spans="1:18" x14ac:dyDescent="0.3">
      <c r="A2144">
        <v>2151</v>
      </c>
      <c r="B2144" t="s">
        <v>5254</v>
      </c>
      <c r="C2144" t="s">
        <v>3242</v>
      </c>
      <c r="D2144" t="s">
        <v>5255</v>
      </c>
      <c r="E2144" t="s">
        <v>5248</v>
      </c>
      <c r="F2144" t="s">
        <v>2956</v>
      </c>
      <c r="G2144">
        <v>500</v>
      </c>
      <c r="H2144" t="s">
        <v>1855</v>
      </c>
      <c r="I2144" t="s">
        <v>24</v>
      </c>
      <c r="J2144" t="s">
        <v>23</v>
      </c>
      <c r="K2144" t="s">
        <v>24</v>
      </c>
      <c r="L2144" t="s">
        <v>24</v>
      </c>
      <c r="M2144">
        <v>2</v>
      </c>
      <c r="N2144">
        <v>2.7</v>
      </c>
      <c r="O2144" t="s">
        <v>119</v>
      </c>
      <c r="P2144" t="s">
        <v>120</v>
      </c>
      <c r="Q2144">
        <v>7</v>
      </c>
      <c r="R2144" t="s">
        <v>1856</v>
      </c>
    </row>
    <row r="2145" spans="1:18" x14ac:dyDescent="0.3">
      <c r="A2145">
        <v>2152</v>
      </c>
      <c r="B2145" t="s">
        <v>5256</v>
      </c>
      <c r="C2145" t="s">
        <v>3242</v>
      </c>
      <c r="D2145" t="s">
        <v>5257</v>
      </c>
      <c r="E2145" t="s">
        <v>5248</v>
      </c>
      <c r="F2145" t="s">
        <v>1861</v>
      </c>
      <c r="G2145">
        <v>700</v>
      </c>
      <c r="H2145" t="s">
        <v>1855</v>
      </c>
      <c r="I2145" t="s">
        <v>24</v>
      </c>
      <c r="J2145" t="s">
        <v>23</v>
      </c>
      <c r="K2145" t="s">
        <v>24</v>
      </c>
      <c r="L2145" t="s">
        <v>24</v>
      </c>
      <c r="M2145">
        <v>2</v>
      </c>
      <c r="N2145">
        <v>3.1</v>
      </c>
      <c r="O2145" t="s">
        <v>119</v>
      </c>
      <c r="P2145" t="s">
        <v>120</v>
      </c>
      <c r="Q2145">
        <v>35</v>
      </c>
      <c r="R2145" t="s">
        <v>1856</v>
      </c>
    </row>
    <row r="2146" spans="1:18" x14ac:dyDescent="0.3">
      <c r="A2146">
        <v>2153</v>
      </c>
      <c r="B2146" t="s">
        <v>5258</v>
      </c>
      <c r="C2146" t="s">
        <v>3242</v>
      </c>
      <c r="D2146" t="s">
        <v>5259</v>
      </c>
      <c r="E2146" t="s">
        <v>5248</v>
      </c>
      <c r="F2146" t="s">
        <v>1861</v>
      </c>
      <c r="G2146">
        <v>650</v>
      </c>
      <c r="H2146" t="s">
        <v>1855</v>
      </c>
      <c r="I2146" t="s">
        <v>24</v>
      </c>
      <c r="J2146" t="s">
        <v>23</v>
      </c>
      <c r="K2146" t="s">
        <v>24</v>
      </c>
      <c r="L2146" t="s">
        <v>24</v>
      </c>
      <c r="M2146">
        <v>2</v>
      </c>
      <c r="N2146">
        <v>3.4</v>
      </c>
      <c r="O2146" t="s">
        <v>119</v>
      </c>
      <c r="P2146" t="s">
        <v>120</v>
      </c>
      <c r="Q2146">
        <v>117</v>
      </c>
      <c r="R2146" t="s">
        <v>1856</v>
      </c>
    </row>
    <row r="2147" spans="1:18" x14ac:dyDescent="0.3">
      <c r="A2147">
        <v>2154</v>
      </c>
      <c r="B2147" t="s">
        <v>5260</v>
      </c>
      <c r="C2147" t="s">
        <v>3242</v>
      </c>
      <c r="D2147" t="s">
        <v>5261</v>
      </c>
      <c r="E2147" t="s">
        <v>5248</v>
      </c>
      <c r="F2147" t="s">
        <v>1961</v>
      </c>
      <c r="G2147">
        <v>700</v>
      </c>
      <c r="H2147" t="s">
        <v>1855</v>
      </c>
      <c r="I2147" t="s">
        <v>24</v>
      </c>
      <c r="J2147" t="s">
        <v>23</v>
      </c>
      <c r="K2147" t="s">
        <v>24</v>
      </c>
      <c r="L2147" t="s">
        <v>24</v>
      </c>
      <c r="M2147">
        <v>2</v>
      </c>
      <c r="N2147">
        <v>3.4</v>
      </c>
      <c r="O2147" t="s">
        <v>119</v>
      </c>
      <c r="P2147" t="s">
        <v>120</v>
      </c>
      <c r="Q2147">
        <v>67</v>
      </c>
      <c r="R2147" t="s">
        <v>1856</v>
      </c>
    </row>
    <row r="2148" spans="1:18" x14ac:dyDescent="0.3">
      <c r="A2148">
        <v>2155</v>
      </c>
      <c r="B2148" t="s">
        <v>5262</v>
      </c>
      <c r="C2148" t="s">
        <v>3242</v>
      </c>
      <c r="D2148" t="s">
        <v>5263</v>
      </c>
      <c r="E2148" t="s">
        <v>5248</v>
      </c>
      <c r="F2148" t="s">
        <v>2056</v>
      </c>
      <c r="G2148">
        <v>200</v>
      </c>
      <c r="H2148" t="s">
        <v>1855</v>
      </c>
      <c r="I2148" t="s">
        <v>24</v>
      </c>
      <c r="J2148" t="s">
        <v>24</v>
      </c>
      <c r="K2148" t="s">
        <v>24</v>
      </c>
      <c r="L2148" t="s">
        <v>24</v>
      </c>
      <c r="M2148">
        <v>1</v>
      </c>
      <c r="N2148">
        <v>3.3</v>
      </c>
      <c r="O2148" t="s">
        <v>119</v>
      </c>
      <c r="P2148" t="s">
        <v>120</v>
      </c>
      <c r="Q2148">
        <v>26</v>
      </c>
      <c r="R2148" t="s">
        <v>1856</v>
      </c>
    </row>
    <row r="2149" spans="1:18" x14ac:dyDescent="0.3">
      <c r="A2149">
        <v>2156</v>
      </c>
      <c r="B2149" t="s">
        <v>5264</v>
      </c>
      <c r="C2149" t="s">
        <v>3242</v>
      </c>
      <c r="D2149" t="s">
        <v>5255</v>
      </c>
      <c r="E2149" t="s">
        <v>5248</v>
      </c>
      <c r="F2149" t="s">
        <v>334</v>
      </c>
      <c r="G2149">
        <v>400</v>
      </c>
      <c r="H2149" t="s">
        <v>1855</v>
      </c>
      <c r="I2149" t="s">
        <v>24</v>
      </c>
      <c r="J2149" t="s">
        <v>24</v>
      </c>
      <c r="K2149" t="s">
        <v>24</v>
      </c>
      <c r="L2149" t="s">
        <v>24</v>
      </c>
      <c r="M2149">
        <v>1</v>
      </c>
      <c r="N2149">
        <v>3</v>
      </c>
      <c r="O2149" t="s">
        <v>119</v>
      </c>
      <c r="P2149" t="s">
        <v>120</v>
      </c>
      <c r="Q2149">
        <v>33</v>
      </c>
      <c r="R2149" t="s">
        <v>1856</v>
      </c>
    </row>
    <row r="2150" spans="1:18" x14ac:dyDescent="0.3">
      <c r="A2150">
        <v>2157</v>
      </c>
      <c r="B2150" t="s">
        <v>2012</v>
      </c>
      <c r="C2150" t="s">
        <v>3242</v>
      </c>
      <c r="D2150" t="s">
        <v>5265</v>
      </c>
      <c r="E2150" t="s">
        <v>5248</v>
      </c>
      <c r="F2150" t="s">
        <v>2628</v>
      </c>
      <c r="G2150">
        <v>500</v>
      </c>
      <c r="H2150" t="s">
        <v>1855</v>
      </c>
      <c r="I2150" t="s">
        <v>24</v>
      </c>
      <c r="J2150" t="s">
        <v>24</v>
      </c>
      <c r="K2150" t="s">
        <v>24</v>
      </c>
      <c r="L2150" t="s">
        <v>24</v>
      </c>
      <c r="M2150">
        <v>2</v>
      </c>
      <c r="N2150">
        <v>3.3</v>
      </c>
      <c r="O2150" t="s">
        <v>119</v>
      </c>
      <c r="P2150" t="s">
        <v>120</v>
      </c>
      <c r="Q2150">
        <v>59</v>
      </c>
      <c r="R2150" t="s">
        <v>1856</v>
      </c>
    </row>
    <row r="2151" spans="1:18" x14ac:dyDescent="0.3">
      <c r="A2151">
        <v>2158</v>
      </c>
      <c r="B2151" t="s">
        <v>5266</v>
      </c>
      <c r="C2151" t="s">
        <v>3242</v>
      </c>
      <c r="D2151" t="s">
        <v>5267</v>
      </c>
      <c r="E2151" t="s">
        <v>5248</v>
      </c>
      <c r="F2151" t="s">
        <v>2065</v>
      </c>
      <c r="G2151">
        <v>600</v>
      </c>
      <c r="H2151" t="s">
        <v>1855</v>
      </c>
      <c r="I2151" t="s">
        <v>24</v>
      </c>
      <c r="J2151" t="s">
        <v>24</v>
      </c>
      <c r="K2151" t="s">
        <v>24</v>
      </c>
      <c r="L2151" t="s">
        <v>24</v>
      </c>
      <c r="M2151">
        <v>2</v>
      </c>
      <c r="N2151">
        <v>2.6</v>
      </c>
      <c r="O2151" t="s">
        <v>119</v>
      </c>
      <c r="P2151" t="s">
        <v>120</v>
      </c>
      <c r="Q2151">
        <v>11</v>
      </c>
      <c r="R2151" t="s">
        <v>1856</v>
      </c>
    </row>
    <row r="2152" spans="1:18" x14ac:dyDescent="0.3">
      <c r="A2152">
        <v>2159</v>
      </c>
      <c r="B2152" t="s">
        <v>5268</v>
      </c>
      <c r="C2152" t="s">
        <v>3242</v>
      </c>
      <c r="D2152" t="s">
        <v>5269</v>
      </c>
      <c r="E2152" t="s">
        <v>5248</v>
      </c>
      <c r="F2152" t="s">
        <v>5270</v>
      </c>
      <c r="G2152">
        <v>1200</v>
      </c>
      <c r="H2152" t="s">
        <v>1855</v>
      </c>
      <c r="I2152" t="s">
        <v>24</v>
      </c>
      <c r="J2152" t="s">
        <v>23</v>
      </c>
      <c r="K2152" t="s">
        <v>24</v>
      </c>
      <c r="L2152" t="s">
        <v>24</v>
      </c>
      <c r="M2152">
        <v>3</v>
      </c>
      <c r="N2152">
        <v>3.4</v>
      </c>
      <c r="O2152" t="s">
        <v>119</v>
      </c>
      <c r="P2152" t="s">
        <v>120</v>
      </c>
      <c r="Q2152">
        <v>21</v>
      </c>
      <c r="R2152" t="s">
        <v>1856</v>
      </c>
    </row>
    <row r="2153" spans="1:18" x14ac:dyDescent="0.3">
      <c r="A2153">
        <v>2160</v>
      </c>
      <c r="B2153" t="s">
        <v>2190</v>
      </c>
      <c r="C2153" t="s">
        <v>3242</v>
      </c>
      <c r="D2153" t="s">
        <v>5271</v>
      </c>
      <c r="E2153" t="s">
        <v>5248</v>
      </c>
      <c r="F2153" t="s">
        <v>127</v>
      </c>
      <c r="G2153">
        <v>300</v>
      </c>
      <c r="H2153" t="s">
        <v>1855</v>
      </c>
      <c r="I2153" t="s">
        <v>24</v>
      </c>
      <c r="J2153" t="s">
        <v>23</v>
      </c>
      <c r="K2153" t="s">
        <v>24</v>
      </c>
      <c r="L2153" t="s">
        <v>24</v>
      </c>
      <c r="M2153">
        <v>1</v>
      </c>
      <c r="N2153">
        <v>3.2</v>
      </c>
      <c r="O2153" t="s">
        <v>119</v>
      </c>
      <c r="P2153" t="s">
        <v>120</v>
      </c>
      <c r="Q2153">
        <v>15</v>
      </c>
      <c r="R2153" t="s">
        <v>1856</v>
      </c>
    </row>
    <row r="2154" spans="1:18" x14ac:dyDescent="0.3">
      <c r="A2154">
        <v>2161</v>
      </c>
      <c r="B2154" t="s">
        <v>5272</v>
      </c>
      <c r="C2154" t="s">
        <v>3242</v>
      </c>
      <c r="D2154" t="s">
        <v>5273</v>
      </c>
      <c r="E2154" t="s">
        <v>5248</v>
      </c>
      <c r="F2154" t="s">
        <v>1449</v>
      </c>
      <c r="G2154">
        <v>850</v>
      </c>
      <c r="H2154" t="s">
        <v>1855</v>
      </c>
      <c r="I2154" t="s">
        <v>24</v>
      </c>
      <c r="J2154" t="s">
        <v>23</v>
      </c>
      <c r="K2154" t="s">
        <v>24</v>
      </c>
      <c r="L2154" t="s">
        <v>24</v>
      </c>
      <c r="M2154">
        <v>2</v>
      </c>
      <c r="N2154">
        <v>3.6</v>
      </c>
      <c r="O2154" t="s">
        <v>88</v>
      </c>
      <c r="P2154" t="s">
        <v>89</v>
      </c>
      <c r="Q2154">
        <v>41</v>
      </c>
      <c r="R2154" t="s">
        <v>1856</v>
      </c>
    </row>
    <row r="2155" spans="1:18" x14ac:dyDescent="0.3">
      <c r="A2155">
        <v>2162</v>
      </c>
      <c r="B2155" t="s">
        <v>5274</v>
      </c>
      <c r="C2155" t="s">
        <v>3242</v>
      </c>
      <c r="D2155" t="s">
        <v>5275</v>
      </c>
      <c r="E2155" t="s">
        <v>5248</v>
      </c>
      <c r="F2155" t="s">
        <v>1854</v>
      </c>
      <c r="G2155">
        <v>650</v>
      </c>
      <c r="H2155" t="s">
        <v>1855</v>
      </c>
      <c r="I2155" t="s">
        <v>24</v>
      </c>
      <c r="J2155" t="s">
        <v>23</v>
      </c>
      <c r="K2155" t="s">
        <v>24</v>
      </c>
      <c r="L2155" t="s">
        <v>24</v>
      </c>
      <c r="M2155">
        <v>2</v>
      </c>
      <c r="N2155">
        <v>3.9</v>
      </c>
      <c r="O2155" t="s">
        <v>88</v>
      </c>
      <c r="P2155" t="s">
        <v>89</v>
      </c>
      <c r="Q2155">
        <v>67</v>
      </c>
      <c r="R2155" t="s">
        <v>1856</v>
      </c>
    </row>
    <row r="2156" spans="1:18" x14ac:dyDescent="0.3">
      <c r="A2156">
        <v>2163</v>
      </c>
      <c r="B2156" t="s">
        <v>5276</v>
      </c>
      <c r="C2156" t="s">
        <v>3242</v>
      </c>
      <c r="D2156" t="s">
        <v>5277</v>
      </c>
      <c r="E2156" t="s">
        <v>5248</v>
      </c>
      <c r="F2156" t="s">
        <v>2876</v>
      </c>
      <c r="G2156">
        <v>300</v>
      </c>
      <c r="H2156" t="s">
        <v>1855</v>
      </c>
      <c r="I2156" t="s">
        <v>24</v>
      </c>
      <c r="J2156" t="s">
        <v>23</v>
      </c>
      <c r="K2156" t="s">
        <v>24</v>
      </c>
      <c r="L2156" t="s">
        <v>24</v>
      </c>
      <c r="M2156">
        <v>1</v>
      </c>
      <c r="N2156">
        <v>2.2000000000000002</v>
      </c>
      <c r="O2156" t="s">
        <v>945</v>
      </c>
      <c r="P2156" t="s">
        <v>946</v>
      </c>
      <c r="Q2156">
        <v>41</v>
      </c>
      <c r="R2156" t="s">
        <v>1856</v>
      </c>
    </row>
    <row r="2157" spans="1:18" x14ac:dyDescent="0.3">
      <c r="A2157">
        <v>2164</v>
      </c>
      <c r="B2157" t="s">
        <v>5278</v>
      </c>
      <c r="C2157" t="s">
        <v>3242</v>
      </c>
      <c r="D2157" t="s">
        <v>5279</v>
      </c>
      <c r="E2157" t="s">
        <v>5248</v>
      </c>
      <c r="F2157" t="s">
        <v>740</v>
      </c>
      <c r="G2157">
        <v>700</v>
      </c>
      <c r="H2157" t="s">
        <v>1855</v>
      </c>
      <c r="I2157" t="s">
        <v>24</v>
      </c>
      <c r="J2157" t="s">
        <v>23</v>
      </c>
      <c r="K2157" t="s">
        <v>24</v>
      </c>
      <c r="L2157" t="s">
        <v>24</v>
      </c>
      <c r="M2157">
        <v>2</v>
      </c>
      <c r="N2157">
        <v>4</v>
      </c>
      <c r="O2157" t="s">
        <v>37</v>
      </c>
      <c r="P2157" t="s">
        <v>38</v>
      </c>
      <c r="Q2157">
        <v>27</v>
      </c>
      <c r="R2157" t="s">
        <v>1856</v>
      </c>
    </row>
    <row r="2158" spans="1:18" x14ac:dyDescent="0.3">
      <c r="A2158">
        <v>2165</v>
      </c>
      <c r="B2158" t="s">
        <v>5280</v>
      </c>
      <c r="C2158" t="s">
        <v>3242</v>
      </c>
      <c r="D2158" t="s">
        <v>5281</v>
      </c>
      <c r="E2158" t="s">
        <v>5282</v>
      </c>
      <c r="F2158" t="s">
        <v>3508</v>
      </c>
      <c r="G2158">
        <v>2500</v>
      </c>
      <c r="H2158" t="s">
        <v>1855</v>
      </c>
      <c r="I2158" t="s">
        <v>23</v>
      </c>
      <c r="J2158" t="s">
        <v>24</v>
      </c>
      <c r="K2158" t="s">
        <v>24</v>
      </c>
      <c r="L2158" t="s">
        <v>24</v>
      </c>
      <c r="M2158">
        <v>4</v>
      </c>
      <c r="N2158">
        <v>3.3</v>
      </c>
      <c r="O2158" t="s">
        <v>119</v>
      </c>
      <c r="P2158" t="s">
        <v>120</v>
      </c>
      <c r="Q2158">
        <v>57</v>
      </c>
      <c r="R2158" t="s">
        <v>1856</v>
      </c>
    </row>
    <row r="2159" spans="1:18" x14ac:dyDescent="0.3">
      <c r="A2159">
        <v>2166</v>
      </c>
      <c r="B2159" t="s">
        <v>5283</v>
      </c>
      <c r="C2159" t="s">
        <v>3242</v>
      </c>
      <c r="D2159" t="s">
        <v>5281</v>
      </c>
      <c r="E2159" t="s">
        <v>5282</v>
      </c>
      <c r="F2159" t="s">
        <v>1416</v>
      </c>
      <c r="G2159">
        <v>2400</v>
      </c>
      <c r="H2159" t="s">
        <v>1855</v>
      </c>
      <c r="I2159" t="s">
        <v>23</v>
      </c>
      <c r="J2159" t="s">
        <v>24</v>
      </c>
      <c r="K2159" t="s">
        <v>24</v>
      </c>
      <c r="L2159" t="s">
        <v>24</v>
      </c>
      <c r="M2159">
        <v>4</v>
      </c>
      <c r="N2159">
        <v>3</v>
      </c>
      <c r="O2159" t="s">
        <v>119</v>
      </c>
      <c r="P2159" t="s">
        <v>120</v>
      </c>
      <c r="Q2159">
        <v>17</v>
      </c>
      <c r="R2159" t="s">
        <v>1856</v>
      </c>
    </row>
    <row r="2160" spans="1:18" x14ac:dyDescent="0.3">
      <c r="A2160">
        <v>2167</v>
      </c>
      <c r="B2160" t="s">
        <v>5284</v>
      </c>
      <c r="C2160" t="s">
        <v>3242</v>
      </c>
      <c r="D2160" t="s">
        <v>5281</v>
      </c>
      <c r="E2160" t="s">
        <v>5282</v>
      </c>
      <c r="F2160" t="s">
        <v>5285</v>
      </c>
      <c r="G2160">
        <v>2000</v>
      </c>
      <c r="H2160" t="s">
        <v>1855</v>
      </c>
      <c r="I2160" t="s">
        <v>23</v>
      </c>
      <c r="J2160" t="s">
        <v>24</v>
      </c>
      <c r="K2160" t="s">
        <v>24</v>
      </c>
      <c r="L2160" t="s">
        <v>24</v>
      </c>
      <c r="M2160">
        <v>4</v>
      </c>
      <c r="N2160">
        <v>3.2</v>
      </c>
      <c r="O2160" t="s">
        <v>119</v>
      </c>
      <c r="P2160" t="s">
        <v>120</v>
      </c>
      <c r="Q2160">
        <v>52</v>
      </c>
      <c r="R2160" t="s">
        <v>1856</v>
      </c>
    </row>
    <row r="2161" spans="1:18" x14ac:dyDescent="0.3">
      <c r="A2161">
        <v>2168</v>
      </c>
      <c r="B2161" t="s">
        <v>5286</v>
      </c>
      <c r="C2161" t="s">
        <v>3242</v>
      </c>
      <c r="D2161" t="s">
        <v>5287</v>
      </c>
      <c r="E2161" t="s">
        <v>5288</v>
      </c>
      <c r="F2161" t="s">
        <v>5285</v>
      </c>
      <c r="G2161">
        <v>2500</v>
      </c>
      <c r="H2161" t="s">
        <v>1855</v>
      </c>
      <c r="I2161" t="s">
        <v>23</v>
      </c>
      <c r="J2161" t="s">
        <v>24</v>
      </c>
      <c r="K2161" t="s">
        <v>24</v>
      </c>
      <c r="L2161" t="s">
        <v>24</v>
      </c>
      <c r="M2161">
        <v>4</v>
      </c>
      <c r="N2161">
        <v>3</v>
      </c>
      <c r="O2161" t="s">
        <v>119</v>
      </c>
      <c r="P2161" t="s">
        <v>120</v>
      </c>
      <c r="Q2161">
        <v>4</v>
      </c>
      <c r="R2161" t="s">
        <v>1856</v>
      </c>
    </row>
    <row r="2162" spans="1:18" x14ac:dyDescent="0.3">
      <c r="A2162">
        <v>2169</v>
      </c>
      <c r="B2162" t="s">
        <v>5289</v>
      </c>
      <c r="C2162" t="s">
        <v>3242</v>
      </c>
      <c r="D2162" t="s">
        <v>5290</v>
      </c>
      <c r="E2162" t="s">
        <v>5291</v>
      </c>
      <c r="F2162" t="s">
        <v>5292</v>
      </c>
      <c r="G2162">
        <v>1500</v>
      </c>
      <c r="H2162" t="s">
        <v>1855</v>
      </c>
      <c r="I2162" t="s">
        <v>23</v>
      </c>
      <c r="J2162" t="s">
        <v>24</v>
      </c>
      <c r="K2162" t="s">
        <v>24</v>
      </c>
      <c r="L2162" t="s">
        <v>24</v>
      </c>
      <c r="M2162">
        <v>3</v>
      </c>
      <c r="N2162">
        <v>2.7</v>
      </c>
      <c r="O2162" t="s">
        <v>119</v>
      </c>
      <c r="P2162" t="s">
        <v>120</v>
      </c>
      <c r="Q2162">
        <v>19</v>
      </c>
      <c r="R2162" t="s">
        <v>1856</v>
      </c>
    </row>
    <row r="2163" spans="1:18" x14ac:dyDescent="0.3">
      <c r="A2163">
        <v>2170</v>
      </c>
      <c r="B2163" t="s">
        <v>5293</v>
      </c>
      <c r="C2163" t="s">
        <v>3242</v>
      </c>
      <c r="D2163" t="s">
        <v>5294</v>
      </c>
      <c r="E2163" t="s">
        <v>5295</v>
      </c>
      <c r="F2163" t="s">
        <v>2113</v>
      </c>
      <c r="G2163">
        <v>800</v>
      </c>
      <c r="H2163" t="s">
        <v>1855</v>
      </c>
      <c r="I2163" t="s">
        <v>23</v>
      </c>
      <c r="J2163" t="s">
        <v>24</v>
      </c>
      <c r="K2163" t="s">
        <v>24</v>
      </c>
      <c r="L2163" t="s">
        <v>24</v>
      </c>
      <c r="M2163">
        <v>2</v>
      </c>
      <c r="N2163">
        <v>3</v>
      </c>
      <c r="O2163" t="s">
        <v>119</v>
      </c>
      <c r="P2163" t="s">
        <v>120</v>
      </c>
      <c r="Q2163">
        <v>6</v>
      </c>
      <c r="R2163" t="s">
        <v>1856</v>
      </c>
    </row>
    <row r="2164" spans="1:18" x14ac:dyDescent="0.3">
      <c r="A2164">
        <v>2171</v>
      </c>
      <c r="B2164" t="s">
        <v>5296</v>
      </c>
      <c r="C2164" t="s">
        <v>3242</v>
      </c>
      <c r="D2164" t="s">
        <v>5294</v>
      </c>
      <c r="E2164" t="s">
        <v>5295</v>
      </c>
      <c r="F2164" t="s">
        <v>31</v>
      </c>
      <c r="G2164">
        <v>1600</v>
      </c>
      <c r="H2164" t="s">
        <v>1855</v>
      </c>
      <c r="I2164" t="s">
        <v>23</v>
      </c>
      <c r="J2164" t="s">
        <v>24</v>
      </c>
      <c r="K2164" t="s">
        <v>24</v>
      </c>
      <c r="L2164" t="s">
        <v>24</v>
      </c>
      <c r="M2164">
        <v>3</v>
      </c>
      <c r="N2164">
        <v>3</v>
      </c>
      <c r="O2164" t="s">
        <v>119</v>
      </c>
      <c r="P2164" t="s">
        <v>120</v>
      </c>
      <c r="Q2164">
        <v>10</v>
      </c>
      <c r="R2164" t="s">
        <v>1856</v>
      </c>
    </row>
    <row r="2165" spans="1:18" x14ac:dyDescent="0.3">
      <c r="A2165">
        <v>2172</v>
      </c>
      <c r="B2165" t="s">
        <v>5297</v>
      </c>
      <c r="C2165" t="s">
        <v>3242</v>
      </c>
      <c r="D2165" t="s">
        <v>5298</v>
      </c>
      <c r="E2165" t="s">
        <v>5299</v>
      </c>
      <c r="F2165" t="s">
        <v>1416</v>
      </c>
      <c r="G2165">
        <v>3000</v>
      </c>
      <c r="H2165" t="s">
        <v>1855</v>
      </c>
      <c r="I2165" t="s">
        <v>24</v>
      </c>
      <c r="J2165" t="s">
        <v>24</v>
      </c>
      <c r="K2165" t="s">
        <v>24</v>
      </c>
      <c r="L2165" t="s">
        <v>24</v>
      </c>
      <c r="M2165">
        <v>4</v>
      </c>
      <c r="N2165">
        <v>3.2</v>
      </c>
      <c r="O2165" t="s">
        <v>119</v>
      </c>
      <c r="P2165" t="s">
        <v>120</v>
      </c>
      <c r="Q2165">
        <v>17</v>
      </c>
      <c r="R2165" t="s">
        <v>1856</v>
      </c>
    </row>
    <row r="2166" spans="1:18" x14ac:dyDescent="0.3">
      <c r="A2166">
        <v>2173</v>
      </c>
      <c r="B2166" t="s">
        <v>5300</v>
      </c>
      <c r="C2166" t="s">
        <v>3242</v>
      </c>
      <c r="D2166" t="s">
        <v>5301</v>
      </c>
      <c r="E2166" t="s">
        <v>5302</v>
      </c>
      <c r="F2166" t="s">
        <v>3128</v>
      </c>
      <c r="G2166">
        <v>2500</v>
      </c>
      <c r="H2166" t="s">
        <v>1855</v>
      </c>
      <c r="I2166" t="s">
        <v>23</v>
      </c>
      <c r="J2166" t="s">
        <v>24</v>
      </c>
      <c r="K2166" t="s">
        <v>24</v>
      </c>
      <c r="L2166" t="s">
        <v>24</v>
      </c>
      <c r="M2166">
        <v>4</v>
      </c>
      <c r="N2166">
        <v>3.6</v>
      </c>
      <c r="O2166" t="s">
        <v>88</v>
      </c>
      <c r="P2166" t="s">
        <v>89</v>
      </c>
      <c r="Q2166">
        <v>94</v>
      </c>
      <c r="R2166" t="s">
        <v>1856</v>
      </c>
    </row>
    <row r="2167" spans="1:18" x14ac:dyDescent="0.3">
      <c r="A2167">
        <v>2174</v>
      </c>
      <c r="B2167" t="s">
        <v>5049</v>
      </c>
      <c r="C2167" t="s">
        <v>3242</v>
      </c>
      <c r="D2167" t="s">
        <v>5303</v>
      </c>
      <c r="E2167" t="s">
        <v>5304</v>
      </c>
      <c r="F2167" t="s">
        <v>1854</v>
      </c>
      <c r="G2167">
        <v>650</v>
      </c>
      <c r="H2167" t="s">
        <v>1855</v>
      </c>
      <c r="I2167" t="s">
        <v>24</v>
      </c>
      <c r="J2167" t="s">
        <v>24</v>
      </c>
      <c r="K2167" t="s">
        <v>24</v>
      </c>
      <c r="L2167" t="s">
        <v>24</v>
      </c>
      <c r="M2167">
        <v>2</v>
      </c>
      <c r="N2167">
        <v>3.3</v>
      </c>
      <c r="O2167" t="s">
        <v>119</v>
      </c>
      <c r="P2167" t="s">
        <v>120</v>
      </c>
      <c r="Q2167">
        <v>96</v>
      </c>
      <c r="R2167" t="s">
        <v>1856</v>
      </c>
    </row>
    <row r="2168" spans="1:18" x14ac:dyDescent="0.3">
      <c r="A2168">
        <v>2175</v>
      </c>
      <c r="B2168" t="s">
        <v>5305</v>
      </c>
      <c r="C2168" t="s">
        <v>3242</v>
      </c>
      <c r="D2168" t="s">
        <v>5306</v>
      </c>
      <c r="E2168" t="s">
        <v>5307</v>
      </c>
      <c r="F2168" t="s">
        <v>4262</v>
      </c>
      <c r="G2168">
        <v>3000</v>
      </c>
      <c r="H2168" t="s">
        <v>1855</v>
      </c>
      <c r="I2168" t="s">
        <v>23</v>
      </c>
      <c r="J2168" t="s">
        <v>24</v>
      </c>
      <c r="K2168" t="s">
        <v>24</v>
      </c>
      <c r="L2168" t="s">
        <v>24</v>
      </c>
      <c r="M2168">
        <v>4</v>
      </c>
      <c r="N2168">
        <v>3.9</v>
      </c>
      <c r="O2168" t="s">
        <v>88</v>
      </c>
      <c r="P2168" t="s">
        <v>89</v>
      </c>
      <c r="Q2168">
        <v>272</v>
      </c>
      <c r="R2168" t="s">
        <v>1856</v>
      </c>
    </row>
    <row r="2169" spans="1:18" x14ac:dyDescent="0.3">
      <c r="A2169">
        <v>2176</v>
      </c>
      <c r="B2169" t="s">
        <v>5308</v>
      </c>
      <c r="C2169" t="s">
        <v>3242</v>
      </c>
      <c r="D2169" t="s">
        <v>5306</v>
      </c>
      <c r="E2169" t="s">
        <v>5307</v>
      </c>
      <c r="F2169" t="s">
        <v>149</v>
      </c>
      <c r="G2169">
        <v>3000</v>
      </c>
      <c r="H2169" t="s">
        <v>1855</v>
      </c>
      <c r="I2169" t="s">
        <v>23</v>
      </c>
      <c r="J2169" t="s">
        <v>24</v>
      </c>
      <c r="K2169" t="s">
        <v>24</v>
      </c>
      <c r="L2169" t="s">
        <v>24</v>
      </c>
      <c r="M2169">
        <v>4</v>
      </c>
      <c r="N2169">
        <v>3.8</v>
      </c>
      <c r="O2169" t="s">
        <v>88</v>
      </c>
      <c r="P2169" t="s">
        <v>89</v>
      </c>
      <c r="Q2169">
        <v>390</v>
      </c>
      <c r="R2169" t="s">
        <v>1856</v>
      </c>
    </row>
    <row r="2170" spans="1:18" x14ac:dyDescent="0.3">
      <c r="A2170">
        <v>2177</v>
      </c>
      <c r="B2170" t="s">
        <v>5309</v>
      </c>
      <c r="C2170" t="s">
        <v>3242</v>
      </c>
      <c r="D2170" t="s">
        <v>5306</v>
      </c>
      <c r="E2170" t="s">
        <v>5307</v>
      </c>
      <c r="F2170" t="s">
        <v>5310</v>
      </c>
      <c r="G2170">
        <v>3000</v>
      </c>
      <c r="H2170" t="s">
        <v>1855</v>
      </c>
      <c r="I2170" t="s">
        <v>23</v>
      </c>
      <c r="J2170" t="s">
        <v>24</v>
      </c>
      <c r="K2170" t="s">
        <v>24</v>
      </c>
      <c r="L2170" t="s">
        <v>24</v>
      </c>
      <c r="M2170">
        <v>4</v>
      </c>
      <c r="N2170">
        <v>3.9</v>
      </c>
      <c r="O2170" t="s">
        <v>88</v>
      </c>
      <c r="P2170" t="s">
        <v>89</v>
      </c>
      <c r="Q2170">
        <v>394</v>
      </c>
      <c r="R2170" t="s">
        <v>1856</v>
      </c>
    </row>
    <row r="2171" spans="1:18" x14ac:dyDescent="0.3">
      <c r="A2171">
        <v>2178</v>
      </c>
      <c r="B2171" t="s">
        <v>5311</v>
      </c>
      <c r="C2171" t="s">
        <v>3242</v>
      </c>
      <c r="D2171" t="s">
        <v>5312</v>
      </c>
      <c r="E2171" t="s">
        <v>5313</v>
      </c>
      <c r="F2171" t="s">
        <v>48</v>
      </c>
      <c r="G2171">
        <v>3000</v>
      </c>
      <c r="H2171" t="s">
        <v>1855</v>
      </c>
      <c r="I2171" t="s">
        <v>23</v>
      </c>
      <c r="J2171" t="s">
        <v>24</v>
      </c>
      <c r="K2171" t="s">
        <v>24</v>
      </c>
      <c r="L2171" t="s">
        <v>24</v>
      </c>
      <c r="M2171">
        <v>4</v>
      </c>
      <c r="N2171">
        <v>3.4</v>
      </c>
      <c r="O2171" t="s">
        <v>119</v>
      </c>
      <c r="P2171" t="s">
        <v>120</v>
      </c>
      <c r="Q2171">
        <v>22</v>
      </c>
      <c r="R2171" t="s">
        <v>1856</v>
      </c>
    </row>
    <row r="2172" spans="1:18" x14ac:dyDescent="0.3">
      <c r="A2172">
        <v>2179</v>
      </c>
      <c r="B2172" t="s">
        <v>5314</v>
      </c>
      <c r="C2172" t="s">
        <v>3242</v>
      </c>
      <c r="D2172" t="s">
        <v>5312</v>
      </c>
      <c r="E2172" t="s">
        <v>5313</v>
      </c>
      <c r="F2172" t="s">
        <v>1987</v>
      </c>
      <c r="G2172">
        <v>3000</v>
      </c>
      <c r="H2172" t="s">
        <v>1855</v>
      </c>
      <c r="I2172" t="s">
        <v>24</v>
      </c>
      <c r="J2172" t="s">
        <v>24</v>
      </c>
      <c r="K2172" t="s">
        <v>24</v>
      </c>
      <c r="L2172" t="s">
        <v>24</v>
      </c>
      <c r="M2172">
        <v>4</v>
      </c>
      <c r="N2172">
        <v>3.7</v>
      </c>
      <c r="O2172" t="s">
        <v>88</v>
      </c>
      <c r="P2172" t="s">
        <v>89</v>
      </c>
      <c r="Q2172">
        <v>45</v>
      </c>
      <c r="R2172" t="s">
        <v>1856</v>
      </c>
    </row>
    <row r="2173" spans="1:18" x14ac:dyDescent="0.3">
      <c r="A2173">
        <v>2180</v>
      </c>
      <c r="B2173" t="s">
        <v>5315</v>
      </c>
      <c r="C2173" t="s">
        <v>3242</v>
      </c>
      <c r="D2173" t="s">
        <v>5316</v>
      </c>
      <c r="E2173" t="s">
        <v>5317</v>
      </c>
      <c r="F2173" t="s">
        <v>1416</v>
      </c>
      <c r="G2173">
        <v>2000</v>
      </c>
      <c r="H2173" t="s">
        <v>1855</v>
      </c>
      <c r="I2173" t="s">
        <v>24</v>
      </c>
      <c r="J2173" t="s">
        <v>24</v>
      </c>
      <c r="K2173" t="s">
        <v>24</v>
      </c>
      <c r="L2173" t="s">
        <v>24</v>
      </c>
      <c r="M2173">
        <v>4</v>
      </c>
      <c r="N2173">
        <v>3.3</v>
      </c>
      <c r="O2173" t="s">
        <v>119</v>
      </c>
      <c r="P2173" t="s">
        <v>120</v>
      </c>
      <c r="Q2173">
        <v>36</v>
      </c>
      <c r="R2173" t="s">
        <v>1856</v>
      </c>
    </row>
    <row r="2174" spans="1:18" x14ac:dyDescent="0.3">
      <c r="A2174">
        <v>2181</v>
      </c>
      <c r="B2174" t="s">
        <v>5318</v>
      </c>
      <c r="C2174" t="s">
        <v>3242</v>
      </c>
      <c r="D2174" t="s">
        <v>5316</v>
      </c>
      <c r="E2174" t="s">
        <v>5317</v>
      </c>
      <c r="F2174" t="s">
        <v>31</v>
      </c>
      <c r="G2174">
        <v>3000</v>
      </c>
      <c r="H2174" t="s">
        <v>1855</v>
      </c>
      <c r="I2174" t="s">
        <v>24</v>
      </c>
      <c r="J2174" t="s">
        <v>24</v>
      </c>
      <c r="K2174" t="s">
        <v>24</v>
      </c>
      <c r="L2174" t="s">
        <v>24</v>
      </c>
      <c r="M2174">
        <v>4</v>
      </c>
      <c r="N2174">
        <v>3.5</v>
      </c>
      <c r="O2174" t="s">
        <v>88</v>
      </c>
      <c r="P2174" t="s">
        <v>89</v>
      </c>
      <c r="Q2174">
        <v>27</v>
      </c>
      <c r="R2174" t="s">
        <v>1856</v>
      </c>
    </row>
    <row r="2175" spans="1:18" x14ac:dyDescent="0.3">
      <c r="A2175">
        <v>2182</v>
      </c>
      <c r="B2175" t="s">
        <v>3498</v>
      </c>
      <c r="C2175" t="s">
        <v>3242</v>
      </c>
      <c r="D2175" t="s">
        <v>5319</v>
      </c>
      <c r="E2175" t="s">
        <v>5320</v>
      </c>
      <c r="F2175" t="s">
        <v>3500</v>
      </c>
      <c r="G2175">
        <v>400</v>
      </c>
      <c r="H2175" t="s">
        <v>1855</v>
      </c>
      <c r="I2175" t="s">
        <v>24</v>
      </c>
      <c r="J2175" t="s">
        <v>23</v>
      </c>
      <c r="K2175" t="s">
        <v>24</v>
      </c>
      <c r="L2175" t="s">
        <v>24</v>
      </c>
      <c r="M2175">
        <v>1</v>
      </c>
      <c r="N2175">
        <v>3.7</v>
      </c>
      <c r="O2175" t="s">
        <v>88</v>
      </c>
      <c r="P2175" t="s">
        <v>89</v>
      </c>
      <c r="Q2175">
        <v>16</v>
      </c>
      <c r="R2175" t="s">
        <v>1856</v>
      </c>
    </row>
    <row r="2176" spans="1:18" x14ac:dyDescent="0.3">
      <c r="A2176">
        <v>2183</v>
      </c>
      <c r="B2176" t="s">
        <v>2076</v>
      </c>
      <c r="C2176" t="s">
        <v>3242</v>
      </c>
      <c r="D2176" t="s">
        <v>5319</v>
      </c>
      <c r="E2176" t="s">
        <v>5320</v>
      </c>
      <c r="F2176" t="s">
        <v>5321</v>
      </c>
      <c r="G2176">
        <v>2500</v>
      </c>
      <c r="H2176" t="s">
        <v>1855</v>
      </c>
      <c r="I2176" t="s">
        <v>23</v>
      </c>
      <c r="J2176" t="s">
        <v>24</v>
      </c>
      <c r="K2176" t="s">
        <v>24</v>
      </c>
      <c r="L2176" t="s">
        <v>24</v>
      </c>
      <c r="M2176">
        <v>4</v>
      </c>
      <c r="N2176">
        <v>3.5</v>
      </c>
      <c r="O2176" t="s">
        <v>88</v>
      </c>
      <c r="P2176" t="s">
        <v>89</v>
      </c>
      <c r="Q2176">
        <v>13</v>
      </c>
      <c r="R2176" t="s">
        <v>1856</v>
      </c>
    </row>
    <row r="2177" spans="1:18" x14ac:dyDescent="0.3">
      <c r="A2177">
        <v>2184</v>
      </c>
      <c r="B2177" t="s">
        <v>5322</v>
      </c>
      <c r="C2177" t="s">
        <v>3242</v>
      </c>
      <c r="D2177" t="s">
        <v>5319</v>
      </c>
      <c r="E2177" t="s">
        <v>5320</v>
      </c>
      <c r="F2177" t="s">
        <v>5323</v>
      </c>
      <c r="G2177">
        <v>2500</v>
      </c>
      <c r="H2177" t="s">
        <v>1855</v>
      </c>
      <c r="I2177" t="s">
        <v>23</v>
      </c>
      <c r="J2177" t="s">
        <v>24</v>
      </c>
      <c r="K2177" t="s">
        <v>24</v>
      </c>
      <c r="L2177" t="s">
        <v>24</v>
      </c>
      <c r="M2177">
        <v>4</v>
      </c>
      <c r="N2177">
        <v>3.8</v>
      </c>
      <c r="O2177" t="s">
        <v>88</v>
      </c>
      <c r="P2177" t="s">
        <v>89</v>
      </c>
      <c r="Q2177">
        <v>127</v>
      </c>
      <c r="R2177" t="s">
        <v>1856</v>
      </c>
    </row>
    <row r="2178" spans="1:18" x14ac:dyDescent="0.3">
      <c r="A2178">
        <v>2185</v>
      </c>
      <c r="B2178" t="s">
        <v>5324</v>
      </c>
      <c r="C2178" t="s">
        <v>3242</v>
      </c>
      <c r="D2178" t="s">
        <v>5325</v>
      </c>
      <c r="E2178" t="s">
        <v>5326</v>
      </c>
      <c r="F2178" t="s">
        <v>5327</v>
      </c>
      <c r="G2178">
        <v>700</v>
      </c>
      <c r="H2178" t="s">
        <v>1855</v>
      </c>
      <c r="I2178" t="s">
        <v>24</v>
      </c>
      <c r="J2178" t="s">
        <v>24</v>
      </c>
      <c r="K2178" t="s">
        <v>24</v>
      </c>
      <c r="L2178" t="s">
        <v>24</v>
      </c>
      <c r="M2178">
        <v>2</v>
      </c>
      <c r="N2178">
        <v>3.1</v>
      </c>
      <c r="O2178" t="s">
        <v>119</v>
      </c>
      <c r="P2178" t="s">
        <v>120</v>
      </c>
      <c r="Q2178">
        <v>6</v>
      </c>
      <c r="R2178" t="s">
        <v>1856</v>
      </c>
    </row>
    <row r="2179" spans="1:18" x14ac:dyDescent="0.3">
      <c r="A2179">
        <v>2186</v>
      </c>
      <c r="B2179" t="s">
        <v>5328</v>
      </c>
      <c r="C2179" t="s">
        <v>3242</v>
      </c>
      <c r="D2179" t="s">
        <v>5329</v>
      </c>
      <c r="E2179" t="s">
        <v>5326</v>
      </c>
      <c r="F2179" t="s">
        <v>124</v>
      </c>
      <c r="G2179">
        <v>2000</v>
      </c>
      <c r="H2179" t="s">
        <v>1855</v>
      </c>
      <c r="I2179" t="s">
        <v>24</v>
      </c>
      <c r="J2179" t="s">
        <v>24</v>
      </c>
      <c r="K2179" t="s">
        <v>24</v>
      </c>
      <c r="L2179" t="s">
        <v>24</v>
      </c>
      <c r="M2179">
        <v>4</v>
      </c>
      <c r="N2179">
        <v>2.7</v>
      </c>
      <c r="O2179" t="s">
        <v>119</v>
      </c>
      <c r="P2179" t="s">
        <v>120</v>
      </c>
      <c r="Q2179">
        <v>27</v>
      </c>
      <c r="R2179" t="s">
        <v>1856</v>
      </c>
    </row>
    <row r="2180" spans="1:18" x14ac:dyDescent="0.3">
      <c r="A2180">
        <v>2187</v>
      </c>
      <c r="B2180" t="s">
        <v>5330</v>
      </c>
      <c r="C2180" t="s">
        <v>3242</v>
      </c>
      <c r="D2180" t="s">
        <v>5331</v>
      </c>
      <c r="E2180" t="s">
        <v>5326</v>
      </c>
      <c r="F2180" t="s">
        <v>2730</v>
      </c>
      <c r="G2180">
        <v>600</v>
      </c>
      <c r="H2180" t="s">
        <v>1855</v>
      </c>
      <c r="I2180" t="s">
        <v>24</v>
      </c>
      <c r="J2180" t="s">
        <v>24</v>
      </c>
      <c r="K2180" t="s">
        <v>24</v>
      </c>
      <c r="L2180" t="s">
        <v>24</v>
      </c>
      <c r="M2180">
        <v>2</v>
      </c>
      <c r="N2180">
        <v>2.8</v>
      </c>
      <c r="O2180" t="s">
        <v>119</v>
      </c>
      <c r="P2180" t="s">
        <v>120</v>
      </c>
      <c r="Q2180">
        <v>23</v>
      </c>
      <c r="R2180" t="s">
        <v>1856</v>
      </c>
    </row>
    <row r="2181" spans="1:18" x14ac:dyDescent="0.3">
      <c r="A2181">
        <v>2188</v>
      </c>
      <c r="B2181" t="s">
        <v>5332</v>
      </c>
      <c r="C2181" t="s">
        <v>3242</v>
      </c>
      <c r="D2181" t="s">
        <v>5333</v>
      </c>
      <c r="E2181" t="s">
        <v>5326</v>
      </c>
      <c r="F2181" t="s">
        <v>1861</v>
      </c>
      <c r="G2181">
        <v>200</v>
      </c>
      <c r="H2181" t="s">
        <v>1855</v>
      </c>
      <c r="I2181" t="s">
        <v>24</v>
      </c>
      <c r="J2181" t="s">
        <v>24</v>
      </c>
      <c r="K2181" t="s">
        <v>24</v>
      </c>
      <c r="L2181" t="s">
        <v>24</v>
      </c>
      <c r="M2181">
        <v>1</v>
      </c>
      <c r="N2181">
        <v>3.1</v>
      </c>
      <c r="O2181" t="s">
        <v>119</v>
      </c>
      <c r="P2181" t="s">
        <v>120</v>
      </c>
      <c r="Q2181">
        <v>6</v>
      </c>
      <c r="R2181" t="s">
        <v>1856</v>
      </c>
    </row>
    <row r="2182" spans="1:18" x14ac:dyDescent="0.3">
      <c r="A2182">
        <v>2189</v>
      </c>
      <c r="B2182" t="s">
        <v>5334</v>
      </c>
      <c r="C2182" t="s">
        <v>3242</v>
      </c>
      <c r="D2182" t="s">
        <v>5335</v>
      </c>
      <c r="E2182" t="s">
        <v>5326</v>
      </c>
      <c r="F2182" t="s">
        <v>1609</v>
      </c>
      <c r="G2182">
        <v>200</v>
      </c>
      <c r="H2182" t="s">
        <v>1855</v>
      </c>
      <c r="I2182" t="s">
        <v>24</v>
      </c>
      <c r="J2182" t="s">
        <v>23</v>
      </c>
      <c r="K2182" t="s">
        <v>24</v>
      </c>
      <c r="L2182" t="s">
        <v>24</v>
      </c>
      <c r="M2182">
        <v>1</v>
      </c>
      <c r="N2182">
        <v>3.3</v>
      </c>
      <c r="O2182" t="s">
        <v>119</v>
      </c>
      <c r="P2182" t="s">
        <v>120</v>
      </c>
      <c r="Q2182">
        <v>12</v>
      </c>
      <c r="R2182" t="s">
        <v>1856</v>
      </c>
    </row>
    <row r="2183" spans="1:18" x14ac:dyDescent="0.3">
      <c r="A2183">
        <v>2190</v>
      </c>
      <c r="B2183" t="s">
        <v>1903</v>
      </c>
      <c r="C2183" t="s">
        <v>3242</v>
      </c>
      <c r="D2183" t="s">
        <v>5336</v>
      </c>
      <c r="E2183" t="s">
        <v>5326</v>
      </c>
      <c r="F2183" t="s">
        <v>1854</v>
      </c>
      <c r="G2183">
        <v>1000</v>
      </c>
      <c r="H2183" t="s">
        <v>1855</v>
      </c>
      <c r="I2183" t="s">
        <v>24</v>
      </c>
      <c r="J2183" t="s">
        <v>23</v>
      </c>
      <c r="K2183" t="s">
        <v>24</v>
      </c>
      <c r="L2183" t="s">
        <v>24</v>
      </c>
      <c r="M2183">
        <v>3</v>
      </c>
      <c r="N2183">
        <v>2.7</v>
      </c>
      <c r="O2183" t="s">
        <v>119</v>
      </c>
      <c r="P2183" t="s">
        <v>120</v>
      </c>
      <c r="Q2183">
        <v>7</v>
      </c>
      <c r="R2183" t="s">
        <v>1856</v>
      </c>
    </row>
    <row r="2184" spans="1:18" x14ac:dyDescent="0.3">
      <c r="A2184">
        <v>2191</v>
      </c>
      <c r="B2184" t="s">
        <v>5337</v>
      </c>
      <c r="C2184" t="s">
        <v>3242</v>
      </c>
      <c r="D2184" t="s">
        <v>5338</v>
      </c>
      <c r="E2184" t="s">
        <v>5326</v>
      </c>
      <c r="F2184" t="s">
        <v>2000</v>
      </c>
      <c r="G2184">
        <v>650</v>
      </c>
      <c r="H2184" t="s">
        <v>1855</v>
      </c>
      <c r="I2184" t="s">
        <v>24</v>
      </c>
      <c r="J2184" t="s">
        <v>24</v>
      </c>
      <c r="K2184" t="s">
        <v>24</v>
      </c>
      <c r="L2184" t="s">
        <v>24</v>
      </c>
      <c r="M2184">
        <v>2</v>
      </c>
      <c r="N2184">
        <v>2.9</v>
      </c>
      <c r="O2184" t="s">
        <v>119</v>
      </c>
      <c r="P2184" t="s">
        <v>120</v>
      </c>
      <c r="Q2184">
        <v>13</v>
      </c>
      <c r="R2184" t="s">
        <v>1856</v>
      </c>
    </row>
    <row r="2185" spans="1:18" x14ac:dyDescent="0.3">
      <c r="A2185">
        <v>2192</v>
      </c>
      <c r="B2185" t="s">
        <v>5339</v>
      </c>
      <c r="C2185" t="s">
        <v>3242</v>
      </c>
      <c r="D2185" t="s">
        <v>5340</v>
      </c>
      <c r="E2185" t="s">
        <v>5326</v>
      </c>
      <c r="F2185" t="s">
        <v>5341</v>
      </c>
      <c r="G2185">
        <v>800</v>
      </c>
      <c r="H2185" t="s">
        <v>1855</v>
      </c>
      <c r="I2185" t="s">
        <v>23</v>
      </c>
      <c r="J2185" t="s">
        <v>24</v>
      </c>
      <c r="K2185" t="s">
        <v>24</v>
      </c>
      <c r="L2185" t="s">
        <v>24</v>
      </c>
      <c r="M2185">
        <v>2</v>
      </c>
      <c r="N2185">
        <v>3.1</v>
      </c>
      <c r="O2185" t="s">
        <v>119</v>
      </c>
      <c r="P2185" t="s">
        <v>120</v>
      </c>
      <c r="Q2185">
        <v>11</v>
      </c>
      <c r="R2185" t="s">
        <v>1856</v>
      </c>
    </row>
    <row r="2186" spans="1:18" x14ac:dyDescent="0.3">
      <c r="A2186">
        <v>2193</v>
      </c>
      <c r="B2186" t="s">
        <v>5342</v>
      </c>
      <c r="C2186" t="s">
        <v>3242</v>
      </c>
      <c r="D2186" t="s">
        <v>5343</v>
      </c>
      <c r="E2186" t="s">
        <v>5326</v>
      </c>
      <c r="F2186" t="s">
        <v>2000</v>
      </c>
      <c r="G2186">
        <v>500</v>
      </c>
      <c r="H2186" t="s">
        <v>1855</v>
      </c>
      <c r="I2186" t="s">
        <v>24</v>
      </c>
      <c r="J2186" t="s">
        <v>24</v>
      </c>
      <c r="K2186" t="s">
        <v>24</v>
      </c>
      <c r="L2186" t="s">
        <v>24</v>
      </c>
      <c r="M2186">
        <v>2</v>
      </c>
      <c r="N2186">
        <v>3.1</v>
      </c>
      <c r="O2186" t="s">
        <v>119</v>
      </c>
      <c r="P2186" t="s">
        <v>120</v>
      </c>
      <c r="Q2186">
        <v>17</v>
      </c>
      <c r="R2186" t="s">
        <v>1856</v>
      </c>
    </row>
    <row r="2187" spans="1:18" x14ac:dyDescent="0.3">
      <c r="A2187">
        <v>2194</v>
      </c>
      <c r="B2187" t="s">
        <v>3966</v>
      </c>
      <c r="C2187" t="s">
        <v>3242</v>
      </c>
      <c r="D2187" t="s">
        <v>5344</v>
      </c>
      <c r="E2187" t="s">
        <v>5326</v>
      </c>
      <c r="F2187" t="s">
        <v>3967</v>
      </c>
      <c r="G2187">
        <v>700</v>
      </c>
      <c r="H2187" t="s">
        <v>1855</v>
      </c>
      <c r="I2187" t="s">
        <v>24</v>
      </c>
      <c r="J2187" t="s">
        <v>23</v>
      </c>
      <c r="K2187" t="s">
        <v>24</v>
      </c>
      <c r="L2187" t="s">
        <v>24</v>
      </c>
      <c r="M2187">
        <v>2</v>
      </c>
      <c r="N2187">
        <v>3.3</v>
      </c>
      <c r="O2187" t="s">
        <v>119</v>
      </c>
      <c r="P2187" t="s">
        <v>120</v>
      </c>
      <c r="Q2187">
        <v>7</v>
      </c>
      <c r="R2187" t="s">
        <v>1856</v>
      </c>
    </row>
    <row r="2188" spans="1:18" x14ac:dyDescent="0.3">
      <c r="A2188">
        <v>2195</v>
      </c>
      <c r="B2188" t="s">
        <v>5345</v>
      </c>
      <c r="C2188" t="s">
        <v>3242</v>
      </c>
      <c r="D2188" t="s">
        <v>5346</v>
      </c>
      <c r="E2188" t="s">
        <v>5326</v>
      </c>
      <c r="F2188" t="s">
        <v>1911</v>
      </c>
      <c r="G2188">
        <v>400</v>
      </c>
      <c r="H2188" t="s">
        <v>1855</v>
      </c>
      <c r="I2188" t="s">
        <v>24</v>
      </c>
      <c r="J2188" t="s">
        <v>23</v>
      </c>
      <c r="K2188" t="s">
        <v>24</v>
      </c>
      <c r="L2188" t="s">
        <v>24</v>
      </c>
      <c r="M2188">
        <v>1</v>
      </c>
      <c r="N2188">
        <v>3</v>
      </c>
      <c r="O2188" t="s">
        <v>119</v>
      </c>
      <c r="P2188" t="s">
        <v>120</v>
      </c>
      <c r="Q2188">
        <v>10</v>
      </c>
      <c r="R2188" t="s">
        <v>1856</v>
      </c>
    </row>
    <row r="2189" spans="1:18" x14ac:dyDescent="0.3">
      <c r="A2189">
        <v>2196</v>
      </c>
      <c r="B2189" t="s">
        <v>5347</v>
      </c>
      <c r="C2189" t="s">
        <v>3242</v>
      </c>
      <c r="D2189" t="s">
        <v>5348</v>
      </c>
      <c r="E2189" t="s">
        <v>5326</v>
      </c>
      <c r="F2189" t="s">
        <v>124</v>
      </c>
      <c r="G2189">
        <v>500</v>
      </c>
      <c r="H2189" t="s">
        <v>1855</v>
      </c>
      <c r="I2189" t="s">
        <v>24</v>
      </c>
      <c r="J2189" t="s">
        <v>24</v>
      </c>
      <c r="K2189" t="s">
        <v>24</v>
      </c>
      <c r="L2189" t="s">
        <v>24</v>
      </c>
      <c r="M2189">
        <v>2</v>
      </c>
      <c r="N2189">
        <v>3.3</v>
      </c>
      <c r="O2189" t="s">
        <v>119</v>
      </c>
      <c r="P2189" t="s">
        <v>120</v>
      </c>
      <c r="Q2189">
        <v>10</v>
      </c>
      <c r="R2189" t="s">
        <v>1856</v>
      </c>
    </row>
    <row r="2190" spans="1:18" x14ac:dyDescent="0.3">
      <c r="A2190">
        <v>2197</v>
      </c>
      <c r="B2190" t="s">
        <v>5349</v>
      </c>
      <c r="C2190" t="s">
        <v>3242</v>
      </c>
      <c r="D2190" t="s">
        <v>5344</v>
      </c>
      <c r="E2190" t="s">
        <v>5326</v>
      </c>
      <c r="F2190" t="s">
        <v>127</v>
      </c>
      <c r="G2190">
        <v>150</v>
      </c>
      <c r="H2190" t="s">
        <v>1855</v>
      </c>
      <c r="I2190" t="s">
        <v>24</v>
      </c>
      <c r="J2190" t="s">
        <v>24</v>
      </c>
      <c r="K2190" t="s">
        <v>24</v>
      </c>
      <c r="L2190" t="s">
        <v>24</v>
      </c>
      <c r="M2190">
        <v>1</v>
      </c>
      <c r="N2190">
        <v>2.9</v>
      </c>
      <c r="O2190" t="s">
        <v>119</v>
      </c>
      <c r="P2190" t="s">
        <v>120</v>
      </c>
      <c r="Q2190">
        <v>4</v>
      </c>
      <c r="R2190" t="s">
        <v>1856</v>
      </c>
    </row>
    <row r="2191" spans="1:18" x14ac:dyDescent="0.3">
      <c r="A2191">
        <v>2198</v>
      </c>
      <c r="B2191" t="s">
        <v>5350</v>
      </c>
      <c r="C2191" t="s">
        <v>3242</v>
      </c>
      <c r="D2191" t="s">
        <v>5351</v>
      </c>
      <c r="E2191" t="s">
        <v>5326</v>
      </c>
      <c r="F2191" t="s">
        <v>334</v>
      </c>
      <c r="G2191">
        <v>150</v>
      </c>
      <c r="H2191" t="s">
        <v>1855</v>
      </c>
      <c r="I2191" t="s">
        <v>24</v>
      </c>
      <c r="J2191" t="s">
        <v>24</v>
      </c>
      <c r="K2191" t="s">
        <v>24</v>
      </c>
      <c r="L2191" t="s">
        <v>24</v>
      </c>
      <c r="M2191">
        <v>1</v>
      </c>
      <c r="N2191">
        <v>0</v>
      </c>
      <c r="O2191" t="s">
        <v>145</v>
      </c>
      <c r="P2191" t="s">
        <v>146</v>
      </c>
      <c r="Q2191">
        <v>0</v>
      </c>
      <c r="R2191" t="s">
        <v>1856</v>
      </c>
    </row>
    <row r="2192" spans="1:18" x14ac:dyDescent="0.3">
      <c r="A2192">
        <v>2199</v>
      </c>
      <c r="B2192" t="s">
        <v>5352</v>
      </c>
      <c r="C2192" t="s">
        <v>3242</v>
      </c>
      <c r="D2192" t="s">
        <v>5353</v>
      </c>
      <c r="E2192" t="s">
        <v>5326</v>
      </c>
      <c r="F2192" t="s">
        <v>1861</v>
      </c>
      <c r="G2192">
        <v>500</v>
      </c>
      <c r="H2192" t="s">
        <v>1855</v>
      </c>
      <c r="I2192" t="s">
        <v>24</v>
      </c>
      <c r="J2192" t="s">
        <v>24</v>
      </c>
      <c r="K2192" t="s">
        <v>24</v>
      </c>
      <c r="L2192" t="s">
        <v>24</v>
      </c>
      <c r="M2192">
        <v>2</v>
      </c>
      <c r="N2192">
        <v>0</v>
      </c>
      <c r="O2192" t="s">
        <v>145</v>
      </c>
      <c r="P2192" t="s">
        <v>146</v>
      </c>
      <c r="Q2192">
        <v>0</v>
      </c>
      <c r="R2192" t="s">
        <v>1856</v>
      </c>
    </row>
    <row r="2193" spans="1:18" x14ac:dyDescent="0.3">
      <c r="A2193">
        <v>2200</v>
      </c>
      <c r="B2193" t="s">
        <v>5354</v>
      </c>
      <c r="C2193" t="s">
        <v>3242</v>
      </c>
      <c r="D2193" t="s">
        <v>5355</v>
      </c>
      <c r="E2193" t="s">
        <v>5326</v>
      </c>
      <c r="F2193" t="s">
        <v>1861</v>
      </c>
      <c r="G2193">
        <v>300</v>
      </c>
      <c r="H2193" t="s">
        <v>1855</v>
      </c>
      <c r="I2193" t="s">
        <v>24</v>
      </c>
      <c r="J2193" t="s">
        <v>24</v>
      </c>
      <c r="K2193" t="s">
        <v>24</v>
      </c>
      <c r="L2193" t="s">
        <v>24</v>
      </c>
      <c r="M2193">
        <v>1</v>
      </c>
      <c r="N2193">
        <v>0</v>
      </c>
      <c r="O2193" t="s">
        <v>145</v>
      </c>
      <c r="P2193" t="s">
        <v>146</v>
      </c>
      <c r="Q2193">
        <v>0</v>
      </c>
      <c r="R2193" t="s">
        <v>1856</v>
      </c>
    </row>
    <row r="2194" spans="1:18" x14ac:dyDescent="0.3">
      <c r="A2194">
        <v>2201</v>
      </c>
      <c r="B2194" t="s">
        <v>5356</v>
      </c>
      <c r="C2194" t="s">
        <v>3242</v>
      </c>
      <c r="D2194" t="s">
        <v>5357</v>
      </c>
      <c r="E2194" t="s">
        <v>5326</v>
      </c>
      <c r="F2194" t="s">
        <v>1861</v>
      </c>
      <c r="G2194">
        <v>500</v>
      </c>
      <c r="H2194" t="s">
        <v>1855</v>
      </c>
      <c r="I2194" t="s">
        <v>24</v>
      </c>
      <c r="J2194" t="s">
        <v>24</v>
      </c>
      <c r="K2194" t="s">
        <v>24</v>
      </c>
      <c r="L2194" t="s">
        <v>24</v>
      </c>
      <c r="M2194">
        <v>2</v>
      </c>
      <c r="N2194">
        <v>0</v>
      </c>
      <c r="O2194" t="s">
        <v>145</v>
      </c>
      <c r="P2194" t="s">
        <v>146</v>
      </c>
      <c r="Q2194">
        <v>0</v>
      </c>
      <c r="R2194" t="s">
        <v>1856</v>
      </c>
    </row>
    <row r="2195" spans="1:18" x14ac:dyDescent="0.3">
      <c r="A2195">
        <v>2202</v>
      </c>
      <c r="B2195" t="s">
        <v>4556</v>
      </c>
      <c r="C2195" t="s">
        <v>3242</v>
      </c>
      <c r="D2195" t="s">
        <v>5358</v>
      </c>
      <c r="E2195" t="s">
        <v>5326</v>
      </c>
      <c r="F2195" t="s">
        <v>2005</v>
      </c>
      <c r="G2195">
        <v>300</v>
      </c>
      <c r="H2195" t="s">
        <v>1855</v>
      </c>
      <c r="I2195" t="s">
        <v>24</v>
      </c>
      <c r="J2195" t="s">
        <v>24</v>
      </c>
      <c r="K2195" t="s">
        <v>24</v>
      </c>
      <c r="L2195" t="s">
        <v>24</v>
      </c>
      <c r="M2195">
        <v>1</v>
      </c>
      <c r="N2195">
        <v>0</v>
      </c>
      <c r="O2195" t="s">
        <v>145</v>
      </c>
      <c r="P2195" t="s">
        <v>146</v>
      </c>
      <c r="Q2195">
        <v>2</v>
      </c>
      <c r="R2195" t="s">
        <v>1856</v>
      </c>
    </row>
    <row r="2196" spans="1:18" x14ac:dyDescent="0.3">
      <c r="A2196">
        <v>2203</v>
      </c>
      <c r="B2196" t="s">
        <v>2724</v>
      </c>
      <c r="C2196" t="s">
        <v>3242</v>
      </c>
      <c r="D2196" t="s">
        <v>5359</v>
      </c>
      <c r="E2196" t="s">
        <v>5326</v>
      </c>
      <c r="F2196" t="s">
        <v>124</v>
      </c>
      <c r="G2196">
        <v>450</v>
      </c>
      <c r="H2196" t="s">
        <v>1855</v>
      </c>
      <c r="I2196" t="s">
        <v>24</v>
      </c>
      <c r="J2196" t="s">
        <v>24</v>
      </c>
      <c r="K2196" t="s">
        <v>24</v>
      </c>
      <c r="L2196" t="s">
        <v>24</v>
      </c>
      <c r="M2196">
        <v>1</v>
      </c>
      <c r="N2196">
        <v>0</v>
      </c>
      <c r="O2196" t="s">
        <v>145</v>
      </c>
      <c r="P2196" t="s">
        <v>146</v>
      </c>
      <c r="Q2196">
        <v>0</v>
      </c>
      <c r="R2196" t="s">
        <v>1856</v>
      </c>
    </row>
    <row r="2197" spans="1:18" x14ac:dyDescent="0.3">
      <c r="A2197">
        <v>2204</v>
      </c>
      <c r="B2197" t="s">
        <v>3635</v>
      </c>
      <c r="C2197" t="s">
        <v>3242</v>
      </c>
      <c r="D2197" t="s">
        <v>5360</v>
      </c>
      <c r="E2197" t="s">
        <v>5326</v>
      </c>
      <c r="F2197" t="s">
        <v>2507</v>
      </c>
      <c r="G2197">
        <v>450</v>
      </c>
      <c r="H2197" t="s">
        <v>1855</v>
      </c>
      <c r="I2197" t="s">
        <v>24</v>
      </c>
      <c r="J2197" t="s">
        <v>23</v>
      </c>
      <c r="K2197" t="s">
        <v>23</v>
      </c>
      <c r="L2197" t="s">
        <v>24</v>
      </c>
      <c r="M2197">
        <v>1</v>
      </c>
      <c r="N2197">
        <v>0</v>
      </c>
      <c r="O2197" t="s">
        <v>145</v>
      </c>
      <c r="P2197" t="s">
        <v>146</v>
      </c>
      <c r="Q2197">
        <v>2</v>
      </c>
      <c r="R2197" t="s">
        <v>1856</v>
      </c>
    </row>
    <row r="2198" spans="1:18" x14ac:dyDescent="0.3">
      <c r="A2198">
        <v>2205</v>
      </c>
      <c r="B2198" t="s">
        <v>3323</v>
      </c>
      <c r="C2198" t="s">
        <v>3242</v>
      </c>
      <c r="D2198" t="s">
        <v>5361</v>
      </c>
      <c r="E2198" t="s">
        <v>5326</v>
      </c>
      <c r="F2198" t="s">
        <v>2328</v>
      </c>
      <c r="G2198">
        <v>400</v>
      </c>
      <c r="H2198" t="s">
        <v>1855</v>
      </c>
      <c r="I2198" t="s">
        <v>24</v>
      </c>
      <c r="J2198" t="s">
        <v>23</v>
      </c>
      <c r="K2198" t="s">
        <v>24</v>
      </c>
      <c r="L2198" t="s">
        <v>24</v>
      </c>
      <c r="M2198">
        <v>1</v>
      </c>
      <c r="N2198">
        <v>0</v>
      </c>
      <c r="O2198" t="s">
        <v>145</v>
      </c>
      <c r="P2198" t="s">
        <v>146</v>
      </c>
      <c r="Q2198">
        <v>3</v>
      </c>
      <c r="R2198" t="s">
        <v>1856</v>
      </c>
    </row>
    <row r="2199" spans="1:18" x14ac:dyDescent="0.3">
      <c r="A2199">
        <v>2206</v>
      </c>
      <c r="B2199" t="s">
        <v>5362</v>
      </c>
      <c r="C2199" t="s">
        <v>3242</v>
      </c>
      <c r="D2199" t="s">
        <v>5363</v>
      </c>
      <c r="E2199" t="s">
        <v>5326</v>
      </c>
      <c r="F2199" t="s">
        <v>1861</v>
      </c>
      <c r="G2199">
        <v>200</v>
      </c>
      <c r="H2199" t="s">
        <v>1855</v>
      </c>
      <c r="I2199" t="s">
        <v>24</v>
      </c>
      <c r="J2199" t="s">
        <v>24</v>
      </c>
      <c r="K2199" t="s">
        <v>24</v>
      </c>
      <c r="L2199" t="s">
        <v>24</v>
      </c>
      <c r="M2199">
        <v>1</v>
      </c>
      <c r="N2199">
        <v>0</v>
      </c>
      <c r="O2199" t="s">
        <v>145</v>
      </c>
      <c r="P2199" t="s">
        <v>146</v>
      </c>
      <c r="Q2199">
        <v>0</v>
      </c>
      <c r="R2199" t="s">
        <v>1856</v>
      </c>
    </row>
    <row r="2200" spans="1:18" x14ac:dyDescent="0.3">
      <c r="A2200">
        <v>2207</v>
      </c>
      <c r="B2200" t="s">
        <v>3157</v>
      </c>
      <c r="C2200" t="s">
        <v>3242</v>
      </c>
      <c r="D2200" t="s">
        <v>5364</v>
      </c>
      <c r="E2200" t="s">
        <v>5326</v>
      </c>
      <c r="F2200" t="s">
        <v>124</v>
      </c>
      <c r="G2200">
        <v>600</v>
      </c>
      <c r="H2200" t="s">
        <v>1855</v>
      </c>
      <c r="I2200" t="s">
        <v>24</v>
      </c>
      <c r="J2200" t="s">
        <v>24</v>
      </c>
      <c r="K2200" t="s">
        <v>24</v>
      </c>
      <c r="L2200" t="s">
        <v>24</v>
      </c>
      <c r="M2200">
        <v>2</v>
      </c>
      <c r="N2200">
        <v>0</v>
      </c>
      <c r="O2200" t="s">
        <v>145</v>
      </c>
      <c r="P2200" t="s">
        <v>146</v>
      </c>
      <c r="Q2200">
        <v>2</v>
      </c>
      <c r="R2200" t="s">
        <v>1856</v>
      </c>
    </row>
    <row r="2201" spans="1:18" x14ac:dyDescent="0.3">
      <c r="A2201">
        <v>2208</v>
      </c>
      <c r="B2201" t="s">
        <v>5365</v>
      </c>
      <c r="C2201" t="s">
        <v>3242</v>
      </c>
      <c r="D2201" t="s">
        <v>5366</v>
      </c>
      <c r="E2201" t="s">
        <v>5326</v>
      </c>
      <c r="F2201" t="s">
        <v>1861</v>
      </c>
      <c r="G2201">
        <v>200</v>
      </c>
      <c r="H2201" t="s">
        <v>1855</v>
      </c>
      <c r="I2201" t="s">
        <v>24</v>
      </c>
      <c r="J2201" t="s">
        <v>24</v>
      </c>
      <c r="K2201" t="s">
        <v>24</v>
      </c>
      <c r="L2201" t="s">
        <v>24</v>
      </c>
      <c r="M2201">
        <v>1</v>
      </c>
      <c r="N2201">
        <v>0</v>
      </c>
      <c r="O2201" t="s">
        <v>145</v>
      </c>
      <c r="P2201" t="s">
        <v>146</v>
      </c>
      <c r="Q2201">
        <v>0</v>
      </c>
      <c r="R2201" t="s">
        <v>1856</v>
      </c>
    </row>
    <row r="2202" spans="1:18" x14ac:dyDescent="0.3">
      <c r="A2202">
        <v>2209</v>
      </c>
      <c r="B2202" t="s">
        <v>2109</v>
      </c>
      <c r="C2202" t="s">
        <v>3242</v>
      </c>
      <c r="D2202" t="s">
        <v>5367</v>
      </c>
      <c r="E2202" t="s">
        <v>5326</v>
      </c>
      <c r="F2202" t="s">
        <v>2989</v>
      </c>
      <c r="G2202">
        <v>700</v>
      </c>
      <c r="H2202" t="s">
        <v>1855</v>
      </c>
      <c r="I2202" t="s">
        <v>24</v>
      </c>
      <c r="J2202" t="s">
        <v>24</v>
      </c>
      <c r="K2202" t="s">
        <v>24</v>
      </c>
      <c r="L2202" t="s">
        <v>24</v>
      </c>
      <c r="M2202">
        <v>2</v>
      </c>
      <c r="N2202">
        <v>0</v>
      </c>
      <c r="O2202" t="s">
        <v>145</v>
      </c>
      <c r="P2202" t="s">
        <v>146</v>
      </c>
      <c r="Q2202">
        <v>3</v>
      </c>
      <c r="R2202" t="s">
        <v>1856</v>
      </c>
    </row>
    <row r="2203" spans="1:18" x14ac:dyDescent="0.3">
      <c r="A2203">
        <v>2210</v>
      </c>
      <c r="B2203" t="s">
        <v>5368</v>
      </c>
      <c r="C2203" t="s">
        <v>3242</v>
      </c>
      <c r="D2203" t="s">
        <v>5369</v>
      </c>
      <c r="E2203" t="s">
        <v>5326</v>
      </c>
      <c r="F2203" t="s">
        <v>3091</v>
      </c>
      <c r="G2203">
        <v>400</v>
      </c>
      <c r="H2203" t="s">
        <v>1855</v>
      </c>
      <c r="I2203" t="s">
        <v>24</v>
      </c>
      <c r="J2203" t="s">
        <v>24</v>
      </c>
      <c r="K2203" t="s">
        <v>24</v>
      </c>
      <c r="L2203" t="s">
        <v>24</v>
      </c>
      <c r="M2203">
        <v>1</v>
      </c>
      <c r="N2203">
        <v>0</v>
      </c>
      <c r="O2203" t="s">
        <v>145</v>
      </c>
      <c r="P2203" t="s">
        <v>146</v>
      </c>
      <c r="Q2203">
        <v>3</v>
      </c>
      <c r="R2203" t="s">
        <v>1856</v>
      </c>
    </row>
    <row r="2204" spans="1:18" x14ac:dyDescent="0.3">
      <c r="A2204">
        <v>2211</v>
      </c>
      <c r="B2204" t="s">
        <v>5370</v>
      </c>
      <c r="C2204" t="s">
        <v>3242</v>
      </c>
      <c r="D2204" t="s">
        <v>5371</v>
      </c>
      <c r="E2204" t="s">
        <v>5326</v>
      </c>
      <c r="F2204" t="s">
        <v>2019</v>
      </c>
      <c r="G2204">
        <v>650</v>
      </c>
      <c r="H2204" t="s">
        <v>1855</v>
      </c>
      <c r="I2204" t="s">
        <v>24</v>
      </c>
      <c r="J2204" t="s">
        <v>23</v>
      </c>
      <c r="K2204" t="s">
        <v>24</v>
      </c>
      <c r="L2204" t="s">
        <v>24</v>
      </c>
      <c r="M2204">
        <v>2</v>
      </c>
      <c r="N2204">
        <v>0</v>
      </c>
      <c r="O2204" t="s">
        <v>145</v>
      </c>
      <c r="P2204" t="s">
        <v>146</v>
      </c>
      <c r="Q2204">
        <v>2</v>
      </c>
      <c r="R2204" t="s">
        <v>1856</v>
      </c>
    </row>
    <row r="2205" spans="1:18" x14ac:dyDescent="0.3">
      <c r="A2205">
        <v>2212</v>
      </c>
      <c r="B2205" t="s">
        <v>5372</v>
      </c>
      <c r="C2205" t="s">
        <v>3242</v>
      </c>
      <c r="D2205" t="s">
        <v>5373</v>
      </c>
      <c r="E2205" t="s">
        <v>5326</v>
      </c>
      <c r="F2205" t="s">
        <v>1861</v>
      </c>
      <c r="G2205">
        <v>200</v>
      </c>
      <c r="H2205" t="s">
        <v>1855</v>
      </c>
      <c r="I2205" t="s">
        <v>24</v>
      </c>
      <c r="J2205" t="s">
        <v>24</v>
      </c>
      <c r="K2205" t="s">
        <v>24</v>
      </c>
      <c r="L2205" t="s">
        <v>24</v>
      </c>
      <c r="M2205">
        <v>1</v>
      </c>
      <c r="N2205">
        <v>0</v>
      </c>
      <c r="O2205" t="s">
        <v>145</v>
      </c>
      <c r="P2205" t="s">
        <v>146</v>
      </c>
      <c r="Q2205">
        <v>0</v>
      </c>
      <c r="R2205" t="s">
        <v>1856</v>
      </c>
    </row>
    <row r="2206" spans="1:18" x14ac:dyDescent="0.3">
      <c r="A2206">
        <v>2213</v>
      </c>
      <c r="B2206" t="s">
        <v>5374</v>
      </c>
      <c r="C2206" t="s">
        <v>3242</v>
      </c>
      <c r="D2206" t="s">
        <v>5375</v>
      </c>
      <c r="E2206" t="s">
        <v>5326</v>
      </c>
      <c r="F2206" t="s">
        <v>1861</v>
      </c>
      <c r="G2206">
        <v>250</v>
      </c>
      <c r="H2206" t="s">
        <v>1855</v>
      </c>
      <c r="I2206" t="s">
        <v>24</v>
      </c>
      <c r="J2206" t="s">
        <v>24</v>
      </c>
      <c r="K2206" t="s">
        <v>24</v>
      </c>
      <c r="L2206" t="s">
        <v>24</v>
      </c>
      <c r="M2206">
        <v>1</v>
      </c>
      <c r="N2206">
        <v>0</v>
      </c>
      <c r="O2206" t="s">
        <v>145</v>
      </c>
      <c r="P2206" t="s">
        <v>146</v>
      </c>
      <c r="Q2206">
        <v>0</v>
      </c>
      <c r="R2206" t="s">
        <v>1856</v>
      </c>
    </row>
    <row r="2207" spans="1:18" x14ac:dyDescent="0.3">
      <c r="A2207">
        <v>2214</v>
      </c>
      <c r="B2207" t="s">
        <v>4762</v>
      </c>
      <c r="C2207" t="s">
        <v>3242</v>
      </c>
      <c r="D2207" t="s">
        <v>5376</v>
      </c>
      <c r="E2207" t="s">
        <v>5326</v>
      </c>
      <c r="F2207" t="s">
        <v>1861</v>
      </c>
      <c r="G2207">
        <v>200</v>
      </c>
      <c r="H2207" t="s">
        <v>1855</v>
      </c>
      <c r="I2207" t="s">
        <v>24</v>
      </c>
      <c r="J2207" t="s">
        <v>24</v>
      </c>
      <c r="K2207" t="s">
        <v>24</v>
      </c>
      <c r="L2207" t="s">
        <v>24</v>
      </c>
      <c r="M2207">
        <v>1</v>
      </c>
      <c r="N2207">
        <v>0</v>
      </c>
      <c r="O2207" t="s">
        <v>145</v>
      </c>
      <c r="P2207" t="s">
        <v>146</v>
      </c>
      <c r="Q2207">
        <v>0</v>
      </c>
      <c r="R2207" t="s">
        <v>1856</v>
      </c>
    </row>
    <row r="2208" spans="1:18" x14ac:dyDescent="0.3">
      <c r="A2208">
        <v>2215</v>
      </c>
      <c r="B2208" t="s">
        <v>5377</v>
      </c>
      <c r="C2208" t="s">
        <v>3242</v>
      </c>
      <c r="D2208" t="s">
        <v>5378</v>
      </c>
      <c r="E2208" t="s">
        <v>5326</v>
      </c>
      <c r="F2208" t="s">
        <v>2139</v>
      </c>
      <c r="G2208">
        <v>150</v>
      </c>
      <c r="H2208" t="s">
        <v>1855</v>
      </c>
      <c r="I2208" t="s">
        <v>24</v>
      </c>
      <c r="J2208" t="s">
        <v>24</v>
      </c>
      <c r="K2208" t="s">
        <v>24</v>
      </c>
      <c r="L2208" t="s">
        <v>24</v>
      </c>
      <c r="M2208">
        <v>1</v>
      </c>
      <c r="N2208">
        <v>0</v>
      </c>
      <c r="O2208" t="s">
        <v>145</v>
      </c>
      <c r="P2208" t="s">
        <v>146</v>
      </c>
      <c r="Q2208">
        <v>0</v>
      </c>
      <c r="R2208" t="s">
        <v>1856</v>
      </c>
    </row>
    <row r="2209" spans="1:18" x14ac:dyDescent="0.3">
      <c r="A2209">
        <v>2216</v>
      </c>
      <c r="B2209" t="s">
        <v>5379</v>
      </c>
      <c r="C2209" t="s">
        <v>3242</v>
      </c>
      <c r="D2209" t="s">
        <v>5380</v>
      </c>
      <c r="E2209" t="s">
        <v>5326</v>
      </c>
      <c r="F2209" t="s">
        <v>3091</v>
      </c>
      <c r="G2209">
        <v>400</v>
      </c>
      <c r="H2209" t="s">
        <v>1855</v>
      </c>
      <c r="I2209" t="s">
        <v>24</v>
      </c>
      <c r="J2209" t="s">
        <v>24</v>
      </c>
      <c r="K2209" t="s">
        <v>24</v>
      </c>
      <c r="L2209" t="s">
        <v>24</v>
      </c>
      <c r="M2209">
        <v>1</v>
      </c>
      <c r="N2209">
        <v>0</v>
      </c>
      <c r="O2209" t="s">
        <v>145</v>
      </c>
      <c r="P2209" t="s">
        <v>146</v>
      </c>
      <c r="Q2209">
        <v>1</v>
      </c>
      <c r="R2209" t="s">
        <v>1856</v>
      </c>
    </row>
    <row r="2210" spans="1:18" x14ac:dyDescent="0.3">
      <c r="A2210">
        <v>2217</v>
      </c>
      <c r="B2210" t="s">
        <v>5381</v>
      </c>
      <c r="C2210" t="s">
        <v>3242</v>
      </c>
      <c r="D2210" t="s">
        <v>5382</v>
      </c>
      <c r="E2210" t="s">
        <v>5326</v>
      </c>
      <c r="F2210" t="s">
        <v>1861</v>
      </c>
      <c r="G2210">
        <v>300</v>
      </c>
      <c r="H2210" t="s">
        <v>1855</v>
      </c>
      <c r="I2210" t="s">
        <v>24</v>
      </c>
      <c r="J2210" t="s">
        <v>24</v>
      </c>
      <c r="K2210" t="s">
        <v>24</v>
      </c>
      <c r="L2210" t="s">
        <v>24</v>
      </c>
      <c r="M2210">
        <v>1</v>
      </c>
      <c r="N2210">
        <v>0</v>
      </c>
      <c r="O2210" t="s">
        <v>145</v>
      </c>
      <c r="P2210" t="s">
        <v>146</v>
      </c>
      <c r="Q2210">
        <v>0</v>
      </c>
      <c r="R2210" t="s">
        <v>1856</v>
      </c>
    </row>
    <row r="2211" spans="1:18" x14ac:dyDescent="0.3">
      <c r="A2211">
        <v>2218</v>
      </c>
      <c r="B2211" t="s">
        <v>4129</v>
      </c>
      <c r="C2211" t="s">
        <v>3242</v>
      </c>
      <c r="D2211" t="s">
        <v>5383</v>
      </c>
      <c r="E2211" t="s">
        <v>5326</v>
      </c>
      <c r="F2211" t="s">
        <v>4130</v>
      </c>
      <c r="G2211">
        <v>600</v>
      </c>
      <c r="H2211" t="s">
        <v>1855</v>
      </c>
      <c r="I2211" t="s">
        <v>24</v>
      </c>
      <c r="J2211" t="s">
        <v>24</v>
      </c>
      <c r="K2211" t="s">
        <v>24</v>
      </c>
      <c r="L2211" t="s">
        <v>24</v>
      </c>
      <c r="M2211">
        <v>2</v>
      </c>
      <c r="N2211">
        <v>0</v>
      </c>
      <c r="O2211" t="s">
        <v>145</v>
      </c>
      <c r="P2211" t="s">
        <v>146</v>
      </c>
      <c r="Q2211">
        <v>1</v>
      </c>
      <c r="R2211" t="s">
        <v>1856</v>
      </c>
    </row>
    <row r="2212" spans="1:18" x14ac:dyDescent="0.3">
      <c r="A2212">
        <v>2219</v>
      </c>
      <c r="B2212" t="s">
        <v>3703</v>
      </c>
      <c r="C2212" t="s">
        <v>3242</v>
      </c>
      <c r="D2212" t="s">
        <v>5384</v>
      </c>
      <c r="E2212" t="s">
        <v>5326</v>
      </c>
      <c r="F2212" t="s">
        <v>124</v>
      </c>
      <c r="G2212">
        <v>400</v>
      </c>
      <c r="H2212" t="s">
        <v>1855</v>
      </c>
      <c r="I2212" t="s">
        <v>24</v>
      </c>
      <c r="J2212" t="s">
        <v>23</v>
      </c>
      <c r="K2212" t="s">
        <v>24</v>
      </c>
      <c r="L2212" t="s">
        <v>24</v>
      </c>
      <c r="M2212">
        <v>1</v>
      </c>
      <c r="N2212">
        <v>0</v>
      </c>
      <c r="O2212" t="s">
        <v>145</v>
      </c>
      <c r="P2212" t="s">
        <v>146</v>
      </c>
      <c r="Q2212">
        <v>1</v>
      </c>
      <c r="R2212" t="s">
        <v>1856</v>
      </c>
    </row>
    <row r="2213" spans="1:18" x14ac:dyDescent="0.3">
      <c r="A2213">
        <v>2220</v>
      </c>
      <c r="B2213" t="s">
        <v>5385</v>
      </c>
      <c r="C2213" t="s">
        <v>3242</v>
      </c>
      <c r="D2213" t="s">
        <v>5386</v>
      </c>
      <c r="E2213" t="s">
        <v>5326</v>
      </c>
      <c r="F2213" t="s">
        <v>1861</v>
      </c>
      <c r="G2213">
        <v>200</v>
      </c>
      <c r="H2213" t="s">
        <v>1855</v>
      </c>
      <c r="I2213" t="s">
        <v>24</v>
      </c>
      <c r="J2213" t="s">
        <v>24</v>
      </c>
      <c r="K2213" t="s">
        <v>24</v>
      </c>
      <c r="L2213" t="s">
        <v>24</v>
      </c>
      <c r="M2213">
        <v>1</v>
      </c>
      <c r="N2213">
        <v>0</v>
      </c>
      <c r="O2213" t="s">
        <v>145</v>
      </c>
      <c r="P2213" t="s">
        <v>146</v>
      </c>
      <c r="Q2213">
        <v>0</v>
      </c>
      <c r="R2213" t="s">
        <v>1856</v>
      </c>
    </row>
    <row r="2214" spans="1:18" x14ac:dyDescent="0.3">
      <c r="A2214">
        <v>2221</v>
      </c>
      <c r="B2214" t="s">
        <v>5387</v>
      </c>
      <c r="C2214" t="s">
        <v>3242</v>
      </c>
      <c r="D2214" t="s">
        <v>5388</v>
      </c>
      <c r="E2214" t="s">
        <v>5326</v>
      </c>
      <c r="F2214" t="s">
        <v>1861</v>
      </c>
      <c r="G2214">
        <v>200</v>
      </c>
      <c r="H2214" t="s">
        <v>1855</v>
      </c>
      <c r="I2214" t="s">
        <v>24</v>
      </c>
      <c r="J2214" t="s">
        <v>24</v>
      </c>
      <c r="K2214" t="s">
        <v>24</v>
      </c>
      <c r="L2214" t="s">
        <v>24</v>
      </c>
      <c r="M2214">
        <v>1</v>
      </c>
      <c r="N2214">
        <v>0</v>
      </c>
      <c r="O2214" t="s">
        <v>145</v>
      </c>
      <c r="P2214" t="s">
        <v>146</v>
      </c>
      <c r="Q2214">
        <v>0</v>
      </c>
      <c r="R2214" t="s">
        <v>1856</v>
      </c>
    </row>
    <row r="2215" spans="1:18" x14ac:dyDescent="0.3">
      <c r="A2215">
        <v>2222</v>
      </c>
      <c r="B2215" t="s">
        <v>5089</v>
      </c>
      <c r="C2215" t="s">
        <v>3242</v>
      </c>
      <c r="D2215" t="s">
        <v>5389</v>
      </c>
      <c r="E2215" t="s">
        <v>4804</v>
      </c>
      <c r="F2215" t="s">
        <v>124</v>
      </c>
      <c r="G2215">
        <v>400</v>
      </c>
      <c r="H2215" t="s">
        <v>1855</v>
      </c>
      <c r="I2215" t="s">
        <v>24</v>
      </c>
      <c r="J2215" t="s">
        <v>23</v>
      </c>
      <c r="K2215" t="s">
        <v>24</v>
      </c>
      <c r="L2215" t="s">
        <v>24</v>
      </c>
      <c r="M2215">
        <v>1</v>
      </c>
      <c r="N2215">
        <v>3.1</v>
      </c>
      <c r="O2215" t="s">
        <v>119</v>
      </c>
      <c r="P2215" t="s">
        <v>120</v>
      </c>
      <c r="Q2215">
        <v>82</v>
      </c>
      <c r="R2215" t="s">
        <v>1856</v>
      </c>
    </row>
    <row r="2216" spans="1:18" x14ac:dyDescent="0.3">
      <c r="A2216">
        <v>2223</v>
      </c>
      <c r="B2216" t="s">
        <v>2618</v>
      </c>
      <c r="C2216" t="s">
        <v>3242</v>
      </c>
      <c r="D2216" t="s">
        <v>5390</v>
      </c>
      <c r="E2216" t="s">
        <v>4804</v>
      </c>
      <c r="F2216" t="s">
        <v>2620</v>
      </c>
      <c r="G2216">
        <v>600</v>
      </c>
      <c r="H2216" t="s">
        <v>1855</v>
      </c>
      <c r="I2216" t="s">
        <v>24</v>
      </c>
      <c r="J2216" t="s">
        <v>23</v>
      </c>
      <c r="K2216" t="s">
        <v>24</v>
      </c>
      <c r="L2216" t="s">
        <v>24</v>
      </c>
      <c r="M2216">
        <v>2</v>
      </c>
      <c r="N2216">
        <v>3.5</v>
      </c>
      <c r="O2216" t="s">
        <v>88</v>
      </c>
      <c r="P2216" t="s">
        <v>89</v>
      </c>
      <c r="Q2216">
        <v>302</v>
      </c>
      <c r="R2216" t="s">
        <v>1856</v>
      </c>
    </row>
    <row r="2217" spans="1:18" x14ac:dyDescent="0.3">
      <c r="A2217">
        <v>2224</v>
      </c>
      <c r="B2217" t="s">
        <v>5391</v>
      </c>
      <c r="C2217" t="s">
        <v>3242</v>
      </c>
      <c r="D2217" t="s">
        <v>5392</v>
      </c>
      <c r="E2217" t="s">
        <v>4804</v>
      </c>
      <c r="F2217" t="s">
        <v>1861</v>
      </c>
      <c r="G2217">
        <v>750</v>
      </c>
      <c r="H2217" t="s">
        <v>1855</v>
      </c>
      <c r="I2217" t="s">
        <v>24</v>
      </c>
      <c r="J2217" t="s">
        <v>24</v>
      </c>
      <c r="K2217" t="s">
        <v>24</v>
      </c>
      <c r="L2217" t="s">
        <v>24</v>
      </c>
      <c r="M2217">
        <v>2</v>
      </c>
      <c r="N2217">
        <v>3.7</v>
      </c>
      <c r="O2217" t="s">
        <v>88</v>
      </c>
      <c r="P2217" t="s">
        <v>89</v>
      </c>
      <c r="Q2217">
        <v>276</v>
      </c>
      <c r="R2217" t="s">
        <v>1856</v>
      </c>
    </row>
    <row r="2218" spans="1:18" x14ac:dyDescent="0.3">
      <c r="A2218">
        <v>2225</v>
      </c>
      <c r="B2218" t="s">
        <v>5393</v>
      </c>
      <c r="C2218" t="s">
        <v>3242</v>
      </c>
      <c r="D2218" t="s">
        <v>5394</v>
      </c>
      <c r="E2218" t="s">
        <v>4804</v>
      </c>
      <c r="F2218" t="s">
        <v>334</v>
      </c>
      <c r="G2218">
        <v>300</v>
      </c>
      <c r="H2218" t="s">
        <v>1855</v>
      </c>
      <c r="I2218" t="s">
        <v>24</v>
      </c>
      <c r="J2218" t="s">
        <v>24</v>
      </c>
      <c r="K2218" t="s">
        <v>24</v>
      </c>
      <c r="L2218" t="s">
        <v>24</v>
      </c>
      <c r="M2218">
        <v>1</v>
      </c>
      <c r="N2218">
        <v>0</v>
      </c>
      <c r="O2218" t="s">
        <v>145</v>
      </c>
      <c r="P2218" t="s">
        <v>146</v>
      </c>
      <c r="Q2218">
        <v>0</v>
      </c>
      <c r="R2218" t="s">
        <v>1856</v>
      </c>
    </row>
    <row r="2219" spans="1:18" x14ac:dyDescent="0.3">
      <c r="A2219">
        <v>2226</v>
      </c>
      <c r="B2219" t="s">
        <v>3703</v>
      </c>
      <c r="C2219" t="s">
        <v>3242</v>
      </c>
      <c r="D2219" t="s">
        <v>5395</v>
      </c>
      <c r="E2219" t="s">
        <v>4804</v>
      </c>
      <c r="F2219" t="s">
        <v>124</v>
      </c>
      <c r="G2219">
        <v>800</v>
      </c>
      <c r="H2219" t="s">
        <v>1855</v>
      </c>
      <c r="I2219" t="s">
        <v>24</v>
      </c>
      <c r="J2219" t="s">
        <v>23</v>
      </c>
      <c r="K2219" t="s">
        <v>24</v>
      </c>
      <c r="L2219" t="s">
        <v>24</v>
      </c>
      <c r="M2219">
        <v>2</v>
      </c>
      <c r="N2219">
        <v>0</v>
      </c>
      <c r="O2219" t="s">
        <v>145</v>
      </c>
      <c r="P2219" t="s">
        <v>146</v>
      </c>
      <c r="Q2219">
        <v>3</v>
      </c>
      <c r="R2219" t="s">
        <v>1856</v>
      </c>
    </row>
    <row r="2220" spans="1:18" x14ac:dyDescent="0.3">
      <c r="A2220">
        <v>2227</v>
      </c>
      <c r="B2220" t="s">
        <v>5396</v>
      </c>
      <c r="C2220" t="s">
        <v>3242</v>
      </c>
      <c r="D2220" t="s">
        <v>5397</v>
      </c>
      <c r="E2220" t="s">
        <v>5398</v>
      </c>
      <c r="F2220" t="s">
        <v>1911</v>
      </c>
      <c r="G2220">
        <v>500</v>
      </c>
      <c r="H2220" t="s">
        <v>1855</v>
      </c>
      <c r="I2220" t="s">
        <v>24</v>
      </c>
      <c r="J2220" t="s">
        <v>24</v>
      </c>
      <c r="K2220" t="s">
        <v>24</v>
      </c>
      <c r="L2220" t="s">
        <v>24</v>
      </c>
      <c r="M2220">
        <v>2</v>
      </c>
      <c r="N2220">
        <v>2.9</v>
      </c>
      <c r="O2220" t="s">
        <v>119</v>
      </c>
      <c r="P2220" t="s">
        <v>120</v>
      </c>
      <c r="Q2220">
        <v>7</v>
      </c>
      <c r="R2220" t="s">
        <v>1856</v>
      </c>
    </row>
    <row r="2221" spans="1:18" x14ac:dyDescent="0.3">
      <c r="A2221">
        <v>2228</v>
      </c>
      <c r="B2221" t="s">
        <v>3396</v>
      </c>
      <c r="C2221" t="s">
        <v>3242</v>
      </c>
      <c r="D2221" t="s">
        <v>5399</v>
      </c>
      <c r="E2221" t="s">
        <v>5398</v>
      </c>
      <c r="F2221" t="s">
        <v>2374</v>
      </c>
      <c r="G2221">
        <v>600</v>
      </c>
      <c r="H2221" t="s">
        <v>1855</v>
      </c>
      <c r="I2221" t="s">
        <v>24</v>
      </c>
      <c r="J2221" t="s">
        <v>24</v>
      </c>
      <c r="K2221" t="s">
        <v>24</v>
      </c>
      <c r="L2221" t="s">
        <v>24</v>
      </c>
      <c r="M2221">
        <v>2</v>
      </c>
      <c r="N2221">
        <v>2.8</v>
      </c>
      <c r="O2221" t="s">
        <v>119</v>
      </c>
      <c r="P2221" t="s">
        <v>120</v>
      </c>
      <c r="Q2221">
        <v>8</v>
      </c>
      <c r="R2221" t="s">
        <v>1856</v>
      </c>
    </row>
    <row r="2222" spans="1:18" x14ac:dyDescent="0.3">
      <c r="A2222">
        <v>2229</v>
      </c>
      <c r="B2222" t="s">
        <v>2724</v>
      </c>
      <c r="C2222" t="s">
        <v>3242</v>
      </c>
      <c r="D2222" t="s">
        <v>5398</v>
      </c>
      <c r="E2222" t="s">
        <v>5398</v>
      </c>
      <c r="F2222" t="s">
        <v>124</v>
      </c>
      <c r="G2222">
        <v>450</v>
      </c>
      <c r="H2222" t="s">
        <v>1855</v>
      </c>
      <c r="I2222" t="s">
        <v>24</v>
      </c>
      <c r="J2222" t="s">
        <v>24</v>
      </c>
      <c r="K2222" t="s">
        <v>24</v>
      </c>
      <c r="L2222" t="s">
        <v>24</v>
      </c>
      <c r="M2222">
        <v>1</v>
      </c>
      <c r="N2222">
        <v>3.1</v>
      </c>
      <c r="O2222" t="s">
        <v>119</v>
      </c>
      <c r="P2222" t="s">
        <v>120</v>
      </c>
      <c r="Q2222">
        <v>10</v>
      </c>
      <c r="R2222" t="s">
        <v>1856</v>
      </c>
    </row>
    <row r="2223" spans="1:18" x14ac:dyDescent="0.3">
      <c r="A2223">
        <v>2230</v>
      </c>
      <c r="B2223" t="s">
        <v>5400</v>
      </c>
      <c r="C2223" t="s">
        <v>3242</v>
      </c>
      <c r="D2223" t="s">
        <v>5401</v>
      </c>
      <c r="E2223" t="s">
        <v>5398</v>
      </c>
      <c r="F2223" t="s">
        <v>5402</v>
      </c>
      <c r="G2223">
        <v>600</v>
      </c>
      <c r="H2223" t="s">
        <v>1855</v>
      </c>
      <c r="I2223" t="s">
        <v>24</v>
      </c>
      <c r="J2223" t="s">
        <v>24</v>
      </c>
      <c r="K2223" t="s">
        <v>24</v>
      </c>
      <c r="L2223" t="s">
        <v>24</v>
      </c>
      <c r="M2223">
        <v>2</v>
      </c>
      <c r="N2223">
        <v>3.2</v>
      </c>
      <c r="O2223" t="s">
        <v>119</v>
      </c>
      <c r="P2223" t="s">
        <v>120</v>
      </c>
      <c r="Q2223">
        <v>31</v>
      </c>
      <c r="R2223" t="s">
        <v>1856</v>
      </c>
    </row>
    <row r="2224" spans="1:18" x14ac:dyDescent="0.3">
      <c r="A2224">
        <v>2231</v>
      </c>
      <c r="B2224" t="s">
        <v>5403</v>
      </c>
      <c r="C2224" t="s">
        <v>3242</v>
      </c>
      <c r="D2224" t="s">
        <v>5397</v>
      </c>
      <c r="E2224" t="s">
        <v>5398</v>
      </c>
      <c r="F2224" t="s">
        <v>48</v>
      </c>
      <c r="G2224">
        <v>600</v>
      </c>
      <c r="H2224" t="s">
        <v>1855</v>
      </c>
      <c r="I2224" t="s">
        <v>24</v>
      </c>
      <c r="J2224" t="s">
        <v>24</v>
      </c>
      <c r="K2224" t="s">
        <v>24</v>
      </c>
      <c r="L2224" t="s">
        <v>24</v>
      </c>
      <c r="M2224">
        <v>2</v>
      </c>
      <c r="N2224">
        <v>2.9</v>
      </c>
      <c r="O2224" t="s">
        <v>119</v>
      </c>
      <c r="P2224" t="s">
        <v>120</v>
      </c>
      <c r="Q2224">
        <v>5</v>
      </c>
      <c r="R2224" t="s">
        <v>1856</v>
      </c>
    </row>
    <row r="2225" spans="1:18" x14ac:dyDescent="0.3">
      <c r="A2225">
        <v>2232</v>
      </c>
      <c r="B2225" t="s">
        <v>2618</v>
      </c>
      <c r="C2225" t="s">
        <v>3242</v>
      </c>
      <c r="D2225" t="s">
        <v>5404</v>
      </c>
      <c r="E2225" t="s">
        <v>5398</v>
      </c>
      <c r="F2225" t="s">
        <v>2620</v>
      </c>
      <c r="G2225">
        <v>600</v>
      </c>
      <c r="H2225" t="s">
        <v>1855</v>
      </c>
      <c r="I2225" t="s">
        <v>24</v>
      </c>
      <c r="J2225" t="s">
        <v>24</v>
      </c>
      <c r="K2225" t="s">
        <v>24</v>
      </c>
      <c r="L2225" t="s">
        <v>24</v>
      </c>
      <c r="M2225">
        <v>2</v>
      </c>
      <c r="N2225">
        <v>3.4</v>
      </c>
      <c r="O2225" t="s">
        <v>119</v>
      </c>
      <c r="P2225" t="s">
        <v>120</v>
      </c>
      <c r="Q2225">
        <v>87</v>
      </c>
      <c r="R2225" t="s">
        <v>1856</v>
      </c>
    </row>
    <row r="2226" spans="1:18" x14ac:dyDescent="0.3">
      <c r="A2226">
        <v>2233</v>
      </c>
      <c r="B2226" t="s">
        <v>5405</v>
      </c>
      <c r="C2226" t="s">
        <v>3242</v>
      </c>
      <c r="D2226" t="s">
        <v>5406</v>
      </c>
      <c r="E2226" t="s">
        <v>5398</v>
      </c>
      <c r="F2226" t="s">
        <v>1794</v>
      </c>
      <c r="G2226">
        <v>300</v>
      </c>
      <c r="H2226" t="s">
        <v>1855</v>
      </c>
      <c r="I2226" t="s">
        <v>24</v>
      </c>
      <c r="J2226" t="s">
        <v>24</v>
      </c>
      <c r="K2226" t="s">
        <v>24</v>
      </c>
      <c r="L2226" t="s">
        <v>24</v>
      </c>
      <c r="M2226">
        <v>1</v>
      </c>
      <c r="N2226">
        <v>3</v>
      </c>
      <c r="O2226" t="s">
        <v>119</v>
      </c>
      <c r="P2226" t="s">
        <v>120</v>
      </c>
      <c r="Q2226">
        <v>4</v>
      </c>
      <c r="R2226" t="s">
        <v>1856</v>
      </c>
    </row>
    <row r="2227" spans="1:18" x14ac:dyDescent="0.3">
      <c r="A2227">
        <v>2234</v>
      </c>
      <c r="B2227" t="s">
        <v>2008</v>
      </c>
      <c r="C2227" t="s">
        <v>3242</v>
      </c>
      <c r="D2227" t="s">
        <v>5407</v>
      </c>
      <c r="E2227" t="s">
        <v>5398</v>
      </c>
      <c r="F2227" t="s">
        <v>1671</v>
      </c>
      <c r="G2227">
        <v>500</v>
      </c>
      <c r="H2227" t="s">
        <v>1855</v>
      </c>
      <c r="I2227" t="s">
        <v>24</v>
      </c>
      <c r="J2227" t="s">
        <v>24</v>
      </c>
      <c r="K2227" t="s">
        <v>24</v>
      </c>
      <c r="L2227" t="s">
        <v>24</v>
      </c>
      <c r="M2227">
        <v>2</v>
      </c>
      <c r="N2227">
        <v>3.3</v>
      </c>
      <c r="O2227" t="s">
        <v>119</v>
      </c>
      <c r="P2227" t="s">
        <v>120</v>
      </c>
      <c r="Q2227">
        <v>35</v>
      </c>
      <c r="R2227" t="s">
        <v>1856</v>
      </c>
    </row>
    <row r="2228" spans="1:18" x14ac:dyDescent="0.3">
      <c r="A2228">
        <v>2235</v>
      </c>
      <c r="B2228" t="s">
        <v>4008</v>
      </c>
      <c r="C2228" t="s">
        <v>3242</v>
      </c>
      <c r="D2228" t="s">
        <v>5406</v>
      </c>
      <c r="E2228" t="s">
        <v>5398</v>
      </c>
      <c r="F2228" t="s">
        <v>4011</v>
      </c>
      <c r="G2228">
        <v>300</v>
      </c>
      <c r="H2228" t="s">
        <v>1855</v>
      </c>
      <c r="I2228" t="s">
        <v>24</v>
      </c>
      <c r="J2228" t="s">
        <v>24</v>
      </c>
      <c r="K2228" t="s">
        <v>24</v>
      </c>
      <c r="L2228" t="s">
        <v>24</v>
      </c>
      <c r="M2228">
        <v>1</v>
      </c>
      <c r="N2228">
        <v>3.2</v>
      </c>
      <c r="O2228" t="s">
        <v>119</v>
      </c>
      <c r="P2228" t="s">
        <v>120</v>
      </c>
      <c r="Q2228">
        <v>25</v>
      </c>
      <c r="R2228" t="s">
        <v>1856</v>
      </c>
    </row>
    <row r="2229" spans="1:18" x14ac:dyDescent="0.3">
      <c r="A2229">
        <v>2236</v>
      </c>
      <c r="B2229" t="s">
        <v>5408</v>
      </c>
      <c r="C2229" t="s">
        <v>3242</v>
      </c>
      <c r="D2229" t="s">
        <v>5398</v>
      </c>
      <c r="E2229" t="s">
        <v>5398</v>
      </c>
      <c r="F2229" t="s">
        <v>5409</v>
      </c>
      <c r="G2229">
        <v>400</v>
      </c>
      <c r="H2229" t="s">
        <v>1855</v>
      </c>
      <c r="I2229" t="s">
        <v>24</v>
      </c>
      <c r="J2229" t="s">
        <v>23</v>
      </c>
      <c r="K2229" t="s">
        <v>24</v>
      </c>
      <c r="L2229" t="s">
        <v>24</v>
      </c>
      <c r="M2229">
        <v>1</v>
      </c>
      <c r="N2229">
        <v>3.2</v>
      </c>
      <c r="O2229" t="s">
        <v>119</v>
      </c>
      <c r="P2229" t="s">
        <v>120</v>
      </c>
      <c r="Q2229">
        <v>44</v>
      </c>
      <c r="R2229" t="s">
        <v>1856</v>
      </c>
    </row>
    <row r="2230" spans="1:18" x14ac:dyDescent="0.3">
      <c r="A2230">
        <v>2237</v>
      </c>
      <c r="B2230" t="s">
        <v>2012</v>
      </c>
      <c r="C2230" t="s">
        <v>3242</v>
      </c>
      <c r="D2230" t="s">
        <v>5410</v>
      </c>
      <c r="E2230" t="s">
        <v>5398</v>
      </c>
      <c r="F2230" t="s">
        <v>2628</v>
      </c>
      <c r="G2230">
        <v>500</v>
      </c>
      <c r="H2230" t="s">
        <v>1855</v>
      </c>
      <c r="I2230" t="s">
        <v>24</v>
      </c>
      <c r="J2230" t="s">
        <v>24</v>
      </c>
      <c r="K2230" t="s">
        <v>24</v>
      </c>
      <c r="L2230" t="s">
        <v>24</v>
      </c>
      <c r="M2230">
        <v>2</v>
      </c>
      <c r="N2230">
        <v>3.3</v>
      </c>
      <c r="O2230" t="s">
        <v>119</v>
      </c>
      <c r="P2230" t="s">
        <v>120</v>
      </c>
      <c r="Q2230">
        <v>27</v>
      </c>
      <c r="R2230" t="s">
        <v>1856</v>
      </c>
    </row>
    <row r="2231" spans="1:18" x14ac:dyDescent="0.3">
      <c r="A2231">
        <v>2238</v>
      </c>
      <c r="B2231" t="s">
        <v>5089</v>
      </c>
      <c r="C2231" t="s">
        <v>3242</v>
      </c>
      <c r="D2231" t="s">
        <v>5411</v>
      </c>
      <c r="E2231" t="s">
        <v>5398</v>
      </c>
      <c r="F2231" t="s">
        <v>124</v>
      </c>
      <c r="G2231">
        <v>400</v>
      </c>
      <c r="H2231" t="s">
        <v>1855</v>
      </c>
      <c r="I2231" t="s">
        <v>24</v>
      </c>
      <c r="J2231" t="s">
        <v>23</v>
      </c>
      <c r="K2231" t="s">
        <v>24</v>
      </c>
      <c r="L2231" t="s">
        <v>24</v>
      </c>
      <c r="M2231">
        <v>1</v>
      </c>
      <c r="N2231">
        <v>2.7</v>
      </c>
      <c r="O2231" t="s">
        <v>119</v>
      </c>
      <c r="P2231" t="s">
        <v>120</v>
      </c>
      <c r="Q2231">
        <v>14</v>
      </c>
      <c r="R2231" t="s">
        <v>1856</v>
      </c>
    </row>
    <row r="2232" spans="1:18" x14ac:dyDescent="0.3">
      <c r="A2232">
        <v>2239</v>
      </c>
      <c r="B2232" t="s">
        <v>5412</v>
      </c>
      <c r="C2232" t="s">
        <v>3242</v>
      </c>
      <c r="D2232" t="s">
        <v>5413</v>
      </c>
      <c r="E2232" t="s">
        <v>5398</v>
      </c>
      <c r="F2232" t="s">
        <v>2056</v>
      </c>
      <c r="G2232">
        <v>200</v>
      </c>
      <c r="H2232" t="s">
        <v>1855</v>
      </c>
      <c r="I2232" t="s">
        <v>24</v>
      </c>
      <c r="J2232" t="s">
        <v>24</v>
      </c>
      <c r="K2232" t="s">
        <v>24</v>
      </c>
      <c r="L2232" t="s">
        <v>24</v>
      </c>
      <c r="M2232">
        <v>1</v>
      </c>
      <c r="N2232">
        <v>2.5</v>
      </c>
      <c r="O2232" t="s">
        <v>119</v>
      </c>
      <c r="P2232" t="s">
        <v>120</v>
      </c>
      <c r="Q2232">
        <v>11</v>
      </c>
      <c r="R2232" t="s">
        <v>1856</v>
      </c>
    </row>
    <row r="2233" spans="1:18" x14ac:dyDescent="0.3">
      <c r="A2233">
        <v>2240</v>
      </c>
      <c r="B2233" t="s">
        <v>5414</v>
      </c>
      <c r="C2233" t="s">
        <v>3242</v>
      </c>
      <c r="D2233" t="s">
        <v>5415</v>
      </c>
      <c r="E2233" t="s">
        <v>5398</v>
      </c>
      <c r="F2233" t="s">
        <v>1861</v>
      </c>
      <c r="G2233">
        <v>700</v>
      </c>
      <c r="H2233" t="s">
        <v>1855</v>
      </c>
      <c r="I2233" t="s">
        <v>24</v>
      </c>
      <c r="J2233" t="s">
        <v>23</v>
      </c>
      <c r="K2233" t="s">
        <v>24</v>
      </c>
      <c r="L2233" t="s">
        <v>24</v>
      </c>
      <c r="M2233">
        <v>2</v>
      </c>
      <c r="N2233">
        <v>3.2</v>
      </c>
      <c r="O2233" t="s">
        <v>119</v>
      </c>
      <c r="P2233" t="s">
        <v>120</v>
      </c>
      <c r="Q2233">
        <v>11</v>
      </c>
      <c r="R2233" t="s">
        <v>1856</v>
      </c>
    </row>
    <row r="2234" spans="1:18" x14ac:dyDescent="0.3">
      <c r="A2234">
        <v>2241</v>
      </c>
      <c r="B2234" t="s">
        <v>5416</v>
      </c>
      <c r="C2234" t="s">
        <v>3242</v>
      </c>
      <c r="D2234" t="s">
        <v>5417</v>
      </c>
      <c r="E2234" t="s">
        <v>5398</v>
      </c>
      <c r="F2234" t="s">
        <v>5418</v>
      </c>
      <c r="G2234">
        <v>600</v>
      </c>
      <c r="H2234" t="s">
        <v>1855</v>
      </c>
      <c r="I2234" t="s">
        <v>24</v>
      </c>
      <c r="J2234" t="s">
        <v>23</v>
      </c>
      <c r="K2234" t="s">
        <v>24</v>
      </c>
      <c r="L2234" t="s">
        <v>24</v>
      </c>
      <c r="M2234">
        <v>2</v>
      </c>
      <c r="N2234">
        <v>3.9</v>
      </c>
      <c r="O2234" t="s">
        <v>88</v>
      </c>
      <c r="P2234" t="s">
        <v>89</v>
      </c>
      <c r="Q2234">
        <v>43</v>
      </c>
      <c r="R2234" t="s">
        <v>1856</v>
      </c>
    </row>
    <row r="2235" spans="1:18" x14ac:dyDescent="0.3">
      <c r="A2235">
        <v>2242</v>
      </c>
      <c r="B2235" t="s">
        <v>3323</v>
      </c>
      <c r="C2235" t="s">
        <v>3242</v>
      </c>
      <c r="D2235" t="s">
        <v>5419</v>
      </c>
      <c r="E2235" t="s">
        <v>5398</v>
      </c>
      <c r="F2235" t="s">
        <v>2328</v>
      </c>
      <c r="G2235">
        <v>400</v>
      </c>
      <c r="H2235" t="s">
        <v>1855</v>
      </c>
      <c r="I2235" t="s">
        <v>24</v>
      </c>
      <c r="J2235" t="s">
        <v>23</v>
      </c>
      <c r="K2235" t="s">
        <v>24</v>
      </c>
      <c r="L2235" t="s">
        <v>24</v>
      </c>
      <c r="M2235">
        <v>1</v>
      </c>
      <c r="N2235">
        <v>3.8</v>
      </c>
      <c r="O2235" t="s">
        <v>88</v>
      </c>
      <c r="P2235" t="s">
        <v>89</v>
      </c>
      <c r="Q2235">
        <v>127</v>
      </c>
      <c r="R2235" t="s">
        <v>1856</v>
      </c>
    </row>
    <row r="2236" spans="1:18" x14ac:dyDescent="0.3">
      <c r="A2236">
        <v>2243</v>
      </c>
      <c r="B2236" t="s">
        <v>4081</v>
      </c>
      <c r="C2236" t="s">
        <v>3242</v>
      </c>
      <c r="D2236" t="s">
        <v>5420</v>
      </c>
      <c r="E2236" t="s">
        <v>5398</v>
      </c>
      <c r="F2236" t="s">
        <v>3500</v>
      </c>
      <c r="G2236">
        <v>550</v>
      </c>
      <c r="H2236" t="s">
        <v>1855</v>
      </c>
      <c r="I2236" t="s">
        <v>24</v>
      </c>
      <c r="J2236" t="s">
        <v>24</v>
      </c>
      <c r="K2236" t="s">
        <v>24</v>
      </c>
      <c r="L2236" t="s">
        <v>24</v>
      </c>
      <c r="M2236">
        <v>2</v>
      </c>
      <c r="N2236">
        <v>3.6</v>
      </c>
      <c r="O2236" t="s">
        <v>88</v>
      </c>
      <c r="P2236" t="s">
        <v>89</v>
      </c>
      <c r="Q2236">
        <v>60</v>
      </c>
      <c r="R2236" t="s">
        <v>1856</v>
      </c>
    </row>
    <row r="2237" spans="1:18" x14ac:dyDescent="0.3">
      <c r="A2237">
        <v>2244</v>
      </c>
      <c r="B2237" t="s">
        <v>3998</v>
      </c>
      <c r="C2237" t="s">
        <v>3242</v>
      </c>
      <c r="D2237" t="s">
        <v>5421</v>
      </c>
      <c r="E2237" t="s">
        <v>5398</v>
      </c>
      <c r="F2237" t="s">
        <v>334</v>
      </c>
      <c r="G2237">
        <v>500</v>
      </c>
      <c r="H2237" t="s">
        <v>1855</v>
      </c>
      <c r="I2237" t="s">
        <v>24</v>
      </c>
      <c r="J2237" t="s">
        <v>23</v>
      </c>
      <c r="K2237" t="s">
        <v>24</v>
      </c>
      <c r="L2237" t="s">
        <v>24</v>
      </c>
      <c r="M2237">
        <v>2</v>
      </c>
      <c r="N2237">
        <v>3.7</v>
      </c>
      <c r="O2237" t="s">
        <v>88</v>
      </c>
      <c r="P2237" t="s">
        <v>89</v>
      </c>
      <c r="Q2237">
        <v>51</v>
      </c>
      <c r="R2237" t="s">
        <v>1856</v>
      </c>
    </row>
    <row r="2238" spans="1:18" x14ac:dyDescent="0.3">
      <c r="A2238">
        <v>2245</v>
      </c>
      <c r="B2238" t="s">
        <v>5422</v>
      </c>
      <c r="C2238" t="s">
        <v>3242</v>
      </c>
      <c r="D2238" t="s">
        <v>5398</v>
      </c>
      <c r="E2238" t="s">
        <v>5398</v>
      </c>
      <c r="F2238" t="s">
        <v>3803</v>
      </c>
      <c r="G2238">
        <v>500</v>
      </c>
      <c r="H2238" t="s">
        <v>1855</v>
      </c>
      <c r="I2238" t="s">
        <v>23</v>
      </c>
      <c r="J2238" t="s">
        <v>24</v>
      </c>
      <c r="K2238" t="s">
        <v>24</v>
      </c>
      <c r="L2238" t="s">
        <v>24</v>
      </c>
      <c r="M2238">
        <v>2</v>
      </c>
      <c r="N2238">
        <v>3.6</v>
      </c>
      <c r="O2238" t="s">
        <v>88</v>
      </c>
      <c r="P2238" t="s">
        <v>89</v>
      </c>
      <c r="Q2238">
        <v>45</v>
      </c>
      <c r="R2238" t="s">
        <v>1856</v>
      </c>
    </row>
    <row r="2239" spans="1:18" x14ac:dyDescent="0.3">
      <c r="A2239">
        <v>2246</v>
      </c>
      <c r="B2239" t="s">
        <v>5423</v>
      </c>
      <c r="C2239" t="s">
        <v>3242</v>
      </c>
      <c r="D2239" t="s">
        <v>5398</v>
      </c>
      <c r="E2239" t="s">
        <v>5398</v>
      </c>
      <c r="F2239" t="s">
        <v>3814</v>
      </c>
      <c r="G2239">
        <v>1300</v>
      </c>
      <c r="H2239" t="s">
        <v>1855</v>
      </c>
      <c r="I2239" t="s">
        <v>23</v>
      </c>
      <c r="J2239" t="s">
        <v>23</v>
      </c>
      <c r="K2239" t="s">
        <v>24</v>
      </c>
      <c r="L2239" t="s">
        <v>24</v>
      </c>
      <c r="M2239">
        <v>3</v>
      </c>
      <c r="N2239">
        <v>3.5</v>
      </c>
      <c r="O2239" t="s">
        <v>88</v>
      </c>
      <c r="P2239" t="s">
        <v>89</v>
      </c>
      <c r="Q2239">
        <v>200</v>
      </c>
      <c r="R2239" t="s">
        <v>1856</v>
      </c>
    </row>
    <row r="2240" spans="1:18" x14ac:dyDescent="0.3">
      <c r="A2240">
        <v>2247</v>
      </c>
      <c r="B2240" t="s">
        <v>5424</v>
      </c>
      <c r="C2240" t="s">
        <v>3242</v>
      </c>
      <c r="D2240" t="s">
        <v>5425</v>
      </c>
      <c r="E2240" t="s">
        <v>5398</v>
      </c>
      <c r="F2240" t="s">
        <v>1819</v>
      </c>
      <c r="G2240">
        <v>800</v>
      </c>
      <c r="H2240" t="s">
        <v>1855</v>
      </c>
      <c r="I2240" t="s">
        <v>23</v>
      </c>
      <c r="J2240" t="s">
        <v>24</v>
      </c>
      <c r="K2240" t="s">
        <v>24</v>
      </c>
      <c r="L2240" t="s">
        <v>24</v>
      </c>
      <c r="M2240">
        <v>2</v>
      </c>
      <c r="N2240">
        <v>3.6</v>
      </c>
      <c r="O2240" t="s">
        <v>88</v>
      </c>
      <c r="P2240" t="s">
        <v>89</v>
      </c>
      <c r="Q2240">
        <v>76</v>
      </c>
      <c r="R2240" t="s">
        <v>1856</v>
      </c>
    </row>
    <row r="2241" spans="1:18" x14ac:dyDescent="0.3">
      <c r="A2241">
        <v>2248</v>
      </c>
      <c r="B2241" t="s">
        <v>5426</v>
      </c>
      <c r="C2241" t="s">
        <v>3242</v>
      </c>
      <c r="D2241" t="s">
        <v>5427</v>
      </c>
      <c r="E2241" t="s">
        <v>5398</v>
      </c>
      <c r="F2241" t="s">
        <v>127</v>
      </c>
      <c r="G2241">
        <v>500</v>
      </c>
      <c r="H2241" t="s">
        <v>1855</v>
      </c>
      <c r="I2241" t="s">
        <v>24</v>
      </c>
      <c r="J2241" t="s">
        <v>24</v>
      </c>
      <c r="K2241" t="s">
        <v>24</v>
      </c>
      <c r="L2241" t="s">
        <v>24</v>
      </c>
      <c r="M2241">
        <v>2</v>
      </c>
      <c r="N2241">
        <v>0</v>
      </c>
      <c r="O2241" t="s">
        <v>145</v>
      </c>
      <c r="P2241" t="s">
        <v>146</v>
      </c>
      <c r="Q2241">
        <v>0</v>
      </c>
      <c r="R2241" t="s">
        <v>1856</v>
      </c>
    </row>
    <row r="2242" spans="1:18" x14ac:dyDescent="0.3">
      <c r="A2242">
        <v>2249</v>
      </c>
      <c r="B2242" t="s">
        <v>5428</v>
      </c>
      <c r="C2242" t="s">
        <v>3242</v>
      </c>
      <c r="D2242" t="s">
        <v>5398</v>
      </c>
      <c r="E2242" t="s">
        <v>5398</v>
      </c>
      <c r="F2242" t="s">
        <v>1794</v>
      </c>
      <c r="G2242">
        <v>300</v>
      </c>
      <c r="H2242" t="s">
        <v>1855</v>
      </c>
      <c r="I2242" t="s">
        <v>24</v>
      </c>
      <c r="J2242" t="s">
        <v>24</v>
      </c>
      <c r="K2242" t="s">
        <v>24</v>
      </c>
      <c r="L2242" t="s">
        <v>24</v>
      </c>
      <c r="M2242">
        <v>1</v>
      </c>
      <c r="N2242">
        <v>0</v>
      </c>
      <c r="O2242" t="s">
        <v>145</v>
      </c>
      <c r="P2242" t="s">
        <v>146</v>
      </c>
      <c r="Q2242">
        <v>1</v>
      </c>
      <c r="R2242" t="s">
        <v>1856</v>
      </c>
    </row>
    <row r="2243" spans="1:18" x14ac:dyDescent="0.3">
      <c r="A2243">
        <v>2250</v>
      </c>
      <c r="B2243" t="s">
        <v>2634</v>
      </c>
      <c r="C2243" t="s">
        <v>3242</v>
      </c>
      <c r="D2243" t="s">
        <v>5398</v>
      </c>
      <c r="E2243" t="s">
        <v>5398</v>
      </c>
      <c r="F2243" t="s">
        <v>2637</v>
      </c>
      <c r="G2243">
        <v>250</v>
      </c>
      <c r="H2243" t="s">
        <v>1855</v>
      </c>
      <c r="I2243" t="s">
        <v>24</v>
      </c>
      <c r="J2243" t="s">
        <v>24</v>
      </c>
      <c r="K2243" t="s">
        <v>24</v>
      </c>
      <c r="L2243" t="s">
        <v>24</v>
      </c>
      <c r="M2243">
        <v>1</v>
      </c>
      <c r="N2243">
        <v>0</v>
      </c>
      <c r="O2243" t="s">
        <v>145</v>
      </c>
      <c r="P2243" t="s">
        <v>146</v>
      </c>
      <c r="Q2243">
        <v>2</v>
      </c>
      <c r="R2243" t="s">
        <v>1856</v>
      </c>
    </row>
    <row r="2244" spans="1:18" x14ac:dyDescent="0.3">
      <c r="A2244">
        <v>2251</v>
      </c>
      <c r="B2244" t="s">
        <v>3400</v>
      </c>
      <c r="C2244" t="s">
        <v>3242</v>
      </c>
      <c r="D2244" t="s">
        <v>5398</v>
      </c>
      <c r="E2244" t="s">
        <v>5398</v>
      </c>
      <c r="F2244" t="s">
        <v>3402</v>
      </c>
      <c r="G2244">
        <v>200</v>
      </c>
      <c r="H2244" t="s">
        <v>1855</v>
      </c>
      <c r="I2244" t="s">
        <v>24</v>
      </c>
      <c r="J2244" t="s">
        <v>23</v>
      </c>
      <c r="K2244" t="s">
        <v>24</v>
      </c>
      <c r="L2244" t="s">
        <v>24</v>
      </c>
      <c r="M2244">
        <v>1</v>
      </c>
      <c r="N2244">
        <v>2.4</v>
      </c>
      <c r="O2244" t="s">
        <v>945</v>
      </c>
      <c r="P2244" t="s">
        <v>946</v>
      </c>
      <c r="Q2244">
        <v>49</v>
      </c>
      <c r="R2244" t="s">
        <v>1856</v>
      </c>
    </row>
    <row r="2245" spans="1:18" x14ac:dyDescent="0.3">
      <c r="A2245">
        <v>2252</v>
      </c>
      <c r="B2245" t="s">
        <v>5429</v>
      </c>
      <c r="C2245" t="s">
        <v>3242</v>
      </c>
      <c r="D2245" t="s">
        <v>5430</v>
      </c>
      <c r="E2245" t="s">
        <v>5431</v>
      </c>
      <c r="F2245" t="s">
        <v>5432</v>
      </c>
      <c r="G2245">
        <v>3500</v>
      </c>
      <c r="H2245" t="s">
        <v>1855</v>
      </c>
      <c r="I2245" t="s">
        <v>23</v>
      </c>
      <c r="J2245" t="s">
        <v>24</v>
      </c>
      <c r="K2245" t="s">
        <v>24</v>
      </c>
      <c r="L2245" t="s">
        <v>24</v>
      </c>
      <c r="M2245">
        <v>4</v>
      </c>
      <c r="N2245">
        <v>3.8</v>
      </c>
      <c r="O2245" t="s">
        <v>88</v>
      </c>
      <c r="P2245" t="s">
        <v>89</v>
      </c>
      <c r="Q2245">
        <v>305</v>
      </c>
      <c r="R2245" t="s">
        <v>1856</v>
      </c>
    </row>
    <row r="2246" spans="1:18" x14ac:dyDescent="0.3">
      <c r="A2246">
        <v>2253</v>
      </c>
      <c r="B2246" t="s">
        <v>5433</v>
      </c>
      <c r="C2246" t="s">
        <v>3242</v>
      </c>
      <c r="D2246" t="s">
        <v>5430</v>
      </c>
      <c r="E2246" t="s">
        <v>5431</v>
      </c>
      <c r="F2246" t="s">
        <v>5434</v>
      </c>
      <c r="G2246">
        <v>4000</v>
      </c>
      <c r="H2246" t="s">
        <v>1855</v>
      </c>
      <c r="I2246" t="s">
        <v>23</v>
      </c>
      <c r="J2246" t="s">
        <v>24</v>
      </c>
      <c r="K2246" t="s">
        <v>24</v>
      </c>
      <c r="L2246" t="s">
        <v>24</v>
      </c>
      <c r="M2246">
        <v>4</v>
      </c>
      <c r="N2246">
        <v>4</v>
      </c>
      <c r="O2246" t="s">
        <v>37</v>
      </c>
      <c r="P2246" t="s">
        <v>38</v>
      </c>
      <c r="Q2246">
        <v>219</v>
      </c>
      <c r="R2246" t="s">
        <v>1856</v>
      </c>
    </row>
    <row r="2247" spans="1:18" x14ac:dyDescent="0.3">
      <c r="A2247">
        <v>2254</v>
      </c>
      <c r="B2247" t="s">
        <v>5435</v>
      </c>
      <c r="C2247" t="s">
        <v>3242</v>
      </c>
      <c r="D2247" t="s">
        <v>5436</v>
      </c>
      <c r="E2247" t="s">
        <v>5437</v>
      </c>
      <c r="F2247" t="s">
        <v>2000</v>
      </c>
      <c r="G2247">
        <v>600</v>
      </c>
      <c r="H2247" t="s">
        <v>1855</v>
      </c>
      <c r="I2247" t="s">
        <v>24</v>
      </c>
      <c r="J2247" t="s">
        <v>24</v>
      </c>
      <c r="K2247" t="s">
        <v>24</v>
      </c>
      <c r="L2247" t="s">
        <v>24</v>
      </c>
      <c r="M2247">
        <v>2</v>
      </c>
      <c r="N2247">
        <v>2.9</v>
      </c>
      <c r="O2247" t="s">
        <v>119</v>
      </c>
      <c r="P2247" t="s">
        <v>120</v>
      </c>
      <c r="Q2247">
        <v>15</v>
      </c>
      <c r="R2247" t="s">
        <v>1856</v>
      </c>
    </row>
    <row r="2248" spans="1:18" x14ac:dyDescent="0.3">
      <c r="A2248">
        <v>2255</v>
      </c>
      <c r="B2248" t="s">
        <v>5438</v>
      </c>
      <c r="C2248" t="s">
        <v>3242</v>
      </c>
      <c r="D2248" t="s">
        <v>5439</v>
      </c>
      <c r="E2248" t="s">
        <v>5437</v>
      </c>
      <c r="F2248" t="s">
        <v>5440</v>
      </c>
      <c r="G2248">
        <v>200</v>
      </c>
      <c r="H2248" t="s">
        <v>1855</v>
      </c>
      <c r="I2248" t="s">
        <v>24</v>
      </c>
      <c r="J2248" t="s">
        <v>24</v>
      </c>
      <c r="K2248" t="s">
        <v>24</v>
      </c>
      <c r="L2248" t="s">
        <v>24</v>
      </c>
      <c r="M2248">
        <v>1</v>
      </c>
      <c r="N2248">
        <v>2.8</v>
      </c>
      <c r="O2248" t="s">
        <v>119</v>
      </c>
      <c r="P2248" t="s">
        <v>120</v>
      </c>
      <c r="Q2248">
        <v>5</v>
      </c>
      <c r="R2248" t="s">
        <v>1856</v>
      </c>
    </row>
    <row r="2249" spans="1:18" x14ac:dyDescent="0.3">
      <c r="A2249">
        <v>2256</v>
      </c>
      <c r="B2249" t="s">
        <v>5441</v>
      </c>
      <c r="C2249" t="s">
        <v>3242</v>
      </c>
      <c r="D2249" t="s">
        <v>5442</v>
      </c>
      <c r="E2249" t="s">
        <v>5437</v>
      </c>
      <c r="F2249" t="s">
        <v>2331</v>
      </c>
      <c r="G2249">
        <v>250</v>
      </c>
      <c r="H2249" t="s">
        <v>1855</v>
      </c>
      <c r="I2249" t="s">
        <v>24</v>
      </c>
      <c r="J2249" t="s">
        <v>24</v>
      </c>
      <c r="K2249" t="s">
        <v>24</v>
      </c>
      <c r="L2249" t="s">
        <v>24</v>
      </c>
      <c r="M2249">
        <v>1</v>
      </c>
      <c r="N2249">
        <v>2.9</v>
      </c>
      <c r="O2249" t="s">
        <v>119</v>
      </c>
      <c r="P2249" t="s">
        <v>120</v>
      </c>
      <c r="Q2249">
        <v>6</v>
      </c>
      <c r="R2249" t="s">
        <v>1856</v>
      </c>
    </row>
    <row r="2250" spans="1:18" x14ac:dyDescent="0.3">
      <c r="A2250">
        <v>2257</v>
      </c>
      <c r="B2250" t="s">
        <v>5443</v>
      </c>
      <c r="C2250" t="s">
        <v>3242</v>
      </c>
      <c r="D2250" t="s">
        <v>5444</v>
      </c>
      <c r="E2250" t="s">
        <v>5437</v>
      </c>
      <c r="F2250" t="s">
        <v>2740</v>
      </c>
      <c r="G2250">
        <v>250</v>
      </c>
      <c r="H2250" t="s">
        <v>1855</v>
      </c>
      <c r="I2250" t="s">
        <v>24</v>
      </c>
      <c r="J2250" t="s">
        <v>23</v>
      </c>
      <c r="K2250" t="s">
        <v>24</v>
      </c>
      <c r="L2250" t="s">
        <v>24</v>
      </c>
      <c r="M2250">
        <v>1</v>
      </c>
      <c r="N2250">
        <v>2.7</v>
      </c>
      <c r="O2250" t="s">
        <v>119</v>
      </c>
      <c r="P2250" t="s">
        <v>120</v>
      </c>
      <c r="Q2250">
        <v>10</v>
      </c>
      <c r="R2250" t="s">
        <v>1856</v>
      </c>
    </row>
    <row r="2251" spans="1:18" x14ac:dyDescent="0.3">
      <c r="A2251">
        <v>2258</v>
      </c>
      <c r="B2251" t="s">
        <v>5445</v>
      </c>
      <c r="C2251" t="s">
        <v>3242</v>
      </c>
      <c r="D2251" t="s">
        <v>5446</v>
      </c>
      <c r="E2251" t="s">
        <v>5437</v>
      </c>
      <c r="F2251" t="s">
        <v>48</v>
      </c>
      <c r="G2251">
        <v>400</v>
      </c>
      <c r="H2251" t="s">
        <v>1855</v>
      </c>
      <c r="I2251" t="s">
        <v>24</v>
      </c>
      <c r="J2251" t="s">
        <v>24</v>
      </c>
      <c r="K2251" t="s">
        <v>24</v>
      </c>
      <c r="L2251" t="s">
        <v>24</v>
      </c>
      <c r="M2251">
        <v>1</v>
      </c>
      <c r="N2251">
        <v>2.8</v>
      </c>
      <c r="O2251" t="s">
        <v>119</v>
      </c>
      <c r="P2251" t="s">
        <v>120</v>
      </c>
      <c r="Q2251">
        <v>14</v>
      </c>
      <c r="R2251" t="s">
        <v>1856</v>
      </c>
    </row>
    <row r="2252" spans="1:18" x14ac:dyDescent="0.3">
      <c r="A2252">
        <v>2259</v>
      </c>
      <c r="B2252" t="s">
        <v>5447</v>
      </c>
      <c r="C2252" t="s">
        <v>3242</v>
      </c>
      <c r="D2252" t="s">
        <v>5448</v>
      </c>
      <c r="E2252" t="s">
        <v>5437</v>
      </c>
      <c r="F2252" t="s">
        <v>2507</v>
      </c>
      <c r="G2252">
        <v>150</v>
      </c>
      <c r="H2252" t="s">
        <v>1855</v>
      </c>
      <c r="I2252" t="s">
        <v>24</v>
      </c>
      <c r="J2252" t="s">
        <v>23</v>
      </c>
      <c r="K2252" t="s">
        <v>24</v>
      </c>
      <c r="L2252" t="s">
        <v>24</v>
      </c>
      <c r="M2252">
        <v>1</v>
      </c>
      <c r="N2252">
        <v>2.9</v>
      </c>
      <c r="O2252" t="s">
        <v>119</v>
      </c>
      <c r="P2252" t="s">
        <v>120</v>
      </c>
      <c r="Q2252">
        <v>13</v>
      </c>
      <c r="R2252" t="s">
        <v>1856</v>
      </c>
    </row>
    <row r="2253" spans="1:18" x14ac:dyDescent="0.3">
      <c r="A2253">
        <v>2260</v>
      </c>
      <c r="B2253" t="s">
        <v>5449</v>
      </c>
      <c r="C2253" t="s">
        <v>3242</v>
      </c>
      <c r="D2253" t="s">
        <v>5450</v>
      </c>
      <c r="E2253" t="s">
        <v>5437</v>
      </c>
      <c r="F2253" t="s">
        <v>2087</v>
      </c>
      <c r="G2253">
        <v>100</v>
      </c>
      <c r="H2253" t="s">
        <v>1855</v>
      </c>
      <c r="I2253" t="s">
        <v>24</v>
      </c>
      <c r="J2253" t="s">
        <v>24</v>
      </c>
      <c r="K2253" t="s">
        <v>24</v>
      </c>
      <c r="L2253" t="s">
        <v>24</v>
      </c>
      <c r="M2253">
        <v>1</v>
      </c>
      <c r="N2253">
        <v>0</v>
      </c>
      <c r="O2253" t="s">
        <v>145</v>
      </c>
      <c r="P2253" t="s">
        <v>146</v>
      </c>
      <c r="Q2253">
        <v>0</v>
      </c>
      <c r="R2253" t="s">
        <v>1856</v>
      </c>
    </row>
    <row r="2254" spans="1:18" x14ac:dyDescent="0.3">
      <c r="A2254">
        <v>2261</v>
      </c>
      <c r="B2254" t="s">
        <v>5451</v>
      </c>
      <c r="C2254" t="s">
        <v>3242</v>
      </c>
      <c r="D2254" t="s">
        <v>5452</v>
      </c>
      <c r="E2254" t="s">
        <v>5453</v>
      </c>
      <c r="F2254" t="s">
        <v>2507</v>
      </c>
      <c r="G2254">
        <v>250</v>
      </c>
      <c r="H2254" t="s">
        <v>1855</v>
      </c>
      <c r="I2254" t="s">
        <v>24</v>
      </c>
      <c r="J2254" t="s">
        <v>24</v>
      </c>
      <c r="K2254" t="s">
        <v>24</v>
      </c>
      <c r="L2254" t="s">
        <v>24</v>
      </c>
      <c r="M2254">
        <v>1</v>
      </c>
      <c r="N2254">
        <v>2.9</v>
      </c>
      <c r="O2254" t="s">
        <v>119</v>
      </c>
      <c r="P2254" t="s">
        <v>120</v>
      </c>
      <c r="Q2254">
        <v>6</v>
      </c>
      <c r="R2254" t="s">
        <v>1856</v>
      </c>
    </row>
    <row r="2255" spans="1:18" x14ac:dyDescent="0.3">
      <c r="A2255">
        <v>2262</v>
      </c>
      <c r="B2255" t="s">
        <v>5454</v>
      </c>
      <c r="C2255" t="s">
        <v>3242</v>
      </c>
      <c r="D2255" t="s">
        <v>5455</v>
      </c>
      <c r="E2255" t="s">
        <v>5453</v>
      </c>
      <c r="F2255" t="s">
        <v>5456</v>
      </c>
      <c r="G2255">
        <v>700</v>
      </c>
      <c r="H2255" t="s">
        <v>1855</v>
      </c>
      <c r="I2255" t="s">
        <v>24</v>
      </c>
      <c r="J2255" t="s">
        <v>23</v>
      </c>
      <c r="K2255" t="s">
        <v>24</v>
      </c>
      <c r="L2255" t="s">
        <v>24</v>
      </c>
      <c r="M2255">
        <v>2</v>
      </c>
      <c r="N2255">
        <v>3.3</v>
      </c>
      <c r="O2255" t="s">
        <v>119</v>
      </c>
      <c r="P2255" t="s">
        <v>120</v>
      </c>
      <c r="Q2255">
        <v>153</v>
      </c>
      <c r="R2255" t="s">
        <v>1856</v>
      </c>
    </row>
    <row r="2256" spans="1:18" x14ac:dyDescent="0.3">
      <c r="A2256">
        <v>2263</v>
      </c>
      <c r="B2256" t="s">
        <v>3658</v>
      </c>
      <c r="C2256" t="s">
        <v>3242</v>
      </c>
      <c r="D2256" t="s">
        <v>5457</v>
      </c>
      <c r="E2256" t="s">
        <v>5453</v>
      </c>
      <c r="F2256" t="s">
        <v>2056</v>
      </c>
      <c r="G2256">
        <v>150</v>
      </c>
      <c r="H2256" t="s">
        <v>1855</v>
      </c>
      <c r="I2256" t="s">
        <v>24</v>
      </c>
      <c r="J2256" t="s">
        <v>23</v>
      </c>
      <c r="K2256" t="s">
        <v>24</v>
      </c>
      <c r="L2256" t="s">
        <v>24</v>
      </c>
      <c r="M2256">
        <v>1</v>
      </c>
      <c r="N2256">
        <v>3.4</v>
      </c>
      <c r="O2256" t="s">
        <v>119</v>
      </c>
      <c r="P2256" t="s">
        <v>120</v>
      </c>
      <c r="Q2256">
        <v>151</v>
      </c>
      <c r="R2256" t="s">
        <v>1856</v>
      </c>
    </row>
    <row r="2257" spans="1:18" x14ac:dyDescent="0.3">
      <c r="A2257">
        <v>2264</v>
      </c>
      <c r="B2257" t="s">
        <v>5458</v>
      </c>
      <c r="C2257" t="s">
        <v>3242</v>
      </c>
      <c r="D2257" t="s">
        <v>5459</v>
      </c>
      <c r="E2257" t="s">
        <v>5453</v>
      </c>
      <c r="F2257" t="s">
        <v>2000</v>
      </c>
      <c r="G2257">
        <v>200</v>
      </c>
      <c r="H2257" t="s">
        <v>1855</v>
      </c>
      <c r="I2257" t="s">
        <v>24</v>
      </c>
      <c r="J2257" t="s">
        <v>24</v>
      </c>
      <c r="K2257" t="s">
        <v>24</v>
      </c>
      <c r="L2257" t="s">
        <v>24</v>
      </c>
      <c r="M2257">
        <v>1</v>
      </c>
      <c r="N2257">
        <v>3.2</v>
      </c>
      <c r="O2257" t="s">
        <v>119</v>
      </c>
      <c r="P2257" t="s">
        <v>120</v>
      </c>
      <c r="Q2257">
        <v>12</v>
      </c>
      <c r="R2257" t="s">
        <v>1856</v>
      </c>
    </row>
    <row r="2258" spans="1:18" x14ac:dyDescent="0.3">
      <c r="A2258">
        <v>2265</v>
      </c>
      <c r="B2258" t="s">
        <v>5460</v>
      </c>
      <c r="C2258" t="s">
        <v>3242</v>
      </c>
      <c r="D2258" t="s">
        <v>5461</v>
      </c>
      <c r="E2258" t="s">
        <v>5453</v>
      </c>
      <c r="F2258" t="s">
        <v>334</v>
      </c>
      <c r="G2258">
        <v>400</v>
      </c>
      <c r="H2258" t="s">
        <v>1855</v>
      </c>
      <c r="I2258" t="s">
        <v>24</v>
      </c>
      <c r="J2258" t="s">
        <v>23</v>
      </c>
      <c r="K2258" t="s">
        <v>24</v>
      </c>
      <c r="L2258" t="s">
        <v>24</v>
      </c>
      <c r="M2258">
        <v>1</v>
      </c>
      <c r="N2258">
        <v>3</v>
      </c>
      <c r="O2258" t="s">
        <v>119</v>
      </c>
      <c r="P2258" t="s">
        <v>120</v>
      </c>
      <c r="Q2258">
        <v>89</v>
      </c>
      <c r="R2258" t="s">
        <v>1856</v>
      </c>
    </row>
    <row r="2259" spans="1:18" x14ac:dyDescent="0.3">
      <c r="A2259">
        <v>2266</v>
      </c>
      <c r="B2259" t="s">
        <v>5462</v>
      </c>
      <c r="C2259" t="s">
        <v>3242</v>
      </c>
      <c r="D2259" t="s">
        <v>5463</v>
      </c>
      <c r="E2259" t="s">
        <v>5453</v>
      </c>
      <c r="F2259" t="s">
        <v>1861</v>
      </c>
      <c r="G2259">
        <v>550</v>
      </c>
      <c r="H2259" t="s">
        <v>1855</v>
      </c>
      <c r="I2259" t="s">
        <v>24</v>
      </c>
      <c r="J2259" t="s">
        <v>23</v>
      </c>
      <c r="K2259" t="s">
        <v>24</v>
      </c>
      <c r="L2259" t="s">
        <v>24</v>
      </c>
      <c r="M2259">
        <v>2</v>
      </c>
      <c r="N2259">
        <v>3.1</v>
      </c>
      <c r="O2259" t="s">
        <v>119</v>
      </c>
      <c r="P2259" t="s">
        <v>120</v>
      </c>
      <c r="Q2259">
        <v>122</v>
      </c>
      <c r="R2259" t="s">
        <v>1856</v>
      </c>
    </row>
    <row r="2260" spans="1:18" x14ac:dyDescent="0.3">
      <c r="A2260">
        <v>2267</v>
      </c>
      <c r="B2260" t="s">
        <v>5464</v>
      </c>
      <c r="C2260" t="s">
        <v>3242</v>
      </c>
      <c r="D2260" t="s">
        <v>5465</v>
      </c>
      <c r="E2260" t="s">
        <v>5453</v>
      </c>
      <c r="F2260" t="s">
        <v>5466</v>
      </c>
      <c r="G2260">
        <v>400</v>
      </c>
      <c r="H2260" t="s">
        <v>1855</v>
      </c>
      <c r="I2260" t="s">
        <v>24</v>
      </c>
      <c r="J2260" t="s">
        <v>24</v>
      </c>
      <c r="K2260" t="s">
        <v>24</v>
      </c>
      <c r="L2260" t="s">
        <v>24</v>
      </c>
      <c r="M2260">
        <v>1</v>
      </c>
      <c r="N2260">
        <v>2.7</v>
      </c>
      <c r="O2260" t="s">
        <v>119</v>
      </c>
      <c r="P2260" t="s">
        <v>120</v>
      </c>
      <c r="Q2260">
        <v>83</v>
      </c>
      <c r="R2260" t="s">
        <v>1856</v>
      </c>
    </row>
    <row r="2261" spans="1:18" x14ac:dyDescent="0.3">
      <c r="A2261">
        <v>2268</v>
      </c>
      <c r="B2261" t="s">
        <v>5467</v>
      </c>
      <c r="C2261" t="s">
        <v>3242</v>
      </c>
      <c r="D2261" t="s">
        <v>5468</v>
      </c>
      <c r="E2261" t="s">
        <v>5453</v>
      </c>
      <c r="F2261" t="s">
        <v>1861</v>
      </c>
      <c r="G2261">
        <v>200</v>
      </c>
      <c r="H2261" t="s">
        <v>1855</v>
      </c>
      <c r="I2261" t="s">
        <v>24</v>
      </c>
      <c r="J2261" t="s">
        <v>24</v>
      </c>
      <c r="K2261" t="s">
        <v>24</v>
      </c>
      <c r="L2261" t="s">
        <v>24</v>
      </c>
      <c r="M2261">
        <v>1</v>
      </c>
      <c r="N2261">
        <v>2.9</v>
      </c>
      <c r="O2261" t="s">
        <v>119</v>
      </c>
      <c r="P2261" t="s">
        <v>120</v>
      </c>
      <c r="Q2261">
        <v>7</v>
      </c>
      <c r="R2261" t="s">
        <v>1856</v>
      </c>
    </row>
    <row r="2262" spans="1:18" x14ac:dyDescent="0.3">
      <c r="A2262">
        <v>2269</v>
      </c>
      <c r="B2262" t="s">
        <v>5469</v>
      </c>
      <c r="C2262" t="s">
        <v>3242</v>
      </c>
      <c r="D2262" t="s">
        <v>5470</v>
      </c>
      <c r="E2262" t="s">
        <v>5453</v>
      </c>
      <c r="F2262" t="s">
        <v>1861</v>
      </c>
      <c r="G2262">
        <v>650</v>
      </c>
      <c r="H2262" t="s">
        <v>1855</v>
      </c>
      <c r="I2262" t="s">
        <v>24</v>
      </c>
      <c r="J2262" t="s">
        <v>24</v>
      </c>
      <c r="K2262" t="s">
        <v>24</v>
      </c>
      <c r="L2262" t="s">
        <v>24</v>
      </c>
      <c r="M2262">
        <v>2</v>
      </c>
      <c r="N2262">
        <v>3.1</v>
      </c>
      <c r="O2262" t="s">
        <v>119</v>
      </c>
      <c r="P2262" t="s">
        <v>120</v>
      </c>
      <c r="Q2262">
        <v>21</v>
      </c>
      <c r="R2262" t="s">
        <v>1856</v>
      </c>
    </row>
    <row r="2263" spans="1:18" x14ac:dyDescent="0.3">
      <c r="A2263">
        <v>2270</v>
      </c>
      <c r="B2263" t="s">
        <v>5471</v>
      </c>
      <c r="C2263" t="s">
        <v>3242</v>
      </c>
      <c r="D2263" t="s">
        <v>5472</v>
      </c>
      <c r="E2263" t="s">
        <v>5453</v>
      </c>
      <c r="F2263" t="s">
        <v>2850</v>
      </c>
      <c r="G2263">
        <v>200</v>
      </c>
      <c r="H2263" t="s">
        <v>1855</v>
      </c>
      <c r="I2263" t="s">
        <v>24</v>
      </c>
      <c r="J2263" t="s">
        <v>24</v>
      </c>
      <c r="K2263" t="s">
        <v>24</v>
      </c>
      <c r="L2263" t="s">
        <v>24</v>
      </c>
      <c r="M2263">
        <v>1</v>
      </c>
      <c r="N2263">
        <v>3.5</v>
      </c>
      <c r="O2263" t="s">
        <v>88</v>
      </c>
      <c r="P2263" t="s">
        <v>89</v>
      </c>
      <c r="Q2263">
        <v>66</v>
      </c>
      <c r="R2263" t="s">
        <v>1856</v>
      </c>
    </row>
    <row r="2264" spans="1:18" x14ac:dyDescent="0.3">
      <c r="A2264">
        <v>2271</v>
      </c>
      <c r="B2264" t="s">
        <v>4775</v>
      </c>
      <c r="C2264" t="s">
        <v>3242</v>
      </c>
      <c r="D2264" t="s">
        <v>5473</v>
      </c>
      <c r="E2264" t="s">
        <v>5453</v>
      </c>
      <c r="F2264" t="s">
        <v>2507</v>
      </c>
      <c r="G2264">
        <v>600</v>
      </c>
      <c r="H2264" t="s">
        <v>1855</v>
      </c>
      <c r="I2264" t="s">
        <v>24</v>
      </c>
      <c r="J2264" t="s">
        <v>23</v>
      </c>
      <c r="K2264" t="s">
        <v>24</v>
      </c>
      <c r="L2264" t="s">
        <v>24</v>
      </c>
      <c r="M2264">
        <v>2</v>
      </c>
      <c r="N2264">
        <v>3.6</v>
      </c>
      <c r="O2264" t="s">
        <v>88</v>
      </c>
      <c r="P2264" t="s">
        <v>89</v>
      </c>
      <c r="Q2264">
        <v>69</v>
      </c>
      <c r="R2264" t="s">
        <v>1856</v>
      </c>
    </row>
    <row r="2265" spans="1:18" x14ac:dyDescent="0.3">
      <c r="A2265">
        <v>2272</v>
      </c>
      <c r="B2265" t="s">
        <v>5474</v>
      </c>
      <c r="C2265" t="s">
        <v>3242</v>
      </c>
      <c r="D2265" t="s">
        <v>5475</v>
      </c>
      <c r="E2265" t="s">
        <v>5453</v>
      </c>
      <c r="F2265" t="s">
        <v>1194</v>
      </c>
      <c r="G2265">
        <v>250</v>
      </c>
      <c r="H2265" t="s">
        <v>1855</v>
      </c>
      <c r="I2265" t="s">
        <v>24</v>
      </c>
      <c r="J2265" t="s">
        <v>23</v>
      </c>
      <c r="K2265" t="s">
        <v>24</v>
      </c>
      <c r="L2265" t="s">
        <v>24</v>
      </c>
      <c r="M2265">
        <v>1</v>
      </c>
      <c r="N2265">
        <v>3.6</v>
      </c>
      <c r="O2265" t="s">
        <v>88</v>
      </c>
      <c r="P2265" t="s">
        <v>89</v>
      </c>
      <c r="Q2265">
        <v>60</v>
      </c>
      <c r="R2265" t="s">
        <v>1856</v>
      </c>
    </row>
    <row r="2266" spans="1:18" x14ac:dyDescent="0.3">
      <c r="A2266">
        <v>2273</v>
      </c>
      <c r="B2266" t="s">
        <v>5476</v>
      </c>
      <c r="C2266" t="s">
        <v>3242</v>
      </c>
      <c r="D2266" t="s">
        <v>5477</v>
      </c>
      <c r="E2266" t="s">
        <v>5453</v>
      </c>
      <c r="F2266" t="s">
        <v>993</v>
      </c>
      <c r="G2266">
        <v>500</v>
      </c>
      <c r="H2266" t="s">
        <v>1855</v>
      </c>
      <c r="I2266" t="s">
        <v>24</v>
      </c>
      <c r="J2266" t="s">
        <v>23</v>
      </c>
      <c r="K2266" t="s">
        <v>24</v>
      </c>
      <c r="L2266" t="s">
        <v>24</v>
      </c>
      <c r="M2266">
        <v>2</v>
      </c>
      <c r="N2266">
        <v>3.6</v>
      </c>
      <c r="O2266" t="s">
        <v>88</v>
      </c>
      <c r="P2266" t="s">
        <v>89</v>
      </c>
      <c r="Q2266">
        <v>369</v>
      </c>
      <c r="R2266" t="s">
        <v>1856</v>
      </c>
    </row>
    <row r="2267" spans="1:18" x14ac:dyDescent="0.3">
      <c r="A2267">
        <v>2274</v>
      </c>
      <c r="B2267" t="s">
        <v>5478</v>
      </c>
      <c r="C2267" t="s">
        <v>3242</v>
      </c>
      <c r="D2267" t="s">
        <v>5479</v>
      </c>
      <c r="E2267" t="s">
        <v>5453</v>
      </c>
      <c r="F2267" t="s">
        <v>2753</v>
      </c>
      <c r="G2267">
        <v>400</v>
      </c>
      <c r="H2267" t="s">
        <v>1855</v>
      </c>
      <c r="I2267" t="s">
        <v>24</v>
      </c>
      <c r="J2267" t="s">
        <v>24</v>
      </c>
      <c r="K2267" t="s">
        <v>24</v>
      </c>
      <c r="L2267" t="s">
        <v>24</v>
      </c>
      <c r="M2267">
        <v>1</v>
      </c>
      <c r="N2267">
        <v>3.7</v>
      </c>
      <c r="O2267" t="s">
        <v>88</v>
      </c>
      <c r="P2267" t="s">
        <v>89</v>
      </c>
      <c r="Q2267">
        <v>63</v>
      </c>
      <c r="R2267" t="s">
        <v>1856</v>
      </c>
    </row>
    <row r="2268" spans="1:18" x14ac:dyDescent="0.3">
      <c r="A2268">
        <v>2275</v>
      </c>
      <c r="B2268" t="s">
        <v>5480</v>
      </c>
      <c r="C2268" t="s">
        <v>3242</v>
      </c>
      <c r="D2268" t="s">
        <v>5481</v>
      </c>
      <c r="E2268" t="s">
        <v>5453</v>
      </c>
      <c r="F2268" t="s">
        <v>2850</v>
      </c>
      <c r="G2268">
        <v>150</v>
      </c>
      <c r="H2268" t="s">
        <v>1855</v>
      </c>
      <c r="I2268" t="s">
        <v>24</v>
      </c>
      <c r="J2268" t="s">
        <v>24</v>
      </c>
      <c r="K2268" t="s">
        <v>24</v>
      </c>
      <c r="L2268" t="s">
        <v>24</v>
      </c>
      <c r="M2268">
        <v>1</v>
      </c>
      <c r="N2268">
        <v>0</v>
      </c>
      <c r="O2268" t="s">
        <v>145</v>
      </c>
      <c r="P2268" t="s">
        <v>146</v>
      </c>
      <c r="Q2268">
        <v>2</v>
      </c>
      <c r="R2268" t="s">
        <v>1856</v>
      </c>
    </row>
    <row r="2269" spans="1:18" x14ac:dyDescent="0.3">
      <c r="A2269">
        <v>2276</v>
      </c>
      <c r="B2269" t="s">
        <v>5482</v>
      </c>
      <c r="C2269" t="s">
        <v>3242</v>
      </c>
      <c r="D2269" t="s">
        <v>5483</v>
      </c>
      <c r="E2269" t="s">
        <v>5453</v>
      </c>
      <c r="F2269" t="s">
        <v>2000</v>
      </c>
      <c r="G2269">
        <v>400</v>
      </c>
      <c r="H2269" t="s">
        <v>1855</v>
      </c>
      <c r="I2269" t="s">
        <v>24</v>
      </c>
      <c r="J2269" t="s">
        <v>23</v>
      </c>
      <c r="K2269" t="s">
        <v>24</v>
      </c>
      <c r="L2269" t="s">
        <v>24</v>
      </c>
      <c r="M2269">
        <v>1</v>
      </c>
      <c r="N2269">
        <v>2.4</v>
      </c>
      <c r="O2269" t="s">
        <v>945</v>
      </c>
      <c r="P2269" t="s">
        <v>946</v>
      </c>
      <c r="Q2269">
        <v>83</v>
      </c>
      <c r="R2269" t="s">
        <v>1856</v>
      </c>
    </row>
    <row r="2270" spans="1:18" x14ac:dyDescent="0.3">
      <c r="A2270">
        <v>2277</v>
      </c>
      <c r="B2270" t="s">
        <v>4361</v>
      </c>
      <c r="C2270" t="s">
        <v>3242</v>
      </c>
      <c r="D2270" t="s">
        <v>5484</v>
      </c>
      <c r="E2270" t="s">
        <v>5453</v>
      </c>
      <c r="F2270" t="s">
        <v>1861</v>
      </c>
      <c r="G2270">
        <v>400</v>
      </c>
      <c r="H2270" t="s">
        <v>1855</v>
      </c>
      <c r="I2270" t="s">
        <v>24</v>
      </c>
      <c r="J2270" t="s">
        <v>23</v>
      </c>
      <c r="K2270" t="s">
        <v>24</v>
      </c>
      <c r="L2270" t="s">
        <v>24</v>
      </c>
      <c r="M2270">
        <v>1</v>
      </c>
      <c r="N2270">
        <v>2.2000000000000002</v>
      </c>
      <c r="O2270" t="s">
        <v>945</v>
      </c>
      <c r="P2270" t="s">
        <v>946</v>
      </c>
      <c r="Q2270">
        <v>142</v>
      </c>
      <c r="R2270" t="s">
        <v>1856</v>
      </c>
    </row>
    <row r="2271" spans="1:18" x14ac:dyDescent="0.3">
      <c r="A2271">
        <v>2278</v>
      </c>
      <c r="B2271" t="s">
        <v>5485</v>
      </c>
      <c r="C2271" t="s">
        <v>3242</v>
      </c>
      <c r="D2271" t="s">
        <v>5486</v>
      </c>
      <c r="E2271" t="s">
        <v>5487</v>
      </c>
      <c r="F2271" t="s">
        <v>3508</v>
      </c>
      <c r="G2271">
        <v>1300</v>
      </c>
      <c r="H2271" t="s">
        <v>1855</v>
      </c>
      <c r="I2271" t="s">
        <v>23</v>
      </c>
      <c r="J2271" t="s">
        <v>24</v>
      </c>
      <c r="K2271" t="s">
        <v>24</v>
      </c>
      <c r="L2271" t="s">
        <v>24</v>
      </c>
      <c r="M2271">
        <v>3</v>
      </c>
      <c r="N2271">
        <v>3.2</v>
      </c>
      <c r="O2271" t="s">
        <v>119</v>
      </c>
      <c r="P2271" t="s">
        <v>120</v>
      </c>
      <c r="Q2271">
        <v>36</v>
      </c>
      <c r="R2271" t="s">
        <v>1856</v>
      </c>
    </row>
    <row r="2272" spans="1:18" x14ac:dyDescent="0.3">
      <c r="A2272">
        <v>2279</v>
      </c>
      <c r="B2272" t="s">
        <v>1934</v>
      </c>
      <c r="C2272" t="s">
        <v>5488</v>
      </c>
      <c r="D2272" t="s">
        <v>5489</v>
      </c>
      <c r="E2272" t="s">
        <v>5490</v>
      </c>
      <c r="F2272" t="s">
        <v>1968</v>
      </c>
      <c r="G2272">
        <v>800</v>
      </c>
      <c r="H2272" t="s">
        <v>1855</v>
      </c>
      <c r="I2272" t="s">
        <v>24</v>
      </c>
      <c r="J2272" t="s">
        <v>24</v>
      </c>
      <c r="K2272" t="s">
        <v>24</v>
      </c>
      <c r="L2272" t="s">
        <v>24</v>
      </c>
      <c r="M2272">
        <v>3</v>
      </c>
      <c r="N2272">
        <v>4.5999999999999996</v>
      </c>
      <c r="O2272" t="s">
        <v>25</v>
      </c>
      <c r="P2272" t="s">
        <v>26</v>
      </c>
      <c r="Q2272">
        <v>394</v>
      </c>
      <c r="R2272" t="s">
        <v>1856</v>
      </c>
    </row>
    <row r="2273" spans="1:18" x14ac:dyDescent="0.3">
      <c r="A2273">
        <v>2280</v>
      </c>
      <c r="B2273" t="s">
        <v>5491</v>
      </c>
      <c r="C2273" t="s">
        <v>5488</v>
      </c>
      <c r="D2273" t="s">
        <v>5492</v>
      </c>
      <c r="E2273" t="s">
        <v>5490</v>
      </c>
      <c r="F2273" t="s">
        <v>5493</v>
      </c>
      <c r="G2273">
        <v>1400</v>
      </c>
      <c r="H2273" t="s">
        <v>1855</v>
      </c>
      <c r="I2273" t="s">
        <v>24</v>
      </c>
      <c r="J2273" t="s">
        <v>24</v>
      </c>
      <c r="K2273" t="s">
        <v>24</v>
      </c>
      <c r="L2273" t="s">
        <v>24</v>
      </c>
      <c r="M2273">
        <v>3</v>
      </c>
      <c r="N2273">
        <v>3.9</v>
      </c>
      <c r="O2273" t="s">
        <v>88</v>
      </c>
      <c r="P2273" t="s">
        <v>89</v>
      </c>
      <c r="Q2273">
        <v>360</v>
      </c>
      <c r="R2273" t="s">
        <v>1856</v>
      </c>
    </row>
    <row r="2274" spans="1:18" x14ac:dyDescent="0.3">
      <c r="A2274">
        <v>2281</v>
      </c>
      <c r="B2274" t="s">
        <v>5494</v>
      </c>
      <c r="C2274" t="s">
        <v>5488</v>
      </c>
      <c r="D2274" t="s">
        <v>5495</v>
      </c>
      <c r="E2274" t="s">
        <v>5496</v>
      </c>
      <c r="F2274" t="s">
        <v>124</v>
      </c>
      <c r="G2274">
        <v>600</v>
      </c>
      <c r="H2274" t="s">
        <v>1855</v>
      </c>
      <c r="I2274" t="s">
        <v>24</v>
      </c>
      <c r="J2274" t="s">
        <v>24</v>
      </c>
      <c r="K2274" t="s">
        <v>24</v>
      </c>
      <c r="L2274" t="s">
        <v>24</v>
      </c>
      <c r="M2274">
        <v>2</v>
      </c>
      <c r="N2274">
        <v>4.7</v>
      </c>
      <c r="O2274" t="s">
        <v>25</v>
      </c>
      <c r="P2274" t="s">
        <v>26</v>
      </c>
      <c r="Q2274">
        <v>126</v>
      </c>
      <c r="R2274" t="s">
        <v>1856</v>
      </c>
    </row>
    <row r="2275" spans="1:18" x14ac:dyDescent="0.3">
      <c r="A2275">
        <v>2282</v>
      </c>
      <c r="B2275" t="s">
        <v>5497</v>
      </c>
      <c r="C2275" t="s">
        <v>5488</v>
      </c>
      <c r="D2275" t="s">
        <v>5498</v>
      </c>
      <c r="E2275" t="s">
        <v>5496</v>
      </c>
      <c r="F2275" t="s">
        <v>124</v>
      </c>
      <c r="G2275">
        <v>500</v>
      </c>
      <c r="H2275" t="s">
        <v>1855</v>
      </c>
      <c r="I2275" t="s">
        <v>24</v>
      </c>
      <c r="J2275" t="s">
        <v>24</v>
      </c>
      <c r="K2275" t="s">
        <v>24</v>
      </c>
      <c r="L2275" t="s">
        <v>24</v>
      </c>
      <c r="M2275">
        <v>2</v>
      </c>
      <c r="N2275">
        <v>4.0999999999999996</v>
      </c>
      <c r="O2275" t="s">
        <v>37</v>
      </c>
      <c r="P2275" t="s">
        <v>38</v>
      </c>
      <c r="Q2275">
        <v>290</v>
      </c>
      <c r="R2275" t="s">
        <v>1856</v>
      </c>
    </row>
    <row r="2276" spans="1:18" x14ac:dyDescent="0.3">
      <c r="A2276">
        <v>2283</v>
      </c>
      <c r="B2276" t="s">
        <v>5499</v>
      </c>
      <c r="C2276" t="s">
        <v>5488</v>
      </c>
      <c r="D2276" t="s">
        <v>5500</v>
      </c>
      <c r="E2276" t="s">
        <v>5501</v>
      </c>
      <c r="F2276" t="s">
        <v>5502</v>
      </c>
      <c r="G2276">
        <v>1400</v>
      </c>
      <c r="H2276" t="s">
        <v>1855</v>
      </c>
      <c r="I2276" t="s">
        <v>24</v>
      </c>
      <c r="J2276" t="s">
        <v>24</v>
      </c>
      <c r="K2276" t="s">
        <v>24</v>
      </c>
      <c r="L2276" t="s">
        <v>24</v>
      </c>
      <c r="M2276">
        <v>3</v>
      </c>
      <c r="N2276">
        <v>4.2</v>
      </c>
      <c r="O2276" t="s">
        <v>37</v>
      </c>
      <c r="P2276" t="s">
        <v>38</v>
      </c>
      <c r="Q2276">
        <v>110</v>
      </c>
      <c r="R2276" t="s">
        <v>1856</v>
      </c>
    </row>
    <row r="2277" spans="1:18" x14ac:dyDescent="0.3">
      <c r="A2277">
        <v>2284</v>
      </c>
      <c r="B2277" t="s">
        <v>5503</v>
      </c>
      <c r="C2277" t="s">
        <v>5488</v>
      </c>
      <c r="D2277" t="s">
        <v>5504</v>
      </c>
      <c r="E2277" t="s">
        <v>5501</v>
      </c>
      <c r="F2277" t="s">
        <v>993</v>
      </c>
      <c r="G2277">
        <v>750</v>
      </c>
      <c r="H2277" t="s">
        <v>1855</v>
      </c>
      <c r="I2277" t="s">
        <v>24</v>
      </c>
      <c r="J2277" t="s">
        <v>24</v>
      </c>
      <c r="K2277" t="s">
        <v>24</v>
      </c>
      <c r="L2277" t="s">
        <v>24</v>
      </c>
      <c r="M2277">
        <v>3</v>
      </c>
      <c r="N2277">
        <v>4.0999999999999996</v>
      </c>
      <c r="O2277" t="s">
        <v>37</v>
      </c>
      <c r="P2277" t="s">
        <v>38</v>
      </c>
      <c r="Q2277">
        <v>304</v>
      </c>
      <c r="R2277" t="s">
        <v>1856</v>
      </c>
    </row>
    <row r="2278" spans="1:18" x14ac:dyDescent="0.3">
      <c r="A2278">
        <v>2285</v>
      </c>
      <c r="B2278" t="s">
        <v>5505</v>
      </c>
      <c r="C2278" t="s">
        <v>5488</v>
      </c>
      <c r="D2278" t="s">
        <v>5506</v>
      </c>
      <c r="E2278" t="s">
        <v>5501</v>
      </c>
      <c r="F2278" t="s">
        <v>5507</v>
      </c>
      <c r="G2278">
        <v>1300</v>
      </c>
      <c r="H2278" t="s">
        <v>1855</v>
      </c>
      <c r="I2278" t="s">
        <v>24</v>
      </c>
      <c r="J2278" t="s">
        <v>24</v>
      </c>
      <c r="K2278" t="s">
        <v>24</v>
      </c>
      <c r="L2278" t="s">
        <v>24</v>
      </c>
      <c r="M2278">
        <v>3</v>
      </c>
      <c r="N2278">
        <v>4.4000000000000004</v>
      </c>
      <c r="O2278" t="s">
        <v>37</v>
      </c>
      <c r="P2278" t="s">
        <v>38</v>
      </c>
      <c r="Q2278">
        <v>129</v>
      </c>
      <c r="R2278" t="s">
        <v>1856</v>
      </c>
    </row>
    <row r="2279" spans="1:18" x14ac:dyDescent="0.3">
      <c r="A2279">
        <v>2286</v>
      </c>
      <c r="B2279" t="s">
        <v>5508</v>
      </c>
      <c r="C2279" t="s">
        <v>5488</v>
      </c>
      <c r="D2279" t="s">
        <v>5509</v>
      </c>
      <c r="E2279" t="s">
        <v>5501</v>
      </c>
      <c r="F2279" t="s">
        <v>2448</v>
      </c>
      <c r="G2279">
        <v>1650</v>
      </c>
      <c r="H2279" t="s">
        <v>1855</v>
      </c>
      <c r="I2279" t="s">
        <v>24</v>
      </c>
      <c r="J2279" t="s">
        <v>24</v>
      </c>
      <c r="K2279" t="s">
        <v>24</v>
      </c>
      <c r="L2279" t="s">
        <v>24</v>
      </c>
      <c r="M2279">
        <v>4</v>
      </c>
      <c r="N2279">
        <v>4.4000000000000004</v>
      </c>
      <c r="O2279" t="s">
        <v>37</v>
      </c>
      <c r="P2279" t="s">
        <v>38</v>
      </c>
      <c r="Q2279">
        <v>222</v>
      </c>
      <c r="R2279" t="s">
        <v>1856</v>
      </c>
    </row>
    <row r="2280" spans="1:18" x14ac:dyDescent="0.3">
      <c r="A2280">
        <v>2287</v>
      </c>
      <c r="B2280" t="s">
        <v>5510</v>
      </c>
      <c r="C2280" t="s">
        <v>5488</v>
      </c>
      <c r="D2280" t="s">
        <v>5511</v>
      </c>
      <c r="E2280" t="s">
        <v>5512</v>
      </c>
      <c r="F2280" t="s">
        <v>5513</v>
      </c>
      <c r="G2280">
        <v>500</v>
      </c>
      <c r="H2280" t="s">
        <v>1855</v>
      </c>
      <c r="I2280" t="s">
        <v>24</v>
      </c>
      <c r="J2280" t="s">
        <v>24</v>
      </c>
      <c r="K2280" t="s">
        <v>24</v>
      </c>
      <c r="L2280" t="s">
        <v>24</v>
      </c>
      <c r="M2280">
        <v>2</v>
      </c>
      <c r="N2280">
        <v>4.0999999999999996</v>
      </c>
      <c r="O2280" t="s">
        <v>37</v>
      </c>
      <c r="P2280" t="s">
        <v>38</v>
      </c>
      <c r="Q2280">
        <v>124</v>
      </c>
      <c r="R2280" t="s">
        <v>1856</v>
      </c>
    </row>
    <row r="2281" spans="1:18" x14ac:dyDescent="0.3">
      <c r="A2281">
        <v>2288</v>
      </c>
      <c r="B2281" t="s">
        <v>5514</v>
      </c>
      <c r="C2281" t="s">
        <v>5488</v>
      </c>
      <c r="D2281" t="s">
        <v>5515</v>
      </c>
      <c r="E2281" t="s">
        <v>5516</v>
      </c>
      <c r="F2281" t="s">
        <v>5517</v>
      </c>
      <c r="G2281">
        <v>500</v>
      </c>
      <c r="H2281" t="s">
        <v>1855</v>
      </c>
      <c r="I2281" t="s">
        <v>24</v>
      </c>
      <c r="J2281" t="s">
        <v>24</v>
      </c>
      <c r="K2281" t="s">
        <v>24</v>
      </c>
      <c r="L2281" t="s">
        <v>24</v>
      </c>
      <c r="M2281">
        <v>2</v>
      </c>
      <c r="N2281">
        <v>4</v>
      </c>
      <c r="O2281" t="s">
        <v>37</v>
      </c>
      <c r="P2281" t="s">
        <v>38</v>
      </c>
      <c r="Q2281">
        <v>28</v>
      </c>
      <c r="R2281" t="s">
        <v>1856</v>
      </c>
    </row>
    <row r="2282" spans="1:18" x14ac:dyDescent="0.3">
      <c r="A2282">
        <v>2289</v>
      </c>
      <c r="B2282" t="s">
        <v>1733</v>
      </c>
      <c r="C2282" t="s">
        <v>5488</v>
      </c>
      <c r="D2282" t="s">
        <v>5518</v>
      </c>
      <c r="E2282" t="s">
        <v>5519</v>
      </c>
      <c r="F2282" t="s">
        <v>1861</v>
      </c>
      <c r="G2282">
        <v>1500</v>
      </c>
      <c r="H2282" t="s">
        <v>1855</v>
      </c>
      <c r="I2282" t="s">
        <v>24</v>
      </c>
      <c r="J2282" t="s">
        <v>24</v>
      </c>
      <c r="K2282" t="s">
        <v>24</v>
      </c>
      <c r="L2282" t="s">
        <v>24</v>
      </c>
      <c r="M2282">
        <v>4</v>
      </c>
      <c r="N2282">
        <v>4.9000000000000004</v>
      </c>
      <c r="O2282" t="s">
        <v>25</v>
      </c>
      <c r="P2282" t="s">
        <v>26</v>
      </c>
      <c r="Q2282">
        <v>774</v>
      </c>
      <c r="R2282" t="s">
        <v>1856</v>
      </c>
    </row>
    <row r="2283" spans="1:18" x14ac:dyDescent="0.3">
      <c r="A2283">
        <v>2290</v>
      </c>
      <c r="B2283" t="s">
        <v>2632</v>
      </c>
      <c r="C2283" t="s">
        <v>5488</v>
      </c>
      <c r="D2283" t="s">
        <v>5520</v>
      </c>
      <c r="E2283" t="s">
        <v>5519</v>
      </c>
      <c r="F2283" t="s">
        <v>48</v>
      </c>
      <c r="G2283">
        <v>800</v>
      </c>
      <c r="H2283" t="s">
        <v>1855</v>
      </c>
      <c r="I2283" t="s">
        <v>24</v>
      </c>
      <c r="J2283" t="s">
        <v>24</v>
      </c>
      <c r="K2283" t="s">
        <v>24</v>
      </c>
      <c r="L2283" t="s">
        <v>24</v>
      </c>
      <c r="M2283">
        <v>3</v>
      </c>
      <c r="N2283">
        <v>3.6</v>
      </c>
      <c r="O2283" t="s">
        <v>88</v>
      </c>
      <c r="P2283" t="s">
        <v>89</v>
      </c>
      <c r="Q2283">
        <v>327</v>
      </c>
      <c r="R2283" t="s">
        <v>1856</v>
      </c>
    </row>
    <row r="2284" spans="1:18" x14ac:dyDescent="0.3">
      <c r="A2284">
        <v>2291</v>
      </c>
      <c r="B2284" t="s">
        <v>5521</v>
      </c>
      <c r="C2284" t="s">
        <v>5488</v>
      </c>
      <c r="D2284" t="s">
        <v>5522</v>
      </c>
      <c r="E2284" t="s">
        <v>5523</v>
      </c>
      <c r="F2284" t="s">
        <v>2331</v>
      </c>
      <c r="G2284">
        <v>300</v>
      </c>
      <c r="H2284" t="s">
        <v>1855</v>
      </c>
      <c r="I2284" t="s">
        <v>24</v>
      </c>
      <c r="J2284" t="s">
        <v>24</v>
      </c>
      <c r="K2284" t="s">
        <v>24</v>
      </c>
      <c r="L2284" t="s">
        <v>24</v>
      </c>
      <c r="M2284">
        <v>1</v>
      </c>
      <c r="N2284">
        <v>3.6</v>
      </c>
      <c r="O2284" t="s">
        <v>88</v>
      </c>
      <c r="P2284" t="s">
        <v>89</v>
      </c>
      <c r="Q2284">
        <v>142</v>
      </c>
      <c r="R2284" t="s">
        <v>1856</v>
      </c>
    </row>
    <row r="2285" spans="1:18" x14ac:dyDescent="0.3">
      <c r="A2285">
        <v>2292</v>
      </c>
      <c r="B2285" t="s">
        <v>5524</v>
      </c>
      <c r="C2285" t="s">
        <v>5488</v>
      </c>
      <c r="D2285" t="s">
        <v>5525</v>
      </c>
      <c r="E2285" t="s">
        <v>5523</v>
      </c>
      <c r="F2285" t="s">
        <v>5526</v>
      </c>
      <c r="G2285">
        <v>400</v>
      </c>
      <c r="H2285" t="s">
        <v>1855</v>
      </c>
      <c r="I2285" t="s">
        <v>24</v>
      </c>
      <c r="J2285" t="s">
        <v>24</v>
      </c>
      <c r="K2285" t="s">
        <v>24</v>
      </c>
      <c r="L2285" t="s">
        <v>24</v>
      </c>
      <c r="M2285">
        <v>2</v>
      </c>
      <c r="N2285">
        <v>4.0999999999999996</v>
      </c>
      <c r="O2285" t="s">
        <v>37</v>
      </c>
      <c r="P2285" t="s">
        <v>38</v>
      </c>
      <c r="Q2285">
        <v>377</v>
      </c>
      <c r="R2285" t="s">
        <v>1856</v>
      </c>
    </row>
    <row r="2286" spans="1:18" x14ac:dyDescent="0.3">
      <c r="A2286">
        <v>2293</v>
      </c>
      <c r="B2286" t="s">
        <v>5527</v>
      </c>
      <c r="C2286" t="s">
        <v>5488</v>
      </c>
      <c r="D2286" t="s">
        <v>5528</v>
      </c>
      <c r="E2286" t="s">
        <v>5523</v>
      </c>
      <c r="F2286" t="s">
        <v>5529</v>
      </c>
      <c r="G2286">
        <v>500</v>
      </c>
      <c r="H2286" t="s">
        <v>1855</v>
      </c>
      <c r="I2286" t="s">
        <v>24</v>
      </c>
      <c r="J2286" t="s">
        <v>24</v>
      </c>
      <c r="K2286" t="s">
        <v>24</v>
      </c>
      <c r="L2286" t="s">
        <v>24</v>
      </c>
      <c r="M2286">
        <v>2</v>
      </c>
      <c r="N2286">
        <v>4.2</v>
      </c>
      <c r="O2286" t="s">
        <v>37</v>
      </c>
      <c r="P2286" t="s">
        <v>38</v>
      </c>
      <c r="Q2286">
        <v>99</v>
      </c>
      <c r="R2286" t="s">
        <v>1856</v>
      </c>
    </row>
    <row r="2287" spans="1:18" x14ac:dyDescent="0.3">
      <c r="A2287">
        <v>2294</v>
      </c>
      <c r="B2287" t="s">
        <v>5530</v>
      </c>
      <c r="C2287" t="s">
        <v>5488</v>
      </c>
      <c r="D2287" t="s">
        <v>5531</v>
      </c>
      <c r="E2287" t="s">
        <v>5523</v>
      </c>
      <c r="F2287" t="s">
        <v>5532</v>
      </c>
      <c r="G2287">
        <v>500</v>
      </c>
      <c r="H2287" t="s">
        <v>1855</v>
      </c>
      <c r="I2287" t="s">
        <v>24</v>
      </c>
      <c r="J2287" t="s">
        <v>24</v>
      </c>
      <c r="K2287" t="s">
        <v>24</v>
      </c>
      <c r="L2287" t="s">
        <v>24</v>
      </c>
      <c r="M2287">
        <v>2</v>
      </c>
      <c r="N2287">
        <v>4.0999999999999996</v>
      </c>
      <c r="O2287" t="s">
        <v>37</v>
      </c>
      <c r="P2287" t="s">
        <v>38</v>
      </c>
      <c r="Q2287">
        <v>25</v>
      </c>
      <c r="R2287" t="s">
        <v>1856</v>
      </c>
    </row>
    <row r="2288" spans="1:18" x14ac:dyDescent="0.3">
      <c r="A2288">
        <v>2295</v>
      </c>
      <c r="B2288" t="s">
        <v>5533</v>
      </c>
      <c r="C2288" t="s">
        <v>5488</v>
      </c>
      <c r="D2288" t="s">
        <v>5534</v>
      </c>
      <c r="E2288" t="s">
        <v>5523</v>
      </c>
      <c r="F2288" t="s">
        <v>2422</v>
      </c>
      <c r="G2288">
        <v>850</v>
      </c>
      <c r="H2288" t="s">
        <v>1855</v>
      </c>
      <c r="I2288" t="s">
        <v>24</v>
      </c>
      <c r="J2288" t="s">
        <v>24</v>
      </c>
      <c r="K2288" t="s">
        <v>24</v>
      </c>
      <c r="L2288" t="s">
        <v>24</v>
      </c>
      <c r="M2288">
        <v>3</v>
      </c>
      <c r="N2288">
        <v>4.0999999999999996</v>
      </c>
      <c r="O2288" t="s">
        <v>37</v>
      </c>
      <c r="P2288" t="s">
        <v>38</v>
      </c>
      <c r="Q2288">
        <v>179</v>
      </c>
      <c r="R2288" t="s">
        <v>1856</v>
      </c>
    </row>
    <row r="2289" spans="1:18" x14ac:dyDescent="0.3">
      <c r="A2289">
        <v>2296</v>
      </c>
      <c r="B2289" t="s">
        <v>5535</v>
      </c>
      <c r="C2289" t="s">
        <v>5488</v>
      </c>
      <c r="D2289" t="s">
        <v>5536</v>
      </c>
      <c r="E2289" t="s">
        <v>5537</v>
      </c>
      <c r="F2289" t="s">
        <v>48</v>
      </c>
      <c r="G2289">
        <v>600</v>
      </c>
      <c r="H2289" t="s">
        <v>1855</v>
      </c>
      <c r="I2289" t="s">
        <v>24</v>
      </c>
      <c r="J2289" t="s">
        <v>24</v>
      </c>
      <c r="K2289" t="s">
        <v>24</v>
      </c>
      <c r="L2289" t="s">
        <v>24</v>
      </c>
      <c r="M2289">
        <v>2</v>
      </c>
      <c r="N2289">
        <v>4.3</v>
      </c>
      <c r="O2289" t="s">
        <v>37</v>
      </c>
      <c r="P2289" t="s">
        <v>38</v>
      </c>
      <c r="Q2289">
        <v>369</v>
      </c>
      <c r="R2289" t="s">
        <v>1856</v>
      </c>
    </row>
    <row r="2290" spans="1:18" x14ac:dyDescent="0.3">
      <c r="A2290">
        <v>2297</v>
      </c>
      <c r="B2290" t="s">
        <v>5538</v>
      </c>
      <c r="C2290" t="s">
        <v>5488</v>
      </c>
      <c r="D2290" t="s">
        <v>5539</v>
      </c>
      <c r="E2290" t="s">
        <v>5537</v>
      </c>
      <c r="F2290" t="s">
        <v>5540</v>
      </c>
      <c r="G2290">
        <v>1000</v>
      </c>
      <c r="H2290" t="s">
        <v>1855</v>
      </c>
      <c r="I2290" t="s">
        <v>24</v>
      </c>
      <c r="J2290" t="s">
        <v>24</v>
      </c>
      <c r="K2290" t="s">
        <v>24</v>
      </c>
      <c r="L2290" t="s">
        <v>24</v>
      </c>
      <c r="M2290">
        <v>3</v>
      </c>
      <c r="N2290">
        <v>4</v>
      </c>
      <c r="O2290" t="s">
        <v>37</v>
      </c>
      <c r="P2290" t="s">
        <v>38</v>
      </c>
      <c r="Q2290">
        <v>256</v>
      </c>
      <c r="R2290" t="s">
        <v>1856</v>
      </c>
    </row>
    <row r="2291" spans="1:18" x14ac:dyDescent="0.3">
      <c r="A2291">
        <v>2298</v>
      </c>
      <c r="B2291" t="s">
        <v>5541</v>
      </c>
      <c r="C2291" t="s">
        <v>5488</v>
      </c>
      <c r="D2291" t="s">
        <v>5542</v>
      </c>
      <c r="E2291" t="s">
        <v>5537</v>
      </c>
      <c r="F2291" t="s">
        <v>5543</v>
      </c>
      <c r="G2291">
        <v>700</v>
      </c>
      <c r="H2291" t="s">
        <v>1855</v>
      </c>
      <c r="I2291" t="s">
        <v>24</v>
      </c>
      <c r="J2291" t="s">
        <v>24</v>
      </c>
      <c r="K2291" t="s">
        <v>24</v>
      </c>
      <c r="L2291" t="s">
        <v>24</v>
      </c>
      <c r="M2291">
        <v>2</v>
      </c>
      <c r="N2291">
        <v>4.3</v>
      </c>
      <c r="O2291" t="s">
        <v>37</v>
      </c>
      <c r="P2291" t="s">
        <v>38</v>
      </c>
      <c r="Q2291">
        <v>233</v>
      </c>
      <c r="R2291" t="s">
        <v>1856</v>
      </c>
    </row>
    <row r="2292" spans="1:18" x14ac:dyDescent="0.3">
      <c r="A2292">
        <v>2299</v>
      </c>
      <c r="B2292" t="s">
        <v>5544</v>
      </c>
      <c r="C2292" t="s">
        <v>5488</v>
      </c>
      <c r="D2292" t="s">
        <v>5545</v>
      </c>
      <c r="E2292" t="s">
        <v>5537</v>
      </c>
      <c r="F2292" t="s">
        <v>5546</v>
      </c>
      <c r="G2292">
        <v>700</v>
      </c>
      <c r="H2292" t="s">
        <v>1855</v>
      </c>
      <c r="I2292" t="s">
        <v>24</v>
      </c>
      <c r="J2292" t="s">
        <v>24</v>
      </c>
      <c r="K2292" t="s">
        <v>24</v>
      </c>
      <c r="L2292" t="s">
        <v>24</v>
      </c>
      <c r="M2292">
        <v>2</v>
      </c>
      <c r="N2292">
        <v>4.3</v>
      </c>
      <c r="O2292" t="s">
        <v>37</v>
      </c>
      <c r="P2292" t="s">
        <v>38</v>
      </c>
      <c r="Q2292">
        <v>96</v>
      </c>
      <c r="R2292" t="s">
        <v>1856</v>
      </c>
    </row>
    <row r="2293" spans="1:18" x14ac:dyDescent="0.3">
      <c r="A2293">
        <v>2300</v>
      </c>
      <c r="B2293" t="s">
        <v>5547</v>
      </c>
      <c r="C2293" t="s">
        <v>5548</v>
      </c>
      <c r="D2293" t="s">
        <v>5549</v>
      </c>
      <c r="E2293" t="s">
        <v>5550</v>
      </c>
      <c r="F2293" t="s">
        <v>2040</v>
      </c>
      <c r="G2293">
        <v>1500</v>
      </c>
      <c r="H2293" t="s">
        <v>1855</v>
      </c>
      <c r="I2293" t="s">
        <v>23</v>
      </c>
      <c r="J2293" t="s">
        <v>23</v>
      </c>
      <c r="K2293" t="s">
        <v>24</v>
      </c>
      <c r="L2293" t="s">
        <v>24</v>
      </c>
      <c r="M2293">
        <v>3</v>
      </c>
      <c r="N2293">
        <v>4.3</v>
      </c>
      <c r="O2293" t="s">
        <v>37</v>
      </c>
      <c r="P2293" t="s">
        <v>38</v>
      </c>
      <c r="Q2293">
        <v>3374</v>
      </c>
      <c r="R2293" t="s">
        <v>1856</v>
      </c>
    </row>
    <row r="2294" spans="1:18" x14ac:dyDescent="0.3">
      <c r="A2294">
        <v>2301</v>
      </c>
      <c r="B2294" t="s">
        <v>2204</v>
      </c>
      <c r="C2294" t="s">
        <v>5548</v>
      </c>
      <c r="D2294" t="s">
        <v>5551</v>
      </c>
      <c r="E2294" t="s">
        <v>5552</v>
      </c>
      <c r="F2294" t="s">
        <v>2207</v>
      </c>
      <c r="G2294">
        <v>1500</v>
      </c>
      <c r="H2294" t="s">
        <v>1855</v>
      </c>
      <c r="I2294" t="s">
        <v>24</v>
      </c>
      <c r="J2294" t="s">
        <v>24</v>
      </c>
      <c r="K2294" t="s">
        <v>24</v>
      </c>
      <c r="L2294" t="s">
        <v>24</v>
      </c>
      <c r="M2294">
        <v>3</v>
      </c>
      <c r="N2294">
        <v>4.9000000000000004</v>
      </c>
      <c r="O2294" t="s">
        <v>25</v>
      </c>
      <c r="P2294" t="s">
        <v>26</v>
      </c>
      <c r="Q2294">
        <v>200</v>
      </c>
      <c r="R2294" t="s">
        <v>1856</v>
      </c>
    </row>
    <row r="2295" spans="1:18" x14ac:dyDescent="0.3">
      <c r="A2295">
        <v>2302</v>
      </c>
      <c r="B2295" t="s">
        <v>2348</v>
      </c>
      <c r="C2295" t="s">
        <v>5548</v>
      </c>
      <c r="D2295" t="s">
        <v>5553</v>
      </c>
      <c r="E2295" t="s">
        <v>5552</v>
      </c>
      <c r="F2295" t="s">
        <v>2411</v>
      </c>
      <c r="G2295">
        <v>1800</v>
      </c>
      <c r="H2295" t="s">
        <v>1855</v>
      </c>
      <c r="I2295" t="s">
        <v>23</v>
      </c>
      <c r="J2295" t="s">
        <v>23</v>
      </c>
      <c r="K2295" t="s">
        <v>24</v>
      </c>
      <c r="L2295" t="s">
        <v>24</v>
      </c>
      <c r="M2295">
        <v>3</v>
      </c>
      <c r="N2295">
        <v>4.7</v>
      </c>
      <c r="O2295" t="s">
        <v>25</v>
      </c>
      <c r="P2295" t="s">
        <v>26</v>
      </c>
      <c r="Q2295">
        <v>1932</v>
      </c>
      <c r="R2295" t="s">
        <v>1856</v>
      </c>
    </row>
    <row r="2296" spans="1:18" x14ac:dyDescent="0.3">
      <c r="A2296">
        <v>2303</v>
      </c>
      <c r="B2296" t="s">
        <v>3221</v>
      </c>
      <c r="C2296" t="s">
        <v>5548</v>
      </c>
      <c r="D2296" t="s">
        <v>5554</v>
      </c>
      <c r="E2296" t="s">
        <v>5555</v>
      </c>
      <c r="F2296" t="s">
        <v>5556</v>
      </c>
      <c r="G2296">
        <v>1500</v>
      </c>
      <c r="H2296" t="s">
        <v>1855</v>
      </c>
      <c r="I2296" t="s">
        <v>23</v>
      </c>
      <c r="J2296" t="s">
        <v>24</v>
      </c>
      <c r="K2296" t="s">
        <v>24</v>
      </c>
      <c r="L2296" t="s">
        <v>24</v>
      </c>
      <c r="M2296">
        <v>3</v>
      </c>
      <c r="N2296">
        <v>3.8</v>
      </c>
      <c r="O2296" t="s">
        <v>88</v>
      </c>
      <c r="P2296" t="s">
        <v>89</v>
      </c>
      <c r="Q2296">
        <v>144</v>
      </c>
      <c r="R2296" t="s">
        <v>1856</v>
      </c>
    </row>
    <row r="2297" spans="1:18" x14ac:dyDescent="0.3">
      <c r="A2297">
        <v>2304</v>
      </c>
      <c r="B2297" t="s">
        <v>2348</v>
      </c>
      <c r="C2297" t="s">
        <v>5548</v>
      </c>
      <c r="D2297" t="s">
        <v>5557</v>
      </c>
      <c r="E2297" t="s">
        <v>5558</v>
      </c>
      <c r="F2297" t="s">
        <v>2411</v>
      </c>
      <c r="G2297">
        <v>1800</v>
      </c>
      <c r="H2297" t="s">
        <v>1855</v>
      </c>
      <c r="I2297" t="s">
        <v>24</v>
      </c>
      <c r="J2297" t="s">
        <v>23</v>
      </c>
      <c r="K2297" t="s">
        <v>24</v>
      </c>
      <c r="L2297" t="s">
        <v>24</v>
      </c>
      <c r="M2297">
        <v>3</v>
      </c>
      <c r="N2297">
        <v>4.5999999999999996</v>
      </c>
      <c r="O2297" t="s">
        <v>25</v>
      </c>
      <c r="P2297" t="s">
        <v>26</v>
      </c>
      <c r="Q2297">
        <v>2553</v>
      </c>
      <c r="R2297" t="s">
        <v>1856</v>
      </c>
    </row>
    <row r="2298" spans="1:18" x14ac:dyDescent="0.3">
      <c r="A2298">
        <v>2305</v>
      </c>
      <c r="B2298" t="s">
        <v>5559</v>
      </c>
      <c r="C2298" t="s">
        <v>5548</v>
      </c>
      <c r="D2298" t="s">
        <v>5560</v>
      </c>
      <c r="E2298" t="s">
        <v>5558</v>
      </c>
      <c r="F2298" t="s">
        <v>2005</v>
      </c>
      <c r="G2298">
        <v>700</v>
      </c>
      <c r="H2298" t="s">
        <v>1855</v>
      </c>
      <c r="I2298" t="s">
        <v>23</v>
      </c>
      <c r="J2298" t="s">
        <v>23</v>
      </c>
      <c r="K2298" t="s">
        <v>24</v>
      </c>
      <c r="L2298" t="s">
        <v>24</v>
      </c>
      <c r="M2298">
        <v>2</v>
      </c>
      <c r="N2298">
        <v>4</v>
      </c>
      <c r="O2298" t="s">
        <v>37</v>
      </c>
      <c r="P2298" t="s">
        <v>38</v>
      </c>
      <c r="Q2298">
        <v>682</v>
      </c>
      <c r="R2298" t="s">
        <v>1856</v>
      </c>
    </row>
    <row r="2299" spans="1:18" x14ac:dyDescent="0.3">
      <c r="A2299">
        <v>2306</v>
      </c>
      <c r="B2299" t="s">
        <v>5561</v>
      </c>
      <c r="C2299" t="s">
        <v>5548</v>
      </c>
      <c r="D2299" t="s">
        <v>5562</v>
      </c>
      <c r="E2299" t="s">
        <v>5563</v>
      </c>
      <c r="F2299" t="s">
        <v>5564</v>
      </c>
      <c r="G2299">
        <v>1900</v>
      </c>
      <c r="H2299" t="s">
        <v>1855</v>
      </c>
      <c r="I2299" t="s">
        <v>23</v>
      </c>
      <c r="J2299" t="s">
        <v>24</v>
      </c>
      <c r="K2299" t="s">
        <v>24</v>
      </c>
      <c r="L2299" t="s">
        <v>24</v>
      </c>
      <c r="M2299">
        <v>3</v>
      </c>
      <c r="N2299">
        <v>4.3</v>
      </c>
      <c r="O2299" t="s">
        <v>37</v>
      </c>
      <c r="P2299" t="s">
        <v>38</v>
      </c>
      <c r="Q2299">
        <v>860</v>
      </c>
      <c r="R2299" t="s">
        <v>1856</v>
      </c>
    </row>
    <row r="2300" spans="1:18" x14ac:dyDescent="0.3">
      <c r="A2300">
        <v>2307</v>
      </c>
      <c r="B2300" t="s">
        <v>2204</v>
      </c>
      <c r="C2300" t="s">
        <v>5548</v>
      </c>
      <c r="D2300" t="s">
        <v>5565</v>
      </c>
      <c r="E2300" t="s">
        <v>5566</v>
      </c>
      <c r="F2300" t="s">
        <v>2207</v>
      </c>
      <c r="G2300">
        <v>1500</v>
      </c>
      <c r="H2300" t="s">
        <v>1855</v>
      </c>
      <c r="I2300" t="s">
        <v>24</v>
      </c>
      <c r="J2300" t="s">
        <v>24</v>
      </c>
      <c r="K2300" t="s">
        <v>24</v>
      </c>
      <c r="L2300" t="s">
        <v>24</v>
      </c>
      <c r="M2300">
        <v>3</v>
      </c>
      <c r="N2300">
        <v>4.9000000000000004</v>
      </c>
      <c r="O2300" t="s">
        <v>25</v>
      </c>
      <c r="P2300" t="s">
        <v>26</v>
      </c>
      <c r="Q2300">
        <v>5434</v>
      </c>
      <c r="R2300" t="s">
        <v>1856</v>
      </c>
    </row>
    <row r="2301" spans="1:18" x14ac:dyDescent="0.3">
      <c r="A2301">
        <v>2308</v>
      </c>
      <c r="B2301" t="s">
        <v>5567</v>
      </c>
      <c r="C2301" t="s">
        <v>5548</v>
      </c>
      <c r="D2301" t="s">
        <v>5568</v>
      </c>
      <c r="E2301" t="s">
        <v>5566</v>
      </c>
      <c r="F2301" t="s">
        <v>2507</v>
      </c>
      <c r="G2301">
        <v>600</v>
      </c>
      <c r="H2301" t="s">
        <v>1855</v>
      </c>
      <c r="I2301" t="s">
        <v>24</v>
      </c>
      <c r="J2301" t="s">
        <v>24</v>
      </c>
      <c r="K2301" t="s">
        <v>24</v>
      </c>
      <c r="L2301" t="s">
        <v>24</v>
      </c>
      <c r="M2301">
        <v>2</v>
      </c>
      <c r="N2301">
        <v>4.8</v>
      </c>
      <c r="O2301" t="s">
        <v>25</v>
      </c>
      <c r="P2301" t="s">
        <v>26</v>
      </c>
      <c r="Q2301">
        <v>1023</v>
      </c>
      <c r="R2301" t="s">
        <v>1856</v>
      </c>
    </row>
    <row r="2302" spans="1:18" x14ac:dyDescent="0.3">
      <c r="A2302">
        <v>2309</v>
      </c>
      <c r="B2302" t="s">
        <v>5569</v>
      </c>
      <c r="C2302" t="s">
        <v>5548</v>
      </c>
      <c r="D2302" t="s">
        <v>5570</v>
      </c>
      <c r="E2302" t="s">
        <v>5566</v>
      </c>
      <c r="F2302" t="s">
        <v>5571</v>
      </c>
      <c r="G2302">
        <v>1400</v>
      </c>
      <c r="H2302" t="s">
        <v>1855</v>
      </c>
      <c r="I2302" t="s">
        <v>24</v>
      </c>
      <c r="J2302" t="s">
        <v>24</v>
      </c>
      <c r="K2302" t="s">
        <v>24</v>
      </c>
      <c r="L2302" t="s">
        <v>24</v>
      </c>
      <c r="M2302">
        <v>3</v>
      </c>
      <c r="N2302">
        <v>4.2</v>
      </c>
      <c r="O2302" t="s">
        <v>37</v>
      </c>
      <c r="P2302" t="s">
        <v>38</v>
      </c>
      <c r="Q2302">
        <v>79</v>
      </c>
      <c r="R2302" t="s">
        <v>1856</v>
      </c>
    </row>
    <row r="2303" spans="1:18" x14ac:dyDescent="0.3">
      <c r="A2303">
        <v>2310</v>
      </c>
      <c r="B2303" t="s">
        <v>5572</v>
      </c>
      <c r="C2303" t="s">
        <v>5548</v>
      </c>
      <c r="D2303" t="s">
        <v>5573</v>
      </c>
      <c r="E2303" t="s">
        <v>5566</v>
      </c>
      <c r="F2303" t="s">
        <v>3952</v>
      </c>
      <c r="G2303">
        <v>1200</v>
      </c>
      <c r="H2303" t="s">
        <v>1855</v>
      </c>
      <c r="I2303" t="s">
        <v>23</v>
      </c>
      <c r="J2303" t="s">
        <v>24</v>
      </c>
      <c r="K2303" t="s">
        <v>24</v>
      </c>
      <c r="L2303" t="s">
        <v>24</v>
      </c>
      <c r="M2303">
        <v>3</v>
      </c>
      <c r="N2303">
        <v>4.2</v>
      </c>
      <c r="O2303" t="s">
        <v>37</v>
      </c>
      <c r="P2303" t="s">
        <v>38</v>
      </c>
      <c r="Q2303">
        <v>221</v>
      </c>
      <c r="R2303" t="s">
        <v>1856</v>
      </c>
    </row>
    <row r="2304" spans="1:18" x14ac:dyDescent="0.3">
      <c r="A2304">
        <v>2311</v>
      </c>
      <c r="B2304" t="s">
        <v>3419</v>
      </c>
      <c r="C2304" t="s">
        <v>5548</v>
      </c>
      <c r="D2304" t="s">
        <v>5574</v>
      </c>
      <c r="E2304" t="s">
        <v>5566</v>
      </c>
      <c r="F2304" t="s">
        <v>3421</v>
      </c>
      <c r="G2304">
        <v>2000</v>
      </c>
      <c r="H2304" t="s">
        <v>1855</v>
      </c>
      <c r="I2304" t="s">
        <v>23</v>
      </c>
      <c r="J2304" t="s">
        <v>23</v>
      </c>
      <c r="K2304" t="s">
        <v>24</v>
      </c>
      <c r="L2304" t="s">
        <v>24</v>
      </c>
      <c r="M2304">
        <v>4</v>
      </c>
      <c r="N2304">
        <v>4.4000000000000004</v>
      </c>
      <c r="O2304" t="s">
        <v>37</v>
      </c>
      <c r="P2304" t="s">
        <v>38</v>
      </c>
      <c r="Q2304">
        <v>2218</v>
      </c>
      <c r="R2304" t="s">
        <v>1856</v>
      </c>
    </row>
    <row r="2305" spans="1:18" x14ac:dyDescent="0.3">
      <c r="A2305">
        <v>2312</v>
      </c>
      <c r="B2305" t="s">
        <v>5575</v>
      </c>
      <c r="C2305" t="s">
        <v>5548</v>
      </c>
      <c r="D2305" t="s">
        <v>5576</v>
      </c>
      <c r="E2305" t="s">
        <v>5566</v>
      </c>
      <c r="F2305" t="s">
        <v>5577</v>
      </c>
      <c r="G2305">
        <v>1200</v>
      </c>
      <c r="H2305" t="s">
        <v>1855</v>
      </c>
      <c r="I2305" t="s">
        <v>23</v>
      </c>
      <c r="J2305" t="s">
        <v>24</v>
      </c>
      <c r="K2305" t="s">
        <v>24</v>
      </c>
      <c r="L2305" t="s">
        <v>24</v>
      </c>
      <c r="M2305">
        <v>3</v>
      </c>
      <c r="N2305">
        <v>4.0999999999999996</v>
      </c>
      <c r="O2305" t="s">
        <v>37</v>
      </c>
      <c r="P2305" t="s">
        <v>38</v>
      </c>
      <c r="Q2305">
        <v>594</v>
      </c>
      <c r="R2305" t="s">
        <v>1856</v>
      </c>
    </row>
    <row r="2306" spans="1:18" x14ac:dyDescent="0.3">
      <c r="A2306">
        <v>2313</v>
      </c>
      <c r="B2306" t="s">
        <v>5578</v>
      </c>
      <c r="C2306" t="s">
        <v>5548</v>
      </c>
      <c r="D2306" t="s">
        <v>5579</v>
      </c>
      <c r="E2306" t="s">
        <v>5566</v>
      </c>
      <c r="F2306" t="s">
        <v>5580</v>
      </c>
      <c r="G2306">
        <v>1100</v>
      </c>
      <c r="H2306" t="s">
        <v>1855</v>
      </c>
      <c r="I2306" t="s">
        <v>23</v>
      </c>
      <c r="J2306" t="s">
        <v>24</v>
      </c>
      <c r="K2306" t="s">
        <v>24</v>
      </c>
      <c r="L2306" t="s">
        <v>24</v>
      </c>
      <c r="M2306">
        <v>3</v>
      </c>
      <c r="N2306">
        <v>4.0999999999999996</v>
      </c>
      <c r="O2306" t="s">
        <v>37</v>
      </c>
      <c r="P2306" t="s">
        <v>38</v>
      </c>
      <c r="Q2306">
        <v>1431</v>
      </c>
      <c r="R2306" t="s">
        <v>1856</v>
      </c>
    </row>
    <row r="2307" spans="1:18" x14ac:dyDescent="0.3">
      <c r="A2307">
        <v>2314</v>
      </c>
      <c r="B2307" t="s">
        <v>5581</v>
      </c>
      <c r="C2307" t="s">
        <v>5548</v>
      </c>
      <c r="D2307" t="s">
        <v>5582</v>
      </c>
      <c r="E2307" t="s">
        <v>5583</v>
      </c>
      <c r="F2307" t="s">
        <v>5584</v>
      </c>
      <c r="G2307">
        <v>1800</v>
      </c>
      <c r="H2307" t="s">
        <v>1855</v>
      </c>
      <c r="I2307" t="s">
        <v>24</v>
      </c>
      <c r="J2307" t="s">
        <v>23</v>
      </c>
      <c r="K2307" t="s">
        <v>24</v>
      </c>
      <c r="L2307" t="s">
        <v>24</v>
      </c>
      <c r="M2307">
        <v>3</v>
      </c>
      <c r="N2307">
        <v>4.2</v>
      </c>
      <c r="O2307" t="s">
        <v>37</v>
      </c>
      <c r="P2307" t="s">
        <v>38</v>
      </c>
      <c r="Q2307">
        <v>1859</v>
      </c>
      <c r="R2307" t="s">
        <v>1856</v>
      </c>
    </row>
    <row r="2308" spans="1:18" x14ac:dyDescent="0.3">
      <c r="A2308">
        <v>2315</v>
      </c>
      <c r="B2308" t="s">
        <v>5585</v>
      </c>
      <c r="C2308" t="s">
        <v>5548</v>
      </c>
      <c r="D2308" t="s">
        <v>5586</v>
      </c>
      <c r="E2308" t="s">
        <v>5587</v>
      </c>
      <c r="F2308" t="s">
        <v>5588</v>
      </c>
      <c r="G2308">
        <v>500</v>
      </c>
      <c r="H2308" t="s">
        <v>1855</v>
      </c>
      <c r="I2308" t="s">
        <v>24</v>
      </c>
      <c r="J2308" t="s">
        <v>24</v>
      </c>
      <c r="K2308" t="s">
        <v>24</v>
      </c>
      <c r="L2308" t="s">
        <v>24</v>
      </c>
      <c r="M2308">
        <v>2</v>
      </c>
      <c r="N2308">
        <v>4.7</v>
      </c>
      <c r="O2308" t="s">
        <v>25</v>
      </c>
      <c r="P2308" t="s">
        <v>26</v>
      </c>
      <c r="Q2308">
        <v>344</v>
      </c>
      <c r="R2308" t="s">
        <v>1856</v>
      </c>
    </row>
    <row r="2309" spans="1:18" x14ac:dyDescent="0.3">
      <c r="A2309">
        <v>2316</v>
      </c>
      <c r="B2309" t="s">
        <v>5589</v>
      </c>
      <c r="C2309" t="s">
        <v>5548</v>
      </c>
      <c r="D2309" t="s">
        <v>5590</v>
      </c>
      <c r="E2309" t="s">
        <v>5587</v>
      </c>
      <c r="F2309" t="s">
        <v>2000</v>
      </c>
      <c r="G2309">
        <v>1100</v>
      </c>
      <c r="H2309" t="s">
        <v>1855</v>
      </c>
      <c r="I2309" t="s">
        <v>24</v>
      </c>
      <c r="J2309" t="s">
        <v>23</v>
      </c>
      <c r="K2309" t="s">
        <v>24</v>
      </c>
      <c r="L2309" t="s">
        <v>24</v>
      </c>
      <c r="M2309">
        <v>3</v>
      </c>
      <c r="N2309">
        <v>3.9</v>
      </c>
      <c r="O2309" t="s">
        <v>88</v>
      </c>
      <c r="P2309" t="s">
        <v>89</v>
      </c>
      <c r="Q2309">
        <v>616</v>
      </c>
      <c r="R2309" t="s">
        <v>1856</v>
      </c>
    </row>
    <row r="2310" spans="1:18" x14ac:dyDescent="0.3">
      <c r="A2310">
        <v>2317</v>
      </c>
      <c r="B2310" t="s">
        <v>5591</v>
      </c>
      <c r="C2310" t="s">
        <v>5548</v>
      </c>
      <c r="D2310" t="s">
        <v>5592</v>
      </c>
      <c r="E2310" t="s">
        <v>5593</v>
      </c>
      <c r="F2310" t="s">
        <v>5594</v>
      </c>
      <c r="G2310">
        <v>1400</v>
      </c>
      <c r="H2310" t="s">
        <v>1855</v>
      </c>
      <c r="I2310" t="s">
        <v>23</v>
      </c>
      <c r="J2310" t="s">
        <v>24</v>
      </c>
      <c r="K2310" t="s">
        <v>24</v>
      </c>
      <c r="L2310" t="s">
        <v>24</v>
      </c>
      <c r="M2310">
        <v>3</v>
      </c>
      <c r="N2310">
        <v>4.0999999999999996</v>
      </c>
      <c r="O2310" t="s">
        <v>37</v>
      </c>
      <c r="P2310" t="s">
        <v>38</v>
      </c>
      <c r="Q2310">
        <v>571</v>
      </c>
      <c r="R2310" t="s">
        <v>1856</v>
      </c>
    </row>
    <row r="2311" spans="1:18" x14ac:dyDescent="0.3">
      <c r="A2311">
        <v>2318</v>
      </c>
      <c r="B2311" t="s">
        <v>5595</v>
      </c>
      <c r="C2311" t="s">
        <v>5596</v>
      </c>
      <c r="D2311" t="s">
        <v>5597</v>
      </c>
      <c r="E2311" t="s">
        <v>5598</v>
      </c>
      <c r="F2311" t="s">
        <v>5599</v>
      </c>
      <c r="G2311">
        <v>1300</v>
      </c>
      <c r="H2311" t="s">
        <v>1855</v>
      </c>
      <c r="I2311" t="s">
        <v>24</v>
      </c>
      <c r="J2311" t="s">
        <v>24</v>
      </c>
      <c r="K2311" t="s">
        <v>24</v>
      </c>
      <c r="L2311" t="s">
        <v>24</v>
      </c>
      <c r="M2311">
        <v>3</v>
      </c>
      <c r="N2311">
        <v>3.7</v>
      </c>
      <c r="O2311" t="s">
        <v>88</v>
      </c>
      <c r="P2311" t="s">
        <v>89</v>
      </c>
      <c r="Q2311">
        <v>238</v>
      </c>
      <c r="R2311" t="s">
        <v>1856</v>
      </c>
    </row>
    <row r="2312" spans="1:18" x14ac:dyDescent="0.3">
      <c r="A2312">
        <v>2319</v>
      </c>
      <c r="B2312" t="s">
        <v>5600</v>
      </c>
      <c r="C2312" t="s">
        <v>5596</v>
      </c>
      <c r="D2312" t="s">
        <v>5601</v>
      </c>
      <c r="E2312" t="s">
        <v>5598</v>
      </c>
      <c r="F2312" t="s">
        <v>2000</v>
      </c>
      <c r="G2312">
        <v>850</v>
      </c>
      <c r="H2312" t="s">
        <v>1855</v>
      </c>
      <c r="I2312" t="s">
        <v>24</v>
      </c>
      <c r="J2312" t="s">
        <v>24</v>
      </c>
      <c r="K2312" t="s">
        <v>24</v>
      </c>
      <c r="L2312" t="s">
        <v>24</v>
      </c>
      <c r="M2312">
        <v>3</v>
      </c>
      <c r="N2312">
        <v>4.0999999999999996</v>
      </c>
      <c r="O2312" t="s">
        <v>37</v>
      </c>
      <c r="P2312" t="s">
        <v>38</v>
      </c>
      <c r="Q2312">
        <v>100</v>
      </c>
      <c r="R2312" t="s">
        <v>1856</v>
      </c>
    </row>
    <row r="2313" spans="1:18" x14ac:dyDescent="0.3">
      <c r="A2313">
        <v>2320</v>
      </c>
      <c r="B2313" t="s">
        <v>5602</v>
      </c>
      <c r="C2313" t="s">
        <v>5596</v>
      </c>
      <c r="D2313" t="s">
        <v>5603</v>
      </c>
      <c r="E2313" t="s">
        <v>5604</v>
      </c>
      <c r="F2313" t="s">
        <v>3091</v>
      </c>
      <c r="G2313">
        <v>250</v>
      </c>
      <c r="H2313" t="s">
        <v>1855</v>
      </c>
      <c r="I2313" t="s">
        <v>24</v>
      </c>
      <c r="J2313" t="s">
        <v>24</v>
      </c>
      <c r="K2313" t="s">
        <v>24</v>
      </c>
      <c r="L2313" t="s">
        <v>24</v>
      </c>
      <c r="M2313">
        <v>1</v>
      </c>
      <c r="N2313">
        <v>4.0999999999999996</v>
      </c>
      <c r="O2313" t="s">
        <v>37</v>
      </c>
      <c r="P2313" t="s">
        <v>38</v>
      </c>
      <c r="Q2313">
        <v>152</v>
      </c>
      <c r="R2313" t="s">
        <v>1856</v>
      </c>
    </row>
    <row r="2314" spans="1:18" x14ac:dyDescent="0.3">
      <c r="A2314">
        <v>2321</v>
      </c>
      <c r="B2314" t="s">
        <v>5605</v>
      </c>
      <c r="C2314" t="s">
        <v>5596</v>
      </c>
      <c r="D2314" t="s">
        <v>5606</v>
      </c>
      <c r="E2314" t="s">
        <v>5607</v>
      </c>
      <c r="F2314" t="s">
        <v>5608</v>
      </c>
      <c r="G2314">
        <v>1950</v>
      </c>
      <c r="H2314" t="s">
        <v>1855</v>
      </c>
      <c r="I2314" t="s">
        <v>24</v>
      </c>
      <c r="J2314" t="s">
        <v>24</v>
      </c>
      <c r="K2314" t="s">
        <v>24</v>
      </c>
      <c r="L2314" t="s">
        <v>24</v>
      </c>
      <c r="M2314">
        <v>4</v>
      </c>
      <c r="N2314">
        <v>4.0999999999999996</v>
      </c>
      <c r="O2314" t="s">
        <v>37</v>
      </c>
      <c r="P2314" t="s">
        <v>38</v>
      </c>
      <c r="Q2314">
        <v>37</v>
      </c>
      <c r="R2314" t="s">
        <v>1856</v>
      </c>
    </row>
    <row r="2315" spans="1:18" x14ac:dyDescent="0.3">
      <c r="A2315">
        <v>2322</v>
      </c>
      <c r="B2315" t="s">
        <v>5609</v>
      </c>
      <c r="C2315" t="s">
        <v>5596</v>
      </c>
      <c r="D2315" t="s">
        <v>5610</v>
      </c>
      <c r="E2315" t="s">
        <v>5611</v>
      </c>
      <c r="F2315" t="s">
        <v>5612</v>
      </c>
      <c r="G2315">
        <v>700</v>
      </c>
      <c r="H2315" t="s">
        <v>1855</v>
      </c>
      <c r="I2315" t="s">
        <v>24</v>
      </c>
      <c r="J2315" t="s">
        <v>24</v>
      </c>
      <c r="K2315" t="s">
        <v>24</v>
      </c>
      <c r="L2315" t="s">
        <v>24</v>
      </c>
      <c r="M2315">
        <v>2</v>
      </c>
      <c r="N2315">
        <v>3.9</v>
      </c>
      <c r="O2315" t="s">
        <v>88</v>
      </c>
      <c r="P2315" t="s">
        <v>89</v>
      </c>
      <c r="Q2315">
        <v>430</v>
      </c>
      <c r="R2315" t="s">
        <v>1856</v>
      </c>
    </row>
    <row r="2316" spans="1:18" x14ac:dyDescent="0.3">
      <c r="A2316">
        <v>2323</v>
      </c>
      <c r="B2316" t="s">
        <v>5613</v>
      </c>
      <c r="C2316" t="s">
        <v>5596</v>
      </c>
      <c r="D2316" t="s">
        <v>5614</v>
      </c>
      <c r="E2316" t="s">
        <v>5611</v>
      </c>
      <c r="F2316" t="s">
        <v>5615</v>
      </c>
      <c r="G2316">
        <v>1000</v>
      </c>
      <c r="H2316" t="s">
        <v>1855</v>
      </c>
      <c r="I2316" t="s">
        <v>24</v>
      </c>
      <c r="J2316" t="s">
        <v>24</v>
      </c>
      <c r="K2316" t="s">
        <v>24</v>
      </c>
      <c r="L2316" t="s">
        <v>24</v>
      </c>
      <c r="M2316">
        <v>3</v>
      </c>
      <c r="N2316">
        <v>4.2</v>
      </c>
      <c r="O2316" t="s">
        <v>37</v>
      </c>
      <c r="P2316" t="s">
        <v>38</v>
      </c>
      <c r="Q2316">
        <v>304</v>
      </c>
      <c r="R2316" t="s">
        <v>1856</v>
      </c>
    </row>
    <row r="2317" spans="1:18" x14ac:dyDescent="0.3">
      <c r="A2317">
        <v>2324</v>
      </c>
      <c r="B2317" t="s">
        <v>5616</v>
      </c>
      <c r="C2317" t="s">
        <v>5596</v>
      </c>
      <c r="D2317" t="s">
        <v>5617</v>
      </c>
      <c r="E2317" t="s">
        <v>5611</v>
      </c>
      <c r="F2317" t="s">
        <v>2000</v>
      </c>
      <c r="G2317">
        <v>1200</v>
      </c>
      <c r="H2317" t="s">
        <v>1855</v>
      </c>
      <c r="I2317" t="s">
        <v>24</v>
      </c>
      <c r="J2317" t="s">
        <v>24</v>
      </c>
      <c r="K2317" t="s">
        <v>24</v>
      </c>
      <c r="L2317" t="s">
        <v>24</v>
      </c>
      <c r="M2317">
        <v>3</v>
      </c>
      <c r="N2317">
        <v>4</v>
      </c>
      <c r="O2317" t="s">
        <v>37</v>
      </c>
      <c r="P2317" t="s">
        <v>38</v>
      </c>
      <c r="Q2317">
        <v>404</v>
      </c>
      <c r="R2317" t="s">
        <v>1856</v>
      </c>
    </row>
    <row r="2318" spans="1:18" x14ac:dyDescent="0.3">
      <c r="A2318">
        <v>2325</v>
      </c>
      <c r="B2318" t="s">
        <v>5618</v>
      </c>
      <c r="C2318" t="s">
        <v>5596</v>
      </c>
      <c r="D2318" t="s">
        <v>5619</v>
      </c>
      <c r="E2318" t="s">
        <v>5620</v>
      </c>
      <c r="F2318" t="s">
        <v>5621</v>
      </c>
      <c r="G2318">
        <v>800</v>
      </c>
      <c r="H2318" t="s">
        <v>1855</v>
      </c>
      <c r="I2318" t="s">
        <v>24</v>
      </c>
      <c r="J2318" t="s">
        <v>24</v>
      </c>
      <c r="K2318" t="s">
        <v>24</v>
      </c>
      <c r="L2318" t="s">
        <v>24</v>
      </c>
      <c r="M2318">
        <v>3</v>
      </c>
      <c r="N2318">
        <v>3.8</v>
      </c>
      <c r="O2318" t="s">
        <v>88</v>
      </c>
      <c r="P2318" t="s">
        <v>89</v>
      </c>
      <c r="Q2318">
        <v>214</v>
      </c>
      <c r="R2318" t="s">
        <v>1856</v>
      </c>
    </row>
    <row r="2319" spans="1:18" x14ac:dyDescent="0.3">
      <c r="A2319">
        <v>2326</v>
      </c>
      <c r="B2319" t="s">
        <v>5622</v>
      </c>
      <c r="C2319" t="s">
        <v>5596</v>
      </c>
      <c r="D2319" t="s">
        <v>5623</v>
      </c>
      <c r="E2319" t="s">
        <v>5620</v>
      </c>
      <c r="F2319" t="s">
        <v>1854</v>
      </c>
      <c r="G2319">
        <v>850</v>
      </c>
      <c r="H2319" t="s">
        <v>1855</v>
      </c>
      <c r="I2319" t="s">
        <v>24</v>
      </c>
      <c r="J2319" t="s">
        <v>24</v>
      </c>
      <c r="K2319" t="s">
        <v>24</v>
      </c>
      <c r="L2319" t="s">
        <v>24</v>
      </c>
      <c r="M2319">
        <v>3</v>
      </c>
      <c r="N2319">
        <v>4</v>
      </c>
      <c r="O2319" t="s">
        <v>37</v>
      </c>
      <c r="P2319" t="s">
        <v>38</v>
      </c>
      <c r="Q2319">
        <v>496</v>
      </c>
      <c r="R2319" t="s">
        <v>1856</v>
      </c>
    </row>
    <row r="2320" spans="1:18" x14ac:dyDescent="0.3">
      <c r="A2320">
        <v>2327</v>
      </c>
      <c r="B2320" t="s">
        <v>5624</v>
      </c>
      <c r="C2320" t="s">
        <v>5596</v>
      </c>
      <c r="D2320" t="s">
        <v>5625</v>
      </c>
      <c r="E2320" t="s">
        <v>5626</v>
      </c>
      <c r="F2320" t="s">
        <v>1927</v>
      </c>
      <c r="G2320">
        <v>2000</v>
      </c>
      <c r="H2320" t="s">
        <v>1855</v>
      </c>
      <c r="I2320" t="s">
        <v>24</v>
      </c>
      <c r="J2320" t="s">
        <v>24</v>
      </c>
      <c r="K2320" t="s">
        <v>24</v>
      </c>
      <c r="L2320" t="s">
        <v>24</v>
      </c>
      <c r="M2320">
        <v>4</v>
      </c>
      <c r="N2320">
        <v>3.8</v>
      </c>
      <c r="O2320" t="s">
        <v>88</v>
      </c>
      <c r="P2320" t="s">
        <v>89</v>
      </c>
      <c r="Q2320">
        <v>209</v>
      </c>
      <c r="R2320" t="s">
        <v>1856</v>
      </c>
    </row>
    <row r="2321" spans="1:18" x14ac:dyDescent="0.3">
      <c r="A2321">
        <v>2328</v>
      </c>
      <c r="B2321" t="s">
        <v>5627</v>
      </c>
      <c r="C2321" t="s">
        <v>5596</v>
      </c>
      <c r="D2321" t="s">
        <v>5628</v>
      </c>
      <c r="E2321" t="s">
        <v>5629</v>
      </c>
      <c r="F2321" t="s">
        <v>2019</v>
      </c>
      <c r="G2321">
        <v>1500</v>
      </c>
      <c r="H2321" t="s">
        <v>1855</v>
      </c>
      <c r="I2321" t="s">
        <v>24</v>
      </c>
      <c r="J2321" t="s">
        <v>24</v>
      </c>
      <c r="K2321" t="s">
        <v>24</v>
      </c>
      <c r="L2321" t="s">
        <v>24</v>
      </c>
      <c r="M2321">
        <v>4</v>
      </c>
      <c r="N2321">
        <v>4.3</v>
      </c>
      <c r="O2321" t="s">
        <v>37</v>
      </c>
      <c r="P2321" t="s">
        <v>38</v>
      </c>
      <c r="Q2321">
        <v>334</v>
      </c>
      <c r="R2321" t="s">
        <v>1856</v>
      </c>
    </row>
    <row r="2322" spans="1:18" x14ac:dyDescent="0.3">
      <c r="A2322">
        <v>2329</v>
      </c>
      <c r="B2322" t="s">
        <v>5630</v>
      </c>
      <c r="C2322" t="s">
        <v>5596</v>
      </c>
      <c r="D2322" t="s">
        <v>5631</v>
      </c>
      <c r="E2322" t="s">
        <v>5632</v>
      </c>
      <c r="F2322" t="s">
        <v>5633</v>
      </c>
      <c r="G2322">
        <v>650</v>
      </c>
      <c r="H2322" t="s">
        <v>1855</v>
      </c>
      <c r="I2322" t="s">
        <v>24</v>
      </c>
      <c r="J2322" t="s">
        <v>24</v>
      </c>
      <c r="K2322" t="s">
        <v>24</v>
      </c>
      <c r="L2322" t="s">
        <v>24</v>
      </c>
      <c r="M2322">
        <v>2</v>
      </c>
      <c r="N2322">
        <v>3.1</v>
      </c>
      <c r="O2322" t="s">
        <v>119</v>
      </c>
      <c r="P2322" t="s">
        <v>120</v>
      </c>
      <c r="Q2322">
        <v>26</v>
      </c>
      <c r="R2322" t="s">
        <v>1856</v>
      </c>
    </row>
    <row r="2323" spans="1:18" x14ac:dyDescent="0.3">
      <c r="A2323">
        <v>2330</v>
      </c>
      <c r="B2323" t="s">
        <v>5634</v>
      </c>
      <c r="C2323" t="s">
        <v>5596</v>
      </c>
      <c r="D2323" t="s">
        <v>5635</v>
      </c>
      <c r="E2323" t="s">
        <v>5632</v>
      </c>
      <c r="F2323" t="s">
        <v>5636</v>
      </c>
      <c r="G2323">
        <v>700</v>
      </c>
      <c r="H2323" t="s">
        <v>1855</v>
      </c>
      <c r="I2323" t="s">
        <v>24</v>
      </c>
      <c r="J2323" t="s">
        <v>24</v>
      </c>
      <c r="K2323" t="s">
        <v>24</v>
      </c>
      <c r="L2323" t="s">
        <v>24</v>
      </c>
      <c r="M2323">
        <v>2</v>
      </c>
      <c r="N2323">
        <v>3.9</v>
      </c>
      <c r="O2323" t="s">
        <v>88</v>
      </c>
      <c r="P2323" t="s">
        <v>89</v>
      </c>
      <c r="Q2323">
        <v>502</v>
      </c>
      <c r="R2323" t="s">
        <v>1856</v>
      </c>
    </row>
    <row r="2324" spans="1:18" x14ac:dyDescent="0.3">
      <c r="A2324">
        <v>2331</v>
      </c>
      <c r="B2324" t="s">
        <v>5637</v>
      </c>
      <c r="C2324" t="s">
        <v>5596</v>
      </c>
      <c r="D2324" t="s">
        <v>5638</v>
      </c>
      <c r="E2324" t="s">
        <v>5632</v>
      </c>
      <c r="F2324" t="s">
        <v>1994</v>
      </c>
      <c r="G2324">
        <v>650</v>
      </c>
      <c r="H2324" t="s">
        <v>1855</v>
      </c>
      <c r="I2324" t="s">
        <v>24</v>
      </c>
      <c r="J2324" t="s">
        <v>24</v>
      </c>
      <c r="K2324" t="s">
        <v>24</v>
      </c>
      <c r="L2324" t="s">
        <v>24</v>
      </c>
      <c r="M2324">
        <v>2</v>
      </c>
      <c r="N2324">
        <v>3.8</v>
      </c>
      <c r="O2324" t="s">
        <v>88</v>
      </c>
      <c r="P2324" t="s">
        <v>89</v>
      </c>
      <c r="Q2324">
        <v>69</v>
      </c>
      <c r="R2324" t="s">
        <v>1856</v>
      </c>
    </row>
    <row r="2325" spans="1:18" x14ac:dyDescent="0.3">
      <c r="A2325">
        <v>2332</v>
      </c>
      <c r="B2325" t="s">
        <v>5639</v>
      </c>
      <c r="C2325" t="s">
        <v>5596</v>
      </c>
      <c r="D2325" t="s">
        <v>5640</v>
      </c>
      <c r="E2325" t="s">
        <v>5632</v>
      </c>
      <c r="F2325" t="s">
        <v>2374</v>
      </c>
      <c r="G2325">
        <v>500</v>
      </c>
      <c r="H2325" t="s">
        <v>1855</v>
      </c>
      <c r="I2325" t="s">
        <v>24</v>
      </c>
      <c r="J2325" t="s">
        <v>24</v>
      </c>
      <c r="K2325" t="s">
        <v>24</v>
      </c>
      <c r="L2325" t="s">
        <v>24</v>
      </c>
      <c r="M2325">
        <v>2</v>
      </c>
      <c r="N2325">
        <v>3.9</v>
      </c>
      <c r="O2325" t="s">
        <v>88</v>
      </c>
      <c r="P2325" t="s">
        <v>89</v>
      </c>
      <c r="Q2325">
        <v>69</v>
      </c>
      <c r="R2325" t="s">
        <v>1856</v>
      </c>
    </row>
    <row r="2326" spans="1:18" x14ac:dyDescent="0.3">
      <c r="A2326">
        <v>2333</v>
      </c>
      <c r="B2326" t="s">
        <v>2238</v>
      </c>
      <c r="C2326" t="s">
        <v>5596</v>
      </c>
      <c r="D2326" t="s">
        <v>5641</v>
      </c>
      <c r="E2326" t="s">
        <v>5632</v>
      </c>
      <c r="F2326" t="s">
        <v>2000</v>
      </c>
      <c r="G2326">
        <v>1500</v>
      </c>
      <c r="H2326" t="s">
        <v>1855</v>
      </c>
      <c r="I2326" t="s">
        <v>24</v>
      </c>
      <c r="J2326" t="s">
        <v>24</v>
      </c>
      <c r="K2326" t="s">
        <v>24</v>
      </c>
      <c r="L2326" t="s">
        <v>24</v>
      </c>
      <c r="M2326">
        <v>4</v>
      </c>
      <c r="N2326">
        <v>4</v>
      </c>
      <c r="O2326" t="s">
        <v>37</v>
      </c>
      <c r="P2326" t="s">
        <v>38</v>
      </c>
      <c r="Q2326">
        <v>413</v>
      </c>
      <c r="R2326" t="s">
        <v>1856</v>
      </c>
    </row>
    <row r="2327" spans="1:18" x14ac:dyDescent="0.3">
      <c r="A2327">
        <v>2334</v>
      </c>
      <c r="B2327" t="s">
        <v>5642</v>
      </c>
      <c r="C2327" t="s">
        <v>5596</v>
      </c>
      <c r="D2327" t="s">
        <v>5643</v>
      </c>
      <c r="E2327" t="s">
        <v>5632</v>
      </c>
      <c r="F2327" t="s">
        <v>5644</v>
      </c>
      <c r="G2327">
        <v>400</v>
      </c>
      <c r="H2327" t="s">
        <v>1855</v>
      </c>
      <c r="I2327" t="s">
        <v>24</v>
      </c>
      <c r="J2327" t="s">
        <v>24</v>
      </c>
      <c r="K2327" t="s">
        <v>24</v>
      </c>
      <c r="L2327" t="s">
        <v>24</v>
      </c>
      <c r="M2327">
        <v>2</v>
      </c>
      <c r="N2327">
        <v>4.3</v>
      </c>
      <c r="O2327" t="s">
        <v>37</v>
      </c>
      <c r="P2327" t="s">
        <v>38</v>
      </c>
      <c r="Q2327">
        <v>87</v>
      </c>
      <c r="R2327" t="s">
        <v>1856</v>
      </c>
    </row>
    <row r="2328" spans="1:18" x14ac:dyDescent="0.3">
      <c r="A2328">
        <v>2335</v>
      </c>
      <c r="B2328" t="s">
        <v>2063</v>
      </c>
      <c r="C2328" t="s">
        <v>5596</v>
      </c>
      <c r="D2328" t="s">
        <v>5645</v>
      </c>
      <c r="E2328" t="s">
        <v>5632</v>
      </c>
      <c r="F2328" t="s">
        <v>3294</v>
      </c>
      <c r="G2328">
        <v>1100</v>
      </c>
      <c r="H2328" t="s">
        <v>1855</v>
      </c>
      <c r="I2328" t="s">
        <v>24</v>
      </c>
      <c r="J2328" t="s">
        <v>24</v>
      </c>
      <c r="K2328" t="s">
        <v>24</v>
      </c>
      <c r="L2328" t="s">
        <v>24</v>
      </c>
      <c r="M2328">
        <v>3</v>
      </c>
      <c r="N2328">
        <v>4.0999999999999996</v>
      </c>
      <c r="O2328" t="s">
        <v>37</v>
      </c>
      <c r="P2328" t="s">
        <v>38</v>
      </c>
      <c r="Q2328">
        <v>181</v>
      </c>
      <c r="R2328" t="s">
        <v>1856</v>
      </c>
    </row>
    <row r="2329" spans="1:18" x14ac:dyDescent="0.3">
      <c r="A2329">
        <v>2336</v>
      </c>
      <c r="B2329" t="s">
        <v>5646</v>
      </c>
      <c r="C2329" t="s">
        <v>5596</v>
      </c>
      <c r="D2329" t="s">
        <v>5647</v>
      </c>
      <c r="E2329" t="s">
        <v>5632</v>
      </c>
      <c r="F2329" t="s">
        <v>1994</v>
      </c>
      <c r="G2329">
        <v>500</v>
      </c>
      <c r="H2329" t="s">
        <v>1855</v>
      </c>
      <c r="I2329" t="s">
        <v>24</v>
      </c>
      <c r="J2329" t="s">
        <v>24</v>
      </c>
      <c r="K2329" t="s">
        <v>24</v>
      </c>
      <c r="L2329" t="s">
        <v>24</v>
      </c>
      <c r="M2329">
        <v>2</v>
      </c>
      <c r="N2329">
        <v>4.3</v>
      </c>
      <c r="O2329" t="s">
        <v>37</v>
      </c>
      <c r="P2329" t="s">
        <v>38</v>
      </c>
      <c r="Q2329">
        <v>171</v>
      </c>
      <c r="R2329" t="s">
        <v>1856</v>
      </c>
    </row>
    <row r="2330" spans="1:18" x14ac:dyDescent="0.3">
      <c r="A2330">
        <v>2337</v>
      </c>
      <c r="B2330" t="s">
        <v>1934</v>
      </c>
      <c r="C2330" t="s">
        <v>5596</v>
      </c>
      <c r="D2330" t="s">
        <v>5648</v>
      </c>
      <c r="E2330" t="s">
        <v>5649</v>
      </c>
      <c r="F2330" t="s">
        <v>5650</v>
      </c>
      <c r="G2330">
        <v>800</v>
      </c>
      <c r="H2330" t="s">
        <v>1855</v>
      </c>
      <c r="I2330" t="s">
        <v>24</v>
      </c>
      <c r="J2330" t="s">
        <v>24</v>
      </c>
      <c r="K2330" t="s">
        <v>24</v>
      </c>
      <c r="L2330" t="s">
        <v>24</v>
      </c>
      <c r="M2330">
        <v>3</v>
      </c>
      <c r="N2330">
        <v>4</v>
      </c>
      <c r="O2330" t="s">
        <v>37</v>
      </c>
      <c r="P2330" t="s">
        <v>38</v>
      </c>
      <c r="Q2330">
        <v>341</v>
      </c>
      <c r="R2330" t="s">
        <v>1856</v>
      </c>
    </row>
    <row r="2331" spans="1:18" x14ac:dyDescent="0.3">
      <c r="A2331">
        <v>2338</v>
      </c>
      <c r="B2331" t="s">
        <v>5651</v>
      </c>
      <c r="C2331" t="s">
        <v>5652</v>
      </c>
      <c r="D2331" t="s">
        <v>5653</v>
      </c>
      <c r="E2331" t="s">
        <v>5654</v>
      </c>
      <c r="F2331" t="s">
        <v>5402</v>
      </c>
      <c r="G2331">
        <v>750</v>
      </c>
      <c r="H2331" t="s">
        <v>1855</v>
      </c>
      <c r="I2331" t="s">
        <v>24</v>
      </c>
      <c r="J2331" t="s">
        <v>23</v>
      </c>
      <c r="K2331" t="s">
        <v>24</v>
      </c>
      <c r="L2331" t="s">
        <v>24</v>
      </c>
      <c r="M2331">
        <v>2</v>
      </c>
      <c r="N2331">
        <v>4.7</v>
      </c>
      <c r="O2331" t="s">
        <v>25</v>
      </c>
      <c r="P2331" t="s">
        <v>26</v>
      </c>
      <c r="Q2331">
        <v>1469</v>
      </c>
      <c r="R2331" t="s">
        <v>1856</v>
      </c>
    </row>
    <row r="2332" spans="1:18" x14ac:dyDescent="0.3">
      <c r="A2332">
        <v>2339</v>
      </c>
      <c r="B2332" t="s">
        <v>5655</v>
      </c>
      <c r="C2332" t="s">
        <v>5652</v>
      </c>
      <c r="D2332" t="s">
        <v>5656</v>
      </c>
      <c r="E2332" t="s">
        <v>5654</v>
      </c>
      <c r="F2332" t="s">
        <v>5657</v>
      </c>
      <c r="G2332">
        <v>1650</v>
      </c>
      <c r="H2332" t="s">
        <v>1855</v>
      </c>
      <c r="I2332" t="s">
        <v>24</v>
      </c>
      <c r="J2332" t="s">
        <v>24</v>
      </c>
      <c r="K2332" t="s">
        <v>24</v>
      </c>
      <c r="L2332" t="s">
        <v>24</v>
      </c>
      <c r="M2332">
        <v>3</v>
      </c>
      <c r="N2332">
        <v>3.9</v>
      </c>
      <c r="O2332" t="s">
        <v>88</v>
      </c>
      <c r="P2332" t="s">
        <v>89</v>
      </c>
      <c r="Q2332">
        <v>676</v>
      </c>
      <c r="R2332" t="s">
        <v>1856</v>
      </c>
    </row>
    <row r="2333" spans="1:18" x14ac:dyDescent="0.3">
      <c r="A2333">
        <v>2340</v>
      </c>
      <c r="B2333" t="s">
        <v>5658</v>
      </c>
      <c r="C2333" t="s">
        <v>5652</v>
      </c>
      <c r="D2333" t="s">
        <v>5659</v>
      </c>
      <c r="E2333" t="s">
        <v>5654</v>
      </c>
      <c r="F2333" t="s">
        <v>5660</v>
      </c>
      <c r="G2333">
        <v>1400</v>
      </c>
      <c r="H2333" t="s">
        <v>1855</v>
      </c>
      <c r="I2333" t="s">
        <v>24</v>
      </c>
      <c r="J2333" t="s">
        <v>23</v>
      </c>
      <c r="K2333" t="s">
        <v>24</v>
      </c>
      <c r="L2333" t="s">
        <v>24</v>
      </c>
      <c r="M2333">
        <v>3</v>
      </c>
      <c r="N2333">
        <v>4</v>
      </c>
      <c r="O2333" t="s">
        <v>37</v>
      </c>
      <c r="P2333" t="s">
        <v>38</v>
      </c>
      <c r="Q2333">
        <v>582</v>
      </c>
      <c r="R2333" t="s">
        <v>1856</v>
      </c>
    </row>
    <row r="2334" spans="1:18" x14ac:dyDescent="0.3">
      <c r="A2334">
        <v>2341</v>
      </c>
      <c r="B2334" t="s">
        <v>5661</v>
      </c>
      <c r="C2334" t="s">
        <v>5652</v>
      </c>
      <c r="D2334" t="s">
        <v>5662</v>
      </c>
      <c r="E2334" t="s">
        <v>5654</v>
      </c>
      <c r="F2334" t="s">
        <v>5663</v>
      </c>
      <c r="G2334">
        <v>750</v>
      </c>
      <c r="H2334" t="s">
        <v>1855</v>
      </c>
      <c r="I2334" t="s">
        <v>24</v>
      </c>
      <c r="J2334" t="s">
        <v>23</v>
      </c>
      <c r="K2334" t="s">
        <v>24</v>
      </c>
      <c r="L2334" t="s">
        <v>24</v>
      </c>
      <c r="M2334">
        <v>2</v>
      </c>
      <c r="N2334">
        <v>4.4000000000000004</v>
      </c>
      <c r="O2334" t="s">
        <v>37</v>
      </c>
      <c r="P2334" t="s">
        <v>38</v>
      </c>
      <c r="Q2334">
        <v>389</v>
      </c>
      <c r="R2334" t="s">
        <v>1856</v>
      </c>
    </row>
    <row r="2335" spans="1:18" x14ac:dyDescent="0.3">
      <c r="A2335">
        <v>2342</v>
      </c>
      <c r="B2335" t="s">
        <v>5664</v>
      </c>
      <c r="C2335" t="s">
        <v>5652</v>
      </c>
      <c r="D2335" t="s">
        <v>5665</v>
      </c>
      <c r="E2335" t="s">
        <v>5654</v>
      </c>
      <c r="F2335" t="s">
        <v>5666</v>
      </c>
      <c r="G2335">
        <v>1300</v>
      </c>
      <c r="H2335" t="s">
        <v>1855</v>
      </c>
      <c r="I2335" t="s">
        <v>24</v>
      </c>
      <c r="J2335" t="s">
        <v>23</v>
      </c>
      <c r="K2335" t="s">
        <v>24</v>
      </c>
      <c r="L2335" t="s">
        <v>24</v>
      </c>
      <c r="M2335">
        <v>3</v>
      </c>
      <c r="N2335">
        <v>4.4000000000000004</v>
      </c>
      <c r="O2335" t="s">
        <v>37</v>
      </c>
      <c r="P2335" t="s">
        <v>38</v>
      </c>
      <c r="Q2335">
        <v>843</v>
      </c>
      <c r="R2335" t="s">
        <v>1856</v>
      </c>
    </row>
    <row r="2336" spans="1:18" x14ac:dyDescent="0.3">
      <c r="A2336">
        <v>2343</v>
      </c>
      <c r="B2336" t="s">
        <v>5667</v>
      </c>
      <c r="C2336" t="s">
        <v>5652</v>
      </c>
      <c r="D2336" t="s">
        <v>5668</v>
      </c>
      <c r="E2336" t="s">
        <v>5654</v>
      </c>
      <c r="F2336" t="s">
        <v>5669</v>
      </c>
      <c r="G2336">
        <v>1000</v>
      </c>
      <c r="H2336" t="s">
        <v>1855</v>
      </c>
      <c r="I2336" t="s">
        <v>24</v>
      </c>
      <c r="J2336" t="s">
        <v>24</v>
      </c>
      <c r="K2336" t="s">
        <v>24</v>
      </c>
      <c r="L2336" t="s">
        <v>24</v>
      </c>
      <c r="M2336">
        <v>3</v>
      </c>
      <c r="N2336">
        <v>4</v>
      </c>
      <c r="O2336" t="s">
        <v>37</v>
      </c>
      <c r="P2336" t="s">
        <v>38</v>
      </c>
      <c r="Q2336">
        <v>212</v>
      </c>
      <c r="R2336" t="s">
        <v>1856</v>
      </c>
    </row>
    <row r="2337" spans="1:18" x14ac:dyDescent="0.3">
      <c r="A2337">
        <v>2344</v>
      </c>
      <c r="B2337" t="s">
        <v>5670</v>
      </c>
      <c r="C2337" t="s">
        <v>5652</v>
      </c>
      <c r="D2337" t="s">
        <v>5671</v>
      </c>
      <c r="E2337" t="s">
        <v>5672</v>
      </c>
      <c r="F2337" t="s">
        <v>1865</v>
      </c>
      <c r="G2337">
        <v>1600</v>
      </c>
      <c r="H2337" t="s">
        <v>1855</v>
      </c>
      <c r="I2337" t="s">
        <v>24</v>
      </c>
      <c r="J2337" t="s">
        <v>24</v>
      </c>
      <c r="K2337" t="s">
        <v>24</v>
      </c>
      <c r="L2337" t="s">
        <v>24</v>
      </c>
      <c r="M2337">
        <v>3</v>
      </c>
      <c r="N2337">
        <v>4.3</v>
      </c>
      <c r="O2337" t="s">
        <v>37</v>
      </c>
      <c r="P2337" t="s">
        <v>38</v>
      </c>
      <c r="Q2337">
        <v>1478</v>
      </c>
      <c r="R2337" t="s">
        <v>1856</v>
      </c>
    </row>
    <row r="2338" spans="1:18" x14ac:dyDescent="0.3">
      <c r="A2338">
        <v>2345</v>
      </c>
      <c r="B2338" t="s">
        <v>5673</v>
      </c>
      <c r="C2338" t="s">
        <v>5652</v>
      </c>
      <c r="D2338" t="s">
        <v>5674</v>
      </c>
      <c r="E2338" t="s">
        <v>1864</v>
      </c>
      <c r="F2338" t="s">
        <v>5675</v>
      </c>
      <c r="G2338">
        <v>1500</v>
      </c>
      <c r="H2338" t="s">
        <v>1855</v>
      </c>
      <c r="I2338" t="s">
        <v>24</v>
      </c>
      <c r="J2338" t="s">
        <v>24</v>
      </c>
      <c r="K2338" t="s">
        <v>24</v>
      </c>
      <c r="L2338" t="s">
        <v>24</v>
      </c>
      <c r="M2338">
        <v>3</v>
      </c>
      <c r="N2338">
        <v>3.9</v>
      </c>
      <c r="O2338" t="s">
        <v>88</v>
      </c>
      <c r="P2338" t="s">
        <v>89</v>
      </c>
      <c r="Q2338">
        <v>67</v>
      </c>
      <c r="R2338" t="s">
        <v>1856</v>
      </c>
    </row>
    <row r="2339" spans="1:18" x14ac:dyDescent="0.3">
      <c r="A2339">
        <v>2346</v>
      </c>
      <c r="B2339" t="s">
        <v>5676</v>
      </c>
      <c r="C2339" t="s">
        <v>5652</v>
      </c>
      <c r="D2339" t="s">
        <v>5677</v>
      </c>
      <c r="E2339" t="s">
        <v>1864</v>
      </c>
      <c r="F2339" t="s">
        <v>5678</v>
      </c>
      <c r="G2339">
        <v>1000</v>
      </c>
      <c r="H2339" t="s">
        <v>1855</v>
      </c>
      <c r="I2339" t="s">
        <v>24</v>
      </c>
      <c r="J2339" t="s">
        <v>23</v>
      </c>
      <c r="K2339" t="s">
        <v>24</v>
      </c>
      <c r="L2339" t="s">
        <v>24</v>
      </c>
      <c r="M2339">
        <v>3</v>
      </c>
      <c r="N2339">
        <v>4.2</v>
      </c>
      <c r="O2339" t="s">
        <v>37</v>
      </c>
      <c r="P2339" t="s">
        <v>38</v>
      </c>
      <c r="Q2339">
        <v>633</v>
      </c>
      <c r="R2339" t="s">
        <v>1856</v>
      </c>
    </row>
    <row r="2340" spans="1:18" x14ac:dyDescent="0.3">
      <c r="A2340">
        <v>2347</v>
      </c>
      <c r="B2340" t="s">
        <v>5679</v>
      </c>
      <c r="C2340" t="s">
        <v>5652</v>
      </c>
      <c r="D2340" t="s">
        <v>5680</v>
      </c>
      <c r="E2340" t="s">
        <v>5681</v>
      </c>
      <c r="F2340" t="s">
        <v>5682</v>
      </c>
      <c r="G2340">
        <v>1800</v>
      </c>
      <c r="H2340" t="s">
        <v>1855</v>
      </c>
      <c r="I2340" t="s">
        <v>24</v>
      </c>
      <c r="J2340" t="s">
        <v>24</v>
      </c>
      <c r="K2340" t="s">
        <v>24</v>
      </c>
      <c r="L2340" t="s">
        <v>24</v>
      </c>
      <c r="M2340">
        <v>3</v>
      </c>
      <c r="N2340">
        <v>4</v>
      </c>
      <c r="O2340" t="s">
        <v>37</v>
      </c>
      <c r="P2340" t="s">
        <v>38</v>
      </c>
      <c r="Q2340">
        <v>916</v>
      </c>
      <c r="R2340" t="s">
        <v>1856</v>
      </c>
    </row>
    <row r="2341" spans="1:18" x14ac:dyDescent="0.3">
      <c r="A2341">
        <v>2348</v>
      </c>
      <c r="B2341" t="s">
        <v>5683</v>
      </c>
      <c r="C2341" t="s">
        <v>5652</v>
      </c>
      <c r="D2341" t="s">
        <v>5684</v>
      </c>
      <c r="E2341" t="s">
        <v>5685</v>
      </c>
      <c r="F2341" t="s">
        <v>5686</v>
      </c>
      <c r="G2341">
        <v>2300</v>
      </c>
      <c r="H2341" t="s">
        <v>1855</v>
      </c>
      <c r="I2341" t="s">
        <v>24</v>
      </c>
      <c r="J2341" t="s">
        <v>24</v>
      </c>
      <c r="K2341" t="s">
        <v>24</v>
      </c>
      <c r="L2341" t="s">
        <v>24</v>
      </c>
      <c r="M2341">
        <v>4</v>
      </c>
      <c r="N2341">
        <v>4.5</v>
      </c>
      <c r="O2341" t="s">
        <v>25</v>
      </c>
      <c r="P2341" t="s">
        <v>26</v>
      </c>
      <c r="Q2341">
        <v>420</v>
      </c>
      <c r="R2341" t="s">
        <v>1856</v>
      </c>
    </row>
    <row r="2342" spans="1:18" x14ac:dyDescent="0.3">
      <c r="A2342">
        <v>2349</v>
      </c>
      <c r="B2342" t="s">
        <v>5687</v>
      </c>
      <c r="C2342" t="s">
        <v>5652</v>
      </c>
      <c r="D2342" t="s">
        <v>5684</v>
      </c>
      <c r="E2342" t="s">
        <v>5685</v>
      </c>
      <c r="F2342" t="s">
        <v>4077</v>
      </c>
      <c r="G2342">
        <v>2500</v>
      </c>
      <c r="H2342" t="s">
        <v>1855</v>
      </c>
      <c r="I2342" t="s">
        <v>24</v>
      </c>
      <c r="J2342" t="s">
        <v>24</v>
      </c>
      <c r="K2342" t="s">
        <v>24</v>
      </c>
      <c r="L2342" t="s">
        <v>24</v>
      </c>
      <c r="M2342">
        <v>4</v>
      </c>
      <c r="N2342">
        <v>4.3</v>
      </c>
      <c r="O2342" t="s">
        <v>37</v>
      </c>
      <c r="P2342" t="s">
        <v>38</v>
      </c>
      <c r="Q2342">
        <v>308</v>
      </c>
      <c r="R2342" t="s">
        <v>1856</v>
      </c>
    </row>
    <row r="2343" spans="1:18" x14ac:dyDescent="0.3">
      <c r="A2343">
        <v>2350</v>
      </c>
      <c r="B2343" t="s">
        <v>5688</v>
      </c>
      <c r="C2343" t="s">
        <v>5652</v>
      </c>
      <c r="D2343" t="s">
        <v>5689</v>
      </c>
      <c r="E2343" t="s">
        <v>5690</v>
      </c>
      <c r="F2343" t="s">
        <v>5691</v>
      </c>
      <c r="G2343">
        <v>2000</v>
      </c>
      <c r="H2343" t="s">
        <v>1855</v>
      </c>
      <c r="I2343" t="s">
        <v>24</v>
      </c>
      <c r="J2343" t="s">
        <v>23</v>
      </c>
      <c r="K2343" t="s">
        <v>24</v>
      </c>
      <c r="L2343" t="s">
        <v>24</v>
      </c>
      <c r="M2343">
        <v>4</v>
      </c>
      <c r="N2343">
        <v>4.9000000000000004</v>
      </c>
      <c r="O2343" t="s">
        <v>25</v>
      </c>
      <c r="P2343" t="s">
        <v>26</v>
      </c>
      <c r="Q2343">
        <v>322</v>
      </c>
      <c r="R2343" t="s">
        <v>1856</v>
      </c>
    </row>
    <row r="2344" spans="1:18" x14ac:dyDescent="0.3">
      <c r="A2344">
        <v>2351</v>
      </c>
      <c r="B2344" t="s">
        <v>5692</v>
      </c>
      <c r="C2344" t="s">
        <v>5652</v>
      </c>
      <c r="D2344" t="s">
        <v>5693</v>
      </c>
      <c r="E2344" t="s">
        <v>5694</v>
      </c>
      <c r="F2344" t="s">
        <v>5695</v>
      </c>
      <c r="G2344">
        <v>650</v>
      </c>
      <c r="H2344" t="s">
        <v>1855</v>
      </c>
      <c r="I2344" t="s">
        <v>24</v>
      </c>
      <c r="J2344" t="s">
        <v>23</v>
      </c>
      <c r="K2344" t="s">
        <v>24</v>
      </c>
      <c r="L2344" t="s">
        <v>24</v>
      </c>
      <c r="M2344">
        <v>2</v>
      </c>
      <c r="N2344">
        <v>4.2</v>
      </c>
      <c r="O2344" t="s">
        <v>37</v>
      </c>
      <c r="P2344" t="s">
        <v>38</v>
      </c>
      <c r="Q2344">
        <v>198</v>
      </c>
      <c r="R2344" t="s">
        <v>1856</v>
      </c>
    </row>
    <row r="2345" spans="1:18" x14ac:dyDescent="0.3">
      <c r="A2345">
        <v>2352</v>
      </c>
      <c r="B2345" t="s">
        <v>5696</v>
      </c>
      <c r="C2345" t="s">
        <v>5652</v>
      </c>
      <c r="D2345" t="s">
        <v>5697</v>
      </c>
      <c r="E2345" t="s">
        <v>5694</v>
      </c>
      <c r="F2345" t="s">
        <v>1987</v>
      </c>
      <c r="G2345">
        <v>700</v>
      </c>
      <c r="H2345" t="s">
        <v>1855</v>
      </c>
      <c r="I2345" t="s">
        <v>24</v>
      </c>
      <c r="J2345" t="s">
        <v>24</v>
      </c>
      <c r="K2345" t="s">
        <v>24</v>
      </c>
      <c r="L2345" t="s">
        <v>24</v>
      </c>
      <c r="M2345">
        <v>2</v>
      </c>
      <c r="N2345">
        <v>4.0999999999999996</v>
      </c>
      <c r="O2345" t="s">
        <v>37</v>
      </c>
      <c r="P2345" t="s">
        <v>38</v>
      </c>
      <c r="Q2345">
        <v>148</v>
      </c>
      <c r="R2345" t="s">
        <v>1856</v>
      </c>
    </row>
    <row r="2346" spans="1:18" x14ac:dyDescent="0.3">
      <c r="A2346">
        <v>2353</v>
      </c>
      <c r="B2346" t="s">
        <v>5698</v>
      </c>
      <c r="C2346" t="s">
        <v>5652</v>
      </c>
      <c r="D2346" t="s">
        <v>5699</v>
      </c>
      <c r="E2346" t="s">
        <v>5700</v>
      </c>
      <c r="F2346" t="s">
        <v>5701</v>
      </c>
      <c r="G2346">
        <v>800</v>
      </c>
      <c r="H2346" t="s">
        <v>1855</v>
      </c>
      <c r="I2346" t="s">
        <v>24</v>
      </c>
      <c r="J2346" t="s">
        <v>23</v>
      </c>
      <c r="K2346" t="s">
        <v>24</v>
      </c>
      <c r="L2346" t="s">
        <v>24</v>
      </c>
      <c r="M2346">
        <v>2</v>
      </c>
      <c r="N2346">
        <v>4.3</v>
      </c>
      <c r="O2346" t="s">
        <v>37</v>
      </c>
      <c r="P2346" t="s">
        <v>38</v>
      </c>
      <c r="Q2346">
        <v>798</v>
      </c>
      <c r="R2346" t="s">
        <v>1856</v>
      </c>
    </row>
    <row r="2347" spans="1:18" x14ac:dyDescent="0.3">
      <c r="A2347">
        <v>2354</v>
      </c>
      <c r="B2347" t="s">
        <v>5702</v>
      </c>
      <c r="C2347" t="s">
        <v>5652</v>
      </c>
      <c r="D2347" t="s">
        <v>5703</v>
      </c>
      <c r="E2347" t="s">
        <v>5704</v>
      </c>
      <c r="F2347" t="s">
        <v>5705</v>
      </c>
      <c r="G2347">
        <v>1500</v>
      </c>
      <c r="H2347" t="s">
        <v>1855</v>
      </c>
      <c r="I2347" t="s">
        <v>24</v>
      </c>
      <c r="J2347" t="s">
        <v>24</v>
      </c>
      <c r="K2347" t="s">
        <v>24</v>
      </c>
      <c r="L2347" t="s">
        <v>24</v>
      </c>
      <c r="M2347">
        <v>3</v>
      </c>
      <c r="N2347">
        <v>4.3</v>
      </c>
      <c r="O2347" t="s">
        <v>37</v>
      </c>
      <c r="P2347" t="s">
        <v>38</v>
      </c>
      <c r="Q2347">
        <v>1121</v>
      </c>
      <c r="R2347" t="s">
        <v>1856</v>
      </c>
    </row>
    <row r="2348" spans="1:18" x14ac:dyDescent="0.3">
      <c r="A2348">
        <v>2355</v>
      </c>
      <c r="B2348" t="s">
        <v>5706</v>
      </c>
      <c r="C2348" t="s">
        <v>5652</v>
      </c>
      <c r="D2348" t="s">
        <v>5707</v>
      </c>
      <c r="E2348" t="s">
        <v>5708</v>
      </c>
      <c r="F2348" t="s">
        <v>5709</v>
      </c>
      <c r="G2348">
        <v>1000</v>
      </c>
      <c r="H2348" t="s">
        <v>1855</v>
      </c>
      <c r="I2348" t="s">
        <v>24</v>
      </c>
      <c r="J2348" t="s">
        <v>24</v>
      </c>
      <c r="K2348" t="s">
        <v>24</v>
      </c>
      <c r="L2348" t="s">
        <v>24</v>
      </c>
      <c r="M2348">
        <v>3</v>
      </c>
      <c r="N2348">
        <v>2.6</v>
      </c>
      <c r="O2348" t="s">
        <v>119</v>
      </c>
      <c r="P2348" t="s">
        <v>120</v>
      </c>
      <c r="Q2348">
        <v>46</v>
      </c>
      <c r="R2348" t="s">
        <v>1856</v>
      </c>
    </row>
    <row r="2349" spans="1:18" x14ac:dyDescent="0.3">
      <c r="A2349">
        <v>2356</v>
      </c>
      <c r="B2349" t="s">
        <v>5710</v>
      </c>
      <c r="C2349" t="s">
        <v>5652</v>
      </c>
      <c r="D2349" t="s">
        <v>5711</v>
      </c>
      <c r="E2349" t="s">
        <v>5708</v>
      </c>
      <c r="F2349" t="s">
        <v>5712</v>
      </c>
      <c r="G2349">
        <v>1200</v>
      </c>
      <c r="H2349" t="s">
        <v>1855</v>
      </c>
      <c r="I2349" t="s">
        <v>24</v>
      </c>
      <c r="J2349" t="s">
        <v>23</v>
      </c>
      <c r="K2349" t="s">
        <v>24</v>
      </c>
      <c r="L2349" t="s">
        <v>24</v>
      </c>
      <c r="M2349">
        <v>3</v>
      </c>
      <c r="N2349">
        <v>3.9</v>
      </c>
      <c r="O2349" t="s">
        <v>88</v>
      </c>
      <c r="P2349" t="s">
        <v>89</v>
      </c>
      <c r="Q2349">
        <v>310</v>
      </c>
      <c r="R2349" t="s">
        <v>1856</v>
      </c>
    </row>
    <row r="2350" spans="1:18" x14ac:dyDescent="0.3">
      <c r="A2350">
        <v>2357</v>
      </c>
      <c r="B2350" t="s">
        <v>5713</v>
      </c>
      <c r="C2350" t="s">
        <v>5652</v>
      </c>
      <c r="D2350" t="s">
        <v>5714</v>
      </c>
      <c r="E2350" t="s">
        <v>5715</v>
      </c>
      <c r="F2350" t="s">
        <v>5716</v>
      </c>
      <c r="G2350">
        <v>800</v>
      </c>
      <c r="H2350" t="s">
        <v>1855</v>
      </c>
      <c r="I2350" t="s">
        <v>24</v>
      </c>
      <c r="J2350" t="s">
        <v>23</v>
      </c>
      <c r="K2350" t="s">
        <v>24</v>
      </c>
      <c r="L2350" t="s">
        <v>24</v>
      </c>
      <c r="M2350">
        <v>2</v>
      </c>
      <c r="N2350">
        <v>3.7</v>
      </c>
      <c r="O2350" t="s">
        <v>88</v>
      </c>
      <c r="P2350" t="s">
        <v>89</v>
      </c>
      <c r="Q2350">
        <v>112</v>
      </c>
      <c r="R2350" t="s">
        <v>1856</v>
      </c>
    </row>
    <row r="2351" spans="1:18" x14ac:dyDescent="0.3">
      <c r="A2351">
        <v>2358</v>
      </c>
      <c r="B2351" t="s">
        <v>5717</v>
      </c>
      <c r="C2351" t="s">
        <v>5718</v>
      </c>
      <c r="D2351" t="s">
        <v>5719</v>
      </c>
      <c r="E2351" t="s">
        <v>5720</v>
      </c>
      <c r="F2351" t="s">
        <v>2740</v>
      </c>
      <c r="G2351">
        <v>550</v>
      </c>
      <c r="H2351" t="s">
        <v>1855</v>
      </c>
      <c r="I2351" t="s">
        <v>24</v>
      </c>
      <c r="J2351" t="s">
        <v>24</v>
      </c>
      <c r="K2351" t="s">
        <v>24</v>
      </c>
      <c r="L2351" t="s">
        <v>24</v>
      </c>
      <c r="M2351">
        <v>2</v>
      </c>
      <c r="N2351">
        <v>3.3</v>
      </c>
      <c r="O2351" t="s">
        <v>119</v>
      </c>
      <c r="P2351" t="s">
        <v>120</v>
      </c>
      <c r="Q2351">
        <v>148</v>
      </c>
      <c r="R2351" t="s">
        <v>1856</v>
      </c>
    </row>
    <row r="2352" spans="1:18" x14ac:dyDescent="0.3">
      <c r="A2352">
        <v>2359</v>
      </c>
      <c r="B2352" t="s">
        <v>5721</v>
      </c>
      <c r="C2352" t="s">
        <v>5718</v>
      </c>
      <c r="D2352" t="s">
        <v>5722</v>
      </c>
      <c r="E2352" t="s">
        <v>2407</v>
      </c>
      <c r="F2352" t="s">
        <v>2358</v>
      </c>
      <c r="G2352">
        <v>800</v>
      </c>
      <c r="H2352" t="s">
        <v>1855</v>
      </c>
      <c r="I2352" t="s">
        <v>24</v>
      </c>
      <c r="J2352" t="s">
        <v>24</v>
      </c>
      <c r="K2352" t="s">
        <v>24</v>
      </c>
      <c r="L2352" t="s">
        <v>24</v>
      </c>
      <c r="M2352">
        <v>3</v>
      </c>
      <c r="N2352">
        <v>3.3</v>
      </c>
      <c r="O2352" t="s">
        <v>119</v>
      </c>
      <c r="P2352" t="s">
        <v>120</v>
      </c>
      <c r="Q2352">
        <v>51</v>
      </c>
      <c r="R2352" t="s">
        <v>1856</v>
      </c>
    </row>
    <row r="2353" spans="1:18" x14ac:dyDescent="0.3">
      <c r="A2353">
        <v>2360</v>
      </c>
      <c r="B2353" t="s">
        <v>5723</v>
      </c>
      <c r="C2353" t="s">
        <v>5718</v>
      </c>
      <c r="D2353" t="s">
        <v>5724</v>
      </c>
      <c r="E2353" t="s">
        <v>2407</v>
      </c>
      <c r="F2353" t="s">
        <v>1861</v>
      </c>
      <c r="G2353">
        <v>400</v>
      </c>
      <c r="H2353" t="s">
        <v>1855</v>
      </c>
      <c r="I2353" t="s">
        <v>24</v>
      </c>
      <c r="J2353" t="s">
        <v>24</v>
      </c>
      <c r="K2353" t="s">
        <v>24</v>
      </c>
      <c r="L2353" t="s">
        <v>24</v>
      </c>
      <c r="M2353">
        <v>2</v>
      </c>
      <c r="N2353">
        <v>3.9</v>
      </c>
      <c r="O2353" t="s">
        <v>88</v>
      </c>
      <c r="P2353" t="s">
        <v>89</v>
      </c>
      <c r="Q2353">
        <v>97</v>
      </c>
      <c r="R2353" t="s">
        <v>1856</v>
      </c>
    </row>
    <row r="2354" spans="1:18" x14ac:dyDescent="0.3">
      <c r="A2354">
        <v>2361</v>
      </c>
      <c r="B2354" t="s">
        <v>5725</v>
      </c>
      <c r="C2354" t="s">
        <v>5718</v>
      </c>
      <c r="D2354" t="s">
        <v>5726</v>
      </c>
      <c r="E2354" t="s">
        <v>2407</v>
      </c>
      <c r="F2354" t="s">
        <v>5727</v>
      </c>
      <c r="G2354">
        <v>1000</v>
      </c>
      <c r="H2354" t="s">
        <v>1855</v>
      </c>
      <c r="I2354" t="s">
        <v>24</v>
      </c>
      <c r="J2354" t="s">
        <v>24</v>
      </c>
      <c r="K2354" t="s">
        <v>24</v>
      </c>
      <c r="L2354" t="s">
        <v>24</v>
      </c>
      <c r="M2354">
        <v>3</v>
      </c>
      <c r="N2354">
        <v>4</v>
      </c>
      <c r="O2354" t="s">
        <v>37</v>
      </c>
      <c r="P2354" t="s">
        <v>38</v>
      </c>
      <c r="Q2354">
        <v>24</v>
      </c>
      <c r="R2354" t="s">
        <v>1856</v>
      </c>
    </row>
    <row r="2355" spans="1:18" x14ac:dyDescent="0.3">
      <c r="A2355">
        <v>2362</v>
      </c>
      <c r="B2355" t="s">
        <v>5728</v>
      </c>
      <c r="C2355" t="s">
        <v>5718</v>
      </c>
      <c r="D2355" t="s">
        <v>5729</v>
      </c>
      <c r="E2355" t="s">
        <v>5730</v>
      </c>
      <c r="F2355" t="s">
        <v>2000</v>
      </c>
      <c r="G2355">
        <v>1500</v>
      </c>
      <c r="H2355" t="s">
        <v>1855</v>
      </c>
      <c r="I2355" t="s">
        <v>24</v>
      </c>
      <c r="J2355" t="s">
        <v>24</v>
      </c>
      <c r="K2355" t="s">
        <v>24</v>
      </c>
      <c r="L2355" t="s">
        <v>24</v>
      </c>
      <c r="M2355">
        <v>4</v>
      </c>
      <c r="N2355">
        <v>4</v>
      </c>
      <c r="O2355" t="s">
        <v>37</v>
      </c>
      <c r="P2355" t="s">
        <v>38</v>
      </c>
      <c r="Q2355">
        <v>54</v>
      </c>
      <c r="R2355" t="s">
        <v>1856</v>
      </c>
    </row>
    <row r="2356" spans="1:18" x14ac:dyDescent="0.3">
      <c r="A2356">
        <v>2363</v>
      </c>
      <c r="B2356" t="s">
        <v>5731</v>
      </c>
      <c r="C2356" t="s">
        <v>5718</v>
      </c>
      <c r="D2356" t="s">
        <v>5732</v>
      </c>
      <c r="E2356" t="s">
        <v>5733</v>
      </c>
      <c r="F2356" t="s">
        <v>1968</v>
      </c>
      <c r="G2356">
        <v>600</v>
      </c>
      <c r="H2356" t="s">
        <v>1855</v>
      </c>
      <c r="I2356" t="s">
        <v>24</v>
      </c>
      <c r="J2356" t="s">
        <v>24</v>
      </c>
      <c r="K2356" t="s">
        <v>24</v>
      </c>
      <c r="L2356" t="s">
        <v>24</v>
      </c>
      <c r="M2356">
        <v>2</v>
      </c>
      <c r="N2356">
        <v>3.5</v>
      </c>
      <c r="O2356" t="s">
        <v>88</v>
      </c>
      <c r="P2356" t="s">
        <v>89</v>
      </c>
      <c r="Q2356">
        <v>43</v>
      </c>
      <c r="R2356" t="s">
        <v>1856</v>
      </c>
    </row>
    <row r="2357" spans="1:18" x14ac:dyDescent="0.3">
      <c r="A2357">
        <v>2364</v>
      </c>
      <c r="B2357" t="s">
        <v>5734</v>
      </c>
      <c r="C2357" t="s">
        <v>5718</v>
      </c>
      <c r="D2357" t="s">
        <v>5735</v>
      </c>
      <c r="E2357" t="s">
        <v>5736</v>
      </c>
      <c r="F2357" t="s">
        <v>5737</v>
      </c>
      <c r="G2357">
        <v>0</v>
      </c>
      <c r="H2357" t="s">
        <v>1855</v>
      </c>
      <c r="I2357" t="s">
        <v>24</v>
      </c>
      <c r="J2357" t="s">
        <v>24</v>
      </c>
      <c r="K2357" t="s">
        <v>24</v>
      </c>
      <c r="L2357" t="s">
        <v>24</v>
      </c>
      <c r="M2357">
        <v>1</v>
      </c>
      <c r="N2357">
        <v>3.6</v>
      </c>
      <c r="O2357" t="s">
        <v>88</v>
      </c>
      <c r="P2357" t="s">
        <v>89</v>
      </c>
      <c r="Q2357">
        <v>34</v>
      </c>
      <c r="R2357" t="s">
        <v>1856</v>
      </c>
    </row>
    <row r="2358" spans="1:18" x14ac:dyDescent="0.3">
      <c r="A2358">
        <v>2365</v>
      </c>
      <c r="B2358" t="s">
        <v>5738</v>
      </c>
      <c r="C2358" t="s">
        <v>5718</v>
      </c>
      <c r="D2358" t="s">
        <v>5739</v>
      </c>
      <c r="E2358" t="s">
        <v>5736</v>
      </c>
      <c r="F2358" t="s">
        <v>3500</v>
      </c>
      <c r="G2358">
        <v>500</v>
      </c>
      <c r="H2358" t="s">
        <v>1855</v>
      </c>
      <c r="I2358" t="s">
        <v>24</v>
      </c>
      <c r="J2358" t="s">
        <v>24</v>
      </c>
      <c r="K2358" t="s">
        <v>24</v>
      </c>
      <c r="L2358" t="s">
        <v>24</v>
      </c>
      <c r="M2358">
        <v>2</v>
      </c>
      <c r="N2358">
        <v>3.9</v>
      </c>
      <c r="O2358" t="s">
        <v>88</v>
      </c>
      <c r="P2358" t="s">
        <v>89</v>
      </c>
      <c r="Q2358">
        <v>97</v>
      </c>
      <c r="R2358" t="s">
        <v>1856</v>
      </c>
    </row>
    <row r="2359" spans="1:18" x14ac:dyDescent="0.3">
      <c r="A2359">
        <v>2366</v>
      </c>
      <c r="B2359" t="s">
        <v>2549</v>
      </c>
      <c r="C2359" t="s">
        <v>5718</v>
      </c>
      <c r="D2359" t="s">
        <v>5740</v>
      </c>
      <c r="E2359" t="s">
        <v>5736</v>
      </c>
      <c r="F2359" t="s">
        <v>2032</v>
      </c>
      <c r="G2359">
        <v>500</v>
      </c>
      <c r="H2359" t="s">
        <v>1855</v>
      </c>
      <c r="I2359" t="s">
        <v>24</v>
      </c>
      <c r="J2359" t="s">
        <v>24</v>
      </c>
      <c r="K2359" t="s">
        <v>24</v>
      </c>
      <c r="L2359" t="s">
        <v>24</v>
      </c>
      <c r="M2359">
        <v>2</v>
      </c>
      <c r="N2359">
        <v>4.0999999999999996</v>
      </c>
      <c r="O2359" t="s">
        <v>37</v>
      </c>
      <c r="P2359" t="s">
        <v>38</v>
      </c>
      <c r="Q2359">
        <v>87</v>
      </c>
      <c r="R2359" t="s">
        <v>1856</v>
      </c>
    </row>
    <row r="2360" spans="1:18" x14ac:dyDescent="0.3">
      <c r="A2360">
        <v>2367</v>
      </c>
      <c r="B2360" t="s">
        <v>5741</v>
      </c>
      <c r="C2360" t="s">
        <v>5718</v>
      </c>
      <c r="D2360" t="s">
        <v>5742</v>
      </c>
      <c r="E2360" t="s">
        <v>5736</v>
      </c>
      <c r="F2360" t="s">
        <v>1911</v>
      </c>
      <c r="G2360">
        <v>1000</v>
      </c>
      <c r="H2360" t="s">
        <v>1855</v>
      </c>
      <c r="I2360" t="s">
        <v>24</v>
      </c>
      <c r="J2360" t="s">
        <v>24</v>
      </c>
      <c r="K2360" t="s">
        <v>24</v>
      </c>
      <c r="L2360" t="s">
        <v>24</v>
      </c>
      <c r="M2360">
        <v>3</v>
      </c>
      <c r="N2360">
        <v>4.0999999999999996</v>
      </c>
      <c r="O2360" t="s">
        <v>37</v>
      </c>
      <c r="P2360" t="s">
        <v>38</v>
      </c>
      <c r="Q2360">
        <v>158</v>
      </c>
      <c r="R2360" t="s">
        <v>1856</v>
      </c>
    </row>
    <row r="2361" spans="1:18" x14ac:dyDescent="0.3">
      <c r="A2361">
        <v>2368</v>
      </c>
      <c r="B2361" t="s">
        <v>5743</v>
      </c>
      <c r="C2361" t="s">
        <v>5718</v>
      </c>
      <c r="D2361" t="s">
        <v>5744</v>
      </c>
      <c r="E2361" t="s">
        <v>5745</v>
      </c>
      <c r="F2361" t="s">
        <v>5746</v>
      </c>
      <c r="G2361">
        <v>0</v>
      </c>
      <c r="H2361" t="s">
        <v>1855</v>
      </c>
      <c r="I2361" t="s">
        <v>24</v>
      </c>
      <c r="J2361" t="s">
        <v>24</v>
      </c>
      <c r="K2361" t="s">
        <v>24</v>
      </c>
      <c r="L2361" t="s">
        <v>24</v>
      </c>
      <c r="M2361">
        <v>1</v>
      </c>
      <c r="N2361">
        <v>3.9</v>
      </c>
      <c r="O2361" t="s">
        <v>88</v>
      </c>
      <c r="P2361" t="s">
        <v>89</v>
      </c>
      <c r="Q2361">
        <v>127</v>
      </c>
      <c r="R2361" t="s">
        <v>1856</v>
      </c>
    </row>
    <row r="2362" spans="1:18" x14ac:dyDescent="0.3">
      <c r="A2362">
        <v>2369</v>
      </c>
      <c r="B2362" t="s">
        <v>5747</v>
      </c>
      <c r="C2362" t="s">
        <v>5718</v>
      </c>
      <c r="D2362" t="s">
        <v>5748</v>
      </c>
      <c r="E2362" t="s">
        <v>5749</v>
      </c>
      <c r="F2362" t="s">
        <v>48</v>
      </c>
      <c r="G2362">
        <v>1500</v>
      </c>
      <c r="H2362" t="s">
        <v>1855</v>
      </c>
      <c r="I2362" t="s">
        <v>24</v>
      </c>
      <c r="J2362" t="s">
        <v>24</v>
      </c>
      <c r="K2362" t="s">
        <v>24</v>
      </c>
      <c r="L2362" t="s">
        <v>24</v>
      </c>
      <c r="M2362">
        <v>4</v>
      </c>
      <c r="N2362">
        <v>3.9</v>
      </c>
      <c r="O2362" t="s">
        <v>88</v>
      </c>
      <c r="P2362" t="s">
        <v>89</v>
      </c>
      <c r="Q2362">
        <v>86</v>
      </c>
      <c r="R2362" t="s">
        <v>1856</v>
      </c>
    </row>
    <row r="2363" spans="1:18" x14ac:dyDescent="0.3">
      <c r="A2363">
        <v>2370</v>
      </c>
      <c r="B2363" t="s">
        <v>5750</v>
      </c>
      <c r="C2363" t="s">
        <v>5718</v>
      </c>
      <c r="D2363" t="s">
        <v>5751</v>
      </c>
      <c r="E2363" t="s">
        <v>5752</v>
      </c>
      <c r="F2363" t="s">
        <v>1861</v>
      </c>
      <c r="G2363">
        <v>1000</v>
      </c>
      <c r="H2363" t="s">
        <v>1855</v>
      </c>
      <c r="I2363" t="s">
        <v>24</v>
      </c>
      <c r="J2363" t="s">
        <v>24</v>
      </c>
      <c r="K2363" t="s">
        <v>24</v>
      </c>
      <c r="L2363" t="s">
        <v>24</v>
      </c>
      <c r="M2363">
        <v>3</v>
      </c>
      <c r="N2363">
        <v>3.8</v>
      </c>
      <c r="O2363" t="s">
        <v>88</v>
      </c>
      <c r="P2363" t="s">
        <v>89</v>
      </c>
      <c r="Q2363">
        <v>97</v>
      </c>
      <c r="R2363" t="s">
        <v>1856</v>
      </c>
    </row>
    <row r="2364" spans="1:18" x14ac:dyDescent="0.3">
      <c r="A2364">
        <v>2371</v>
      </c>
      <c r="B2364" t="s">
        <v>5753</v>
      </c>
      <c r="C2364" t="s">
        <v>5718</v>
      </c>
      <c r="D2364" t="s">
        <v>5754</v>
      </c>
      <c r="E2364" t="s">
        <v>5755</v>
      </c>
      <c r="F2364" t="s">
        <v>5756</v>
      </c>
      <c r="G2364">
        <v>1500</v>
      </c>
      <c r="H2364" t="s">
        <v>1855</v>
      </c>
      <c r="I2364" t="s">
        <v>24</v>
      </c>
      <c r="J2364" t="s">
        <v>24</v>
      </c>
      <c r="K2364" t="s">
        <v>24</v>
      </c>
      <c r="L2364" t="s">
        <v>24</v>
      </c>
      <c r="M2364">
        <v>4</v>
      </c>
      <c r="N2364">
        <v>4.3</v>
      </c>
      <c r="O2364" t="s">
        <v>37</v>
      </c>
      <c r="P2364" t="s">
        <v>38</v>
      </c>
      <c r="Q2364">
        <v>155</v>
      </c>
      <c r="R2364" t="s">
        <v>1856</v>
      </c>
    </row>
    <row r="2365" spans="1:18" x14ac:dyDescent="0.3">
      <c r="A2365">
        <v>2372</v>
      </c>
      <c r="B2365" t="s">
        <v>5757</v>
      </c>
      <c r="C2365" t="s">
        <v>5718</v>
      </c>
      <c r="D2365" t="s">
        <v>5758</v>
      </c>
      <c r="E2365" t="s">
        <v>5759</v>
      </c>
      <c r="F2365" t="s">
        <v>2753</v>
      </c>
      <c r="G2365">
        <v>350</v>
      </c>
      <c r="H2365" t="s">
        <v>1855</v>
      </c>
      <c r="I2365" t="s">
        <v>24</v>
      </c>
      <c r="J2365" t="s">
        <v>24</v>
      </c>
      <c r="K2365" t="s">
        <v>24</v>
      </c>
      <c r="L2365" t="s">
        <v>24</v>
      </c>
      <c r="M2365">
        <v>2</v>
      </c>
      <c r="N2365">
        <v>3.4</v>
      </c>
      <c r="O2365" t="s">
        <v>119</v>
      </c>
      <c r="P2365" t="s">
        <v>120</v>
      </c>
      <c r="Q2365">
        <v>49</v>
      </c>
      <c r="R2365" t="s">
        <v>1856</v>
      </c>
    </row>
    <row r="2366" spans="1:18" x14ac:dyDescent="0.3">
      <c r="A2366">
        <v>2373</v>
      </c>
      <c r="B2366" t="s">
        <v>5760</v>
      </c>
      <c r="C2366" t="s">
        <v>5718</v>
      </c>
      <c r="D2366" t="s">
        <v>5761</v>
      </c>
      <c r="E2366" t="s">
        <v>5759</v>
      </c>
      <c r="F2366" t="s">
        <v>5762</v>
      </c>
      <c r="G2366">
        <v>850</v>
      </c>
      <c r="H2366" t="s">
        <v>1855</v>
      </c>
      <c r="I2366" t="s">
        <v>24</v>
      </c>
      <c r="J2366" t="s">
        <v>24</v>
      </c>
      <c r="K2366" t="s">
        <v>24</v>
      </c>
      <c r="L2366" t="s">
        <v>24</v>
      </c>
      <c r="M2366">
        <v>3</v>
      </c>
      <c r="N2366">
        <v>3.6</v>
      </c>
      <c r="O2366" t="s">
        <v>88</v>
      </c>
      <c r="P2366" t="s">
        <v>89</v>
      </c>
      <c r="Q2366">
        <v>106</v>
      </c>
      <c r="R2366" t="s">
        <v>1856</v>
      </c>
    </row>
    <row r="2367" spans="1:18" x14ac:dyDescent="0.3">
      <c r="A2367">
        <v>2374</v>
      </c>
      <c r="B2367" t="s">
        <v>5763</v>
      </c>
      <c r="C2367" t="s">
        <v>5718</v>
      </c>
      <c r="D2367" t="s">
        <v>5764</v>
      </c>
      <c r="E2367" t="s">
        <v>5759</v>
      </c>
      <c r="F2367" t="s">
        <v>334</v>
      </c>
      <c r="G2367">
        <v>350</v>
      </c>
      <c r="H2367" t="s">
        <v>1855</v>
      </c>
      <c r="I2367" t="s">
        <v>24</v>
      </c>
      <c r="J2367" t="s">
        <v>24</v>
      </c>
      <c r="K2367" t="s">
        <v>24</v>
      </c>
      <c r="L2367" t="s">
        <v>24</v>
      </c>
      <c r="M2367">
        <v>2</v>
      </c>
      <c r="N2367">
        <v>4.0999999999999996</v>
      </c>
      <c r="O2367" t="s">
        <v>37</v>
      </c>
      <c r="P2367" t="s">
        <v>38</v>
      </c>
      <c r="Q2367">
        <v>171</v>
      </c>
      <c r="R2367" t="s">
        <v>1856</v>
      </c>
    </row>
    <row r="2368" spans="1:18" x14ac:dyDescent="0.3">
      <c r="A2368">
        <v>2375</v>
      </c>
      <c r="B2368" t="s">
        <v>5765</v>
      </c>
      <c r="C2368" t="s">
        <v>5718</v>
      </c>
      <c r="D2368" t="s">
        <v>5766</v>
      </c>
      <c r="E2368" t="s">
        <v>5767</v>
      </c>
      <c r="F2368" t="s">
        <v>2000</v>
      </c>
      <c r="G2368">
        <v>3000</v>
      </c>
      <c r="H2368" t="s">
        <v>1855</v>
      </c>
      <c r="I2368" t="s">
        <v>24</v>
      </c>
      <c r="J2368" t="s">
        <v>24</v>
      </c>
      <c r="K2368" t="s">
        <v>24</v>
      </c>
      <c r="L2368" t="s">
        <v>24</v>
      </c>
      <c r="M2368">
        <v>4</v>
      </c>
      <c r="N2368">
        <v>3.9</v>
      </c>
      <c r="O2368" t="s">
        <v>88</v>
      </c>
      <c r="P2368" t="s">
        <v>89</v>
      </c>
      <c r="Q2368">
        <v>113</v>
      </c>
      <c r="R2368" t="s">
        <v>1856</v>
      </c>
    </row>
    <row r="2369" spans="1:18" x14ac:dyDescent="0.3">
      <c r="A2369">
        <v>2376</v>
      </c>
      <c r="B2369" t="s">
        <v>5768</v>
      </c>
      <c r="C2369" t="s">
        <v>5718</v>
      </c>
      <c r="D2369" t="s">
        <v>5769</v>
      </c>
      <c r="E2369" t="s">
        <v>5770</v>
      </c>
      <c r="F2369" t="s">
        <v>5771</v>
      </c>
      <c r="G2369">
        <v>1500</v>
      </c>
      <c r="H2369" t="s">
        <v>1855</v>
      </c>
      <c r="I2369" t="s">
        <v>24</v>
      </c>
      <c r="J2369" t="s">
        <v>24</v>
      </c>
      <c r="K2369" t="s">
        <v>24</v>
      </c>
      <c r="L2369" t="s">
        <v>24</v>
      </c>
      <c r="M2369">
        <v>4</v>
      </c>
      <c r="N2369">
        <v>3.7</v>
      </c>
      <c r="O2369" t="s">
        <v>88</v>
      </c>
      <c r="P2369" t="s">
        <v>89</v>
      </c>
      <c r="Q2369">
        <v>160</v>
      </c>
      <c r="R2369" t="s">
        <v>1856</v>
      </c>
    </row>
    <row r="2370" spans="1:18" x14ac:dyDescent="0.3">
      <c r="A2370">
        <v>2377</v>
      </c>
      <c r="B2370" t="s">
        <v>1733</v>
      </c>
      <c r="C2370" t="s">
        <v>5718</v>
      </c>
      <c r="D2370" t="s">
        <v>5772</v>
      </c>
      <c r="E2370" t="s">
        <v>5773</v>
      </c>
      <c r="F2370" t="s">
        <v>5774</v>
      </c>
      <c r="G2370">
        <v>1400</v>
      </c>
      <c r="H2370" t="s">
        <v>1855</v>
      </c>
      <c r="I2370" t="s">
        <v>24</v>
      </c>
      <c r="J2370" t="s">
        <v>24</v>
      </c>
      <c r="K2370" t="s">
        <v>24</v>
      </c>
      <c r="L2370" t="s">
        <v>24</v>
      </c>
      <c r="M2370">
        <v>3</v>
      </c>
      <c r="N2370">
        <v>4</v>
      </c>
      <c r="O2370" t="s">
        <v>37</v>
      </c>
      <c r="P2370" t="s">
        <v>38</v>
      </c>
      <c r="Q2370">
        <v>41</v>
      </c>
      <c r="R2370" t="s">
        <v>1856</v>
      </c>
    </row>
    <row r="2371" spans="1:18" x14ac:dyDescent="0.3">
      <c r="A2371">
        <v>2378</v>
      </c>
      <c r="B2371" t="s">
        <v>5775</v>
      </c>
      <c r="C2371" t="s">
        <v>5776</v>
      </c>
      <c r="D2371" t="s">
        <v>5777</v>
      </c>
      <c r="E2371" t="s">
        <v>5778</v>
      </c>
      <c r="F2371" t="s">
        <v>174</v>
      </c>
      <c r="G2371">
        <v>1000</v>
      </c>
      <c r="H2371" t="s">
        <v>1855</v>
      </c>
      <c r="I2371" t="s">
        <v>24</v>
      </c>
      <c r="J2371" t="s">
        <v>24</v>
      </c>
      <c r="K2371" t="s">
        <v>24</v>
      </c>
      <c r="L2371" t="s">
        <v>24</v>
      </c>
      <c r="M2371">
        <v>3</v>
      </c>
      <c r="N2371">
        <v>4.5999999999999996</v>
      </c>
      <c r="O2371" t="s">
        <v>25</v>
      </c>
      <c r="P2371" t="s">
        <v>26</v>
      </c>
      <c r="Q2371">
        <v>289</v>
      </c>
      <c r="R2371" t="s">
        <v>1856</v>
      </c>
    </row>
    <row r="2372" spans="1:18" x14ac:dyDescent="0.3">
      <c r="A2372">
        <v>2379</v>
      </c>
      <c r="B2372" t="s">
        <v>5779</v>
      </c>
      <c r="C2372" t="s">
        <v>5776</v>
      </c>
      <c r="D2372" t="s">
        <v>5780</v>
      </c>
      <c r="E2372" t="s">
        <v>5781</v>
      </c>
      <c r="F2372" t="s">
        <v>5782</v>
      </c>
      <c r="G2372">
        <v>350</v>
      </c>
      <c r="H2372" t="s">
        <v>1855</v>
      </c>
      <c r="I2372" t="s">
        <v>24</v>
      </c>
      <c r="J2372" t="s">
        <v>24</v>
      </c>
      <c r="K2372" t="s">
        <v>24</v>
      </c>
      <c r="L2372" t="s">
        <v>24</v>
      </c>
      <c r="M2372">
        <v>1</v>
      </c>
      <c r="N2372">
        <v>3.8</v>
      </c>
      <c r="O2372" t="s">
        <v>88</v>
      </c>
      <c r="P2372" t="s">
        <v>89</v>
      </c>
      <c r="Q2372">
        <v>281</v>
      </c>
      <c r="R2372" t="s">
        <v>1856</v>
      </c>
    </row>
    <row r="2373" spans="1:18" x14ac:dyDescent="0.3">
      <c r="A2373">
        <v>2380</v>
      </c>
      <c r="B2373" t="s">
        <v>5783</v>
      </c>
      <c r="C2373" t="s">
        <v>5776</v>
      </c>
      <c r="D2373" t="s">
        <v>5784</v>
      </c>
      <c r="E2373" t="s">
        <v>5781</v>
      </c>
      <c r="F2373" t="s">
        <v>5782</v>
      </c>
      <c r="G2373">
        <v>600</v>
      </c>
      <c r="H2373" t="s">
        <v>1855</v>
      </c>
      <c r="I2373" t="s">
        <v>24</v>
      </c>
      <c r="J2373" t="s">
        <v>23</v>
      </c>
      <c r="K2373" t="s">
        <v>24</v>
      </c>
      <c r="L2373" t="s">
        <v>24</v>
      </c>
      <c r="M2373">
        <v>2</v>
      </c>
      <c r="N2373">
        <v>4.4000000000000004</v>
      </c>
      <c r="O2373" t="s">
        <v>37</v>
      </c>
      <c r="P2373" t="s">
        <v>38</v>
      </c>
      <c r="Q2373">
        <v>662</v>
      </c>
      <c r="R2373" t="s">
        <v>1856</v>
      </c>
    </row>
    <row r="2374" spans="1:18" x14ac:dyDescent="0.3">
      <c r="A2374">
        <v>2381</v>
      </c>
      <c r="B2374" t="s">
        <v>5785</v>
      </c>
      <c r="C2374" t="s">
        <v>5776</v>
      </c>
      <c r="D2374" t="s">
        <v>5786</v>
      </c>
      <c r="E2374" t="s">
        <v>5787</v>
      </c>
      <c r="F2374" t="s">
        <v>5788</v>
      </c>
      <c r="G2374">
        <v>600</v>
      </c>
      <c r="H2374" t="s">
        <v>1855</v>
      </c>
      <c r="I2374" t="s">
        <v>24</v>
      </c>
      <c r="J2374" t="s">
        <v>24</v>
      </c>
      <c r="K2374" t="s">
        <v>24</v>
      </c>
      <c r="L2374" t="s">
        <v>24</v>
      </c>
      <c r="M2374">
        <v>2</v>
      </c>
      <c r="N2374">
        <v>4.2</v>
      </c>
      <c r="O2374" t="s">
        <v>37</v>
      </c>
      <c r="P2374" t="s">
        <v>38</v>
      </c>
      <c r="Q2374">
        <v>659</v>
      </c>
      <c r="R2374" t="s">
        <v>1856</v>
      </c>
    </row>
    <row r="2375" spans="1:18" x14ac:dyDescent="0.3">
      <c r="A2375">
        <v>2382</v>
      </c>
      <c r="B2375" t="s">
        <v>5789</v>
      </c>
      <c r="C2375" t="s">
        <v>5776</v>
      </c>
      <c r="D2375" t="s">
        <v>5790</v>
      </c>
      <c r="E2375" t="s">
        <v>5791</v>
      </c>
      <c r="F2375" t="s">
        <v>5792</v>
      </c>
      <c r="G2375">
        <v>1000</v>
      </c>
      <c r="H2375" t="s">
        <v>1855</v>
      </c>
      <c r="I2375" t="s">
        <v>24</v>
      </c>
      <c r="J2375" t="s">
        <v>24</v>
      </c>
      <c r="K2375" t="s">
        <v>24</v>
      </c>
      <c r="L2375" t="s">
        <v>24</v>
      </c>
      <c r="M2375">
        <v>3</v>
      </c>
      <c r="N2375">
        <v>4.2</v>
      </c>
      <c r="O2375" t="s">
        <v>37</v>
      </c>
      <c r="P2375" t="s">
        <v>38</v>
      </c>
      <c r="Q2375">
        <v>394</v>
      </c>
      <c r="R2375" t="s">
        <v>1856</v>
      </c>
    </row>
    <row r="2376" spans="1:18" x14ac:dyDescent="0.3">
      <c r="A2376">
        <v>2383</v>
      </c>
      <c r="B2376" t="s">
        <v>1733</v>
      </c>
      <c r="C2376" t="s">
        <v>5776</v>
      </c>
      <c r="D2376" t="s">
        <v>5793</v>
      </c>
      <c r="E2376" t="s">
        <v>5794</v>
      </c>
      <c r="F2376" t="s">
        <v>5795</v>
      </c>
      <c r="G2376">
        <v>1500</v>
      </c>
      <c r="H2376" t="s">
        <v>1855</v>
      </c>
      <c r="I2376" t="s">
        <v>24</v>
      </c>
      <c r="J2376" t="s">
        <v>24</v>
      </c>
      <c r="K2376" t="s">
        <v>24</v>
      </c>
      <c r="L2376" t="s">
        <v>24</v>
      </c>
      <c r="M2376">
        <v>3</v>
      </c>
      <c r="N2376">
        <v>4.5</v>
      </c>
      <c r="O2376" t="s">
        <v>25</v>
      </c>
      <c r="P2376" t="s">
        <v>26</v>
      </c>
      <c r="Q2376">
        <v>213</v>
      </c>
      <c r="R2376" t="s">
        <v>1856</v>
      </c>
    </row>
    <row r="2377" spans="1:18" x14ac:dyDescent="0.3">
      <c r="A2377">
        <v>2384</v>
      </c>
      <c r="B2377" t="s">
        <v>5796</v>
      </c>
      <c r="C2377" t="s">
        <v>5776</v>
      </c>
      <c r="D2377" t="s">
        <v>5797</v>
      </c>
      <c r="E2377" t="s">
        <v>5794</v>
      </c>
      <c r="F2377" t="s">
        <v>5798</v>
      </c>
      <c r="G2377">
        <v>800</v>
      </c>
      <c r="H2377" t="s">
        <v>1855</v>
      </c>
      <c r="I2377" t="s">
        <v>24</v>
      </c>
      <c r="J2377" t="s">
        <v>24</v>
      </c>
      <c r="K2377" t="s">
        <v>24</v>
      </c>
      <c r="L2377" t="s">
        <v>24</v>
      </c>
      <c r="M2377">
        <v>2</v>
      </c>
      <c r="N2377">
        <v>3.7</v>
      </c>
      <c r="O2377" t="s">
        <v>88</v>
      </c>
      <c r="P2377" t="s">
        <v>89</v>
      </c>
      <c r="Q2377">
        <v>277</v>
      </c>
      <c r="R2377" t="s">
        <v>1856</v>
      </c>
    </row>
    <row r="2378" spans="1:18" x14ac:dyDescent="0.3">
      <c r="A2378">
        <v>2385</v>
      </c>
      <c r="B2378" t="s">
        <v>5799</v>
      </c>
      <c r="C2378" t="s">
        <v>5776</v>
      </c>
      <c r="D2378" t="s">
        <v>5800</v>
      </c>
      <c r="E2378" t="s">
        <v>5794</v>
      </c>
      <c r="F2378" t="s">
        <v>5801</v>
      </c>
      <c r="G2378">
        <v>400</v>
      </c>
      <c r="H2378" t="s">
        <v>1855</v>
      </c>
      <c r="I2378" t="s">
        <v>24</v>
      </c>
      <c r="J2378" t="s">
        <v>23</v>
      </c>
      <c r="K2378" t="s">
        <v>24</v>
      </c>
      <c r="L2378" t="s">
        <v>24</v>
      </c>
      <c r="M2378">
        <v>1</v>
      </c>
      <c r="N2378">
        <v>4</v>
      </c>
      <c r="O2378" t="s">
        <v>37</v>
      </c>
      <c r="P2378" t="s">
        <v>38</v>
      </c>
      <c r="Q2378">
        <v>246</v>
      </c>
      <c r="R2378" t="s">
        <v>1856</v>
      </c>
    </row>
    <row r="2379" spans="1:18" x14ac:dyDescent="0.3">
      <c r="A2379">
        <v>2386</v>
      </c>
      <c r="B2379" t="s">
        <v>5802</v>
      </c>
      <c r="C2379" t="s">
        <v>5776</v>
      </c>
      <c r="D2379" t="s">
        <v>5803</v>
      </c>
      <c r="E2379" t="s">
        <v>5804</v>
      </c>
      <c r="F2379" t="s">
        <v>5805</v>
      </c>
      <c r="G2379">
        <v>1000</v>
      </c>
      <c r="H2379" t="s">
        <v>1855</v>
      </c>
      <c r="I2379" t="s">
        <v>24</v>
      </c>
      <c r="J2379" t="s">
        <v>23</v>
      </c>
      <c r="K2379" t="s">
        <v>24</v>
      </c>
      <c r="L2379" t="s">
        <v>24</v>
      </c>
      <c r="M2379">
        <v>3</v>
      </c>
      <c r="N2379">
        <v>3.7</v>
      </c>
      <c r="O2379" t="s">
        <v>88</v>
      </c>
      <c r="P2379" t="s">
        <v>89</v>
      </c>
      <c r="Q2379">
        <v>145</v>
      </c>
      <c r="R2379" t="s">
        <v>1856</v>
      </c>
    </row>
    <row r="2380" spans="1:18" x14ac:dyDescent="0.3">
      <c r="A2380">
        <v>2387</v>
      </c>
      <c r="B2380" t="s">
        <v>5806</v>
      </c>
      <c r="C2380" t="s">
        <v>5776</v>
      </c>
      <c r="D2380" t="s">
        <v>5807</v>
      </c>
      <c r="E2380" t="s">
        <v>5804</v>
      </c>
      <c r="F2380" t="s">
        <v>5808</v>
      </c>
      <c r="G2380">
        <v>550</v>
      </c>
      <c r="H2380" t="s">
        <v>1855</v>
      </c>
      <c r="I2380" t="s">
        <v>24</v>
      </c>
      <c r="J2380" t="s">
        <v>24</v>
      </c>
      <c r="K2380" t="s">
        <v>24</v>
      </c>
      <c r="L2380" t="s">
        <v>24</v>
      </c>
      <c r="M2380">
        <v>2</v>
      </c>
      <c r="N2380">
        <v>3.7</v>
      </c>
      <c r="O2380" t="s">
        <v>88</v>
      </c>
      <c r="P2380" t="s">
        <v>89</v>
      </c>
      <c r="Q2380">
        <v>105</v>
      </c>
      <c r="R2380" t="s">
        <v>1856</v>
      </c>
    </row>
    <row r="2381" spans="1:18" x14ac:dyDescent="0.3">
      <c r="A2381">
        <v>2388</v>
      </c>
      <c r="B2381" t="s">
        <v>5809</v>
      </c>
      <c r="C2381" t="s">
        <v>5776</v>
      </c>
      <c r="D2381" t="s">
        <v>5810</v>
      </c>
      <c r="E2381" t="s">
        <v>5804</v>
      </c>
      <c r="F2381" t="s">
        <v>124</v>
      </c>
      <c r="G2381">
        <v>400</v>
      </c>
      <c r="H2381" t="s">
        <v>1855</v>
      </c>
      <c r="I2381" t="s">
        <v>24</v>
      </c>
      <c r="J2381" t="s">
        <v>24</v>
      </c>
      <c r="K2381" t="s">
        <v>24</v>
      </c>
      <c r="L2381" t="s">
        <v>24</v>
      </c>
      <c r="M2381">
        <v>1</v>
      </c>
      <c r="N2381">
        <v>4</v>
      </c>
      <c r="O2381" t="s">
        <v>37</v>
      </c>
      <c r="P2381" t="s">
        <v>38</v>
      </c>
      <c r="Q2381">
        <v>406</v>
      </c>
      <c r="R2381" t="s">
        <v>1856</v>
      </c>
    </row>
    <row r="2382" spans="1:18" x14ac:dyDescent="0.3">
      <c r="A2382">
        <v>2389</v>
      </c>
      <c r="B2382" t="s">
        <v>5811</v>
      </c>
      <c r="C2382" t="s">
        <v>5776</v>
      </c>
      <c r="D2382" t="s">
        <v>5812</v>
      </c>
      <c r="E2382" t="s">
        <v>5813</v>
      </c>
      <c r="F2382" t="s">
        <v>5814</v>
      </c>
      <c r="G2382">
        <v>700</v>
      </c>
      <c r="H2382" t="s">
        <v>1855</v>
      </c>
      <c r="I2382" t="s">
        <v>24</v>
      </c>
      <c r="J2382" t="s">
        <v>23</v>
      </c>
      <c r="K2382" t="s">
        <v>24</v>
      </c>
      <c r="L2382" t="s">
        <v>24</v>
      </c>
      <c r="M2382">
        <v>2</v>
      </c>
      <c r="N2382">
        <v>4.4000000000000004</v>
      </c>
      <c r="O2382" t="s">
        <v>37</v>
      </c>
      <c r="P2382" t="s">
        <v>38</v>
      </c>
      <c r="Q2382">
        <v>333</v>
      </c>
      <c r="R2382" t="s">
        <v>1856</v>
      </c>
    </row>
    <row r="2383" spans="1:18" x14ac:dyDescent="0.3">
      <c r="A2383">
        <v>2390</v>
      </c>
      <c r="B2383" t="s">
        <v>5815</v>
      </c>
      <c r="C2383" t="s">
        <v>5776</v>
      </c>
      <c r="D2383" t="s">
        <v>5816</v>
      </c>
      <c r="E2383" t="s">
        <v>5813</v>
      </c>
      <c r="F2383" t="s">
        <v>5814</v>
      </c>
      <c r="G2383">
        <v>800</v>
      </c>
      <c r="H2383" t="s">
        <v>1855</v>
      </c>
      <c r="I2383" t="s">
        <v>24</v>
      </c>
      <c r="J2383" t="s">
        <v>24</v>
      </c>
      <c r="K2383" t="s">
        <v>24</v>
      </c>
      <c r="L2383" t="s">
        <v>24</v>
      </c>
      <c r="M2383">
        <v>2</v>
      </c>
      <c r="N2383">
        <v>4</v>
      </c>
      <c r="O2383" t="s">
        <v>37</v>
      </c>
      <c r="P2383" t="s">
        <v>38</v>
      </c>
      <c r="Q2383">
        <v>160</v>
      </c>
      <c r="R2383" t="s">
        <v>1856</v>
      </c>
    </row>
    <row r="2384" spans="1:18" x14ac:dyDescent="0.3">
      <c r="A2384">
        <v>2391</v>
      </c>
      <c r="B2384" t="s">
        <v>5817</v>
      </c>
      <c r="C2384" t="s">
        <v>5776</v>
      </c>
      <c r="D2384" t="s">
        <v>5818</v>
      </c>
      <c r="E2384" t="s">
        <v>5819</v>
      </c>
      <c r="F2384" t="s">
        <v>1845</v>
      </c>
      <c r="G2384">
        <v>650</v>
      </c>
      <c r="H2384" t="s">
        <v>1855</v>
      </c>
      <c r="I2384" t="s">
        <v>24</v>
      </c>
      <c r="J2384" t="s">
        <v>23</v>
      </c>
      <c r="K2384" t="s">
        <v>24</v>
      </c>
      <c r="L2384" t="s">
        <v>24</v>
      </c>
      <c r="M2384">
        <v>2</v>
      </c>
      <c r="N2384">
        <v>4.2</v>
      </c>
      <c r="O2384" t="s">
        <v>37</v>
      </c>
      <c r="P2384" t="s">
        <v>38</v>
      </c>
      <c r="Q2384">
        <v>482</v>
      </c>
      <c r="R2384" t="s">
        <v>1856</v>
      </c>
    </row>
    <row r="2385" spans="1:18" x14ac:dyDescent="0.3">
      <c r="A2385">
        <v>2392</v>
      </c>
      <c r="B2385" t="s">
        <v>5820</v>
      </c>
      <c r="C2385" t="s">
        <v>5776</v>
      </c>
      <c r="D2385" t="s">
        <v>5821</v>
      </c>
      <c r="E2385" t="s">
        <v>5819</v>
      </c>
      <c r="F2385" t="s">
        <v>5822</v>
      </c>
      <c r="G2385">
        <v>900</v>
      </c>
      <c r="H2385" t="s">
        <v>1855</v>
      </c>
      <c r="I2385" t="s">
        <v>24</v>
      </c>
      <c r="J2385" t="s">
        <v>24</v>
      </c>
      <c r="K2385" t="s">
        <v>24</v>
      </c>
      <c r="L2385" t="s">
        <v>24</v>
      </c>
      <c r="M2385">
        <v>2</v>
      </c>
      <c r="N2385">
        <v>4.3</v>
      </c>
      <c r="O2385" t="s">
        <v>37</v>
      </c>
      <c r="P2385" t="s">
        <v>38</v>
      </c>
      <c r="Q2385">
        <v>722</v>
      </c>
      <c r="R2385" t="s">
        <v>1856</v>
      </c>
    </row>
    <row r="2386" spans="1:18" x14ac:dyDescent="0.3">
      <c r="A2386">
        <v>2393</v>
      </c>
      <c r="B2386" t="s">
        <v>5823</v>
      </c>
      <c r="C2386" t="s">
        <v>5776</v>
      </c>
      <c r="D2386" t="s">
        <v>5824</v>
      </c>
      <c r="E2386" t="s">
        <v>5825</v>
      </c>
      <c r="F2386" t="s">
        <v>5826</v>
      </c>
      <c r="G2386">
        <v>650</v>
      </c>
      <c r="H2386" t="s">
        <v>1855</v>
      </c>
      <c r="I2386" t="s">
        <v>24</v>
      </c>
      <c r="J2386" t="s">
        <v>24</v>
      </c>
      <c r="K2386" t="s">
        <v>24</v>
      </c>
      <c r="L2386" t="s">
        <v>24</v>
      </c>
      <c r="M2386">
        <v>2</v>
      </c>
      <c r="N2386">
        <v>4.2</v>
      </c>
      <c r="O2386" t="s">
        <v>37</v>
      </c>
      <c r="P2386" t="s">
        <v>38</v>
      </c>
      <c r="Q2386">
        <v>146</v>
      </c>
      <c r="R2386" t="s">
        <v>1856</v>
      </c>
    </row>
    <row r="2387" spans="1:18" x14ac:dyDescent="0.3">
      <c r="A2387">
        <v>2394</v>
      </c>
      <c r="B2387" t="s">
        <v>5827</v>
      </c>
      <c r="C2387" t="s">
        <v>5776</v>
      </c>
      <c r="D2387" t="s">
        <v>5828</v>
      </c>
      <c r="E2387" t="s">
        <v>5829</v>
      </c>
      <c r="F2387" t="s">
        <v>5830</v>
      </c>
      <c r="G2387">
        <v>400</v>
      </c>
      <c r="H2387" t="s">
        <v>1855</v>
      </c>
      <c r="I2387" t="s">
        <v>24</v>
      </c>
      <c r="J2387" t="s">
        <v>24</v>
      </c>
      <c r="K2387" t="s">
        <v>24</v>
      </c>
      <c r="L2387" t="s">
        <v>24</v>
      </c>
      <c r="M2387">
        <v>1</v>
      </c>
      <c r="N2387">
        <v>3.5</v>
      </c>
      <c r="O2387" t="s">
        <v>88</v>
      </c>
      <c r="P2387" t="s">
        <v>89</v>
      </c>
      <c r="Q2387">
        <v>348</v>
      </c>
      <c r="R2387" t="s">
        <v>1856</v>
      </c>
    </row>
    <row r="2388" spans="1:18" x14ac:dyDescent="0.3">
      <c r="A2388">
        <v>2395</v>
      </c>
      <c r="B2388" t="s">
        <v>5831</v>
      </c>
      <c r="C2388" t="s">
        <v>5776</v>
      </c>
      <c r="D2388" t="s">
        <v>5832</v>
      </c>
      <c r="E2388" t="s">
        <v>5829</v>
      </c>
      <c r="F2388" t="s">
        <v>5833</v>
      </c>
      <c r="G2388">
        <v>1000</v>
      </c>
      <c r="H2388" t="s">
        <v>1855</v>
      </c>
      <c r="I2388" t="s">
        <v>24</v>
      </c>
      <c r="J2388" t="s">
        <v>24</v>
      </c>
      <c r="K2388" t="s">
        <v>24</v>
      </c>
      <c r="L2388" t="s">
        <v>24</v>
      </c>
      <c r="M2388">
        <v>3</v>
      </c>
      <c r="N2388">
        <v>4.3</v>
      </c>
      <c r="O2388" t="s">
        <v>37</v>
      </c>
      <c r="P2388" t="s">
        <v>38</v>
      </c>
      <c r="Q2388">
        <v>658</v>
      </c>
      <c r="R2388" t="s">
        <v>1856</v>
      </c>
    </row>
    <row r="2389" spans="1:18" x14ac:dyDescent="0.3">
      <c r="A2389">
        <v>2396</v>
      </c>
      <c r="B2389" t="s">
        <v>5834</v>
      </c>
      <c r="C2389" t="s">
        <v>5776</v>
      </c>
      <c r="D2389" t="s">
        <v>5835</v>
      </c>
      <c r="E2389" t="s">
        <v>5829</v>
      </c>
      <c r="F2389" t="s">
        <v>5836</v>
      </c>
      <c r="G2389">
        <v>700</v>
      </c>
      <c r="H2389" t="s">
        <v>1855</v>
      </c>
      <c r="I2389" t="s">
        <v>24</v>
      </c>
      <c r="J2389" t="s">
        <v>24</v>
      </c>
      <c r="K2389" t="s">
        <v>24</v>
      </c>
      <c r="L2389" t="s">
        <v>24</v>
      </c>
      <c r="M2389">
        <v>2</v>
      </c>
      <c r="N2389">
        <v>4.3</v>
      </c>
      <c r="O2389" t="s">
        <v>37</v>
      </c>
      <c r="P2389" t="s">
        <v>38</v>
      </c>
      <c r="Q2389">
        <v>312</v>
      </c>
      <c r="R2389" t="s">
        <v>1856</v>
      </c>
    </row>
    <row r="2390" spans="1:18" x14ac:dyDescent="0.3">
      <c r="A2390">
        <v>2397</v>
      </c>
      <c r="B2390" t="s">
        <v>5837</v>
      </c>
      <c r="C2390" t="s">
        <v>5776</v>
      </c>
      <c r="D2390" t="s">
        <v>5838</v>
      </c>
      <c r="E2390" t="s">
        <v>5839</v>
      </c>
      <c r="F2390" t="s">
        <v>5840</v>
      </c>
      <c r="G2390">
        <v>600</v>
      </c>
      <c r="H2390" t="s">
        <v>1855</v>
      </c>
      <c r="I2390" t="s">
        <v>24</v>
      </c>
      <c r="J2390" t="s">
        <v>24</v>
      </c>
      <c r="K2390" t="s">
        <v>24</v>
      </c>
      <c r="L2390" t="s">
        <v>24</v>
      </c>
      <c r="M2390">
        <v>2</v>
      </c>
      <c r="N2390">
        <v>3.6</v>
      </c>
      <c r="O2390" t="s">
        <v>88</v>
      </c>
      <c r="P2390" t="s">
        <v>89</v>
      </c>
      <c r="Q2390">
        <v>361</v>
      </c>
      <c r="R2390" t="s">
        <v>1856</v>
      </c>
    </row>
    <row r="2391" spans="1:18" x14ac:dyDescent="0.3">
      <c r="A2391">
        <v>2398</v>
      </c>
      <c r="B2391" t="s">
        <v>5841</v>
      </c>
      <c r="C2391" t="s">
        <v>5842</v>
      </c>
      <c r="D2391" t="s">
        <v>5843</v>
      </c>
      <c r="E2391" t="s">
        <v>5844</v>
      </c>
      <c r="F2391" t="s">
        <v>654</v>
      </c>
      <c r="G2391">
        <v>1400</v>
      </c>
      <c r="H2391" t="s">
        <v>1855</v>
      </c>
      <c r="I2391" t="s">
        <v>24</v>
      </c>
      <c r="J2391" t="s">
        <v>23</v>
      </c>
      <c r="K2391" t="s">
        <v>24</v>
      </c>
      <c r="L2391" t="s">
        <v>24</v>
      </c>
      <c r="M2391">
        <v>3</v>
      </c>
      <c r="N2391">
        <v>4.5999999999999996</v>
      </c>
      <c r="O2391" t="s">
        <v>25</v>
      </c>
      <c r="P2391" t="s">
        <v>26</v>
      </c>
      <c r="Q2391">
        <v>945</v>
      </c>
      <c r="R2391" t="s">
        <v>1856</v>
      </c>
    </row>
    <row r="2392" spans="1:18" x14ac:dyDescent="0.3">
      <c r="A2392">
        <v>2399</v>
      </c>
      <c r="B2392" t="s">
        <v>5845</v>
      </c>
      <c r="C2392" t="s">
        <v>5842</v>
      </c>
      <c r="D2392" t="s">
        <v>5843</v>
      </c>
      <c r="E2392" t="s">
        <v>5844</v>
      </c>
      <c r="F2392" t="s">
        <v>5846</v>
      </c>
      <c r="G2392">
        <v>1200</v>
      </c>
      <c r="H2392" t="s">
        <v>1855</v>
      </c>
      <c r="I2392" t="s">
        <v>24</v>
      </c>
      <c r="J2392" t="s">
        <v>23</v>
      </c>
      <c r="K2392" t="s">
        <v>24</v>
      </c>
      <c r="L2392" t="s">
        <v>24</v>
      </c>
      <c r="M2392">
        <v>3</v>
      </c>
      <c r="N2392">
        <v>4.2</v>
      </c>
      <c r="O2392" t="s">
        <v>37</v>
      </c>
      <c r="P2392" t="s">
        <v>38</v>
      </c>
      <c r="Q2392">
        <v>1103</v>
      </c>
      <c r="R2392" t="s">
        <v>1856</v>
      </c>
    </row>
    <row r="2393" spans="1:18" x14ac:dyDescent="0.3">
      <c r="A2393">
        <v>2400</v>
      </c>
      <c r="B2393" t="s">
        <v>5847</v>
      </c>
      <c r="C2393" t="s">
        <v>5842</v>
      </c>
      <c r="D2393" t="s">
        <v>5848</v>
      </c>
      <c r="E2393" t="s">
        <v>5849</v>
      </c>
      <c r="F2393" t="s">
        <v>5850</v>
      </c>
      <c r="G2393">
        <v>1200</v>
      </c>
      <c r="H2393" t="s">
        <v>1855</v>
      </c>
      <c r="I2393" t="s">
        <v>24</v>
      </c>
      <c r="J2393" t="s">
        <v>24</v>
      </c>
      <c r="K2393" t="s">
        <v>24</v>
      </c>
      <c r="L2393" t="s">
        <v>24</v>
      </c>
      <c r="M2393">
        <v>3</v>
      </c>
      <c r="N2393">
        <v>4.8</v>
      </c>
      <c r="O2393" t="s">
        <v>25</v>
      </c>
      <c r="P2393" t="s">
        <v>26</v>
      </c>
      <c r="Q2393">
        <v>1424</v>
      </c>
      <c r="R2393" t="s">
        <v>1856</v>
      </c>
    </row>
    <row r="2394" spans="1:18" x14ac:dyDescent="0.3">
      <c r="A2394">
        <v>2401</v>
      </c>
      <c r="B2394" t="s">
        <v>5851</v>
      </c>
      <c r="C2394" t="s">
        <v>5842</v>
      </c>
      <c r="D2394" t="s">
        <v>5852</v>
      </c>
      <c r="E2394" t="s">
        <v>5849</v>
      </c>
      <c r="F2394" t="s">
        <v>5853</v>
      </c>
      <c r="G2394">
        <v>1000</v>
      </c>
      <c r="H2394" t="s">
        <v>1855</v>
      </c>
      <c r="I2394" t="s">
        <v>24</v>
      </c>
      <c r="J2394" t="s">
        <v>24</v>
      </c>
      <c r="K2394" t="s">
        <v>24</v>
      </c>
      <c r="L2394" t="s">
        <v>24</v>
      </c>
      <c r="M2394">
        <v>3</v>
      </c>
      <c r="N2394">
        <v>3.9</v>
      </c>
      <c r="O2394" t="s">
        <v>88</v>
      </c>
      <c r="P2394" t="s">
        <v>89</v>
      </c>
      <c r="Q2394">
        <v>326</v>
      </c>
      <c r="R2394" t="s">
        <v>1856</v>
      </c>
    </row>
    <row r="2395" spans="1:18" x14ac:dyDescent="0.3">
      <c r="A2395">
        <v>2402</v>
      </c>
      <c r="B2395" t="s">
        <v>5854</v>
      </c>
      <c r="C2395" t="s">
        <v>5842</v>
      </c>
      <c r="D2395" t="s">
        <v>5855</v>
      </c>
      <c r="E2395" t="s">
        <v>5849</v>
      </c>
      <c r="F2395" t="s">
        <v>3876</v>
      </c>
      <c r="G2395">
        <v>1000</v>
      </c>
      <c r="H2395" t="s">
        <v>1855</v>
      </c>
      <c r="I2395" t="s">
        <v>23</v>
      </c>
      <c r="J2395" t="s">
        <v>23</v>
      </c>
      <c r="K2395" t="s">
        <v>24</v>
      </c>
      <c r="L2395" t="s">
        <v>24</v>
      </c>
      <c r="M2395">
        <v>3</v>
      </c>
      <c r="N2395">
        <v>4.4000000000000004</v>
      </c>
      <c r="O2395" t="s">
        <v>37</v>
      </c>
      <c r="P2395" t="s">
        <v>38</v>
      </c>
      <c r="Q2395">
        <v>1778</v>
      </c>
      <c r="R2395" t="s">
        <v>1856</v>
      </c>
    </row>
    <row r="2396" spans="1:18" x14ac:dyDescent="0.3">
      <c r="A2396">
        <v>2403</v>
      </c>
      <c r="B2396" t="s">
        <v>5856</v>
      </c>
      <c r="C2396" t="s">
        <v>5842</v>
      </c>
      <c r="D2396" t="s">
        <v>5857</v>
      </c>
      <c r="E2396" t="s">
        <v>5849</v>
      </c>
      <c r="F2396" t="s">
        <v>2510</v>
      </c>
      <c r="G2396">
        <v>1200</v>
      </c>
      <c r="H2396" t="s">
        <v>1855</v>
      </c>
      <c r="I2396" t="s">
        <v>23</v>
      </c>
      <c r="J2396" t="s">
        <v>24</v>
      </c>
      <c r="K2396" t="s">
        <v>24</v>
      </c>
      <c r="L2396" t="s">
        <v>24</v>
      </c>
      <c r="M2396">
        <v>3</v>
      </c>
      <c r="N2396">
        <v>4.2</v>
      </c>
      <c r="O2396" t="s">
        <v>37</v>
      </c>
      <c r="P2396" t="s">
        <v>38</v>
      </c>
      <c r="Q2396">
        <v>704</v>
      </c>
      <c r="R2396" t="s">
        <v>1856</v>
      </c>
    </row>
    <row r="2397" spans="1:18" x14ac:dyDescent="0.3">
      <c r="A2397">
        <v>2404</v>
      </c>
      <c r="B2397" t="s">
        <v>5858</v>
      </c>
      <c r="C2397" t="s">
        <v>5842</v>
      </c>
      <c r="D2397" t="s">
        <v>5859</v>
      </c>
      <c r="E2397" t="s">
        <v>5860</v>
      </c>
      <c r="F2397" t="s">
        <v>5861</v>
      </c>
      <c r="G2397">
        <v>1400</v>
      </c>
      <c r="H2397" t="s">
        <v>1855</v>
      </c>
      <c r="I2397" t="s">
        <v>23</v>
      </c>
      <c r="J2397" t="s">
        <v>24</v>
      </c>
      <c r="K2397" t="s">
        <v>24</v>
      </c>
      <c r="L2397" t="s">
        <v>24</v>
      </c>
      <c r="M2397">
        <v>3</v>
      </c>
      <c r="N2397">
        <v>4.4000000000000004</v>
      </c>
      <c r="O2397" t="s">
        <v>37</v>
      </c>
      <c r="P2397" t="s">
        <v>38</v>
      </c>
      <c r="Q2397">
        <v>1484</v>
      </c>
      <c r="R2397" t="s">
        <v>1856</v>
      </c>
    </row>
    <row r="2398" spans="1:18" x14ac:dyDescent="0.3">
      <c r="A2398">
        <v>2405</v>
      </c>
      <c r="B2398" t="s">
        <v>1834</v>
      </c>
      <c r="C2398" t="s">
        <v>5842</v>
      </c>
      <c r="D2398" t="s">
        <v>5862</v>
      </c>
      <c r="E2398" t="s">
        <v>5863</v>
      </c>
      <c r="F2398" t="s">
        <v>5864</v>
      </c>
      <c r="G2398">
        <v>1800</v>
      </c>
      <c r="H2398" t="s">
        <v>1855</v>
      </c>
      <c r="I2398" t="s">
        <v>23</v>
      </c>
      <c r="J2398" t="s">
        <v>23</v>
      </c>
      <c r="K2398" t="s">
        <v>24</v>
      </c>
      <c r="L2398" t="s">
        <v>24</v>
      </c>
      <c r="M2398">
        <v>3</v>
      </c>
      <c r="N2398">
        <v>4</v>
      </c>
      <c r="O2398" t="s">
        <v>37</v>
      </c>
      <c r="P2398" t="s">
        <v>38</v>
      </c>
      <c r="Q2398">
        <v>911</v>
      </c>
      <c r="R2398" t="s">
        <v>1856</v>
      </c>
    </row>
    <row r="2399" spans="1:18" x14ac:dyDescent="0.3">
      <c r="A2399">
        <v>2406</v>
      </c>
      <c r="B2399" t="s">
        <v>5865</v>
      </c>
      <c r="C2399" t="s">
        <v>5842</v>
      </c>
      <c r="D2399" t="s">
        <v>5866</v>
      </c>
      <c r="E2399" t="s">
        <v>5867</v>
      </c>
      <c r="F2399" t="s">
        <v>5868</v>
      </c>
      <c r="G2399">
        <v>800</v>
      </c>
      <c r="H2399" t="s">
        <v>1855</v>
      </c>
      <c r="I2399" t="s">
        <v>24</v>
      </c>
      <c r="J2399" t="s">
        <v>24</v>
      </c>
      <c r="K2399" t="s">
        <v>24</v>
      </c>
      <c r="L2399" t="s">
        <v>24</v>
      </c>
      <c r="M2399">
        <v>2</v>
      </c>
      <c r="N2399">
        <v>4.2</v>
      </c>
      <c r="O2399" t="s">
        <v>37</v>
      </c>
      <c r="P2399" t="s">
        <v>38</v>
      </c>
      <c r="Q2399">
        <v>2584</v>
      </c>
      <c r="R2399" t="s">
        <v>1856</v>
      </c>
    </row>
    <row r="2400" spans="1:18" x14ac:dyDescent="0.3">
      <c r="A2400">
        <v>2407</v>
      </c>
      <c r="B2400" t="s">
        <v>5869</v>
      </c>
      <c r="C2400" t="s">
        <v>5842</v>
      </c>
      <c r="D2400" t="s">
        <v>5870</v>
      </c>
      <c r="E2400" t="s">
        <v>5871</v>
      </c>
      <c r="F2400" t="s">
        <v>5872</v>
      </c>
      <c r="G2400">
        <v>800</v>
      </c>
      <c r="H2400" t="s">
        <v>1855</v>
      </c>
      <c r="I2400" t="s">
        <v>23</v>
      </c>
      <c r="J2400" t="s">
        <v>23</v>
      </c>
      <c r="K2400" t="s">
        <v>24</v>
      </c>
      <c r="L2400" t="s">
        <v>24</v>
      </c>
      <c r="M2400">
        <v>2</v>
      </c>
      <c r="N2400">
        <v>4.5999999999999996</v>
      </c>
      <c r="O2400" t="s">
        <v>25</v>
      </c>
      <c r="P2400" t="s">
        <v>26</v>
      </c>
      <c r="Q2400">
        <v>1219</v>
      </c>
      <c r="R2400" t="s">
        <v>1856</v>
      </c>
    </row>
    <row r="2401" spans="1:18" x14ac:dyDescent="0.3">
      <c r="A2401">
        <v>2408</v>
      </c>
      <c r="B2401" t="s">
        <v>5873</v>
      </c>
      <c r="C2401" t="s">
        <v>5842</v>
      </c>
      <c r="D2401" t="s">
        <v>5874</v>
      </c>
      <c r="E2401" t="s">
        <v>5875</v>
      </c>
      <c r="F2401" t="s">
        <v>2448</v>
      </c>
      <c r="G2401">
        <v>1500</v>
      </c>
      <c r="H2401" t="s">
        <v>1855</v>
      </c>
      <c r="I2401" t="s">
        <v>23</v>
      </c>
      <c r="J2401" t="s">
        <v>24</v>
      </c>
      <c r="K2401" t="s">
        <v>24</v>
      </c>
      <c r="L2401" t="s">
        <v>24</v>
      </c>
      <c r="M2401">
        <v>3</v>
      </c>
      <c r="N2401">
        <v>3.9</v>
      </c>
      <c r="O2401" t="s">
        <v>88</v>
      </c>
      <c r="P2401" t="s">
        <v>89</v>
      </c>
      <c r="Q2401">
        <v>1064</v>
      </c>
      <c r="R2401" t="s">
        <v>1856</v>
      </c>
    </row>
    <row r="2402" spans="1:18" x14ac:dyDescent="0.3">
      <c r="A2402">
        <v>2409</v>
      </c>
      <c r="B2402" t="s">
        <v>1733</v>
      </c>
      <c r="C2402" t="s">
        <v>5842</v>
      </c>
      <c r="D2402" t="s">
        <v>5876</v>
      </c>
      <c r="E2402" t="s">
        <v>5877</v>
      </c>
      <c r="F2402" t="s">
        <v>2000</v>
      </c>
      <c r="G2402">
        <v>1600</v>
      </c>
      <c r="H2402" t="s">
        <v>1855</v>
      </c>
      <c r="I2402" t="s">
        <v>24</v>
      </c>
      <c r="J2402" t="s">
        <v>24</v>
      </c>
      <c r="K2402" t="s">
        <v>24</v>
      </c>
      <c r="L2402" t="s">
        <v>24</v>
      </c>
      <c r="M2402">
        <v>3</v>
      </c>
      <c r="N2402">
        <v>4.9000000000000004</v>
      </c>
      <c r="O2402" t="s">
        <v>25</v>
      </c>
      <c r="P2402" t="s">
        <v>26</v>
      </c>
      <c r="Q2402">
        <v>1753</v>
      </c>
      <c r="R2402" t="s">
        <v>1856</v>
      </c>
    </row>
    <row r="2403" spans="1:18" x14ac:dyDescent="0.3">
      <c r="A2403">
        <v>2410</v>
      </c>
      <c r="B2403" t="s">
        <v>5878</v>
      </c>
      <c r="C2403" t="s">
        <v>5842</v>
      </c>
      <c r="D2403" t="s">
        <v>5879</v>
      </c>
      <c r="E2403" t="s">
        <v>5877</v>
      </c>
      <c r="F2403" t="s">
        <v>2222</v>
      </c>
      <c r="G2403">
        <v>1050</v>
      </c>
      <c r="H2403" t="s">
        <v>1855</v>
      </c>
      <c r="I2403" t="s">
        <v>24</v>
      </c>
      <c r="J2403" t="s">
        <v>23</v>
      </c>
      <c r="K2403" t="s">
        <v>24</v>
      </c>
      <c r="L2403" t="s">
        <v>24</v>
      </c>
      <c r="M2403">
        <v>3</v>
      </c>
      <c r="N2403">
        <v>3.5</v>
      </c>
      <c r="O2403" t="s">
        <v>88</v>
      </c>
      <c r="P2403" t="s">
        <v>89</v>
      </c>
      <c r="Q2403">
        <v>4464</v>
      </c>
      <c r="R2403" t="s">
        <v>1856</v>
      </c>
    </row>
    <row r="2404" spans="1:18" x14ac:dyDescent="0.3">
      <c r="A2404">
        <v>2411</v>
      </c>
      <c r="B2404" t="s">
        <v>5880</v>
      </c>
      <c r="C2404" t="s">
        <v>5842</v>
      </c>
      <c r="D2404" t="s">
        <v>5881</v>
      </c>
      <c r="E2404" t="s">
        <v>5877</v>
      </c>
      <c r="F2404" t="s">
        <v>2331</v>
      </c>
      <c r="G2404">
        <v>900</v>
      </c>
      <c r="H2404" t="s">
        <v>1855</v>
      </c>
      <c r="I2404" t="s">
        <v>24</v>
      </c>
      <c r="J2404" t="s">
        <v>23</v>
      </c>
      <c r="K2404" t="s">
        <v>24</v>
      </c>
      <c r="L2404" t="s">
        <v>24</v>
      </c>
      <c r="M2404">
        <v>2</v>
      </c>
      <c r="N2404">
        <v>4.2</v>
      </c>
      <c r="O2404" t="s">
        <v>37</v>
      </c>
      <c r="P2404" t="s">
        <v>38</v>
      </c>
      <c r="Q2404">
        <v>5288</v>
      </c>
      <c r="R2404" t="s">
        <v>1856</v>
      </c>
    </row>
    <row r="2405" spans="1:18" x14ac:dyDescent="0.3">
      <c r="A2405">
        <v>2412</v>
      </c>
      <c r="B2405" t="s">
        <v>5882</v>
      </c>
      <c r="C2405" t="s">
        <v>5842</v>
      </c>
      <c r="D2405" t="s">
        <v>5883</v>
      </c>
      <c r="E2405" t="s">
        <v>5877</v>
      </c>
      <c r="F2405" t="s">
        <v>3508</v>
      </c>
      <c r="G2405">
        <v>1000</v>
      </c>
      <c r="H2405" t="s">
        <v>1855</v>
      </c>
      <c r="I2405" t="s">
        <v>24</v>
      </c>
      <c r="J2405" t="s">
        <v>23</v>
      </c>
      <c r="K2405" t="s">
        <v>24</v>
      </c>
      <c r="L2405" t="s">
        <v>24</v>
      </c>
      <c r="M2405">
        <v>3</v>
      </c>
      <c r="N2405">
        <v>4.3</v>
      </c>
      <c r="O2405" t="s">
        <v>37</v>
      </c>
      <c r="P2405" t="s">
        <v>38</v>
      </c>
      <c r="Q2405">
        <v>7574</v>
      </c>
      <c r="R2405" t="s">
        <v>1856</v>
      </c>
    </row>
    <row r="2406" spans="1:18" x14ac:dyDescent="0.3">
      <c r="A2406">
        <v>2413</v>
      </c>
      <c r="B2406" t="s">
        <v>5884</v>
      </c>
      <c r="C2406" t="s">
        <v>5842</v>
      </c>
      <c r="D2406" t="s">
        <v>5885</v>
      </c>
      <c r="E2406" t="s">
        <v>5886</v>
      </c>
      <c r="F2406" t="s">
        <v>5887</v>
      </c>
      <c r="G2406">
        <v>1900</v>
      </c>
      <c r="H2406" t="s">
        <v>1855</v>
      </c>
      <c r="I2406" t="s">
        <v>24</v>
      </c>
      <c r="J2406" t="s">
        <v>24</v>
      </c>
      <c r="K2406" t="s">
        <v>24</v>
      </c>
      <c r="L2406" t="s">
        <v>24</v>
      </c>
      <c r="M2406">
        <v>3</v>
      </c>
      <c r="N2406">
        <v>4.4000000000000004</v>
      </c>
      <c r="O2406" t="s">
        <v>37</v>
      </c>
      <c r="P2406" t="s">
        <v>38</v>
      </c>
      <c r="Q2406">
        <v>2224</v>
      </c>
      <c r="R2406" t="s">
        <v>1856</v>
      </c>
    </row>
    <row r="2407" spans="1:18" x14ac:dyDescent="0.3">
      <c r="A2407">
        <v>2414</v>
      </c>
      <c r="B2407" t="s">
        <v>1733</v>
      </c>
      <c r="C2407" t="s">
        <v>5842</v>
      </c>
      <c r="D2407" t="s">
        <v>5888</v>
      </c>
      <c r="E2407" t="s">
        <v>5889</v>
      </c>
      <c r="F2407" t="s">
        <v>2000</v>
      </c>
      <c r="G2407">
        <v>1600</v>
      </c>
      <c r="H2407" t="s">
        <v>1855</v>
      </c>
      <c r="I2407" t="s">
        <v>24</v>
      </c>
      <c r="J2407" t="s">
        <v>24</v>
      </c>
      <c r="K2407" t="s">
        <v>24</v>
      </c>
      <c r="L2407" t="s">
        <v>24</v>
      </c>
      <c r="M2407">
        <v>3</v>
      </c>
      <c r="N2407">
        <v>4.9000000000000004</v>
      </c>
      <c r="O2407" t="s">
        <v>25</v>
      </c>
      <c r="P2407" t="s">
        <v>26</v>
      </c>
      <c r="Q2407">
        <v>5966</v>
      </c>
      <c r="R2407" t="s">
        <v>1856</v>
      </c>
    </row>
    <row r="2408" spans="1:18" x14ac:dyDescent="0.3">
      <c r="A2408">
        <v>2415</v>
      </c>
      <c r="B2408" t="s">
        <v>5890</v>
      </c>
      <c r="C2408" t="s">
        <v>5842</v>
      </c>
      <c r="D2408" t="s">
        <v>5891</v>
      </c>
      <c r="E2408" t="s">
        <v>5889</v>
      </c>
      <c r="F2408" t="s">
        <v>5892</v>
      </c>
      <c r="G2408">
        <v>1500</v>
      </c>
      <c r="H2408" t="s">
        <v>1855</v>
      </c>
      <c r="I2408" t="s">
        <v>23</v>
      </c>
      <c r="J2408" t="s">
        <v>24</v>
      </c>
      <c r="K2408" t="s">
        <v>24</v>
      </c>
      <c r="L2408" t="s">
        <v>24</v>
      </c>
      <c r="M2408">
        <v>3</v>
      </c>
      <c r="N2408">
        <v>3.6</v>
      </c>
      <c r="O2408" t="s">
        <v>88</v>
      </c>
      <c r="P2408" t="s">
        <v>89</v>
      </c>
      <c r="Q2408">
        <v>1040</v>
      </c>
      <c r="R2408" t="s">
        <v>1856</v>
      </c>
    </row>
    <row r="2409" spans="1:18" x14ac:dyDescent="0.3">
      <c r="A2409">
        <v>2416</v>
      </c>
      <c r="B2409" t="s">
        <v>5893</v>
      </c>
      <c r="C2409" t="s">
        <v>5842</v>
      </c>
      <c r="D2409" t="s">
        <v>5894</v>
      </c>
      <c r="E2409" t="s">
        <v>5895</v>
      </c>
      <c r="F2409" t="s">
        <v>1861</v>
      </c>
      <c r="G2409">
        <v>1600</v>
      </c>
      <c r="H2409" t="s">
        <v>1855</v>
      </c>
      <c r="I2409" t="s">
        <v>23</v>
      </c>
      <c r="J2409" t="s">
        <v>24</v>
      </c>
      <c r="K2409" t="s">
        <v>24</v>
      </c>
      <c r="L2409" t="s">
        <v>24</v>
      </c>
      <c r="M2409">
        <v>3</v>
      </c>
      <c r="N2409">
        <v>4.0999999999999996</v>
      </c>
      <c r="O2409" t="s">
        <v>37</v>
      </c>
      <c r="P2409" t="s">
        <v>38</v>
      </c>
      <c r="Q2409">
        <v>1616</v>
      </c>
      <c r="R2409" t="s">
        <v>1856</v>
      </c>
    </row>
    <row r="2410" spans="1:18" x14ac:dyDescent="0.3">
      <c r="A2410">
        <v>2417</v>
      </c>
      <c r="B2410" t="s">
        <v>5896</v>
      </c>
      <c r="C2410" t="s">
        <v>5842</v>
      </c>
      <c r="D2410" t="s">
        <v>5897</v>
      </c>
      <c r="E2410" t="s">
        <v>5898</v>
      </c>
      <c r="F2410" t="s">
        <v>5899</v>
      </c>
      <c r="G2410">
        <v>1000</v>
      </c>
      <c r="H2410" t="s">
        <v>1855</v>
      </c>
      <c r="I2410" t="s">
        <v>23</v>
      </c>
      <c r="J2410" t="s">
        <v>24</v>
      </c>
      <c r="K2410" t="s">
        <v>24</v>
      </c>
      <c r="L2410" t="s">
        <v>24</v>
      </c>
      <c r="M2410">
        <v>3</v>
      </c>
      <c r="N2410">
        <v>4</v>
      </c>
      <c r="O2410" t="s">
        <v>37</v>
      </c>
      <c r="P2410" t="s">
        <v>38</v>
      </c>
      <c r="Q2410">
        <v>1126</v>
      </c>
      <c r="R2410" t="s">
        <v>1856</v>
      </c>
    </row>
    <row r="2411" spans="1:18" x14ac:dyDescent="0.3">
      <c r="A2411">
        <v>2418</v>
      </c>
      <c r="B2411" t="s">
        <v>5900</v>
      </c>
      <c r="C2411" t="s">
        <v>5901</v>
      </c>
      <c r="D2411" t="s">
        <v>5902</v>
      </c>
      <c r="E2411" t="s">
        <v>5903</v>
      </c>
      <c r="F2411" t="s">
        <v>5904</v>
      </c>
      <c r="G2411">
        <v>300</v>
      </c>
      <c r="H2411" t="s">
        <v>1855</v>
      </c>
      <c r="I2411" t="s">
        <v>24</v>
      </c>
      <c r="J2411" t="s">
        <v>24</v>
      </c>
      <c r="K2411" t="s">
        <v>24</v>
      </c>
      <c r="L2411" t="s">
        <v>24</v>
      </c>
      <c r="M2411">
        <v>1</v>
      </c>
      <c r="N2411">
        <v>4.9000000000000004</v>
      </c>
      <c r="O2411" t="s">
        <v>25</v>
      </c>
      <c r="P2411" t="s">
        <v>26</v>
      </c>
      <c r="Q2411">
        <v>1057</v>
      </c>
      <c r="R2411" t="s">
        <v>1856</v>
      </c>
    </row>
    <row r="2412" spans="1:18" x14ac:dyDescent="0.3">
      <c r="A2412">
        <v>2419</v>
      </c>
      <c r="B2412" t="s">
        <v>4749</v>
      </c>
      <c r="C2412" t="s">
        <v>5901</v>
      </c>
      <c r="D2412" t="s">
        <v>5905</v>
      </c>
      <c r="E2412" t="s">
        <v>5906</v>
      </c>
      <c r="F2412" t="s">
        <v>1948</v>
      </c>
      <c r="G2412">
        <v>200</v>
      </c>
      <c r="H2412" t="s">
        <v>1855</v>
      </c>
      <c r="I2412" t="s">
        <v>24</v>
      </c>
      <c r="J2412" t="s">
        <v>24</v>
      </c>
      <c r="K2412" t="s">
        <v>24</v>
      </c>
      <c r="L2412" t="s">
        <v>24</v>
      </c>
      <c r="M2412">
        <v>1</v>
      </c>
      <c r="N2412">
        <v>4.5</v>
      </c>
      <c r="O2412" t="s">
        <v>25</v>
      </c>
      <c r="P2412" t="s">
        <v>26</v>
      </c>
      <c r="Q2412">
        <v>144</v>
      </c>
      <c r="R2412" t="s">
        <v>1856</v>
      </c>
    </row>
    <row r="2413" spans="1:18" x14ac:dyDescent="0.3">
      <c r="A2413">
        <v>2420</v>
      </c>
      <c r="B2413" t="s">
        <v>1934</v>
      </c>
      <c r="C2413" t="s">
        <v>5901</v>
      </c>
      <c r="D2413" t="s">
        <v>5907</v>
      </c>
      <c r="E2413" t="s">
        <v>5906</v>
      </c>
      <c r="F2413" t="s">
        <v>5663</v>
      </c>
      <c r="G2413">
        <v>800</v>
      </c>
      <c r="H2413" t="s">
        <v>1855</v>
      </c>
      <c r="I2413" t="s">
        <v>24</v>
      </c>
      <c r="J2413" t="s">
        <v>24</v>
      </c>
      <c r="K2413" t="s">
        <v>24</v>
      </c>
      <c r="L2413" t="s">
        <v>24</v>
      </c>
      <c r="M2413">
        <v>3</v>
      </c>
      <c r="N2413">
        <v>4.5999999999999996</v>
      </c>
      <c r="O2413" t="s">
        <v>25</v>
      </c>
      <c r="P2413" t="s">
        <v>26</v>
      </c>
      <c r="Q2413">
        <v>567</v>
      </c>
      <c r="R2413" t="s">
        <v>1856</v>
      </c>
    </row>
    <row r="2414" spans="1:18" x14ac:dyDescent="0.3">
      <c r="A2414">
        <v>2421</v>
      </c>
      <c r="B2414" t="s">
        <v>5908</v>
      </c>
      <c r="C2414" t="s">
        <v>5901</v>
      </c>
      <c r="D2414" t="s">
        <v>5909</v>
      </c>
      <c r="E2414" t="s">
        <v>5906</v>
      </c>
      <c r="F2414" t="s">
        <v>5517</v>
      </c>
      <c r="G2414">
        <v>650</v>
      </c>
      <c r="H2414" t="s">
        <v>1855</v>
      </c>
      <c r="I2414" t="s">
        <v>24</v>
      </c>
      <c r="J2414" t="s">
        <v>24</v>
      </c>
      <c r="K2414" t="s">
        <v>24</v>
      </c>
      <c r="L2414" t="s">
        <v>24</v>
      </c>
      <c r="M2414">
        <v>2</v>
      </c>
      <c r="N2414">
        <v>3.5</v>
      </c>
      <c r="O2414" t="s">
        <v>88</v>
      </c>
      <c r="P2414" t="s">
        <v>89</v>
      </c>
      <c r="Q2414">
        <v>147</v>
      </c>
      <c r="R2414" t="s">
        <v>1856</v>
      </c>
    </row>
    <row r="2415" spans="1:18" x14ac:dyDescent="0.3">
      <c r="A2415">
        <v>2422</v>
      </c>
      <c r="B2415" t="s">
        <v>5910</v>
      </c>
      <c r="C2415" t="s">
        <v>5901</v>
      </c>
      <c r="D2415" t="s">
        <v>5911</v>
      </c>
      <c r="E2415" t="s">
        <v>5906</v>
      </c>
      <c r="F2415" t="s">
        <v>1994</v>
      </c>
      <c r="G2415">
        <v>450</v>
      </c>
      <c r="H2415" t="s">
        <v>1855</v>
      </c>
      <c r="I2415" t="s">
        <v>24</v>
      </c>
      <c r="J2415" t="s">
        <v>24</v>
      </c>
      <c r="K2415" t="s">
        <v>24</v>
      </c>
      <c r="L2415" t="s">
        <v>24</v>
      </c>
      <c r="M2415">
        <v>2</v>
      </c>
      <c r="N2415">
        <v>3.9</v>
      </c>
      <c r="O2415" t="s">
        <v>88</v>
      </c>
      <c r="P2415" t="s">
        <v>89</v>
      </c>
      <c r="Q2415">
        <v>217</v>
      </c>
      <c r="R2415" t="s">
        <v>1856</v>
      </c>
    </row>
    <row r="2416" spans="1:18" x14ac:dyDescent="0.3">
      <c r="A2416">
        <v>2423</v>
      </c>
      <c r="B2416" t="s">
        <v>5912</v>
      </c>
      <c r="C2416" t="s">
        <v>5901</v>
      </c>
      <c r="D2416" t="s">
        <v>5913</v>
      </c>
      <c r="E2416" t="s">
        <v>5906</v>
      </c>
      <c r="F2416" t="s">
        <v>3743</v>
      </c>
      <c r="G2416">
        <v>1000</v>
      </c>
      <c r="H2416" t="s">
        <v>1855</v>
      </c>
      <c r="I2416" t="s">
        <v>24</v>
      </c>
      <c r="J2416" t="s">
        <v>24</v>
      </c>
      <c r="K2416" t="s">
        <v>24</v>
      </c>
      <c r="L2416" t="s">
        <v>24</v>
      </c>
      <c r="M2416">
        <v>3</v>
      </c>
      <c r="N2416">
        <v>3.7</v>
      </c>
      <c r="O2416" t="s">
        <v>88</v>
      </c>
      <c r="P2416" t="s">
        <v>89</v>
      </c>
      <c r="Q2416">
        <v>514</v>
      </c>
      <c r="R2416" t="s">
        <v>1856</v>
      </c>
    </row>
    <row r="2417" spans="1:18" x14ac:dyDescent="0.3">
      <c r="A2417">
        <v>2424</v>
      </c>
      <c r="B2417" t="s">
        <v>5914</v>
      </c>
      <c r="C2417" t="s">
        <v>5901</v>
      </c>
      <c r="D2417" t="s">
        <v>5915</v>
      </c>
      <c r="E2417" t="s">
        <v>5906</v>
      </c>
      <c r="F2417" t="s">
        <v>2448</v>
      </c>
      <c r="G2417">
        <v>1100</v>
      </c>
      <c r="H2417" t="s">
        <v>1855</v>
      </c>
      <c r="I2417" t="s">
        <v>24</v>
      </c>
      <c r="J2417" t="s">
        <v>24</v>
      </c>
      <c r="K2417" t="s">
        <v>24</v>
      </c>
      <c r="L2417" t="s">
        <v>24</v>
      </c>
      <c r="M2417">
        <v>3</v>
      </c>
      <c r="N2417">
        <v>3.9</v>
      </c>
      <c r="O2417" t="s">
        <v>88</v>
      </c>
      <c r="P2417" t="s">
        <v>89</v>
      </c>
      <c r="Q2417">
        <v>268</v>
      </c>
      <c r="R2417" t="s">
        <v>1856</v>
      </c>
    </row>
    <row r="2418" spans="1:18" x14ac:dyDescent="0.3">
      <c r="A2418">
        <v>2425</v>
      </c>
      <c r="B2418" t="s">
        <v>5916</v>
      </c>
      <c r="C2418" t="s">
        <v>5901</v>
      </c>
      <c r="D2418" t="s">
        <v>5917</v>
      </c>
      <c r="E2418" t="s">
        <v>5906</v>
      </c>
      <c r="F2418" t="s">
        <v>1968</v>
      </c>
      <c r="G2418">
        <v>450</v>
      </c>
      <c r="H2418" t="s">
        <v>1855</v>
      </c>
      <c r="I2418" t="s">
        <v>24</v>
      </c>
      <c r="J2418" t="s">
        <v>24</v>
      </c>
      <c r="K2418" t="s">
        <v>24</v>
      </c>
      <c r="L2418" t="s">
        <v>24</v>
      </c>
      <c r="M2418">
        <v>2</v>
      </c>
      <c r="N2418">
        <v>4.3</v>
      </c>
      <c r="O2418" t="s">
        <v>37</v>
      </c>
      <c r="P2418" t="s">
        <v>38</v>
      </c>
      <c r="Q2418">
        <v>106</v>
      </c>
      <c r="R2418" t="s">
        <v>1856</v>
      </c>
    </row>
    <row r="2419" spans="1:18" x14ac:dyDescent="0.3">
      <c r="A2419">
        <v>2426</v>
      </c>
      <c r="B2419" t="s">
        <v>5918</v>
      </c>
      <c r="C2419" t="s">
        <v>5901</v>
      </c>
      <c r="D2419" t="s">
        <v>5919</v>
      </c>
      <c r="E2419" t="s">
        <v>5906</v>
      </c>
      <c r="F2419" t="s">
        <v>1868</v>
      </c>
      <c r="G2419">
        <v>1200</v>
      </c>
      <c r="H2419" t="s">
        <v>1855</v>
      </c>
      <c r="I2419" t="s">
        <v>24</v>
      </c>
      <c r="J2419" t="s">
        <v>24</v>
      </c>
      <c r="K2419" t="s">
        <v>24</v>
      </c>
      <c r="L2419" t="s">
        <v>24</v>
      </c>
      <c r="M2419">
        <v>3</v>
      </c>
      <c r="N2419">
        <v>4.2</v>
      </c>
      <c r="O2419" t="s">
        <v>37</v>
      </c>
      <c r="P2419" t="s">
        <v>38</v>
      </c>
      <c r="Q2419">
        <v>691</v>
      </c>
      <c r="R2419" t="s">
        <v>1856</v>
      </c>
    </row>
    <row r="2420" spans="1:18" x14ac:dyDescent="0.3">
      <c r="A2420">
        <v>2427</v>
      </c>
      <c r="B2420" t="s">
        <v>5920</v>
      </c>
      <c r="C2420" t="s">
        <v>5901</v>
      </c>
      <c r="D2420" t="s">
        <v>5921</v>
      </c>
      <c r="E2420" t="s">
        <v>5906</v>
      </c>
      <c r="F2420" t="s">
        <v>5922</v>
      </c>
      <c r="G2420">
        <v>400</v>
      </c>
      <c r="H2420" t="s">
        <v>1855</v>
      </c>
      <c r="I2420" t="s">
        <v>24</v>
      </c>
      <c r="J2420" t="s">
        <v>24</v>
      </c>
      <c r="K2420" t="s">
        <v>24</v>
      </c>
      <c r="L2420" t="s">
        <v>24</v>
      </c>
      <c r="M2420">
        <v>2</v>
      </c>
      <c r="N2420">
        <v>4.0999999999999996</v>
      </c>
      <c r="O2420" t="s">
        <v>37</v>
      </c>
      <c r="P2420" t="s">
        <v>38</v>
      </c>
      <c r="Q2420">
        <v>165</v>
      </c>
      <c r="R2420" t="s">
        <v>1856</v>
      </c>
    </row>
    <row r="2421" spans="1:18" x14ac:dyDescent="0.3">
      <c r="A2421">
        <v>2428</v>
      </c>
      <c r="B2421" t="s">
        <v>5923</v>
      </c>
      <c r="C2421" t="s">
        <v>5901</v>
      </c>
      <c r="D2421" t="s">
        <v>5924</v>
      </c>
      <c r="E2421" t="s">
        <v>5906</v>
      </c>
      <c r="F2421" t="s">
        <v>5925</v>
      </c>
      <c r="G2421">
        <v>1000</v>
      </c>
      <c r="H2421" t="s">
        <v>1855</v>
      </c>
      <c r="I2421" t="s">
        <v>24</v>
      </c>
      <c r="J2421" t="s">
        <v>24</v>
      </c>
      <c r="K2421" t="s">
        <v>24</v>
      </c>
      <c r="L2421" t="s">
        <v>24</v>
      </c>
      <c r="M2421">
        <v>3</v>
      </c>
      <c r="N2421">
        <v>4.0999999999999996</v>
      </c>
      <c r="O2421" t="s">
        <v>37</v>
      </c>
      <c r="P2421" t="s">
        <v>38</v>
      </c>
      <c r="Q2421">
        <v>80</v>
      </c>
      <c r="R2421" t="s">
        <v>1856</v>
      </c>
    </row>
    <row r="2422" spans="1:18" x14ac:dyDescent="0.3">
      <c r="A2422">
        <v>2429</v>
      </c>
      <c r="B2422" t="s">
        <v>5508</v>
      </c>
      <c r="C2422" t="s">
        <v>5901</v>
      </c>
      <c r="D2422" t="s">
        <v>5926</v>
      </c>
      <c r="E2422" t="s">
        <v>5906</v>
      </c>
      <c r="F2422" t="s">
        <v>5927</v>
      </c>
      <c r="G2422">
        <v>1300</v>
      </c>
      <c r="H2422" t="s">
        <v>1855</v>
      </c>
      <c r="I2422" t="s">
        <v>24</v>
      </c>
      <c r="J2422" t="s">
        <v>24</v>
      </c>
      <c r="K2422" t="s">
        <v>24</v>
      </c>
      <c r="L2422" t="s">
        <v>24</v>
      </c>
      <c r="M2422">
        <v>3</v>
      </c>
      <c r="N2422">
        <v>4.3</v>
      </c>
      <c r="O2422" t="s">
        <v>37</v>
      </c>
      <c r="P2422" t="s">
        <v>38</v>
      </c>
      <c r="Q2422">
        <v>124</v>
      </c>
      <c r="R2422" t="s">
        <v>1856</v>
      </c>
    </row>
    <row r="2423" spans="1:18" x14ac:dyDescent="0.3">
      <c r="A2423">
        <v>2430</v>
      </c>
      <c r="B2423" t="s">
        <v>5928</v>
      </c>
      <c r="C2423" t="s">
        <v>5901</v>
      </c>
      <c r="D2423" t="s">
        <v>5929</v>
      </c>
      <c r="E2423" t="s">
        <v>5906</v>
      </c>
      <c r="F2423" t="s">
        <v>5930</v>
      </c>
      <c r="G2423">
        <v>1000</v>
      </c>
      <c r="H2423" t="s">
        <v>1855</v>
      </c>
      <c r="I2423" t="s">
        <v>24</v>
      </c>
      <c r="J2423" t="s">
        <v>24</v>
      </c>
      <c r="K2423" t="s">
        <v>24</v>
      </c>
      <c r="L2423" t="s">
        <v>24</v>
      </c>
      <c r="M2423">
        <v>3</v>
      </c>
      <c r="N2423">
        <v>4.3</v>
      </c>
      <c r="O2423" t="s">
        <v>37</v>
      </c>
      <c r="P2423" t="s">
        <v>38</v>
      </c>
      <c r="Q2423">
        <v>887</v>
      </c>
      <c r="R2423" t="s">
        <v>1856</v>
      </c>
    </row>
    <row r="2424" spans="1:18" x14ac:dyDescent="0.3">
      <c r="A2424">
        <v>2431</v>
      </c>
      <c r="B2424" t="s">
        <v>5931</v>
      </c>
      <c r="C2424" t="s">
        <v>5901</v>
      </c>
      <c r="D2424" t="s">
        <v>5932</v>
      </c>
      <c r="E2424" t="s">
        <v>5933</v>
      </c>
      <c r="F2424" t="s">
        <v>5934</v>
      </c>
      <c r="G2424">
        <v>1000</v>
      </c>
      <c r="H2424" t="s">
        <v>1855</v>
      </c>
      <c r="I2424" t="s">
        <v>24</v>
      </c>
      <c r="J2424" t="s">
        <v>24</v>
      </c>
      <c r="K2424" t="s">
        <v>24</v>
      </c>
      <c r="L2424" t="s">
        <v>24</v>
      </c>
      <c r="M2424">
        <v>3</v>
      </c>
      <c r="N2424">
        <v>4</v>
      </c>
      <c r="O2424" t="s">
        <v>37</v>
      </c>
      <c r="P2424" t="s">
        <v>38</v>
      </c>
      <c r="Q2424">
        <v>79</v>
      </c>
      <c r="R2424" t="s">
        <v>1856</v>
      </c>
    </row>
    <row r="2425" spans="1:18" x14ac:dyDescent="0.3">
      <c r="A2425">
        <v>2432</v>
      </c>
      <c r="B2425" t="s">
        <v>5935</v>
      </c>
      <c r="C2425" t="s">
        <v>5901</v>
      </c>
      <c r="D2425" t="s">
        <v>5936</v>
      </c>
      <c r="E2425" t="s">
        <v>5933</v>
      </c>
      <c r="F2425" t="s">
        <v>1877</v>
      </c>
      <c r="G2425">
        <v>400</v>
      </c>
      <c r="H2425" t="s">
        <v>1855</v>
      </c>
      <c r="I2425" t="s">
        <v>24</v>
      </c>
      <c r="J2425" t="s">
        <v>24</v>
      </c>
      <c r="K2425" t="s">
        <v>24</v>
      </c>
      <c r="L2425" t="s">
        <v>24</v>
      </c>
      <c r="M2425">
        <v>2</v>
      </c>
      <c r="N2425">
        <v>4.4000000000000004</v>
      </c>
      <c r="O2425" t="s">
        <v>37</v>
      </c>
      <c r="P2425" t="s">
        <v>38</v>
      </c>
      <c r="Q2425">
        <v>818</v>
      </c>
      <c r="R2425" t="s">
        <v>1856</v>
      </c>
    </row>
    <row r="2426" spans="1:18" x14ac:dyDescent="0.3">
      <c r="A2426">
        <v>2433</v>
      </c>
      <c r="B2426" t="s">
        <v>5937</v>
      </c>
      <c r="C2426" t="s">
        <v>5901</v>
      </c>
      <c r="D2426" t="s">
        <v>5938</v>
      </c>
      <c r="E2426" t="s">
        <v>5933</v>
      </c>
      <c r="F2426" t="s">
        <v>2374</v>
      </c>
      <c r="G2426">
        <v>400</v>
      </c>
      <c r="H2426" t="s">
        <v>1855</v>
      </c>
      <c r="I2426" t="s">
        <v>24</v>
      </c>
      <c r="J2426" t="s">
        <v>24</v>
      </c>
      <c r="K2426" t="s">
        <v>24</v>
      </c>
      <c r="L2426" t="s">
        <v>24</v>
      </c>
      <c r="M2426">
        <v>2</v>
      </c>
      <c r="N2426">
        <v>4.0999999999999996</v>
      </c>
      <c r="O2426" t="s">
        <v>37</v>
      </c>
      <c r="P2426" t="s">
        <v>38</v>
      </c>
      <c r="Q2426">
        <v>288</v>
      </c>
      <c r="R2426" t="s">
        <v>1856</v>
      </c>
    </row>
    <row r="2427" spans="1:18" x14ac:dyDescent="0.3">
      <c r="A2427">
        <v>2434</v>
      </c>
      <c r="B2427" t="s">
        <v>5939</v>
      </c>
      <c r="C2427" t="s">
        <v>5901</v>
      </c>
      <c r="D2427" t="s">
        <v>5940</v>
      </c>
      <c r="E2427" t="s">
        <v>5941</v>
      </c>
      <c r="F2427" t="s">
        <v>5942</v>
      </c>
      <c r="G2427">
        <v>1100</v>
      </c>
      <c r="H2427" t="s">
        <v>1855</v>
      </c>
      <c r="I2427" t="s">
        <v>24</v>
      </c>
      <c r="J2427" t="s">
        <v>24</v>
      </c>
      <c r="K2427" t="s">
        <v>24</v>
      </c>
      <c r="L2427" t="s">
        <v>24</v>
      </c>
      <c r="M2427">
        <v>3</v>
      </c>
      <c r="N2427">
        <v>4.2</v>
      </c>
      <c r="O2427" t="s">
        <v>37</v>
      </c>
      <c r="P2427" t="s">
        <v>38</v>
      </c>
      <c r="Q2427">
        <v>762</v>
      </c>
      <c r="R2427" t="s">
        <v>1856</v>
      </c>
    </row>
    <row r="2428" spans="1:18" x14ac:dyDescent="0.3">
      <c r="A2428">
        <v>2435</v>
      </c>
      <c r="B2428" t="s">
        <v>5943</v>
      </c>
      <c r="C2428" t="s">
        <v>5901</v>
      </c>
      <c r="D2428" t="s">
        <v>5944</v>
      </c>
      <c r="E2428" t="s">
        <v>5945</v>
      </c>
      <c r="F2428" t="s">
        <v>5946</v>
      </c>
      <c r="G2428">
        <v>2000</v>
      </c>
      <c r="H2428" t="s">
        <v>1855</v>
      </c>
      <c r="I2428" t="s">
        <v>24</v>
      </c>
      <c r="J2428" t="s">
        <v>24</v>
      </c>
      <c r="K2428" t="s">
        <v>24</v>
      </c>
      <c r="L2428" t="s">
        <v>24</v>
      </c>
      <c r="M2428">
        <v>4</v>
      </c>
      <c r="N2428">
        <v>4.2</v>
      </c>
      <c r="O2428" t="s">
        <v>37</v>
      </c>
      <c r="P2428" t="s">
        <v>38</v>
      </c>
      <c r="Q2428">
        <v>149</v>
      </c>
      <c r="R2428" t="s">
        <v>1856</v>
      </c>
    </row>
    <row r="2429" spans="1:18" x14ac:dyDescent="0.3">
      <c r="A2429">
        <v>2436</v>
      </c>
      <c r="B2429" t="s">
        <v>1733</v>
      </c>
      <c r="C2429" t="s">
        <v>5901</v>
      </c>
      <c r="D2429" t="s">
        <v>5947</v>
      </c>
      <c r="E2429" t="s">
        <v>5948</v>
      </c>
      <c r="F2429" t="s">
        <v>1861</v>
      </c>
      <c r="G2429">
        <v>1600</v>
      </c>
      <c r="H2429" t="s">
        <v>1855</v>
      </c>
      <c r="I2429" t="s">
        <v>24</v>
      </c>
      <c r="J2429" t="s">
        <v>24</v>
      </c>
      <c r="K2429" t="s">
        <v>24</v>
      </c>
      <c r="L2429" t="s">
        <v>24</v>
      </c>
      <c r="M2429">
        <v>4</v>
      </c>
      <c r="N2429">
        <v>4.7</v>
      </c>
      <c r="O2429" t="s">
        <v>25</v>
      </c>
      <c r="P2429" t="s">
        <v>26</v>
      </c>
      <c r="Q2429">
        <v>1069</v>
      </c>
      <c r="R2429" t="s">
        <v>1856</v>
      </c>
    </row>
    <row r="2430" spans="1:18" x14ac:dyDescent="0.3">
      <c r="A2430">
        <v>2437</v>
      </c>
      <c r="B2430" t="s">
        <v>5949</v>
      </c>
      <c r="C2430" t="s">
        <v>5901</v>
      </c>
      <c r="D2430" t="s">
        <v>5950</v>
      </c>
      <c r="E2430" t="s">
        <v>5951</v>
      </c>
      <c r="F2430" t="s">
        <v>2065</v>
      </c>
      <c r="G2430">
        <v>1000</v>
      </c>
      <c r="H2430" t="s">
        <v>1855</v>
      </c>
      <c r="I2430" t="s">
        <v>24</v>
      </c>
      <c r="J2430" t="s">
        <v>24</v>
      </c>
      <c r="K2430" t="s">
        <v>24</v>
      </c>
      <c r="L2430" t="s">
        <v>24</v>
      </c>
      <c r="M2430">
        <v>3</v>
      </c>
      <c r="N2430">
        <v>4.2</v>
      </c>
      <c r="O2430" t="s">
        <v>37</v>
      </c>
      <c r="P2430" t="s">
        <v>38</v>
      </c>
      <c r="Q2430">
        <v>411</v>
      </c>
      <c r="R2430" t="s">
        <v>1856</v>
      </c>
    </row>
    <row r="2431" spans="1:18" x14ac:dyDescent="0.3">
      <c r="A2431">
        <v>2438</v>
      </c>
      <c r="B2431" t="s">
        <v>5952</v>
      </c>
      <c r="C2431" t="s">
        <v>5901</v>
      </c>
      <c r="D2431" t="s">
        <v>5953</v>
      </c>
      <c r="E2431" t="s">
        <v>5954</v>
      </c>
      <c r="F2431" t="s">
        <v>1994</v>
      </c>
      <c r="G2431">
        <v>700</v>
      </c>
      <c r="H2431" t="s">
        <v>1855</v>
      </c>
      <c r="I2431" t="s">
        <v>24</v>
      </c>
      <c r="J2431" t="s">
        <v>24</v>
      </c>
      <c r="K2431" t="s">
        <v>24</v>
      </c>
      <c r="L2431" t="s">
        <v>24</v>
      </c>
      <c r="M2431">
        <v>2</v>
      </c>
      <c r="N2431">
        <v>4</v>
      </c>
      <c r="O2431" t="s">
        <v>37</v>
      </c>
      <c r="P2431" t="s">
        <v>38</v>
      </c>
      <c r="Q2431">
        <v>587</v>
      </c>
      <c r="R2431" t="s">
        <v>1856</v>
      </c>
    </row>
    <row r="2432" spans="1:18" x14ac:dyDescent="0.3">
      <c r="A2432">
        <v>2439</v>
      </c>
      <c r="B2432" t="s">
        <v>5955</v>
      </c>
      <c r="C2432" t="s">
        <v>5956</v>
      </c>
      <c r="D2432" t="s">
        <v>5957</v>
      </c>
      <c r="E2432" t="s">
        <v>5958</v>
      </c>
      <c r="F2432" t="s">
        <v>2730</v>
      </c>
      <c r="G2432">
        <v>800</v>
      </c>
      <c r="H2432" t="s">
        <v>1855</v>
      </c>
      <c r="I2432" t="s">
        <v>24</v>
      </c>
      <c r="J2432" t="s">
        <v>24</v>
      </c>
      <c r="K2432" t="s">
        <v>24</v>
      </c>
      <c r="L2432" t="s">
        <v>24</v>
      </c>
      <c r="M2432">
        <v>2</v>
      </c>
      <c r="N2432">
        <v>3.6</v>
      </c>
      <c r="O2432" t="s">
        <v>88</v>
      </c>
      <c r="P2432" t="s">
        <v>89</v>
      </c>
      <c r="Q2432">
        <v>93</v>
      </c>
      <c r="R2432" t="s">
        <v>1856</v>
      </c>
    </row>
    <row r="2433" spans="1:18" x14ac:dyDescent="0.3">
      <c r="A2433">
        <v>2440</v>
      </c>
      <c r="B2433" t="s">
        <v>5959</v>
      </c>
      <c r="C2433" t="s">
        <v>5956</v>
      </c>
      <c r="D2433" t="s">
        <v>5960</v>
      </c>
      <c r="E2433" t="s">
        <v>5961</v>
      </c>
      <c r="F2433" t="s">
        <v>1886</v>
      </c>
      <c r="G2433">
        <v>1500</v>
      </c>
      <c r="H2433" t="s">
        <v>1855</v>
      </c>
      <c r="I2433" t="s">
        <v>24</v>
      </c>
      <c r="J2433" t="s">
        <v>24</v>
      </c>
      <c r="K2433" t="s">
        <v>24</v>
      </c>
      <c r="L2433" t="s">
        <v>24</v>
      </c>
      <c r="M2433">
        <v>3</v>
      </c>
      <c r="N2433">
        <v>3.5</v>
      </c>
      <c r="O2433" t="s">
        <v>88</v>
      </c>
      <c r="P2433" t="s">
        <v>89</v>
      </c>
      <c r="Q2433">
        <v>17</v>
      </c>
      <c r="R2433" t="s">
        <v>1856</v>
      </c>
    </row>
    <row r="2434" spans="1:18" x14ac:dyDescent="0.3">
      <c r="A2434">
        <v>2441</v>
      </c>
      <c r="B2434" t="s">
        <v>5962</v>
      </c>
      <c r="C2434" t="s">
        <v>5956</v>
      </c>
      <c r="D2434" t="s">
        <v>5963</v>
      </c>
      <c r="E2434" t="s">
        <v>5964</v>
      </c>
      <c r="F2434" t="s">
        <v>2000</v>
      </c>
      <c r="G2434">
        <v>1400</v>
      </c>
      <c r="H2434" t="s">
        <v>1855</v>
      </c>
      <c r="I2434" t="s">
        <v>24</v>
      </c>
      <c r="J2434" t="s">
        <v>24</v>
      </c>
      <c r="K2434" t="s">
        <v>24</v>
      </c>
      <c r="L2434" t="s">
        <v>24</v>
      </c>
      <c r="M2434">
        <v>3</v>
      </c>
      <c r="N2434">
        <v>4.0999999999999996</v>
      </c>
      <c r="O2434" t="s">
        <v>37</v>
      </c>
      <c r="P2434" t="s">
        <v>38</v>
      </c>
      <c r="Q2434">
        <v>191</v>
      </c>
      <c r="R2434" t="s">
        <v>1856</v>
      </c>
    </row>
    <row r="2435" spans="1:18" x14ac:dyDescent="0.3">
      <c r="A2435">
        <v>2442</v>
      </c>
      <c r="B2435" t="s">
        <v>5965</v>
      </c>
      <c r="C2435" t="s">
        <v>5956</v>
      </c>
      <c r="D2435" t="s">
        <v>5966</v>
      </c>
      <c r="E2435" t="s">
        <v>1864</v>
      </c>
      <c r="F2435" t="s">
        <v>2158</v>
      </c>
      <c r="G2435">
        <v>400</v>
      </c>
      <c r="H2435" t="s">
        <v>1855</v>
      </c>
      <c r="I2435" t="s">
        <v>24</v>
      </c>
      <c r="J2435" t="s">
        <v>24</v>
      </c>
      <c r="K2435" t="s">
        <v>24</v>
      </c>
      <c r="L2435" t="s">
        <v>24</v>
      </c>
      <c r="M2435">
        <v>1</v>
      </c>
      <c r="N2435">
        <v>3.9</v>
      </c>
      <c r="O2435" t="s">
        <v>88</v>
      </c>
      <c r="P2435" t="s">
        <v>89</v>
      </c>
      <c r="Q2435">
        <v>109</v>
      </c>
      <c r="R2435" t="s">
        <v>1856</v>
      </c>
    </row>
    <row r="2436" spans="1:18" x14ac:dyDescent="0.3">
      <c r="A2436">
        <v>2443</v>
      </c>
      <c r="B2436" t="s">
        <v>5967</v>
      </c>
      <c r="C2436" t="s">
        <v>5956</v>
      </c>
      <c r="D2436" t="s">
        <v>5968</v>
      </c>
      <c r="E2436" t="s">
        <v>1864</v>
      </c>
      <c r="F2436" t="s">
        <v>5969</v>
      </c>
      <c r="G2436">
        <v>1400</v>
      </c>
      <c r="H2436" t="s">
        <v>1855</v>
      </c>
      <c r="I2436" t="s">
        <v>24</v>
      </c>
      <c r="J2436" t="s">
        <v>24</v>
      </c>
      <c r="K2436" t="s">
        <v>24</v>
      </c>
      <c r="L2436" t="s">
        <v>24</v>
      </c>
      <c r="M2436">
        <v>3</v>
      </c>
      <c r="N2436">
        <v>4.2</v>
      </c>
      <c r="O2436" t="s">
        <v>37</v>
      </c>
      <c r="P2436" t="s">
        <v>38</v>
      </c>
      <c r="Q2436">
        <v>217</v>
      </c>
      <c r="R2436" t="s">
        <v>1856</v>
      </c>
    </row>
    <row r="2437" spans="1:18" x14ac:dyDescent="0.3">
      <c r="A2437">
        <v>2444</v>
      </c>
      <c r="B2437" t="s">
        <v>1934</v>
      </c>
      <c r="C2437" t="s">
        <v>5956</v>
      </c>
      <c r="D2437" t="s">
        <v>5970</v>
      </c>
      <c r="E2437" t="s">
        <v>5971</v>
      </c>
      <c r="F2437" t="s">
        <v>124</v>
      </c>
      <c r="G2437">
        <v>800</v>
      </c>
      <c r="H2437" t="s">
        <v>1855</v>
      </c>
      <c r="I2437" t="s">
        <v>24</v>
      </c>
      <c r="J2437" t="s">
        <v>24</v>
      </c>
      <c r="K2437" t="s">
        <v>24</v>
      </c>
      <c r="L2437" t="s">
        <v>24</v>
      </c>
      <c r="M2437">
        <v>2</v>
      </c>
      <c r="N2437">
        <v>3.7</v>
      </c>
      <c r="O2437" t="s">
        <v>88</v>
      </c>
      <c r="P2437" t="s">
        <v>89</v>
      </c>
      <c r="Q2437">
        <v>153</v>
      </c>
      <c r="R2437" t="s">
        <v>1856</v>
      </c>
    </row>
    <row r="2438" spans="1:18" x14ac:dyDescent="0.3">
      <c r="A2438">
        <v>2445</v>
      </c>
      <c r="B2438" t="s">
        <v>5972</v>
      </c>
      <c r="C2438" t="s">
        <v>5956</v>
      </c>
      <c r="D2438" t="s">
        <v>5973</v>
      </c>
      <c r="E2438" t="s">
        <v>5971</v>
      </c>
      <c r="F2438" t="s">
        <v>1854</v>
      </c>
      <c r="G2438">
        <v>1300</v>
      </c>
      <c r="H2438" t="s">
        <v>1855</v>
      </c>
      <c r="I2438" t="s">
        <v>24</v>
      </c>
      <c r="J2438" t="s">
        <v>24</v>
      </c>
      <c r="K2438" t="s">
        <v>24</v>
      </c>
      <c r="L2438" t="s">
        <v>24</v>
      </c>
      <c r="M2438">
        <v>3</v>
      </c>
      <c r="N2438">
        <v>3.9</v>
      </c>
      <c r="O2438" t="s">
        <v>88</v>
      </c>
      <c r="P2438" t="s">
        <v>89</v>
      </c>
      <c r="Q2438">
        <v>41</v>
      </c>
      <c r="R2438" t="s">
        <v>1856</v>
      </c>
    </row>
    <row r="2439" spans="1:18" x14ac:dyDescent="0.3">
      <c r="A2439">
        <v>2446</v>
      </c>
      <c r="B2439" t="s">
        <v>5974</v>
      </c>
      <c r="C2439" t="s">
        <v>5956</v>
      </c>
      <c r="D2439" t="s">
        <v>5975</v>
      </c>
      <c r="E2439" t="s">
        <v>5971</v>
      </c>
      <c r="F2439" t="s">
        <v>5976</v>
      </c>
      <c r="G2439">
        <v>1500</v>
      </c>
      <c r="H2439" t="s">
        <v>1855</v>
      </c>
      <c r="I2439" t="s">
        <v>24</v>
      </c>
      <c r="J2439" t="s">
        <v>24</v>
      </c>
      <c r="K2439" t="s">
        <v>24</v>
      </c>
      <c r="L2439" t="s">
        <v>24</v>
      </c>
      <c r="M2439">
        <v>3</v>
      </c>
      <c r="N2439">
        <v>4.0999999999999996</v>
      </c>
      <c r="O2439" t="s">
        <v>37</v>
      </c>
      <c r="P2439" t="s">
        <v>38</v>
      </c>
      <c r="Q2439">
        <v>178</v>
      </c>
      <c r="R2439" t="s">
        <v>1856</v>
      </c>
    </row>
    <row r="2440" spans="1:18" x14ac:dyDescent="0.3">
      <c r="A2440">
        <v>2447</v>
      </c>
      <c r="B2440" t="s">
        <v>5977</v>
      </c>
      <c r="C2440" t="s">
        <v>5956</v>
      </c>
      <c r="D2440" t="s">
        <v>5978</v>
      </c>
      <c r="E2440" t="s">
        <v>5979</v>
      </c>
      <c r="F2440" t="s">
        <v>5980</v>
      </c>
      <c r="G2440">
        <v>2000</v>
      </c>
      <c r="H2440" t="s">
        <v>1855</v>
      </c>
      <c r="I2440" t="s">
        <v>24</v>
      </c>
      <c r="J2440" t="s">
        <v>24</v>
      </c>
      <c r="K2440" t="s">
        <v>24</v>
      </c>
      <c r="L2440" t="s">
        <v>24</v>
      </c>
      <c r="M2440">
        <v>4</v>
      </c>
      <c r="N2440">
        <v>4.3</v>
      </c>
      <c r="O2440" t="s">
        <v>37</v>
      </c>
      <c r="P2440" t="s">
        <v>38</v>
      </c>
      <c r="Q2440">
        <v>87</v>
      </c>
      <c r="R2440" t="s">
        <v>1856</v>
      </c>
    </row>
    <row r="2441" spans="1:18" x14ac:dyDescent="0.3">
      <c r="A2441">
        <v>2448</v>
      </c>
      <c r="B2441" t="s">
        <v>2109</v>
      </c>
      <c r="C2441" t="s">
        <v>5956</v>
      </c>
      <c r="D2441" t="s">
        <v>5981</v>
      </c>
      <c r="E2441" t="s">
        <v>5982</v>
      </c>
      <c r="F2441" t="s">
        <v>2989</v>
      </c>
      <c r="G2441">
        <v>700</v>
      </c>
      <c r="H2441" t="s">
        <v>1855</v>
      </c>
      <c r="I2441" t="s">
        <v>24</v>
      </c>
      <c r="J2441" t="s">
        <v>24</v>
      </c>
      <c r="K2441" t="s">
        <v>24</v>
      </c>
      <c r="L2441" t="s">
        <v>24</v>
      </c>
      <c r="M2441">
        <v>2</v>
      </c>
      <c r="N2441">
        <v>3.6</v>
      </c>
      <c r="O2441" t="s">
        <v>88</v>
      </c>
      <c r="P2441" t="s">
        <v>89</v>
      </c>
      <c r="Q2441">
        <v>86</v>
      </c>
      <c r="R2441" t="s">
        <v>1856</v>
      </c>
    </row>
    <row r="2442" spans="1:18" x14ac:dyDescent="0.3">
      <c r="A2442">
        <v>2449</v>
      </c>
      <c r="B2442" t="s">
        <v>1827</v>
      </c>
      <c r="C2442" t="s">
        <v>5956</v>
      </c>
      <c r="D2442" t="s">
        <v>5983</v>
      </c>
      <c r="E2442" t="s">
        <v>5982</v>
      </c>
      <c r="F2442" t="s">
        <v>3463</v>
      </c>
      <c r="G2442">
        <v>1200</v>
      </c>
      <c r="H2442" t="s">
        <v>1855</v>
      </c>
      <c r="I2442" t="s">
        <v>24</v>
      </c>
      <c r="J2442" t="s">
        <v>24</v>
      </c>
      <c r="K2442" t="s">
        <v>24</v>
      </c>
      <c r="L2442" t="s">
        <v>24</v>
      </c>
      <c r="M2442">
        <v>3</v>
      </c>
      <c r="N2442">
        <v>3.8</v>
      </c>
      <c r="O2442" t="s">
        <v>88</v>
      </c>
      <c r="P2442" t="s">
        <v>89</v>
      </c>
      <c r="Q2442">
        <v>156</v>
      </c>
      <c r="R2442" t="s">
        <v>1856</v>
      </c>
    </row>
    <row r="2443" spans="1:18" x14ac:dyDescent="0.3">
      <c r="A2443">
        <v>2450</v>
      </c>
      <c r="B2443" t="s">
        <v>5984</v>
      </c>
      <c r="C2443" t="s">
        <v>5956</v>
      </c>
      <c r="D2443" t="s">
        <v>5985</v>
      </c>
      <c r="E2443" t="s">
        <v>5982</v>
      </c>
      <c r="F2443" t="s">
        <v>5986</v>
      </c>
      <c r="G2443">
        <v>1100</v>
      </c>
      <c r="H2443" t="s">
        <v>1855</v>
      </c>
      <c r="I2443" t="s">
        <v>24</v>
      </c>
      <c r="J2443" t="s">
        <v>24</v>
      </c>
      <c r="K2443" t="s">
        <v>24</v>
      </c>
      <c r="L2443" t="s">
        <v>24</v>
      </c>
      <c r="M2443">
        <v>3</v>
      </c>
      <c r="N2443">
        <v>4.4000000000000004</v>
      </c>
      <c r="O2443" t="s">
        <v>37</v>
      </c>
      <c r="P2443" t="s">
        <v>38</v>
      </c>
      <c r="Q2443">
        <v>138</v>
      </c>
      <c r="R2443" t="s">
        <v>1856</v>
      </c>
    </row>
    <row r="2444" spans="1:18" x14ac:dyDescent="0.3">
      <c r="A2444">
        <v>2451</v>
      </c>
      <c r="B2444" t="s">
        <v>5987</v>
      </c>
      <c r="C2444" t="s">
        <v>5956</v>
      </c>
      <c r="D2444" t="s">
        <v>5988</v>
      </c>
      <c r="E2444" t="s">
        <v>5982</v>
      </c>
      <c r="F2444" t="s">
        <v>5989</v>
      </c>
      <c r="G2444">
        <v>800</v>
      </c>
      <c r="H2444" t="s">
        <v>1855</v>
      </c>
      <c r="I2444" t="s">
        <v>24</v>
      </c>
      <c r="J2444" t="s">
        <v>24</v>
      </c>
      <c r="K2444" t="s">
        <v>24</v>
      </c>
      <c r="L2444" t="s">
        <v>24</v>
      </c>
      <c r="M2444">
        <v>2</v>
      </c>
      <c r="N2444">
        <v>4.2</v>
      </c>
      <c r="O2444" t="s">
        <v>37</v>
      </c>
      <c r="P2444" t="s">
        <v>38</v>
      </c>
      <c r="Q2444">
        <v>261</v>
      </c>
      <c r="R2444" t="s">
        <v>1856</v>
      </c>
    </row>
    <row r="2445" spans="1:18" x14ac:dyDescent="0.3">
      <c r="A2445">
        <v>2452</v>
      </c>
      <c r="B2445" t="s">
        <v>2063</v>
      </c>
      <c r="C2445" t="s">
        <v>5956</v>
      </c>
      <c r="D2445" t="s">
        <v>5990</v>
      </c>
      <c r="E2445" t="s">
        <v>5982</v>
      </c>
      <c r="F2445" t="s">
        <v>2040</v>
      </c>
      <c r="G2445">
        <v>1200</v>
      </c>
      <c r="H2445" t="s">
        <v>1855</v>
      </c>
      <c r="I2445" t="s">
        <v>24</v>
      </c>
      <c r="J2445" t="s">
        <v>24</v>
      </c>
      <c r="K2445" t="s">
        <v>24</v>
      </c>
      <c r="L2445" t="s">
        <v>24</v>
      </c>
      <c r="M2445">
        <v>3</v>
      </c>
      <c r="N2445">
        <v>4.4000000000000004</v>
      </c>
      <c r="O2445" t="s">
        <v>37</v>
      </c>
      <c r="P2445" t="s">
        <v>38</v>
      </c>
      <c r="Q2445">
        <v>325</v>
      </c>
      <c r="R2445" t="s">
        <v>1856</v>
      </c>
    </row>
    <row r="2446" spans="1:18" x14ac:dyDescent="0.3">
      <c r="A2446">
        <v>2453</v>
      </c>
      <c r="B2446" t="s">
        <v>5991</v>
      </c>
      <c r="C2446" t="s">
        <v>5956</v>
      </c>
      <c r="D2446" t="s">
        <v>5992</v>
      </c>
      <c r="E2446" t="s">
        <v>5993</v>
      </c>
      <c r="F2446" t="s">
        <v>1886</v>
      </c>
      <c r="G2446">
        <v>1000</v>
      </c>
      <c r="H2446" t="s">
        <v>1855</v>
      </c>
      <c r="I2446" t="s">
        <v>24</v>
      </c>
      <c r="J2446" t="s">
        <v>24</v>
      </c>
      <c r="K2446" t="s">
        <v>24</v>
      </c>
      <c r="L2446" t="s">
        <v>24</v>
      </c>
      <c r="M2446">
        <v>3</v>
      </c>
      <c r="N2446">
        <v>3.5</v>
      </c>
      <c r="O2446" t="s">
        <v>88</v>
      </c>
      <c r="P2446" t="s">
        <v>89</v>
      </c>
      <c r="Q2446">
        <v>116</v>
      </c>
      <c r="R2446" t="s">
        <v>1856</v>
      </c>
    </row>
    <row r="2447" spans="1:18" x14ac:dyDescent="0.3">
      <c r="A2447">
        <v>2454</v>
      </c>
      <c r="B2447" t="s">
        <v>1733</v>
      </c>
      <c r="C2447" t="s">
        <v>5956</v>
      </c>
      <c r="D2447" t="s">
        <v>5994</v>
      </c>
      <c r="E2447" t="s">
        <v>5995</v>
      </c>
      <c r="F2447" t="s">
        <v>1886</v>
      </c>
      <c r="G2447">
        <v>1400</v>
      </c>
      <c r="H2447" t="s">
        <v>1855</v>
      </c>
      <c r="I2447" t="s">
        <v>24</v>
      </c>
      <c r="J2447" t="s">
        <v>24</v>
      </c>
      <c r="K2447" t="s">
        <v>24</v>
      </c>
      <c r="L2447" t="s">
        <v>24</v>
      </c>
      <c r="M2447">
        <v>3</v>
      </c>
      <c r="N2447">
        <v>3.9</v>
      </c>
      <c r="O2447" t="s">
        <v>88</v>
      </c>
      <c r="P2447" t="s">
        <v>89</v>
      </c>
      <c r="Q2447">
        <v>80</v>
      </c>
      <c r="R2447" t="s">
        <v>1856</v>
      </c>
    </row>
    <row r="2448" spans="1:18" x14ac:dyDescent="0.3">
      <c r="A2448">
        <v>2455</v>
      </c>
      <c r="B2448" t="s">
        <v>5996</v>
      </c>
      <c r="C2448" t="s">
        <v>5956</v>
      </c>
      <c r="D2448" t="s">
        <v>5997</v>
      </c>
      <c r="E2448" t="s">
        <v>5998</v>
      </c>
      <c r="F2448" t="s">
        <v>1845</v>
      </c>
      <c r="G2448">
        <v>800</v>
      </c>
      <c r="H2448" t="s">
        <v>1855</v>
      </c>
      <c r="I2448" t="s">
        <v>24</v>
      </c>
      <c r="J2448" t="s">
        <v>24</v>
      </c>
      <c r="K2448" t="s">
        <v>24</v>
      </c>
      <c r="L2448" t="s">
        <v>24</v>
      </c>
      <c r="M2448">
        <v>2</v>
      </c>
      <c r="N2448">
        <v>4.2</v>
      </c>
      <c r="O2448" t="s">
        <v>37</v>
      </c>
      <c r="P2448" t="s">
        <v>38</v>
      </c>
      <c r="Q2448">
        <v>210</v>
      </c>
      <c r="R2448" t="s">
        <v>1856</v>
      </c>
    </row>
    <row r="2449" spans="1:18" x14ac:dyDescent="0.3">
      <c r="A2449">
        <v>2456</v>
      </c>
      <c r="B2449" t="s">
        <v>5999</v>
      </c>
      <c r="C2449" t="s">
        <v>5956</v>
      </c>
      <c r="D2449" t="s">
        <v>6000</v>
      </c>
      <c r="E2449" t="s">
        <v>6001</v>
      </c>
      <c r="F2449" t="s">
        <v>1854</v>
      </c>
      <c r="G2449">
        <v>800</v>
      </c>
      <c r="H2449" t="s">
        <v>1855</v>
      </c>
      <c r="I2449" t="s">
        <v>24</v>
      </c>
      <c r="J2449" t="s">
        <v>24</v>
      </c>
      <c r="K2449" t="s">
        <v>24</v>
      </c>
      <c r="L2449" t="s">
        <v>24</v>
      </c>
      <c r="M2449">
        <v>2</v>
      </c>
      <c r="N2449">
        <v>4.5999999999999996</v>
      </c>
      <c r="O2449" t="s">
        <v>25</v>
      </c>
      <c r="P2449" t="s">
        <v>26</v>
      </c>
      <c r="Q2449">
        <v>196</v>
      </c>
      <c r="R2449" t="s">
        <v>1856</v>
      </c>
    </row>
    <row r="2450" spans="1:18" x14ac:dyDescent="0.3">
      <c r="A2450">
        <v>2457</v>
      </c>
      <c r="B2450" t="s">
        <v>6002</v>
      </c>
      <c r="C2450" t="s">
        <v>5956</v>
      </c>
      <c r="D2450" t="s">
        <v>6003</v>
      </c>
      <c r="E2450" t="s">
        <v>6004</v>
      </c>
      <c r="F2450" t="s">
        <v>6005</v>
      </c>
      <c r="G2450">
        <v>1600</v>
      </c>
      <c r="H2450" t="s">
        <v>1855</v>
      </c>
      <c r="I2450" t="s">
        <v>24</v>
      </c>
      <c r="J2450" t="s">
        <v>24</v>
      </c>
      <c r="K2450" t="s">
        <v>24</v>
      </c>
      <c r="L2450" t="s">
        <v>24</v>
      </c>
      <c r="M2450">
        <v>3</v>
      </c>
      <c r="N2450">
        <v>3.8</v>
      </c>
      <c r="O2450" t="s">
        <v>88</v>
      </c>
      <c r="P2450" t="s">
        <v>89</v>
      </c>
      <c r="Q2450">
        <v>53</v>
      </c>
      <c r="R2450" t="s">
        <v>1856</v>
      </c>
    </row>
    <row r="2451" spans="1:18" x14ac:dyDescent="0.3">
      <c r="A2451">
        <v>2458</v>
      </c>
      <c r="B2451" t="s">
        <v>6006</v>
      </c>
      <c r="C2451" t="s">
        <v>5956</v>
      </c>
      <c r="D2451" t="s">
        <v>6007</v>
      </c>
      <c r="E2451" t="s">
        <v>6008</v>
      </c>
      <c r="F2451" t="s">
        <v>2448</v>
      </c>
      <c r="G2451">
        <v>1500</v>
      </c>
      <c r="H2451" t="s">
        <v>1855</v>
      </c>
      <c r="I2451" t="s">
        <v>24</v>
      </c>
      <c r="J2451" t="s">
        <v>24</v>
      </c>
      <c r="K2451" t="s">
        <v>24</v>
      </c>
      <c r="L2451" t="s">
        <v>24</v>
      </c>
      <c r="M2451">
        <v>3</v>
      </c>
      <c r="N2451">
        <v>3.9</v>
      </c>
      <c r="O2451" t="s">
        <v>88</v>
      </c>
      <c r="P2451" t="s">
        <v>89</v>
      </c>
      <c r="Q2451">
        <v>154</v>
      </c>
      <c r="R2451" t="s">
        <v>1856</v>
      </c>
    </row>
    <row r="2452" spans="1:18" x14ac:dyDescent="0.3">
      <c r="A2452">
        <v>2459</v>
      </c>
      <c r="B2452" t="s">
        <v>6009</v>
      </c>
      <c r="C2452" t="s">
        <v>6010</v>
      </c>
      <c r="D2452" t="s">
        <v>6011</v>
      </c>
      <c r="E2452" t="s">
        <v>6012</v>
      </c>
      <c r="F2452" t="s">
        <v>124</v>
      </c>
      <c r="G2452">
        <v>600</v>
      </c>
      <c r="H2452" t="s">
        <v>1855</v>
      </c>
      <c r="I2452" t="s">
        <v>24</v>
      </c>
      <c r="J2452" t="s">
        <v>24</v>
      </c>
      <c r="K2452" t="s">
        <v>24</v>
      </c>
      <c r="L2452" t="s">
        <v>24</v>
      </c>
      <c r="M2452">
        <v>2</v>
      </c>
      <c r="N2452">
        <v>3.6</v>
      </c>
      <c r="O2452" t="s">
        <v>88</v>
      </c>
      <c r="P2452" t="s">
        <v>89</v>
      </c>
      <c r="Q2452">
        <v>209</v>
      </c>
      <c r="R2452" t="s">
        <v>1856</v>
      </c>
    </row>
    <row r="2453" spans="1:18" x14ac:dyDescent="0.3">
      <c r="A2453">
        <v>2460</v>
      </c>
      <c r="B2453" t="s">
        <v>6013</v>
      </c>
      <c r="C2453" t="s">
        <v>6010</v>
      </c>
      <c r="D2453" t="s">
        <v>6014</v>
      </c>
      <c r="E2453" t="s">
        <v>6015</v>
      </c>
      <c r="F2453" t="s">
        <v>5418</v>
      </c>
      <c r="G2453">
        <v>200</v>
      </c>
      <c r="H2453" t="s">
        <v>1855</v>
      </c>
      <c r="I2453" t="s">
        <v>24</v>
      </c>
      <c r="J2453" t="s">
        <v>24</v>
      </c>
      <c r="K2453" t="s">
        <v>24</v>
      </c>
      <c r="L2453" t="s">
        <v>24</v>
      </c>
      <c r="M2453">
        <v>1</v>
      </c>
      <c r="N2453">
        <v>3.9</v>
      </c>
      <c r="O2453" t="s">
        <v>88</v>
      </c>
      <c r="P2453" t="s">
        <v>89</v>
      </c>
      <c r="Q2453">
        <v>196</v>
      </c>
      <c r="R2453" t="s">
        <v>1856</v>
      </c>
    </row>
    <row r="2454" spans="1:18" x14ac:dyDescent="0.3">
      <c r="A2454">
        <v>2461</v>
      </c>
      <c r="B2454" t="s">
        <v>6016</v>
      </c>
      <c r="C2454" t="s">
        <v>6010</v>
      </c>
      <c r="D2454" t="s">
        <v>6017</v>
      </c>
      <c r="E2454" t="s">
        <v>6015</v>
      </c>
      <c r="F2454" t="s">
        <v>808</v>
      </c>
      <c r="G2454">
        <v>900</v>
      </c>
      <c r="H2454" t="s">
        <v>1855</v>
      </c>
      <c r="I2454" t="s">
        <v>24</v>
      </c>
      <c r="J2454" t="s">
        <v>24</v>
      </c>
      <c r="K2454" t="s">
        <v>24</v>
      </c>
      <c r="L2454" t="s">
        <v>24</v>
      </c>
      <c r="M2454">
        <v>3</v>
      </c>
      <c r="N2454">
        <v>3.8</v>
      </c>
      <c r="O2454" t="s">
        <v>88</v>
      </c>
      <c r="P2454" t="s">
        <v>89</v>
      </c>
      <c r="Q2454">
        <v>196</v>
      </c>
      <c r="R2454" t="s">
        <v>1856</v>
      </c>
    </row>
    <row r="2455" spans="1:18" x14ac:dyDescent="0.3">
      <c r="A2455">
        <v>2462</v>
      </c>
      <c r="B2455" t="s">
        <v>6018</v>
      </c>
      <c r="C2455" t="s">
        <v>6010</v>
      </c>
      <c r="D2455" t="s">
        <v>6019</v>
      </c>
      <c r="E2455" t="s">
        <v>6015</v>
      </c>
      <c r="F2455" t="s">
        <v>6020</v>
      </c>
      <c r="G2455">
        <v>700</v>
      </c>
      <c r="H2455" t="s">
        <v>1855</v>
      </c>
      <c r="I2455" t="s">
        <v>24</v>
      </c>
      <c r="J2455" t="s">
        <v>24</v>
      </c>
      <c r="K2455" t="s">
        <v>24</v>
      </c>
      <c r="L2455" t="s">
        <v>24</v>
      </c>
      <c r="M2455">
        <v>2</v>
      </c>
      <c r="N2455">
        <v>3.7</v>
      </c>
      <c r="O2455" t="s">
        <v>88</v>
      </c>
      <c r="P2455" t="s">
        <v>89</v>
      </c>
      <c r="Q2455">
        <v>355</v>
      </c>
      <c r="R2455" t="s">
        <v>1856</v>
      </c>
    </row>
    <row r="2456" spans="1:18" x14ac:dyDescent="0.3">
      <c r="A2456">
        <v>2463</v>
      </c>
      <c r="B2456" t="s">
        <v>6021</v>
      </c>
      <c r="C2456" t="s">
        <v>6010</v>
      </c>
      <c r="D2456" t="s">
        <v>6022</v>
      </c>
      <c r="E2456" t="s">
        <v>6015</v>
      </c>
      <c r="F2456" t="s">
        <v>48</v>
      </c>
      <c r="G2456">
        <v>600</v>
      </c>
      <c r="H2456" t="s">
        <v>1855</v>
      </c>
      <c r="I2456" t="s">
        <v>24</v>
      </c>
      <c r="J2456" t="s">
        <v>24</v>
      </c>
      <c r="K2456" t="s">
        <v>24</v>
      </c>
      <c r="L2456" t="s">
        <v>24</v>
      </c>
      <c r="M2456">
        <v>2</v>
      </c>
      <c r="N2456">
        <v>3.5</v>
      </c>
      <c r="O2456" t="s">
        <v>88</v>
      </c>
      <c r="P2456" t="s">
        <v>89</v>
      </c>
      <c r="Q2456">
        <v>280</v>
      </c>
      <c r="R2456" t="s">
        <v>1856</v>
      </c>
    </row>
    <row r="2457" spans="1:18" x14ac:dyDescent="0.3">
      <c r="A2457">
        <v>2464</v>
      </c>
      <c r="B2457" t="s">
        <v>6023</v>
      </c>
      <c r="C2457" t="s">
        <v>6010</v>
      </c>
      <c r="D2457" t="s">
        <v>6024</v>
      </c>
      <c r="E2457" t="s">
        <v>6015</v>
      </c>
      <c r="F2457" t="s">
        <v>2203</v>
      </c>
      <c r="G2457">
        <v>1000</v>
      </c>
      <c r="H2457" t="s">
        <v>1855</v>
      </c>
      <c r="I2457" t="s">
        <v>24</v>
      </c>
      <c r="J2457" t="s">
        <v>24</v>
      </c>
      <c r="K2457" t="s">
        <v>24</v>
      </c>
      <c r="L2457" t="s">
        <v>24</v>
      </c>
      <c r="M2457">
        <v>3</v>
      </c>
      <c r="N2457">
        <v>3.7</v>
      </c>
      <c r="O2457" t="s">
        <v>88</v>
      </c>
      <c r="P2457" t="s">
        <v>89</v>
      </c>
      <c r="Q2457">
        <v>104</v>
      </c>
      <c r="R2457" t="s">
        <v>1856</v>
      </c>
    </row>
    <row r="2458" spans="1:18" x14ac:dyDescent="0.3">
      <c r="A2458">
        <v>2465</v>
      </c>
      <c r="B2458" t="s">
        <v>6025</v>
      </c>
      <c r="C2458" t="s">
        <v>6010</v>
      </c>
      <c r="D2458" t="s">
        <v>6026</v>
      </c>
      <c r="E2458" t="s">
        <v>6015</v>
      </c>
      <c r="F2458" t="s">
        <v>6027</v>
      </c>
      <c r="G2458">
        <v>800</v>
      </c>
      <c r="H2458" t="s">
        <v>1855</v>
      </c>
      <c r="I2458" t="s">
        <v>24</v>
      </c>
      <c r="J2458" t="s">
        <v>24</v>
      </c>
      <c r="K2458" t="s">
        <v>24</v>
      </c>
      <c r="L2458" t="s">
        <v>24</v>
      </c>
      <c r="M2458">
        <v>3</v>
      </c>
      <c r="N2458">
        <v>3.8</v>
      </c>
      <c r="O2458" t="s">
        <v>88</v>
      </c>
      <c r="P2458" t="s">
        <v>89</v>
      </c>
      <c r="Q2458">
        <v>290</v>
      </c>
      <c r="R2458" t="s">
        <v>1856</v>
      </c>
    </row>
    <row r="2459" spans="1:18" x14ac:dyDescent="0.3">
      <c r="A2459">
        <v>2466</v>
      </c>
      <c r="B2459" t="s">
        <v>6028</v>
      </c>
      <c r="C2459" t="s">
        <v>6010</v>
      </c>
      <c r="D2459" t="s">
        <v>6029</v>
      </c>
      <c r="E2459" t="s">
        <v>6015</v>
      </c>
      <c r="F2459" t="s">
        <v>3648</v>
      </c>
      <c r="G2459">
        <v>700</v>
      </c>
      <c r="H2459" t="s">
        <v>1855</v>
      </c>
      <c r="I2459" t="s">
        <v>24</v>
      </c>
      <c r="J2459" t="s">
        <v>24</v>
      </c>
      <c r="K2459" t="s">
        <v>24</v>
      </c>
      <c r="L2459" t="s">
        <v>24</v>
      </c>
      <c r="M2459">
        <v>2</v>
      </c>
      <c r="N2459">
        <v>3.6</v>
      </c>
      <c r="O2459" t="s">
        <v>88</v>
      </c>
      <c r="P2459" t="s">
        <v>89</v>
      </c>
      <c r="Q2459">
        <v>275</v>
      </c>
      <c r="R2459" t="s">
        <v>1856</v>
      </c>
    </row>
    <row r="2460" spans="1:18" x14ac:dyDescent="0.3">
      <c r="A2460">
        <v>2467</v>
      </c>
      <c r="B2460" t="s">
        <v>6030</v>
      </c>
      <c r="C2460" t="s">
        <v>6010</v>
      </c>
      <c r="D2460" t="s">
        <v>6031</v>
      </c>
      <c r="E2460" t="s">
        <v>6032</v>
      </c>
      <c r="F2460" t="s">
        <v>174</v>
      </c>
      <c r="G2460">
        <v>500</v>
      </c>
      <c r="H2460" t="s">
        <v>1855</v>
      </c>
      <c r="I2460" t="s">
        <v>24</v>
      </c>
      <c r="J2460" t="s">
        <v>24</v>
      </c>
      <c r="K2460" t="s">
        <v>24</v>
      </c>
      <c r="L2460" t="s">
        <v>24</v>
      </c>
      <c r="M2460">
        <v>2</v>
      </c>
      <c r="N2460">
        <v>4.2</v>
      </c>
      <c r="O2460" t="s">
        <v>37</v>
      </c>
      <c r="P2460" t="s">
        <v>38</v>
      </c>
      <c r="Q2460">
        <v>281</v>
      </c>
      <c r="R2460" t="s">
        <v>1856</v>
      </c>
    </row>
    <row r="2461" spans="1:18" x14ac:dyDescent="0.3">
      <c r="A2461">
        <v>2468</v>
      </c>
      <c r="B2461" t="s">
        <v>6033</v>
      </c>
      <c r="C2461" t="s">
        <v>6010</v>
      </c>
      <c r="D2461" t="s">
        <v>6034</v>
      </c>
      <c r="E2461" t="s">
        <v>6035</v>
      </c>
      <c r="F2461" t="s">
        <v>1854</v>
      </c>
      <c r="G2461">
        <v>1500</v>
      </c>
      <c r="H2461" t="s">
        <v>1855</v>
      </c>
      <c r="I2461" t="s">
        <v>24</v>
      </c>
      <c r="J2461" t="s">
        <v>24</v>
      </c>
      <c r="K2461" t="s">
        <v>24</v>
      </c>
      <c r="L2461" t="s">
        <v>24</v>
      </c>
      <c r="M2461">
        <v>4</v>
      </c>
      <c r="N2461">
        <v>3.5</v>
      </c>
      <c r="O2461" t="s">
        <v>88</v>
      </c>
      <c r="P2461" t="s">
        <v>89</v>
      </c>
      <c r="Q2461">
        <v>183</v>
      </c>
      <c r="R2461" t="s">
        <v>1856</v>
      </c>
    </row>
    <row r="2462" spans="1:18" x14ac:dyDescent="0.3">
      <c r="A2462">
        <v>2469</v>
      </c>
      <c r="B2462" t="s">
        <v>6036</v>
      </c>
      <c r="C2462" t="s">
        <v>6010</v>
      </c>
      <c r="D2462" t="s">
        <v>6037</v>
      </c>
      <c r="E2462" t="s">
        <v>6038</v>
      </c>
      <c r="F2462" t="s">
        <v>2422</v>
      </c>
      <c r="G2462">
        <v>500</v>
      </c>
      <c r="H2462" t="s">
        <v>1855</v>
      </c>
      <c r="I2462" t="s">
        <v>24</v>
      </c>
      <c r="J2462" t="s">
        <v>24</v>
      </c>
      <c r="K2462" t="s">
        <v>24</v>
      </c>
      <c r="L2462" t="s">
        <v>24</v>
      </c>
      <c r="M2462">
        <v>2</v>
      </c>
      <c r="N2462">
        <v>3.6</v>
      </c>
      <c r="O2462" t="s">
        <v>88</v>
      </c>
      <c r="P2462" t="s">
        <v>89</v>
      </c>
      <c r="Q2462">
        <v>84</v>
      </c>
      <c r="R2462" t="s">
        <v>1856</v>
      </c>
    </row>
    <row r="2463" spans="1:18" x14ac:dyDescent="0.3">
      <c r="A2463">
        <v>2470</v>
      </c>
      <c r="B2463" t="s">
        <v>6039</v>
      </c>
      <c r="C2463" t="s">
        <v>6010</v>
      </c>
      <c r="D2463" t="s">
        <v>6040</v>
      </c>
      <c r="E2463" t="s">
        <v>6041</v>
      </c>
      <c r="F2463" t="s">
        <v>6042</v>
      </c>
      <c r="G2463">
        <v>750</v>
      </c>
      <c r="H2463" t="s">
        <v>1855</v>
      </c>
      <c r="I2463" t="s">
        <v>24</v>
      </c>
      <c r="J2463" t="s">
        <v>24</v>
      </c>
      <c r="K2463" t="s">
        <v>24</v>
      </c>
      <c r="L2463" t="s">
        <v>24</v>
      </c>
      <c r="M2463">
        <v>3</v>
      </c>
      <c r="N2463">
        <v>3.9</v>
      </c>
      <c r="O2463" t="s">
        <v>88</v>
      </c>
      <c r="P2463" t="s">
        <v>89</v>
      </c>
      <c r="Q2463">
        <v>257</v>
      </c>
      <c r="R2463" t="s">
        <v>1856</v>
      </c>
    </row>
    <row r="2464" spans="1:18" x14ac:dyDescent="0.3">
      <c r="A2464">
        <v>2471</v>
      </c>
      <c r="B2464" t="s">
        <v>6043</v>
      </c>
      <c r="C2464" t="s">
        <v>6010</v>
      </c>
      <c r="D2464" t="s">
        <v>6044</v>
      </c>
      <c r="E2464" t="s">
        <v>6041</v>
      </c>
      <c r="F2464" t="s">
        <v>1933</v>
      </c>
      <c r="G2464">
        <v>600</v>
      </c>
      <c r="H2464" t="s">
        <v>1855</v>
      </c>
      <c r="I2464" t="s">
        <v>24</v>
      </c>
      <c r="J2464" t="s">
        <v>24</v>
      </c>
      <c r="K2464" t="s">
        <v>24</v>
      </c>
      <c r="L2464" t="s">
        <v>24</v>
      </c>
      <c r="M2464">
        <v>2</v>
      </c>
      <c r="N2464">
        <v>3.5</v>
      </c>
      <c r="O2464" t="s">
        <v>88</v>
      </c>
      <c r="P2464" t="s">
        <v>89</v>
      </c>
      <c r="Q2464">
        <v>127</v>
      </c>
      <c r="R2464" t="s">
        <v>1856</v>
      </c>
    </row>
    <row r="2465" spans="1:18" x14ac:dyDescent="0.3">
      <c r="A2465">
        <v>2472</v>
      </c>
      <c r="B2465" t="s">
        <v>6045</v>
      </c>
      <c r="C2465" t="s">
        <v>6010</v>
      </c>
      <c r="D2465" t="s">
        <v>6046</v>
      </c>
      <c r="E2465" t="s">
        <v>6041</v>
      </c>
      <c r="F2465" t="s">
        <v>6047</v>
      </c>
      <c r="G2465">
        <v>1000</v>
      </c>
      <c r="H2465" t="s">
        <v>1855</v>
      </c>
      <c r="I2465" t="s">
        <v>24</v>
      </c>
      <c r="J2465" t="s">
        <v>24</v>
      </c>
      <c r="K2465" t="s">
        <v>24</v>
      </c>
      <c r="L2465" t="s">
        <v>24</v>
      </c>
      <c r="M2465">
        <v>3</v>
      </c>
      <c r="N2465">
        <v>3.7</v>
      </c>
      <c r="O2465" t="s">
        <v>88</v>
      </c>
      <c r="P2465" t="s">
        <v>89</v>
      </c>
      <c r="Q2465">
        <v>260</v>
      </c>
      <c r="R2465" t="s">
        <v>1856</v>
      </c>
    </row>
    <row r="2466" spans="1:18" x14ac:dyDescent="0.3">
      <c r="A2466">
        <v>2473</v>
      </c>
      <c r="B2466" t="s">
        <v>1733</v>
      </c>
      <c r="C2466" t="s">
        <v>6010</v>
      </c>
      <c r="D2466" t="s">
        <v>6048</v>
      </c>
      <c r="E2466" t="s">
        <v>6049</v>
      </c>
      <c r="F2466" t="s">
        <v>2000</v>
      </c>
      <c r="G2466">
        <v>1600</v>
      </c>
      <c r="H2466" t="s">
        <v>1855</v>
      </c>
      <c r="I2466" t="s">
        <v>24</v>
      </c>
      <c r="J2466" t="s">
        <v>24</v>
      </c>
      <c r="K2466" t="s">
        <v>24</v>
      </c>
      <c r="L2466" t="s">
        <v>24</v>
      </c>
      <c r="M2466">
        <v>4</v>
      </c>
      <c r="N2466">
        <v>3.7</v>
      </c>
      <c r="O2466" t="s">
        <v>88</v>
      </c>
      <c r="P2466" t="s">
        <v>89</v>
      </c>
      <c r="Q2466">
        <v>193</v>
      </c>
      <c r="R2466" t="s">
        <v>1856</v>
      </c>
    </row>
    <row r="2467" spans="1:18" x14ac:dyDescent="0.3">
      <c r="A2467">
        <v>2474</v>
      </c>
      <c r="B2467" t="s">
        <v>6050</v>
      </c>
      <c r="C2467" t="s">
        <v>6010</v>
      </c>
      <c r="D2467" t="s">
        <v>6051</v>
      </c>
      <c r="E2467" t="s">
        <v>6052</v>
      </c>
      <c r="F2467" t="s">
        <v>174</v>
      </c>
      <c r="G2467">
        <v>800</v>
      </c>
      <c r="H2467" t="s">
        <v>1855</v>
      </c>
      <c r="I2467" t="s">
        <v>24</v>
      </c>
      <c r="J2467" t="s">
        <v>24</v>
      </c>
      <c r="K2467" t="s">
        <v>24</v>
      </c>
      <c r="L2467" t="s">
        <v>24</v>
      </c>
      <c r="M2467">
        <v>3</v>
      </c>
      <c r="N2467">
        <v>4.0999999999999996</v>
      </c>
      <c r="O2467" t="s">
        <v>37</v>
      </c>
      <c r="P2467" t="s">
        <v>38</v>
      </c>
      <c r="Q2467">
        <v>245</v>
      </c>
      <c r="R2467" t="s">
        <v>1856</v>
      </c>
    </row>
    <row r="2468" spans="1:18" x14ac:dyDescent="0.3">
      <c r="A2468">
        <v>2475</v>
      </c>
      <c r="B2468" t="s">
        <v>6053</v>
      </c>
      <c r="C2468" t="s">
        <v>6010</v>
      </c>
      <c r="D2468" t="s">
        <v>6054</v>
      </c>
      <c r="E2468" t="s">
        <v>6055</v>
      </c>
      <c r="F2468" t="s">
        <v>6056</v>
      </c>
      <c r="G2468">
        <v>1000</v>
      </c>
      <c r="H2468" t="s">
        <v>1855</v>
      </c>
      <c r="I2468" t="s">
        <v>24</v>
      </c>
      <c r="J2468" t="s">
        <v>24</v>
      </c>
      <c r="K2468" t="s">
        <v>24</v>
      </c>
      <c r="L2468" t="s">
        <v>24</v>
      </c>
      <c r="M2468">
        <v>3</v>
      </c>
      <c r="N2468">
        <v>3.7</v>
      </c>
      <c r="O2468" t="s">
        <v>88</v>
      </c>
      <c r="P2468" t="s">
        <v>89</v>
      </c>
      <c r="Q2468">
        <v>173</v>
      </c>
      <c r="R2468" t="s">
        <v>1856</v>
      </c>
    </row>
    <row r="2469" spans="1:18" x14ac:dyDescent="0.3">
      <c r="A2469">
        <v>2476</v>
      </c>
      <c r="B2469" t="s">
        <v>6057</v>
      </c>
      <c r="C2469" t="s">
        <v>6010</v>
      </c>
      <c r="D2469" t="s">
        <v>6058</v>
      </c>
      <c r="E2469" t="s">
        <v>5941</v>
      </c>
      <c r="F2469" t="s">
        <v>1987</v>
      </c>
      <c r="G2469">
        <v>700</v>
      </c>
      <c r="H2469" t="s">
        <v>1855</v>
      </c>
      <c r="I2469" t="s">
        <v>24</v>
      </c>
      <c r="J2469" t="s">
        <v>24</v>
      </c>
      <c r="K2469" t="s">
        <v>24</v>
      </c>
      <c r="L2469" t="s">
        <v>24</v>
      </c>
      <c r="M2469">
        <v>2</v>
      </c>
      <c r="N2469">
        <v>3.8</v>
      </c>
      <c r="O2469" t="s">
        <v>88</v>
      </c>
      <c r="P2469" t="s">
        <v>89</v>
      </c>
      <c r="Q2469">
        <v>328</v>
      </c>
      <c r="R2469" t="s">
        <v>1856</v>
      </c>
    </row>
    <row r="2470" spans="1:18" x14ac:dyDescent="0.3">
      <c r="A2470">
        <v>2477</v>
      </c>
      <c r="B2470" t="s">
        <v>6059</v>
      </c>
      <c r="C2470" t="s">
        <v>6010</v>
      </c>
      <c r="D2470" t="s">
        <v>6060</v>
      </c>
      <c r="E2470" t="s">
        <v>5941</v>
      </c>
      <c r="F2470" t="s">
        <v>6061</v>
      </c>
      <c r="G2470">
        <v>700</v>
      </c>
      <c r="H2470" t="s">
        <v>1855</v>
      </c>
      <c r="I2470" t="s">
        <v>24</v>
      </c>
      <c r="J2470" t="s">
        <v>24</v>
      </c>
      <c r="K2470" t="s">
        <v>24</v>
      </c>
      <c r="L2470" t="s">
        <v>24</v>
      </c>
      <c r="M2470">
        <v>2</v>
      </c>
      <c r="N2470">
        <v>3.9</v>
      </c>
      <c r="O2470" t="s">
        <v>88</v>
      </c>
      <c r="P2470" t="s">
        <v>89</v>
      </c>
      <c r="Q2470">
        <v>156</v>
      </c>
      <c r="R2470" t="s">
        <v>1856</v>
      </c>
    </row>
    <row r="2471" spans="1:18" x14ac:dyDescent="0.3">
      <c r="A2471">
        <v>2478</v>
      </c>
      <c r="B2471" t="s">
        <v>2033</v>
      </c>
      <c r="C2471" t="s">
        <v>6010</v>
      </c>
      <c r="D2471" t="s">
        <v>6062</v>
      </c>
      <c r="E2471" t="s">
        <v>6063</v>
      </c>
      <c r="F2471" t="s">
        <v>2500</v>
      </c>
      <c r="G2471">
        <v>500</v>
      </c>
      <c r="H2471" t="s">
        <v>1855</v>
      </c>
      <c r="I2471" t="s">
        <v>24</v>
      </c>
      <c r="J2471" t="s">
        <v>24</v>
      </c>
      <c r="K2471" t="s">
        <v>24</v>
      </c>
      <c r="L2471" t="s">
        <v>24</v>
      </c>
      <c r="M2471">
        <v>2</v>
      </c>
      <c r="N2471">
        <v>3.7</v>
      </c>
      <c r="O2471" t="s">
        <v>88</v>
      </c>
      <c r="P2471" t="s">
        <v>89</v>
      </c>
      <c r="Q2471">
        <v>175</v>
      </c>
      <c r="R2471" t="s">
        <v>1856</v>
      </c>
    </row>
    <row r="2472" spans="1:18" x14ac:dyDescent="0.3">
      <c r="A2472">
        <v>2479</v>
      </c>
      <c r="B2472" t="s">
        <v>6064</v>
      </c>
      <c r="C2472" t="s">
        <v>6065</v>
      </c>
      <c r="D2472" t="s">
        <v>6066</v>
      </c>
      <c r="E2472" t="s">
        <v>6067</v>
      </c>
      <c r="F2472" t="s">
        <v>3508</v>
      </c>
      <c r="G2472">
        <v>550</v>
      </c>
      <c r="H2472" t="s">
        <v>1855</v>
      </c>
      <c r="I2472" t="s">
        <v>24</v>
      </c>
      <c r="J2472" t="s">
        <v>23</v>
      </c>
      <c r="K2472" t="s">
        <v>24</v>
      </c>
      <c r="L2472" t="s">
        <v>24</v>
      </c>
      <c r="M2472">
        <v>2</v>
      </c>
      <c r="N2472">
        <v>4.3</v>
      </c>
      <c r="O2472" t="s">
        <v>37</v>
      </c>
      <c r="P2472" t="s">
        <v>38</v>
      </c>
      <c r="Q2472">
        <v>99</v>
      </c>
      <c r="R2472" t="s">
        <v>1856</v>
      </c>
    </row>
    <row r="2473" spans="1:18" x14ac:dyDescent="0.3">
      <c r="A2473">
        <v>2480</v>
      </c>
      <c r="B2473" t="s">
        <v>6068</v>
      </c>
      <c r="C2473" t="s">
        <v>6069</v>
      </c>
      <c r="D2473" t="s">
        <v>6070</v>
      </c>
      <c r="E2473" t="s">
        <v>6071</v>
      </c>
      <c r="F2473" t="s">
        <v>134</v>
      </c>
      <c r="G2473">
        <v>800</v>
      </c>
      <c r="H2473" t="s">
        <v>1855</v>
      </c>
      <c r="I2473" t="s">
        <v>24</v>
      </c>
      <c r="J2473" t="s">
        <v>24</v>
      </c>
      <c r="K2473" t="s">
        <v>24</v>
      </c>
      <c r="L2473" t="s">
        <v>24</v>
      </c>
      <c r="M2473">
        <v>2</v>
      </c>
      <c r="N2473">
        <v>4</v>
      </c>
      <c r="O2473" t="s">
        <v>37</v>
      </c>
      <c r="P2473" t="s">
        <v>38</v>
      </c>
      <c r="Q2473">
        <v>5145</v>
      </c>
      <c r="R2473" t="s">
        <v>1856</v>
      </c>
    </row>
    <row r="2474" spans="1:18" x14ac:dyDescent="0.3">
      <c r="A2474">
        <v>2481</v>
      </c>
      <c r="B2474" t="s">
        <v>6072</v>
      </c>
      <c r="C2474" t="s">
        <v>6069</v>
      </c>
      <c r="D2474" t="s">
        <v>6073</v>
      </c>
      <c r="E2474" t="s">
        <v>6074</v>
      </c>
      <c r="F2474" t="s">
        <v>740</v>
      </c>
      <c r="G2474">
        <v>1000</v>
      </c>
      <c r="H2474" t="s">
        <v>1855</v>
      </c>
      <c r="I2474" t="s">
        <v>24</v>
      </c>
      <c r="J2474" t="s">
        <v>24</v>
      </c>
      <c r="K2474" t="s">
        <v>24</v>
      </c>
      <c r="L2474" t="s">
        <v>24</v>
      </c>
      <c r="M2474">
        <v>3</v>
      </c>
      <c r="N2474">
        <v>4</v>
      </c>
      <c r="O2474" t="s">
        <v>37</v>
      </c>
      <c r="P2474" t="s">
        <v>38</v>
      </c>
      <c r="Q2474">
        <v>156</v>
      </c>
      <c r="R2474" t="s">
        <v>1856</v>
      </c>
    </row>
    <row r="2475" spans="1:18" x14ac:dyDescent="0.3">
      <c r="A2475">
        <v>2482</v>
      </c>
      <c r="B2475" t="s">
        <v>6075</v>
      </c>
      <c r="C2475" t="s">
        <v>6069</v>
      </c>
      <c r="D2475" t="s">
        <v>6076</v>
      </c>
      <c r="E2475" t="s">
        <v>6077</v>
      </c>
      <c r="F2475" t="s">
        <v>6078</v>
      </c>
      <c r="G2475">
        <v>850</v>
      </c>
      <c r="H2475" t="s">
        <v>1855</v>
      </c>
      <c r="I2475" t="s">
        <v>23</v>
      </c>
      <c r="J2475" t="s">
        <v>24</v>
      </c>
      <c r="K2475" t="s">
        <v>24</v>
      </c>
      <c r="L2475" t="s">
        <v>24</v>
      </c>
      <c r="M2475">
        <v>2</v>
      </c>
      <c r="N2475">
        <v>3.4</v>
      </c>
      <c r="O2475" t="s">
        <v>119</v>
      </c>
      <c r="P2475" t="s">
        <v>120</v>
      </c>
      <c r="Q2475">
        <v>170</v>
      </c>
      <c r="R2475" t="s">
        <v>1856</v>
      </c>
    </row>
    <row r="2476" spans="1:18" x14ac:dyDescent="0.3">
      <c r="A2476">
        <v>2483</v>
      </c>
      <c r="B2476" t="s">
        <v>6079</v>
      </c>
      <c r="C2476" t="s">
        <v>6069</v>
      </c>
      <c r="D2476" t="s">
        <v>6080</v>
      </c>
      <c r="E2476" t="s">
        <v>6077</v>
      </c>
      <c r="F2476" t="s">
        <v>6081</v>
      </c>
      <c r="G2476">
        <v>1000</v>
      </c>
      <c r="H2476" t="s">
        <v>1855</v>
      </c>
      <c r="I2476" t="s">
        <v>23</v>
      </c>
      <c r="J2476" t="s">
        <v>23</v>
      </c>
      <c r="K2476" t="s">
        <v>24</v>
      </c>
      <c r="L2476" t="s">
        <v>24</v>
      </c>
      <c r="M2476">
        <v>3</v>
      </c>
      <c r="N2476">
        <v>4.7</v>
      </c>
      <c r="O2476" t="s">
        <v>25</v>
      </c>
      <c r="P2476" t="s">
        <v>26</v>
      </c>
      <c r="Q2476">
        <v>2083</v>
      </c>
      <c r="R2476" t="s">
        <v>1856</v>
      </c>
    </row>
    <row r="2477" spans="1:18" x14ac:dyDescent="0.3">
      <c r="A2477">
        <v>2484</v>
      </c>
      <c r="B2477" t="s">
        <v>6082</v>
      </c>
      <c r="C2477" t="s">
        <v>6069</v>
      </c>
      <c r="D2477" t="s">
        <v>6083</v>
      </c>
      <c r="E2477" t="s">
        <v>6084</v>
      </c>
      <c r="F2477" t="s">
        <v>6085</v>
      </c>
      <c r="G2477">
        <v>1500</v>
      </c>
      <c r="H2477" t="s">
        <v>1855</v>
      </c>
      <c r="I2477" t="s">
        <v>24</v>
      </c>
      <c r="J2477" t="s">
        <v>24</v>
      </c>
      <c r="K2477" t="s">
        <v>24</v>
      </c>
      <c r="L2477" t="s">
        <v>24</v>
      </c>
      <c r="M2477">
        <v>3</v>
      </c>
      <c r="N2477">
        <v>4.2</v>
      </c>
      <c r="O2477" t="s">
        <v>37</v>
      </c>
      <c r="P2477" t="s">
        <v>38</v>
      </c>
      <c r="Q2477">
        <v>1606</v>
      </c>
      <c r="R2477" t="s">
        <v>1856</v>
      </c>
    </row>
    <row r="2478" spans="1:18" x14ac:dyDescent="0.3">
      <c r="A2478">
        <v>2485</v>
      </c>
      <c r="B2478" t="s">
        <v>6086</v>
      </c>
      <c r="C2478" t="s">
        <v>6069</v>
      </c>
      <c r="D2478" t="s">
        <v>6087</v>
      </c>
      <c r="E2478" t="s">
        <v>6088</v>
      </c>
      <c r="F2478" t="s">
        <v>6089</v>
      </c>
      <c r="G2478">
        <v>1000</v>
      </c>
      <c r="H2478" t="s">
        <v>1855</v>
      </c>
      <c r="I2478" t="s">
        <v>23</v>
      </c>
      <c r="J2478" t="s">
        <v>23</v>
      </c>
      <c r="K2478" t="s">
        <v>24</v>
      </c>
      <c r="L2478" t="s">
        <v>24</v>
      </c>
      <c r="M2478">
        <v>3</v>
      </c>
      <c r="N2478">
        <v>4.0999999999999996</v>
      </c>
      <c r="O2478" t="s">
        <v>37</v>
      </c>
      <c r="P2478" t="s">
        <v>38</v>
      </c>
      <c r="Q2478">
        <v>2040</v>
      </c>
      <c r="R2478" t="s">
        <v>1856</v>
      </c>
    </row>
    <row r="2479" spans="1:18" x14ac:dyDescent="0.3">
      <c r="A2479">
        <v>2486</v>
      </c>
      <c r="B2479" t="s">
        <v>6090</v>
      </c>
      <c r="C2479" t="s">
        <v>6069</v>
      </c>
      <c r="D2479" t="s">
        <v>6091</v>
      </c>
      <c r="E2479" t="s">
        <v>6092</v>
      </c>
      <c r="F2479" t="s">
        <v>2025</v>
      </c>
      <c r="G2479">
        <v>1100</v>
      </c>
      <c r="H2479" t="s">
        <v>1855</v>
      </c>
      <c r="I2479" t="s">
        <v>24</v>
      </c>
      <c r="J2479" t="s">
        <v>24</v>
      </c>
      <c r="K2479" t="s">
        <v>24</v>
      </c>
      <c r="L2479" t="s">
        <v>24</v>
      </c>
      <c r="M2479">
        <v>3</v>
      </c>
      <c r="N2479">
        <v>3.8</v>
      </c>
      <c r="O2479" t="s">
        <v>88</v>
      </c>
      <c r="P2479" t="s">
        <v>89</v>
      </c>
      <c r="Q2479">
        <v>617</v>
      </c>
      <c r="R2479" t="s">
        <v>1856</v>
      </c>
    </row>
    <row r="2480" spans="1:18" x14ac:dyDescent="0.3">
      <c r="A2480">
        <v>2487</v>
      </c>
      <c r="B2480" t="s">
        <v>6093</v>
      </c>
      <c r="C2480" t="s">
        <v>6069</v>
      </c>
      <c r="D2480" t="s">
        <v>6094</v>
      </c>
      <c r="E2480" t="s">
        <v>6095</v>
      </c>
      <c r="F2480" t="s">
        <v>6096</v>
      </c>
      <c r="G2480">
        <v>1000</v>
      </c>
      <c r="H2480" t="s">
        <v>1855</v>
      </c>
      <c r="I2480" t="s">
        <v>23</v>
      </c>
      <c r="J2480" t="s">
        <v>24</v>
      </c>
      <c r="K2480" t="s">
        <v>24</v>
      </c>
      <c r="L2480" t="s">
        <v>24</v>
      </c>
      <c r="M2480">
        <v>3</v>
      </c>
      <c r="N2480">
        <v>3.8</v>
      </c>
      <c r="O2480" t="s">
        <v>88</v>
      </c>
      <c r="P2480" t="s">
        <v>89</v>
      </c>
      <c r="Q2480">
        <v>146</v>
      </c>
      <c r="R2480" t="s">
        <v>1856</v>
      </c>
    </row>
    <row r="2481" spans="1:18" x14ac:dyDescent="0.3">
      <c r="A2481">
        <v>2488</v>
      </c>
      <c r="B2481" t="s">
        <v>6097</v>
      </c>
      <c r="C2481" t="s">
        <v>6069</v>
      </c>
      <c r="D2481" t="s">
        <v>6098</v>
      </c>
      <c r="E2481" t="s">
        <v>6099</v>
      </c>
      <c r="F2481" t="s">
        <v>2180</v>
      </c>
      <c r="G2481">
        <v>700</v>
      </c>
      <c r="H2481" t="s">
        <v>1855</v>
      </c>
      <c r="I2481" t="s">
        <v>24</v>
      </c>
      <c r="J2481" t="s">
        <v>23</v>
      </c>
      <c r="K2481" t="s">
        <v>24</v>
      </c>
      <c r="L2481" t="s">
        <v>24</v>
      </c>
      <c r="M2481">
        <v>2</v>
      </c>
      <c r="N2481">
        <v>3.9</v>
      </c>
      <c r="O2481" t="s">
        <v>88</v>
      </c>
      <c r="P2481" t="s">
        <v>89</v>
      </c>
      <c r="Q2481">
        <v>2076</v>
      </c>
      <c r="R2481" t="s">
        <v>1856</v>
      </c>
    </row>
    <row r="2482" spans="1:18" x14ac:dyDescent="0.3">
      <c r="A2482">
        <v>2489</v>
      </c>
      <c r="B2482" t="s">
        <v>1736</v>
      </c>
      <c r="C2482" t="s">
        <v>6069</v>
      </c>
      <c r="D2482" t="s">
        <v>6100</v>
      </c>
      <c r="E2482" t="s">
        <v>6099</v>
      </c>
      <c r="F2482" t="s">
        <v>2177</v>
      </c>
      <c r="G2482">
        <v>1500</v>
      </c>
      <c r="H2482" t="s">
        <v>1855</v>
      </c>
      <c r="I2482" t="s">
        <v>24</v>
      </c>
      <c r="J2482" t="s">
        <v>24</v>
      </c>
      <c r="K2482" t="s">
        <v>24</v>
      </c>
      <c r="L2482" t="s">
        <v>24</v>
      </c>
      <c r="M2482">
        <v>3</v>
      </c>
      <c r="N2482">
        <v>4.3</v>
      </c>
      <c r="O2482" t="s">
        <v>37</v>
      </c>
      <c r="P2482" t="s">
        <v>38</v>
      </c>
      <c r="Q2482">
        <v>1240</v>
      </c>
      <c r="R2482" t="s">
        <v>1856</v>
      </c>
    </row>
    <row r="2483" spans="1:18" x14ac:dyDescent="0.3">
      <c r="A2483">
        <v>2490</v>
      </c>
      <c r="B2483" t="s">
        <v>1761</v>
      </c>
      <c r="C2483" t="s">
        <v>6069</v>
      </c>
      <c r="D2483" t="s">
        <v>6101</v>
      </c>
      <c r="E2483" t="s">
        <v>6099</v>
      </c>
      <c r="F2483" t="s">
        <v>1861</v>
      </c>
      <c r="G2483">
        <v>1500</v>
      </c>
      <c r="H2483" t="s">
        <v>1855</v>
      </c>
      <c r="I2483" t="s">
        <v>24</v>
      </c>
      <c r="J2483" t="s">
        <v>23</v>
      </c>
      <c r="K2483" t="s">
        <v>24</v>
      </c>
      <c r="L2483" t="s">
        <v>24</v>
      </c>
      <c r="M2483">
        <v>3</v>
      </c>
      <c r="N2483">
        <v>4.2</v>
      </c>
      <c r="O2483" t="s">
        <v>37</v>
      </c>
      <c r="P2483" t="s">
        <v>38</v>
      </c>
      <c r="Q2483">
        <v>3370</v>
      </c>
      <c r="R2483" t="s">
        <v>1856</v>
      </c>
    </row>
    <row r="2484" spans="1:18" x14ac:dyDescent="0.3">
      <c r="A2484">
        <v>2491</v>
      </c>
      <c r="B2484" t="s">
        <v>6086</v>
      </c>
      <c r="C2484" t="s">
        <v>6069</v>
      </c>
      <c r="D2484" t="s">
        <v>6102</v>
      </c>
      <c r="E2484" t="s">
        <v>6103</v>
      </c>
      <c r="F2484" t="s">
        <v>6089</v>
      </c>
      <c r="G2484">
        <v>1000</v>
      </c>
      <c r="H2484" t="s">
        <v>1855</v>
      </c>
      <c r="I2484" t="s">
        <v>23</v>
      </c>
      <c r="J2484" t="s">
        <v>24</v>
      </c>
      <c r="K2484" t="s">
        <v>24</v>
      </c>
      <c r="L2484" t="s">
        <v>24</v>
      </c>
      <c r="M2484">
        <v>3</v>
      </c>
      <c r="N2484">
        <v>3.9</v>
      </c>
      <c r="O2484" t="s">
        <v>88</v>
      </c>
      <c r="P2484" t="s">
        <v>89</v>
      </c>
      <c r="Q2484">
        <v>317</v>
      </c>
      <c r="R2484" t="s">
        <v>1856</v>
      </c>
    </row>
    <row r="2485" spans="1:18" x14ac:dyDescent="0.3">
      <c r="A2485">
        <v>2492</v>
      </c>
      <c r="B2485" t="s">
        <v>6068</v>
      </c>
      <c r="C2485" t="s">
        <v>6069</v>
      </c>
      <c r="D2485" t="s">
        <v>6104</v>
      </c>
      <c r="E2485" t="s">
        <v>6105</v>
      </c>
      <c r="F2485" t="s">
        <v>134</v>
      </c>
      <c r="G2485">
        <v>800</v>
      </c>
      <c r="H2485" t="s">
        <v>1855</v>
      </c>
      <c r="I2485" t="s">
        <v>24</v>
      </c>
      <c r="J2485" t="s">
        <v>23</v>
      </c>
      <c r="K2485" t="s">
        <v>24</v>
      </c>
      <c r="L2485" t="s">
        <v>24</v>
      </c>
      <c r="M2485">
        <v>2</v>
      </c>
      <c r="N2485">
        <v>4.5</v>
      </c>
      <c r="O2485" t="s">
        <v>25</v>
      </c>
      <c r="P2485" t="s">
        <v>26</v>
      </c>
      <c r="Q2485">
        <v>2662</v>
      </c>
      <c r="R2485" t="s">
        <v>1856</v>
      </c>
    </row>
    <row r="2486" spans="1:18" x14ac:dyDescent="0.3">
      <c r="A2486">
        <v>2493</v>
      </c>
      <c r="B2486" t="s">
        <v>6106</v>
      </c>
      <c r="C2486" t="s">
        <v>6069</v>
      </c>
      <c r="D2486" t="s">
        <v>6107</v>
      </c>
      <c r="E2486" t="s">
        <v>6105</v>
      </c>
      <c r="F2486" t="s">
        <v>6108</v>
      </c>
      <c r="G2486">
        <v>500</v>
      </c>
      <c r="H2486" t="s">
        <v>1855</v>
      </c>
      <c r="I2486" t="s">
        <v>24</v>
      </c>
      <c r="J2486" t="s">
        <v>24</v>
      </c>
      <c r="K2486" t="s">
        <v>24</v>
      </c>
      <c r="L2486" t="s">
        <v>24</v>
      </c>
      <c r="M2486">
        <v>2</v>
      </c>
      <c r="N2486">
        <v>4.5999999999999996</v>
      </c>
      <c r="O2486" t="s">
        <v>25</v>
      </c>
      <c r="P2486" t="s">
        <v>26</v>
      </c>
      <c r="Q2486">
        <v>413</v>
      </c>
      <c r="R2486" t="s">
        <v>1856</v>
      </c>
    </row>
    <row r="2487" spans="1:18" x14ac:dyDescent="0.3">
      <c r="A2487">
        <v>2494</v>
      </c>
      <c r="B2487" t="s">
        <v>6109</v>
      </c>
      <c r="C2487" t="s">
        <v>6069</v>
      </c>
      <c r="D2487" t="s">
        <v>6110</v>
      </c>
      <c r="E2487" t="s">
        <v>6105</v>
      </c>
      <c r="F2487" t="s">
        <v>6111</v>
      </c>
      <c r="G2487">
        <v>1500</v>
      </c>
      <c r="H2487" t="s">
        <v>1855</v>
      </c>
      <c r="I2487" t="s">
        <v>23</v>
      </c>
      <c r="J2487" t="s">
        <v>24</v>
      </c>
      <c r="K2487" t="s">
        <v>24</v>
      </c>
      <c r="L2487" t="s">
        <v>24</v>
      </c>
      <c r="M2487">
        <v>3</v>
      </c>
      <c r="N2487">
        <v>3.9</v>
      </c>
      <c r="O2487" t="s">
        <v>88</v>
      </c>
      <c r="P2487" t="s">
        <v>89</v>
      </c>
      <c r="Q2487">
        <v>885</v>
      </c>
      <c r="R2487" t="s">
        <v>1856</v>
      </c>
    </row>
    <row r="2488" spans="1:18" x14ac:dyDescent="0.3">
      <c r="A2488">
        <v>2495</v>
      </c>
      <c r="B2488" t="s">
        <v>6112</v>
      </c>
      <c r="C2488" t="s">
        <v>6069</v>
      </c>
      <c r="D2488" t="s">
        <v>6113</v>
      </c>
      <c r="E2488" t="s">
        <v>6114</v>
      </c>
      <c r="F2488" t="s">
        <v>6115</v>
      </c>
      <c r="G2488">
        <v>1500</v>
      </c>
      <c r="H2488" t="s">
        <v>1855</v>
      </c>
      <c r="I2488" t="s">
        <v>24</v>
      </c>
      <c r="J2488" t="s">
        <v>24</v>
      </c>
      <c r="K2488" t="s">
        <v>24</v>
      </c>
      <c r="L2488" t="s">
        <v>24</v>
      </c>
      <c r="M2488">
        <v>3</v>
      </c>
      <c r="N2488">
        <v>4.9000000000000004</v>
      </c>
      <c r="O2488" t="s">
        <v>25</v>
      </c>
      <c r="P2488" t="s">
        <v>26</v>
      </c>
      <c r="Q2488">
        <v>3244</v>
      </c>
      <c r="R2488" t="s">
        <v>1856</v>
      </c>
    </row>
    <row r="2489" spans="1:18" x14ac:dyDescent="0.3">
      <c r="A2489">
        <v>2496</v>
      </c>
      <c r="B2489" t="s">
        <v>6116</v>
      </c>
      <c r="C2489" t="s">
        <v>6069</v>
      </c>
      <c r="D2489" t="s">
        <v>6117</v>
      </c>
      <c r="E2489" t="s">
        <v>6114</v>
      </c>
      <c r="F2489" t="s">
        <v>3933</v>
      </c>
      <c r="G2489">
        <v>1000</v>
      </c>
      <c r="H2489" t="s">
        <v>1855</v>
      </c>
      <c r="I2489" t="s">
        <v>23</v>
      </c>
      <c r="J2489" t="s">
        <v>24</v>
      </c>
      <c r="K2489" t="s">
        <v>24</v>
      </c>
      <c r="L2489" t="s">
        <v>24</v>
      </c>
      <c r="M2489">
        <v>3</v>
      </c>
      <c r="N2489">
        <v>3.8</v>
      </c>
      <c r="O2489" t="s">
        <v>88</v>
      </c>
      <c r="P2489" t="s">
        <v>89</v>
      </c>
      <c r="Q2489">
        <v>181</v>
      </c>
      <c r="R2489" t="s">
        <v>1856</v>
      </c>
    </row>
    <row r="2490" spans="1:18" x14ac:dyDescent="0.3">
      <c r="A2490">
        <v>2497</v>
      </c>
      <c r="B2490" t="s">
        <v>6118</v>
      </c>
      <c r="C2490" t="s">
        <v>6069</v>
      </c>
      <c r="D2490" t="s">
        <v>6119</v>
      </c>
      <c r="E2490" t="s">
        <v>6120</v>
      </c>
      <c r="F2490" t="s">
        <v>6121</v>
      </c>
      <c r="G2490">
        <v>1200</v>
      </c>
      <c r="H2490" t="s">
        <v>1855</v>
      </c>
      <c r="I2490" t="s">
        <v>24</v>
      </c>
      <c r="J2490" t="s">
        <v>24</v>
      </c>
      <c r="K2490" t="s">
        <v>24</v>
      </c>
      <c r="L2490" t="s">
        <v>24</v>
      </c>
      <c r="M2490">
        <v>3</v>
      </c>
      <c r="N2490">
        <v>4</v>
      </c>
      <c r="O2490" t="s">
        <v>37</v>
      </c>
      <c r="P2490" t="s">
        <v>38</v>
      </c>
      <c r="Q2490">
        <v>536</v>
      </c>
      <c r="R2490" t="s">
        <v>1856</v>
      </c>
    </row>
    <row r="2491" spans="1:18" x14ac:dyDescent="0.3">
      <c r="A2491">
        <v>2498</v>
      </c>
      <c r="B2491" t="s">
        <v>6086</v>
      </c>
      <c r="C2491" t="s">
        <v>6069</v>
      </c>
      <c r="D2491" t="s">
        <v>6122</v>
      </c>
      <c r="E2491" t="s">
        <v>6123</v>
      </c>
      <c r="F2491" t="s">
        <v>6089</v>
      </c>
      <c r="G2491">
        <v>1000</v>
      </c>
      <c r="H2491" t="s">
        <v>1855</v>
      </c>
      <c r="I2491" t="s">
        <v>23</v>
      </c>
      <c r="J2491" t="s">
        <v>23</v>
      </c>
      <c r="K2491" t="s">
        <v>24</v>
      </c>
      <c r="L2491" t="s">
        <v>24</v>
      </c>
      <c r="M2491">
        <v>3</v>
      </c>
      <c r="N2491">
        <v>4.0999999999999996</v>
      </c>
      <c r="O2491" t="s">
        <v>37</v>
      </c>
      <c r="P2491" t="s">
        <v>38</v>
      </c>
      <c r="Q2491">
        <v>1295</v>
      </c>
      <c r="R2491" t="s">
        <v>1856</v>
      </c>
    </row>
    <row r="2492" spans="1:18" x14ac:dyDescent="0.3">
      <c r="A2492">
        <v>2499</v>
      </c>
      <c r="B2492" t="s">
        <v>6086</v>
      </c>
      <c r="C2492" t="s">
        <v>6069</v>
      </c>
      <c r="D2492" t="s">
        <v>6124</v>
      </c>
      <c r="E2492" t="s">
        <v>6125</v>
      </c>
      <c r="F2492" t="s">
        <v>6089</v>
      </c>
      <c r="G2492">
        <v>1000</v>
      </c>
      <c r="H2492" t="s">
        <v>1855</v>
      </c>
      <c r="I2492" t="s">
        <v>23</v>
      </c>
      <c r="J2492" t="s">
        <v>23</v>
      </c>
      <c r="K2492" t="s">
        <v>24</v>
      </c>
      <c r="L2492" t="s">
        <v>24</v>
      </c>
      <c r="M2492">
        <v>3</v>
      </c>
      <c r="N2492">
        <v>3.6</v>
      </c>
      <c r="O2492" t="s">
        <v>88</v>
      </c>
      <c r="P2492" t="s">
        <v>89</v>
      </c>
      <c r="Q2492">
        <v>1515</v>
      </c>
      <c r="R2492" t="s">
        <v>1856</v>
      </c>
    </row>
    <row r="2493" spans="1:18" x14ac:dyDescent="0.3">
      <c r="A2493">
        <v>2500</v>
      </c>
      <c r="B2493" t="s">
        <v>6126</v>
      </c>
      <c r="C2493" t="s">
        <v>6127</v>
      </c>
      <c r="D2493" t="s">
        <v>6128</v>
      </c>
      <c r="E2493" t="s">
        <v>6129</v>
      </c>
      <c r="F2493" t="s">
        <v>6130</v>
      </c>
      <c r="G2493">
        <v>290</v>
      </c>
      <c r="H2493" t="s">
        <v>1855</v>
      </c>
      <c r="I2493" t="s">
        <v>24</v>
      </c>
      <c r="J2493" t="s">
        <v>24</v>
      </c>
      <c r="K2493" t="s">
        <v>24</v>
      </c>
      <c r="L2493" t="s">
        <v>24</v>
      </c>
      <c r="M2493">
        <v>1</v>
      </c>
      <c r="N2493">
        <v>3.4</v>
      </c>
      <c r="O2493" t="s">
        <v>119</v>
      </c>
      <c r="P2493" t="s">
        <v>120</v>
      </c>
      <c r="Q2493">
        <v>139</v>
      </c>
      <c r="R2493" t="s">
        <v>1856</v>
      </c>
    </row>
    <row r="2494" spans="1:18" x14ac:dyDescent="0.3">
      <c r="A2494">
        <v>2501</v>
      </c>
      <c r="B2494" t="s">
        <v>6131</v>
      </c>
      <c r="C2494" t="s">
        <v>6127</v>
      </c>
      <c r="D2494" t="s">
        <v>6132</v>
      </c>
      <c r="E2494" t="s">
        <v>6129</v>
      </c>
      <c r="F2494" t="s">
        <v>2019</v>
      </c>
      <c r="G2494">
        <v>900</v>
      </c>
      <c r="H2494" t="s">
        <v>1855</v>
      </c>
      <c r="I2494" t="s">
        <v>24</v>
      </c>
      <c r="J2494" t="s">
        <v>24</v>
      </c>
      <c r="K2494" t="s">
        <v>24</v>
      </c>
      <c r="L2494" t="s">
        <v>24</v>
      </c>
      <c r="M2494">
        <v>3</v>
      </c>
      <c r="N2494">
        <v>3.7</v>
      </c>
      <c r="O2494" t="s">
        <v>88</v>
      </c>
      <c r="P2494" t="s">
        <v>89</v>
      </c>
      <c r="Q2494">
        <v>172</v>
      </c>
      <c r="R2494" t="s">
        <v>1856</v>
      </c>
    </row>
    <row r="2495" spans="1:18" x14ac:dyDescent="0.3">
      <c r="A2495">
        <v>2502</v>
      </c>
      <c r="B2495" t="s">
        <v>6133</v>
      </c>
      <c r="C2495" t="s">
        <v>6127</v>
      </c>
      <c r="D2495" t="s">
        <v>6134</v>
      </c>
      <c r="E2495" t="s">
        <v>6129</v>
      </c>
      <c r="F2495" t="s">
        <v>149</v>
      </c>
      <c r="G2495">
        <v>800</v>
      </c>
      <c r="H2495" t="s">
        <v>1855</v>
      </c>
      <c r="I2495" t="s">
        <v>24</v>
      </c>
      <c r="J2495" t="s">
        <v>24</v>
      </c>
      <c r="K2495" t="s">
        <v>24</v>
      </c>
      <c r="L2495" t="s">
        <v>24</v>
      </c>
      <c r="M2495">
        <v>3</v>
      </c>
      <c r="N2495">
        <v>3.9</v>
      </c>
      <c r="O2495" t="s">
        <v>88</v>
      </c>
      <c r="P2495" t="s">
        <v>89</v>
      </c>
      <c r="Q2495">
        <v>264</v>
      </c>
      <c r="R2495" t="s">
        <v>1856</v>
      </c>
    </row>
    <row r="2496" spans="1:18" x14ac:dyDescent="0.3">
      <c r="A2496">
        <v>2503</v>
      </c>
      <c r="B2496" t="s">
        <v>6135</v>
      </c>
      <c r="C2496" t="s">
        <v>6127</v>
      </c>
      <c r="D2496" t="s">
        <v>6136</v>
      </c>
      <c r="E2496" t="s">
        <v>6137</v>
      </c>
      <c r="F2496" t="s">
        <v>1794</v>
      </c>
      <c r="G2496">
        <v>300</v>
      </c>
      <c r="H2496" t="s">
        <v>1855</v>
      </c>
      <c r="I2496" t="s">
        <v>24</v>
      </c>
      <c r="J2496" t="s">
        <v>24</v>
      </c>
      <c r="K2496" t="s">
        <v>24</v>
      </c>
      <c r="L2496" t="s">
        <v>24</v>
      </c>
      <c r="M2496">
        <v>1</v>
      </c>
      <c r="N2496">
        <v>4.2</v>
      </c>
      <c r="O2496" t="s">
        <v>37</v>
      </c>
      <c r="P2496" t="s">
        <v>38</v>
      </c>
      <c r="Q2496">
        <v>392</v>
      </c>
      <c r="R2496" t="s">
        <v>1856</v>
      </c>
    </row>
    <row r="2497" spans="1:18" x14ac:dyDescent="0.3">
      <c r="A2497">
        <v>2504</v>
      </c>
      <c r="B2497" t="s">
        <v>6138</v>
      </c>
      <c r="C2497" t="s">
        <v>6127</v>
      </c>
      <c r="D2497" t="s">
        <v>6139</v>
      </c>
      <c r="E2497" t="s">
        <v>6140</v>
      </c>
      <c r="F2497" t="s">
        <v>6141</v>
      </c>
      <c r="G2497">
        <v>500</v>
      </c>
      <c r="H2497" t="s">
        <v>1855</v>
      </c>
      <c r="I2497" t="s">
        <v>24</v>
      </c>
      <c r="J2497" t="s">
        <v>24</v>
      </c>
      <c r="K2497" t="s">
        <v>24</v>
      </c>
      <c r="L2497" t="s">
        <v>24</v>
      </c>
      <c r="M2497">
        <v>2</v>
      </c>
      <c r="N2497">
        <v>3.7</v>
      </c>
      <c r="O2497" t="s">
        <v>88</v>
      </c>
      <c r="P2497" t="s">
        <v>89</v>
      </c>
      <c r="Q2497">
        <v>393</v>
      </c>
      <c r="R2497" t="s">
        <v>1856</v>
      </c>
    </row>
    <row r="2498" spans="1:18" x14ac:dyDescent="0.3">
      <c r="A2498">
        <v>2505</v>
      </c>
      <c r="B2498" t="s">
        <v>5293</v>
      </c>
      <c r="C2498" t="s">
        <v>6127</v>
      </c>
      <c r="D2498" t="s">
        <v>6142</v>
      </c>
      <c r="E2498" t="s">
        <v>6140</v>
      </c>
      <c r="F2498" t="s">
        <v>3091</v>
      </c>
      <c r="G2498">
        <v>400</v>
      </c>
      <c r="H2498" t="s">
        <v>1855</v>
      </c>
      <c r="I2498" t="s">
        <v>24</v>
      </c>
      <c r="J2498" t="s">
        <v>24</v>
      </c>
      <c r="K2498" t="s">
        <v>24</v>
      </c>
      <c r="L2498" t="s">
        <v>24</v>
      </c>
      <c r="M2498">
        <v>2</v>
      </c>
      <c r="N2498">
        <v>3.5</v>
      </c>
      <c r="O2498" t="s">
        <v>88</v>
      </c>
      <c r="P2498" t="s">
        <v>89</v>
      </c>
      <c r="Q2498">
        <v>214</v>
      </c>
      <c r="R2498" t="s">
        <v>1856</v>
      </c>
    </row>
    <row r="2499" spans="1:18" x14ac:dyDescent="0.3">
      <c r="A2499">
        <v>2506</v>
      </c>
      <c r="B2499" t="s">
        <v>6143</v>
      </c>
      <c r="C2499" t="s">
        <v>6127</v>
      </c>
      <c r="D2499" t="s">
        <v>6144</v>
      </c>
      <c r="E2499" t="s">
        <v>6140</v>
      </c>
      <c r="F2499" t="s">
        <v>6145</v>
      </c>
      <c r="G2499">
        <v>650</v>
      </c>
      <c r="H2499" t="s">
        <v>1855</v>
      </c>
      <c r="I2499" t="s">
        <v>24</v>
      </c>
      <c r="J2499" t="s">
        <v>24</v>
      </c>
      <c r="K2499" t="s">
        <v>24</v>
      </c>
      <c r="L2499" t="s">
        <v>24</v>
      </c>
      <c r="M2499">
        <v>2</v>
      </c>
      <c r="N2499">
        <v>3.7</v>
      </c>
      <c r="O2499" t="s">
        <v>88</v>
      </c>
      <c r="P2499" t="s">
        <v>89</v>
      </c>
      <c r="Q2499">
        <v>262</v>
      </c>
      <c r="R2499" t="s">
        <v>1856</v>
      </c>
    </row>
    <row r="2500" spans="1:18" x14ac:dyDescent="0.3">
      <c r="A2500">
        <v>2507</v>
      </c>
      <c r="B2500" t="s">
        <v>6146</v>
      </c>
      <c r="C2500" t="s">
        <v>6127</v>
      </c>
      <c r="D2500" t="s">
        <v>6147</v>
      </c>
      <c r="E2500" t="s">
        <v>6148</v>
      </c>
      <c r="F2500" t="s">
        <v>6149</v>
      </c>
      <c r="G2500">
        <v>1700</v>
      </c>
      <c r="H2500" t="s">
        <v>1855</v>
      </c>
      <c r="I2500" t="s">
        <v>24</v>
      </c>
      <c r="J2500" t="s">
        <v>24</v>
      </c>
      <c r="K2500" t="s">
        <v>24</v>
      </c>
      <c r="L2500" t="s">
        <v>24</v>
      </c>
      <c r="M2500">
        <v>4</v>
      </c>
      <c r="N2500">
        <v>3.8</v>
      </c>
      <c r="O2500" t="s">
        <v>88</v>
      </c>
      <c r="P2500" t="s">
        <v>89</v>
      </c>
      <c r="Q2500">
        <v>162</v>
      </c>
      <c r="R2500" t="s">
        <v>1856</v>
      </c>
    </row>
    <row r="2501" spans="1:18" x14ac:dyDescent="0.3">
      <c r="A2501">
        <v>2508</v>
      </c>
      <c r="B2501" t="s">
        <v>6150</v>
      </c>
      <c r="C2501" t="s">
        <v>6127</v>
      </c>
      <c r="D2501" t="s">
        <v>6151</v>
      </c>
      <c r="E2501" t="s">
        <v>6152</v>
      </c>
      <c r="F2501" t="s">
        <v>2000</v>
      </c>
      <c r="G2501">
        <v>500</v>
      </c>
      <c r="H2501" t="s">
        <v>1855</v>
      </c>
      <c r="I2501" t="s">
        <v>24</v>
      </c>
      <c r="J2501" t="s">
        <v>24</v>
      </c>
      <c r="K2501" t="s">
        <v>24</v>
      </c>
      <c r="L2501" t="s">
        <v>24</v>
      </c>
      <c r="M2501">
        <v>2</v>
      </c>
      <c r="N2501">
        <v>3.5</v>
      </c>
      <c r="O2501" t="s">
        <v>88</v>
      </c>
      <c r="P2501" t="s">
        <v>89</v>
      </c>
      <c r="Q2501">
        <v>160</v>
      </c>
      <c r="R2501" t="s">
        <v>1856</v>
      </c>
    </row>
    <row r="2502" spans="1:18" x14ac:dyDescent="0.3">
      <c r="A2502">
        <v>2509</v>
      </c>
      <c r="B2502" t="s">
        <v>1733</v>
      </c>
      <c r="C2502" t="s">
        <v>6127</v>
      </c>
      <c r="D2502" t="s">
        <v>6153</v>
      </c>
      <c r="E2502" t="s">
        <v>6152</v>
      </c>
      <c r="F2502" t="s">
        <v>2195</v>
      </c>
      <c r="G2502">
        <v>1600</v>
      </c>
      <c r="H2502" t="s">
        <v>1855</v>
      </c>
      <c r="I2502" t="s">
        <v>24</v>
      </c>
      <c r="J2502" t="s">
        <v>24</v>
      </c>
      <c r="K2502" t="s">
        <v>24</v>
      </c>
      <c r="L2502" t="s">
        <v>24</v>
      </c>
      <c r="M2502">
        <v>4</v>
      </c>
      <c r="N2502">
        <v>4</v>
      </c>
      <c r="O2502" t="s">
        <v>37</v>
      </c>
      <c r="P2502" t="s">
        <v>38</v>
      </c>
      <c r="Q2502">
        <v>286</v>
      </c>
      <c r="R2502" t="s">
        <v>1856</v>
      </c>
    </row>
    <row r="2503" spans="1:18" x14ac:dyDescent="0.3">
      <c r="A2503">
        <v>2510</v>
      </c>
      <c r="B2503" t="s">
        <v>1816</v>
      </c>
      <c r="C2503" t="s">
        <v>6127</v>
      </c>
      <c r="D2503" t="s">
        <v>6154</v>
      </c>
      <c r="E2503" t="s">
        <v>6152</v>
      </c>
      <c r="F2503" t="s">
        <v>1933</v>
      </c>
      <c r="G2503">
        <v>700</v>
      </c>
      <c r="H2503" t="s">
        <v>1855</v>
      </c>
      <c r="I2503" t="s">
        <v>24</v>
      </c>
      <c r="J2503" t="s">
        <v>24</v>
      </c>
      <c r="K2503" t="s">
        <v>24</v>
      </c>
      <c r="L2503" t="s">
        <v>24</v>
      </c>
      <c r="M2503">
        <v>2</v>
      </c>
      <c r="N2503">
        <v>4</v>
      </c>
      <c r="O2503" t="s">
        <v>37</v>
      </c>
      <c r="P2503" t="s">
        <v>38</v>
      </c>
      <c r="Q2503">
        <v>304</v>
      </c>
      <c r="R2503" t="s">
        <v>1856</v>
      </c>
    </row>
    <row r="2504" spans="1:18" x14ac:dyDescent="0.3">
      <c r="A2504">
        <v>2511</v>
      </c>
      <c r="B2504" t="s">
        <v>6155</v>
      </c>
      <c r="C2504" t="s">
        <v>6127</v>
      </c>
      <c r="D2504" t="s">
        <v>6156</v>
      </c>
      <c r="E2504" t="s">
        <v>6157</v>
      </c>
      <c r="F2504" t="s">
        <v>1861</v>
      </c>
      <c r="G2504">
        <v>700</v>
      </c>
      <c r="H2504" t="s">
        <v>1855</v>
      </c>
      <c r="I2504" t="s">
        <v>24</v>
      </c>
      <c r="J2504" t="s">
        <v>24</v>
      </c>
      <c r="K2504" t="s">
        <v>24</v>
      </c>
      <c r="L2504" t="s">
        <v>24</v>
      </c>
      <c r="M2504">
        <v>2</v>
      </c>
      <c r="N2504">
        <v>3.5</v>
      </c>
      <c r="O2504" t="s">
        <v>88</v>
      </c>
      <c r="P2504" t="s">
        <v>89</v>
      </c>
      <c r="Q2504">
        <v>127</v>
      </c>
      <c r="R2504" t="s">
        <v>1856</v>
      </c>
    </row>
    <row r="2505" spans="1:18" x14ac:dyDescent="0.3">
      <c r="A2505">
        <v>2512</v>
      </c>
      <c r="B2505" t="s">
        <v>6158</v>
      </c>
      <c r="C2505" t="s">
        <v>6127</v>
      </c>
      <c r="D2505" t="s">
        <v>6159</v>
      </c>
      <c r="E2505" t="s">
        <v>6160</v>
      </c>
      <c r="F2505" t="s">
        <v>3128</v>
      </c>
      <c r="G2505">
        <v>1000</v>
      </c>
      <c r="H2505" t="s">
        <v>1855</v>
      </c>
      <c r="I2505" t="s">
        <v>24</v>
      </c>
      <c r="J2505" t="s">
        <v>24</v>
      </c>
      <c r="K2505" t="s">
        <v>24</v>
      </c>
      <c r="L2505" t="s">
        <v>24</v>
      </c>
      <c r="M2505">
        <v>3</v>
      </c>
      <c r="N2505">
        <v>3.7</v>
      </c>
      <c r="O2505" t="s">
        <v>88</v>
      </c>
      <c r="P2505" t="s">
        <v>89</v>
      </c>
      <c r="Q2505">
        <v>132</v>
      </c>
      <c r="R2505" t="s">
        <v>1856</v>
      </c>
    </row>
    <row r="2506" spans="1:18" x14ac:dyDescent="0.3">
      <c r="A2506">
        <v>2513</v>
      </c>
      <c r="B2506" t="s">
        <v>6161</v>
      </c>
      <c r="C2506" t="s">
        <v>6127</v>
      </c>
      <c r="D2506" t="s">
        <v>6162</v>
      </c>
      <c r="E2506" t="s">
        <v>5632</v>
      </c>
      <c r="F2506" t="s">
        <v>1920</v>
      </c>
      <c r="G2506">
        <v>1500</v>
      </c>
      <c r="H2506" t="s">
        <v>1855</v>
      </c>
      <c r="I2506" t="s">
        <v>24</v>
      </c>
      <c r="J2506" t="s">
        <v>24</v>
      </c>
      <c r="K2506" t="s">
        <v>24</v>
      </c>
      <c r="L2506" t="s">
        <v>24</v>
      </c>
      <c r="M2506">
        <v>4</v>
      </c>
      <c r="N2506">
        <v>3.3</v>
      </c>
      <c r="O2506" t="s">
        <v>119</v>
      </c>
      <c r="P2506" t="s">
        <v>120</v>
      </c>
      <c r="Q2506">
        <v>11</v>
      </c>
      <c r="R2506" t="s">
        <v>1856</v>
      </c>
    </row>
    <row r="2507" spans="1:18" x14ac:dyDescent="0.3">
      <c r="A2507">
        <v>2514</v>
      </c>
      <c r="B2507" t="s">
        <v>6163</v>
      </c>
      <c r="C2507" t="s">
        <v>6127</v>
      </c>
      <c r="D2507" t="s">
        <v>6164</v>
      </c>
      <c r="E2507" t="s">
        <v>5632</v>
      </c>
      <c r="F2507" t="s">
        <v>3091</v>
      </c>
      <c r="G2507">
        <v>650</v>
      </c>
      <c r="H2507" t="s">
        <v>1855</v>
      </c>
      <c r="I2507" t="s">
        <v>24</v>
      </c>
      <c r="J2507" t="s">
        <v>24</v>
      </c>
      <c r="K2507" t="s">
        <v>24</v>
      </c>
      <c r="L2507" t="s">
        <v>24</v>
      </c>
      <c r="M2507">
        <v>2</v>
      </c>
      <c r="N2507">
        <v>3.6</v>
      </c>
      <c r="O2507" t="s">
        <v>88</v>
      </c>
      <c r="P2507" t="s">
        <v>89</v>
      </c>
      <c r="Q2507">
        <v>190</v>
      </c>
      <c r="R2507" t="s">
        <v>1856</v>
      </c>
    </row>
    <row r="2508" spans="1:18" x14ac:dyDescent="0.3">
      <c r="A2508">
        <v>2515</v>
      </c>
      <c r="B2508" t="s">
        <v>6165</v>
      </c>
      <c r="C2508" t="s">
        <v>6127</v>
      </c>
      <c r="D2508" t="s">
        <v>6166</v>
      </c>
      <c r="E2508" t="s">
        <v>5632</v>
      </c>
      <c r="F2508" t="s">
        <v>6167</v>
      </c>
      <c r="G2508">
        <v>700</v>
      </c>
      <c r="H2508" t="s">
        <v>1855</v>
      </c>
      <c r="I2508" t="s">
        <v>24</v>
      </c>
      <c r="J2508" t="s">
        <v>24</v>
      </c>
      <c r="K2508" t="s">
        <v>24</v>
      </c>
      <c r="L2508" t="s">
        <v>24</v>
      </c>
      <c r="M2508">
        <v>2</v>
      </c>
      <c r="N2508">
        <v>3.6</v>
      </c>
      <c r="O2508" t="s">
        <v>88</v>
      </c>
      <c r="P2508" t="s">
        <v>89</v>
      </c>
      <c r="Q2508">
        <v>140</v>
      </c>
      <c r="R2508" t="s">
        <v>1856</v>
      </c>
    </row>
    <row r="2509" spans="1:18" x14ac:dyDescent="0.3">
      <c r="A2509">
        <v>2516</v>
      </c>
      <c r="B2509" t="s">
        <v>6168</v>
      </c>
      <c r="C2509" t="s">
        <v>6127</v>
      </c>
      <c r="D2509" t="s">
        <v>6169</v>
      </c>
      <c r="E2509" t="s">
        <v>5632</v>
      </c>
      <c r="F2509" t="s">
        <v>6170</v>
      </c>
      <c r="G2509">
        <v>650</v>
      </c>
      <c r="H2509" t="s">
        <v>1855</v>
      </c>
      <c r="I2509" t="s">
        <v>24</v>
      </c>
      <c r="J2509" t="s">
        <v>24</v>
      </c>
      <c r="K2509" t="s">
        <v>24</v>
      </c>
      <c r="L2509" t="s">
        <v>24</v>
      </c>
      <c r="M2509">
        <v>2</v>
      </c>
      <c r="N2509">
        <v>3.8</v>
      </c>
      <c r="O2509" t="s">
        <v>88</v>
      </c>
      <c r="P2509" t="s">
        <v>89</v>
      </c>
      <c r="Q2509">
        <v>249</v>
      </c>
      <c r="R2509" t="s">
        <v>1856</v>
      </c>
    </row>
    <row r="2510" spans="1:18" x14ac:dyDescent="0.3">
      <c r="A2510">
        <v>2517</v>
      </c>
      <c r="B2510" t="s">
        <v>6171</v>
      </c>
      <c r="C2510" t="s">
        <v>6127</v>
      </c>
      <c r="D2510" t="s">
        <v>6172</v>
      </c>
      <c r="E2510" t="s">
        <v>5632</v>
      </c>
      <c r="F2510" t="s">
        <v>993</v>
      </c>
      <c r="G2510">
        <v>550</v>
      </c>
      <c r="H2510" t="s">
        <v>1855</v>
      </c>
      <c r="I2510" t="s">
        <v>24</v>
      </c>
      <c r="J2510" t="s">
        <v>24</v>
      </c>
      <c r="K2510" t="s">
        <v>24</v>
      </c>
      <c r="L2510" t="s">
        <v>24</v>
      </c>
      <c r="M2510">
        <v>2</v>
      </c>
      <c r="N2510">
        <v>3.7</v>
      </c>
      <c r="O2510" t="s">
        <v>88</v>
      </c>
      <c r="P2510" t="s">
        <v>89</v>
      </c>
      <c r="Q2510">
        <v>208</v>
      </c>
      <c r="R2510" t="s">
        <v>1856</v>
      </c>
    </row>
    <row r="2511" spans="1:18" x14ac:dyDescent="0.3">
      <c r="A2511">
        <v>2518</v>
      </c>
      <c r="B2511" t="s">
        <v>6173</v>
      </c>
      <c r="C2511" t="s">
        <v>6127</v>
      </c>
      <c r="D2511" t="s">
        <v>6174</v>
      </c>
      <c r="E2511" t="s">
        <v>5632</v>
      </c>
      <c r="F2511" t="s">
        <v>3328</v>
      </c>
      <c r="G2511">
        <v>1000</v>
      </c>
      <c r="H2511" t="s">
        <v>1855</v>
      </c>
      <c r="I2511" t="s">
        <v>24</v>
      </c>
      <c r="J2511" t="s">
        <v>24</v>
      </c>
      <c r="K2511" t="s">
        <v>24</v>
      </c>
      <c r="L2511" t="s">
        <v>24</v>
      </c>
      <c r="M2511">
        <v>3</v>
      </c>
      <c r="N2511">
        <v>3.6</v>
      </c>
      <c r="O2511" t="s">
        <v>88</v>
      </c>
      <c r="P2511" t="s">
        <v>89</v>
      </c>
      <c r="Q2511">
        <v>270</v>
      </c>
      <c r="R2511" t="s">
        <v>1856</v>
      </c>
    </row>
    <row r="2512" spans="1:18" x14ac:dyDescent="0.3">
      <c r="A2512">
        <v>2519</v>
      </c>
      <c r="B2512" t="s">
        <v>6175</v>
      </c>
      <c r="C2512" t="s">
        <v>6127</v>
      </c>
      <c r="D2512" t="s">
        <v>6176</v>
      </c>
      <c r="E2512" t="s">
        <v>5632</v>
      </c>
      <c r="F2512" t="s">
        <v>1416</v>
      </c>
      <c r="G2512">
        <v>1200</v>
      </c>
      <c r="H2512" t="s">
        <v>1855</v>
      </c>
      <c r="I2512" t="s">
        <v>24</v>
      </c>
      <c r="J2512" t="s">
        <v>24</v>
      </c>
      <c r="K2512" t="s">
        <v>24</v>
      </c>
      <c r="L2512" t="s">
        <v>24</v>
      </c>
      <c r="M2512">
        <v>3</v>
      </c>
      <c r="N2512">
        <v>3.7</v>
      </c>
      <c r="O2512" t="s">
        <v>88</v>
      </c>
      <c r="P2512" t="s">
        <v>89</v>
      </c>
      <c r="Q2512">
        <v>183</v>
      </c>
      <c r="R2512" t="s">
        <v>1856</v>
      </c>
    </row>
    <row r="2513" spans="1:18" x14ac:dyDescent="0.3">
      <c r="A2513">
        <v>2520</v>
      </c>
      <c r="B2513" t="s">
        <v>6177</v>
      </c>
      <c r="C2513" t="s">
        <v>6178</v>
      </c>
      <c r="D2513" t="s">
        <v>6179</v>
      </c>
      <c r="E2513" t="s">
        <v>6180</v>
      </c>
      <c r="F2513" t="s">
        <v>334</v>
      </c>
      <c r="G2513">
        <v>500</v>
      </c>
      <c r="H2513" t="s">
        <v>1855</v>
      </c>
      <c r="I2513" t="s">
        <v>24</v>
      </c>
      <c r="J2513" t="s">
        <v>24</v>
      </c>
      <c r="K2513" t="s">
        <v>24</v>
      </c>
      <c r="L2513" t="s">
        <v>24</v>
      </c>
      <c r="M2513">
        <v>2</v>
      </c>
      <c r="N2513">
        <v>3.3</v>
      </c>
      <c r="O2513" t="s">
        <v>119</v>
      </c>
      <c r="P2513" t="s">
        <v>120</v>
      </c>
      <c r="Q2513">
        <v>27</v>
      </c>
      <c r="R2513" t="s">
        <v>1856</v>
      </c>
    </row>
    <row r="2514" spans="1:18" x14ac:dyDescent="0.3">
      <c r="A2514">
        <v>2521</v>
      </c>
      <c r="B2514" t="s">
        <v>6181</v>
      </c>
      <c r="C2514" t="s">
        <v>6178</v>
      </c>
      <c r="D2514" t="s">
        <v>6182</v>
      </c>
      <c r="E2514" t="s">
        <v>6180</v>
      </c>
      <c r="F2514" t="s">
        <v>124</v>
      </c>
      <c r="G2514">
        <v>250</v>
      </c>
      <c r="H2514" t="s">
        <v>1855</v>
      </c>
      <c r="I2514" t="s">
        <v>24</v>
      </c>
      <c r="J2514" t="s">
        <v>24</v>
      </c>
      <c r="K2514" t="s">
        <v>24</v>
      </c>
      <c r="L2514" t="s">
        <v>24</v>
      </c>
      <c r="M2514">
        <v>1</v>
      </c>
      <c r="N2514">
        <v>3.8</v>
      </c>
      <c r="O2514" t="s">
        <v>88</v>
      </c>
      <c r="P2514" t="s">
        <v>89</v>
      </c>
      <c r="Q2514">
        <v>73</v>
      </c>
      <c r="R2514" t="s">
        <v>1856</v>
      </c>
    </row>
    <row r="2515" spans="1:18" x14ac:dyDescent="0.3">
      <c r="A2515">
        <v>2522</v>
      </c>
      <c r="B2515" t="s">
        <v>6183</v>
      </c>
      <c r="C2515" t="s">
        <v>6178</v>
      </c>
      <c r="D2515" t="s">
        <v>6184</v>
      </c>
      <c r="E2515" t="s">
        <v>6180</v>
      </c>
      <c r="F2515" t="s">
        <v>6185</v>
      </c>
      <c r="G2515">
        <v>250</v>
      </c>
      <c r="H2515" t="s">
        <v>1855</v>
      </c>
      <c r="I2515" t="s">
        <v>24</v>
      </c>
      <c r="J2515" t="s">
        <v>24</v>
      </c>
      <c r="K2515" t="s">
        <v>24</v>
      </c>
      <c r="L2515" t="s">
        <v>24</v>
      </c>
      <c r="M2515">
        <v>1</v>
      </c>
      <c r="N2515">
        <v>3.9</v>
      </c>
      <c r="O2515" t="s">
        <v>88</v>
      </c>
      <c r="P2515" t="s">
        <v>89</v>
      </c>
      <c r="Q2515">
        <v>26</v>
      </c>
      <c r="R2515" t="s">
        <v>1856</v>
      </c>
    </row>
    <row r="2516" spans="1:18" x14ac:dyDescent="0.3">
      <c r="A2516">
        <v>2523</v>
      </c>
      <c r="B2516" t="s">
        <v>6186</v>
      </c>
      <c r="C2516" t="s">
        <v>6178</v>
      </c>
      <c r="D2516" t="s">
        <v>6187</v>
      </c>
      <c r="E2516" t="s">
        <v>6180</v>
      </c>
      <c r="F2516" t="s">
        <v>2000</v>
      </c>
      <c r="G2516">
        <v>500</v>
      </c>
      <c r="H2516" t="s">
        <v>1855</v>
      </c>
      <c r="I2516" t="s">
        <v>24</v>
      </c>
      <c r="J2516" t="s">
        <v>23</v>
      </c>
      <c r="K2516" t="s">
        <v>24</v>
      </c>
      <c r="L2516" t="s">
        <v>24</v>
      </c>
      <c r="M2516">
        <v>2</v>
      </c>
      <c r="N2516">
        <v>4</v>
      </c>
      <c r="O2516" t="s">
        <v>37</v>
      </c>
      <c r="P2516" t="s">
        <v>38</v>
      </c>
      <c r="Q2516">
        <v>103</v>
      </c>
      <c r="R2516" t="s">
        <v>1856</v>
      </c>
    </row>
    <row r="2517" spans="1:18" x14ac:dyDescent="0.3">
      <c r="A2517">
        <v>2524</v>
      </c>
      <c r="B2517" t="s">
        <v>6188</v>
      </c>
      <c r="C2517" t="s">
        <v>6178</v>
      </c>
      <c r="D2517" t="s">
        <v>6189</v>
      </c>
      <c r="E2517" t="s">
        <v>6180</v>
      </c>
      <c r="F2517" t="s">
        <v>1854</v>
      </c>
      <c r="G2517">
        <v>550</v>
      </c>
      <c r="H2517" t="s">
        <v>1855</v>
      </c>
      <c r="I2517" t="s">
        <v>24</v>
      </c>
      <c r="J2517" t="s">
        <v>23</v>
      </c>
      <c r="K2517" t="s">
        <v>24</v>
      </c>
      <c r="L2517" t="s">
        <v>24</v>
      </c>
      <c r="M2517">
        <v>2</v>
      </c>
      <c r="N2517">
        <v>4.3</v>
      </c>
      <c r="O2517" t="s">
        <v>37</v>
      </c>
      <c r="P2517" t="s">
        <v>38</v>
      </c>
      <c r="Q2517">
        <v>88</v>
      </c>
      <c r="R2517" t="s">
        <v>1856</v>
      </c>
    </row>
    <row r="2518" spans="1:18" x14ac:dyDescent="0.3">
      <c r="A2518">
        <v>2525</v>
      </c>
      <c r="B2518" t="s">
        <v>6190</v>
      </c>
      <c r="C2518" t="s">
        <v>6178</v>
      </c>
      <c r="D2518" t="s">
        <v>6191</v>
      </c>
      <c r="E2518" t="s">
        <v>1864</v>
      </c>
      <c r="F2518" t="s">
        <v>6192</v>
      </c>
      <c r="G2518">
        <v>400</v>
      </c>
      <c r="H2518" t="s">
        <v>1855</v>
      </c>
      <c r="I2518" t="s">
        <v>24</v>
      </c>
      <c r="J2518" t="s">
        <v>23</v>
      </c>
      <c r="K2518" t="s">
        <v>24</v>
      </c>
      <c r="L2518" t="s">
        <v>24</v>
      </c>
      <c r="M2518">
        <v>2</v>
      </c>
      <c r="N2518">
        <v>3.7</v>
      </c>
      <c r="O2518" t="s">
        <v>88</v>
      </c>
      <c r="P2518" t="s">
        <v>89</v>
      </c>
      <c r="Q2518">
        <v>201</v>
      </c>
      <c r="R2518" t="s">
        <v>1856</v>
      </c>
    </row>
    <row r="2519" spans="1:18" x14ac:dyDescent="0.3">
      <c r="A2519">
        <v>2526</v>
      </c>
      <c r="B2519" t="s">
        <v>6193</v>
      </c>
      <c r="C2519" t="s">
        <v>6178</v>
      </c>
      <c r="D2519" t="s">
        <v>6194</v>
      </c>
      <c r="E2519" t="s">
        <v>1864</v>
      </c>
      <c r="F2519" t="s">
        <v>2602</v>
      </c>
      <c r="G2519">
        <v>550</v>
      </c>
      <c r="H2519" t="s">
        <v>1855</v>
      </c>
      <c r="I2519" t="s">
        <v>24</v>
      </c>
      <c r="J2519" t="s">
        <v>23</v>
      </c>
      <c r="K2519" t="s">
        <v>24</v>
      </c>
      <c r="L2519" t="s">
        <v>24</v>
      </c>
      <c r="M2519">
        <v>2</v>
      </c>
      <c r="N2519">
        <v>4</v>
      </c>
      <c r="O2519" t="s">
        <v>37</v>
      </c>
      <c r="P2519" t="s">
        <v>38</v>
      </c>
      <c r="Q2519">
        <v>185</v>
      </c>
      <c r="R2519" t="s">
        <v>1856</v>
      </c>
    </row>
    <row r="2520" spans="1:18" x14ac:dyDescent="0.3">
      <c r="A2520">
        <v>2527</v>
      </c>
      <c r="B2520" t="s">
        <v>6195</v>
      </c>
      <c r="C2520" t="s">
        <v>6178</v>
      </c>
      <c r="D2520" t="s">
        <v>6196</v>
      </c>
      <c r="E2520" t="s">
        <v>1864</v>
      </c>
      <c r="F2520" t="s">
        <v>124</v>
      </c>
      <c r="G2520">
        <v>600</v>
      </c>
      <c r="H2520" t="s">
        <v>1855</v>
      </c>
      <c r="I2520" t="s">
        <v>24</v>
      </c>
      <c r="J2520" t="s">
        <v>23</v>
      </c>
      <c r="K2520" t="s">
        <v>24</v>
      </c>
      <c r="L2520" t="s">
        <v>24</v>
      </c>
      <c r="M2520">
        <v>2</v>
      </c>
      <c r="N2520">
        <v>4.2</v>
      </c>
      <c r="O2520" t="s">
        <v>37</v>
      </c>
      <c r="P2520" t="s">
        <v>38</v>
      </c>
      <c r="Q2520">
        <v>164</v>
      </c>
      <c r="R2520" t="s">
        <v>1856</v>
      </c>
    </row>
    <row r="2521" spans="1:18" x14ac:dyDescent="0.3">
      <c r="A2521">
        <v>2528</v>
      </c>
      <c r="B2521" t="s">
        <v>6197</v>
      </c>
      <c r="C2521" t="s">
        <v>6178</v>
      </c>
      <c r="D2521" t="s">
        <v>6198</v>
      </c>
      <c r="E2521" t="s">
        <v>6199</v>
      </c>
      <c r="F2521" t="s">
        <v>6200</v>
      </c>
      <c r="G2521">
        <v>1100</v>
      </c>
      <c r="H2521" t="s">
        <v>1855</v>
      </c>
      <c r="I2521" t="s">
        <v>24</v>
      </c>
      <c r="J2521" t="s">
        <v>24</v>
      </c>
      <c r="K2521" t="s">
        <v>24</v>
      </c>
      <c r="L2521" t="s">
        <v>24</v>
      </c>
      <c r="M2521">
        <v>3</v>
      </c>
      <c r="N2521">
        <v>4.3</v>
      </c>
      <c r="O2521" t="s">
        <v>37</v>
      </c>
      <c r="P2521" t="s">
        <v>38</v>
      </c>
      <c r="Q2521">
        <v>270</v>
      </c>
      <c r="R2521" t="s">
        <v>1856</v>
      </c>
    </row>
    <row r="2522" spans="1:18" x14ac:dyDescent="0.3">
      <c r="A2522">
        <v>2529</v>
      </c>
      <c r="B2522" t="s">
        <v>6201</v>
      </c>
      <c r="C2522" t="s">
        <v>6178</v>
      </c>
      <c r="D2522" t="s">
        <v>6202</v>
      </c>
      <c r="E2522" t="s">
        <v>6203</v>
      </c>
      <c r="F2522" t="s">
        <v>124</v>
      </c>
      <c r="G2522">
        <v>350</v>
      </c>
      <c r="H2522" t="s">
        <v>1855</v>
      </c>
      <c r="I2522" t="s">
        <v>24</v>
      </c>
      <c r="J2522" t="s">
        <v>24</v>
      </c>
      <c r="K2522" t="s">
        <v>24</v>
      </c>
      <c r="L2522" t="s">
        <v>24</v>
      </c>
      <c r="M2522">
        <v>2</v>
      </c>
      <c r="N2522">
        <v>3.9</v>
      </c>
      <c r="O2522" t="s">
        <v>88</v>
      </c>
      <c r="P2522" t="s">
        <v>89</v>
      </c>
      <c r="Q2522">
        <v>140</v>
      </c>
      <c r="R2522" t="s">
        <v>1856</v>
      </c>
    </row>
    <row r="2523" spans="1:18" x14ac:dyDescent="0.3">
      <c r="A2523">
        <v>2530</v>
      </c>
      <c r="B2523" t="s">
        <v>6204</v>
      </c>
      <c r="C2523" t="s">
        <v>6178</v>
      </c>
      <c r="D2523" t="s">
        <v>6205</v>
      </c>
      <c r="E2523" t="s">
        <v>6203</v>
      </c>
      <c r="F2523" t="s">
        <v>1994</v>
      </c>
      <c r="G2523">
        <v>250</v>
      </c>
      <c r="H2523" t="s">
        <v>1855</v>
      </c>
      <c r="I2523" t="s">
        <v>24</v>
      </c>
      <c r="J2523" t="s">
        <v>23</v>
      </c>
      <c r="K2523" t="s">
        <v>24</v>
      </c>
      <c r="L2523" t="s">
        <v>24</v>
      </c>
      <c r="M2523">
        <v>1</v>
      </c>
      <c r="N2523">
        <v>3.9</v>
      </c>
      <c r="O2523" t="s">
        <v>88</v>
      </c>
      <c r="P2523" t="s">
        <v>89</v>
      </c>
      <c r="Q2523">
        <v>19</v>
      </c>
      <c r="R2523" t="s">
        <v>1856</v>
      </c>
    </row>
    <row r="2524" spans="1:18" x14ac:dyDescent="0.3">
      <c r="A2524">
        <v>2531</v>
      </c>
      <c r="B2524" t="s">
        <v>1934</v>
      </c>
      <c r="C2524" t="s">
        <v>6178</v>
      </c>
      <c r="D2524" t="s">
        <v>6206</v>
      </c>
      <c r="E2524" t="s">
        <v>6203</v>
      </c>
      <c r="F2524" t="s">
        <v>2422</v>
      </c>
      <c r="G2524">
        <v>750</v>
      </c>
      <c r="H2524" t="s">
        <v>1855</v>
      </c>
      <c r="I2524" t="s">
        <v>24</v>
      </c>
      <c r="J2524" t="s">
        <v>23</v>
      </c>
      <c r="K2524" t="s">
        <v>24</v>
      </c>
      <c r="L2524" t="s">
        <v>24</v>
      </c>
      <c r="M2524">
        <v>3</v>
      </c>
      <c r="N2524">
        <v>4</v>
      </c>
      <c r="O2524" t="s">
        <v>37</v>
      </c>
      <c r="P2524" t="s">
        <v>38</v>
      </c>
      <c r="Q2524">
        <v>284</v>
      </c>
      <c r="R2524" t="s">
        <v>1856</v>
      </c>
    </row>
    <row r="2525" spans="1:18" x14ac:dyDescent="0.3">
      <c r="A2525">
        <v>2532</v>
      </c>
      <c r="B2525" t="s">
        <v>6207</v>
      </c>
      <c r="C2525" t="s">
        <v>6178</v>
      </c>
      <c r="D2525" t="s">
        <v>6208</v>
      </c>
      <c r="E2525" t="s">
        <v>6209</v>
      </c>
      <c r="F2525" t="s">
        <v>6210</v>
      </c>
      <c r="G2525">
        <v>1200</v>
      </c>
      <c r="H2525" t="s">
        <v>1855</v>
      </c>
      <c r="I2525" t="s">
        <v>24</v>
      </c>
      <c r="J2525" t="s">
        <v>23</v>
      </c>
      <c r="K2525" t="s">
        <v>24</v>
      </c>
      <c r="L2525" t="s">
        <v>24</v>
      </c>
      <c r="M2525">
        <v>3</v>
      </c>
      <c r="N2525">
        <v>4.4000000000000004</v>
      </c>
      <c r="O2525" t="s">
        <v>37</v>
      </c>
      <c r="P2525" t="s">
        <v>38</v>
      </c>
      <c r="Q2525">
        <v>257</v>
      </c>
      <c r="R2525" t="s">
        <v>1856</v>
      </c>
    </row>
    <row r="2526" spans="1:18" x14ac:dyDescent="0.3">
      <c r="A2526">
        <v>2533</v>
      </c>
      <c r="B2526" t="s">
        <v>6211</v>
      </c>
      <c r="C2526" t="s">
        <v>6178</v>
      </c>
      <c r="D2526" t="s">
        <v>6212</v>
      </c>
      <c r="E2526" t="s">
        <v>6213</v>
      </c>
      <c r="F2526" t="s">
        <v>124</v>
      </c>
      <c r="G2526">
        <v>600</v>
      </c>
      <c r="H2526" t="s">
        <v>1855</v>
      </c>
      <c r="I2526" t="s">
        <v>24</v>
      </c>
      <c r="J2526" t="s">
        <v>24</v>
      </c>
      <c r="K2526" t="s">
        <v>24</v>
      </c>
      <c r="L2526" t="s">
        <v>24</v>
      </c>
      <c r="M2526">
        <v>2</v>
      </c>
      <c r="N2526">
        <v>4.5</v>
      </c>
      <c r="O2526" t="s">
        <v>25</v>
      </c>
      <c r="P2526" t="s">
        <v>26</v>
      </c>
      <c r="Q2526">
        <v>520</v>
      </c>
      <c r="R2526" t="s">
        <v>1856</v>
      </c>
    </row>
    <row r="2527" spans="1:18" x14ac:dyDescent="0.3">
      <c r="A2527">
        <v>2534</v>
      </c>
      <c r="B2527" t="s">
        <v>6214</v>
      </c>
      <c r="C2527" t="s">
        <v>6178</v>
      </c>
      <c r="D2527" t="s">
        <v>6215</v>
      </c>
      <c r="E2527" t="s">
        <v>6216</v>
      </c>
      <c r="F2527" t="s">
        <v>5341</v>
      </c>
      <c r="G2527">
        <v>1000</v>
      </c>
      <c r="H2527" t="s">
        <v>1855</v>
      </c>
      <c r="I2527" t="s">
        <v>24</v>
      </c>
      <c r="J2527" t="s">
        <v>24</v>
      </c>
      <c r="K2527" t="s">
        <v>24</v>
      </c>
      <c r="L2527" t="s">
        <v>24</v>
      </c>
      <c r="M2527">
        <v>3</v>
      </c>
      <c r="N2527">
        <v>4</v>
      </c>
      <c r="O2527" t="s">
        <v>37</v>
      </c>
      <c r="P2527" t="s">
        <v>38</v>
      </c>
      <c r="Q2527">
        <v>306</v>
      </c>
      <c r="R2527" t="s">
        <v>1856</v>
      </c>
    </row>
    <row r="2528" spans="1:18" x14ac:dyDescent="0.3">
      <c r="A2528">
        <v>2535</v>
      </c>
      <c r="B2528" t="s">
        <v>2787</v>
      </c>
      <c r="C2528" t="s">
        <v>6178</v>
      </c>
      <c r="D2528" t="s">
        <v>6217</v>
      </c>
      <c r="E2528" t="s">
        <v>6218</v>
      </c>
      <c r="F2528" t="s">
        <v>1886</v>
      </c>
      <c r="G2528">
        <v>1300</v>
      </c>
      <c r="H2528" t="s">
        <v>1855</v>
      </c>
      <c r="I2528" t="s">
        <v>24</v>
      </c>
      <c r="J2528" t="s">
        <v>23</v>
      </c>
      <c r="K2528" t="s">
        <v>24</v>
      </c>
      <c r="L2528" t="s">
        <v>24</v>
      </c>
      <c r="M2528">
        <v>3</v>
      </c>
      <c r="N2528">
        <v>4.2</v>
      </c>
      <c r="O2528" t="s">
        <v>37</v>
      </c>
      <c r="P2528" t="s">
        <v>38</v>
      </c>
      <c r="Q2528">
        <v>275</v>
      </c>
      <c r="R2528" t="s">
        <v>1856</v>
      </c>
    </row>
    <row r="2529" spans="1:18" x14ac:dyDescent="0.3">
      <c r="A2529">
        <v>2536</v>
      </c>
      <c r="B2529" t="s">
        <v>1733</v>
      </c>
      <c r="C2529" t="s">
        <v>6178</v>
      </c>
      <c r="D2529" t="s">
        <v>6219</v>
      </c>
      <c r="E2529" t="s">
        <v>6220</v>
      </c>
      <c r="F2529" t="s">
        <v>2195</v>
      </c>
      <c r="G2529">
        <v>1600</v>
      </c>
      <c r="H2529" t="s">
        <v>1855</v>
      </c>
      <c r="I2529" t="s">
        <v>24</v>
      </c>
      <c r="J2529" t="s">
        <v>24</v>
      </c>
      <c r="K2529" t="s">
        <v>24</v>
      </c>
      <c r="L2529" t="s">
        <v>24</v>
      </c>
      <c r="M2529">
        <v>4</v>
      </c>
      <c r="N2529">
        <v>4.9000000000000004</v>
      </c>
      <c r="O2529" t="s">
        <v>25</v>
      </c>
      <c r="P2529" t="s">
        <v>26</v>
      </c>
      <c r="Q2529">
        <v>226</v>
      </c>
      <c r="R2529" t="s">
        <v>1856</v>
      </c>
    </row>
    <row r="2530" spans="1:18" x14ac:dyDescent="0.3">
      <c r="A2530">
        <v>2537</v>
      </c>
      <c r="B2530" t="s">
        <v>2006</v>
      </c>
      <c r="C2530" t="s">
        <v>6178</v>
      </c>
      <c r="D2530" t="s">
        <v>6221</v>
      </c>
      <c r="E2530" t="s">
        <v>6220</v>
      </c>
      <c r="F2530" t="s">
        <v>1449</v>
      </c>
      <c r="G2530">
        <v>550</v>
      </c>
      <c r="H2530" t="s">
        <v>1855</v>
      </c>
      <c r="I2530" t="s">
        <v>24</v>
      </c>
      <c r="J2530" t="s">
        <v>23</v>
      </c>
      <c r="K2530" t="s">
        <v>24</v>
      </c>
      <c r="L2530" t="s">
        <v>24</v>
      </c>
      <c r="M2530">
        <v>2</v>
      </c>
      <c r="N2530">
        <v>2.2000000000000002</v>
      </c>
      <c r="O2530" t="s">
        <v>945</v>
      </c>
      <c r="P2530" t="s">
        <v>946</v>
      </c>
      <c r="Q2530">
        <v>147</v>
      </c>
      <c r="R2530" t="s">
        <v>1856</v>
      </c>
    </row>
    <row r="2531" spans="1:18" x14ac:dyDescent="0.3">
      <c r="A2531">
        <v>2538</v>
      </c>
      <c r="B2531" t="s">
        <v>6222</v>
      </c>
      <c r="C2531" t="s">
        <v>6178</v>
      </c>
      <c r="D2531" t="s">
        <v>6223</v>
      </c>
      <c r="E2531" t="s">
        <v>6220</v>
      </c>
      <c r="F2531" t="s">
        <v>6224</v>
      </c>
      <c r="G2531">
        <v>1000</v>
      </c>
      <c r="H2531" t="s">
        <v>1855</v>
      </c>
      <c r="I2531" t="s">
        <v>24</v>
      </c>
      <c r="J2531" t="s">
        <v>24</v>
      </c>
      <c r="K2531" t="s">
        <v>24</v>
      </c>
      <c r="L2531" t="s">
        <v>24</v>
      </c>
      <c r="M2531">
        <v>3</v>
      </c>
      <c r="N2531">
        <v>4</v>
      </c>
      <c r="O2531" t="s">
        <v>37</v>
      </c>
      <c r="P2531" t="s">
        <v>38</v>
      </c>
      <c r="Q2531">
        <v>100</v>
      </c>
      <c r="R2531" t="s">
        <v>1856</v>
      </c>
    </row>
    <row r="2532" spans="1:18" x14ac:dyDescent="0.3">
      <c r="A2532">
        <v>2539</v>
      </c>
      <c r="B2532" t="s">
        <v>2332</v>
      </c>
      <c r="C2532" t="s">
        <v>6178</v>
      </c>
      <c r="D2532" t="s">
        <v>6225</v>
      </c>
      <c r="E2532" t="s">
        <v>6226</v>
      </c>
      <c r="F2532" t="s">
        <v>48</v>
      </c>
      <c r="G2532">
        <v>1000</v>
      </c>
      <c r="H2532" t="s">
        <v>1855</v>
      </c>
      <c r="I2532" t="s">
        <v>24</v>
      </c>
      <c r="J2532" t="s">
        <v>24</v>
      </c>
      <c r="K2532" t="s">
        <v>24</v>
      </c>
      <c r="L2532" t="s">
        <v>24</v>
      </c>
      <c r="M2532">
        <v>3</v>
      </c>
      <c r="N2532">
        <v>3.8</v>
      </c>
      <c r="O2532" t="s">
        <v>88</v>
      </c>
      <c r="P2532" t="s">
        <v>89</v>
      </c>
      <c r="Q2532">
        <v>45</v>
      </c>
      <c r="R2532" t="s">
        <v>1856</v>
      </c>
    </row>
    <row r="2533" spans="1:18" x14ac:dyDescent="0.3">
      <c r="A2533">
        <v>2540</v>
      </c>
      <c r="B2533" t="s">
        <v>6227</v>
      </c>
      <c r="C2533" t="s">
        <v>6228</v>
      </c>
      <c r="D2533" t="s">
        <v>6229</v>
      </c>
      <c r="E2533" t="s">
        <v>6230</v>
      </c>
      <c r="F2533" t="s">
        <v>2142</v>
      </c>
      <c r="G2533">
        <v>400</v>
      </c>
      <c r="H2533" t="s">
        <v>1855</v>
      </c>
      <c r="I2533" t="s">
        <v>24</v>
      </c>
      <c r="J2533" t="s">
        <v>24</v>
      </c>
      <c r="K2533" t="s">
        <v>24</v>
      </c>
      <c r="L2533" t="s">
        <v>24</v>
      </c>
      <c r="M2533">
        <v>2</v>
      </c>
      <c r="N2533">
        <v>3.8</v>
      </c>
      <c r="O2533" t="s">
        <v>88</v>
      </c>
      <c r="P2533" t="s">
        <v>89</v>
      </c>
      <c r="Q2533">
        <v>76</v>
      </c>
      <c r="R2533" t="s">
        <v>1856</v>
      </c>
    </row>
    <row r="2534" spans="1:18" x14ac:dyDescent="0.3">
      <c r="A2534">
        <v>2541</v>
      </c>
      <c r="B2534" t="s">
        <v>6231</v>
      </c>
      <c r="C2534" t="s">
        <v>6228</v>
      </c>
      <c r="D2534" t="s">
        <v>6232</v>
      </c>
      <c r="E2534" t="s">
        <v>6230</v>
      </c>
      <c r="F2534" t="s">
        <v>6233</v>
      </c>
      <c r="G2534">
        <v>1000</v>
      </c>
      <c r="H2534" t="s">
        <v>1855</v>
      </c>
      <c r="I2534" t="s">
        <v>24</v>
      </c>
      <c r="J2534" t="s">
        <v>24</v>
      </c>
      <c r="K2534" t="s">
        <v>24</v>
      </c>
      <c r="L2534" t="s">
        <v>24</v>
      </c>
      <c r="M2534">
        <v>4</v>
      </c>
      <c r="N2534">
        <v>3.6</v>
      </c>
      <c r="O2534" t="s">
        <v>88</v>
      </c>
      <c r="P2534" t="s">
        <v>89</v>
      </c>
      <c r="Q2534">
        <v>91</v>
      </c>
      <c r="R2534" t="s">
        <v>1856</v>
      </c>
    </row>
    <row r="2535" spans="1:18" x14ac:dyDescent="0.3">
      <c r="A2535">
        <v>2542</v>
      </c>
      <c r="B2535" t="s">
        <v>6234</v>
      </c>
      <c r="C2535" t="s">
        <v>6228</v>
      </c>
      <c r="D2535" t="s">
        <v>6235</v>
      </c>
      <c r="E2535" t="s">
        <v>6230</v>
      </c>
      <c r="F2535" t="s">
        <v>1861</v>
      </c>
      <c r="G2535">
        <v>600</v>
      </c>
      <c r="H2535" t="s">
        <v>1855</v>
      </c>
      <c r="I2535" t="s">
        <v>24</v>
      </c>
      <c r="J2535" t="s">
        <v>24</v>
      </c>
      <c r="K2535" t="s">
        <v>24</v>
      </c>
      <c r="L2535" t="s">
        <v>24</v>
      </c>
      <c r="M2535">
        <v>3</v>
      </c>
      <c r="N2535">
        <v>3.6</v>
      </c>
      <c r="O2535" t="s">
        <v>88</v>
      </c>
      <c r="P2535" t="s">
        <v>89</v>
      </c>
      <c r="Q2535">
        <v>125</v>
      </c>
      <c r="R2535" t="s">
        <v>1856</v>
      </c>
    </row>
    <row r="2536" spans="1:18" x14ac:dyDescent="0.3">
      <c r="A2536">
        <v>2543</v>
      </c>
      <c r="B2536" t="s">
        <v>6236</v>
      </c>
      <c r="C2536" t="s">
        <v>6228</v>
      </c>
      <c r="D2536" t="s">
        <v>6237</v>
      </c>
      <c r="E2536" t="s">
        <v>6238</v>
      </c>
      <c r="F2536" t="s">
        <v>1861</v>
      </c>
      <c r="G2536">
        <v>800</v>
      </c>
      <c r="H2536" t="s">
        <v>1855</v>
      </c>
      <c r="I2536" t="s">
        <v>24</v>
      </c>
      <c r="J2536" t="s">
        <v>24</v>
      </c>
      <c r="K2536" t="s">
        <v>24</v>
      </c>
      <c r="L2536" t="s">
        <v>24</v>
      </c>
      <c r="M2536">
        <v>3</v>
      </c>
      <c r="N2536">
        <v>3.5</v>
      </c>
      <c r="O2536" t="s">
        <v>88</v>
      </c>
      <c r="P2536" t="s">
        <v>89</v>
      </c>
      <c r="Q2536">
        <v>140</v>
      </c>
      <c r="R2536" t="s">
        <v>1856</v>
      </c>
    </row>
    <row r="2537" spans="1:18" x14ac:dyDescent="0.3">
      <c r="A2537">
        <v>2544</v>
      </c>
      <c r="B2537" t="s">
        <v>6239</v>
      </c>
      <c r="C2537" t="s">
        <v>6228</v>
      </c>
      <c r="D2537" t="s">
        <v>6237</v>
      </c>
      <c r="E2537" t="s">
        <v>6238</v>
      </c>
      <c r="F2537" t="s">
        <v>2623</v>
      </c>
      <c r="G2537">
        <v>400</v>
      </c>
      <c r="H2537" t="s">
        <v>1855</v>
      </c>
      <c r="I2537" t="s">
        <v>24</v>
      </c>
      <c r="J2537" t="s">
        <v>24</v>
      </c>
      <c r="K2537" t="s">
        <v>24</v>
      </c>
      <c r="L2537" t="s">
        <v>24</v>
      </c>
      <c r="M2537">
        <v>2</v>
      </c>
      <c r="N2537">
        <v>3.6</v>
      </c>
      <c r="O2537" t="s">
        <v>88</v>
      </c>
      <c r="P2537" t="s">
        <v>89</v>
      </c>
      <c r="Q2537">
        <v>86</v>
      </c>
      <c r="R2537" t="s">
        <v>1856</v>
      </c>
    </row>
    <row r="2538" spans="1:18" x14ac:dyDescent="0.3">
      <c r="A2538">
        <v>2545</v>
      </c>
      <c r="B2538" t="s">
        <v>1733</v>
      </c>
      <c r="C2538" t="s">
        <v>6228</v>
      </c>
      <c r="D2538" t="s">
        <v>6240</v>
      </c>
      <c r="E2538" t="s">
        <v>6241</v>
      </c>
      <c r="F2538" t="s">
        <v>6242</v>
      </c>
      <c r="G2538">
        <v>1500</v>
      </c>
      <c r="H2538" t="s">
        <v>1855</v>
      </c>
      <c r="I2538" t="s">
        <v>24</v>
      </c>
      <c r="J2538" t="s">
        <v>24</v>
      </c>
      <c r="K2538" t="s">
        <v>24</v>
      </c>
      <c r="L2538" t="s">
        <v>24</v>
      </c>
      <c r="M2538">
        <v>4</v>
      </c>
      <c r="N2538">
        <v>3.8</v>
      </c>
      <c r="O2538" t="s">
        <v>88</v>
      </c>
      <c r="P2538" t="s">
        <v>89</v>
      </c>
      <c r="Q2538">
        <v>117</v>
      </c>
      <c r="R2538" t="s">
        <v>1856</v>
      </c>
    </row>
    <row r="2539" spans="1:18" x14ac:dyDescent="0.3">
      <c r="A2539">
        <v>2546</v>
      </c>
      <c r="B2539" t="s">
        <v>6243</v>
      </c>
      <c r="C2539" t="s">
        <v>6228</v>
      </c>
      <c r="D2539" t="s">
        <v>6244</v>
      </c>
      <c r="E2539" t="s">
        <v>6245</v>
      </c>
      <c r="F2539" t="s">
        <v>124</v>
      </c>
      <c r="G2539">
        <v>150</v>
      </c>
      <c r="H2539" t="s">
        <v>1855</v>
      </c>
      <c r="I2539" t="s">
        <v>24</v>
      </c>
      <c r="J2539" t="s">
        <v>24</v>
      </c>
      <c r="K2539" t="s">
        <v>24</v>
      </c>
      <c r="L2539" t="s">
        <v>24</v>
      </c>
      <c r="M2539">
        <v>1</v>
      </c>
      <c r="N2539">
        <v>3.4</v>
      </c>
      <c r="O2539" t="s">
        <v>119</v>
      </c>
      <c r="P2539" t="s">
        <v>120</v>
      </c>
      <c r="Q2539">
        <v>86</v>
      </c>
      <c r="R2539" t="s">
        <v>1856</v>
      </c>
    </row>
    <row r="2540" spans="1:18" x14ac:dyDescent="0.3">
      <c r="A2540">
        <v>2547</v>
      </c>
      <c r="B2540" t="s">
        <v>6246</v>
      </c>
      <c r="C2540" t="s">
        <v>6228</v>
      </c>
      <c r="D2540" t="s">
        <v>6247</v>
      </c>
      <c r="E2540" t="s">
        <v>6245</v>
      </c>
      <c r="F2540" t="s">
        <v>2730</v>
      </c>
      <c r="G2540">
        <v>600</v>
      </c>
      <c r="H2540" t="s">
        <v>1855</v>
      </c>
      <c r="I2540" t="s">
        <v>24</v>
      </c>
      <c r="J2540" t="s">
        <v>24</v>
      </c>
      <c r="K2540" t="s">
        <v>24</v>
      </c>
      <c r="L2540" t="s">
        <v>24</v>
      </c>
      <c r="M2540">
        <v>3</v>
      </c>
      <c r="N2540">
        <v>3.4</v>
      </c>
      <c r="O2540" t="s">
        <v>119</v>
      </c>
      <c r="P2540" t="s">
        <v>120</v>
      </c>
      <c r="Q2540">
        <v>162</v>
      </c>
      <c r="R2540" t="s">
        <v>1856</v>
      </c>
    </row>
    <row r="2541" spans="1:18" x14ac:dyDescent="0.3">
      <c r="A2541">
        <v>2548</v>
      </c>
      <c r="B2541" t="s">
        <v>6248</v>
      </c>
      <c r="C2541" t="s">
        <v>6228</v>
      </c>
      <c r="D2541" t="s">
        <v>6249</v>
      </c>
      <c r="E2541" t="s">
        <v>6245</v>
      </c>
      <c r="F2541" t="s">
        <v>48</v>
      </c>
      <c r="G2541">
        <v>700</v>
      </c>
      <c r="H2541" t="s">
        <v>1855</v>
      </c>
      <c r="I2541" t="s">
        <v>24</v>
      </c>
      <c r="J2541" t="s">
        <v>24</v>
      </c>
      <c r="K2541" t="s">
        <v>24</v>
      </c>
      <c r="L2541" t="s">
        <v>24</v>
      </c>
      <c r="M2541">
        <v>3</v>
      </c>
      <c r="N2541">
        <v>3.4</v>
      </c>
      <c r="O2541" t="s">
        <v>119</v>
      </c>
      <c r="P2541" t="s">
        <v>120</v>
      </c>
      <c r="Q2541">
        <v>177</v>
      </c>
      <c r="R2541" t="s">
        <v>1856</v>
      </c>
    </row>
    <row r="2542" spans="1:18" x14ac:dyDescent="0.3">
      <c r="A2542">
        <v>2549</v>
      </c>
      <c r="B2542" t="s">
        <v>6250</v>
      </c>
      <c r="C2542" t="s">
        <v>6228</v>
      </c>
      <c r="D2542" t="s">
        <v>6251</v>
      </c>
      <c r="E2542" t="s">
        <v>6245</v>
      </c>
      <c r="F2542" t="s">
        <v>124</v>
      </c>
      <c r="G2542">
        <v>600</v>
      </c>
      <c r="H2542" t="s">
        <v>1855</v>
      </c>
      <c r="I2542" t="s">
        <v>24</v>
      </c>
      <c r="J2542" t="s">
        <v>24</v>
      </c>
      <c r="K2542" t="s">
        <v>24</v>
      </c>
      <c r="L2542" t="s">
        <v>24</v>
      </c>
      <c r="M2542">
        <v>3</v>
      </c>
      <c r="N2542">
        <v>3.3</v>
      </c>
      <c r="O2542" t="s">
        <v>119</v>
      </c>
      <c r="P2542" t="s">
        <v>120</v>
      </c>
      <c r="Q2542">
        <v>15</v>
      </c>
      <c r="R2542" t="s">
        <v>1856</v>
      </c>
    </row>
    <row r="2543" spans="1:18" x14ac:dyDescent="0.3">
      <c r="A2543">
        <v>2550</v>
      </c>
      <c r="B2543" t="s">
        <v>6252</v>
      </c>
      <c r="C2543" t="s">
        <v>6228</v>
      </c>
      <c r="D2543" t="s">
        <v>6253</v>
      </c>
      <c r="E2543" t="s">
        <v>6245</v>
      </c>
      <c r="F2543" t="s">
        <v>1861</v>
      </c>
      <c r="G2543">
        <v>800</v>
      </c>
      <c r="H2543" t="s">
        <v>1855</v>
      </c>
      <c r="I2543" t="s">
        <v>24</v>
      </c>
      <c r="J2543" t="s">
        <v>24</v>
      </c>
      <c r="K2543" t="s">
        <v>24</v>
      </c>
      <c r="L2543" t="s">
        <v>24</v>
      </c>
      <c r="M2543">
        <v>3</v>
      </c>
      <c r="N2543">
        <v>3.4</v>
      </c>
      <c r="O2543" t="s">
        <v>119</v>
      </c>
      <c r="P2543" t="s">
        <v>120</v>
      </c>
      <c r="Q2543">
        <v>24</v>
      </c>
      <c r="R2543" t="s">
        <v>1856</v>
      </c>
    </row>
    <row r="2544" spans="1:18" x14ac:dyDescent="0.3">
      <c r="A2544">
        <v>2551</v>
      </c>
      <c r="B2544">
        <v>12212</v>
      </c>
      <c r="C2544" t="s">
        <v>6228</v>
      </c>
      <c r="D2544" t="s">
        <v>6254</v>
      </c>
      <c r="E2544" t="s">
        <v>6245</v>
      </c>
      <c r="F2544" t="s">
        <v>334</v>
      </c>
      <c r="G2544">
        <v>400</v>
      </c>
      <c r="H2544" t="s">
        <v>1855</v>
      </c>
      <c r="I2544" t="s">
        <v>24</v>
      </c>
      <c r="J2544" t="s">
        <v>24</v>
      </c>
      <c r="K2544" t="s">
        <v>24</v>
      </c>
      <c r="L2544" t="s">
        <v>24</v>
      </c>
      <c r="M2544">
        <v>2</v>
      </c>
      <c r="N2544">
        <v>3.5</v>
      </c>
      <c r="O2544" t="s">
        <v>88</v>
      </c>
      <c r="P2544" t="s">
        <v>89</v>
      </c>
      <c r="Q2544">
        <v>80</v>
      </c>
      <c r="R2544" t="s">
        <v>1856</v>
      </c>
    </row>
    <row r="2545" spans="1:18" x14ac:dyDescent="0.3">
      <c r="A2545">
        <v>2552</v>
      </c>
      <c r="B2545" t="s">
        <v>6255</v>
      </c>
      <c r="C2545" t="s">
        <v>6228</v>
      </c>
      <c r="D2545" t="s">
        <v>6256</v>
      </c>
      <c r="E2545" t="s">
        <v>6245</v>
      </c>
      <c r="F2545" t="s">
        <v>1877</v>
      </c>
      <c r="G2545">
        <v>500</v>
      </c>
      <c r="H2545" t="s">
        <v>1855</v>
      </c>
      <c r="I2545" t="s">
        <v>24</v>
      </c>
      <c r="J2545" t="s">
        <v>24</v>
      </c>
      <c r="K2545" t="s">
        <v>24</v>
      </c>
      <c r="L2545" t="s">
        <v>24</v>
      </c>
      <c r="M2545">
        <v>3</v>
      </c>
      <c r="N2545">
        <v>3.7</v>
      </c>
      <c r="O2545" t="s">
        <v>88</v>
      </c>
      <c r="P2545" t="s">
        <v>89</v>
      </c>
      <c r="Q2545">
        <v>162</v>
      </c>
      <c r="R2545" t="s">
        <v>1856</v>
      </c>
    </row>
    <row r="2546" spans="1:18" x14ac:dyDescent="0.3">
      <c r="A2546">
        <v>2553</v>
      </c>
      <c r="B2546" t="s">
        <v>6257</v>
      </c>
      <c r="C2546" t="s">
        <v>6228</v>
      </c>
      <c r="D2546" t="s">
        <v>6258</v>
      </c>
      <c r="E2546" t="s">
        <v>6245</v>
      </c>
      <c r="F2546" t="s">
        <v>2000</v>
      </c>
      <c r="G2546">
        <v>500</v>
      </c>
      <c r="H2546" t="s">
        <v>1855</v>
      </c>
      <c r="I2546" t="s">
        <v>24</v>
      </c>
      <c r="J2546" t="s">
        <v>24</v>
      </c>
      <c r="K2546" t="s">
        <v>24</v>
      </c>
      <c r="L2546" t="s">
        <v>24</v>
      </c>
      <c r="M2546">
        <v>3</v>
      </c>
      <c r="N2546">
        <v>3.5</v>
      </c>
      <c r="O2546" t="s">
        <v>88</v>
      </c>
      <c r="P2546" t="s">
        <v>89</v>
      </c>
      <c r="Q2546">
        <v>166</v>
      </c>
      <c r="R2546" t="s">
        <v>1856</v>
      </c>
    </row>
    <row r="2547" spans="1:18" x14ac:dyDescent="0.3">
      <c r="A2547">
        <v>2554</v>
      </c>
      <c r="B2547" t="s">
        <v>6259</v>
      </c>
      <c r="C2547" t="s">
        <v>6228</v>
      </c>
      <c r="D2547" t="s">
        <v>6260</v>
      </c>
      <c r="E2547" t="s">
        <v>6261</v>
      </c>
      <c r="F2547" t="s">
        <v>1861</v>
      </c>
      <c r="G2547">
        <v>1100</v>
      </c>
      <c r="H2547" t="s">
        <v>1855</v>
      </c>
      <c r="I2547" t="s">
        <v>24</v>
      </c>
      <c r="J2547" t="s">
        <v>24</v>
      </c>
      <c r="K2547" t="s">
        <v>24</v>
      </c>
      <c r="L2547" t="s">
        <v>24</v>
      </c>
      <c r="M2547">
        <v>4</v>
      </c>
      <c r="N2547">
        <v>3.8</v>
      </c>
      <c r="O2547" t="s">
        <v>88</v>
      </c>
      <c r="P2547" t="s">
        <v>89</v>
      </c>
      <c r="Q2547">
        <v>164</v>
      </c>
      <c r="R2547" t="s">
        <v>1856</v>
      </c>
    </row>
    <row r="2548" spans="1:18" x14ac:dyDescent="0.3">
      <c r="A2548">
        <v>2555</v>
      </c>
      <c r="B2548" t="s">
        <v>6262</v>
      </c>
      <c r="C2548" t="s">
        <v>6228</v>
      </c>
      <c r="D2548" t="s">
        <v>6263</v>
      </c>
      <c r="E2548" t="s">
        <v>6264</v>
      </c>
      <c r="F2548" t="s">
        <v>149</v>
      </c>
      <c r="G2548">
        <v>800</v>
      </c>
      <c r="H2548" t="s">
        <v>1855</v>
      </c>
      <c r="I2548" t="s">
        <v>24</v>
      </c>
      <c r="J2548" t="s">
        <v>24</v>
      </c>
      <c r="K2548" t="s">
        <v>24</v>
      </c>
      <c r="L2548" t="s">
        <v>24</v>
      </c>
      <c r="M2548">
        <v>3</v>
      </c>
      <c r="N2548">
        <v>3</v>
      </c>
      <c r="O2548" t="s">
        <v>119</v>
      </c>
      <c r="P2548" t="s">
        <v>120</v>
      </c>
      <c r="Q2548">
        <v>25</v>
      </c>
      <c r="R2548" t="s">
        <v>1856</v>
      </c>
    </row>
    <row r="2549" spans="1:18" x14ac:dyDescent="0.3">
      <c r="A2549">
        <v>2556</v>
      </c>
      <c r="B2549" t="s">
        <v>6265</v>
      </c>
      <c r="C2549" t="s">
        <v>6228</v>
      </c>
      <c r="D2549" t="s">
        <v>6266</v>
      </c>
      <c r="E2549" t="s">
        <v>6264</v>
      </c>
      <c r="F2549" t="s">
        <v>1861</v>
      </c>
      <c r="G2549">
        <v>1000</v>
      </c>
      <c r="H2549" t="s">
        <v>1855</v>
      </c>
      <c r="I2549" t="s">
        <v>24</v>
      </c>
      <c r="J2549" t="s">
        <v>24</v>
      </c>
      <c r="K2549" t="s">
        <v>24</v>
      </c>
      <c r="L2549" t="s">
        <v>24</v>
      </c>
      <c r="M2549">
        <v>4</v>
      </c>
      <c r="N2549">
        <v>3.3</v>
      </c>
      <c r="O2549" t="s">
        <v>119</v>
      </c>
      <c r="P2549" t="s">
        <v>120</v>
      </c>
      <c r="Q2549">
        <v>33</v>
      </c>
      <c r="R2549" t="s">
        <v>1856</v>
      </c>
    </row>
    <row r="2550" spans="1:18" x14ac:dyDescent="0.3">
      <c r="A2550">
        <v>2557</v>
      </c>
      <c r="B2550" t="s">
        <v>6267</v>
      </c>
      <c r="C2550" t="s">
        <v>6228</v>
      </c>
      <c r="D2550" t="s">
        <v>6268</v>
      </c>
      <c r="E2550" t="s">
        <v>6264</v>
      </c>
      <c r="F2550" t="s">
        <v>6269</v>
      </c>
      <c r="G2550">
        <v>400</v>
      </c>
      <c r="H2550" t="s">
        <v>1855</v>
      </c>
      <c r="I2550" t="s">
        <v>24</v>
      </c>
      <c r="J2550" t="s">
        <v>24</v>
      </c>
      <c r="K2550" t="s">
        <v>24</v>
      </c>
      <c r="L2550" t="s">
        <v>24</v>
      </c>
      <c r="M2550">
        <v>2</v>
      </c>
      <c r="N2550">
        <v>3.5</v>
      </c>
      <c r="O2550" t="s">
        <v>88</v>
      </c>
      <c r="P2550" t="s">
        <v>89</v>
      </c>
      <c r="Q2550">
        <v>77</v>
      </c>
      <c r="R2550" t="s">
        <v>1856</v>
      </c>
    </row>
    <row r="2551" spans="1:18" x14ac:dyDescent="0.3">
      <c r="A2551">
        <v>2558</v>
      </c>
      <c r="B2551" t="s">
        <v>6270</v>
      </c>
      <c r="C2551" t="s">
        <v>6228</v>
      </c>
      <c r="D2551" t="s">
        <v>6271</v>
      </c>
      <c r="E2551" t="s">
        <v>6264</v>
      </c>
      <c r="F2551" t="s">
        <v>2142</v>
      </c>
      <c r="G2551">
        <v>100</v>
      </c>
      <c r="H2551" t="s">
        <v>1855</v>
      </c>
      <c r="I2551" t="s">
        <v>24</v>
      </c>
      <c r="J2551" t="s">
        <v>24</v>
      </c>
      <c r="K2551" t="s">
        <v>24</v>
      </c>
      <c r="L2551" t="s">
        <v>24</v>
      </c>
      <c r="M2551">
        <v>1</v>
      </c>
      <c r="N2551">
        <v>3.9</v>
      </c>
      <c r="O2551" t="s">
        <v>88</v>
      </c>
      <c r="P2551" t="s">
        <v>89</v>
      </c>
      <c r="Q2551">
        <v>218</v>
      </c>
      <c r="R2551" t="s">
        <v>1856</v>
      </c>
    </row>
    <row r="2552" spans="1:18" x14ac:dyDescent="0.3">
      <c r="A2552">
        <v>2559</v>
      </c>
      <c r="B2552" t="s">
        <v>6272</v>
      </c>
      <c r="C2552" t="s">
        <v>6228</v>
      </c>
      <c r="D2552" t="s">
        <v>6273</v>
      </c>
      <c r="E2552" t="s">
        <v>6274</v>
      </c>
      <c r="F2552" t="s">
        <v>1886</v>
      </c>
      <c r="G2552">
        <v>900</v>
      </c>
      <c r="H2552" t="s">
        <v>1855</v>
      </c>
      <c r="I2552" t="s">
        <v>24</v>
      </c>
      <c r="J2552" t="s">
        <v>24</v>
      </c>
      <c r="K2552" t="s">
        <v>24</v>
      </c>
      <c r="L2552" t="s">
        <v>24</v>
      </c>
      <c r="M2552">
        <v>3</v>
      </c>
      <c r="N2552">
        <v>3.4</v>
      </c>
      <c r="O2552" t="s">
        <v>119</v>
      </c>
      <c r="P2552" t="s">
        <v>120</v>
      </c>
      <c r="Q2552">
        <v>71</v>
      </c>
      <c r="R2552" t="s">
        <v>1856</v>
      </c>
    </row>
    <row r="2553" spans="1:18" x14ac:dyDescent="0.3">
      <c r="A2553">
        <v>2560</v>
      </c>
      <c r="B2553" t="s">
        <v>6275</v>
      </c>
      <c r="C2553" t="s">
        <v>6276</v>
      </c>
      <c r="D2553" t="s">
        <v>6277</v>
      </c>
      <c r="E2553" t="s">
        <v>6278</v>
      </c>
      <c r="F2553" t="s">
        <v>6279</v>
      </c>
      <c r="G2553">
        <v>500</v>
      </c>
      <c r="H2553" t="s">
        <v>1855</v>
      </c>
      <c r="I2553" t="s">
        <v>24</v>
      </c>
      <c r="J2553" t="s">
        <v>24</v>
      </c>
      <c r="K2553" t="s">
        <v>24</v>
      </c>
      <c r="L2553" t="s">
        <v>24</v>
      </c>
      <c r="M2553">
        <v>2</v>
      </c>
      <c r="N2553">
        <v>0</v>
      </c>
      <c r="O2553" t="s">
        <v>145</v>
      </c>
      <c r="P2553" t="s">
        <v>146</v>
      </c>
      <c r="Q2553">
        <v>2</v>
      </c>
      <c r="R2553" t="s">
        <v>1856</v>
      </c>
    </row>
    <row r="2554" spans="1:18" x14ac:dyDescent="0.3">
      <c r="A2554">
        <v>2561</v>
      </c>
      <c r="B2554" t="s">
        <v>6280</v>
      </c>
      <c r="C2554" t="s">
        <v>6276</v>
      </c>
      <c r="D2554" t="s">
        <v>6281</v>
      </c>
      <c r="E2554" t="s">
        <v>6282</v>
      </c>
      <c r="F2554" t="s">
        <v>334</v>
      </c>
      <c r="G2554">
        <v>350</v>
      </c>
      <c r="H2554" t="s">
        <v>1855</v>
      </c>
      <c r="I2554" t="s">
        <v>24</v>
      </c>
      <c r="J2554" t="s">
        <v>23</v>
      </c>
      <c r="K2554" t="s">
        <v>24</v>
      </c>
      <c r="L2554" t="s">
        <v>24</v>
      </c>
      <c r="M2554">
        <v>1</v>
      </c>
      <c r="N2554">
        <v>3.2</v>
      </c>
      <c r="O2554" t="s">
        <v>119</v>
      </c>
      <c r="P2554" t="s">
        <v>120</v>
      </c>
      <c r="Q2554">
        <v>46</v>
      </c>
      <c r="R2554" t="s">
        <v>1856</v>
      </c>
    </row>
    <row r="2555" spans="1:18" x14ac:dyDescent="0.3">
      <c r="A2555">
        <v>2562</v>
      </c>
      <c r="B2555" t="s">
        <v>6283</v>
      </c>
      <c r="C2555" t="s">
        <v>6276</v>
      </c>
      <c r="D2555" t="s">
        <v>6284</v>
      </c>
      <c r="E2555" t="s">
        <v>6282</v>
      </c>
      <c r="F2555" t="s">
        <v>6285</v>
      </c>
      <c r="G2555">
        <v>1500</v>
      </c>
      <c r="H2555" t="s">
        <v>1855</v>
      </c>
      <c r="I2555" t="s">
        <v>23</v>
      </c>
      <c r="J2555" t="s">
        <v>23</v>
      </c>
      <c r="K2555" t="s">
        <v>24</v>
      </c>
      <c r="L2555" t="s">
        <v>24</v>
      </c>
      <c r="M2555">
        <v>3</v>
      </c>
      <c r="N2555">
        <v>3.4</v>
      </c>
      <c r="O2555" t="s">
        <v>119</v>
      </c>
      <c r="P2555" t="s">
        <v>120</v>
      </c>
      <c r="Q2555">
        <v>45</v>
      </c>
      <c r="R2555" t="s">
        <v>1856</v>
      </c>
    </row>
    <row r="2556" spans="1:18" x14ac:dyDescent="0.3">
      <c r="A2556">
        <v>2563</v>
      </c>
      <c r="B2556" t="s">
        <v>6286</v>
      </c>
      <c r="C2556" t="s">
        <v>6276</v>
      </c>
      <c r="D2556" t="s">
        <v>6287</v>
      </c>
      <c r="E2556" t="s">
        <v>6282</v>
      </c>
      <c r="F2556" t="s">
        <v>3648</v>
      </c>
      <c r="G2556">
        <v>500</v>
      </c>
      <c r="H2556" t="s">
        <v>1855</v>
      </c>
      <c r="I2556" t="s">
        <v>24</v>
      </c>
      <c r="J2556" t="s">
        <v>24</v>
      </c>
      <c r="K2556" t="s">
        <v>24</v>
      </c>
      <c r="L2556" t="s">
        <v>24</v>
      </c>
      <c r="M2556">
        <v>2</v>
      </c>
      <c r="N2556">
        <v>2.6</v>
      </c>
      <c r="O2556" t="s">
        <v>119</v>
      </c>
      <c r="P2556" t="s">
        <v>120</v>
      </c>
      <c r="Q2556">
        <v>11</v>
      </c>
      <c r="R2556" t="s">
        <v>1856</v>
      </c>
    </row>
    <row r="2557" spans="1:18" x14ac:dyDescent="0.3">
      <c r="A2557">
        <v>2564</v>
      </c>
      <c r="B2557" t="s">
        <v>6288</v>
      </c>
      <c r="C2557" t="s">
        <v>6276</v>
      </c>
      <c r="D2557" t="s">
        <v>6289</v>
      </c>
      <c r="E2557" t="s">
        <v>6282</v>
      </c>
      <c r="F2557" t="s">
        <v>2500</v>
      </c>
      <c r="G2557">
        <v>500</v>
      </c>
      <c r="H2557" t="s">
        <v>1855</v>
      </c>
      <c r="I2557" t="s">
        <v>24</v>
      </c>
      <c r="J2557" t="s">
        <v>23</v>
      </c>
      <c r="K2557" t="s">
        <v>24</v>
      </c>
      <c r="L2557" t="s">
        <v>24</v>
      </c>
      <c r="M2557">
        <v>2</v>
      </c>
      <c r="N2557">
        <v>3.4</v>
      </c>
      <c r="O2557" t="s">
        <v>119</v>
      </c>
      <c r="P2557" t="s">
        <v>120</v>
      </c>
      <c r="Q2557">
        <v>238</v>
      </c>
      <c r="R2557" t="s">
        <v>1856</v>
      </c>
    </row>
    <row r="2558" spans="1:18" x14ac:dyDescent="0.3">
      <c r="A2558">
        <v>2565</v>
      </c>
      <c r="B2558" t="s">
        <v>6290</v>
      </c>
      <c r="C2558" t="s">
        <v>6276</v>
      </c>
      <c r="D2558" t="s">
        <v>6291</v>
      </c>
      <c r="E2558" t="s">
        <v>6282</v>
      </c>
      <c r="F2558" t="s">
        <v>1877</v>
      </c>
      <c r="G2558">
        <v>400</v>
      </c>
      <c r="H2558" t="s">
        <v>1855</v>
      </c>
      <c r="I2558" t="s">
        <v>24</v>
      </c>
      <c r="J2558" t="s">
        <v>24</v>
      </c>
      <c r="K2558" t="s">
        <v>24</v>
      </c>
      <c r="L2558" t="s">
        <v>24</v>
      </c>
      <c r="M2558">
        <v>1</v>
      </c>
      <c r="N2558">
        <v>3.1</v>
      </c>
      <c r="O2558" t="s">
        <v>119</v>
      </c>
      <c r="P2558" t="s">
        <v>120</v>
      </c>
      <c r="Q2558">
        <v>8</v>
      </c>
      <c r="R2558" t="s">
        <v>1856</v>
      </c>
    </row>
    <row r="2559" spans="1:18" x14ac:dyDescent="0.3">
      <c r="A2559">
        <v>2566</v>
      </c>
      <c r="B2559" t="s">
        <v>6292</v>
      </c>
      <c r="C2559" t="s">
        <v>6276</v>
      </c>
      <c r="D2559" t="s">
        <v>6293</v>
      </c>
      <c r="E2559" t="s">
        <v>6282</v>
      </c>
      <c r="F2559" t="s">
        <v>334</v>
      </c>
      <c r="G2559">
        <v>400</v>
      </c>
      <c r="H2559" t="s">
        <v>1855</v>
      </c>
      <c r="I2559" t="s">
        <v>24</v>
      </c>
      <c r="J2559" t="s">
        <v>23</v>
      </c>
      <c r="K2559" t="s">
        <v>24</v>
      </c>
      <c r="L2559" t="s">
        <v>24</v>
      </c>
      <c r="M2559">
        <v>1</v>
      </c>
      <c r="N2559">
        <v>2.7</v>
      </c>
      <c r="O2559" t="s">
        <v>119</v>
      </c>
      <c r="P2559" t="s">
        <v>120</v>
      </c>
      <c r="Q2559">
        <v>64</v>
      </c>
      <c r="R2559" t="s">
        <v>1856</v>
      </c>
    </row>
    <row r="2560" spans="1:18" x14ac:dyDescent="0.3">
      <c r="A2560">
        <v>2567</v>
      </c>
      <c r="B2560" t="s">
        <v>6294</v>
      </c>
      <c r="C2560" t="s">
        <v>6276</v>
      </c>
      <c r="D2560" t="s">
        <v>6295</v>
      </c>
      <c r="E2560" t="s">
        <v>6282</v>
      </c>
      <c r="F2560" t="s">
        <v>1794</v>
      </c>
      <c r="G2560">
        <v>450</v>
      </c>
      <c r="H2560" t="s">
        <v>1855</v>
      </c>
      <c r="I2560" t="s">
        <v>24</v>
      </c>
      <c r="J2560" t="s">
        <v>23</v>
      </c>
      <c r="K2560" t="s">
        <v>24</v>
      </c>
      <c r="L2560" t="s">
        <v>24</v>
      </c>
      <c r="M2560">
        <v>1</v>
      </c>
      <c r="N2560">
        <v>2.6</v>
      </c>
      <c r="O2560" t="s">
        <v>119</v>
      </c>
      <c r="P2560" t="s">
        <v>120</v>
      </c>
      <c r="Q2560">
        <v>113</v>
      </c>
      <c r="R2560" t="s">
        <v>1856</v>
      </c>
    </row>
    <row r="2561" spans="1:18" x14ac:dyDescent="0.3">
      <c r="A2561">
        <v>2568</v>
      </c>
      <c r="B2561" t="s">
        <v>6296</v>
      </c>
      <c r="C2561" t="s">
        <v>6276</v>
      </c>
      <c r="D2561" t="s">
        <v>6297</v>
      </c>
      <c r="E2561" t="s">
        <v>6282</v>
      </c>
      <c r="F2561" t="s">
        <v>134</v>
      </c>
      <c r="G2561">
        <v>300</v>
      </c>
      <c r="H2561" t="s">
        <v>1855</v>
      </c>
      <c r="I2561" t="s">
        <v>24</v>
      </c>
      <c r="J2561" t="s">
        <v>23</v>
      </c>
      <c r="K2561" t="s">
        <v>24</v>
      </c>
      <c r="L2561" t="s">
        <v>24</v>
      </c>
      <c r="M2561">
        <v>1</v>
      </c>
      <c r="N2561">
        <v>3.7</v>
      </c>
      <c r="O2561" t="s">
        <v>88</v>
      </c>
      <c r="P2561" t="s">
        <v>89</v>
      </c>
      <c r="Q2561">
        <v>66</v>
      </c>
      <c r="R2561" t="s">
        <v>1856</v>
      </c>
    </row>
    <row r="2562" spans="1:18" x14ac:dyDescent="0.3">
      <c r="A2562">
        <v>2569</v>
      </c>
      <c r="B2562" t="s">
        <v>6298</v>
      </c>
      <c r="C2562" t="s">
        <v>6276</v>
      </c>
      <c r="D2562" t="s">
        <v>6299</v>
      </c>
      <c r="E2562" t="s">
        <v>6282</v>
      </c>
      <c r="F2562" t="s">
        <v>2000</v>
      </c>
      <c r="G2562">
        <v>1500</v>
      </c>
      <c r="H2562" t="s">
        <v>1855</v>
      </c>
      <c r="I2562" t="s">
        <v>23</v>
      </c>
      <c r="J2562" t="s">
        <v>23</v>
      </c>
      <c r="K2562" t="s">
        <v>24</v>
      </c>
      <c r="L2562" t="s">
        <v>24</v>
      </c>
      <c r="M2562">
        <v>3</v>
      </c>
      <c r="N2562">
        <v>3.5</v>
      </c>
      <c r="O2562" t="s">
        <v>88</v>
      </c>
      <c r="P2562" t="s">
        <v>89</v>
      </c>
      <c r="Q2562">
        <v>141</v>
      </c>
      <c r="R2562" t="s">
        <v>1856</v>
      </c>
    </row>
    <row r="2563" spans="1:18" x14ac:dyDescent="0.3">
      <c r="A2563">
        <v>2570</v>
      </c>
      <c r="B2563" t="s">
        <v>6300</v>
      </c>
      <c r="C2563" t="s">
        <v>6276</v>
      </c>
      <c r="D2563" t="s">
        <v>6301</v>
      </c>
      <c r="E2563" t="s">
        <v>6282</v>
      </c>
      <c r="F2563" t="s">
        <v>2331</v>
      </c>
      <c r="G2563">
        <v>500</v>
      </c>
      <c r="H2563" t="s">
        <v>1855</v>
      </c>
      <c r="I2563" t="s">
        <v>24</v>
      </c>
      <c r="J2563" t="s">
        <v>24</v>
      </c>
      <c r="K2563" t="s">
        <v>24</v>
      </c>
      <c r="L2563" t="s">
        <v>24</v>
      </c>
      <c r="M2563">
        <v>2</v>
      </c>
      <c r="N2563">
        <v>2.2000000000000002</v>
      </c>
      <c r="O2563" t="s">
        <v>945</v>
      </c>
      <c r="P2563" t="s">
        <v>946</v>
      </c>
      <c r="Q2563">
        <v>77</v>
      </c>
      <c r="R2563" t="s">
        <v>1856</v>
      </c>
    </row>
    <row r="2564" spans="1:18" x14ac:dyDescent="0.3">
      <c r="A2564">
        <v>2571</v>
      </c>
      <c r="B2564" t="s">
        <v>6302</v>
      </c>
      <c r="C2564" t="s">
        <v>6276</v>
      </c>
      <c r="D2564" t="s">
        <v>6303</v>
      </c>
      <c r="E2564" t="s">
        <v>6282</v>
      </c>
      <c r="F2564" t="s">
        <v>6304</v>
      </c>
      <c r="G2564">
        <v>1600</v>
      </c>
      <c r="H2564" t="s">
        <v>1855</v>
      </c>
      <c r="I2564" t="s">
        <v>23</v>
      </c>
      <c r="J2564" t="s">
        <v>24</v>
      </c>
      <c r="K2564" t="s">
        <v>24</v>
      </c>
      <c r="L2564" t="s">
        <v>24</v>
      </c>
      <c r="M2564">
        <v>3</v>
      </c>
      <c r="N2564">
        <v>4</v>
      </c>
      <c r="O2564" t="s">
        <v>37</v>
      </c>
      <c r="P2564" t="s">
        <v>38</v>
      </c>
      <c r="Q2564">
        <v>40</v>
      </c>
      <c r="R2564" t="s">
        <v>1856</v>
      </c>
    </row>
    <row r="2565" spans="1:18" x14ac:dyDescent="0.3">
      <c r="A2565">
        <v>2572</v>
      </c>
      <c r="B2565" t="s">
        <v>6305</v>
      </c>
      <c r="C2565" t="s">
        <v>6276</v>
      </c>
      <c r="D2565" t="s">
        <v>6306</v>
      </c>
      <c r="E2565" t="s">
        <v>6282</v>
      </c>
      <c r="F2565" t="s">
        <v>6307</v>
      </c>
      <c r="G2565">
        <v>1200</v>
      </c>
      <c r="H2565" t="s">
        <v>1855</v>
      </c>
      <c r="I2565" t="s">
        <v>23</v>
      </c>
      <c r="J2565" t="s">
        <v>24</v>
      </c>
      <c r="K2565" t="s">
        <v>24</v>
      </c>
      <c r="L2565" t="s">
        <v>24</v>
      </c>
      <c r="M2565">
        <v>3</v>
      </c>
      <c r="N2565">
        <v>4.2</v>
      </c>
      <c r="O2565" t="s">
        <v>37</v>
      </c>
      <c r="P2565" t="s">
        <v>38</v>
      </c>
      <c r="Q2565">
        <v>46</v>
      </c>
      <c r="R2565" t="s">
        <v>1856</v>
      </c>
    </row>
    <row r="2566" spans="1:18" x14ac:dyDescent="0.3">
      <c r="A2566">
        <v>2573</v>
      </c>
      <c r="B2566" t="s">
        <v>6308</v>
      </c>
      <c r="C2566" t="s">
        <v>6276</v>
      </c>
      <c r="D2566" t="s">
        <v>6309</v>
      </c>
      <c r="E2566" t="s">
        <v>6282</v>
      </c>
      <c r="F2566" t="s">
        <v>6310</v>
      </c>
      <c r="G2566">
        <v>1500</v>
      </c>
      <c r="H2566" t="s">
        <v>1855</v>
      </c>
      <c r="I2566" t="s">
        <v>23</v>
      </c>
      <c r="J2566" t="s">
        <v>23</v>
      </c>
      <c r="K2566" t="s">
        <v>24</v>
      </c>
      <c r="L2566" t="s">
        <v>24</v>
      </c>
      <c r="M2566">
        <v>3</v>
      </c>
      <c r="N2566">
        <v>4.2</v>
      </c>
      <c r="O2566" t="s">
        <v>37</v>
      </c>
      <c r="P2566" t="s">
        <v>38</v>
      </c>
      <c r="Q2566">
        <v>665</v>
      </c>
      <c r="R2566" t="s">
        <v>1856</v>
      </c>
    </row>
    <row r="2567" spans="1:18" x14ac:dyDescent="0.3">
      <c r="A2567">
        <v>2574</v>
      </c>
      <c r="B2567" t="s">
        <v>6311</v>
      </c>
      <c r="C2567" t="s">
        <v>6276</v>
      </c>
      <c r="D2567" t="s">
        <v>6312</v>
      </c>
      <c r="E2567" t="s">
        <v>6313</v>
      </c>
      <c r="F2567" t="s">
        <v>1416</v>
      </c>
      <c r="G2567">
        <v>600</v>
      </c>
      <c r="H2567" t="s">
        <v>1855</v>
      </c>
      <c r="I2567" t="s">
        <v>24</v>
      </c>
      <c r="J2567" t="s">
        <v>24</v>
      </c>
      <c r="K2567" t="s">
        <v>24</v>
      </c>
      <c r="L2567" t="s">
        <v>24</v>
      </c>
      <c r="M2567">
        <v>2</v>
      </c>
      <c r="N2567">
        <v>3.2</v>
      </c>
      <c r="O2567" t="s">
        <v>119</v>
      </c>
      <c r="P2567" t="s">
        <v>120</v>
      </c>
      <c r="Q2567">
        <v>31</v>
      </c>
      <c r="R2567" t="s">
        <v>1856</v>
      </c>
    </row>
    <row r="2568" spans="1:18" x14ac:dyDescent="0.3">
      <c r="A2568">
        <v>2575</v>
      </c>
      <c r="B2568" t="s">
        <v>4975</v>
      </c>
      <c r="C2568" t="s">
        <v>6276</v>
      </c>
      <c r="D2568" t="s">
        <v>6314</v>
      </c>
      <c r="E2568" t="s">
        <v>6313</v>
      </c>
      <c r="F2568" t="s">
        <v>1854</v>
      </c>
      <c r="G2568">
        <v>800</v>
      </c>
      <c r="H2568" t="s">
        <v>1855</v>
      </c>
      <c r="I2568" t="s">
        <v>23</v>
      </c>
      <c r="J2568" t="s">
        <v>23</v>
      </c>
      <c r="K2568" t="s">
        <v>24</v>
      </c>
      <c r="L2568" t="s">
        <v>24</v>
      </c>
      <c r="M2568">
        <v>2</v>
      </c>
      <c r="N2568">
        <v>3.4</v>
      </c>
      <c r="O2568" t="s">
        <v>119</v>
      </c>
      <c r="P2568" t="s">
        <v>120</v>
      </c>
      <c r="Q2568">
        <v>32</v>
      </c>
      <c r="R2568" t="s">
        <v>1856</v>
      </c>
    </row>
    <row r="2569" spans="1:18" x14ac:dyDescent="0.3">
      <c r="A2569">
        <v>2576</v>
      </c>
      <c r="B2569" t="s">
        <v>2109</v>
      </c>
      <c r="C2569" t="s">
        <v>6276</v>
      </c>
      <c r="D2569" t="s">
        <v>6315</v>
      </c>
      <c r="E2569" t="s">
        <v>6313</v>
      </c>
      <c r="F2569" t="s">
        <v>2989</v>
      </c>
      <c r="G2569">
        <v>700</v>
      </c>
      <c r="H2569" t="s">
        <v>1855</v>
      </c>
      <c r="I2569" t="s">
        <v>24</v>
      </c>
      <c r="J2569" t="s">
        <v>24</v>
      </c>
      <c r="K2569" t="s">
        <v>24</v>
      </c>
      <c r="L2569" t="s">
        <v>24</v>
      </c>
      <c r="M2569">
        <v>2</v>
      </c>
      <c r="N2569">
        <v>2.8</v>
      </c>
      <c r="O2569" t="s">
        <v>119</v>
      </c>
      <c r="P2569" t="s">
        <v>120</v>
      </c>
      <c r="Q2569">
        <v>83</v>
      </c>
      <c r="R2569" t="s">
        <v>1856</v>
      </c>
    </row>
    <row r="2570" spans="1:18" x14ac:dyDescent="0.3">
      <c r="A2570">
        <v>2577</v>
      </c>
      <c r="B2570" t="s">
        <v>6316</v>
      </c>
      <c r="C2570" t="s">
        <v>6276</v>
      </c>
      <c r="D2570" t="s">
        <v>6317</v>
      </c>
      <c r="E2570" t="s">
        <v>6313</v>
      </c>
      <c r="F2570" t="s">
        <v>1886</v>
      </c>
      <c r="G2570">
        <v>1000</v>
      </c>
      <c r="H2570" t="s">
        <v>1855</v>
      </c>
      <c r="I2570" t="s">
        <v>23</v>
      </c>
      <c r="J2570" t="s">
        <v>23</v>
      </c>
      <c r="K2570" t="s">
        <v>24</v>
      </c>
      <c r="L2570" t="s">
        <v>24</v>
      </c>
      <c r="M2570">
        <v>3</v>
      </c>
      <c r="N2570">
        <v>3.7</v>
      </c>
      <c r="O2570" t="s">
        <v>88</v>
      </c>
      <c r="P2570" t="s">
        <v>89</v>
      </c>
      <c r="Q2570">
        <v>288</v>
      </c>
      <c r="R2570" t="s">
        <v>1856</v>
      </c>
    </row>
    <row r="2571" spans="1:18" x14ac:dyDescent="0.3">
      <c r="A2571">
        <v>2578</v>
      </c>
      <c r="B2571" t="s">
        <v>6318</v>
      </c>
      <c r="C2571" t="s">
        <v>6276</v>
      </c>
      <c r="D2571" t="s">
        <v>6319</v>
      </c>
      <c r="E2571" t="s">
        <v>6320</v>
      </c>
      <c r="F2571" t="s">
        <v>3807</v>
      </c>
      <c r="G2571">
        <v>550</v>
      </c>
      <c r="H2571" t="s">
        <v>1855</v>
      </c>
      <c r="I2571" t="s">
        <v>24</v>
      </c>
      <c r="J2571" t="s">
        <v>24</v>
      </c>
      <c r="K2571" t="s">
        <v>24</v>
      </c>
      <c r="L2571" t="s">
        <v>24</v>
      </c>
      <c r="M2571">
        <v>2</v>
      </c>
      <c r="N2571">
        <v>3.2</v>
      </c>
      <c r="O2571" t="s">
        <v>119</v>
      </c>
      <c r="P2571" t="s">
        <v>120</v>
      </c>
      <c r="Q2571">
        <v>33</v>
      </c>
      <c r="R2571" t="s">
        <v>1856</v>
      </c>
    </row>
    <row r="2572" spans="1:18" x14ac:dyDescent="0.3">
      <c r="A2572">
        <v>2579</v>
      </c>
      <c r="B2572" t="s">
        <v>6321</v>
      </c>
      <c r="C2572" t="s">
        <v>6276</v>
      </c>
      <c r="D2572" t="s">
        <v>6322</v>
      </c>
      <c r="E2572" t="s">
        <v>6320</v>
      </c>
      <c r="F2572" t="s">
        <v>3128</v>
      </c>
      <c r="G2572">
        <v>900</v>
      </c>
      <c r="H2572" t="s">
        <v>1855</v>
      </c>
      <c r="I2572" t="s">
        <v>23</v>
      </c>
      <c r="J2572" t="s">
        <v>24</v>
      </c>
      <c r="K2572" t="s">
        <v>24</v>
      </c>
      <c r="L2572" t="s">
        <v>24</v>
      </c>
      <c r="M2572">
        <v>2</v>
      </c>
      <c r="N2572">
        <v>3.2</v>
      </c>
      <c r="O2572" t="s">
        <v>119</v>
      </c>
      <c r="P2572" t="s">
        <v>120</v>
      </c>
      <c r="Q2572">
        <v>26</v>
      </c>
      <c r="R2572" t="s">
        <v>1856</v>
      </c>
    </row>
    <row r="2573" spans="1:18" x14ac:dyDescent="0.3">
      <c r="A2573">
        <v>2580</v>
      </c>
      <c r="B2573" t="s">
        <v>6323</v>
      </c>
      <c r="C2573" t="s">
        <v>6276</v>
      </c>
      <c r="D2573" t="s">
        <v>6324</v>
      </c>
      <c r="E2573" t="s">
        <v>6320</v>
      </c>
      <c r="F2573" t="s">
        <v>6325</v>
      </c>
      <c r="G2573">
        <v>600</v>
      </c>
      <c r="H2573" t="s">
        <v>1855</v>
      </c>
      <c r="I2573" t="s">
        <v>24</v>
      </c>
      <c r="J2573" t="s">
        <v>24</v>
      </c>
      <c r="K2573" t="s">
        <v>24</v>
      </c>
      <c r="L2573" t="s">
        <v>24</v>
      </c>
      <c r="M2573">
        <v>2</v>
      </c>
      <c r="N2573">
        <v>0</v>
      </c>
      <c r="O2573" t="s">
        <v>145</v>
      </c>
      <c r="P2573" t="s">
        <v>146</v>
      </c>
      <c r="Q2573">
        <v>2</v>
      </c>
      <c r="R2573" t="s">
        <v>1856</v>
      </c>
    </row>
    <row r="2574" spans="1:18" x14ac:dyDescent="0.3">
      <c r="A2574">
        <v>2581</v>
      </c>
      <c r="B2574" t="s">
        <v>3703</v>
      </c>
      <c r="C2574" t="s">
        <v>6276</v>
      </c>
      <c r="D2574" t="s">
        <v>6326</v>
      </c>
      <c r="E2574" t="s">
        <v>6320</v>
      </c>
      <c r="F2574" t="s">
        <v>124</v>
      </c>
      <c r="G2574">
        <v>800</v>
      </c>
      <c r="H2574" t="s">
        <v>1855</v>
      </c>
      <c r="I2574" t="s">
        <v>24</v>
      </c>
      <c r="J2574" t="s">
        <v>24</v>
      </c>
      <c r="K2574" t="s">
        <v>24</v>
      </c>
      <c r="L2574" t="s">
        <v>24</v>
      </c>
      <c r="M2574">
        <v>2</v>
      </c>
      <c r="N2574">
        <v>0</v>
      </c>
      <c r="O2574" t="s">
        <v>145</v>
      </c>
      <c r="P2574" t="s">
        <v>146</v>
      </c>
      <c r="Q2574">
        <v>0</v>
      </c>
      <c r="R2574" t="s">
        <v>1856</v>
      </c>
    </row>
    <row r="2575" spans="1:18" x14ac:dyDescent="0.3">
      <c r="A2575">
        <v>2582</v>
      </c>
      <c r="B2575" t="s">
        <v>6327</v>
      </c>
      <c r="C2575" t="s">
        <v>6276</v>
      </c>
      <c r="D2575" t="s">
        <v>6328</v>
      </c>
      <c r="E2575" t="s">
        <v>6329</v>
      </c>
      <c r="F2575" t="s">
        <v>2000</v>
      </c>
      <c r="G2575">
        <v>1000</v>
      </c>
      <c r="H2575" t="s">
        <v>1855</v>
      </c>
      <c r="I2575" t="s">
        <v>23</v>
      </c>
      <c r="J2575" t="s">
        <v>23</v>
      </c>
      <c r="K2575" t="s">
        <v>24</v>
      </c>
      <c r="L2575" t="s">
        <v>24</v>
      </c>
      <c r="M2575">
        <v>3</v>
      </c>
      <c r="N2575">
        <v>2.6</v>
      </c>
      <c r="O2575" t="s">
        <v>119</v>
      </c>
      <c r="P2575" t="s">
        <v>120</v>
      </c>
      <c r="Q2575">
        <v>49</v>
      </c>
      <c r="R2575" t="s">
        <v>1856</v>
      </c>
    </row>
    <row r="2576" spans="1:18" x14ac:dyDescent="0.3">
      <c r="A2576">
        <v>2583</v>
      </c>
      <c r="B2576" t="s">
        <v>6330</v>
      </c>
      <c r="C2576" t="s">
        <v>6276</v>
      </c>
      <c r="D2576" t="s">
        <v>6331</v>
      </c>
      <c r="E2576" t="s">
        <v>6329</v>
      </c>
      <c r="F2576" t="s">
        <v>3685</v>
      </c>
      <c r="G2576">
        <v>200</v>
      </c>
      <c r="H2576" t="s">
        <v>1855</v>
      </c>
      <c r="I2576" t="s">
        <v>24</v>
      </c>
      <c r="J2576" t="s">
        <v>24</v>
      </c>
      <c r="K2576" t="s">
        <v>24</v>
      </c>
      <c r="L2576" t="s">
        <v>24</v>
      </c>
      <c r="M2576">
        <v>1</v>
      </c>
      <c r="N2576">
        <v>3.3</v>
      </c>
      <c r="O2576" t="s">
        <v>119</v>
      </c>
      <c r="P2576" t="s">
        <v>120</v>
      </c>
      <c r="Q2576">
        <v>13</v>
      </c>
      <c r="R2576" t="s">
        <v>1856</v>
      </c>
    </row>
    <row r="2577" spans="1:18" x14ac:dyDescent="0.3">
      <c r="A2577">
        <v>2584</v>
      </c>
      <c r="B2577" t="s">
        <v>6332</v>
      </c>
      <c r="C2577" t="s">
        <v>6276</v>
      </c>
      <c r="D2577" t="s">
        <v>6333</v>
      </c>
      <c r="E2577" t="s">
        <v>6329</v>
      </c>
      <c r="F2577" t="s">
        <v>2000</v>
      </c>
      <c r="G2577">
        <v>1500</v>
      </c>
      <c r="H2577" t="s">
        <v>1855</v>
      </c>
      <c r="I2577" t="s">
        <v>23</v>
      </c>
      <c r="J2577" t="s">
        <v>23</v>
      </c>
      <c r="K2577" t="s">
        <v>24</v>
      </c>
      <c r="L2577" t="s">
        <v>24</v>
      </c>
      <c r="M2577">
        <v>3</v>
      </c>
      <c r="N2577">
        <v>3.2</v>
      </c>
      <c r="O2577" t="s">
        <v>119</v>
      </c>
      <c r="P2577" t="s">
        <v>120</v>
      </c>
      <c r="Q2577">
        <v>64</v>
      </c>
      <c r="R2577" t="s">
        <v>1856</v>
      </c>
    </row>
    <row r="2578" spans="1:18" x14ac:dyDescent="0.3">
      <c r="A2578">
        <v>2585</v>
      </c>
      <c r="B2578" t="s">
        <v>6334</v>
      </c>
      <c r="C2578" t="s">
        <v>6276</v>
      </c>
      <c r="D2578" t="s">
        <v>6335</v>
      </c>
      <c r="E2578" t="s">
        <v>6336</v>
      </c>
      <c r="F2578" t="s">
        <v>2855</v>
      </c>
      <c r="G2578">
        <v>400</v>
      </c>
      <c r="H2578" t="s">
        <v>1855</v>
      </c>
      <c r="I2578" t="s">
        <v>24</v>
      </c>
      <c r="J2578" t="s">
        <v>24</v>
      </c>
      <c r="K2578" t="s">
        <v>24</v>
      </c>
      <c r="L2578" t="s">
        <v>24</v>
      </c>
      <c r="M2578">
        <v>1</v>
      </c>
      <c r="N2578">
        <v>3.4</v>
      </c>
      <c r="O2578" t="s">
        <v>119</v>
      </c>
      <c r="P2578" t="s">
        <v>120</v>
      </c>
      <c r="Q2578">
        <v>167</v>
      </c>
      <c r="R2578" t="s">
        <v>1856</v>
      </c>
    </row>
    <row r="2579" spans="1:18" x14ac:dyDescent="0.3">
      <c r="A2579">
        <v>2586</v>
      </c>
      <c r="B2579" t="s">
        <v>6337</v>
      </c>
      <c r="C2579" t="s">
        <v>6276</v>
      </c>
      <c r="D2579" t="s">
        <v>6338</v>
      </c>
      <c r="E2579" t="s">
        <v>6336</v>
      </c>
      <c r="F2579" t="s">
        <v>2000</v>
      </c>
      <c r="G2579">
        <v>900</v>
      </c>
      <c r="H2579" t="s">
        <v>1855</v>
      </c>
      <c r="I2579" t="s">
        <v>23</v>
      </c>
      <c r="J2579" t="s">
        <v>23</v>
      </c>
      <c r="K2579" t="s">
        <v>24</v>
      </c>
      <c r="L2579" t="s">
        <v>24</v>
      </c>
      <c r="M2579">
        <v>2</v>
      </c>
      <c r="N2579">
        <v>3.3</v>
      </c>
      <c r="O2579" t="s">
        <v>119</v>
      </c>
      <c r="P2579" t="s">
        <v>120</v>
      </c>
      <c r="Q2579">
        <v>99</v>
      </c>
      <c r="R2579" t="s">
        <v>1856</v>
      </c>
    </row>
    <row r="2580" spans="1:18" x14ac:dyDescent="0.3">
      <c r="A2580">
        <v>2587</v>
      </c>
      <c r="B2580" t="s">
        <v>1816</v>
      </c>
      <c r="C2580" t="s">
        <v>6276</v>
      </c>
      <c r="D2580" t="s">
        <v>6339</v>
      </c>
      <c r="E2580" t="s">
        <v>6336</v>
      </c>
      <c r="F2580" t="s">
        <v>3529</v>
      </c>
      <c r="G2580">
        <v>1000</v>
      </c>
      <c r="H2580" t="s">
        <v>1855</v>
      </c>
      <c r="I2580" t="s">
        <v>24</v>
      </c>
      <c r="J2580" t="s">
        <v>23</v>
      </c>
      <c r="K2580" t="s">
        <v>24</v>
      </c>
      <c r="L2580" t="s">
        <v>24</v>
      </c>
      <c r="M2580">
        <v>3</v>
      </c>
      <c r="N2580">
        <v>2.6</v>
      </c>
      <c r="O2580" t="s">
        <v>119</v>
      </c>
      <c r="P2580" t="s">
        <v>120</v>
      </c>
      <c r="Q2580">
        <v>125</v>
      </c>
      <c r="R2580" t="s">
        <v>1856</v>
      </c>
    </row>
    <row r="2581" spans="1:18" x14ac:dyDescent="0.3">
      <c r="A2581">
        <v>2588</v>
      </c>
      <c r="B2581" t="s">
        <v>6340</v>
      </c>
      <c r="C2581" t="s">
        <v>6276</v>
      </c>
      <c r="D2581" t="s">
        <v>6341</v>
      </c>
      <c r="E2581" t="s">
        <v>6336</v>
      </c>
      <c r="F2581" t="s">
        <v>2753</v>
      </c>
      <c r="G2581">
        <v>300</v>
      </c>
      <c r="H2581" t="s">
        <v>1855</v>
      </c>
      <c r="I2581" t="s">
        <v>24</v>
      </c>
      <c r="J2581" t="s">
        <v>24</v>
      </c>
      <c r="K2581" t="s">
        <v>24</v>
      </c>
      <c r="L2581" t="s">
        <v>24</v>
      </c>
      <c r="M2581">
        <v>1</v>
      </c>
      <c r="N2581">
        <v>3.7</v>
      </c>
      <c r="O2581" t="s">
        <v>88</v>
      </c>
      <c r="P2581" t="s">
        <v>89</v>
      </c>
      <c r="Q2581">
        <v>124</v>
      </c>
      <c r="R2581" t="s">
        <v>1856</v>
      </c>
    </row>
    <row r="2582" spans="1:18" x14ac:dyDescent="0.3">
      <c r="A2582">
        <v>2589</v>
      </c>
      <c r="B2582" t="s">
        <v>6342</v>
      </c>
      <c r="C2582" t="s">
        <v>6276</v>
      </c>
      <c r="D2582" t="s">
        <v>6343</v>
      </c>
      <c r="E2582" t="s">
        <v>6336</v>
      </c>
      <c r="F2582" t="s">
        <v>1911</v>
      </c>
      <c r="G2582">
        <v>500</v>
      </c>
      <c r="H2582" t="s">
        <v>1855</v>
      </c>
      <c r="I2582" t="s">
        <v>24</v>
      </c>
      <c r="J2582" t="s">
        <v>23</v>
      </c>
      <c r="K2582" t="s">
        <v>24</v>
      </c>
      <c r="L2582" t="s">
        <v>24</v>
      </c>
      <c r="M2582">
        <v>2</v>
      </c>
      <c r="N2582">
        <v>2.2000000000000002</v>
      </c>
      <c r="O2582" t="s">
        <v>945</v>
      </c>
      <c r="P2582" t="s">
        <v>946</v>
      </c>
      <c r="Q2582">
        <v>79</v>
      </c>
      <c r="R2582" t="s">
        <v>1856</v>
      </c>
    </row>
    <row r="2583" spans="1:18" x14ac:dyDescent="0.3">
      <c r="A2583">
        <v>2590</v>
      </c>
      <c r="B2583" t="s">
        <v>6344</v>
      </c>
      <c r="C2583" t="s">
        <v>6276</v>
      </c>
      <c r="D2583" t="s">
        <v>6345</v>
      </c>
      <c r="E2583" t="s">
        <v>6346</v>
      </c>
      <c r="F2583" t="s">
        <v>6347</v>
      </c>
      <c r="G2583">
        <v>400</v>
      </c>
      <c r="H2583" t="s">
        <v>1855</v>
      </c>
      <c r="I2583" t="s">
        <v>24</v>
      </c>
      <c r="J2583" t="s">
        <v>24</v>
      </c>
      <c r="K2583" t="s">
        <v>24</v>
      </c>
      <c r="L2583" t="s">
        <v>24</v>
      </c>
      <c r="M2583">
        <v>1</v>
      </c>
      <c r="N2583">
        <v>2.9</v>
      </c>
      <c r="O2583" t="s">
        <v>119</v>
      </c>
      <c r="P2583" t="s">
        <v>120</v>
      </c>
      <c r="Q2583">
        <v>8</v>
      </c>
      <c r="R2583" t="s">
        <v>1856</v>
      </c>
    </row>
    <row r="2584" spans="1:18" x14ac:dyDescent="0.3">
      <c r="A2584">
        <v>2591</v>
      </c>
      <c r="B2584" t="s">
        <v>4556</v>
      </c>
      <c r="C2584" t="s">
        <v>6276</v>
      </c>
      <c r="D2584" t="s">
        <v>6348</v>
      </c>
      <c r="E2584" t="s">
        <v>6346</v>
      </c>
      <c r="F2584" t="s">
        <v>2850</v>
      </c>
      <c r="G2584">
        <v>200</v>
      </c>
      <c r="H2584" t="s">
        <v>1855</v>
      </c>
      <c r="I2584" t="s">
        <v>24</v>
      </c>
      <c r="J2584" t="s">
        <v>24</v>
      </c>
      <c r="K2584" t="s">
        <v>24</v>
      </c>
      <c r="L2584" t="s">
        <v>24</v>
      </c>
      <c r="M2584">
        <v>1</v>
      </c>
      <c r="N2584">
        <v>3.3</v>
      </c>
      <c r="O2584" t="s">
        <v>119</v>
      </c>
      <c r="P2584" t="s">
        <v>120</v>
      </c>
      <c r="Q2584">
        <v>20</v>
      </c>
      <c r="R2584" t="s">
        <v>1856</v>
      </c>
    </row>
    <row r="2585" spans="1:18" x14ac:dyDescent="0.3">
      <c r="A2585">
        <v>2592</v>
      </c>
      <c r="B2585" t="s">
        <v>2724</v>
      </c>
      <c r="C2585" t="s">
        <v>6276</v>
      </c>
      <c r="D2585" t="s">
        <v>6349</v>
      </c>
      <c r="E2585" t="s">
        <v>6346</v>
      </c>
      <c r="F2585" t="s">
        <v>124</v>
      </c>
      <c r="G2585">
        <v>450</v>
      </c>
      <c r="H2585" t="s">
        <v>1855</v>
      </c>
      <c r="I2585" t="s">
        <v>24</v>
      </c>
      <c r="J2585" t="s">
        <v>24</v>
      </c>
      <c r="K2585" t="s">
        <v>24</v>
      </c>
      <c r="L2585" t="s">
        <v>24</v>
      </c>
      <c r="M2585">
        <v>1</v>
      </c>
      <c r="N2585">
        <v>3.2</v>
      </c>
      <c r="O2585" t="s">
        <v>119</v>
      </c>
      <c r="P2585" t="s">
        <v>120</v>
      </c>
      <c r="Q2585">
        <v>23</v>
      </c>
      <c r="R2585" t="s">
        <v>1856</v>
      </c>
    </row>
    <row r="2586" spans="1:18" x14ac:dyDescent="0.3">
      <c r="A2586">
        <v>2593</v>
      </c>
      <c r="B2586" t="s">
        <v>6350</v>
      </c>
      <c r="C2586" t="s">
        <v>6276</v>
      </c>
      <c r="D2586" t="s">
        <v>6351</v>
      </c>
      <c r="E2586" t="s">
        <v>6346</v>
      </c>
      <c r="F2586" t="s">
        <v>127</v>
      </c>
      <c r="G2586">
        <v>400</v>
      </c>
      <c r="H2586" t="s">
        <v>1855</v>
      </c>
      <c r="I2586" t="s">
        <v>24</v>
      </c>
      <c r="J2586" t="s">
        <v>24</v>
      </c>
      <c r="K2586" t="s">
        <v>24</v>
      </c>
      <c r="L2586" t="s">
        <v>24</v>
      </c>
      <c r="M2586">
        <v>1</v>
      </c>
      <c r="N2586">
        <v>3.4</v>
      </c>
      <c r="O2586" t="s">
        <v>119</v>
      </c>
      <c r="P2586" t="s">
        <v>120</v>
      </c>
      <c r="Q2586">
        <v>19</v>
      </c>
      <c r="R2586" t="s">
        <v>1856</v>
      </c>
    </row>
    <row r="2587" spans="1:18" x14ac:dyDescent="0.3">
      <c r="A2587">
        <v>2594</v>
      </c>
      <c r="B2587" t="s">
        <v>6352</v>
      </c>
      <c r="C2587" t="s">
        <v>6276</v>
      </c>
      <c r="D2587" t="s">
        <v>6353</v>
      </c>
      <c r="E2587" t="s">
        <v>6346</v>
      </c>
      <c r="F2587" t="s">
        <v>6347</v>
      </c>
      <c r="G2587">
        <v>400</v>
      </c>
      <c r="H2587" t="s">
        <v>1855</v>
      </c>
      <c r="I2587" t="s">
        <v>24</v>
      </c>
      <c r="J2587" t="s">
        <v>24</v>
      </c>
      <c r="K2587" t="s">
        <v>24</v>
      </c>
      <c r="L2587" t="s">
        <v>24</v>
      </c>
      <c r="M2587">
        <v>1</v>
      </c>
      <c r="N2587">
        <v>3</v>
      </c>
      <c r="O2587" t="s">
        <v>119</v>
      </c>
      <c r="P2587" t="s">
        <v>120</v>
      </c>
      <c r="Q2587">
        <v>7</v>
      </c>
      <c r="R2587" t="s">
        <v>1856</v>
      </c>
    </row>
    <row r="2588" spans="1:18" x14ac:dyDescent="0.3">
      <c r="A2588">
        <v>2595</v>
      </c>
      <c r="B2588" t="s">
        <v>6354</v>
      </c>
      <c r="C2588" t="s">
        <v>6276</v>
      </c>
      <c r="D2588" t="s">
        <v>6355</v>
      </c>
      <c r="E2588" t="s">
        <v>6346</v>
      </c>
      <c r="F2588" t="s">
        <v>334</v>
      </c>
      <c r="G2588">
        <v>150</v>
      </c>
      <c r="H2588" t="s">
        <v>1855</v>
      </c>
      <c r="I2588" t="s">
        <v>24</v>
      </c>
      <c r="J2588" t="s">
        <v>24</v>
      </c>
      <c r="K2588" t="s">
        <v>24</v>
      </c>
      <c r="L2588" t="s">
        <v>24</v>
      </c>
      <c r="M2588">
        <v>1</v>
      </c>
      <c r="N2588">
        <v>2.7</v>
      </c>
      <c r="O2588" t="s">
        <v>119</v>
      </c>
      <c r="P2588" t="s">
        <v>120</v>
      </c>
      <c r="Q2588">
        <v>11</v>
      </c>
      <c r="R2588" t="s">
        <v>1856</v>
      </c>
    </row>
    <row r="2589" spans="1:18" x14ac:dyDescent="0.3">
      <c r="A2589">
        <v>2596</v>
      </c>
      <c r="B2589" t="s">
        <v>2597</v>
      </c>
      <c r="C2589" t="s">
        <v>6276</v>
      </c>
      <c r="D2589" t="s">
        <v>6356</v>
      </c>
      <c r="E2589" t="s">
        <v>6346</v>
      </c>
      <c r="F2589" t="s">
        <v>2599</v>
      </c>
      <c r="G2589">
        <v>350</v>
      </c>
      <c r="H2589" t="s">
        <v>1855</v>
      </c>
      <c r="I2589" t="s">
        <v>24</v>
      </c>
      <c r="J2589" t="s">
        <v>24</v>
      </c>
      <c r="K2589" t="s">
        <v>24</v>
      </c>
      <c r="L2589" t="s">
        <v>24</v>
      </c>
      <c r="M2589">
        <v>1</v>
      </c>
      <c r="N2589">
        <v>3.2</v>
      </c>
      <c r="O2589" t="s">
        <v>119</v>
      </c>
      <c r="P2589" t="s">
        <v>120</v>
      </c>
      <c r="Q2589">
        <v>35</v>
      </c>
      <c r="R2589" t="s">
        <v>1856</v>
      </c>
    </row>
    <row r="2590" spans="1:18" x14ac:dyDescent="0.3">
      <c r="A2590">
        <v>2597</v>
      </c>
      <c r="B2590" t="s">
        <v>6357</v>
      </c>
      <c r="C2590" t="s">
        <v>6276</v>
      </c>
      <c r="D2590" t="s">
        <v>6358</v>
      </c>
      <c r="E2590" t="s">
        <v>6346</v>
      </c>
      <c r="F2590" t="s">
        <v>6359</v>
      </c>
      <c r="G2590">
        <v>600</v>
      </c>
      <c r="H2590" t="s">
        <v>1855</v>
      </c>
      <c r="I2590" t="s">
        <v>24</v>
      </c>
      <c r="J2590" t="s">
        <v>23</v>
      </c>
      <c r="K2590" t="s">
        <v>24</v>
      </c>
      <c r="L2590" t="s">
        <v>24</v>
      </c>
      <c r="M2590">
        <v>2</v>
      </c>
      <c r="N2590">
        <v>3</v>
      </c>
      <c r="O2590" t="s">
        <v>119</v>
      </c>
      <c r="P2590" t="s">
        <v>120</v>
      </c>
      <c r="Q2590">
        <v>11</v>
      </c>
      <c r="R2590" t="s">
        <v>1856</v>
      </c>
    </row>
    <row r="2591" spans="1:18" x14ac:dyDescent="0.3">
      <c r="A2591">
        <v>2598</v>
      </c>
      <c r="B2591" t="s">
        <v>6360</v>
      </c>
      <c r="C2591" t="s">
        <v>6276</v>
      </c>
      <c r="D2591" t="s">
        <v>6361</v>
      </c>
      <c r="E2591" t="s">
        <v>6346</v>
      </c>
      <c r="F2591" t="s">
        <v>48</v>
      </c>
      <c r="G2591">
        <v>300</v>
      </c>
      <c r="H2591" t="s">
        <v>1855</v>
      </c>
      <c r="I2591" t="s">
        <v>24</v>
      </c>
      <c r="J2591" t="s">
        <v>23</v>
      </c>
      <c r="K2591" t="s">
        <v>24</v>
      </c>
      <c r="L2591" t="s">
        <v>24</v>
      </c>
      <c r="M2591">
        <v>1</v>
      </c>
      <c r="N2591">
        <v>2.5</v>
      </c>
      <c r="O2591" t="s">
        <v>119</v>
      </c>
      <c r="P2591" t="s">
        <v>120</v>
      </c>
      <c r="Q2591">
        <v>32</v>
      </c>
      <c r="R2591" t="s">
        <v>1856</v>
      </c>
    </row>
    <row r="2592" spans="1:18" x14ac:dyDescent="0.3">
      <c r="A2592">
        <v>2599</v>
      </c>
      <c r="B2592" t="s">
        <v>6362</v>
      </c>
      <c r="C2592" t="s">
        <v>6276</v>
      </c>
      <c r="D2592" t="s">
        <v>6363</v>
      </c>
      <c r="E2592" t="s">
        <v>6346</v>
      </c>
      <c r="F2592" t="s">
        <v>993</v>
      </c>
      <c r="G2592">
        <v>800</v>
      </c>
      <c r="H2592" t="s">
        <v>1855</v>
      </c>
      <c r="I2592" t="s">
        <v>24</v>
      </c>
      <c r="J2592" t="s">
        <v>23</v>
      </c>
      <c r="K2592" t="s">
        <v>24</v>
      </c>
      <c r="L2592" t="s">
        <v>24</v>
      </c>
      <c r="M2592">
        <v>2</v>
      </c>
      <c r="N2592">
        <v>3.2</v>
      </c>
      <c r="O2592" t="s">
        <v>119</v>
      </c>
      <c r="P2592" t="s">
        <v>120</v>
      </c>
      <c r="Q2592">
        <v>10</v>
      </c>
      <c r="R2592" t="s">
        <v>1856</v>
      </c>
    </row>
    <row r="2593" spans="1:18" x14ac:dyDescent="0.3">
      <c r="A2593">
        <v>2600</v>
      </c>
      <c r="B2593" t="s">
        <v>6364</v>
      </c>
      <c r="C2593" t="s">
        <v>6276</v>
      </c>
      <c r="D2593" t="s">
        <v>6365</v>
      </c>
      <c r="E2593" t="s">
        <v>6346</v>
      </c>
      <c r="F2593" t="s">
        <v>1854</v>
      </c>
      <c r="G2593">
        <v>600</v>
      </c>
      <c r="H2593" t="s">
        <v>1855</v>
      </c>
      <c r="I2593" t="s">
        <v>24</v>
      </c>
      <c r="J2593" t="s">
        <v>24</v>
      </c>
      <c r="K2593" t="s">
        <v>24</v>
      </c>
      <c r="L2593" t="s">
        <v>24</v>
      </c>
      <c r="M2593">
        <v>2</v>
      </c>
      <c r="N2593">
        <v>3.2</v>
      </c>
      <c r="O2593" t="s">
        <v>119</v>
      </c>
      <c r="P2593" t="s">
        <v>120</v>
      </c>
      <c r="Q2593">
        <v>23</v>
      </c>
      <c r="R2593" t="s">
        <v>1856</v>
      </c>
    </row>
    <row r="2594" spans="1:18" x14ac:dyDescent="0.3">
      <c r="A2594">
        <v>2601</v>
      </c>
      <c r="B2594" t="s">
        <v>6366</v>
      </c>
      <c r="C2594" t="s">
        <v>6276</v>
      </c>
      <c r="D2594" t="s">
        <v>6367</v>
      </c>
      <c r="E2594" t="s">
        <v>6346</v>
      </c>
      <c r="F2594" t="s">
        <v>6368</v>
      </c>
      <c r="G2594">
        <v>400</v>
      </c>
      <c r="H2594" t="s">
        <v>1855</v>
      </c>
      <c r="I2594" t="s">
        <v>24</v>
      </c>
      <c r="J2594" t="s">
        <v>24</v>
      </c>
      <c r="K2594" t="s">
        <v>24</v>
      </c>
      <c r="L2594" t="s">
        <v>24</v>
      </c>
      <c r="M2594">
        <v>1</v>
      </c>
      <c r="N2594">
        <v>3.1</v>
      </c>
      <c r="O2594" t="s">
        <v>119</v>
      </c>
      <c r="P2594" t="s">
        <v>120</v>
      </c>
      <c r="Q2594">
        <v>7</v>
      </c>
      <c r="R2594" t="s">
        <v>1856</v>
      </c>
    </row>
    <row r="2595" spans="1:18" x14ac:dyDescent="0.3">
      <c r="A2595">
        <v>2602</v>
      </c>
      <c r="B2595" t="s">
        <v>6369</v>
      </c>
      <c r="C2595" t="s">
        <v>6276</v>
      </c>
      <c r="D2595" t="s">
        <v>6370</v>
      </c>
      <c r="E2595" t="s">
        <v>6346</v>
      </c>
      <c r="F2595" t="s">
        <v>48</v>
      </c>
      <c r="G2595">
        <v>450</v>
      </c>
      <c r="H2595" t="s">
        <v>1855</v>
      </c>
      <c r="I2595" t="s">
        <v>24</v>
      </c>
      <c r="J2595" t="s">
        <v>24</v>
      </c>
      <c r="K2595" t="s">
        <v>24</v>
      </c>
      <c r="L2595" t="s">
        <v>24</v>
      </c>
      <c r="M2595">
        <v>1</v>
      </c>
      <c r="N2595">
        <v>2.9</v>
      </c>
      <c r="O2595" t="s">
        <v>119</v>
      </c>
      <c r="P2595" t="s">
        <v>120</v>
      </c>
      <c r="Q2595">
        <v>42</v>
      </c>
      <c r="R2595" t="s">
        <v>1856</v>
      </c>
    </row>
    <row r="2596" spans="1:18" x14ac:dyDescent="0.3">
      <c r="A2596">
        <v>2603</v>
      </c>
      <c r="B2596" t="s">
        <v>6371</v>
      </c>
      <c r="C2596" t="s">
        <v>6276</v>
      </c>
      <c r="D2596" t="s">
        <v>6372</v>
      </c>
      <c r="E2596" t="s">
        <v>6346</v>
      </c>
      <c r="F2596" t="s">
        <v>2753</v>
      </c>
      <c r="G2596">
        <v>200</v>
      </c>
      <c r="H2596" t="s">
        <v>1855</v>
      </c>
      <c r="I2596" t="s">
        <v>24</v>
      </c>
      <c r="J2596" t="s">
        <v>24</v>
      </c>
      <c r="K2596" t="s">
        <v>24</v>
      </c>
      <c r="L2596" t="s">
        <v>24</v>
      </c>
      <c r="M2596">
        <v>1</v>
      </c>
      <c r="N2596">
        <v>3.2</v>
      </c>
      <c r="O2596" t="s">
        <v>119</v>
      </c>
      <c r="P2596" t="s">
        <v>120</v>
      </c>
      <c r="Q2596">
        <v>21</v>
      </c>
      <c r="R2596" t="s">
        <v>1856</v>
      </c>
    </row>
    <row r="2597" spans="1:18" x14ac:dyDescent="0.3">
      <c r="A2597">
        <v>2604</v>
      </c>
      <c r="B2597" t="s">
        <v>6373</v>
      </c>
      <c r="C2597" t="s">
        <v>6276</v>
      </c>
      <c r="D2597" t="s">
        <v>6374</v>
      </c>
      <c r="E2597" t="s">
        <v>6346</v>
      </c>
      <c r="F2597" t="s">
        <v>1948</v>
      </c>
      <c r="G2597">
        <v>150</v>
      </c>
      <c r="H2597" t="s">
        <v>1855</v>
      </c>
      <c r="I2597" t="s">
        <v>24</v>
      </c>
      <c r="J2597" t="s">
        <v>24</v>
      </c>
      <c r="K2597" t="s">
        <v>24</v>
      </c>
      <c r="L2597" t="s">
        <v>24</v>
      </c>
      <c r="M2597">
        <v>1</v>
      </c>
      <c r="N2597">
        <v>3.3</v>
      </c>
      <c r="O2597" t="s">
        <v>119</v>
      </c>
      <c r="P2597" t="s">
        <v>120</v>
      </c>
      <c r="Q2597">
        <v>16</v>
      </c>
      <c r="R2597" t="s">
        <v>1856</v>
      </c>
    </row>
    <row r="2598" spans="1:18" x14ac:dyDescent="0.3">
      <c r="A2598">
        <v>2605</v>
      </c>
      <c r="B2598" t="s">
        <v>6375</v>
      </c>
      <c r="C2598" t="s">
        <v>6276</v>
      </c>
      <c r="D2598" t="s">
        <v>6376</v>
      </c>
      <c r="E2598" t="s">
        <v>6346</v>
      </c>
      <c r="F2598" t="s">
        <v>1861</v>
      </c>
      <c r="G2598">
        <v>500</v>
      </c>
      <c r="H2598" t="s">
        <v>1855</v>
      </c>
      <c r="I2598" t="s">
        <v>24</v>
      </c>
      <c r="J2598" t="s">
        <v>23</v>
      </c>
      <c r="K2598" t="s">
        <v>23</v>
      </c>
      <c r="L2598" t="s">
        <v>24</v>
      </c>
      <c r="M2598">
        <v>2</v>
      </c>
      <c r="N2598">
        <v>2.5</v>
      </c>
      <c r="O2598" t="s">
        <v>119</v>
      </c>
      <c r="P2598" t="s">
        <v>120</v>
      </c>
      <c r="Q2598">
        <v>37</v>
      </c>
      <c r="R2598" t="s">
        <v>1856</v>
      </c>
    </row>
    <row r="2599" spans="1:18" x14ac:dyDescent="0.3">
      <c r="A2599">
        <v>2606</v>
      </c>
      <c r="B2599" t="s">
        <v>6377</v>
      </c>
      <c r="C2599" t="s">
        <v>6276</v>
      </c>
      <c r="D2599" t="s">
        <v>6378</v>
      </c>
      <c r="E2599" t="s">
        <v>6346</v>
      </c>
      <c r="F2599" t="s">
        <v>1861</v>
      </c>
      <c r="G2599">
        <v>250</v>
      </c>
      <c r="H2599" t="s">
        <v>1855</v>
      </c>
      <c r="I2599" t="s">
        <v>24</v>
      </c>
      <c r="J2599" t="s">
        <v>24</v>
      </c>
      <c r="K2599" t="s">
        <v>24</v>
      </c>
      <c r="L2599" t="s">
        <v>24</v>
      </c>
      <c r="M2599">
        <v>1</v>
      </c>
      <c r="N2599">
        <v>2.9</v>
      </c>
      <c r="O2599" t="s">
        <v>119</v>
      </c>
      <c r="P2599" t="s">
        <v>120</v>
      </c>
      <c r="Q2599">
        <v>4</v>
      </c>
      <c r="R2599" t="s">
        <v>1856</v>
      </c>
    </row>
    <row r="2600" spans="1:18" x14ac:dyDescent="0.3">
      <c r="A2600">
        <v>2607</v>
      </c>
      <c r="B2600" t="s">
        <v>6379</v>
      </c>
      <c r="C2600" t="s">
        <v>6276</v>
      </c>
      <c r="D2600" t="s">
        <v>6380</v>
      </c>
      <c r="E2600" t="s">
        <v>6346</v>
      </c>
      <c r="F2600" t="s">
        <v>2005</v>
      </c>
      <c r="G2600">
        <v>500</v>
      </c>
      <c r="H2600" t="s">
        <v>1855</v>
      </c>
      <c r="I2600" t="s">
        <v>24</v>
      </c>
      <c r="J2600" t="s">
        <v>23</v>
      </c>
      <c r="K2600" t="s">
        <v>24</v>
      </c>
      <c r="L2600" t="s">
        <v>24</v>
      </c>
      <c r="M2600">
        <v>2</v>
      </c>
      <c r="N2600">
        <v>2.8</v>
      </c>
      <c r="O2600" t="s">
        <v>119</v>
      </c>
      <c r="P2600" t="s">
        <v>120</v>
      </c>
      <c r="Q2600">
        <v>7</v>
      </c>
      <c r="R2600" t="s">
        <v>1856</v>
      </c>
    </row>
    <row r="2601" spans="1:18" x14ac:dyDescent="0.3">
      <c r="A2601">
        <v>2608</v>
      </c>
      <c r="B2601" t="s">
        <v>6381</v>
      </c>
      <c r="C2601" t="s">
        <v>6276</v>
      </c>
      <c r="D2601" t="s">
        <v>6382</v>
      </c>
      <c r="E2601" t="s">
        <v>6346</v>
      </c>
      <c r="F2601" t="s">
        <v>2507</v>
      </c>
      <c r="G2601">
        <v>450</v>
      </c>
      <c r="H2601" t="s">
        <v>1855</v>
      </c>
      <c r="I2601" t="s">
        <v>24</v>
      </c>
      <c r="J2601" t="s">
        <v>24</v>
      </c>
      <c r="K2601" t="s">
        <v>24</v>
      </c>
      <c r="L2601" t="s">
        <v>24</v>
      </c>
      <c r="M2601">
        <v>1</v>
      </c>
      <c r="N2601">
        <v>3.4</v>
      </c>
      <c r="O2601" t="s">
        <v>119</v>
      </c>
      <c r="P2601" t="s">
        <v>120</v>
      </c>
      <c r="Q2601">
        <v>22</v>
      </c>
      <c r="R2601" t="s">
        <v>1856</v>
      </c>
    </row>
    <row r="2602" spans="1:18" x14ac:dyDescent="0.3">
      <c r="A2602">
        <v>2609</v>
      </c>
      <c r="B2602" t="s">
        <v>6383</v>
      </c>
      <c r="C2602" t="s">
        <v>6276</v>
      </c>
      <c r="D2602" t="s">
        <v>6384</v>
      </c>
      <c r="E2602" t="s">
        <v>6346</v>
      </c>
      <c r="F2602" t="s">
        <v>2503</v>
      </c>
      <c r="G2602">
        <v>600</v>
      </c>
      <c r="H2602" t="s">
        <v>1855</v>
      </c>
      <c r="I2602" t="s">
        <v>24</v>
      </c>
      <c r="J2602" t="s">
        <v>23</v>
      </c>
      <c r="K2602" t="s">
        <v>24</v>
      </c>
      <c r="L2602" t="s">
        <v>24</v>
      </c>
      <c r="M2602">
        <v>2</v>
      </c>
      <c r="N2602">
        <v>3.9</v>
      </c>
      <c r="O2602" t="s">
        <v>88</v>
      </c>
      <c r="P2602" t="s">
        <v>89</v>
      </c>
      <c r="Q2602">
        <v>97</v>
      </c>
      <c r="R2602" t="s">
        <v>1856</v>
      </c>
    </row>
    <row r="2603" spans="1:18" x14ac:dyDescent="0.3">
      <c r="A2603">
        <v>2610</v>
      </c>
      <c r="B2603" t="s">
        <v>6385</v>
      </c>
      <c r="C2603" t="s">
        <v>6276</v>
      </c>
      <c r="D2603" t="s">
        <v>6386</v>
      </c>
      <c r="E2603" t="s">
        <v>6346</v>
      </c>
      <c r="F2603" t="s">
        <v>3876</v>
      </c>
      <c r="G2603">
        <v>800</v>
      </c>
      <c r="H2603" t="s">
        <v>1855</v>
      </c>
      <c r="I2603" t="s">
        <v>24</v>
      </c>
      <c r="J2603" t="s">
        <v>24</v>
      </c>
      <c r="K2603" t="s">
        <v>24</v>
      </c>
      <c r="L2603" t="s">
        <v>24</v>
      </c>
      <c r="M2603">
        <v>2</v>
      </c>
      <c r="N2603">
        <v>3.9</v>
      </c>
      <c r="O2603" t="s">
        <v>88</v>
      </c>
      <c r="P2603" t="s">
        <v>89</v>
      </c>
      <c r="Q2603">
        <v>452</v>
      </c>
      <c r="R2603" t="s">
        <v>1856</v>
      </c>
    </row>
    <row r="2604" spans="1:18" x14ac:dyDescent="0.3">
      <c r="A2604">
        <v>2611</v>
      </c>
      <c r="B2604" t="s">
        <v>6387</v>
      </c>
      <c r="C2604" t="s">
        <v>6276</v>
      </c>
      <c r="D2604" t="s">
        <v>6388</v>
      </c>
      <c r="E2604" t="s">
        <v>6346</v>
      </c>
      <c r="F2604" t="s">
        <v>2637</v>
      </c>
      <c r="G2604">
        <v>250</v>
      </c>
      <c r="H2604" t="s">
        <v>1855</v>
      </c>
      <c r="I2604" t="s">
        <v>24</v>
      </c>
      <c r="J2604" t="s">
        <v>24</v>
      </c>
      <c r="K2604" t="s">
        <v>24</v>
      </c>
      <c r="L2604" t="s">
        <v>24</v>
      </c>
      <c r="M2604">
        <v>1</v>
      </c>
      <c r="N2604">
        <v>3.6</v>
      </c>
      <c r="O2604" t="s">
        <v>88</v>
      </c>
      <c r="P2604" t="s">
        <v>89</v>
      </c>
      <c r="Q2604">
        <v>14</v>
      </c>
      <c r="R2604" t="s">
        <v>1856</v>
      </c>
    </row>
    <row r="2605" spans="1:18" x14ac:dyDescent="0.3">
      <c r="A2605">
        <v>2612</v>
      </c>
      <c r="B2605" t="s">
        <v>6389</v>
      </c>
      <c r="C2605" t="s">
        <v>6276</v>
      </c>
      <c r="D2605" t="s">
        <v>6390</v>
      </c>
      <c r="E2605" t="s">
        <v>6346</v>
      </c>
      <c r="F2605" t="s">
        <v>4507</v>
      </c>
      <c r="G2605">
        <v>650</v>
      </c>
      <c r="H2605" t="s">
        <v>1855</v>
      </c>
      <c r="I2605" t="s">
        <v>24</v>
      </c>
      <c r="J2605" t="s">
        <v>23</v>
      </c>
      <c r="K2605" t="s">
        <v>24</v>
      </c>
      <c r="L2605" t="s">
        <v>24</v>
      </c>
      <c r="M2605">
        <v>2</v>
      </c>
      <c r="N2605">
        <v>3.6</v>
      </c>
      <c r="O2605" t="s">
        <v>88</v>
      </c>
      <c r="P2605" t="s">
        <v>89</v>
      </c>
      <c r="Q2605">
        <v>82</v>
      </c>
      <c r="R2605" t="s">
        <v>1856</v>
      </c>
    </row>
    <row r="2606" spans="1:18" x14ac:dyDescent="0.3">
      <c r="A2606">
        <v>2613</v>
      </c>
      <c r="B2606" t="s">
        <v>6391</v>
      </c>
      <c r="C2606" t="s">
        <v>6276</v>
      </c>
      <c r="D2606" t="s">
        <v>6392</v>
      </c>
      <c r="E2606" t="s">
        <v>6346</v>
      </c>
      <c r="F2606" t="s">
        <v>2792</v>
      </c>
      <c r="G2606">
        <v>300</v>
      </c>
      <c r="H2606" t="s">
        <v>1855</v>
      </c>
      <c r="I2606" t="s">
        <v>24</v>
      </c>
      <c r="J2606" t="s">
        <v>24</v>
      </c>
      <c r="K2606" t="s">
        <v>24</v>
      </c>
      <c r="L2606" t="s">
        <v>24</v>
      </c>
      <c r="M2606">
        <v>1</v>
      </c>
      <c r="N2606">
        <v>0</v>
      </c>
      <c r="O2606" t="s">
        <v>145</v>
      </c>
      <c r="P2606" t="s">
        <v>146</v>
      </c>
      <c r="Q2606">
        <v>2</v>
      </c>
      <c r="R2606" t="s">
        <v>1856</v>
      </c>
    </row>
    <row r="2607" spans="1:18" x14ac:dyDescent="0.3">
      <c r="A2607">
        <v>2614</v>
      </c>
      <c r="B2607" t="s">
        <v>6393</v>
      </c>
      <c r="C2607" t="s">
        <v>6276</v>
      </c>
      <c r="D2607" t="s">
        <v>6394</v>
      </c>
      <c r="E2607" t="s">
        <v>6346</v>
      </c>
      <c r="F2607" t="s">
        <v>2945</v>
      </c>
      <c r="G2607">
        <v>400</v>
      </c>
      <c r="H2607" t="s">
        <v>1855</v>
      </c>
      <c r="I2607" t="s">
        <v>24</v>
      </c>
      <c r="J2607" t="s">
        <v>24</v>
      </c>
      <c r="K2607" t="s">
        <v>24</v>
      </c>
      <c r="L2607" t="s">
        <v>24</v>
      </c>
      <c r="M2607">
        <v>1</v>
      </c>
      <c r="N2607">
        <v>0</v>
      </c>
      <c r="O2607" t="s">
        <v>145</v>
      </c>
      <c r="P2607" t="s">
        <v>146</v>
      </c>
      <c r="Q2607">
        <v>0</v>
      </c>
      <c r="R2607" t="s">
        <v>1856</v>
      </c>
    </row>
    <row r="2608" spans="1:18" x14ac:dyDescent="0.3">
      <c r="A2608">
        <v>2615</v>
      </c>
      <c r="B2608" t="s">
        <v>6395</v>
      </c>
      <c r="C2608" t="s">
        <v>6276</v>
      </c>
      <c r="D2608" t="s">
        <v>6396</v>
      </c>
      <c r="E2608" t="s">
        <v>6346</v>
      </c>
      <c r="F2608" t="s">
        <v>2500</v>
      </c>
      <c r="G2608">
        <v>350</v>
      </c>
      <c r="H2608" t="s">
        <v>1855</v>
      </c>
      <c r="I2608" t="s">
        <v>24</v>
      </c>
      <c r="J2608" t="s">
        <v>24</v>
      </c>
      <c r="K2608" t="s">
        <v>24</v>
      </c>
      <c r="L2608" t="s">
        <v>24</v>
      </c>
      <c r="M2608">
        <v>1</v>
      </c>
      <c r="N2608">
        <v>0</v>
      </c>
      <c r="O2608" t="s">
        <v>145</v>
      </c>
      <c r="P2608" t="s">
        <v>146</v>
      </c>
      <c r="Q2608">
        <v>0</v>
      </c>
      <c r="R2608" t="s">
        <v>1856</v>
      </c>
    </row>
    <row r="2609" spans="1:18" x14ac:dyDescent="0.3">
      <c r="A2609">
        <v>2616</v>
      </c>
      <c r="B2609" t="s">
        <v>6357</v>
      </c>
      <c r="C2609" t="s">
        <v>6276</v>
      </c>
      <c r="D2609" t="s">
        <v>6397</v>
      </c>
      <c r="E2609" t="s">
        <v>6346</v>
      </c>
      <c r="F2609" t="s">
        <v>6398</v>
      </c>
      <c r="G2609">
        <v>500</v>
      </c>
      <c r="H2609" t="s">
        <v>1855</v>
      </c>
      <c r="I2609" t="s">
        <v>24</v>
      </c>
      <c r="J2609" t="s">
        <v>24</v>
      </c>
      <c r="K2609" t="s">
        <v>24</v>
      </c>
      <c r="L2609" t="s">
        <v>24</v>
      </c>
      <c r="M2609">
        <v>2</v>
      </c>
      <c r="N2609">
        <v>0</v>
      </c>
      <c r="O2609" t="s">
        <v>145</v>
      </c>
      <c r="P2609" t="s">
        <v>146</v>
      </c>
      <c r="Q2609">
        <v>1</v>
      </c>
      <c r="R2609" t="s">
        <v>1856</v>
      </c>
    </row>
    <row r="2610" spans="1:18" x14ac:dyDescent="0.3">
      <c r="A2610">
        <v>2617</v>
      </c>
      <c r="B2610" t="s">
        <v>6399</v>
      </c>
      <c r="C2610" t="s">
        <v>6276</v>
      </c>
      <c r="D2610" t="s">
        <v>6400</v>
      </c>
      <c r="E2610" t="s">
        <v>6346</v>
      </c>
      <c r="F2610" t="s">
        <v>1861</v>
      </c>
      <c r="G2610">
        <v>500</v>
      </c>
      <c r="H2610" t="s">
        <v>1855</v>
      </c>
      <c r="I2610" t="s">
        <v>24</v>
      </c>
      <c r="J2610" t="s">
        <v>23</v>
      </c>
      <c r="K2610" t="s">
        <v>24</v>
      </c>
      <c r="L2610" t="s">
        <v>24</v>
      </c>
      <c r="M2610">
        <v>2</v>
      </c>
      <c r="N2610">
        <v>0</v>
      </c>
      <c r="O2610" t="s">
        <v>145</v>
      </c>
      <c r="P2610" t="s">
        <v>146</v>
      </c>
      <c r="Q2610">
        <v>2</v>
      </c>
      <c r="R2610" t="s">
        <v>1856</v>
      </c>
    </row>
    <row r="2611" spans="1:18" x14ac:dyDescent="0.3">
      <c r="A2611">
        <v>2618</v>
      </c>
      <c r="B2611" t="s">
        <v>6377</v>
      </c>
      <c r="C2611" t="s">
        <v>6276</v>
      </c>
      <c r="D2611" t="s">
        <v>6401</v>
      </c>
      <c r="E2611" t="s">
        <v>6346</v>
      </c>
      <c r="F2611" t="s">
        <v>2596</v>
      </c>
      <c r="G2611">
        <v>400</v>
      </c>
      <c r="H2611" t="s">
        <v>1855</v>
      </c>
      <c r="I2611" t="s">
        <v>24</v>
      </c>
      <c r="J2611" t="s">
        <v>24</v>
      </c>
      <c r="K2611" t="s">
        <v>24</v>
      </c>
      <c r="L2611" t="s">
        <v>24</v>
      </c>
      <c r="M2611">
        <v>1</v>
      </c>
      <c r="N2611">
        <v>0</v>
      </c>
      <c r="O2611" t="s">
        <v>145</v>
      </c>
      <c r="P2611" t="s">
        <v>146</v>
      </c>
      <c r="Q2611">
        <v>0</v>
      </c>
      <c r="R2611" t="s">
        <v>1856</v>
      </c>
    </row>
    <row r="2612" spans="1:18" x14ac:dyDescent="0.3">
      <c r="A2612">
        <v>2619</v>
      </c>
      <c r="B2612" t="s">
        <v>6402</v>
      </c>
      <c r="C2612" t="s">
        <v>6276</v>
      </c>
      <c r="D2612" t="s">
        <v>6403</v>
      </c>
      <c r="E2612" t="s">
        <v>6346</v>
      </c>
      <c r="F2612" t="s">
        <v>1877</v>
      </c>
      <c r="G2612">
        <v>600</v>
      </c>
      <c r="H2612" t="s">
        <v>1855</v>
      </c>
      <c r="I2612" t="s">
        <v>24</v>
      </c>
      <c r="J2612" t="s">
        <v>24</v>
      </c>
      <c r="K2612" t="s">
        <v>24</v>
      </c>
      <c r="L2612" t="s">
        <v>24</v>
      </c>
      <c r="M2612">
        <v>2</v>
      </c>
      <c r="N2612">
        <v>0</v>
      </c>
      <c r="O2612" t="s">
        <v>145</v>
      </c>
      <c r="P2612" t="s">
        <v>146</v>
      </c>
      <c r="Q2612">
        <v>1</v>
      </c>
      <c r="R2612" t="s">
        <v>1856</v>
      </c>
    </row>
    <row r="2613" spans="1:18" x14ac:dyDescent="0.3">
      <c r="A2613">
        <v>2620</v>
      </c>
      <c r="B2613" t="s">
        <v>6404</v>
      </c>
      <c r="C2613" t="s">
        <v>6276</v>
      </c>
      <c r="D2613" t="s">
        <v>6405</v>
      </c>
      <c r="E2613" t="s">
        <v>6346</v>
      </c>
      <c r="F2613" t="s">
        <v>1861</v>
      </c>
      <c r="G2613">
        <v>400</v>
      </c>
      <c r="H2613" t="s">
        <v>1855</v>
      </c>
      <c r="I2613" t="s">
        <v>24</v>
      </c>
      <c r="J2613" t="s">
        <v>24</v>
      </c>
      <c r="K2613" t="s">
        <v>24</v>
      </c>
      <c r="L2613" t="s">
        <v>24</v>
      </c>
      <c r="M2613">
        <v>1</v>
      </c>
      <c r="N2613">
        <v>0</v>
      </c>
      <c r="O2613" t="s">
        <v>145</v>
      </c>
      <c r="P2613" t="s">
        <v>146</v>
      </c>
      <c r="Q2613">
        <v>0</v>
      </c>
      <c r="R2613" t="s">
        <v>1856</v>
      </c>
    </row>
    <row r="2614" spans="1:18" x14ac:dyDescent="0.3">
      <c r="A2614">
        <v>2621</v>
      </c>
      <c r="B2614" t="s">
        <v>2639</v>
      </c>
      <c r="C2614" t="s">
        <v>6276</v>
      </c>
      <c r="D2614" t="s">
        <v>6406</v>
      </c>
      <c r="E2614" t="s">
        <v>6346</v>
      </c>
      <c r="F2614" t="s">
        <v>2500</v>
      </c>
      <c r="G2614">
        <v>800</v>
      </c>
      <c r="H2614" t="s">
        <v>1855</v>
      </c>
      <c r="I2614" t="s">
        <v>24</v>
      </c>
      <c r="J2614" t="s">
        <v>23</v>
      </c>
      <c r="K2614" t="s">
        <v>24</v>
      </c>
      <c r="L2614" t="s">
        <v>24</v>
      </c>
      <c r="M2614">
        <v>2</v>
      </c>
      <c r="N2614">
        <v>2.4</v>
      </c>
      <c r="O2614" t="s">
        <v>945</v>
      </c>
      <c r="P2614" t="s">
        <v>946</v>
      </c>
      <c r="Q2614">
        <v>31</v>
      </c>
      <c r="R2614" t="s">
        <v>1856</v>
      </c>
    </row>
    <row r="2615" spans="1:18" x14ac:dyDescent="0.3">
      <c r="A2615">
        <v>2622</v>
      </c>
      <c r="B2615" t="s">
        <v>6407</v>
      </c>
      <c r="C2615" t="s">
        <v>6276</v>
      </c>
      <c r="D2615" t="s">
        <v>6408</v>
      </c>
      <c r="E2615" t="s">
        <v>6409</v>
      </c>
      <c r="F2615" t="s">
        <v>6410</v>
      </c>
      <c r="G2615">
        <v>600</v>
      </c>
      <c r="H2615" t="s">
        <v>1855</v>
      </c>
      <c r="I2615" t="s">
        <v>24</v>
      </c>
      <c r="J2615" t="s">
        <v>23</v>
      </c>
      <c r="K2615" t="s">
        <v>24</v>
      </c>
      <c r="L2615" t="s">
        <v>24</v>
      </c>
      <c r="M2615">
        <v>2</v>
      </c>
      <c r="N2615">
        <v>2.5</v>
      </c>
      <c r="O2615" t="s">
        <v>119</v>
      </c>
      <c r="P2615" t="s">
        <v>120</v>
      </c>
      <c r="Q2615">
        <v>100</v>
      </c>
      <c r="R2615" t="s">
        <v>1856</v>
      </c>
    </row>
    <row r="2616" spans="1:18" x14ac:dyDescent="0.3">
      <c r="A2616">
        <v>2623</v>
      </c>
      <c r="B2616" t="s">
        <v>6411</v>
      </c>
      <c r="C2616" t="s">
        <v>6276</v>
      </c>
      <c r="D2616" t="s">
        <v>6408</v>
      </c>
      <c r="E2616" t="s">
        <v>6409</v>
      </c>
      <c r="F2616" t="s">
        <v>1933</v>
      </c>
      <c r="G2616">
        <v>800</v>
      </c>
      <c r="H2616" t="s">
        <v>1855</v>
      </c>
      <c r="I2616" t="s">
        <v>24</v>
      </c>
      <c r="J2616" t="s">
        <v>23</v>
      </c>
      <c r="K2616" t="s">
        <v>24</v>
      </c>
      <c r="L2616" t="s">
        <v>24</v>
      </c>
      <c r="M2616">
        <v>2</v>
      </c>
      <c r="N2616">
        <v>3.1</v>
      </c>
      <c r="O2616" t="s">
        <v>119</v>
      </c>
      <c r="P2616" t="s">
        <v>120</v>
      </c>
      <c r="Q2616">
        <v>230</v>
      </c>
      <c r="R2616" t="s">
        <v>1856</v>
      </c>
    </row>
    <row r="2617" spans="1:18" x14ac:dyDescent="0.3">
      <c r="A2617">
        <v>2624</v>
      </c>
      <c r="B2617" t="s">
        <v>3151</v>
      </c>
      <c r="C2617" t="s">
        <v>6276</v>
      </c>
      <c r="D2617" t="s">
        <v>6412</v>
      </c>
      <c r="E2617" t="s">
        <v>6409</v>
      </c>
      <c r="F2617" t="s">
        <v>1194</v>
      </c>
      <c r="G2617">
        <v>500</v>
      </c>
      <c r="H2617" t="s">
        <v>1855</v>
      </c>
      <c r="I2617" t="s">
        <v>24</v>
      </c>
      <c r="J2617" t="s">
        <v>23</v>
      </c>
      <c r="K2617" t="s">
        <v>24</v>
      </c>
      <c r="L2617" t="s">
        <v>24</v>
      </c>
      <c r="M2617">
        <v>2</v>
      </c>
      <c r="N2617">
        <v>3.2</v>
      </c>
      <c r="O2617" t="s">
        <v>119</v>
      </c>
      <c r="P2617" t="s">
        <v>120</v>
      </c>
      <c r="Q2617">
        <v>458</v>
      </c>
      <c r="R2617" t="s">
        <v>1856</v>
      </c>
    </row>
    <row r="2618" spans="1:18" x14ac:dyDescent="0.3">
      <c r="A2618">
        <v>2625</v>
      </c>
      <c r="B2618" t="s">
        <v>6413</v>
      </c>
      <c r="C2618" t="s">
        <v>6276</v>
      </c>
      <c r="D2618" t="s">
        <v>6414</v>
      </c>
      <c r="E2618" t="s">
        <v>6409</v>
      </c>
      <c r="F2618" t="s">
        <v>654</v>
      </c>
      <c r="G2618">
        <v>700</v>
      </c>
      <c r="H2618" t="s">
        <v>1855</v>
      </c>
      <c r="I2618" t="s">
        <v>24</v>
      </c>
      <c r="J2618" t="s">
        <v>24</v>
      </c>
      <c r="K2618" t="s">
        <v>24</v>
      </c>
      <c r="L2618" t="s">
        <v>24</v>
      </c>
      <c r="M2618">
        <v>2</v>
      </c>
      <c r="N2618">
        <v>2.6</v>
      </c>
      <c r="O2618" t="s">
        <v>119</v>
      </c>
      <c r="P2618" t="s">
        <v>120</v>
      </c>
      <c r="Q2618">
        <v>176</v>
      </c>
      <c r="R2618" t="s">
        <v>1856</v>
      </c>
    </row>
    <row r="2619" spans="1:18" x14ac:dyDescent="0.3">
      <c r="A2619">
        <v>2626</v>
      </c>
      <c r="B2619" t="s">
        <v>6415</v>
      </c>
      <c r="C2619" t="s">
        <v>6276</v>
      </c>
      <c r="D2619" t="s">
        <v>6416</v>
      </c>
      <c r="E2619" t="s">
        <v>6409</v>
      </c>
      <c r="F2619" t="s">
        <v>399</v>
      </c>
      <c r="G2619">
        <v>800</v>
      </c>
      <c r="H2619" t="s">
        <v>1855</v>
      </c>
      <c r="I2619" t="s">
        <v>23</v>
      </c>
      <c r="J2619" t="s">
        <v>23</v>
      </c>
      <c r="K2619" t="s">
        <v>24</v>
      </c>
      <c r="L2619" t="s">
        <v>24</v>
      </c>
      <c r="M2619">
        <v>2</v>
      </c>
      <c r="N2619">
        <v>3.5</v>
      </c>
      <c r="O2619" t="s">
        <v>88</v>
      </c>
      <c r="P2619" t="s">
        <v>89</v>
      </c>
      <c r="Q2619">
        <v>232</v>
      </c>
      <c r="R2619" t="s">
        <v>1856</v>
      </c>
    </row>
    <row r="2620" spans="1:18" x14ac:dyDescent="0.3">
      <c r="A2620">
        <v>2627</v>
      </c>
      <c r="B2620" t="s">
        <v>6417</v>
      </c>
      <c r="C2620" t="s">
        <v>6276</v>
      </c>
      <c r="D2620" t="s">
        <v>6418</v>
      </c>
      <c r="E2620" t="s">
        <v>6409</v>
      </c>
      <c r="F2620" t="s">
        <v>1920</v>
      </c>
      <c r="G2620">
        <v>2200</v>
      </c>
      <c r="H2620" t="s">
        <v>1855</v>
      </c>
      <c r="I2620" t="s">
        <v>23</v>
      </c>
      <c r="J2620" t="s">
        <v>24</v>
      </c>
      <c r="K2620" t="s">
        <v>24</v>
      </c>
      <c r="L2620" t="s">
        <v>24</v>
      </c>
      <c r="M2620">
        <v>4</v>
      </c>
      <c r="N2620">
        <v>3.6</v>
      </c>
      <c r="O2620" t="s">
        <v>88</v>
      </c>
      <c r="P2620" t="s">
        <v>89</v>
      </c>
      <c r="Q2620">
        <v>27</v>
      </c>
      <c r="R2620" t="s">
        <v>1856</v>
      </c>
    </row>
    <row r="2621" spans="1:18" x14ac:dyDescent="0.3">
      <c r="A2621">
        <v>2628</v>
      </c>
      <c r="B2621" t="s">
        <v>6419</v>
      </c>
      <c r="C2621" t="s">
        <v>6276</v>
      </c>
      <c r="D2621" t="s">
        <v>6420</v>
      </c>
      <c r="E2621" t="s">
        <v>6409</v>
      </c>
      <c r="F2621" t="s">
        <v>6421</v>
      </c>
      <c r="G2621">
        <v>2200</v>
      </c>
      <c r="H2621" t="s">
        <v>1855</v>
      </c>
      <c r="I2621" t="s">
        <v>23</v>
      </c>
      <c r="J2621" t="s">
        <v>24</v>
      </c>
      <c r="K2621" t="s">
        <v>24</v>
      </c>
      <c r="L2621" t="s">
        <v>24</v>
      </c>
      <c r="M2621">
        <v>4</v>
      </c>
      <c r="N2621">
        <v>3.6</v>
      </c>
      <c r="O2621" t="s">
        <v>88</v>
      </c>
      <c r="P2621" t="s">
        <v>89</v>
      </c>
      <c r="Q2621">
        <v>210</v>
      </c>
      <c r="R2621" t="s">
        <v>1856</v>
      </c>
    </row>
    <row r="2622" spans="1:18" x14ac:dyDescent="0.3">
      <c r="A2622">
        <v>2629</v>
      </c>
      <c r="B2622" t="s">
        <v>6422</v>
      </c>
      <c r="C2622" t="s">
        <v>6276</v>
      </c>
      <c r="D2622" t="s">
        <v>6423</v>
      </c>
      <c r="E2622" t="s">
        <v>6409</v>
      </c>
      <c r="F2622" t="s">
        <v>2113</v>
      </c>
      <c r="G2622">
        <v>500</v>
      </c>
      <c r="H2622" t="s">
        <v>1855</v>
      </c>
      <c r="I2622" t="s">
        <v>24</v>
      </c>
      <c r="J2622" t="s">
        <v>24</v>
      </c>
      <c r="K2622" t="s">
        <v>24</v>
      </c>
      <c r="L2622" t="s">
        <v>24</v>
      </c>
      <c r="M2622">
        <v>2</v>
      </c>
      <c r="N2622">
        <v>3.9</v>
      </c>
      <c r="O2622" t="s">
        <v>88</v>
      </c>
      <c r="P2622" t="s">
        <v>89</v>
      </c>
      <c r="Q2622">
        <v>44</v>
      </c>
      <c r="R2622" t="s">
        <v>1856</v>
      </c>
    </row>
    <row r="2623" spans="1:18" x14ac:dyDescent="0.3">
      <c r="A2623">
        <v>2630</v>
      </c>
      <c r="B2623" t="s">
        <v>6424</v>
      </c>
      <c r="C2623" t="s">
        <v>6276</v>
      </c>
      <c r="D2623" t="s">
        <v>6425</v>
      </c>
      <c r="E2623" t="s">
        <v>6409</v>
      </c>
      <c r="F2623" t="s">
        <v>6426</v>
      </c>
      <c r="G2623">
        <v>600</v>
      </c>
      <c r="H2623" t="s">
        <v>1855</v>
      </c>
      <c r="I2623" t="s">
        <v>24</v>
      </c>
      <c r="J2623" t="s">
        <v>24</v>
      </c>
      <c r="K2623" t="s">
        <v>24</v>
      </c>
      <c r="L2623" t="s">
        <v>24</v>
      </c>
      <c r="M2623">
        <v>2</v>
      </c>
      <c r="N2623">
        <v>3.5</v>
      </c>
      <c r="O2623" t="s">
        <v>88</v>
      </c>
      <c r="P2623" t="s">
        <v>89</v>
      </c>
      <c r="Q2623">
        <v>206</v>
      </c>
      <c r="R2623" t="s">
        <v>1856</v>
      </c>
    </row>
    <row r="2624" spans="1:18" x14ac:dyDescent="0.3">
      <c r="A2624">
        <v>2631</v>
      </c>
      <c r="B2624" t="s">
        <v>3427</v>
      </c>
      <c r="C2624" t="s">
        <v>6276</v>
      </c>
      <c r="D2624" t="s">
        <v>6427</v>
      </c>
      <c r="E2624" t="s">
        <v>6409</v>
      </c>
      <c r="F2624" t="s">
        <v>2623</v>
      </c>
      <c r="G2624">
        <v>700</v>
      </c>
      <c r="H2624" t="s">
        <v>1855</v>
      </c>
      <c r="I2624" t="s">
        <v>24</v>
      </c>
      <c r="J2624" t="s">
        <v>23</v>
      </c>
      <c r="K2624" t="s">
        <v>24</v>
      </c>
      <c r="L2624" t="s">
        <v>24</v>
      </c>
      <c r="M2624">
        <v>2</v>
      </c>
      <c r="N2624">
        <v>3.7</v>
      </c>
      <c r="O2624" t="s">
        <v>88</v>
      </c>
      <c r="P2624" t="s">
        <v>89</v>
      </c>
      <c r="Q2624">
        <v>185</v>
      </c>
      <c r="R2624" t="s">
        <v>1856</v>
      </c>
    </row>
    <row r="2625" spans="1:18" x14ac:dyDescent="0.3">
      <c r="A2625">
        <v>2632</v>
      </c>
      <c r="B2625" t="s">
        <v>3434</v>
      </c>
      <c r="C2625" t="s">
        <v>6276</v>
      </c>
      <c r="D2625" t="s">
        <v>6428</v>
      </c>
      <c r="E2625" t="s">
        <v>6409</v>
      </c>
      <c r="F2625" t="s">
        <v>124</v>
      </c>
      <c r="G2625">
        <v>700</v>
      </c>
      <c r="H2625" t="s">
        <v>1855</v>
      </c>
      <c r="I2625" t="s">
        <v>24</v>
      </c>
      <c r="J2625" t="s">
        <v>24</v>
      </c>
      <c r="K2625" t="s">
        <v>24</v>
      </c>
      <c r="L2625" t="s">
        <v>24</v>
      </c>
      <c r="M2625">
        <v>2</v>
      </c>
      <c r="N2625">
        <v>3.7</v>
      </c>
      <c r="O2625" t="s">
        <v>88</v>
      </c>
      <c r="P2625" t="s">
        <v>89</v>
      </c>
      <c r="Q2625">
        <v>256</v>
      </c>
      <c r="R2625" t="s">
        <v>1856</v>
      </c>
    </row>
    <row r="2626" spans="1:18" x14ac:dyDescent="0.3">
      <c r="A2626">
        <v>2633</v>
      </c>
      <c r="B2626" t="s">
        <v>6429</v>
      </c>
      <c r="C2626" t="s">
        <v>6276</v>
      </c>
      <c r="D2626" t="s">
        <v>6430</v>
      </c>
      <c r="E2626" t="s">
        <v>6409</v>
      </c>
      <c r="F2626" t="s">
        <v>6431</v>
      </c>
      <c r="G2626">
        <v>1500</v>
      </c>
      <c r="H2626" t="s">
        <v>1855</v>
      </c>
      <c r="I2626" t="s">
        <v>23</v>
      </c>
      <c r="J2626" t="s">
        <v>23</v>
      </c>
      <c r="K2626" t="s">
        <v>24</v>
      </c>
      <c r="L2626" t="s">
        <v>24</v>
      </c>
      <c r="M2626">
        <v>3</v>
      </c>
      <c r="N2626">
        <v>4.2</v>
      </c>
      <c r="O2626" t="s">
        <v>37</v>
      </c>
      <c r="P2626" t="s">
        <v>38</v>
      </c>
      <c r="Q2626">
        <v>336</v>
      </c>
      <c r="R2626" t="s">
        <v>1856</v>
      </c>
    </row>
    <row r="2627" spans="1:18" x14ac:dyDescent="0.3">
      <c r="A2627">
        <v>2634</v>
      </c>
      <c r="B2627" t="s">
        <v>6432</v>
      </c>
      <c r="C2627" t="s">
        <v>6276</v>
      </c>
      <c r="D2627" t="s">
        <v>6433</v>
      </c>
      <c r="E2627" t="s">
        <v>6434</v>
      </c>
      <c r="F2627" t="s">
        <v>6435</v>
      </c>
      <c r="G2627">
        <v>450</v>
      </c>
      <c r="H2627" t="s">
        <v>1855</v>
      </c>
      <c r="I2627" t="s">
        <v>24</v>
      </c>
      <c r="J2627" t="s">
        <v>24</v>
      </c>
      <c r="K2627" t="s">
        <v>24</v>
      </c>
      <c r="L2627" t="s">
        <v>24</v>
      </c>
      <c r="M2627">
        <v>1</v>
      </c>
      <c r="N2627">
        <v>3.4</v>
      </c>
      <c r="O2627" t="s">
        <v>119</v>
      </c>
      <c r="P2627" t="s">
        <v>120</v>
      </c>
      <c r="Q2627">
        <v>280</v>
      </c>
      <c r="R2627" t="s">
        <v>1856</v>
      </c>
    </row>
    <row r="2628" spans="1:18" x14ac:dyDescent="0.3">
      <c r="A2628">
        <v>2635</v>
      </c>
      <c r="B2628" t="s">
        <v>6436</v>
      </c>
      <c r="C2628" t="s">
        <v>6276</v>
      </c>
      <c r="D2628" t="s">
        <v>6437</v>
      </c>
      <c r="E2628" t="s">
        <v>6434</v>
      </c>
      <c r="F2628" t="s">
        <v>6438</v>
      </c>
      <c r="G2628">
        <v>1400</v>
      </c>
      <c r="H2628" t="s">
        <v>1855</v>
      </c>
      <c r="I2628" t="s">
        <v>23</v>
      </c>
      <c r="J2628" t="s">
        <v>23</v>
      </c>
      <c r="K2628" t="s">
        <v>24</v>
      </c>
      <c r="L2628" t="s">
        <v>24</v>
      </c>
      <c r="M2628">
        <v>3</v>
      </c>
      <c r="N2628">
        <v>4.2</v>
      </c>
      <c r="O2628" t="s">
        <v>37</v>
      </c>
      <c r="P2628" t="s">
        <v>38</v>
      </c>
      <c r="Q2628">
        <v>2131</v>
      </c>
      <c r="R2628" t="s">
        <v>1856</v>
      </c>
    </row>
    <row r="2629" spans="1:18" x14ac:dyDescent="0.3">
      <c r="A2629">
        <v>2636</v>
      </c>
      <c r="B2629" t="s">
        <v>6439</v>
      </c>
      <c r="C2629" t="s">
        <v>6276</v>
      </c>
      <c r="D2629" t="s">
        <v>6440</v>
      </c>
      <c r="E2629" t="s">
        <v>6441</v>
      </c>
      <c r="F2629" t="s">
        <v>6442</v>
      </c>
      <c r="G2629">
        <v>200</v>
      </c>
      <c r="H2629" t="s">
        <v>1855</v>
      </c>
      <c r="I2629" t="s">
        <v>24</v>
      </c>
      <c r="J2629" t="s">
        <v>24</v>
      </c>
      <c r="K2629" t="s">
        <v>24</v>
      </c>
      <c r="L2629" t="s">
        <v>24</v>
      </c>
      <c r="M2629">
        <v>1</v>
      </c>
      <c r="N2629">
        <v>2.8</v>
      </c>
      <c r="O2629" t="s">
        <v>119</v>
      </c>
      <c r="P2629" t="s">
        <v>120</v>
      </c>
      <c r="Q2629">
        <v>13</v>
      </c>
      <c r="R2629" t="s">
        <v>1856</v>
      </c>
    </row>
    <row r="2630" spans="1:18" x14ac:dyDescent="0.3">
      <c r="A2630">
        <v>2637</v>
      </c>
      <c r="B2630" t="s">
        <v>6443</v>
      </c>
      <c r="C2630" t="s">
        <v>6276</v>
      </c>
      <c r="D2630" t="s">
        <v>6444</v>
      </c>
      <c r="E2630" t="s">
        <v>6441</v>
      </c>
      <c r="F2630" t="s">
        <v>2740</v>
      </c>
      <c r="G2630">
        <v>400</v>
      </c>
      <c r="H2630" t="s">
        <v>1855</v>
      </c>
      <c r="I2630" t="s">
        <v>24</v>
      </c>
      <c r="J2630" t="s">
        <v>24</v>
      </c>
      <c r="K2630" t="s">
        <v>24</v>
      </c>
      <c r="L2630" t="s">
        <v>24</v>
      </c>
      <c r="M2630">
        <v>1</v>
      </c>
      <c r="N2630">
        <v>3.1</v>
      </c>
      <c r="O2630" t="s">
        <v>119</v>
      </c>
      <c r="P2630" t="s">
        <v>120</v>
      </c>
      <c r="Q2630">
        <v>38</v>
      </c>
      <c r="R2630" t="s">
        <v>1856</v>
      </c>
    </row>
    <row r="2631" spans="1:18" x14ac:dyDescent="0.3">
      <c r="A2631">
        <v>2638</v>
      </c>
      <c r="B2631" t="s">
        <v>6445</v>
      </c>
      <c r="C2631" t="s">
        <v>6276</v>
      </c>
      <c r="D2631" t="s">
        <v>6446</v>
      </c>
      <c r="E2631" t="s">
        <v>6441</v>
      </c>
      <c r="F2631" t="s">
        <v>2056</v>
      </c>
      <c r="G2631">
        <v>150</v>
      </c>
      <c r="H2631" t="s">
        <v>1855</v>
      </c>
      <c r="I2631" t="s">
        <v>24</v>
      </c>
      <c r="J2631" t="s">
        <v>24</v>
      </c>
      <c r="K2631" t="s">
        <v>24</v>
      </c>
      <c r="L2631" t="s">
        <v>24</v>
      </c>
      <c r="M2631">
        <v>1</v>
      </c>
      <c r="N2631">
        <v>2.8</v>
      </c>
      <c r="O2631" t="s">
        <v>119</v>
      </c>
      <c r="P2631" t="s">
        <v>120</v>
      </c>
      <c r="Q2631">
        <v>69</v>
      </c>
      <c r="R2631" t="s">
        <v>1856</v>
      </c>
    </row>
    <row r="2632" spans="1:18" x14ac:dyDescent="0.3">
      <c r="A2632">
        <v>2639</v>
      </c>
      <c r="B2632" t="s">
        <v>6447</v>
      </c>
      <c r="C2632" t="s">
        <v>6276</v>
      </c>
      <c r="D2632" t="s">
        <v>6448</v>
      </c>
      <c r="E2632" t="s">
        <v>6441</v>
      </c>
      <c r="F2632" t="s">
        <v>1794</v>
      </c>
      <c r="G2632">
        <v>500</v>
      </c>
      <c r="H2632" t="s">
        <v>1855</v>
      </c>
      <c r="I2632" t="s">
        <v>24</v>
      </c>
      <c r="J2632" t="s">
        <v>24</v>
      </c>
      <c r="K2632" t="s">
        <v>24</v>
      </c>
      <c r="L2632" t="s">
        <v>24</v>
      </c>
      <c r="M2632">
        <v>2</v>
      </c>
      <c r="N2632">
        <v>3.3</v>
      </c>
      <c r="O2632" t="s">
        <v>119</v>
      </c>
      <c r="P2632" t="s">
        <v>120</v>
      </c>
      <c r="Q2632">
        <v>11</v>
      </c>
      <c r="R2632" t="s">
        <v>1856</v>
      </c>
    </row>
    <row r="2633" spans="1:18" x14ac:dyDescent="0.3">
      <c r="A2633">
        <v>2640</v>
      </c>
      <c r="B2633" t="s">
        <v>6449</v>
      </c>
      <c r="C2633" t="s">
        <v>6276</v>
      </c>
      <c r="D2633" t="s">
        <v>6450</v>
      </c>
      <c r="E2633" t="s">
        <v>6441</v>
      </c>
      <c r="F2633" t="s">
        <v>334</v>
      </c>
      <c r="G2633">
        <v>200</v>
      </c>
      <c r="H2633" t="s">
        <v>1855</v>
      </c>
      <c r="I2633" t="s">
        <v>24</v>
      </c>
      <c r="J2633" t="s">
        <v>24</v>
      </c>
      <c r="K2633" t="s">
        <v>24</v>
      </c>
      <c r="L2633" t="s">
        <v>24</v>
      </c>
      <c r="M2633">
        <v>1</v>
      </c>
      <c r="N2633">
        <v>3.1</v>
      </c>
      <c r="O2633" t="s">
        <v>119</v>
      </c>
      <c r="P2633" t="s">
        <v>120</v>
      </c>
      <c r="Q2633">
        <v>6</v>
      </c>
      <c r="R2633" t="s">
        <v>1856</v>
      </c>
    </row>
    <row r="2634" spans="1:18" x14ac:dyDescent="0.3">
      <c r="A2634">
        <v>2641</v>
      </c>
      <c r="B2634" t="s">
        <v>6451</v>
      </c>
      <c r="C2634" t="s">
        <v>6276</v>
      </c>
      <c r="D2634" t="s">
        <v>6452</v>
      </c>
      <c r="E2634" t="s">
        <v>6441</v>
      </c>
      <c r="F2634" t="s">
        <v>2507</v>
      </c>
      <c r="G2634">
        <v>400</v>
      </c>
      <c r="H2634" t="s">
        <v>1855</v>
      </c>
      <c r="I2634" t="s">
        <v>24</v>
      </c>
      <c r="J2634" t="s">
        <v>24</v>
      </c>
      <c r="K2634" t="s">
        <v>24</v>
      </c>
      <c r="L2634" t="s">
        <v>24</v>
      </c>
      <c r="M2634">
        <v>1</v>
      </c>
      <c r="N2634">
        <v>3</v>
      </c>
      <c r="O2634" t="s">
        <v>119</v>
      </c>
      <c r="P2634" t="s">
        <v>120</v>
      </c>
      <c r="Q2634">
        <v>4</v>
      </c>
      <c r="R2634" t="s">
        <v>1856</v>
      </c>
    </row>
    <row r="2635" spans="1:18" x14ac:dyDescent="0.3">
      <c r="A2635">
        <v>2642</v>
      </c>
      <c r="B2635" t="s">
        <v>6453</v>
      </c>
      <c r="C2635" t="s">
        <v>6276</v>
      </c>
      <c r="D2635" t="s">
        <v>6454</v>
      </c>
      <c r="E2635" t="s">
        <v>6441</v>
      </c>
      <c r="F2635" t="s">
        <v>2000</v>
      </c>
      <c r="G2635">
        <v>650</v>
      </c>
      <c r="H2635" t="s">
        <v>1855</v>
      </c>
      <c r="I2635" t="s">
        <v>24</v>
      </c>
      <c r="J2635" t="s">
        <v>24</v>
      </c>
      <c r="K2635" t="s">
        <v>24</v>
      </c>
      <c r="L2635" t="s">
        <v>24</v>
      </c>
      <c r="M2635">
        <v>2</v>
      </c>
      <c r="N2635">
        <v>3.4</v>
      </c>
      <c r="O2635" t="s">
        <v>119</v>
      </c>
      <c r="P2635" t="s">
        <v>120</v>
      </c>
      <c r="Q2635">
        <v>80</v>
      </c>
      <c r="R2635" t="s">
        <v>1856</v>
      </c>
    </row>
    <row r="2636" spans="1:18" x14ac:dyDescent="0.3">
      <c r="A2636">
        <v>2643</v>
      </c>
      <c r="B2636" t="s">
        <v>6455</v>
      </c>
      <c r="C2636" t="s">
        <v>6276</v>
      </c>
      <c r="D2636" t="s">
        <v>6456</v>
      </c>
      <c r="E2636" t="s">
        <v>6441</v>
      </c>
      <c r="F2636" t="s">
        <v>334</v>
      </c>
      <c r="G2636">
        <v>500</v>
      </c>
      <c r="H2636" t="s">
        <v>1855</v>
      </c>
      <c r="I2636" t="s">
        <v>24</v>
      </c>
      <c r="J2636" t="s">
        <v>24</v>
      </c>
      <c r="K2636" t="s">
        <v>24</v>
      </c>
      <c r="L2636" t="s">
        <v>24</v>
      </c>
      <c r="M2636">
        <v>2</v>
      </c>
      <c r="N2636">
        <v>3.4</v>
      </c>
      <c r="O2636" t="s">
        <v>119</v>
      </c>
      <c r="P2636" t="s">
        <v>120</v>
      </c>
      <c r="Q2636">
        <v>24</v>
      </c>
      <c r="R2636" t="s">
        <v>1856</v>
      </c>
    </row>
    <row r="2637" spans="1:18" x14ac:dyDescent="0.3">
      <c r="A2637">
        <v>2644</v>
      </c>
      <c r="B2637" t="s">
        <v>6457</v>
      </c>
      <c r="C2637" t="s">
        <v>6276</v>
      </c>
      <c r="D2637" t="s">
        <v>6458</v>
      </c>
      <c r="E2637" t="s">
        <v>6441</v>
      </c>
      <c r="F2637" t="s">
        <v>2740</v>
      </c>
      <c r="G2637">
        <v>250</v>
      </c>
      <c r="H2637" t="s">
        <v>1855</v>
      </c>
      <c r="I2637" t="s">
        <v>24</v>
      </c>
      <c r="J2637" t="s">
        <v>24</v>
      </c>
      <c r="K2637" t="s">
        <v>24</v>
      </c>
      <c r="L2637" t="s">
        <v>24</v>
      </c>
      <c r="M2637">
        <v>1</v>
      </c>
      <c r="N2637">
        <v>3.1</v>
      </c>
      <c r="O2637" t="s">
        <v>119</v>
      </c>
      <c r="P2637" t="s">
        <v>120</v>
      </c>
      <c r="Q2637">
        <v>13</v>
      </c>
      <c r="R2637" t="s">
        <v>1856</v>
      </c>
    </row>
    <row r="2638" spans="1:18" x14ac:dyDescent="0.3">
      <c r="A2638">
        <v>2645</v>
      </c>
      <c r="B2638" t="s">
        <v>2765</v>
      </c>
      <c r="C2638" t="s">
        <v>6276</v>
      </c>
      <c r="D2638" t="s">
        <v>6459</v>
      </c>
      <c r="E2638" t="s">
        <v>6441</v>
      </c>
      <c r="F2638" t="s">
        <v>2637</v>
      </c>
      <c r="G2638">
        <v>400</v>
      </c>
      <c r="H2638" t="s">
        <v>1855</v>
      </c>
      <c r="I2638" t="s">
        <v>24</v>
      </c>
      <c r="J2638" t="s">
        <v>23</v>
      </c>
      <c r="K2638" t="s">
        <v>24</v>
      </c>
      <c r="L2638" t="s">
        <v>24</v>
      </c>
      <c r="M2638">
        <v>1</v>
      </c>
      <c r="N2638">
        <v>3.3</v>
      </c>
      <c r="O2638" t="s">
        <v>119</v>
      </c>
      <c r="P2638" t="s">
        <v>120</v>
      </c>
      <c r="Q2638">
        <v>12</v>
      </c>
      <c r="R2638" t="s">
        <v>1856</v>
      </c>
    </row>
    <row r="2639" spans="1:18" x14ac:dyDescent="0.3">
      <c r="A2639">
        <v>2646</v>
      </c>
      <c r="B2639" t="s">
        <v>6460</v>
      </c>
      <c r="C2639" t="s">
        <v>6276</v>
      </c>
      <c r="D2639" t="s">
        <v>6461</v>
      </c>
      <c r="E2639" t="s">
        <v>6441</v>
      </c>
      <c r="F2639" t="s">
        <v>6462</v>
      </c>
      <c r="G2639">
        <v>600</v>
      </c>
      <c r="H2639" t="s">
        <v>1855</v>
      </c>
      <c r="I2639" t="s">
        <v>24</v>
      </c>
      <c r="J2639" t="s">
        <v>24</v>
      </c>
      <c r="K2639" t="s">
        <v>24</v>
      </c>
      <c r="L2639" t="s">
        <v>24</v>
      </c>
      <c r="M2639">
        <v>2</v>
      </c>
      <c r="N2639">
        <v>2.9</v>
      </c>
      <c r="O2639" t="s">
        <v>119</v>
      </c>
      <c r="P2639" t="s">
        <v>120</v>
      </c>
      <c r="Q2639">
        <v>4</v>
      </c>
      <c r="R2639" t="s">
        <v>1856</v>
      </c>
    </row>
    <row r="2640" spans="1:18" x14ac:dyDescent="0.3">
      <c r="A2640">
        <v>2647</v>
      </c>
      <c r="B2640" t="s">
        <v>6463</v>
      </c>
      <c r="C2640" t="s">
        <v>6276</v>
      </c>
      <c r="D2640" t="s">
        <v>6464</v>
      </c>
      <c r="E2640" t="s">
        <v>6441</v>
      </c>
      <c r="F2640" t="s">
        <v>6465</v>
      </c>
      <c r="G2640">
        <v>200</v>
      </c>
      <c r="H2640" t="s">
        <v>1855</v>
      </c>
      <c r="I2640" t="s">
        <v>24</v>
      </c>
      <c r="J2640" t="s">
        <v>24</v>
      </c>
      <c r="K2640" t="s">
        <v>24</v>
      </c>
      <c r="L2640" t="s">
        <v>24</v>
      </c>
      <c r="M2640">
        <v>1</v>
      </c>
      <c r="N2640">
        <v>2.8</v>
      </c>
      <c r="O2640" t="s">
        <v>119</v>
      </c>
      <c r="P2640" t="s">
        <v>120</v>
      </c>
      <c r="Q2640">
        <v>9</v>
      </c>
      <c r="R2640" t="s">
        <v>1856</v>
      </c>
    </row>
    <row r="2641" spans="1:18" x14ac:dyDescent="0.3">
      <c r="A2641">
        <v>2648</v>
      </c>
      <c r="B2641" t="s">
        <v>6466</v>
      </c>
      <c r="C2641" t="s">
        <v>6276</v>
      </c>
      <c r="D2641" t="s">
        <v>6467</v>
      </c>
      <c r="E2641" t="s">
        <v>6441</v>
      </c>
      <c r="F2641" t="s">
        <v>334</v>
      </c>
      <c r="G2641">
        <v>250</v>
      </c>
      <c r="H2641" t="s">
        <v>1855</v>
      </c>
      <c r="I2641" t="s">
        <v>24</v>
      </c>
      <c r="J2641" t="s">
        <v>24</v>
      </c>
      <c r="K2641" t="s">
        <v>24</v>
      </c>
      <c r="L2641" t="s">
        <v>24</v>
      </c>
      <c r="M2641">
        <v>1</v>
      </c>
      <c r="N2641">
        <v>3.3</v>
      </c>
      <c r="O2641" t="s">
        <v>119</v>
      </c>
      <c r="P2641" t="s">
        <v>120</v>
      </c>
      <c r="Q2641">
        <v>18</v>
      </c>
      <c r="R2641" t="s">
        <v>1856</v>
      </c>
    </row>
    <row r="2642" spans="1:18" x14ac:dyDescent="0.3">
      <c r="A2642">
        <v>2649</v>
      </c>
      <c r="B2642" t="s">
        <v>6468</v>
      </c>
      <c r="C2642" t="s">
        <v>6276</v>
      </c>
      <c r="D2642" t="s">
        <v>6469</v>
      </c>
      <c r="E2642" t="s">
        <v>6441</v>
      </c>
      <c r="F2642" t="s">
        <v>48</v>
      </c>
      <c r="G2642">
        <v>600</v>
      </c>
      <c r="H2642" t="s">
        <v>1855</v>
      </c>
      <c r="I2642" t="s">
        <v>24</v>
      </c>
      <c r="J2642" t="s">
        <v>24</v>
      </c>
      <c r="K2642" t="s">
        <v>24</v>
      </c>
      <c r="L2642" t="s">
        <v>24</v>
      </c>
      <c r="M2642">
        <v>2</v>
      </c>
      <c r="N2642">
        <v>2.8</v>
      </c>
      <c r="O2642" t="s">
        <v>119</v>
      </c>
      <c r="P2642" t="s">
        <v>120</v>
      </c>
      <c r="Q2642">
        <v>14</v>
      </c>
      <c r="R2642" t="s">
        <v>1856</v>
      </c>
    </row>
    <row r="2643" spans="1:18" x14ac:dyDescent="0.3">
      <c r="A2643">
        <v>2650</v>
      </c>
      <c r="B2643" t="s">
        <v>6470</v>
      </c>
      <c r="C2643" t="s">
        <v>6276</v>
      </c>
      <c r="D2643" t="s">
        <v>6471</v>
      </c>
      <c r="E2643" t="s">
        <v>6441</v>
      </c>
      <c r="F2643" t="s">
        <v>334</v>
      </c>
      <c r="G2643">
        <v>400</v>
      </c>
      <c r="H2643" t="s">
        <v>1855</v>
      </c>
      <c r="I2643" t="s">
        <v>24</v>
      </c>
      <c r="J2643" t="s">
        <v>24</v>
      </c>
      <c r="K2643" t="s">
        <v>24</v>
      </c>
      <c r="L2643" t="s">
        <v>24</v>
      </c>
      <c r="M2643">
        <v>1</v>
      </c>
      <c r="N2643">
        <v>2.8</v>
      </c>
      <c r="O2643" t="s">
        <v>119</v>
      </c>
      <c r="P2643" t="s">
        <v>120</v>
      </c>
      <c r="Q2643">
        <v>9</v>
      </c>
      <c r="R2643" t="s">
        <v>1856</v>
      </c>
    </row>
    <row r="2644" spans="1:18" x14ac:dyDescent="0.3">
      <c r="A2644">
        <v>2651</v>
      </c>
      <c r="B2644" t="s">
        <v>6472</v>
      </c>
      <c r="C2644" t="s">
        <v>6276</v>
      </c>
      <c r="D2644" t="s">
        <v>6473</v>
      </c>
      <c r="E2644" t="s">
        <v>6441</v>
      </c>
      <c r="F2644" t="s">
        <v>2289</v>
      </c>
      <c r="G2644">
        <v>200</v>
      </c>
      <c r="H2644" t="s">
        <v>1855</v>
      </c>
      <c r="I2644" t="s">
        <v>24</v>
      </c>
      <c r="J2644" t="s">
        <v>24</v>
      </c>
      <c r="K2644" t="s">
        <v>24</v>
      </c>
      <c r="L2644" t="s">
        <v>24</v>
      </c>
      <c r="M2644">
        <v>1</v>
      </c>
      <c r="N2644">
        <v>3.2</v>
      </c>
      <c r="O2644" t="s">
        <v>119</v>
      </c>
      <c r="P2644" t="s">
        <v>120</v>
      </c>
      <c r="Q2644">
        <v>16</v>
      </c>
      <c r="R2644" t="s">
        <v>1856</v>
      </c>
    </row>
    <row r="2645" spans="1:18" x14ac:dyDescent="0.3">
      <c r="A2645">
        <v>2652</v>
      </c>
      <c r="B2645" t="s">
        <v>6474</v>
      </c>
      <c r="C2645" t="s">
        <v>6276</v>
      </c>
      <c r="D2645" t="s">
        <v>6475</v>
      </c>
      <c r="E2645" t="s">
        <v>6441</v>
      </c>
      <c r="F2645" t="s">
        <v>2384</v>
      </c>
      <c r="G2645">
        <v>650</v>
      </c>
      <c r="H2645" t="s">
        <v>1855</v>
      </c>
      <c r="I2645" t="s">
        <v>24</v>
      </c>
      <c r="J2645" t="s">
        <v>24</v>
      </c>
      <c r="K2645" t="s">
        <v>24</v>
      </c>
      <c r="L2645" t="s">
        <v>24</v>
      </c>
      <c r="M2645">
        <v>2</v>
      </c>
      <c r="N2645">
        <v>3</v>
      </c>
      <c r="O2645" t="s">
        <v>119</v>
      </c>
      <c r="P2645" t="s">
        <v>120</v>
      </c>
      <c r="Q2645">
        <v>5</v>
      </c>
      <c r="R2645" t="s">
        <v>1856</v>
      </c>
    </row>
    <row r="2646" spans="1:18" x14ac:dyDescent="0.3">
      <c r="A2646">
        <v>2653</v>
      </c>
      <c r="B2646" t="s">
        <v>6476</v>
      </c>
      <c r="C2646" t="s">
        <v>6276</v>
      </c>
      <c r="D2646" t="s">
        <v>6477</v>
      </c>
      <c r="E2646" t="s">
        <v>6441</v>
      </c>
      <c r="F2646" t="s">
        <v>334</v>
      </c>
      <c r="G2646">
        <v>500</v>
      </c>
      <c r="H2646" t="s">
        <v>1855</v>
      </c>
      <c r="I2646" t="s">
        <v>24</v>
      </c>
      <c r="J2646" t="s">
        <v>23</v>
      </c>
      <c r="K2646" t="s">
        <v>24</v>
      </c>
      <c r="L2646" t="s">
        <v>24</v>
      </c>
      <c r="M2646">
        <v>2</v>
      </c>
      <c r="N2646">
        <v>3.6</v>
      </c>
      <c r="O2646" t="s">
        <v>88</v>
      </c>
      <c r="P2646" t="s">
        <v>89</v>
      </c>
      <c r="Q2646">
        <v>251</v>
      </c>
      <c r="R2646" t="s">
        <v>1856</v>
      </c>
    </row>
    <row r="2647" spans="1:18" x14ac:dyDescent="0.3">
      <c r="A2647">
        <v>2654</v>
      </c>
      <c r="B2647" t="s">
        <v>6478</v>
      </c>
      <c r="C2647" t="s">
        <v>6276</v>
      </c>
      <c r="D2647" t="s">
        <v>6479</v>
      </c>
      <c r="E2647" t="s">
        <v>6441</v>
      </c>
      <c r="F2647" t="s">
        <v>3603</v>
      </c>
      <c r="G2647">
        <v>350</v>
      </c>
      <c r="H2647" t="s">
        <v>1855</v>
      </c>
      <c r="I2647" t="s">
        <v>24</v>
      </c>
      <c r="J2647" t="s">
        <v>23</v>
      </c>
      <c r="K2647" t="s">
        <v>24</v>
      </c>
      <c r="L2647" t="s">
        <v>24</v>
      </c>
      <c r="M2647">
        <v>1</v>
      </c>
      <c r="N2647">
        <v>3.5</v>
      </c>
      <c r="O2647" t="s">
        <v>88</v>
      </c>
      <c r="P2647" t="s">
        <v>89</v>
      </c>
      <c r="Q2647">
        <v>42</v>
      </c>
      <c r="R2647" t="s">
        <v>1856</v>
      </c>
    </row>
    <row r="2648" spans="1:18" x14ac:dyDescent="0.3">
      <c r="A2648">
        <v>2655</v>
      </c>
      <c r="B2648" t="s">
        <v>6480</v>
      </c>
      <c r="C2648" t="s">
        <v>6276</v>
      </c>
      <c r="D2648" t="s">
        <v>6481</v>
      </c>
      <c r="E2648" t="s">
        <v>6441</v>
      </c>
      <c r="F2648" t="s">
        <v>3345</v>
      </c>
      <c r="G2648">
        <v>650</v>
      </c>
      <c r="H2648" t="s">
        <v>1855</v>
      </c>
      <c r="I2648" t="s">
        <v>24</v>
      </c>
      <c r="J2648" t="s">
        <v>23</v>
      </c>
      <c r="K2648" t="s">
        <v>24</v>
      </c>
      <c r="L2648" t="s">
        <v>24</v>
      </c>
      <c r="M2648">
        <v>2</v>
      </c>
      <c r="N2648">
        <v>3.5</v>
      </c>
      <c r="O2648" t="s">
        <v>88</v>
      </c>
      <c r="P2648" t="s">
        <v>89</v>
      </c>
      <c r="Q2648">
        <v>220</v>
      </c>
      <c r="R2648" t="s">
        <v>1856</v>
      </c>
    </row>
    <row r="2649" spans="1:18" x14ac:dyDescent="0.3">
      <c r="A2649">
        <v>2656</v>
      </c>
      <c r="B2649" t="s">
        <v>6482</v>
      </c>
      <c r="C2649" t="s">
        <v>6276</v>
      </c>
      <c r="D2649" t="s">
        <v>6483</v>
      </c>
      <c r="E2649" t="s">
        <v>6441</v>
      </c>
      <c r="F2649" t="s">
        <v>6484</v>
      </c>
      <c r="G2649">
        <v>400</v>
      </c>
      <c r="H2649" t="s">
        <v>1855</v>
      </c>
      <c r="I2649" t="s">
        <v>24</v>
      </c>
      <c r="J2649" t="s">
        <v>23</v>
      </c>
      <c r="K2649" t="s">
        <v>24</v>
      </c>
      <c r="L2649" t="s">
        <v>24</v>
      </c>
      <c r="M2649">
        <v>1</v>
      </c>
      <c r="N2649">
        <v>3.6</v>
      </c>
      <c r="O2649" t="s">
        <v>88</v>
      </c>
      <c r="P2649" t="s">
        <v>89</v>
      </c>
      <c r="Q2649">
        <v>34</v>
      </c>
      <c r="R2649" t="s">
        <v>1856</v>
      </c>
    </row>
    <row r="2650" spans="1:18" x14ac:dyDescent="0.3">
      <c r="A2650">
        <v>2657</v>
      </c>
      <c r="B2650" t="s">
        <v>6485</v>
      </c>
      <c r="C2650" t="s">
        <v>6276</v>
      </c>
      <c r="D2650" t="s">
        <v>6486</v>
      </c>
      <c r="E2650" t="s">
        <v>6441</v>
      </c>
      <c r="F2650" t="s">
        <v>2056</v>
      </c>
      <c r="G2650">
        <v>250</v>
      </c>
      <c r="H2650" t="s">
        <v>1855</v>
      </c>
      <c r="I2650" t="s">
        <v>24</v>
      </c>
      <c r="J2650" t="s">
        <v>24</v>
      </c>
      <c r="K2650" t="s">
        <v>24</v>
      </c>
      <c r="L2650" t="s">
        <v>24</v>
      </c>
      <c r="M2650">
        <v>1</v>
      </c>
      <c r="N2650">
        <v>3.7</v>
      </c>
      <c r="O2650" t="s">
        <v>88</v>
      </c>
      <c r="P2650" t="s">
        <v>89</v>
      </c>
      <c r="Q2650">
        <v>103</v>
      </c>
      <c r="R2650" t="s">
        <v>1856</v>
      </c>
    </row>
    <row r="2651" spans="1:18" x14ac:dyDescent="0.3">
      <c r="A2651">
        <v>2658</v>
      </c>
      <c r="B2651" t="s">
        <v>6487</v>
      </c>
      <c r="C2651" t="s">
        <v>6276</v>
      </c>
      <c r="D2651" t="s">
        <v>6488</v>
      </c>
      <c r="E2651" t="s">
        <v>6441</v>
      </c>
      <c r="F2651" t="s">
        <v>2158</v>
      </c>
      <c r="G2651">
        <v>300</v>
      </c>
      <c r="H2651" t="s">
        <v>1855</v>
      </c>
      <c r="I2651" t="s">
        <v>24</v>
      </c>
      <c r="J2651" t="s">
        <v>24</v>
      </c>
      <c r="K2651" t="s">
        <v>24</v>
      </c>
      <c r="L2651" t="s">
        <v>24</v>
      </c>
      <c r="M2651">
        <v>1</v>
      </c>
      <c r="N2651">
        <v>3.7</v>
      </c>
      <c r="O2651" t="s">
        <v>88</v>
      </c>
      <c r="P2651" t="s">
        <v>89</v>
      </c>
      <c r="Q2651">
        <v>46</v>
      </c>
      <c r="R2651" t="s">
        <v>1856</v>
      </c>
    </row>
    <row r="2652" spans="1:18" x14ac:dyDescent="0.3">
      <c r="A2652">
        <v>2659</v>
      </c>
      <c r="B2652" t="s">
        <v>6489</v>
      </c>
      <c r="C2652" t="s">
        <v>6276</v>
      </c>
      <c r="D2652" t="s">
        <v>6490</v>
      </c>
      <c r="E2652" t="s">
        <v>6441</v>
      </c>
      <c r="F2652" t="s">
        <v>2000</v>
      </c>
      <c r="G2652">
        <v>250</v>
      </c>
      <c r="H2652" t="s">
        <v>1855</v>
      </c>
      <c r="I2652" t="s">
        <v>24</v>
      </c>
      <c r="J2652" t="s">
        <v>24</v>
      </c>
      <c r="K2652" t="s">
        <v>24</v>
      </c>
      <c r="L2652" t="s">
        <v>24</v>
      </c>
      <c r="M2652">
        <v>1</v>
      </c>
      <c r="N2652">
        <v>3.8</v>
      </c>
      <c r="O2652" t="s">
        <v>88</v>
      </c>
      <c r="P2652" t="s">
        <v>89</v>
      </c>
      <c r="Q2652">
        <v>62</v>
      </c>
      <c r="R2652" t="s">
        <v>1856</v>
      </c>
    </row>
    <row r="2653" spans="1:18" x14ac:dyDescent="0.3">
      <c r="A2653">
        <v>2660</v>
      </c>
      <c r="B2653" t="s">
        <v>6491</v>
      </c>
      <c r="C2653" t="s">
        <v>6276</v>
      </c>
      <c r="D2653" t="s">
        <v>6492</v>
      </c>
      <c r="E2653" t="s">
        <v>6441</v>
      </c>
      <c r="F2653" t="s">
        <v>2507</v>
      </c>
      <c r="G2653">
        <v>300</v>
      </c>
      <c r="H2653" t="s">
        <v>1855</v>
      </c>
      <c r="I2653" t="s">
        <v>24</v>
      </c>
      <c r="J2653" t="s">
        <v>24</v>
      </c>
      <c r="K2653" t="s">
        <v>24</v>
      </c>
      <c r="L2653" t="s">
        <v>24</v>
      </c>
      <c r="M2653">
        <v>1</v>
      </c>
      <c r="N2653">
        <v>3.6</v>
      </c>
      <c r="O2653" t="s">
        <v>88</v>
      </c>
      <c r="P2653" t="s">
        <v>89</v>
      </c>
      <c r="Q2653">
        <v>42</v>
      </c>
      <c r="R2653" t="s">
        <v>1856</v>
      </c>
    </row>
    <row r="2654" spans="1:18" x14ac:dyDescent="0.3">
      <c r="A2654">
        <v>2661</v>
      </c>
      <c r="B2654" t="s">
        <v>6493</v>
      </c>
      <c r="C2654" t="s">
        <v>6276</v>
      </c>
      <c r="D2654" t="s">
        <v>6494</v>
      </c>
      <c r="E2654" t="s">
        <v>6441</v>
      </c>
      <c r="F2654" t="s">
        <v>6495</v>
      </c>
      <c r="G2654">
        <v>350</v>
      </c>
      <c r="H2654" t="s">
        <v>1855</v>
      </c>
      <c r="I2654" t="s">
        <v>24</v>
      </c>
      <c r="J2654" t="s">
        <v>23</v>
      </c>
      <c r="K2654" t="s">
        <v>24</v>
      </c>
      <c r="L2654" t="s">
        <v>24</v>
      </c>
      <c r="M2654">
        <v>1</v>
      </c>
      <c r="N2654">
        <v>3.6</v>
      </c>
      <c r="O2654" t="s">
        <v>88</v>
      </c>
      <c r="P2654" t="s">
        <v>89</v>
      </c>
      <c r="Q2654">
        <v>58</v>
      </c>
      <c r="R2654" t="s">
        <v>1856</v>
      </c>
    </row>
    <row r="2655" spans="1:18" x14ac:dyDescent="0.3">
      <c r="A2655">
        <v>2662</v>
      </c>
      <c r="B2655" t="s">
        <v>6496</v>
      </c>
      <c r="C2655" t="s">
        <v>6276</v>
      </c>
      <c r="D2655" t="s">
        <v>6497</v>
      </c>
      <c r="E2655" t="s">
        <v>6441</v>
      </c>
      <c r="F2655" t="s">
        <v>2374</v>
      </c>
      <c r="G2655">
        <v>1000</v>
      </c>
      <c r="H2655" t="s">
        <v>1855</v>
      </c>
      <c r="I2655" t="s">
        <v>24</v>
      </c>
      <c r="J2655" t="s">
        <v>23</v>
      </c>
      <c r="K2655" t="s">
        <v>24</v>
      </c>
      <c r="L2655" t="s">
        <v>24</v>
      </c>
      <c r="M2655">
        <v>3</v>
      </c>
      <c r="N2655">
        <v>3.9</v>
      </c>
      <c r="O2655" t="s">
        <v>88</v>
      </c>
      <c r="P2655" t="s">
        <v>89</v>
      </c>
      <c r="Q2655">
        <v>106</v>
      </c>
      <c r="R2655" t="s">
        <v>1856</v>
      </c>
    </row>
    <row r="2656" spans="1:18" x14ac:dyDescent="0.3">
      <c r="A2656">
        <v>2663</v>
      </c>
      <c r="B2656" t="s">
        <v>6498</v>
      </c>
      <c r="C2656" t="s">
        <v>6276</v>
      </c>
      <c r="D2656" t="s">
        <v>6499</v>
      </c>
      <c r="E2656" t="s">
        <v>6441</v>
      </c>
      <c r="F2656" t="s">
        <v>6500</v>
      </c>
      <c r="G2656">
        <v>500</v>
      </c>
      <c r="H2656" t="s">
        <v>1855</v>
      </c>
      <c r="I2656" t="s">
        <v>24</v>
      </c>
      <c r="J2656" t="s">
        <v>24</v>
      </c>
      <c r="K2656" t="s">
        <v>24</v>
      </c>
      <c r="L2656" t="s">
        <v>24</v>
      </c>
      <c r="M2656">
        <v>2</v>
      </c>
      <c r="N2656">
        <v>0</v>
      </c>
      <c r="O2656" t="s">
        <v>145</v>
      </c>
      <c r="P2656" t="s">
        <v>146</v>
      </c>
      <c r="Q2656">
        <v>0</v>
      </c>
      <c r="R2656" t="s">
        <v>1856</v>
      </c>
    </row>
    <row r="2657" spans="1:18" x14ac:dyDescent="0.3">
      <c r="A2657">
        <v>2664</v>
      </c>
      <c r="B2657" t="s">
        <v>6501</v>
      </c>
      <c r="C2657" t="s">
        <v>6276</v>
      </c>
      <c r="D2657" t="s">
        <v>6502</v>
      </c>
      <c r="E2657" t="s">
        <v>6441</v>
      </c>
      <c r="F2657" t="s">
        <v>2681</v>
      </c>
      <c r="G2657">
        <v>350</v>
      </c>
      <c r="H2657" t="s">
        <v>1855</v>
      </c>
      <c r="I2657" t="s">
        <v>24</v>
      </c>
      <c r="J2657" t="s">
        <v>24</v>
      </c>
      <c r="K2657" t="s">
        <v>24</v>
      </c>
      <c r="L2657" t="s">
        <v>24</v>
      </c>
      <c r="M2657">
        <v>1</v>
      </c>
      <c r="N2657">
        <v>0</v>
      </c>
      <c r="O2657" t="s">
        <v>145</v>
      </c>
      <c r="P2657" t="s">
        <v>146</v>
      </c>
      <c r="Q2657">
        <v>1</v>
      </c>
      <c r="R2657" t="s">
        <v>1856</v>
      </c>
    </row>
    <row r="2658" spans="1:18" x14ac:dyDescent="0.3">
      <c r="A2658">
        <v>2665</v>
      </c>
      <c r="B2658" t="s">
        <v>6503</v>
      </c>
      <c r="C2658" t="s">
        <v>6276</v>
      </c>
      <c r="D2658" t="s">
        <v>6504</v>
      </c>
      <c r="E2658" t="s">
        <v>6441</v>
      </c>
      <c r="F2658" t="s">
        <v>124</v>
      </c>
      <c r="G2658">
        <v>500</v>
      </c>
      <c r="H2658" t="s">
        <v>1855</v>
      </c>
      <c r="I2658" t="s">
        <v>24</v>
      </c>
      <c r="J2658" t="s">
        <v>24</v>
      </c>
      <c r="K2658" t="s">
        <v>24</v>
      </c>
      <c r="L2658" t="s">
        <v>24</v>
      </c>
      <c r="M2658">
        <v>2</v>
      </c>
      <c r="N2658">
        <v>0</v>
      </c>
      <c r="O2658" t="s">
        <v>145</v>
      </c>
      <c r="P2658" t="s">
        <v>146</v>
      </c>
      <c r="Q2658">
        <v>1</v>
      </c>
      <c r="R2658" t="s">
        <v>1856</v>
      </c>
    </row>
    <row r="2659" spans="1:18" x14ac:dyDescent="0.3">
      <c r="A2659">
        <v>2666</v>
      </c>
      <c r="B2659" t="s">
        <v>6505</v>
      </c>
      <c r="C2659" t="s">
        <v>6276</v>
      </c>
      <c r="D2659" t="s">
        <v>6506</v>
      </c>
      <c r="E2659" t="s">
        <v>6441</v>
      </c>
      <c r="F2659" t="s">
        <v>127</v>
      </c>
      <c r="G2659">
        <v>100</v>
      </c>
      <c r="H2659" t="s">
        <v>1855</v>
      </c>
      <c r="I2659" t="s">
        <v>24</v>
      </c>
      <c r="J2659" t="s">
        <v>24</v>
      </c>
      <c r="K2659" t="s">
        <v>24</v>
      </c>
      <c r="L2659" t="s">
        <v>24</v>
      </c>
      <c r="M2659">
        <v>1</v>
      </c>
      <c r="N2659">
        <v>0</v>
      </c>
      <c r="O2659" t="s">
        <v>145</v>
      </c>
      <c r="P2659" t="s">
        <v>146</v>
      </c>
      <c r="Q2659">
        <v>0</v>
      </c>
      <c r="R2659" t="s">
        <v>1856</v>
      </c>
    </row>
    <row r="2660" spans="1:18" x14ac:dyDescent="0.3">
      <c r="A2660">
        <v>2667</v>
      </c>
      <c r="B2660" t="s">
        <v>6507</v>
      </c>
      <c r="C2660" t="s">
        <v>6276</v>
      </c>
      <c r="D2660" t="s">
        <v>6508</v>
      </c>
      <c r="E2660" t="s">
        <v>6441</v>
      </c>
      <c r="F2660" t="s">
        <v>127</v>
      </c>
      <c r="G2660">
        <v>300</v>
      </c>
      <c r="H2660" t="s">
        <v>1855</v>
      </c>
      <c r="I2660" t="s">
        <v>24</v>
      </c>
      <c r="J2660" t="s">
        <v>24</v>
      </c>
      <c r="K2660" t="s">
        <v>24</v>
      </c>
      <c r="L2660" t="s">
        <v>24</v>
      </c>
      <c r="M2660">
        <v>1</v>
      </c>
      <c r="N2660">
        <v>0</v>
      </c>
      <c r="O2660" t="s">
        <v>145</v>
      </c>
      <c r="P2660" t="s">
        <v>146</v>
      </c>
      <c r="Q2660">
        <v>0</v>
      </c>
      <c r="R2660" t="s">
        <v>1856</v>
      </c>
    </row>
    <row r="2661" spans="1:18" x14ac:dyDescent="0.3">
      <c r="A2661">
        <v>2668</v>
      </c>
      <c r="B2661" t="s">
        <v>6509</v>
      </c>
      <c r="C2661" t="s">
        <v>6276</v>
      </c>
      <c r="D2661" t="s">
        <v>6510</v>
      </c>
      <c r="E2661" t="s">
        <v>6441</v>
      </c>
      <c r="F2661" t="s">
        <v>2056</v>
      </c>
      <c r="G2661">
        <v>100</v>
      </c>
      <c r="H2661" t="s">
        <v>1855</v>
      </c>
      <c r="I2661" t="s">
        <v>24</v>
      </c>
      <c r="J2661" t="s">
        <v>24</v>
      </c>
      <c r="K2661" t="s">
        <v>24</v>
      </c>
      <c r="L2661" t="s">
        <v>24</v>
      </c>
      <c r="M2661">
        <v>1</v>
      </c>
      <c r="N2661">
        <v>0</v>
      </c>
      <c r="O2661" t="s">
        <v>145</v>
      </c>
      <c r="P2661" t="s">
        <v>146</v>
      </c>
      <c r="Q2661">
        <v>0</v>
      </c>
      <c r="R2661" t="s">
        <v>1856</v>
      </c>
    </row>
    <row r="2662" spans="1:18" x14ac:dyDescent="0.3">
      <c r="A2662">
        <v>2669</v>
      </c>
      <c r="B2662" t="s">
        <v>6511</v>
      </c>
      <c r="C2662" t="s">
        <v>6276</v>
      </c>
      <c r="D2662" t="s">
        <v>6512</v>
      </c>
      <c r="E2662" t="s">
        <v>6441</v>
      </c>
      <c r="F2662" t="s">
        <v>127</v>
      </c>
      <c r="G2662">
        <v>150</v>
      </c>
      <c r="H2662" t="s">
        <v>1855</v>
      </c>
      <c r="I2662" t="s">
        <v>24</v>
      </c>
      <c r="J2662" t="s">
        <v>24</v>
      </c>
      <c r="K2662" t="s">
        <v>24</v>
      </c>
      <c r="L2662" t="s">
        <v>24</v>
      </c>
      <c r="M2662">
        <v>1</v>
      </c>
      <c r="N2662">
        <v>0</v>
      </c>
      <c r="O2662" t="s">
        <v>145</v>
      </c>
      <c r="P2662" t="s">
        <v>146</v>
      </c>
      <c r="Q2662">
        <v>0</v>
      </c>
      <c r="R2662" t="s">
        <v>1856</v>
      </c>
    </row>
    <row r="2663" spans="1:18" x14ac:dyDescent="0.3">
      <c r="A2663">
        <v>2670</v>
      </c>
      <c r="B2663" t="s">
        <v>6513</v>
      </c>
      <c r="C2663" t="s">
        <v>6276</v>
      </c>
      <c r="D2663" t="s">
        <v>6514</v>
      </c>
      <c r="E2663" t="s">
        <v>6441</v>
      </c>
      <c r="F2663" t="s">
        <v>6515</v>
      </c>
      <c r="G2663">
        <v>500</v>
      </c>
      <c r="H2663" t="s">
        <v>1855</v>
      </c>
      <c r="I2663" t="s">
        <v>24</v>
      </c>
      <c r="J2663" t="s">
        <v>24</v>
      </c>
      <c r="K2663" t="s">
        <v>24</v>
      </c>
      <c r="L2663" t="s">
        <v>24</v>
      </c>
      <c r="M2663">
        <v>2</v>
      </c>
      <c r="N2663">
        <v>0</v>
      </c>
      <c r="O2663" t="s">
        <v>145</v>
      </c>
      <c r="P2663" t="s">
        <v>146</v>
      </c>
      <c r="Q2663">
        <v>1</v>
      </c>
      <c r="R2663" t="s">
        <v>1856</v>
      </c>
    </row>
    <row r="2664" spans="1:18" x14ac:dyDescent="0.3">
      <c r="A2664">
        <v>2671</v>
      </c>
      <c r="B2664" t="s">
        <v>6516</v>
      </c>
      <c r="C2664" t="s">
        <v>6276</v>
      </c>
      <c r="D2664" t="s">
        <v>6517</v>
      </c>
      <c r="E2664" t="s">
        <v>6441</v>
      </c>
      <c r="F2664" t="s">
        <v>2740</v>
      </c>
      <c r="G2664">
        <v>300</v>
      </c>
      <c r="H2664" t="s">
        <v>1855</v>
      </c>
      <c r="I2664" t="s">
        <v>24</v>
      </c>
      <c r="J2664" t="s">
        <v>24</v>
      </c>
      <c r="K2664" t="s">
        <v>24</v>
      </c>
      <c r="L2664" t="s">
        <v>24</v>
      </c>
      <c r="M2664">
        <v>1</v>
      </c>
      <c r="N2664">
        <v>0</v>
      </c>
      <c r="O2664" t="s">
        <v>145</v>
      </c>
      <c r="P2664" t="s">
        <v>146</v>
      </c>
      <c r="Q2664">
        <v>0</v>
      </c>
      <c r="R2664" t="s">
        <v>1856</v>
      </c>
    </row>
    <row r="2665" spans="1:18" x14ac:dyDescent="0.3">
      <c r="A2665">
        <v>2672</v>
      </c>
      <c r="B2665" t="s">
        <v>6518</v>
      </c>
      <c r="C2665" t="s">
        <v>6276</v>
      </c>
      <c r="D2665" t="s">
        <v>6519</v>
      </c>
      <c r="E2665" t="s">
        <v>6441</v>
      </c>
      <c r="F2665" t="s">
        <v>2374</v>
      </c>
      <c r="G2665">
        <v>500</v>
      </c>
      <c r="H2665" t="s">
        <v>1855</v>
      </c>
      <c r="I2665" t="s">
        <v>24</v>
      </c>
      <c r="J2665" t="s">
        <v>24</v>
      </c>
      <c r="K2665" t="s">
        <v>24</v>
      </c>
      <c r="L2665" t="s">
        <v>24</v>
      </c>
      <c r="M2665">
        <v>2</v>
      </c>
      <c r="N2665">
        <v>0</v>
      </c>
      <c r="O2665" t="s">
        <v>145</v>
      </c>
      <c r="P2665" t="s">
        <v>146</v>
      </c>
      <c r="Q2665">
        <v>0</v>
      </c>
      <c r="R2665" t="s">
        <v>1856</v>
      </c>
    </row>
    <row r="2666" spans="1:18" x14ac:dyDescent="0.3">
      <c r="A2666">
        <v>2673</v>
      </c>
      <c r="B2666" t="s">
        <v>6520</v>
      </c>
      <c r="C2666" t="s">
        <v>6276</v>
      </c>
      <c r="D2666" t="s">
        <v>6521</v>
      </c>
      <c r="E2666" t="s">
        <v>6441</v>
      </c>
      <c r="F2666" t="s">
        <v>2022</v>
      </c>
      <c r="G2666">
        <v>400</v>
      </c>
      <c r="H2666" t="s">
        <v>1855</v>
      </c>
      <c r="I2666" t="s">
        <v>24</v>
      </c>
      <c r="J2666" t="s">
        <v>24</v>
      </c>
      <c r="K2666" t="s">
        <v>24</v>
      </c>
      <c r="L2666" t="s">
        <v>24</v>
      </c>
      <c r="M2666">
        <v>1</v>
      </c>
      <c r="N2666">
        <v>0</v>
      </c>
      <c r="O2666" t="s">
        <v>145</v>
      </c>
      <c r="P2666" t="s">
        <v>146</v>
      </c>
      <c r="Q2666">
        <v>2</v>
      </c>
      <c r="R2666" t="s">
        <v>1856</v>
      </c>
    </row>
    <row r="2667" spans="1:18" x14ac:dyDescent="0.3">
      <c r="A2667">
        <v>2674</v>
      </c>
      <c r="B2667" t="s">
        <v>6522</v>
      </c>
      <c r="C2667" t="s">
        <v>6276</v>
      </c>
      <c r="D2667" t="s">
        <v>6523</v>
      </c>
      <c r="E2667" t="s">
        <v>6441</v>
      </c>
      <c r="F2667" t="s">
        <v>2507</v>
      </c>
      <c r="G2667">
        <v>500</v>
      </c>
      <c r="H2667" t="s">
        <v>1855</v>
      </c>
      <c r="I2667" t="s">
        <v>24</v>
      </c>
      <c r="J2667" t="s">
        <v>24</v>
      </c>
      <c r="K2667" t="s">
        <v>24</v>
      </c>
      <c r="L2667" t="s">
        <v>24</v>
      </c>
      <c r="M2667">
        <v>2</v>
      </c>
      <c r="N2667">
        <v>0</v>
      </c>
      <c r="O2667" t="s">
        <v>145</v>
      </c>
      <c r="P2667" t="s">
        <v>146</v>
      </c>
      <c r="Q2667">
        <v>0</v>
      </c>
      <c r="R2667" t="s">
        <v>1856</v>
      </c>
    </row>
    <row r="2668" spans="1:18" x14ac:dyDescent="0.3">
      <c r="A2668">
        <v>2675</v>
      </c>
      <c r="B2668" t="s">
        <v>6524</v>
      </c>
      <c r="C2668" t="s">
        <v>6276</v>
      </c>
      <c r="D2668" t="s">
        <v>6525</v>
      </c>
      <c r="E2668" t="s">
        <v>6441</v>
      </c>
      <c r="F2668" t="s">
        <v>48</v>
      </c>
      <c r="G2668">
        <v>200</v>
      </c>
      <c r="H2668" t="s">
        <v>1855</v>
      </c>
      <c r="I2668" t="s">
        <v>24</v>
      </c>
      <c r="J2668" t="s">
        <v>24</v>
      </c>
      <c r="K2668" t="s">
        <v>24</v>
      </c>
      <c r="L2668" t="s">
        <v>24</v>
      </c>
      <c r="M2668">
        <v>1</v>
      </c>
      <c r="N2668">
        <v>0</v>
      </c>
      <c r="O2668" t="s">
        <v>145</v>
      </c>
      <c r="P2668" t="s">
        <v>146</v>
      </c>
      <c r="Q2668">
        <v>0</v>
      </c>
      <c r="R2668" t="s">
        <v>1856</v>
      </c>
    </row>
    <row r="2669" spans="1:18" x14ac:dyDescent="0.3">
      <c r="A2669">
        <v>2676</v>
      </c>
      <c r="B2669" t="s">
        <v>6526</v>
      </c>
      <c r="C2669" t="s">
        <v>6276</v>
      </c>
      <c r="D2669" t="s">
        <v>6527</v>
      </c>
      <c r="E2669" t="s">
        <v>6441</v>
      </c>
      <c r="F2669" t="s">
        <v>1961</v>
      </c>
      <c r="G2669">
        <v>600</v>
      </c>
      <c r="H2669" t="s">
        <v>1855</v>
      </c>
      <c r="I2669" t="s">
        <v>24</v>
      </c>
      <c r="J2669" t="s">
        <v>24</v>
      </c>
      <c r="K2669" t="s">
        <v>24</v>
      </c>
      <c r="L2669" t="s">
        <v>24</v>
      </c>
      <c r="M2669">
        <v>2</v>
      </c>
      <c r="N2669">
        <v>0</v>
      </c>
      <c r="O2669" t="s">
        <v>145</v>
      </c>
      <c r="P2669" t="s">
        <v>146</v>
      </c>
      <c r="Q2669">
        <v>0</v>
      </c>
      <c r="R2669" t="s">
        <v>1856</v>
      </c>
    </row>
    <row r="2670" spans="1:18" x14ac:dyDescent="0.3">
      <c r="A2670">
        <v>2677</v>
      </c>
      <c r="B2670" t="s">
        <v>6528</v>
      </c>
      <c r="C2670" t="s">
        <v>6276</v>
      </c>
      <c r="D2670" t="s">
        <v>6529</v>
      </c>
      <c r="E2670" t="s">
        <v>6441</v>
      </c>
      <c r="F2670" t="s">
        <v>127</v>
      </c>
      <c r="G2670">
        <v>250</v>
      </c>
      <c r="H2670" t="s">
        <v>1855</v>
      </c>
      <c r="I2670" t="s">
        <v>24</v>
      </c>
      <c r="J2670" t="s">
        <v>24</v>
      </c>
      <c r="K2670" t="s">
        <v>24</v>
      </c>
      <c r="L2670" t="s">
        <v>24</v>
      </c>
      <c r="M2670">
        <v>1</v>
      </c>
      <c r="N2670">
        <v>0</v>
      </c>
      <c r="O2670" t="s">
        <v>145</v>
      </c>
      <c r="P2670" t="s">
        <v>146</v>
      </c>
      <c r="Q2670">
        <v>0</v>
      </c>
      <c r="R2670" t="s">
        <v>1856</v>
      </c>
    </row>
    <row r="2671" spans="1:18" x14ac:dyDescent="0.3">
      <c r="A2671">
        <v>2678</v>
      </c>
      <c r="B2671" t="s">
        <v>6530</v>
      </c>
      <c r="C2671" t="s">
        <v>6276</v>
      </c>
      <c r="D2671" t="s">
        <v>6531</v>
      </c>
      <c r="E2671" t="s">
        <v>6532</v>
      </c>
      <c r="F2671" t="s">
        <v>1872</v>
      </c>
      <c r="G2671">
        <v>1500</v>
      </c>
      <c r="H2671" t="s">
        <v>1855</v>
      </c>
      <c r="I2671" t="s">
        <v>23</v>
      </c>
      <c r="J2671" t="s">
        <v>24</v>
      </c>
      <c r="K2671" t="s">
        <v>24</v>
      </c>
      <c r="L2671" t="s">
        <v>24</v>
      </c>
      <c r="M2671">
        <v>3</v>
      </c>
      <c r="N2671">
        <v>3</v>
      </c>
      <c r="O2671" t="s">
        <v>119</v>
      </c>
      <c r="P2671" t="s">
        <v>120</v>
      </c>
      <c r="Q2671">
        <v>4</v>
      </c>
      <c r="R2671" t="s">
        <v>1856</v>
      </c>
    </row>
    <row r="2672" spans="1:18" x14ac:dyDescent="0.3">
      <c r="A2672">
        <v>2679</v>
      </c>
      <c r="B2672" t="s">
        <v>2008</v>
      </c>
      <c r="C2672" t="s">
        <v>6276</v>
      </c>
      <c r="D2672" t="s">
        <v>6533</v>
      </c>
      <c r="E2672" t="s">
        <v>6534</v>
      </c>
      <c r="F2672" t="s">
        <v>1671</v>
      </c>
      <c r="G2672">
        <v>500</v>
      </c>
      <c r="H2672" t="s">
        <v>1855</v>
      </c>
      <c r="I2672" t="s">
        <v>24</v>
      </c>
      <c r="J2672" t="s">
        <v>23</v>
      </c>
      <c r="K2672" t="s">
        <v>24</v>
      </c>
      <c r="L2672" t="s">
        <v>24</v>
      </c>
      <c r="M2672">
        <v>2</v>
      </c>
      <c r="N2672">
        <v>3.4</v>
      </c>
      <c r="O2672" t="s">
        <v>119</v>
      </c>
      <c r="P2672" t="s">
        <v>120</v>
      </c>
      <c r="Q2672">
        <v>48</v>
      </c>
      <c r="R2672" t="s">
        <v>1856</v>
      </c>
    </row>
    <row r="2673" spans="1:18" x14ac:dyDescent="0.3">
      <c r="A2673">
        <v>2680</v>
      </c>
      <c r="B2673" t="s">
        <v>3527</v>
      </c>
      <c r="C2673" t="s">
        <v>6276</v>
      </c>
      <c r="D2673" t="s">
        <v>6535</v>
      </c>
      <c r="E2673" t="s">
        <v>6534</v>
      </c>
      <c r="F2673" t="s">
        <v>3529</v>
      </c>
      <c r="G2673">
        <v>800</v>
      </c>
      <c r="H2673" t="s">
        <v>1855</v>
      </c>
      <c r="I2673" t="s">
        <v>24</v>
      </c>
      <c r="J2673" t="s">
        <v>23</v>
      </c>
      <c r="K2673" t="s">
        <v>24</v>
      </c>
      <c r="L2673" t="s">
        <v>24</v>
      </c>
      <c r="M2673">
        <v>2</v>
      </c>
      <c r="N2673">
        <v>3.2</v>
      </c>
      <c r="O2673" t="s">
        <v>119</v>
      </c>
      <c r="P2673" t="s">
        <v>120</v>
      </c>
      <c r="Q2673">
        <v>51</v>
      </c>
      <c r="R2673" t="s">
        <v>1856</v>
      </c>
    </row>
    <row r="2674" spans="1:18" x14ac:dyDescent="0.3">
      <c r="A2674">
        <v>2681</v>
      </c>
      <c r="B2674" t="s">
        <v>6536</v>
      </c>
      <c r="C2674" t="s">
        <v>6276</v>
      </c>
      <c r="D2674" t="s">
        <v>6537</v>
      </c>
      <c r="E2674" t="s">
        <v>6534</v>
      </c>
      <c r="F2674" t="s">
        <v>6538</v>
      </c>
      <c r="G2674">
        <v>1600</v>
      </c>
      <c r="H2674" t="s">
        <v>1855</v>
      </c>
      <c r="I2674" t="s">
        <v>23</v>
      </c>
      <c r="J2674" t="s">
        <v>24</v>
      </c>
      <c r="K2674" t="s">
        <v>24</v>
      </c>
      <c r="L2674" t="s">
        <v>24</v>
      </c>
      <c r="M2674">
        <v>3</v>
      </c>
      <c r="N2674">
        <v>3.4</v>
      </c>
      <c r="O2674" t="s">
        <v>119</v>
      </c>
      <c r="P2674" t="s">
        <v>120</v>
      </c>
      <c r="Q2674">
        <v>19</v>
      </c>
      <c r="R2674" t="s">
        <v>1856</v>
      </c>
    </row>
    <row r="2675" spans="1:18" x14ac:dyDescent="0.3">
      <c r="A2675">
        <v>2682</v>
      </c>
      <c r="B2675" t="s">
        <v>6539</v>
      </c>
      <c r="C2675" t="s">
        <v>6276</v>
      </c>
      <c r="D2675" t="s">
        <v>6540</v>
      </c>
      <c r="E2675" t="s">
        <v>6534</v>
      </c>
      <c r="F2675" t="s">
        <v>45</v>
      </c>
      <c r="G2675">
        <v>2500</v>
      </c>
      <c r="H2675" t="s">
        <v>1855</v>
      </c>
      <c r="I2675" t="s">
        <v>23</v>
      </c>
      <c r="J2675" t="s">
        <v>24</v>
      </c>
      <c r="K2675" t="s">
        <v>24</v>
      </c>
      <c r="L2675" t="s">
        <v>24</v>
      </c>
      <c r="M2675">
        <v>4</v>
      </c>
      <c r="N2675">
        <v>3.6</v>
      </c>
      <c r="O2675" t="s">
        <v>88</v>
      </c>
      <c r="P2675" t="s">
        <v>89</v>
      </c>
      <c r="Q2675">
        <v>59</v>
      </c>
      <c r="R2675" t="s">
        <v>1856</v>
      </c>
    </row>
    <row r="2676" spans="1:18" x14ac:dyDescent="0.3">
      <c r="A2676">
        <v>2683</v>
      </c>
      <c r="B2676" t="s">
        <v>6541</v>
      </c>
      <c r="C2676" t="s">
        <v>6276</v>
      </c>
      <c r="D2676" t="s">
        <v>6542</v>
      </c>
      <c r="E2676" t="s">
        <v>6534</v>
      </c>
      <c r="F2676" t="s">
        <v>1987</v>
      </c>
      <c r="G2676">
        <v>1500</v>
      </c>
      <c r="H2676" t="s">
        <v>1855</v>
      </c>
      <c r="I2676" t="s">
        <v>23</v>
      </c>
      <c r="J2676" t="s">
        <v>24</v>
      </c>
      <c r="K2676" t="s">
        <v>24</v>
      </c>
      <c r="L2676" t="s">
        <v>24</v>
      </c>
      <c r="M2676">
        <v>3</v>
      </c>
      <c r="N2676">
        <v>3.9</v>
      </c>
      <c r="O2676" t="s">
        <v>88</v>
      </c>
      <c r="P2676" t="s">
        <v>89</v>
      </c>
      <c r="Q2676">
        <v>188</v>
      </c>
      <c r="R2676" t="s">
        <v>1856</v>
      </c>
    </row>
    <row r="2677" spans="1:18" x14ac:dyDescent="0.3">
      <c r="A2677">
        <v>2684</v>
      </c>
      <c r="B2677" t="s">
        <v>6543</v>
      </c>
      <c r="C2677" t="s">
        <v>6276</v>
      </c>
      <c r="D2677" t="s">
        <v>6544</v>
      </c>
      <c r="E2677" t="s">
        <v>6534</v>
      </c>
      <c r="F2677" t="s">
        <v>6545</v>
      </c>
      <c r="G2677">
        <v>1800</v>
      </c>
      <c r="H2677" t="s">
        <v>1855</v>
      </c>
      <c r="I2677" t="s">
        <v>24</v>
      </c>
      <c r="J2677" t="s">
        <v>24</v>
      </c>
      <c r="K2677" t="s">
        <v>24</v>
      </c>
      <c r="L2677" t="s">
        <v>24</v>
      </c>
      <c r="M2677">
        <v>3</v>
      </c>
      <c r="N2677">
        <v>4.4000000000000004</v>
      </c>
      <c r="O2677" t="s">
        <v>37</v>
      </c>
      <c r="P2677" t="s">
        <v>38</v>
      </c>
      <c r="Q2677">
        <v>77</v>
      </c>
      <c r="R2677" t="s">
        <v>1856</v>
      </c>
    </row>
    <row r="2678" spans="1:18" x14ac:dyDescent="0.3">
      <c r="A2678">
        <v>2685</v>
      </c>
      <c r="B2678" t="s">
        <v>6546</v>
      </c>
      <c r="C2678" t="s">
        <v>6276</v>
      </c>
      <c r="D2678" t="s">
        <v>6547</v>
      </c>
      <c r="E2678" t="s">
        <v>6534</v>
      </c>
      <c r="F2678" t="s">
        <v>6548</v>
      </c>
      <c r="G2678">
        <v>1500</v>
      </c>
      <c r="H2678" t="s">
        <v>1855</v>
      </c>
      <c r="I2678" t="s">
        <v>24</v>
      </c>
      <c r="J2678" t="s">
        <v>23</v>
      </c>
      <c r="K2678" t="s">
        <v>24</v>
      </c>
      <c r="L2678" t="s">
        <v>24</v>
      </c>
      <c r="M2678">
        <v>3</v>
      </c>
      <c r="N2678">
        <v>4</v>
      </c>
      <c r="O2678" t="s">
        <v>37</v>
      </c>
      <c r="P2678" t="s">
        <v>38</v>
      </c>
      <c r="Q2678">
        <v>46</v>
      </c>
      <c r="R2678" t="s">
        <v>1856</v>
      </c>
    </row>
    <row r="2679" spans="1:18" x14ac:dyDescent="0.3">
      <c r="A2679">
        <v>2686</v>
      </c>
      <c r="B2679" t="s">
        <v>6549</v>
      </c>
      <c r="C2679" t="s">
        <v>6276</v>
      </c>
      <c r="D2679" t="s">
        <v>6550</v>
      </c>
      <c r="E2679" t="s">
        <v>6534</v>
      </c>
      <c r="F2679" t="s">
        <v>6551</v>
      </c>
      <c r="G2679">
        <v>1400</v>
      </c>
      <c r="H2679" t="s">
        <v>1855</v>
      </c>
      <c r="I2679" t="s">
        <v>24</v>
      </c>
      <c r="J2679" t="s">
        <v>24</v>
      </c>
      <c r="K2679" t="s">
        <v>24</v>
      </c>
      <c r="L2679" t="s">
        <v>24</v>
      </c>
      <c r="M2679">
        <v>3</v>
      </c>
      <c r="N2679">
        <v>4.0999999999999996</v>
      </c>
      <c r="O2679" t="s">
        <v>37</v>
      </c>
      <c r="P2679" t="s">
        <v>38</v>
      </c>
      <c r="Q2679">
        <v>387</v>
      </c>
      <c r="R2679" t="s">
        <v>1856</v>
      </c>
    </row>
    <row r="2680" spans="1:18" x14ac:dyDescent="0.3">
      <c r="A2680">
        <v>2687</v>
      </c>
      <c r="B2680" t="s">
        <v>3168</v>
      </c>
      <c r="C2680" t="s">
        <v>6276</v>
      </c>
      <c r="D2680" t="s">
        <v>6552</v>
      </c>
      <c r="E2680" t="s">
        <v>6553</v>
      </c>
      <c r="F2680" t="s">
        <v>6554</v>
      </c>
      <c r="G2680">
        <v>500</v>
      </c>
      <c r="H2680" t="s">
        <v>1855</v>
      </c>
      <c r="I2680" t="s">
        <v>24</v>
      </c>
      <c r="J2680" t="s">
        <v>24</v>
      </c>
      <c r="K2680" t="s">
        <v>24</v>
      </c>
      <c r="L2680" t="s">
        <v>24</v>
      </c>
      <c r="M2680">
        <v>2</v>
      </c>
      <c r="N2680">
        <v>3.1</v>
      </c>
      <c r="O2680" t="s">
        <v>119</v>
      </c>
      <c r="P2680" t="s">
        <v>120</v>
      </c>
      <c r="Q2680">
        <v>117</v>
      </c>
      <c r="R2680" t="s">
        <v>1856</v>
      </c>
    </row>
    <row r="2681" spans="1:18" x14ac:dyDescent="0.3">
      <c r="A2681">
        <v>2688</v>
      </c>
      <c r="B2681" t="s">
        <v>6555</v>
      </c>
      <c r="C2681" t="s">
        <v>6276</v>
      </c>
      <c r="D2681" t="s">
        <v>6556</v>
      </c>
      <c r="E2681" t="s">
        <v>6557</v>
      </c>
      <c r="F2681" t="s">
        <v>4461</v>
      </c>
      <c r="G2681">
        <v>350</v>
      </c>
      <c r="H2681" t="s">
        <v>1855</v>
      </c>
      <c r="I2681" t="s">
        <v>24</v>
      </c>
      <c r="J2681" t="s">
        <v>24</v>
      </c>
      <c r="K2681" t="s">
        <v>24</v>
      </c>
      <c r="L2681" t="s">
        <v>24</v>
      </c>
      <c r="M2681">
        <v>1</v>
      </c>
      <c r="N2681">
        <v>3.1</v>
      </c>
      <c r="O2681" t="s">
        <v>119</v>
      </c>
      <c r="P2681" t="s">
        <v>120</v>
      </c>
      <c r="Q2681">
        <v>7</v>
      </c>
      <c r="R2681" t="s">
        <v>1856</v>
      </c>
    </row>
    <row r="2682" spans="1:18" x14ac:dyDescent="0.3">
      <c r="A2682">
        <v>2689</v>
      </c>
      <c r="B2682" t="s">
        <v>6558</v>
      </c>
      <c r="C2682" t="s">
        <v>6276</v>
      </c>
      <c r="D2682" t="s">
        <v>6559</v>
      </c>
      <c r="E2682" t="s">
        <v>6557</v>
      </c>
      <c r="F2682" t="s">
        <v>2989</v>
      </c>
      <c r="G2682">
        <v>500</v>
      </c>
      <c r="H2682" t="s">
        <v>1855</v>
      </c>
      <c r="I2682" t="s">
        <v>24</v>
      </c>
      <c r="J2682" t="s">
        <v>24</v>
      </c>
      <c r="K2682" t="s">
        <v>24</v>
      </c>
      <c r="L2682" t="s">
        <v>24</v>
      </c>
      <c r="M2682">
        <v>2</v>
      </c>
      <c r="N2682">
        <v>3</v>
      </c>
      <c r="O2682" t="s">
        <v>119</v>
      </c>
      <c r="P2682" t="s">
        <v>120</v>
      </c>
      <c r="Q2682">
        <v>10</v>
      </c>
      <c r="R2682" t="s">
        <v>1856</v>
      </c>
    </row>
    <row r="2683" spans="1:18" x14ac:dyDescent="0.3">
      <c r="A2683">
        <v>2690</v>
      </c>
      <c r="B2683" t="s">
        <v>6560</v>
      </c>
      <c r="C2683" t="s">
        <v>6276</v>
      </c>
      <c r="D2683" t="s">
        <v>6561</v>
      </c>
      <c r="E2683" t="s">
        <v>6557</v>
      </c>
      <c r="F2683" t="s">
        <v>334</v>
      </c>
      <c r="G2683">
        <v>250</v>
      </c>
      <c r="H2683" t="s">
        <v>1855</v>
      </c>
      <c r="I2683" t="s">
        <v>24</v>
      </c>
      <c r="J2683" t="s">
        <v>24</v>
      </c>
      <c r="K2683" t="s">
        <v>24</v>
      </c>
      <c r="L2683" t="s">
        <v>24</v>
      </c>
      <c r="M2683">
        <v>1</v>
      </c>
      <c r="N2683">
        <v>0</v>
      </c>
      <c r="O2683" t="s">
        <v>145</v>
      </c>
      <c r="P2683" t="s">
        <v>146</v>
      </c>
      <c r="Q2683">
        <v>1</v>
      </c>
      <c r="R2683" t="s">
        <v>1856</v>
      </c>
    </row>
    <row r="2684" spans="1:18" x14ac:dyDescent="0.3">
      <c r="A2684">
        <v>2691</v>
      </c>
      <c r="B2684" t="s">
        <v>6562</v>
      </c>
      <c r="C2684" t="s">
        <v>6276</v>
      </c>
      <c r="D2684" t="s">
        <v>6563</v>
      </c>
      <c r="E2684" t="s">
        <v>6564</v>
      </c>
      <c r="F2684" t="s">
        <v>334</v>
      </c>
      <c r="G2684">
        <v>350</v>
      </c>
      <c r="H2684" t="s">
        <v>1855</v>
      </c>
      <c r="I2684" t="s">
        <v>24</v>
      </c>
      <c r="J2684" t="s">
        <v>23</v>
      </c>
      <c r="K2684" t="s">
        <v>24</v>
      </c>
      <c r="L2684" t="s">
        <v>24</v>
      </c>
      <c r="M2684">
        <v>1</v>
      </c>
      <c r="N2684">
        <v>2.8</v>
      </c>
      <c r="O2684" t="s">
        <v>119</v>
      </c>
      <c r="P2684" t="s">
        <v>120</v>
      </c>
      <c r="Q2684">
        <v>7</v>
      </c>
      <c r="R2684" t="s">
        <v>1856</v>
      </c>
    </row>
    <row r="2685" spans="1:18" x14ac:dyDescent="0.3">
      <c r="A2685">
        <v>2692</v>
      </c>
      <c r="B2685" t="s">
        <v>6565</v>
      </c>
      <c r="C2685" t="s">
        <v>6276</v>
      </c>
      <c r="D2685" t="s">
        <v>6566</v>
      </c>
      <c r="E2685" t="s">
        <v>6564</v>
      </c>
      <c r="F2685" t="s">
        <v>2073</v>
      </c>
      <c r="G2685">
        <v>200</v>
      </c>
      <c r="H2685" t="s">
        <v>1855</v>
      </c>
      <c r="I2685" t="s">
        <v>24</v>
      </c>
      <c r="J2685" t="s">
        <v>24</v>
      </c>
      <c r="K2685" t="s">
        <v>24</v>
      </c>
      <c r="L2685" t="s">
        <v>24</v>
      </c>
      <c r="M2685">
        <v>1</v>
      </c>
      <c r="N2685">
        <v>2.8</v>
      </c>
      <c r="O2685" t="s">
        <v>119</v>
      </c>
      <c r="P2685" t="s">
        <v>120</v>
      </c>
      <c r="Q2685">
        <v>23</v>
      </c>
      <c r="R2685" t="s">
        <v>1856</v>
      </c>
    </row>
    <row r="2686" spans="1:18" x14ac:dyDescent="0.3">
      <c r="A2686">
        <v>2693</v>
      </c>
      <c r="B2686" t="s">
        <v>6567</v>
      </c>
      <c r="C2686" t="s">
        <v>6276</v>
      </c>
      <c r="D2686" t="s">
        <v>6568</v>
      </c>
      <c r="E2686" t="s">
        <v>6564</v>
      </c>
      <c r="F2686" t="s">
        <v>2723</v>
      </c>
      <c r="G2686">
        <v>500</v>
      </c>
      <c r="H2686" t="s">
        <v>1855</v>
      </c>
      <c r="I2686" t="s">
        <v>24</v>
      </c>
      <c r="J2686" t="s">
        <v>24</v>
      </c>
      <c r="K2686" t="s">
        <v>24</v>
      </c>
      <c r="L2686" t="s">
        <v>24</v>
      </c>
      <c r="M2686">
        <v>2</v>
      </c>
      <c r="N2686">
        <v>2.8</v>
      </c>
      <c r="O2686" t="s">
        <v>119</v>
      </c>
      <c r="P2686" t="s">
        <v>120</v>
      </c>
      <c r="Q2686">
        <v>102</v>
      </c>
      <c r="R2686" t="s">
        <v>1856</v>
      </c>
    </row>
    <row r="2687" spans="1:18" x14ac:dyDescent="0.3">
      <c r="A2687">
        <v>2694</v>
      </c>
      <c r="B2687" t="s">
        <v>6569</v>
      </c>
      <c r="C2687" t="s">
        <v>6276</v>
      </c>
      <c r="D2687" t="s">
        <v>6570</v>
      </c>
      <c r="E2687" t="s">
        <v>6564</v>
      </c>
      <c r="F2687" t="s">
        <v>2000</v>
      </c>
      <c r="G2687">
        <v>600</v>
      </c>
      <c r="H2687" t="s">
        <v>1855</v>
      </c>
      <c r="I2687" t="s">
        <v>24</v>
      </c>
      <c r="J2687" t="s">
        <v>24</v>
      </c>
      <c r="K2687" t="s">
        <v>24</v>
      </c>
      <c r="L2687" t="s">
        <v>24</v>
      </c>
      <c r="M2687">
        <v>2</v>
      </c>
      <c r="N2687">
        <v>3.4</v>
      </c>
      <c r="O2687" t="s">
        <v>119</v>
      </c>
      <c r="P2687" t="s">
        <v>120</v>
      </c>
      <c r="Q2687">
        <v>19</v>
      </c>
      <c r="R2687" t="s">
        <v>1856</v>
      </c>
    </row>
    <row r="2688" spans="1:18" x14ac:dyDescent="0.3">
      <c r="A2688">
        <v>2695</v>
      </c>
      <c r="B2688" t="s">
        <v>6571</v>
      </c>
      <c r="C2688" t="s">
        <v>6276</v>
      </c>
      <c r="D2688" t="s">
        <v>6572</v>
      </c>
      <c r="E2688" t="s">
        <v>6564</v>
      </c>
      <c r="F2688" t="s">
        <v>127</v>
      </c>
      <c r="G2688">
        <v>200</v>
      </c>
      <c r="H2688" t="s">
        <v>1855</v>
      </c>
      <c r="I2688" t="s">
        <v>24</v>
      </c>
      <c r="J2688" t="s">
        <v>24</v>
      </c>
      <c r="K2688" t="s">
        <v>24</v>
      </c>
      <c r="L2688" t="s">
        <v>24</v>
      </c>
      <c r="M2688">
        <v>1</v>
      </c>
      <c r="N2688">
        <v>3.2</v>
      </c>
      <c r="O2688" t="s">
        <v>119</v>
      </c>
      <c r="P2688" t="s">
        <v>120</v>
      </c>
      <c r="Q2688">
        <v>15</v>
      </c>
      <c r="R2688" t="s">
        <v>1856</v>
      </c>
    </row>
    <row r="2689" spans="1:18" x14ac:dyDescent="0.3">
      <c r="A2689">
        <v>2696</v>
      </c>
      <c r="B2689" t="s">
        <v>2707</v>
      </c>
      <c r="C2689" t="s">
        <v>6276</v>
      </c>
      <c r="D2689" t="s">
        <v>6573</v>
      </c>
      <c r="E2689" t="s">
        <v>6564</v>
      </c>
      <c r="F2689" t="s">
        <v>127</v>
      </c>
      <c r="G2689">
        <v>200</v>
      </c>
      <c r="H2689" t="s">
        <v>1855</v>
      </c>
      <c r="I2689" t="s">
        <v>24</v>
      </c>
      <c r="J2689" t="s">
        <v>24</v>
      </c>
      <c r="K2689" t="s">
        <v>24</v>
      </c>
      <c r="L2689" t="s">
        <v>24</v>
      </c>
      <c r="M2689">
        <v>1</v>
      </c>
      <c r="N2689">
        <v>3</v>
      </c>
      <c r="O2689" t="s">
        <v>119</v>
      </c>
      <c r="P2689" t="s">
        <v>120</v>
      </c>
      <c r="Q2689">
        <v>10</v>
      </c>
      <c r="R2689" t="s">
        <v>1856</v>
      </c>
    </row>
    <row r="2690" spans="1:18" x14ac:dyDescent="0.3">
      <c r="A2690">
        <v>2697</v>
      </c>
      <c r="B2690" t="s">
        <v>6574</v>
      </c>
      <c r="C2690" t="s">
        <v>6276</v>
      </c>
      <c r="D2690" t="s">
        <v>6575</v>
      </c>
      <c r="E2690" t="s">
        <v>6564</v>
      </c>
      <c r="F2690" t="s">
        <v>2740</v>
      </c>
      <c r="G2690">
        <v>400</v>
      </c>
      <c r="H2690" t="s">
        <v>1855</v>
      </c>
      <c r="I2690" t="s">
        <v>24</v>
      </c>
      <c r="J2690" t="s">
        <v>24</v>
      </c>
      <c r="K2690" t="s">
        <v>24</v>
      </c>
      <c r="L2690" t="s">
        <v>24</v>
      </c>
      <c r="M2690">
        <v>1</v>
      </c>
      <c r="N2690">
        <v>2.7</v>
      </c>
      <c r="O2690" t="s">
        <v>119</v>
      </c>
      <c r="P2690" t="s">
        <v>120</v>
      </c>
      <c r="Q2690">
        <v>17</v>
      </c>
      <c r="R2690" t="s">
        <v>1856</v>
      </c>
    </row>
    <row r="2691" spans="1:18" x14ac:dyDescent="0.3">
      <c r="A2691">
        <v>2698</v>
      </c>
      <c r="B2691" t="s">
        <v>6576</v>
      </c>
      <c r="C2691" t="s">
        <v>6276</v>
      </c>
      <c r="D2691" t="s">
        <v>6577</v>
      </c>
      <c r="E2691" t="s">
        <v>6564</v>
      </c>
      <c r="F2691" t="s">
        <v>2056</v>
      </c>
      <c r="G2691">
        <v>200</v>
      </c>
      <c r="H2691" t="s">
        <v>1855</v>
      </c>
      <c r="I2691" t="s">
        <v>24</v>
      </c>
      <c r="J2691" t="s">
        <v>23</v>
      </c>
      <c r="K2691" t="s">
        <v>24</v>
      </c>
      <c r="L2691" t="s">
        <v>24</v>
      </c>
      <c r="M2691">
        <v>1</v>
      </c>
      <c r="N2691">
        <v>3.4</v>
      </c>
      <c r="O2691" t="s">
        <v>119</v>
      </c>
      <c r="P2691" t="s">
        <v>120</v>
      </c>
      <c r="Q2691">
        <v>135</v>
      </c>
      <c r="R2691" t="s">
        <v>1856</v>
      </c>
    </row>
    <row r="2692" spans="1:18" x14ac:dyDescent="0.3">
      <c r="A2692">
        <v>2699</v>
      </c>
      <c r="B2692" t="s">
        <v>6578</v>
      </c>
      <c r="C2692" t="s">
        <v>6276</v>
      </c>
      <c r="D2692" t="s">
        <v>6579</v>
      </c>
      <c r="E2692" t="s">
        <v>6564</v>
      </c>
      <c r="F2692" t="s">
        <v>2000</v>
      </c>
      <c r="G2692">
        <v>1000</v>
      </c>
      <c r="H2692" t="s">
        <v>1855</v>
      </c>
      <c r="I2692" t="s">
        <v>23</v>
      </c>
      <c r="J2692" t="s">
        <v>24</v>
      </c>
      <c r="K2692" t="s">
        <v>24</v>
      </c>
      <c r="L2692" t="s">
        <v>24</v>
      </c>
      <c r="M2692">
        <v>3</v>
      </c>
      <c r="N2692">
        <v>2.7</v>
      </c>
      <c r="O2692" t="s">
        <v>119</v>
      </c>
      <c r="P2692" t="s">
        <v>120</v>
      </c>
      <c r="Q2692">
        <v>35</v>
      </c>
      <c r="R2692" t="s">
        <v>1856</v>
      </c>
    </row>
    <row r="2693" spans="1:18" x14ac:dyDescent="0.3">
      <c r="A2693">
        <v>2700</v>
      </c>
      <c r="B2693" t="s">
        <v>6580</v>
      </c>
      <c r="C2693" t="s">
        <v>6276</v>
      </c>
      <c r="D2693" t="s">
        <v>6581</v>
      </c>
      <c r="E2693" t="s">
        <v>6564</v>
      </c>
      <c r="F2693" t="s">
        <v>2065</v>
      </c>
      <c r="G2693">
        <v>450</v>
      </c>
      <c r="H2693" t="s">
        <v>1855</v>
      </c>
      <c r="I2693" t="s">
        <v>24</v>
      </c>
      <c r="J2693" t="s">
        <v>24</v>
      </c>
      <c r="K2693" t="s">
        <v>24</v>
      </c>
      <c r="L2693" t="s">
        <v>24</v>
      </c>
      <c r="M2693">
        <v>1</v>
      </c>
      <c r="N2693">
        <v>3</v>
      </c>
      <c r="O2693" t="s">
        <v>119</v>
      </c>
      <c r="P2693" t="s">
        <v>120</v>
      </c>
      <c r="Q2693">
        <v>5</v>
      </c>
      <c r="R2693" t="s">
        <v>1856</v>
      </c>
    </row>
    <row r="2694" spans="1:18" x14ac:dyDescent="0.3">
      <c r="A2694">
        <v>2701</v>
      </c>
      <c r="B2694" t="s">
        <v>3018</v>
      </c>
      <c r="C2694" t="s">
        <v>6276</v>
      </c>
      <c r="D2694" t="s">
        <v>6582</v>
      </c>
      <c r="E2694" t="s">
        <v>6564</v>
      </c>
      <c r="F2694" t="s">
        <v>3021</v>
      </c>
      <c r="G2694">
        <v>150</v>
      </c>
      <c r="H2694" t="s">
        <v>1855</v>
      </c>
      <c r="I2694" t="s">
        <v>24</v>
      </c>
      <c r="J2694" t="s">
        <v>24</v>
      </c>
      <c r="K2694" t="s">
        <v>24</v>
      </c>
      <c r="L2694" t="s">
        <v>24</v>
      </c>
      <c r="M2694">
        <v>1</v>
      </c>
      <c r="N2694">
        <v>3.4</v>
      </c>
      <c r="O2694" t="s">
        <v>119</v>
      </c>
      <c r="P2694" t="s">
        <v>120</v>
      </c>
      <c r="Q2694">
        <v>22</v>
      </c>
      <c r="R2694" t="s">
        <v>1856</v>
      </c>
    </row>
    <row r="2695" spans="1:18" x14ac:dyDescent="0.3">
      <c r="A2695">
        <v>2702</v>
      </c>
      <c r="B2695" t="s">
        <v>6583</v>
      </c>
      <c r="C2695" t="s">
        <v>6276</v>
      </c>
      <c r="D2695" t="s">
        <v>6584</v>
      </c>
      <c r="E2695" t="s">
        <v>6564</v>
      </c>
      <c r="F2695" t="s">
        <v>2740</v>
      </c>
      <c r="G2695">
        <v>300</v>
      </c>
      <c r="H2695" t="s">
        <v>1855</v>
      </c>
      <c r="I2695" t="s">
        <v>24</v>
      </c>
      <c r="J2695" t="s">
        <v>24</v>
      </c>
      <c r="K2695" t="s">
        <v>24</v>
      </c>
      <c r="L2695" t="s">
        <v>24</v>
      </c>
      <c r="M2695">
        <v>1</v>
      </c>
      <c r="N2695">
        <v>3.2</v>
      </c>
      <c r="O2695" t="s">
        <v>119</v>
      </c>
      <c r="P2695" t="s">
        <v>120</v>
      </c>
      <c r="Q2695">
        <v>74</v>
      </c>
      <c r="R2695" t="s">
        <v>1856</v>
      </c>
    </row>
    <row r="2696" spans="1:18" x14ac:dyDescent="0.3">
      <c r="A2696">
        <v>2703</v>
      </c>
      <c r="B2696" t="s">
        <v>6585</v>
      </c>
      <c r="C2696" t="s">
        <v>6276</v>
      </c>
      <c r="D2696" t="s">
        <v>6586</v>
      </c>
      <c r="E2696" t="s">
        <v>6564</v>
      </c>
      <c r="F2696" t="s">
        <v>1868</v>
      </c>
      <c r="G2696">
        <v>500</v>
      </c>
      <c r="H2696" t="s">
        <v>1855</v>
      </c>
      <c r="I2696" t="s">
        <v>24</v>
      </c>
      <c r="J2696" t="s">
        <v>24</v>
      </c>
      <c r="K2696" t="s">
        <v>24</v>
      </c>
      <c r="L2696" t="s">
        <v>24</v>
      </c>
      <c r="M2696">
        <v>2</v>
      </c>
      <c r="N2696">
        <v>3</v>
      </c>
      <c r="O2696" t="s">
        <v>119</v>
      </c>
      <c r="P2696" t="s">
        <v>120</v>
      </c>
      <c r="Q2696">
        <v>4</v>
      </c>
      <c r="R2696" t="s">
        <v>1856</v>
      </c>
    </row>
    <row r="2697" spans="1:18" x14ac:dyDescent="0.3">
      <c r="A2697">
        <v>2704</v>
      </c>
      <c r="B2697" t="s">
        <v>6587</v>
      </c>
      <c r="C2697" t="s">
        <v>6276</v>
      </c>
      <c r="D2697" t="s">
        <v>6588</v>
      </c>
      <c r="E2697" t="s">
        <v>6564</v>
      </c>
      <c r="F2697" t="s">
        <v>2000</v>
      </c>
      <c r="G2697">
        <v>700</v>
      </c>
      <c r="H2697" t="s">
        <v>1855</v>
      </c>
      <c r="I2697" t="s">
        <v>24</v>
      </c>
      <c r="J2697" t="s">
        <v>24</v>
      </c>
      <c r="K2697" t="s">
        <v>24</v>
      </c>
      <c r="L2697" t="s">
        <v>24</v>
      </c>
      <c r="M2697">
        <v>2</v>
      </c>
      <c r="N2697">
        <v>3</v>
      </c>
      <c r="O2697" t="s">
        <v>119</v>
      </c>
      <c r="P2697" t="s">
        <v>120</v>
      </c>
      <c r="Q2697">
        <v>7</v>
      </c>
      <c r="R2697" t="s">
        <v>1856</v>
      </c>
    </row>
    <row r="2698" spans="1:18" x14ac:dyDescent="0.3">
      <c r="A2698">
        <v>2705</v>
      </c>
      <c r="B2698" t="s">
        <v>6587</v>
      </c>
      <c r="C2698" t="s">
        <v>6276</v>
      </c>
      <c r="D2698" t="s">
        <v>6589</v>
      </c>
      <c r="E2698" t="s">
        <v>6564</v>
      </c>
      <c r="F2698" t="s">
        <v>1861</v>
      </c>
      <c r="G2698">
        <v>650</v>
      </c>
      <c r="H2698" t="s">
        <v>1855</v>
      </c>
      <c r="I2698" t="s">
        <v>24</v>
      </c>
      <c r="J2698" t="s">
        <v>24</v>
      </c>
      <c r="K2698" t="s">
        <v>24</v>
      </c>
      <c r="L2698" t="s">
        <v>24</v>
      </c>
      <c r="M2698">
        <v>2</v>
      </c>
      <c r="N2698">
        <v>3.2</v>
      </c>
      <c r="O2698" t="s">
        <v>119</v>
      </c>
      <c r="P2698" t="s">
        <v>120</v>
      </c>
      <c r="Q2698">
        <v>22</v>
      </c>
      <c r="R2698" t="s">
        <v>1856</v>
      </c>
    </row>
    <row r="2699" spans="1:18" x14ac:dyDescent="0.3">
      <c r="A2699">
        <v>2706</v>
      </c>
      <c r="B2699" t="s">
        <v>6590</v>
      </c>
      <c r="C2699" t="s">
        <v>6276</v>
      </c>
      <c r="D2699" t="s">
        <v>6591</v>
      </c>
      <c r="E2699" t="s">
        <v>6564</v>
      </c>
      <c r="F2699" t="s">
        <v>3500</v>
      </c>
      <c r="G2699">
        <v>300</v>
      </c>
      <c r="H2699" t="s">
        <v>1855</v>
      </c>
      <c r="I2699" t="s">
        <v>24</v>
      </c>
      <c r="J2699" t="s">
        <v>24</v>
      </c>
      <c r="K2699" t="s">
        <v>24</v>
      </c>
      <c r="L2699" t="s">
        <v>24</v>
      </c>
      <c r="M2699">
        <v>1</v>
      </c>
      <c r="N2699">
        <v>3.1</v>
      </c>
      <c r="O2699" t="s">
        <v>119</v>
      </c>
      <c r="P2699" t="s">
        <v>120</v>
      </c>
      <c r="Q2699">
        <v>9</v>
      </c>
      <c r="R2699" t="s">
        <v>1856</v>
      </c>
    </row>
    <row r="2700" spans="1:18" x14ac:dyDescent="0.3">
      <c r="A2700">
        <v>2707</v>
      </c>
      <c r="B2700" t="s">
        <v>6592</v>
      </c>
      <c r="C2700" t="s">
        <v>6276</v>
      </c>
      <c r="D2700" t="s">
        <v>6593</v>
      </c>
      <c r="E2700" t="s">
        <v>6564</v>
      </c>
      <c r="F2700" t="s">
        <v>1854</v>
      </c>
      <c r="G2700">
        <v>700</v>
      </c>
      <c r="H2700" t="s">
        <v>1855</v>
      </c>
      <c r="I2700" t="s">
        <v>24</v>
      </c>
      <c r="J2700" t="s">
        <v>23</v>
      </c>
      <c r="K2700" t="s">
        <v>24</v>
      </c>
      <c r="L2700" t="s">
        <v>24</v>
      </c>
      <c r="M2700">
        <v>2</v>
      </c>
      <c r="N2700">
        <v>3.5</v>
      </c>
      <c r="O2700" t="s">
        <v>88</v>
      </c>
      <c r="P2700" t="s">
        <v>89</v>
      </c>
      <c r="Q2700">
        <v>191</v>
      </c>
      <c r="R2700" t="s">
        <v>1856</v>
      </c>
    </row>
    <row r="2701" spans="1:18" x14ac:dyDescent="0.3">
      <c r="A2701">
        <v>2708</v>
      </c>
      <c r="B2701" t="s">
        <v>6594</v>
      </c>
      <c r="C2701" t="s">
        <v>6276</v>
      </c>
      <c r="D2701" t="s">
        <v>6595</v>
      </c>
      <c r="E2701" t="s">
        <v>6564</v>
      </c>
      <c r="F2701" t="s">
        <v>6596</v>
      </c>
      <c r="G2701">
        <v>350</v>
      </c>
      <c r="H2701" t="s">
        <v>1855</v>
      </c>
      <c r="I2701" t="s">
        <v>24</v>
      </c>
      <c r="J2701" t="s">
        <v>23</v>
      </c>
      <c r="K2701" t="s">
        <v>24</v>
      </c>
      <c r="L2701" t="s">
        <v>24</v>
      </c>
      <c r="M2701">
        <v>1</v>
      </c>
      <c r="N2701">
        <v>3.7</v>
      </c>
      <c r="O2701" t="s">
        <v>88</v>
      </c>
      <c r="P2701" t="s">
        <v>89</v>
      </c>
      <c r="Q2701">
        <v>199</v>
      </c>
      <c r="R2701" t="s">
        <v>1856</v>
      </c>
    </row>
    <row r="2702" spans="1:18" x14ac:dyDescent="0.3">
      <c r="A2702">
        <v>2709</v>
      </c>
      <c r="B2702" t="s">
        <v>6597</v>
      </c>
      <c r="C2702" t="s">
        <v>6276</v>
      </c>
      <c r="D2702" t="s">
        <v>6598</v>
      </c>
      <c r="E2702" t="s">
        <v>6564</v>
      </c>
      <c r="F2702" t="s">
        <v>6599</v>
      </c>
      <c r="G2702">
        <v>400</v>
      </c>
      <c r="H2702" t="s">
        <v>1855</v>
      </c>
      <c r="I2702" t="s">
        <v>24</v>
      </c>
      <c r="J2702" t="s">
        <v>24</v>
      </c>
      <c r="K2702" t="s">
        <v>24</v>
      </c>
      <c r="L2702" t="s">
        <v>24</v>
      </c>
      <c r="M2702">
        <v>1</v>
      </c>
      <c r="N2702">
        <v>3.5</v>
      </c>
      <c r="O2702" t="s">
        <v>88</v>
      </c>
      <c r="P2702" t="s">
        <v>89</v>
      </c>
      <c r="Q2702">
        <v>60</v>
      </c>
      <c r="R2702" t="s">
        <v>1856</v>
      </c>
    </row>
    <row r="2703" spans="1:18" x14ac:dyDescent="0.3">
      <c r="A2703">
        <v>2710</v>
      </c>
      <c r="B2703" t="s">
        <v>6600</v>
      </c>
      <c r="C2703" t="s">
        <v>6276</v>
      </c>
      <c r="D2703" t="s">
        <v>6601</v>
      </c>
      <c r="E2703" t="s">
        <v>6564</v>
      </c>
      <c r="F2703" t="s">
        <v>48</v>
      </c>
      <c r="G2703">
        <v>300</v>
      </c>
      <c r="H2703" t="s">
        <v>1855</v>
      </c>
      <c r="I2703" t="s">
        <v>24</v>
      </c>
      <c r="J2703" t="s">
        <v>24</v>
      </c>
      <c r="K2703" t="s">
        <v>24</v>
      </c>
      <c r="L2703" t="s">
        <v>24</v>
      </c>
      <c r="M2703">
        <v>1</v>
      </c>
      <c r="N2703">
        <v>0</v>
      </c>
      <c r="O2703" t="s">
        <v>145</v>
      </c>
      <c r="P2703" t="s">
        <v>146</v>
      </c>
      <c r="Q2703">
        <v>1</v>
      </c>
      <c r="R2703" t="s">
        <v>1856</v>
      </c>
    </row>
    <row r="2704" spans="1:18" x14ac:dyDescent="0.3">
      <c r="A2704">
        <v>2711</v>
      </c>
      <c r="B2704" t="s">
        <v>6602</v>
      </c>
      <c r="C2704" t="s">
        <v>6276</v>
      </c>
      <c r="D2704" t="s">
        <v>6603</v>
      </c>
      <c r="E2704" t="s">
        <v>6564</v>
      </c>
      <c r="F2704" t="s">
        <v>1854</v>
      </c>
      <c r="G2704">
        <v>500</v>
      </c>
      <c r="H2704" t="s">
        <v>1855</v>
      </c>
      <c r="I2704" t="s">
        <v>24</v>
      </c>
      <c r="J2704" t="s">
        <v>24</v>
      </c>
      <c r="K2704" t="s">
        <v>24</v>
      </c>
      <c r="L2704" t="s">
        <v>24</v>
      </c>
      <c r="M2704">
        <v>2</v>
      </c>
      <c r="N2704">
        <v>0</v>
      </c>
      <c r="O2704" t="s">
        <v>145</v>
      </c>
      <c r="P2704" t="s">
        <v>146</v>
      </c>
      <c r="Q2704">
        <v>0</v>
      </c>
      <c r="R2704" t="s">
        <v>1856</v>
      </c>
    </row>
    <row r="2705" spans="1:18" x14ac:dyDescent="0.3">
      <c r="A2705">
        <v>2712</v>
      </c>
      <c r="B2705" t="s">
        <v>6604</v>
      </c>
      <c r="C2705" t="s">
        <v>6276</v>
      </c>
      <c r="D2705" t="s">
        <v>6605</v>
      </c>
      <c r="E2705" t="s">
        <v>6564</v>
      </c>
      <c r="F2705" t="s">
        <v>2065</v>
      </c>
      <c r="G2705">
        <v>700</v>
      </c>
      <c r="H2705" t="s">
        <v>1855</v>
      </c>
      <c r="I2705" t="s">
        <v>24</v>
      </c>
      <c r="J2705" t="s">
        <v>24</v>
      </c>
      <c r="K2705" t="s">
        <v>24</v>
      </c>
      <c r="L2705" t="s">
        <v>24</v>
      </c>
      <c r="M2705">
        <v>2</v>
      </c>
      <c r="N2705">
        <v>0</v>
      </c>
      <c r="O2705" t="s">
        <v>145</v>
      </c>
      <c r="P2705" t="s">
        <v>146</v>
      </c>
      <c r="Q2705">
        <v>0</v>
      </c>
      <c r="R2705" t="s">
        <v>1856</v>
      </c>
    </row>
    <row r="2706" spans="1:18" x14ac:dyDescent="0.3">
      <c r="A2706">
        <v>2713</v>
      </c>
      <c r="B2706" t="s">
        <v>6606</v>
      </c>
      <c r="C2706" t="s">
        <v>6276</v>
      </c>
      <c r="D2706" t="s">
        <v>6607</v>
      </c>
      <c r="E2706" t="s">
        <v>6564</v>
      </c>
      <c r="F2706" t="s">
        <v>2602</v>
      </c>
      <c r="G2706">
        <v>500</v>
      </c>
      <c r="H2706" t="s">
        <v>1855</v>
      </c>
      <c r="I2706" t="s">
        <v>24</v>
      </c>
      <c r="J2706" t="s">
        <v>24</v>
      </c>
      <c r="K2706" t="s">
        <v>24</v>
      </c>
      <c r="L2706" t="s">
        <v>24</v>
      </c>
      <c r="M2706">
        <v>2</v>
      </c>
      <c r="N2706">
        <v>0</v>
      </c>
      <c r="O2706" t="s">
        <v>145</v>
      </c>
      <c r="P2706" t="s">
        <v>146</v>
      </c>
      <c r="Q2706">
        <v>1</v>
      </c>
      <c r="R2706" t="s">
        <v>1856</v>
      </c>
    </row>
    <row r="2707" spans="1:18" x14ac:dyDescent="0.3">
      <c r="A2707">
        <v>2714</v>
      </c>
      <c r="B2707" t="s">
        <v>6608</v>
      </c>
      <c r="C2707" t="s">
        <v>6276</v>
      </c>
      <c r="D2707" t="s">
        <v>6609</v>
      </c>
      <c r="E2707" t="s">
        <v>6564</v>
      </c>
      <c r="F2707" t="s">
        <v>2087</v>
      </c>
      <c r="G2707">
        <v>100</v>
      </c>
      <c r="H2707" t="s">
        <v>1855</v>
      </c>
      <c r="I2707" t="s">
        <v>24</v>
      </c>
      <c r="J2707" t="s">
        <v>24</v>
      </c>
      <c r="K2707" t="s">
        <v>24</v>
      </c>
      <c r="L2707" t="s">
        <v>24</v>
      </c>
      <c r="M2707">
        <v>1</v>
      </c>
      <c r="N2707">
        <v>0</v>
      </c>
      <c r="O2707" t="s">
        <v>145</v>
      </c>
      <c r="P2707" t="s">
        <v>146</v>
      </c>
      <c r="Q2707">
        <v>2</v>
      </c>
      <c r="R2707" t="s">
        <v>1856</v>
      </c>
    </row>
    <row r="2708" spans="1:18" x14ac:dyDescent="0.3">
      <c r="A2708">
        <v>2715</v>
      </c>
      <c r="B2708" t="s">
        <v>6610</v>
      </c>
      <c r="C2708" t="s">
        <v>6276</v>
      </c>
      <c r="D2708" t="s">
        <v>6611</v>
      </c>
      <c r="E2708" t="s">
        <v>6564</v>
      </c>
      <c r="F2708" t="s">
        <v>2945</v>
      </c>
      <c r="G2708">
        <v>400</v>
      </c>
      <c r="H2708" t="s">
        <v>1855</v>
      </c>
      <c r="I2708" t="s">
        <v>24</v>
      </c>
      <c r="J2708" t="s">
        <v>24</v>
      </c>
      <c r="K2708" t="s">
        <v>24</v>
      </c>
      <c r="L2708" t="s">
        <v>24</v>
      </c>
      <c r="M2708">
        <v>1</v>
      </c>
      <c r="N2708">
        <v>0</v>
      </c>
      <c r="O2708" t="s">
        <v>145</v>
      </c>
      <c r="P2708" t="s">
        <v>146</v>
      </c>
      <c r="Q2708">
        <v>0</v>
      </c>
      <c r="R2708" t="s">
        <v>1856</v>
      </c>
    </row>
    <row r="2709" spans="1:18" x14ac:dyDescent="0.3">
      <c r="A2709">
        <v>2716</v>
      </c>
      <c r="B2709" t="s">
        <v>6612</v>
      </c>
      <c r="C2709" t="s">
        <v>6276</v>
      </c>
      <c r="D2709" t="s">
        <v>6613</v>
      </c>
      <c r="E2709" t="s">
        <v>6564</v>
      </c>
      <c r="F2709" t="s">
        <v>2945</v>
      </c>
      <c r="G2709">
        <v>300</v>
      </c>
      <c r="H2709" t="s">
        <v>1855</v>
      </c>
      <c r="I2709" t="s">
        <v>24</v>
      </c>
      <c r="J2709" t="s">
        <v>24</v>
      </c>
      <c r="K2709" t="s">
        <v>24</v>
      </c>
      <c r="L2709" t="s">
        <v>24</v>
      </c>
      <c r="M2709">
        <v>1</v>
      </c>
      <c r="N2709">
        <v>0</v>
      </c>
      <c r="O2709" t="s">
        <v>145</v>
      </c>
      <c r="P2709" t="s">
        <v>146</v>
      </c>
      <c r="Q2709">
        <v>1</v>
      </c>
      <c r="R2709" t="s">
        <v>1856</v>
      </c>
    </row>
    <row r="2710" spans="1:18" x14ac:dyDescent="0.3">
      <c r="A2710">
        <v>2717</v>
      </c>
      <c r="B2710" t="s">
        <v>6614</v>
      </c>
      <c r="C2710" t="s">
        <v>6276</v>
      </c>
      <c r="D2710" t="s">
        <v>6607</v>
      </c>
      <c r="E2710" t="s">
        <v>6564</v>
      </c>
      <c r="F2710" t="s">
        <v>2000</v>
      </c>
      <c r="G2710">
        <v>550</v>
      </c>
      <c r="H2710" t="s">
        <v>1855</v>
      </c>
      <c r="I2710" t="s">
        <v>24</v>
      </c>
      <c r="J2710" t="s">
        <v>24</v>
      </c>
      <c r="K2710" t="s">
        <v>24</v>
      </c>
      <c r="L2710" t="s">
        <v>24</v>
      </c>
      <c r="M2710">
        <v>2</v>
      </c>
      <c r="N2710">
        <v>0</v>
      </c>
      <c r="O2710" t="s">
        <v>145</v>
      </c>
      <c r="P2710" t="s">
        <v>146</v>
      </c>
      <c r="Q2710">
        <v>3</v>
      </c>
      <c r="R2710" t="s">
        <v>1856</v>
      </c>
    </row>
    <row r="2711" spans="1:18" x14ac:dyDescent="0.3">
      <c r="A2711">
        <v>2718</v>
      </c>
      <c r="B2711" t="s">
        <v>2773</v>
      </c>
      <c r="C2711" t="s">
        <v>6276</v>
      </c>
      <c r="D2711" t="s">
        <v>6615</v>
      </c>
      <c r="E2711" t="s">
        <v>6564</v>
      </c>
      <c r="F2711" t="s">
        <v>2050</v>
      </c>
      <c r="G2711">
        <v>400</v>
      </c>
      <c r="H2711" t="s">
        <v>1855</v>
      </c>
      <c r="I2711" t="s">
        <v>24</v>
      </c>
      <c r="J2711" t="s">
        <v>24</v>
      </c>
      <c r="K2711" t="s">
        <v>24</v>
      </c>
      <c r="L2711" t="s">
        <v>24</v>
      </c>
      <c r="M2711">
        <v>1</v>
      </c>
      <c r="N2711">
        <v>0</v>
      </c>
      <c r="O2711" t="s">
        <v>145</v>
      </c>
      <c r="P2711" t="s">
        <v>146</v>
      </c>
      <c r="Q2711">
        <v>3</v>
      </c>
      <c r="R2711" t="s">
        <v>1856</v>
      </c>
    </row>
    <row r="2712" spans="1:18" x14ac:dyDescent="0.3">
      <c r="A2712">
        <v>2719</v>
      </c>
      <c r="B2712" t="s">
        <v>6616</v>
      </c>
      <c r="C2712" t="s">
        <v>6276</v>
      </c>
      <c r="D2712" t="s">
        <v>6617</v>
      </c>
      <c r="E2712" t="s">
        <v>6564</v>
      </c>
      <c r="F2712" t="s">
        <v>6618</v>
      </c>
      <c r="G2712">
        <v>300</v>
      </c>
      <c r="H2712" t="s">
        <v>1855</v>
      </c>
      <c r="I2712" t="s">
        <v>24</v>
      </c>
      <c r="J2712" t="s">
        <v>24</v>
      </c>
      <c r="K2712" t="s">
        <v>24</v>
      </c>
      <c r="L2712" t="s">
        <v>24</v>
      </c>
      <c r="M2712">
        <v>1</v>
      </c>
      <c r="N2712">
        <v>0</v>
      </c>
      <c r="O2712" t="s">
        <v>145</v>
      </c>
      <c r="P2712" t="s">
        <v>146</v>
      </c>
      <c r="Q2712">
        <v>1</v>
      </c>
      <c r="R2712" t="s">
        <v>1856</v>
      </c>
    </row>
    <row r="2713" spans="1:18" x14ac:dyDescent="0.3">
      <c r="A2713">
        <v>2720</v>
      </c>
      <c r="B2713" t="s">
        <v>6619</v>
      </c>
      <c r="C2713" t="s">
        <v>6276</v>
      </c>
      <c r="D2713" t="s">
        <v>6620</v>
      </c>
      <c r="E2713" t="s">
        <v>6564</v>
      </c>
      <c r="F2713" t="s">
        <v>2850</v>
      </c>
      <c r="G2713">
        <v>150</v>
      </c>
      <c r="H2713" t="s">
        <v>1855</v>
      </c>
      <c r="I2713" t="s">
        <v>24</v>
      </c>
      <c r="J2713" t="s">
        <v>24</v>
      </c>
      <c r="K2713" t="s">
        <v>24</v>
      </c>
      <c r="L2713" t="s">
        <v>24</v>
      </c>
      <c r="M2713">
        <v>1</v>
      </c>
      <c r="N2713">
        <v>0</v>
      </c>
      <c r="O2713" t="s">
        <v>145</v>
      </c>
      <c r="P2713" t="s">
        <v>146</v>
      </c>
      <c r="Q2713">
        <v>0</v>
      </c>
      <c r="R2713" t="s">
        <v>1856</v>
      </c>
    </row>
    <row r="2714" spans="1:18" x14ac:dyDescent="0.3">
      <c r="A2714">
        <v>2721</v>
      </c>
      <c r="B2714" t="s">
        <v>6621</v>
      </c>
      <c r="C2714" t="s">
        <v>6276</v>
      </c>
      <c r="D2714" t="s">
        <v>6622</v>
      </c>
      <c r="E2714" t="s">
        <v>6564</v>
      </c>
      <c r="F2714" t="s">
        <v>2637</v>
      </c>
      <c r="G2714">
        <v>250</v>
      </c>
      <c r="H2714" t="s">
        <v>1855</v>
      </c>
      <c r="I2714" t="s">
        <v>24</v>
      </c>
      <c r="J2714" t="s">
        <v>24</v>
      </c>
      <c r="K2714" t="s">
        <v>24</v>
      </c>
      <c r="L2714" t="s">
        <v>24</v>
      </c>
      <c r="M2714">
        <v>1</v>
      </c>
      <c r="N2714">
        <v>0</v>
      </c>
      <c r="O2714" t="s">
        <v>145</v>
      </c>
      <c r="P2714" t="s">
        <v>146</v>
      </c>
      <c r="Q2714">
        <v>0</v>
      </c>
      <c r="R2714" t="s">
        <v>1856</v>
      </c>
    </row>
    <row r="2715" spans="1:18" x14ac:dyDescent="0.3">
      <c r="A2715">
        <v>2722</v>
      </c>
      <c r="B2715" t="s">
        <v>6377</v>
      </c>
      <c r="C2715" t="s">
        <v>6276</v>
      </c>
      <c r="D2715" t="s">
        <v>6623</v>
      </c>
      <c r="E2715" t="s">
        <v>6564</v>
      </c>
      <c r="F2715" t="s">
        <v>2602</v>
      </c>
      <c r="G2715">
        <v>400</v>
      </c>
      <c r="H2715" t="s">
        <v>1855</v>
      </c>
      <c r="I2715" t="s">
        <v>24</v>
      </c>
      <c r="J2715" t="s">
        <v>23</v>
      </c>
      <c r="K2715" t="s">
        <v>24</v>
      </c>
      <c r="L2715" t="s">
        <v>24</v>
      </c>
      <c r="M2715">
        <v>1</v>
      </c>
      <c r="N2715">
        <v>0</v>
      </c>
      <c r="O2715" t="s">
        <v>145</v>
      </c>
      <c r="P2715" t="s">
        <v>146</v>
      </c>
      <c r="Q2715">
        <v>1</v>
      </c>
      <c r="R2715" t="s">
        <v>1856</v>
      </c>
    </row>
    <row r="2716" spans="1:18" x14ac:dyDescent="0.3">
      <c r="A2716">
        <v>2723</v>
      </c>
      <c r="B2716" t="s">
        <v>6624</v>
      </c>
      <c r="C2716" t="s">
        <v>6276</v>
      </c>
      <c r="D2716" t="s">
        <v>6625</v>
      </c>
      <c r="E2716" t="s">
        <v>6564</v>
      </c>
      <c r="F2716" t="s">
        <v>1861</v>
      </c>
      <c r="G2716">
        <v>200</v>
      </c>
      <c r="H2716" t="s">
        <v>1855</v>
      </c>
      <c r="I2716" t="s">
        <v>24</v>
      </c>
      <c r="J2716" t="s">
        <v>24</v>
      </c>
      <c r="K2716" t="s">
        <v>24</v>
      </c>
      <c r="L2716" t="s">
        <v>24</v>
      </c>
      <c r="M2716">
        <v>1</v>
      </c>
      <c r="N2716">
        <v>0</v>
      </c>
      <c r="O2716" t="s">
        <v>145</v>
      </c>
      <c r="P2716" t="s">
        <v>146</v>
      </c>
      <c r="Q2716">
        <v>0</v>
      </c>
      <c r="R2716" t="s">
        <v>1856</v>
      </c>
    </row>
    <row r="2717" spans="1:18" x14ac:dyDescent="0.3">
      <c r="A2717">
        <v>2724</v>
      </c>
      <c r="B2717" t="s">
        <v>6626</v>
      </c>
      <c r="C2717" t="s">
        <v>6276</v>
      </c>
      <c r="D2717" t="s">
        <v>6627</v>
      </c>
      <c r="E2717" t="s">
        <v>6564</v>
      </c>
      <c r="F2717" t="s">
        <v>1861</v>
      </c>
      <c r="G2717">
        <v>650</v>
      </c>
      <c r="H2717" t="s">
        <v>1855</v>
      </c>
      <c r="I2717" t="s">
        <v>24</v>
      </c>
      <c r="J2717" t="s">
        <v>24</v>
      </c>
      <c r="K2717" t="s">
        <v>24</v>
      </c>
      <c r="L2717" t="s">
        <v>24</v>
      </c>
      <c r="M2717">
        <v>2</v>
      </c>
      <c r="N2717">
        <v>0</v>
      </c>
      <c r="O2717" t="s">
        <v>145</v>
      </c>
      <c r="P2717" t="s">
        <v>146</v>
      </c>
      <c r="Q2717">
        <v>0</v>
      </c>
      <c r="R2717" t="s">
        <v>1856</v>
      </c>
    </row>
    <row r="2718" spans="1:18" x14ac:dyDescent="0.3">
      <c r="A2718">
        <v>2725</v>
      </c>
      <c r="B2718" t="s">
        <v>6628</v>
      </c>
      <c r="C2718" t="s">
        <v>6276</v>
      </c>
      <c r="D2718" t="s">
        <v>6629</v>
      </c>
      <c r="E2718" t="s">
        <v>6564</v>
      </c>
      <c r="F2718" t="s">
        <v>334</v>
      </c>
      <c r="G2718">
        <v>100</v>
      </c>
      <c r="H2718" t="s">
        <v>1855</v>
      </c>
      <c r="I2718" t="s">
        <v>24</v>
      </c>
      <c r="J2718" t="s">
        <v>24</v>
      </c>
      <c r="K2718" t="s">
        <v>24</v>
      </c>
      <c r="L2718" t="s">
        <v>24</v>
      </c>
      <c r="M2718">
        <v>1</v>
      </c>
      <c r="N2718">
        <v>0</v>
      </c>
      <c r="O2718" t="s">
        <v>145</v>
      </c>
      <c r="P2718" t="s">
        <v>146</v>
      </c>
      <c r="Q2718">
        <v>0</v>
      </c>
      <c r="R2718" t="s">
        <v>1856</v>
      </c>
    </row>
    <row r="2719" spans="1:18" x14ac:dyDescent="0.3">
      <c r="A2719">
        <v>2726</v>
      </c>
      <c r="B2719" t="s">
        <v>6630</v>
      </c>
      <c r="C2719" t="s">
        <v>6276</v>
      </c>
      <c r="D2719" t="s">
        <v>6631</v>
      </c>
      <c r="E2719" t="s">
        <v>6564</v>
      </c>
      <c r="F2719" t="s">
        <v>2087</v>
      </c>
      <c r="G2719">
        <v>100</v>
      </c>
      <c r="H2719" t="s">
        <v>1855</v>
      </c>
      <c r="I2719" t="s">
        <v>24</v>
      </c>
      <c r="J2719" t="s">
        <v>24</v>
      </c>
      <c r="K2719" t="s">
        <v>24</v>
      </c>
      <c r="L2719" t="s">
        <v>24</v>
      </c>
      <c r="M2719">
        <v>1</v>
      </c>
      <c r="N2719">
        <v>2.4</v>
      </c>
      <c r="O2719" t="s">
        <v>945</v>
      </c>
      <c r="P2719" t="s">
        <v>946</v>
      </c>
      <c r="Q2719">
        <v>15</v>
      </c>
      <c r="R2719" t="s">
        <v>1856</v>
      </c>
    </row>
    <row r="2720" spans="1:18" x14ac:dyDescent="0.3">
      <c r="A2720">
        <v>2727</v>
      </c>
      <c r="B2720" t="s">
        <v>6632</v>
      </c>
      <c r="C2720" t="s">
        <v>6276</v>
      </c>
      <c r="D2720" t="s">
        <v>6633</v>
      </c>
      <c r="E2720" t="s">
        <v>6634</v>
      </c>
      <c r="F2720" t="s">
        <v>6635</v>
      </c>
      <c r="G2720">
        <v>300</v>
      </c>
      <c r="H2720" t="s">
        <v>1855</v>
      </c>
      <c r="I2720" t="s">
        <v>24</v>
      </c>
      <c r="J2720" t="s">
        <v>23</v>
      </c>
      <c r="K2720" t="s">
        <v>24</v>
      </c>
      <c r="L2720" t="s">
        <v>24</v>
      </c>
      <c r="M2720">
        <v>1</v>
      </c>
      <c r="N2720">
        <v>2.9</v>
      </c>
      <c r="O2720" t="s">
        <v>119</v>
      </c>
      <c r="P2720" t="s">
        <v>120</v>
      </c>
      <c r="Q2720">
        <v>29</v>
      </c>
      <c r="R2720" t="s">
        <v>1856</v>
      </c>
    </row>
    <row r="2721" spans="1:18" x14ac:dyDescent="0.3">
      <c r="A2721">
        <v>2728</v>
      </c>
      <c r="B2721" t="s">
        <v>1816</v>
      </c>
      <c r="C2721" t="s">
        <v>6276</v>
      </c>
      <c r="D2721" t="s">
        <v>6636</v>
      </c>
      <c r="E2721" t="s">
        <v>6634</v>
      </c>
      <c r="F2721" t="s">
        <v>3529</v>
      </c>
      <c r="G2721">
        <v>1000</v>
      </c>
      <c r="H2721" t="s">
        <v>1855</v>
      </c>
      <c r="I2721" t="s">
        <v>24</v>
      </c>
      <c r="J2721" t="s">
        <v>23</v>
      </c>
      <c r="K2721" t="s">
        <v>24</v>
      </c>
      <c r="L2721" t="s">
        <v>24</v>
      </c>
      <c r="M2721">
        <v>3</v>
      </c>
      <c r="N2721">
        <v>3.4</v>
      </c>
      <c r="O2721" t="s">
        <v>119</v>
      </c>
      <c r="P2721" t="s">
        <v>120</v>
      </c>
      <c r="Q2721">
        <v>35</v>
      </c>
      <c r="R2721" t="s">
        <v>1856</v>
      </c>
    </row>
    <row r="2722" spans="1:18" x14ac:dyDescent="0.3">
      <c r="A2722">
        <v>2729</v>
      </c>
      <c r="B2722" t="s">
        <v>2033</v>
      </c>
      <c r="C2722" t="s">
        <v>6276</v>
      </c>
      <c r="D2722" t="s">
        <v>6637</v>
      </c>
      <c r="E2722" t="s">
        <v>6634</v>
      </c>
      <c r="F2722" t="s">
        <v>2500</v>
      </c>
      <c r="G2722">
        <v>600</v>
      </c>
      <c r="H2722" t="s">
        <v>1855</v>
      </c>
      <c r="I2722" t="s">
        <v>24</v>
      </c>
      <c r="J2722" t="s">
        <v>23</v>
      </c>
      <c r="K2722" t="s">
        <v>24</v>
      </c>
      <c r="L2722" t="s">
        <v>24</v>
      </c>
      <c r="M2722">
        <v>2</v>
      </c>
      <c r="N2722">
        <v>2.7</v>
      </c>
      <c r="O2722" t="s">
        <v>119</v>
      </c>
      <c r="P2722" t="s">
        <v>120</v>
      </c>
      <c r="Q2722">
        <v>278</v>
      </c>
      <c r="R2722" t="s">
        <v>1856</v>
      </c>
    </row>
    <row r="2723" spans="1:18" x14ac:dyDescent="0.3">
      <c r="A2723">
        <v>2730</v>
      </c>
      <c r="B2723" t="s">
        <v>6638</v>
      </c>
      <c r="C2723" t="s">
        <v>6276</v>
      </c>
      <c r="D2723" t="s">
        <v>6639</v>
      </c>
      <c r="E2723" t="s">
        <v>6634</v>
      </c>
      <c r="F2723" t="s">
        <v>2000</v>
      </c>
      <c r="G2723">
        <v>1200</v>
      </c>
      <c r="H2723" t="s">
        <v>1855</v>
      </c>
      <c r="I2723" t="s">
        <v>23</v>
      </c>
      <c r="J2723" t="s">
        <v>24</v>
      </c>
      <c r="K2723" t="s">
        <v>24</v>
      </c>
      <c r="L2723" t="s">
        <v>24</v>
      </c>
      <c r="M2723">
        <v>3</v>
      </c>
      <c r="N2723">
        <v>3.3</v>
      </c>
      <c r="O2723" t="s">
        <v>119</v>
      </c>
      <c r="P2723" t="s">
        <v>120</v>
      </c>
      <c r="Q2723">
        <v>53</v>
      </c>
      <c r="R2723" t="s">
        <v>1856</v>
      </c>
    </row>
    <row r="2724" spans="1:18" x14ac:dyDescent="0.3">
      <c r="A2724">
        <v>2731</v>
      </c>
      <c r="B2724" t="s">
        <v>4361</v>
      </c>
      <c r="C2724" t="s">
        <v>6276</v>
      </c>
      <c r="D2724" t="s">
        <v>6640</v>
      </c>
      <c r="E2724" t="s">
        <v>6634</v>
      </c>
      <c r="F2724" t="s">
        <v>2000</v>
      </c>
      <c r="G2724">
        <v>350</v>
      </c>
      <c r="H2724" t="s">
        <v>1855</v>
      </c>
      <c r="I2724" t="s">
        <v>24</v>
      </c>
      <c r="J2724" t="s">
        <v>23</v>
      </c>
      <c r="K2724" t="s">
        <v>24</v>
      </c>
      <c r="L2724" t="s">
        <v>24</v>
      </c>
      <c r="M2724">
        <v>1</v>
      </c>
      <c r="N2724">
        <v>2.6</v>
      </c>
      <c r="O2724" t="s">
        <v>119</v>
      </c>
      <c r="P2724" t="s">
        <v>120</v>
      </c>
      <c r="Q2724">
        <v>142</v>
      </c>
      <c r="R2724" t="s">
        <v>1856</v>
      </c>
    </row>
    <row r="2725" spans="1:18" x14ac:dyDescent="0.3">
      <c r="A2725">
        <v>2732</v>
      </c>
      <c r="B2725" t="s">
        <v>6641</v>
      </c>
      <c r="C2725" t="s">
        <v>6276</v>
      </c>
      <c r="D2725" t="s">
        <v>6642</v>
      </c>
      <c r="E2725" t="s">
        <v>6634</v>
      </c>
      <c r="F2725" t="s">
        <v>2730</v>
      </c>
      <c r="G2725">
        <v>550</v>
      </c>
      <c r="H2725" t="s">
        <v>1855</v>
      </c>
      <c r="I2725" t="s">
        <v>24</v>
      </c>
      <c r="J2725" t="s">
        <v>23</v>
      </c>
      <c r="K2725" t="s">
        <v>24</v>
      </c>
      <c r="L2725" t="s">
        <v>24</v>
      </c>
      <c r="M2725">
        <v>2</v>
      </c>
      <c r="N2725">
        <v>2.5</v>
      </c>
      <c r="O2725" t="s">
        <v>119</v>
      </c>
      <c r="P2725" t="s">
        <v>120</v>
      </c>
      <c r="Q2725">
        <v>41</v>
      </c>
      <c r="R2725" t="s">
        <v>1856</v>
      </c>
    </row>
    <row r="2726" spans="1:18" x14ac:dyDescent="0.3">
      <c r="A2726">
        <v>2733</v>
      </c>
      <c r="B2726" t="s">
        <v>6643</v>
      </c>
      <c r="C2726" t="s">
        <v>6276</v>
      </c>
      <c r="D2726" t="s">
        <v>6644</v>
      </c>
      <c r="E2726" t="s">
        <v>6634</v>
      </c>
      <c r="F2726" t="s">
        <v>3337</v>
      </c>
      <c r="G2726">
        <v>1300</v>
      </c>
      <c r="H2726" t="s">
        <v>1855</v>
      </c>
      <c r="I2726" t="s">
        <v>23</v>
      </c>
      <c r="J2726" t="s">
        <v>23</v>
      </c>
      <c r="K2726" t="s">
        <v>24</v>
      </c>
      <c r="L2726" t="s">
        <v>24</v>
      </c>
      <c r="M2726">
        <v>3</v>
      </c>
      <c r="N2726">
        <v>3.9</v>
      </c>
      <c r="O2726" t="s">
        <v>88</v>
      </c>
      <c r="P2726" t="s">
        <v>89</v>
      </c>
      <c r="Q2726">
        <v>492</v>
      </c>
      <c r="R2726" t="s">
        <v>1856</v>
      </c>
    </row>
    <row r="2727" spans="1:18" x14ac:dyDescent="0.3">
      <c r="A2727">
        <v>2734</v>
      </c>
      <c r="B2727" t="s">
        <v>6645</v>
      </c>
      <c r="C2727" t="s">
        <v>6276</v>
      </c>
      <c r="D2727" t="s">
        <v>6636</v>
      </c>
      <c r="E2727" t="s">
        <v>6634</v>
      </c>
      <c r="F2727" t="s">
        <v>2850</v>
      </c>
      <c r="G2727">
        <v>250</v>
      </c>
      <c r="H2727" t="s">
        <v>1855</v>
      </c>
      <c r="I2727" t="s">
        <v>24</v>
      </c>
      <c r="J2727" t="s">
        <v>24</v>
      </c>
      <c r="K2727" t="s">
        <v>24</v>
      </c>
      <c r="L2727" t="s">
        <v>24</v>
      </c>
      <c r="M2727">
        <v>1</v>
      </c>
      <c r="N2727">
        <v>3.5</v>
      </c>
      <c r="O2727" t="s">
        <v>88</v>
      </c>
      <c r="P2727" t="s">
        <v>89</v>
      </c>
      <c r="Q2727">
        <v>28</v>
      </c>
      <c r="R2727" t="s">
        <v>1856</v>
      </c>
    </row>
    <row r="2728" spans="1:18" x14ac:dyDescent="0.3">
      <c r="A2728">
        <v>2735</v>
      </c>
      <c r="B2728" t="s">
        <v>2694</v>
      </c>
      <c r="C2728" t="s">
        <v>6276</v>
      </c>
      <c r="D2728" t="s">
        <v>6646</v>
      </c>
      <c r="E2728" t="s">
        <v>6634</v>
      </c>
      <c r="F2728" t="s">
        <v>2000</v>
      </c>
      <c r="G2728">
        <v>1300</v>
      </c>
      <c r="H2728" t="s">
        <v>1855</v>
      </c>
      <c r="I2728" t="s">
        <v>23</v>
      </c>
      <c r="J2728" t="s">
        <v>24</v>
      </c>
      <c r="K2728" t="s">
        <v>24</v>
      </c>
      <c r="L2728" t="s">
        <v>24</v>
      </c>
      <c r="M2728">
        <v>3</v>
      </c>
      <c r="N2728">
        <v>3.6</v>
      </c>
      <c r="O2728" t="s">
        <v>88</v>
      </c>
      <c r="P2728" t="s">
        <v>89</v>
      </c>
      <c r="Q2728">
        <v>457</v>
      </c>
      <c r="R2728" t="s">
        <v>1856</v>
      </c>
    </row>
    <row r="2729" spans="1:18" x14ac:dyDescent="0.3">
      <c r="A2729">
        <v>2736</v>
      </c>
      <c r="B2729" t="s">
        <v>6647</v>
      </c>
      <c r="C2729" t="s">
        <v>6276</v>
      </c>
      <c r="D2729" t="s">
        <v>6648</v>
      </c>
      <c r="E2729" t="s">
        <v>6634</v>
      </c>
      <c r="F2729" t="s">
        <v>5942</v>
      </c>
      <c r="G2729">
        <v>1800</v>
      </c>
      <c r="H2729" t="s">
        <v>1855</v>
      </c>
      <c r="I2729" t="s">
        <v>23</v>
      </c>
      <c r="J2729" t="s">
        <v>24</v>
      </c>
      <c r="K2729" t="s">
        <v>24</v>
      </c>
      <c r="L2729" t="s">
        <v>24</v>
      </c>
      <c r="M2729">
        <v>3</v>
      </c>
      <c r="N2729">
        <v>3.9</v>
      </c>
      <c r="O2729" t="s">
        <v>88</v>
      </c>
      <c r="P2729" t="s">
        <v>89</v>
      </c>
      <c r="Q2729">
        <v>173</v>
      </c>
      <c r="R2729" t="s">
        <v>1856</v>
      </c>
    </row>
    <row r="2730" spans="1:18" x14ac:dyDescent="0.3">
      <c r="A2730">
        <v>2737</v>
      </c>
      <c r="B2730" t="s">
        <v>6649</v>
      </c>
      <c r="C2730" t="s">
        <v>6276</v>
      </c>
      <c r="D2730" t="s">
        <v>6650</v>
      </c>
      <c r="E2730" t="s">
        <v>6634</v>
      </c>
      <c r="F2730" t="s">
        <v>1861</v>
      </c>
      <c r="G2730">
        <v>200</v>
      </c>
      <c r="H2730" t="s">
        <v>1855</v>
      </c>
      <c r="I2730" t="s">
        <v>24</v>
      </c>
      <c r="J2730" t="s">
        <v>24</v>
      </c>
      <c r="K2730" t="s">
        <v>24</v>
      </c>
      <c r="L2730" t="s">
        <v>24</v>
      </c>
      <c r="M2730">
        <v>1</v>
      </c>
      <c r="N2730">
        <v>3.7</v>
      </c>
      <c r="O2730" t="s">
        <v>88</v>
      </c>
      <c r="P2730" t="s">
        <v>89</v>
      </c>
      <c r="Q2730">
        <v>131</v>
      </c>
      <c r="R2730" t="s">
        <v>1856</v>
      </c>
    </row>
    <row r="2731" spans="1:18" x14ac:dyDescent="0.3">
      <c r="A2731">
        <v>2738</v>
      </c>
      <c r="B2731" t="s">
        <v>6651</v>
      </c>
      <c r="C2731" t="s">
        <v>6276</v>
      </c>
      <c r="D2731" t="s">
        <v>6652</v>
      </c>
      <c r="E2731" t="s">
        <v>6634</v>
      </c>
      <c r="F2731" t="s">
        <v>2056</v>
      </c>
      <c r="G2731">
        <v>200</v>
      </c>
      <c r="H2731" t="s">
        <v>1855</v>
      </c>
      <c r="I2731" t="s">
        <v>24</v>
      </c>
      <c r="J2731" t="s">
        <v>24</v>
      </c>
      <c r="K2731" t="s">
        <v>24</v>
      </c>
      <c r="L2731" t="s">
        <v>24</v>
      </c>
      <c r="M2731">
        <v>1</v>
      </c>
      <c r="N2731">
        <v>3.9</v>
      </c>
      <c r="O2731" t="s">
        <v>88</v>
      </c>
      <c r="P2731" t="s">
        <v>89</v>
      </c>
      <c r="Q2731">
        <v>123</v>
      </c>
      <c r="R2731" t="s">
        <v>1856</v>
      </c>
    </row>
    <row r="2732" spans="1:18" x14ac:dyDescent="0.3">
      <c r="A2732">
        <v>2739</v>
      </c>
      <c r="B2732" t="s">
        <v>6653</v>
      </c>
      <c r="C2732" t="s">
        <v>6276</v>
      </c>
      <c r="D2732" t="s">
        <v>6654</v>
      </c>
      <c r="E2732" t="s">
        <v>6634</v>
      </c>
      <c r="F2732" t="s">
        <v>6655</v>
      </c>
      <c r="G2732">
        <v>1200</v>
      </c>
      <c r="H2732" t="s">
        <v>1855</v>
      </c>
      <c r="I2732" t="s">
        <v>23</v>
      </c>
      <c r="J2732" t="s">
        <v>23</v>
      </c>
      <c r="K2732" t="s">
        <v>24</v>
      </c>
      <c r="L2732" t="s">
        <v>24</v>
      </c>
      <c r="M2732">
        <v>3</v>
      </c>
      <c r="N2732">
        <v>3.9</v>
      </c>
      <c r="O2732" t="s">
        <v>88</v>
      </c>
      <c r="P2732" t="s">
        <v>89</v>
      </c>
      <c r="Q2732">
        <v>274</v>
      </c>
      <c r="R2732" t="s">
        <v>1856</v>
      </c>
    </row>
    <row r="2733" spans="1:18" x14ac:dyDescent="0.3">
      <c r="A2733">
        <v>2740</v>
      </c>
      <c r="B2733" t="s">
        <v>6656</v>
      </c>
      <c r="C2733" t="s">
        <v>6276</v>
      </c>
      <c r="D2733" t="s">
        <v>6657</v>
      </c>
      <c r="E2733" t="s">
        <v>6634</v>
      </c>
      <c r="F2733" t="s">
        <v>2000</v>
      </c>
      <c r="G2733">
        <v>500</v>
      </c>
      <c r="H2733" t="s">
        <v>1855</v>
      </c>
      <c r="I2733" t="s">
        <v>24</v>
      </c>
      <c r="J2733" t="s">
        <v>23</v>
      </c>
      <c r="K2733" t="s">
        <v>24</v>
      </c>
      <c r="L2733" t="s">
        <v>24</v>
      </c>
      <c r="M2733">
        <v>2</v>
      </c>
      <c r="N2733">
        <v>3.5</v>
      </c>
      <c r="O2733" t="s">
        <v>88</v>
      </c>
      <c r="P2733" t="s">
        <v>89</v>
      </c>
      <c r="Q2733">
        <v>87</v>
      </c>
      <c r="R2733" t="s">
        <v>1856</v>
      </c>
    </row>
    <row r="2734" spans="1:18" x14ac:dyDescent="0.3">
      <c r="A2734">
        <v>2741</v>
      </c>
      <c r="B2734" t="s">
        <v>3620</v>
      </c>
      <c r="C2734" t="s">
        <v>6276</v>
      </c>
      <c r="D2734" t="s">
        <v>6658</v>
      </c>
      <c r="E2734" t="s">
        <v>6659</v>
      </c>
      <c r="F2734" t="s">
        <v>1861</v>
      </c>
      <c r="G2734">
        <v>300</v>
      </c>
      <c r="H2734" t="s">
        <v>1855</v>
      </c>
      <c r="I2734" t="s">
        <v>24</v>
      </c>
      <c r="J2734" t="s">
        <v>24</v>
      </c>
      <c r="K2734" t="s">
        <v>24</v>
      </c>
      <c r="L2734" t="s">
        <v>24</v>
      </c>
      <c r="M2734">
        <v>1</v>
      </c>
      <c r="N2734">
        <v>3</v>
      </c>
      <c r="O2734" t="s">
        <v>119</v>
      </c>
      <c r="P2734" t="s">
        <v>120</v>
      </c>
      <c r="Q2734">
        <v>78</v>
      </c>
      <c r="R2734" t="s">
        <v>1856</v>
      </c>
    </row>
    <row r="2735" spans="1:18" x14ac:dyDescent="0.3">
      <c r="A2735">
        <v>2742</v>
      </c>
      <c r="B2735" t="s">
        <v>6660</v>
      </c>
      <c r="C2735" t="s">
        <v>6276</v>
      </c>
      <c r="D2735" t="s">
        <v>6661</v>
      </c>
      <c r="E2735" t="s">
        <v>6659</v>
      </c>
      <c r="F2735" t="s">
        <v>1854</v>
      </c>
      <c r="G2735">
        <v>500</v>
      </c>
      <c r="H2735" t="s">
        <v>1855</v>
      </c>
      <c r="I2735" t="s">
        <v>24</v>
      </c>
      <c r="J2735" t="s">
        <v>24</v>
      </c>
      <c r="K2735" t="s">
        <v>24</v>
      </c>
      <c r="L2735" t="s">
        <v>24</v>
      </c>
      <c r="M2735">
        <v>2</v>
      </c>
      <c r="N2735">
        <v>3.1</v>
      </c>
      <c r="O2735" t="s">
        <v>119</v>
      </c>
      <c r="P2735" t="s">
        <v>120</v>
      </c>
      <c r="Q2735">
        <v>10</v>
      </c>
      <c r="R2735" t="s">
        <v>1856</v>
      </c>
    </row>
    <row r="2736" spans="1:18" x14ac:dyDescent="0.3">
      <c r="A2736">
        <v>2743</v>
      </c>
      <c r="B2736" t="s">
        <v>6662</v>
      </c>
      <c r="C2736" t="s">
        <v>6276</v>
      </c>
      <c r="D2736" t="s">
        <v>6663</v>
      </c>
      <c r="E2736" t="s">
        <v>6659</v>
      </c>
      <c r="F2736" t="s">
        <v>127</v>
      </c>
      <c r="G2736">
        <v>300</v>
      </c>
      <c r="H2736" t="s">
        <v>1855</v>
      </c>
      <c r="I2736" t="s">
        <v>24</v>
      </c>
      <c r="J2736" t="s">
        <v>24</v>
      </c>
      <c r="K2736" t="s">
        <v>24</v>
      </c>
      <c r="L2736" t="s">
        <v>24</v>
      </c>
      <c r="M2736">
        <v>1</v>
      </c>
      <c r="N2736">
        <v>3.3</v>
      </c>
      <c r="O2736" t="s">
        <v>119</v>
      </c>
      <c r="P2736" t="s">
        <v>120</v>
      </c>
      <c r="Q2736">
        <v>26</v>
      </c>
      <c r="R2736" t="s">
        <v>1856</v>
      </c>
    </row>
    <row r="2737" spans="1:18" x14ac:dyDescent="0.3">
      <c r="A2737">
        <v>2744</v>
      </c>
      <c r="B2737" t="s">
        <v>2109</v>
      </c>
      <c r="C2737" t="s">
        <v>6276</v>
      </c>
      <c r="D2737" t="s">
        <v>6664</v>
      </c>
      <c r="E2737" t="s">
        <v>6659</v>
      </c>
      <c r="F2737" t="s">
        <v>2989</v>
      </c>
      <c r="G2737">
        <v>700</v>
      </c>
      <c r="H2737" t="s">
        <v>1855</v>
      </c>
      <c r="I2737" t="s">
        <v>24</v>
      </c>
      <c r="J2737" t="s">
        <v>24</v>
      </c>
      <c r="K2737" t="s">
        <v>24</v>
      </c>
      <c r="L2737" t="s">
        <v>24</v>
      </c>
      <c r="M2737">
        <v>2</v>
      </c>
      <c r="N2737">
        <v>3.2</v>
      </c>
      <c r="O2737" t="s">
        <v>119</v>
      </c>
      <c r="P2737" t="s">
        <v>120</v>
      </c>
      <c r="Q2737">
        <v>101</v>
      </c>
      <c r="R2737" t="s">
        <v>1856</v>
      </c>
    </row>
    <row r="2738" spans="1:18" x14ac:dyDescent="0.3">
      <c r="A2738">
        <v>2745</v>
      </c>
      <c r="B2738" t="s">
        <v>6665</v>
      </c>
      <c r="C2738" t="s">
        <v>6276</v>
      </c>
      <c r="D2738" t="s">
        <v>6666</v>
      </c>
      <c r="E2738" t="s">
        <v>6659</v>
      </c>
      <c r="F2738" t="s">
        <v>6667</v>
      </c>
      <c r="G2738">
        <v>500</v>
      </c>
      <c r="H2738" t="s">
        <v>1855</v>
      </c>
      <c r="I2738" t="s">
        <v>24</v>
      </c>
      <c r="J2738" t="s">
        <v>24</v>
      </c>
      <c r="K2738" t="s">
        <v>24</v>
      </c>
      <c r="L2738" t="s">
        <v>24</v>
      </c>
      <c r="M2738">
        <v>2</v>
      </c>
      <c r="N2738">
        <v>3.4</v>
      </c>
      <c r="O2738" t="s">
        <v>119</v>
      </c>
      <c r="P2738" t="s">
        <v>120</v>
      </c>
      <c r="Q2738">
        <v>17</v>
      </c>
      <c r="R2738" t="s">
        <v>1856</v>
      </c>
    </row>
    <row r="2739" spans="1:18" x14ac:dyDescent="0.3">
      <c r="A2739">
        <v>2746</v>
      </c>
      <c r="B2739" t="s">
        <v>6668</v>
      </c>
      <c r="C2739" t="s">
        <v>6276</v>
      </c>
      <c r="D2739" t="s">
        <v>6669</v>
      </c>
      <c r="E2739" t="s">
        <v>6659</v>
      </c>
      <c r="F2739" t="s">
        <v>1854</v>
      </c>
      <c r="G2739">
        <v>600</v>
      </c>
      <c r="H2739" t="s">
        <v>1855</v>
      </c>
      <c r="I2739" t="s">
        <v>24</v>
      </c>
      <c r="J2739" t="s">
        <v>24</v>
      </c>
      <c r="K2739" t="s">
        <v>24</v>
      </c>
      <c r="L2739" t="s">
        <v>24</v>
      </c>
      <c r="M2739">
        <v>2</v>
      </c>
      <c r="N2739">
        <v>3.3</v>
      </c>
      <c r="O2739" t="s">
        <v>119</v>
      </c>
      <c r="P2739" t="s">
        <v>120</v>
      </c>
      <c r="Q2739">
        <v>34</v>
      </c>
      <c r="R2739" t="s">
        <v>1856</v>
      </c>
    </row>
    <row r="2740" spans="1:18" x14ac:dyDescent="0.3">
      <c r="A2740">
        <v>2747</v>
      </c>
      <c r="B2740" t="s">
        <v>6670</v>
      </c>
      <c r="C2740" t="s">
        <v>6276</v>
      </c>
      <c r="D2740" t="s">
        <v>6671</v>
      </c>
      <c r="E2740" t="s">
        <v>6659</v>
      </c>
      <c r="F2740" t="s">
        <v>127</v>
      </c>
      <c r="G2740">
        <v>500</v>
      </c>
      <c r="H2740" t="s">
        <v>1855</v>
      </c>
      <c r="I2740" t="s">
        <v>24</v>
      </c>
      <c r="J2740" t="s">
        <v>24</v>
      </c>
      <c r="K2740" t="s">
        <v>24</v>
      </c>
      <c r="L2740" t="s">
        <v>24</v>
      </c>
      <c r="M2740">
        <v>2</v>
      </c>
      <c r="N2740">
        <v>3.3</v>
      </c>
      <c r="O2740" t="s">
        <v>119</v>
      </c>
      <c r="P2740" t="s">
        <v>120</v>
      </c>
      <c r="Q2740">
        <v>12</v>
      </c>
      <c r="R2740" t="s">
        <v>1856</v>
      </c>
    </row>
    <row r="2741" spans="1:18" x14ac:dyDescent="0.3">
      <c r="A2741">
        <v>2748</v>
      </c>
      <c r="B2741" t="s">
        <v>6672</v>
      </c>
      <c r="C2741" t="s">
        <v>6276</v>
      </c>
      <c r="D2741" t="s">
        <v>6673</v>
      </c>
      <c r="E2741" t="s">
        <v>6659</v>
      </c>
      <c r="F2741" t="s">
        <v>2384</v>
      </c>
      <c r="G2741">
        <v>750</v>
      </c>
      <c r="H2741" t="s">
        <v>1855</v>
      </c>
      <c r="I2741" t="s">
        <v>24</v>
      </c>
      <c r="J2741" t="s">
        <v>24</v>
      </c>
      <c r="K2741" t="s">
        <v>24</v>
      </c>
      <c r="L2741" t="s">
        <v>24</v>
      </c>
      <c r="M2741">
        <v>2</v>
      </c>
      <c r="N2741">
        <v>3.6</v>
      </c>
      <c r="O2741" t="s">
        <v>88</v>
      </c>
      <c r="P2741" t="s">
        <v>89</v>
      </c>
      <c r="Q2741">
        <v>34</v>
      </c>
      <c r="R2741" t="s">
        <v>1856</v>
      </c>
    </row>
    <row r="2742" spans="1:18" x14ac:dyDescent="0.3">
      <c r="A2742">
        <v>2749</v>
      </c>
      <c r="B2742" t="s">
        <v>6674</v>
      </c>
      <c r="C2742" t="s">
        <v>6276</v>
      </c>
      <c r="D2742" t="s">
        <v>6675</v>
      </c>
      <c r="E2742" t="s">
        <v>6659</v>
      </c>
      <c r="F2742" t="s">
        <v>6676</v>
      </c>
      <c r="G2742">
        <v>400</v>
      </c>
      <c r="H2742" t="s">
        <v>1855</v>
      </c>
      <c r="I2742" t="s">
        <v>24</v>
      </c>
      <c r="J2742" t="s">
        <v>23</v>
      </c>
      <c r="K2742" t="s">
        <v>24</v>
      </c>
      <c r="L2742" t="s">
        <v>24</v>
      </c>
      <c r="M2742">
        <v>1</v>
      </c>
      <c r="N2742">
        <v>3.6</v>
      </c>
      <c r="O2742" t="s">
        <v>88</v>
      </c>
      <c r="P2742" t="s">
        <v>89</v>
      </c>
      <c r="Q2742">
        <v>46</v>
      </c>
      <c r="R2742" t="s">
        <v>1856</v>
      </c>
    </row>
    <row r="2743" spans="1:18" x14ac:dyDescent="0.3">
      <c r="A2743">
        <v>2750</v>
      </c>
      <c r="B2743" t="s">
        <v>6677</v>
      </c>
      <c r="C2743" t="s">
        <v>6276</v>
      </c>
      <c r="D2743" t="s">
        <v>6678</v>
      </c>
      <c r="E2743" t="s">
        <v>6659</v>
      </c>
      <c r="F2743" t="s">
        <v>1854</v>
      </c>
      <c r="G2743">
        <v>600</v>
      </c>
      <c r="H2743" t="s">
        <v>1855</v>
      </c>
      <c r="I2743" t="s">
        <v>24</v>
      </c>
      <c r="J2743" t="s">
        <v>24</v>
      </c>
      <c r="K2743" t="s">
        <v>24</v>
      </c>
      <c r="L2743" t="s">
        <v>24</v>
      </c>
      <c r="M2743">
        <v>2</v>
      </c>
      <c r="N2743">
        <v>3.5</v>
      </c>
      <c r="O2743" t="s">
        <v>88</v>
      </c>
      <c r="P2743" t="s">
        <v>89</v>
      </c>
      <c r="Q2743">
        <v>31</v>
      </c>
      <c r="R2743" t="s">
        <v>1856</v>
      </c>
    </row>
    <row r="2744" spans="1:18" x14ac:dyDescent="0.3">
      <c r="A2744">
        <v>2751</v>
      </c>
      <c r="B2744" t="s">
        <v>6679</v>
      </c>
      <c r="C2744" t="s">
        <v>6276</v>
      </c>
      <c r="D2744" t="s">
        <v>6680</v>
      </c>
      <c r="E2744" t="s">
        <v>6659</v>
      </c>
      <c r="F2744" t="s">
        <v>6681</v>
      </c>
      <c r="G2744">
        <v>350</v>
      </c>
      <c r="H2744" t="s">
        <v>1855</v>
      </c>
      <c r="I2744" t="s">
        <v>24</v>
      </c>
      <c r="J2744" t="s">
        <v>23</v>
      </c>
      <c r="K2744" t="s">
        <v>24</v>
      </c>
      <c r="L2744" t="s">
        <v>24</v>
      </c>
      <c r="M2744">
        <v>1</v>
      </c>
      <c r="N2744">
        <v>4</v>
      </c>
      <c r="O2744" t="s">
        <v>37</v>
      </c>
      <c r="P2744" t="s">
        <v>38</v>
      </c>
      <c r="Q2744">
        <v>96</v>
      </c>
      <c r="R2744" t="s">
        <v>1856</v>
      </c>
    </row>
    <row r="2745" spans="1:18" x14ac:dyDescent="0.3">
      <c r="A2745">
        <v>2752</v>
      </c>
      <c r="B2745" t="s">
        <v>6682</v>
      </c>
      <c r="C2745" t="s">
        <v>6276</v>
      </c>
      <c r="D2745" t="s">
        <v>6683</v>
      </c>
      <c r="E2745" t="s">
        <v>6684</v>
      </c>
      <c r="F2745" t="s">
        <v>2005</v>
      </c>
      <c r="G2745">
        <v>550</v>
      </c>
      <c r="H2745" t="s">
        <v>1855</v>
      </c>
      <c r="I2745" t="s">
        <v>24</v>
      </c>
      <c r="J2745" t="s">
        <v>24</v>
      </c>
      <c r="K2745" t="s">
        <v>24</v>
      </c>
      <c r="L2745" t="s">
        <v>24</v>
      </c>
      <c r="M2745">
        <v>2</v>
      </c>
      <c r="N2745">
        <v>3.2</v>
      </c>
      <c r="O2745" t="s">
        <v>119</v>
      </c>
      <c r="P2745" t="s">
        <v>120</v>
      </c>
      <c r="Q2745">
        <v>70</v>
      </c>
      <c r="R2745" t="s">
        <v>1856</v>
      </c>
    </row>
    <row r="2746" spans="1:18" x14ac:dyDescent="0.3">
      <c r="A2746">
        <v>2753</v>
      </c>
      <c r="B2746" t="s">
        <v>6685</v>
      </c>
      <c r="C2746" t="s">
        <v>6276</v>
      </c>
      <c r="D2746" t="s">
        <v>6686</v>
      </c>
      <c r="E2746" t="s">
        <v>6684</v>
      </c>
      <c r="F2746" t="s">
        <v>6687</v>
      </c>
      <c r="G2746">
        <v>400</v>
      </c>
      <c r="H2746" t="s">
        <v>1855</v>
      </c>
      <c r="I2746" t="s">
        <v>24</v>
      </c>
      <c r="J2746" t="s">
        <v>23</v>
      </c>
      <c r="K2746" t="s">
        <v>24</v>
      </c>
      <c r="L2746" t="s">
        <v>24</v>
      </c>
      <c r="M2746">
        <v>1</v>
      </c>
      <c r="N2746">
        <v>3.4</v>
      </c>
      <c r="O2746" t="s">
        <v>119</v>
      </c>
      <c r="P2746" t="s">
        <v>120</v>
      </c>
      <c r="Q2746">
        <v>560</v>
      </c>
      <c r="R2746" t="s">
        <v>1856</v>
      </c>
    </row>
    <row r="2747" spans="1:18" x14ac:dyDescent="0.3">
      <c r="A2747">
        <v>2754</v>
      </c>
      <c r="B2747" t="s">
        <v>2724</v>
      </c>
      <c r="C2747" t="s">
        <v>6276</v>
      </c>
      <c r="D2747" t="s">
        <v>6688</v>
      </c>
      <c r="E2747" t="s">
        <v>6684</v>
      </c>
      <c r="F2747" t="s">
        <v>124</v>
      </c>
      <c r="G2747">
        <v>450</v>
      </c>
      <c r="H2747" t="s">
        <v>1855</v>
      </c>
      <c r="I2747" t="s">
        <v>24</v>
      </c>
      <c r="J2747" t="s">
        <v>24</v>
      </c>
      <c r="K2747" t="s">
        <v>24</v>
      </c>
      <c r="L2747" t="s">
        <v>24</v>
      </c>
      <c r="M2747">
        <v>1</v>
      </c>
      <c r="N2747">
        <v>2.9</v>
      </c>
      <c r="O2747" t="s">
        <v>119</v>
      </c>
      <c r="P2747" t="s">
        <v>120</v>
      </c>
      <c r="Q2747">
        <v>4</v>
      </c>
      <c r="R2747" t="s">
        <v>1856</v>
      </c>
    </row>
    <row r="2748" spans="1:18" x14ac:dyDescent="0.3">
      <c r="A2748">
        <v>2755</v>
      </c>
      <c r="B2748" t="s">
        <v>4387</v>
      </c>
      <c r="C2748" t="s">
        <v>6276</v>
      </c>
      <c r="D2748" t="s">
        <v>6689</v>
      </c>
      <c r="E2748" t="s">
        <v>6684</v>
      </c>
      <c r="F2748" t="s">
        <v>1911</v>
      </c>
      <c r="G2748">
        <v>600</v>
      </c>
      <c r="H2748" t="s">
        <v>1855</v>
      </c>
      <c r="I2748" t="s">
        <v>24</v>
      </c>
      <c r="J2748" t="s">
        <v>23</v>
      </c>
      <c r="K2748" t="s">
        <v>24</v>
      </c>
      <c r="L2748" t="s">
        <v>24</v>
      </c>
      <c r="M2748">
        <v>2</v>
      </c>
      <c r="N2748">
        <v>3.4</v>
      </c>
      <c r="O2748" t="s">
        <v>119</v>
      </c>
      <c r="P2748" t="s">
        <v>120</v>
      </c>
      <c r="Q2748">
        <v>38</v>
      </c>
      <c r="R2748" t="s">
        <v>1856</v>
      </c>
    </row>
    <row r="2749" spans="1:18" x14ac:dyDescent="0.3">
      <c r="A2749">
        <v>2756</v>
      </c>
      <c r="B2749" t="s">
        <v>4623</v>
      </c>
      <c r="C2749" t="s">
        <v>6276</v>
      </c>
      <c r="D2749" t="s">
        <v>6690</v>
      </c>
      <c r="E2749" t="s">
        <v>6684</v>
      </c>
      <c r="F2749" t="s">
        <v>1911</v>
      </c>
      <c r="G2749">
        <v>600</v>
      </c>
      <c r="H2749" t="s">
        <v>1855</v>
      </c>
      <c r="I2749" t="s">
        <v>24</v>
      </c>
      <c r="J2749" t="s">
        <v>23</v>
      </c>
      <c r="K2749" t="s">
        <v>24</v>
      </c>
      <c r="L2749" t="s">
        <v>24</v>
      </c>
      <c r="M2749">
        <v>2</v>
      </c>
      <c r="N2749">
        <v>2.8</v>
      </c>
      <c r="O2749" t="s">
        <v>119</v>
      </c>
      <c r="P2749" t="s">
        <v>120</v>
      </c>
      <c r="Q2749">
        <v>11</v>
      </c>
      <c r="R2749" t="s">
        <v>1856</v>
      </c>
    </row>
    <row r="2750" spans="1:18" x14ac:dyDescent="0.3">
      <c r="A2750">
        <v>2757</v>
      </c>
      <c r="B2750" t="s">
        <v>6691</v>
      </c>
      <c r="C2750" t="s">
        <v>6276</v>
      </c>
      <c r="D2750" t="s">
        <v>6692</v>
      </c>
      <c r="E2750" t="s">
        <v>6684</v>
      </c>
      <c r="F2750" t="s">
        <v>6693</v>
      </c>
      <c r="G2750">
        <v>200</v>
      </c>
      <c r="H2750" t="s">
        <v>1855</v>
      </c>
      <c r="I2750" t="s">
        <v>24</v>
      </c>
      <c r="J2750" t="s">
        <v>24</v>
      </c>
      <c r="K2750" t="s">
        <v>24</v>
      </c>
      <c r="L2750" t="s">
        <v>24</v>
      </c>
      <c r="M2750">
        <v>1</v>
      </c>
      <c r="N2750">
        <v>3</v>
      </c>
      <c r="O2750" t="s">
        <v>119</v>
      </c>
      <c r="P2750" t="s">
        <v>120</v>
      </c>
      <c r="Q2750">
        <v>4</v>
      </c>
      <c r="R2750" t="s">
        <v>1856</v>
      </c>
    </row>
    <row r="2751" spans="1:18" x14ac:dyDescent="0.3">
      <c r="A2751">
        <v>2758</v>
      </c>
      <c r="B2751" t="s">
        <v>6694</v>
      </c>
      <c r="C2751" t="s">
        <v>6276</v>
      </c>
      <c r="D2751" t="s">
        <v>6695</v>
      </c>
      <c r="E2751" t="s">
        <v>6684</v>
      </c>
      <c r="F2751" t="s">
        <v>3971</v>
      </c>
      <c r="G2751">
        <v>600</v>
      </c>
      <c r="H2751" t="s">
        <v>1855</v>
      </c>
      <c r="I2751" t="s">
        <v>24</v>
      </c>
      <c r="J2751" t="s">
        <v>23</v>
      </c>
      <c r="K2751" t="s">
        <v>24</v>
      </c>
      <c r="L2751" t="s">
        <v>24</v>
      </c>
      <c r="M2751">
        <v>2</v>
      </c>
      <c r="N2751">
        <v>3.3</v>
      </c>
      <c r="O2751" t="s">
        <v>119</v>
      </c>
      <c r="P2751" t="s">
        <v>120</v>
      </c>
      <c r="Q2751">
        <v>421</v>
      </c>
      <c r="R2751" t="s">
        <v>1856</v>
      </c>
    </row>
    <row r="2752" spans="1:18" x14ac:dyDescent="0.3">
      <c r="A2752">
        <v>2759</v>
      </c>
      <c r="B2752" t="s">
        <v>6696</v>
      </c>
      <c r="C2752" t="s">
        <v>6276</v>
      </c>
      <c r="D2752" t="s">
        <v>6697</v>
      </c>
      <c r="E2752" t="s">
        <v>6684</v>
      </c>
      <c r="F2752" t="s">
        <v>2000</v>
      </c>
      <c r="G2752">
        <v>550</v>
      </c>
      <c r="H2752" t="s">
        <v>1855</v>
      </c>
      <c r="I2752" t="s">
        <v>24</v>
      </c>
      <c r="J2752" t="s">
        <v>23</v>
      </c>
      <c r="K2752" t="s">
        <v>24</v>
      </c>
      <c r="L2752" t="s">
        <v>24</v>
      </c>
      <c r="M2752">
        <v>2</v>
      </c>
      <c r="N2752">
        <v>3.1</v>
      </c>
      <c r="O2752" t="s">
        <v>119</v>
      </c>
      <c r="P2752" t="s">
        <v>120</v>
      </c>
      <c r="Q2752">
        <v>68</v>
      </c>
      <c r="R2752" t="s">
        <v>1856</v>
      </c>
    </row>
    <row r="2753" spans="1:18" x14ac:dyDescent="0.3">
      <c r="A2753">
        <v>2760</v>
      </c>
      <c r="B2753" t="s">
        <v>6698</v>
      </c>
      <c r="C2753" t="s">
        <v>6276</v>
      </c>
      <c r="D2753" t="s">
        <v>6699</v>
      </c>
      <c r="E2753" t="s">
        <v>6684</v>
      </c>
      <c r="F2753" t="s">
        <v>6700</v>
      </c>
      <c r="G2753">
        <v>400</v>
      </c>
      <c r="H2753" t="s">
        <v>1855</v>
      </c>
      <c r="I2753" t="s">
        <v>24</v>
      </c>
      <c r="J2753" t="s">
        <v>24</v>
      </c>
      <c r="K2753" t="s">
        <v>24</v>
      </c>
      <c r="L2753" t="s">
        <v>24</v>
      </c>
      <c r="M2753">
        <v>1</v>
      </c>
      <c r="N2753">
        <v>3.6</v>
      </c>
      <c r="O2753" t="s">
        <v>88</v>
      </c>
      <c r="P2753" t="s">
        <v>89</v>
      </c>
      <c r="Q2753">
        <v>85</v>
      </c>
      <c r="R2753" t="s">
        <v>1856</v>
      </c>
    </row>
    <row r="2754" spans="1:18" x14ac:dyDescent="0.3">
      <c r="A2754">
        <v>2761</v>
      </c>
      <c r="B2754" t="s">
        <v>6701</v>
      </c>
      <c r="C2754" t="s">
        <v>6276</v>
      </c>
      <c r="D2754" t="s">
        <v>6702</v>
      </c>
      <c r="E2754" t="s">
        <v>6684</v>
      </c>
      <c r="F2754" t="s">
        <v>6703</v>
      </c>
      <c r="G2754">
        <v>800</v>
      </c>
      <c r="H2754" t="s">
        <v>1855</v>
      </c>
      <c r="I2754" t="s">
        <v>23</v>
      </c>
      <c r="J2754" t="s">
        <v>24</v>
      </c>
      <c r="K2754" t="s">
        <v>24</v>
      </c>
      <c r="L2754" t="s">
        <v>24</v>
      </c>
      <c r="M2754">
        <v>2</v>
      </c>
      <c r="N2754">
        <v>3.7</v>
      </c>
      <c r="O2754" t="s">
        <v>88</v>
      </c>
      <c r="P2754" t="s">
        <v>89</v>
      </c>
      <c r="Q2754">
        <v>343</v>
      </c>
      <c r="R2754" t="s">
        <v>1856</v>
      </c>
    </row>
    <row r="2755" spans="1:18" x14ac:dyDescent="0.3">
      <c r="A2755">
        <v>2762</v>
      </c>
      <c r="B2755" t="s">
        <v>6704</v>
      </c>
      <c r="C2755" t="s">
        <v>6276</v>
      </c>
      <c r="D2755" t="s">
        <v>6705</v>
      </c>
      <c r="E2755" t="s">
        <v>6684</v>
      </c>
      <c r="F2755" t="s">
        <v>3500</v>
      </c>
      <c r="G2755">
        <v>300</v>
      </c>
      <c r="H2755" t="s">
        <v>1855</v>
      </c>
      <c r="I2755" t="s">
        <v>24</v>
      </c>
      <c r="J2755" t="s">
        <v>24</v>
      </c>
      <c r="K2755" t="s">
        <v>24</v>
      </c>
      <c r="L2755" t="s">
        <v>24</v>
      </c>
      <c r="M2755">
        <v>1</v>
      </c>
      <c r="N2755">
        <v>3.8</v>
      </c>
      <c r="O2755" t="s">
        <v>88</v>
      </c>
      <c r="P2755" t="s">
        <v>89</v>
      </c>
      <c r="Q2755">
        <v>120</v>
      </c>
      <c r="R2755" t="s">
        <v>1856</v>
      </c>
    </row>
    <row r="2756" spans="1:18" x14ac:dyDescent="0.3">
      <c r="A2756">
        <v>2763</v>
      </c>
      <c r="B2756" t="s">
        <v>6706</v>
      </c>
      <c r="C2756" t="s">
        <v>6276</v>
      </c>
      <c r="D2756" t="s">
        <v>6707</v>
      </c>
      <c r="E2756" t="s">
        <v>6684</v>
      </c>
      <c r="F2756" t="s">
        <v>1861</v>
      </c>
      <c r="G2756">
        <v>200</v>
      </c>
      <c r="H2756" t="s">
        <v>1855</v>
      </c>
      <c r="I2756" t="s">
        <v>24</v>
      </c>
      <c r="J2756" t="s">
        <v>24</v>
      </c>
      <c r="K2756" t="s">
        <v>24</v>
      </c>
      <c r="L2756" t="s">
        <v>24</v>
      </c>
      <c r="M2756">
        <v>1</v>
      </c>
      <c r="N2756">
        <v>0</v>
      </c>
      <c r="O2756" t="s">
        <v>145</v>
      </c>
      <c r="P2756" t="s">
        <v>146</v>
      </c>
      <c r="Q2756">
        <v>3</v>
      </c>
      <c r="R2756" t="s">
        <v>1856</v>
      </c>
    </row>
    <row r="2757" spans="1:18" x14ac:dyDescent="0.3">
      <c r="A2757">
        <v>2764</v>
      </c>
      <c r="B2757" t="s">
        <v>6708</v>
      </c>
      <c r="C2757" t="s">
        <v>6276</v>
      </c>
      <c r="D2757" t="s">
        <v>6709</v>
      </c>
      <c r="E2757" t="s">
        <v>6684</v>
      </c>
      <c r="F2757" t="s">
        <v>334</v>
      </c>
      <c r="G2757">
        <v>100</v>
      </c>
      <c r="H2757" t="s">
        <v>1855</v>
      </c>
      <c r="I2757" t="s">
        <v>24</v>
      </c>
      <c r="J2757" t="s">
        <v>24</v>
      </c>
      <c r="K2757" t="s">
        <v>24</v>
      </c>
      <c r="L2757" t="s">
        <v>24</v>
      </c>
      <c r="M2757">
        <v>1</v>
      </c>
      <c r="N2757">
        <v>0</v>
      </c>
      <c r="O2757" t="s">
        <v>145</v>
      </c>
      <c r="P2757" t="s">
        <v>146</v>
      </c>
      <c r="Q2757">
        <v>2</v>
      </c>
      <c r="R2757" t="s">
        <v>1856</v>
      </c>
    </row>
    <row r="2758" spans="1:18" x14ac:dyDescent="0.3">
      <c r="A2758">
        <v>2765</v>
      </c>
      <c r="B2758" t="s">
        <v>6710</v>
      </c>
      <c r="C2758" t="s">
        <v>6276</v>
      </c>
      <c r="D2758" t="s">
        <v>6711</v>
      </c>
      <c r="E2758" t="s">
        <v>6684</v>
      </c>
      <c r="F2758" t="s">
        <v>334</v>
      </c>
      <c r="G2758">
        <v>200</v>
      </c>
      <c r="H2758" t="s">
        <v>1855</v>
      </c>
      <c r="I2758" t="s">
        <v>24</v>
      </c>
      <c r="J2758" t="s">
        <v>24</v>
      </c>
      <c r="K2758" t="s">
        <v>24</v>
      </c>
      <c r="L2758" t="s">
        <v>24</v>
      </c>
      <c r="M2758">
        <v>1</v>
      </c>
      <c r="N2758">
        <v>0</v>
      </c>
      <c r="O2758" t="s">
        <v>145</v>
      </c>
      <c r="P2758" t="s">
        <v>146</v>
      </c>
      <c r="Q2758">
        <v>2</v>
      </c>
      <c r="R2758" t="s">
        <v>1856</v>
      </c>
    </row>
    <row r="2759" spans="1:18" x14ac:dyDescent="0.3">
      <c r="A2759">
        <v>2766</v>
      </c>
      <c r="B2759" t="s">
        <v>6712</v>
      </c>
      <c r="C2759" t="s">
        <v>6276</v>
      </c>
      <c r="D2759" t="s">
        <v>6713</v>
      </c>
      <c r="E2759" t="s">
        <v>6684</v>
      </c>
      <c r="F2759" t="s">
        <v>2507</v>
      </c>
      <c r="G2759">
        <v>350</v>
      </c>
      <c r="H2759" t="s">
        <v>1855</v>
      </c>
      <c r="I2759" t="s">
        <v>24</v>
      </c>
      <c r="J2759" t="s">
        <v>24</v>
      </c>
      <c r="K2759" t="s">
        <v>24</v>
      </c>
      <c r="L2759" t="s">
        <v>24</v>
      </c>
      <c r="M2759">
        <v>1</v>
      </c>
      <c r="N2759">
        <v>0</v>
      </c>
      <c r="O2759" t="s">
        <v>145</v>
      </c>
      <c r="P2759" t="s">
        <v>146</v>
      </c>
      <c r="Q2759">
        <v>0</v>
      </c>
      <c r="R2759" t="s">
        <v>1856</v>
      </c>
    </row>
    <row r="2760" spans="1:18" x14ac:dyDescent="0.3">
      <c r="A2760">
        <v>2767</v>
      </c>
      <c r="B2760" t="s">
        <v>6714</v>
      </c>
      <c r="C2760" t="s">
        <v>6276</v>
      </c>
      <c r="D2760" t="s">
        <v>6715</v>
      </c>
      <c r="E2760" t="s">
        <v>6684</v>
      </c>
      <c r="F2760" t="s">
        <v>6716</v>
      </c>
      <c r="G2760">
        <v>750</v>
      </c>
      <c r="H2760" t="s">
        <v>1855</v>
      </c>
      <c r="I2760" t="s">
        <v>24</v>
      </c>
      <c r="J2760" t="s">
        <v>23</v>
      </c>
      <c r="K2760" t="s">
        <v>24</v>
      </c>
      <c r="L2760" t="s">
        <v>24</v>
      </c>
      <c r="M2760">
        <v>2</v>
      </c>
      <c r="N2760">
        <v>2.2999999999999998</v>
      </c>
      <c r="O2760" t="s">
        <v>945</v>
      </c>
      <c r="P2760" t="s">
        <v>946</v>
      </c>
      <c r="Q2760">
        <v>55</v>
      </c>
      <c r="R2760" t="s">
        <v>1856</v>
      </c>
    </row>
    <row r="2761" spans="1:18" x14ac:dyDescent="0.3">
      <c r="A2761">
        <v>2768</v>
      </c>
      <c r="B2761" t="s">
        <v>2724</v>
      </c>
      <c r="C2761" t="s">
        <v>6276</v>
      </c>
      <c r="D2761" t="s">
        <v>6717</v>
      </c>
      <c r="E2761" t="s">
        <v>6718</v>
      </c>
      <c r="F2761" t="s">
        <v>124</v>
      </c>
      <c r="G2761">
        <v>450</v>
      </c>
      <c r="H2761" t="s">
        <v>1855</v>
      </c>
      <c r="I2761" t="s">
        <v>24</v>
      </c>
      <c r="J2761" t="s">
        <v>24</v>
      </c>
      <c r="K2761" t="s">
        <v>24</v>
      </c>
      <c r="L2761" t="s">
        <v>24</v>
      </c>
      <c r="M2761">
        <v>1</v>
      </c>
      <c r="N2761">
        <v>3.2</v>
      </c>
      <c r="O2761" t="s">
        <v>119</v>
      </c>
      <c r="P2761" t="s">
        <v>120</v>
      </c>
      <c r="Q2761">
        <v>49</v>
      </c>
      <c r="R2761" t="s">
        <v>1856</v>
      </c>
    </row>
    <row r="2762" spans="1:18" x14ac:dyDescent="0.3">
      <c r="A2762">
        <v>2769</v>
      </c>
      <c r="B2762" t="s">
        <v>6719</v>
      </c>
      <c r="C2762" t="s">
        <v>6276</v>
      </c>
      <c r="D2762" t="s">
        <v>6720</v>
      </c>
      <c r="E2762" t="s">
        <v>6718</v>
      </c>
      <c r="F2762" t="s">
        <v>2740</v>
      </c>
      <c r="G2762">
        <v>400</v>
      </c>
      <c r="H2762" t="s">
        <v>1855</v>
      </c>
      <c r="I2762" t="s">
        <v>24</v>
      </c>
      <c r="J2762" t="s">
        <v>24</v>
      </c>
      <c r="K2762" t="s">
        <v>24</v>
      </c>
      <c r="L2762" t="s">
        <v>24</v>
      </c>
      <c r="M2762">
        <v>1</v>
      </c>
      <c r="N2762">
        <v>2.9</v>
      </c>
      <c r="O2762" t="s">
        <v>119</v>
      </c>
      <c r="P2762" t="s">
        <v>120</v>
      </c>
      <c r="Q2762">
        <v>7</v>
      </c>
      <c r="R2762" t="s">
        <v>1856</v>
      </c>
    </row>
    <row r="2763" spans="1:18" x14ac:dyDescent="0.3">
      <c r="A2763">
        <v>2770</v>
      </c>
      <c r="B2763" t="s">
        <v>2109</v>
      </c>
      <c r="C2763" t="s">
        <v>6276</v>
      </c>
      <c r="D2763" t="s">
        <v>6721</v>
      </c>
      <c r="E2763" t="s">
        <v>6718</v>
      </c>
      <c r="F2763" t="s">
        <v>2989</v>
      </c>
      <c r="G2763">
        <v>700</v>
      </c>
      <c r="H2763" t="s">
        <v>1855</v>
      </c>
      <c r="I2763" t="s">
        <v>24</v>
      </c>
      <c r="J2763" t="s">
        <v>24</v>
      </c>
      <c r="K2763" t="s">
        <v>24</v>
      </c>
      <c r="L2763" t="s">
        <v>24</v>
      </c>
      <c r="M2763">
        <v>2</v>
      </c>
      <c r="N2763">
        <v>3.3</v>
      </c>
      <c r="O2763" t="s">
        <v>119</v>
      </c>
      <c r="P2763" t="s">
        <v>120</v>
      </c>
      <c r="Q2763">
        <v>90</v>
      </c>
      <c r="R2763" t="s">
        <v>1856</v>
      </c>
    </row>
    <row r="2764" spans="1:18" x14ac:dyDescent="0.3">
      <c r="A2764">
        <v>2771</v>
      </c>
      <c r="B2764" t="s">
        <v>6722</v>
      </c>
      <c r="C2764" t="s">
        <v>6276</v>
      </c>
      <c r="D2764" t="s">
        <v>6723</v>
      </c>
      <c r="E2764" t="s">
        <v>6718</v>
      </c>
      <c r="F2764" t="s">
        <v>1861</v>
      </c>
      <c r="G2764">
        <v>1200</v>
      </c>
      <c r="H2764" t="s">
        <v>1855</v>
      </c>
      <c r="I2764" t="s">
        <v>23</v>
      </c>
      <c r="J2764" t="s">
        <v>24</v>
      </c>
      <c r="K2764" t="s">
        <v>24</v>
      </c>
      <c r="L2764" t="s">
        <v>24</v>
      </c>
      <c r="M2764">
        <v>3</v>
      </c>
      <c r="N2764">
        <v>2.9</v>
      </c>
      <c r="O2764" t="s">
        <v>119</v>
      </c>
      <c r="P2764" t="s">
        <v>120</v>
      </c>
      <c r="Q2764">
        <v>11</v>
      </c>
      <c r="R2764" t="s">
        <v>1856</v>
      </c>
    </row>
    <row r="2765" spans="1:18" x14ac:dyDescent="0.3">
      <c r="A2765">
        <v>2772</v>
      </c>
      <c r="B2765" t="s">
        <v>1816</v>
      </c>
      <c r="C2765" t="s">
        <v>6276</v>
      </c>
      <c r="D2765" t="s">
        <v>6724</v>
      </c>
      <c r="E2765" t="s">
        <v>6718</v>
      </c>
      <c r="F2765" t="s">
        <v>3529</v>
      </c>
      <c r="G2765">
        <v>1000</v>
      </c>
      <c r="H2765" t="s">
        <v>1855</v>
      </c>
      <c r="I2765" t="s">
        <v>24</v>
      </c>
      <c r="J2765" t="s">
        <v>23</v>
      </c>
      <c r="K2765" t="s">
        <v>24</v>
      </c>
      <c r="L2765" t="s">
        <v>24</v>
      </c>
      <c r="M2765">
        <v>3</v>
      </c>
      <c r="N2765">
        <v>3.1</v>
      </c>
      <c r="O2765" t="s">
        <v>119</v>
      </c>
      <c r="P2765" t="s">
        <v>120</v>
      </c>
      <c r="Q2765">
        <v>161</v>
      </c>
      <c r="R2765" t="s">
        <v>1856</v>
      </c>
    </row>
    <row r="2766" spans="1:18" x14ac:dyDescent="0.3">
      <c r="A2766">
        <v>2773</v>
      </c>
      <c r="B2766" t="s">
        <v>3509</v>
      </c>
      <c r="C2766" t="s">
        <v>6276</v>
      </c>
      <c r="D2766" t="s">
        <v>6725</v>
      </c>
      <c r="E2766" t="s">
        <v>6718</v>
      </c>
      <c r="F2766" t="s">
        <v>2753</v>
      </c>
      <c r="G2766">
        <v>800</v>
      </c>
      <c r="H2766" t="s">
        <v>1855</v>
      </c>
      <c r="I2766" t="s">
        <v>24</v>
      </c>
      <c r="J2766" t="s">
        <v>24</v>
      </c>
      <c r="K2766" t="s">
        <v>24</v>
      </c>
      <c r="L2766" t="s">
        <v>24</v>
      </c>
      <c r="M2766">
        <v>2</v>
      </c>
      <c r="N2766">
        <v>3</v>
      </c>
      <c r="O2766" t="s">
        <v>119</v>
      </c>
      <c r="P2766" t="s">
        <v>120</v>
      </c>
      <c r="Q2766">
        <v>67</v>
      </c>
      <c r="R2766" t="s">
        <v>1856</v>
      </c>
    </row>
    <row r="2767" spans="1:18" x14ac:dyDescent="0.3">
      <c r="A2767">
        <v>2774</v>
      </c>
      <c r="B2767" t="s">
        <v>5175</v>
      </c>
      <c r="C2767" t="s">
        <v>6276</v>
      </c>
      <c r="D2767" t="s">
        <v>6726</v>
      </c>
      <c r="E2767" t="s">
        <v>6718</v>
      </c>
      <c r="F2767" t="s">
        <v>2596</v>
      </c>
      <c r="G2767">
        <v>300</v>
      </c>
      <c r="H2767" t="s">
        <v>1855</v>
      </c>
      <c r="I2767" t="s">
        <v>24</v>
      </c>
      <c r="J2767" t="s">
        <v>23</v>
      </c>
      <c r="K2767" t="s">
        <v>24</v>
      </c>
      <c r="L2767" t="s">
        <v>24</v>
      </c>
      <c r="M2767">
        <v>1</v>
      </c>
      <c r="N2767">
        <v>2.8</v>
      </c>
      <c r="O2767" t="s">
        <v>119</v>
      </c>
      <c r="P2767" t="s">
        <v>120</v>
      </c>
      <c r="Q2767">
        <v>23</v>
      </c>
      <c r="R2767" t="s">
        <v>1856</v>
      </c>
    </row>
    <row r="2768" spans="1:18" x14ac:dyDescent="0.3">
      <c r="A2768">
        <v>2775</v>
      </c>
      <c r="B2768" t="s">
        <v>6727</v>
      </c>
      <c r="C2768" t="s">
        <v>6276</v>
      </c>
      <c r="D2768" t="s">
        <v>6728</v>
      </c>
      <c r="E2768" t="s">
        <v>6718</v>
      </c>
      <c r="F2768" t="s">
        <v>6729</v>
      </c>
      <c r="G2768">
        <v>1700</v>
      </c>
      <c r="H2768" t="s">
        <v>1855</v>
      </c>
      <c r="I2768" t="s">
        <v>24</v>
      </c>
      <c r="J2768" t="s">
        <v>23</v>
      </c>
      <c r="K2768" t="s">
        <v>24</v>
      </c>
      <c r="L2768" t="s">
        <v>24</v>
      </c>
      <c r="M2768">
        <v>3</v>
      </c>
      <c r="N2768">
        <v>3.3</v>
      </c>
      <c r="O2768" t="s">
        <v>119</v>
      </c>
      <c r="P2768" t="s">
        <v>120</v>
      </c>
      <c r="Q2768">
        <v>60</v>
      </c>
      <c r="R2768" t="s">
        <v>1856</v>
      </c>
    </row>
    <row r="2769" spans="1:18" x14ac:dyDescent="0.3">
      <c r="A2769">
        <v>2776</v>
      </c>
      <c r="B2769" t="s">
        <v>5167</v>
      </c>
      <c r="C2769" t="s">
        <v>6276</v>
      </c>
      <c r="D2769" t="s">
        <v>6730</v>
      </c>
      <c r="E2769" t="s">
        <v>6718</v>
      </c>
      <c r="F2769" t="s">
        <v>202</v>
      </c>
      <c r="G2769">
        <v>450</v>
      </c>
      <c r="H2769" t="s">
        <v>1855</v>
      </c>
      <c r="I2769" t="s">
        <v>24</v>
      </c>
      <c r="J2769" t="s">
        <v>23</v>
      </c>
      <c r="K2769" t="s">
        <v>24</v>
      </c>
      <c r="L2769" t="s">
        <v>24</v>
      </c>
      <c r="M2769">
        <v>1</v>
      </c>
      <c r="N2769">
        <v>3.5</v>
      </c>
      <c r="O2769" t="s">
        <v>88</v>
      </c>
      <c r="P2769" t="s">
        <v>89</v>
      </c>
      <c r="Q2769">
        <v>239</v>
      </c>
      <c r="R2769" t="s">
        <v>1856</v>
      </c>
    </row>
    <row r="2770" spans="1:18" x14ac:dyDescent="0.3">
      <c r="A2770">
        <v>2777</v>
      </c>
      <c r="B2770" t="s">
        <v>6731</v>
      </c>
      <c r="C2770" t="s">
        <v>6276</v>
      </c>
      <c r="D2770" t="s">
        <v>6732</v>
      </c>
      <c r="E2770" t="s">
        <v>6718</v>
      </c>
      <c r="F2770" t="s">
        <v>6733</v>
      </c>
      <c r="G2770">
        <v>1300</v>
      </c>
      <c r="H2770" t="s">
        <v>1855</v>
      </c>
      <c r="I2770" t="s">
        <v>23</v>
      </c>
      <c r="J2770" t="s">
        <v>23</v>
      </c>
      <c r="K2770" t="s">
        <v>24</v>
      </c>
      <c r="L2770" t="s">
        <v>24</v>
      </c>
      <c r="M2770">
        <v>3</v>
      </c>
      <c r="N2770">
        <v>3.7</v>
      </c>
      <c r="O2770" t="s">
        <v>88</v>
      </c>
      <c r="P2770" t="s">
        <v>89</v>
      </c>
      <c r="Q2770">
        <v>137</v>
      </c>
      <c r="R2770" t="s">
        <v>1856</v>
      </c>
    </row>
    <row r="2771" spans="1:18" x14ac:dyDescent="0.3">
      <c r="A2771">
        <v>2778</v>
      </c>
      <c r="B2771" t="s">
        <v>2618</v>
      </c>
      <c r="C2771" t="s">
        <v>6276</v>
      </c>
      <c r="D2771" t="s">
        <v>6734</v>
      </c>
      <c r="E2771" t="s">
        <v>6718</v>
      </c>
      <c r="F2771" t="s">
        <v>2620</v>
      </c>
      <c r="G2771">
        <v>600</v>
      </c>
      <c r="H2771" t="s">
        <v>1855</v>
      </c>
      <c r="I2771" t="s">
        <v>24</v>
      </c>
      <c r="J2771" t="s">
        <v>23</v>
      </c>
      <c r="K2771" t="s">
        <v>24</v>
      </c>
      <c r="L2771" t="s">
        <v>24</v>
      </c>
      <c r="M2771">
        <v>2</v>
      </c>
      <c r="N2771">
        <v>3.7</v>
      </c>
      <c r="O2771" t="s">
        <v>88</v>
      </c>
      <c r="P2771" t="s">
        <v>89</v>
      </c>
      <c r="Q2771">
        <v>212</v>
      </c>
      <c r="R2771" t="s">
        <v>1856</v>
      </c>
    </row>
    <row r="2772" spans="1:18" x14ac:dyDescent="0.3">
      <c r="A2772">
        <v>2779</v>
      </c>
      <c r="B2772" t="s">
        <v>6735</v>
      </c>
      <c r="C2772" t="s">
        <v>6276</v>
      </c>
      <c r="D2772" t="s">
        <v>6736</v>
      </c>
      <c r="E2772" t="s">
        <v>6718</v>
      </c>
      <c r="F2772" t="s">
        <v>2000</v>
      </c>
      <c r="G2772">
        <v>1000</v>
      </c>
      <c r="H2772" t="s">
        <v>1855</v>
      </c>
      <c r="I2772" t="s">
        <v>23</v>
      </c>
      <c r="J2772" t="s">
        <v>23</v>
      </c>
      <c r="K2772" t="s">
        <v>24</v>
      </c>
      <c r="L2772" t="s">
        <v>24</v>
      </c>
      <c r="M2772">
        <v>3</v>
      </c>
      <c r="N2772">
        <v>3.5</v>
      </c>
      <c r="O2772" t="s">
        <v>88</v>
      </c>
      <c r="P2772" t="s">
        <v>89</v>
      </c>
      <c r="Q2772">
        <v>193</v>
      </c>
      <c r="R2772" t="s">
        <v>1856</v>
      </c>
    </row>
    <row r="2773" spans="1:18" x14ac:dyDescent="0.3">
      <c r="A2773">
        <v>2780</v>
      </c>
      <c r="B2773" t="s">
        <v>2008</v>
      </c>
      <c r="C2773" t="s">
        <v>6276</v>
      </c>
      <c r="D2773" t="s">
        <v>6737</v>
      </c>
      <c r="E2773" t="s">
        <v>6718</v>
      </c>
      <c r="F2773" t="s">
        <v>1671</v>
      </c>
      <c r="G2773">
        <v>500</v>
      </c>
      <c r="H2773" t="s">
        <v>1855</v>
      </c>
      <c r="I2773" t="s">
        <v>24</v>
      </c>
      <c r="J2773" t="s">
        <v>23</v>
      </c>
      <c r="K2773" t="s">
        <v>24</v>
      </c>
      <c r="L2773" t="s">
        <v>24</v>
      </c>
      <c r="M2773">
        <v>2</v>
      </c>
      <c r="N2773">
        <v>3.5</v>
      </c>
      <c r="O2773" t="s">
        <v>88</v>
      </c>
      <c r="P2773" t="s">
        <v>89</v>
      </c>
      <c r="Q2773">
        <v>202</v>
      </c>
      <c r="R2773" t="s">
        <v>1856</v>
      </c>
    </row>
    <row r="2774" spans="1:18" x14ac:dyDescent="0.3">
      <c r="A2774">
        <v>2781</v>
      </c>
      <c r="B2774" t="s">
        <v>2632</v>
      </c>
      <c r="C2774" t="s">
        <v>6276</v>
      </c>
      <c r="D2774" t="s">
        <v>6738</v>
      </c>
      <c r="E2774" t="s">
        <v>6718</v>
      </c>
      <c r="F2774" t="s">
        <v>48</v>
      </c>
      <c r="G2774">
        <v>1300</v>
      </c>
      <c r="H2774" t="s">
        <v>1855</v>
      </c>
      <c r="I2774" t="s">
        <v>23</v>
      </c>
      <c r="J2774" t="s">
        <v>23</v>
      </c>
      <c r="K2774" t="s">
        <v>24</v>
      </c>
      <c r="L2774" t="s">
        <v>24</v>
      </c>
      <c r="M2774">
        <v>3</v>
      </c>
      <c r="N2774">
        <v>3.5</v>
      </c>
      <c r="O2774" t="s">
        <v>88</v>
      </c>
      <c r="P2774" t="s">
        <v>89</v>
      </c>
      <c r="Q2774">
        <v>332</v>
      </c>
      <c r="R2774" t="s">
        <v>1856</v>
      </c>
    </row>
    <row r="2775" spans="1:18" x14ac:dyDescent="0.3">
      <c r="A2775">
        <v>2782</v>
      </c>
      <c r="B2775" t="s">
        <v>6739</v>
      </c>
      <c r="C2775" t="s">
        <v>6276</v>
      </c>
      <c r="D2775" t="s">
        <v>6740</v>
      </c>
      <c r="E2775" t="s">
        <v>6718</v>
      </c>
      <c r="F2775" t="s">
        <v>1416</v>
      </c>
      <c r="G2775">
        <v>1800</v>
      </c>
      <c r="H2775" t="s">
        <v>1855</v>
      </c>
      <c r="I2775" t="s">
        <v>23</v>
      </c>
      <c r="J2775" t="s">
        <v>24</v>
      </c>
      <c r="K2775" t="s">
        <v>24</v>
      </c>
      <c r="L2775" t="s">
        <v>24</v>
      </c>
      <c r="M2775">
        <v>3</v>
      </c>
      <c r="N2775">
        <v>2.4</v>
      </c>
      <c r="O2775" t="s">
        <v>945</v>
      </c>
      <c r="P2775" t="s">
        <v>946</v>
      </c>
      <c r="Q2775">
        <v>92</v>
      </c>
      <c r="R2775" t="s">
        <v>1856</v>
      </c>
    </row>
    <row r="2776" spans="1:18" x14ac:dyDescent="0.3">
      <c r="A2776">
        <v>2783</v>
      </c>
      <c r="B2776" t="s">
        <v>6741</v>
      </c>
      <c r="C2776" t="s">
        <v>6276</v>
      </c>
      <c r="D2776" t="s">
        <v>6742</v>
      </c>
      <c r="E2776" t="s">
        <v>6743</v>
      </c>
      <c r="F2776" t="s">
        <v>5608</v>
      </c>
      <c r="G2776">
        <v>1000</v>
      </c>
      <c r="H2776" t="s">
        <v>1855</v>
      </c>
      <c r="I2776" t="s">
        <v>23</v>
      </c>
      <c r="J2776" t="s">
        <v>23</v>
      </c>
      <c r="K2776" t="s">
        <v>24</v>
      </c>
      <c r="L2776" t="s">
        <v>24</v>
      </c>
      <c r="M2776">
        <v>3</v>
      </c>
      <c r="N2776">
        <v>2.9</v>
      </c>
      <c r="O2776" t="s">
        <v>119</v>
      </c>
      <c r="P2776" t="s">
        <v>120</v>
      </c>
      <c r="Q2776">
        <v>120</v>
      </c>
      <c r="R2776" t="s">
        <v>1856</v>
      </c>
    </row>
    <row r="2777" spans="1:18" x14ac:dyDescent="0.3">
      <c r="A2777">
        <v>2784</v>
      </c>
      <c r="B2777" t="s">
        <v>6744</v>
      </c>
      <c r="C2777" t="s">
        <v>6276</v>
      </c>
      <c r="D2777" t="s">
        <v>6745</v>
      </c>
      <c r="E2777" t="s">
        <v>6743</v>
      </c>
      <c r="F2777" t="s">
        <v>48</v>
      </c>
      <c r="G2777">
        <v>1500</v>
      </c>
      <c r="H2777" t="s">
        <v>1855</v>
      </c>
      <c r="I2777" t="s">
        <v>23</v>
      </c>
      <c r="J2777" t="s">
        <v>23</v>
      </c>
      <c r="K2777" t="s">
        <v>24</v>
      </c>
      <c r="L2777" t="s">
        <v>24</v>
      </c>
      <c r="M2777">
        <v>3</v>
      </c>
      <c r="N2777">
        <v>3.4</v>
      </c>
      <c r="O2777" t="s">
        <v>119</v>
      </c>
      <c r="P2777" t="s">
        <v>120</v>
      </c>
      <c r="Q2777">
        <v>137</v>
      </c>
      <c r="R2777" t="s">
        <v>1856</v>
      </c>
    </row>
    <row r="2778" spans="1:18" x14ac:dyDescent="0.3">
      <c r="A2778">
        <v>2785</v>
      </c>
      <c r="B2778" t="s">
        <v>6746</v>
      </c>
      <c r="C2778" t="s">
        <v>6276</v>
      </c>
      <c r="D2778" t="s">
        <v>6747</v>
      </c>
      <c r="E2778" t="s">
        <v>6743</v>
      </c>
      <c r="F2778" t="s">
        <v>1854</v>
      </c>
      <c r="G2778">
        <v>1100</v>
      </c>
      <c r="H2778" t="s">
        <v>1855</v>
      </c>
      <c r="I2778" t="s">
        <v>23</v>
      </c>
      <c r="J2778" t="s">
        <v>23</v>
      </c>
      <c r="K2778" t="s">
        <v>24</v>
      </c>
      <c r="L2778" t="s">
        <v>24</v>
      </c>
      <c r="M2778">
        <v>3</v>
      </c>
      <c r="N2778">
        <v>3.6</v>
      </c>
      <c r="O2778" t="s">
        <v>88</v>
      </c>
      <c r="P2778" t="s">
        <v>89</v>
      </c>
      <c r="Q2778">
        <v>158</v>
      </c>
      <c r="R2778" t="s">
        <v>1856</v>
      </c>
    </row>
    <row r="2779" spans="1:18" x14ac:dyDescent="0.3">
      <c r="A2779">
        <v>2786</v>
      </c>
      <c r="B2779" t="s">
        <v>6748</v>
      </c>
      <c r="C2779" t="s">
        <v>6276</v>
      </c>
      <c r="D2779" t="s">
        <v>6749</v>
      </c>
      <c r="E2779" t="s">
        <v>6750</v>
      </c>
      <c r="F2779" t="s">
        <v>1886</v>
      </c>
      <c r="G2779">
        <v>1500</v>
      </c>
      <c r="H2779" t="s">
        <v>1855</v>
      </c>
      <c r="I2779" t="s">
        <v>23</v>
      </c>
      <c r="J2779" t="s">
        <v>24</v>
      </c>
      <c r="K2779" t="s">
        <v>24</v>
      </c>
      <c r="L2779" t="s">
        <v>24</v>
      </c>
      <c r="M2779">
        <v>3</v>
      </c>
      <c r="N2779">
        <v>2.7</v>
      </c>
      <c r="O2779" t="s">
        <v>119</v>
      </c>
      <c r="P2779" t="s">
        <v>120</v>
      </c>
      <c r="Q2779">
        <v>9</v>
      </c>
      <c r="R2779" t="s">
        <v>1856</v>
      </c>
    </row>
    <row r="2780" spans="1:18" x14ac:dyDescent="0.3">
      <c r="A2780">
        <v>2787</v>
      </c>
      <c r="B2780" t="s">
        <v>6751</v>
      </c>
      <c r="C2780" t="s">
        <v>6276</v>
      </c>
      <c r="D2780" t="s">
        <v>6752</v>
      </c>
      <c r="E2780" t="s">
        <v>6753</v>
      </c>
      <c r="F2780" t="s">
        <v>2073</v>
      </c>
      <c r="G2780">
        <v>300</v>
      </c>
      <c r="H2780" t="s">
        <v>1855</v>
      </c>
      <c r="I2780" t="s">
        <v>24</v>
      </c>
      <c r="J2780" t="s">
        <v>23</v>
      </c>
      <c r="K2780" t="s">
        <v>24</v>
      </c>
      <c r="L2780" t="s">
        <v>24</v>
      </c>
      <c r="M2780">
        <v>1</v>
      </c>
      <c r="N2780">
        <v>2.6</v>
      </c>
      <c r="O2780" t="s">
        <v>119</v>
      </c>
      <c r="P2780" t="s">
        <v>120</v>
      </c>
      <c r="Q2780">
        <v>38</v>
      </c>
      <c r="R2780" t="s">
        <v>1856</v>
      </c>
    </row>
    <row r="2781" spans="1:18" x14ac:dyDescent="0.3">
      <c r="A2781">
        <v>2788</v>
      </c>
      <c r="B2781" t="s">
        <v>6754</v>
      </c>
      <c r="C2781" t="s">
        <v>6276</v>
      </c>
      <c r="D2781" t="s">
        <v>6755</v>
      </c>
      <c r="E2781" t="s">
        <v>6753</v>
      </c>
      <c r="F2781" t="s">
        <v>909</v>
      </c>
      <c r="G2781">
        <v>2000</v>
      </c>
      <c r="H2781" t="s">
        <v>1855</v>
      </c>
      <c r="I2781" t="s">
        <v>23</v>
      </c>
      <c r="J2781" t="s">
        <v>24</v>
      </c>
      <c r="K2781" t="s">
        <v>24</v>
      </c>
      <c r="L2781" t="s">
        <v>24</v>
      </c>
      <c r="M2781">
        <v>4</v>
      </c>
      <c r="N2781">
        <v>3.2</v>
      </c>
      <c r="O2781" t="s">
        <v>119</v>
      </c>
      <c r="P2781" t="s">
        <v>120</v>
      </c>
      <c r="Q2781">
        <v>59</v>
      </c>
      <c r="R2781" t="s">
        <v>1856</v>
      </c>
    </row>
    <row r="2782" spans="1:18" x14ac:dyDescent="0.3">
      <c r="A2782">
        <v>2789</v>
      </c>
      <c r="B2782" t="s">
        <v>6756</v>
      </c>
      <c r="C2782" t="s">
        <v>6276</v>
      </c>
      <c r="D2782" t="s">
        <v>6757</v>
      </c>
      <c r="E2782" t="s">
        <v>6753</v>
      </c>
      <c r="F2782" t="s">
        <v>2862</v>
      </c>
      <c r="G2782">
        <v>200</v>
      </c>
      <c r="H2782" t="s">
        <v>1855</v>
      </c>
      <c r="I2782" t="s">
        <v>24</v>
      </c>
      <c r="J2782" t="s">
        <v>24</v>
      </c>
      <c r="K2782" t="s">
        <v>24</v>
      </c>
      <c r="L2782" t="s">
        <v>24</v>
      </c>
      <c r="M2782">
        <v>1</v>
      </c>
      <c r="N2782">
        <v>2.8</v>
      </c>
      <c r="O2782" t="s">
        <v>119</v>
      </c>
      <c r="P2782" t="s">
        <v>120</v>
      </c>
      <c r="Q2782">
        <v>4</v>
      </c>
      <c r="R2782" t="s">
        <v>1856</v>
      </c>
    </row>
    <row r="2783" spans="1:18" x14ac:dyDescent="0.3">
      <c r="A2783">
        <v>2790</v>
      </c>
      <c r="B2783" t="s">
        <v>2741</v>
      </c>
      <c r="C2783" t="s">
        <v>6276</v>
      </c>
      <c r="D2783" t="s">
        <v>6758</v>
      </c>
      <c r="E2783" t="s">
        <v>6753</v>
      </c>
      <c r="F2783" t="s">
        <v>6759</v>
      </c>
      <c r="G2783">
        <v>1100</v>
      </c>
      <c r="H2783" t="s">
        <v>1855</v>
      </c>
      <c r="I2783" t="s">
        <v>24</v>
      </c>
      <c r="J2783" t="s">
        <v>23</v>
      </c>
      <c r="K2783" t="s">
        <v>24</v>
      </c>
      <c r="L2783" t="s">
        <v>24</v>
      </c>
      <c r="M2783">
        <v>3</v>
      </c>
      <c r="N2783">
        <v>2.5</v>
      </c>
      <c r="O2783" t="s">
        <v>119</v>
      </c>
      <c r="P2783" t="s">
        <v>120</v>
      </c>
      <c r="Q2783">
        <v>98</v>
      </c>
      <c r="R2783" t="s">
        <v>1856</v>
      </c>
    </row>
    <row r="2784" spans="1:18" x14ac:dyDescent="0.3">
      <c r="A2784">
        <v>2791</v>
      </c>
      <c r="B2784" t="s">
        <v>3750</v>
      </c>
      <c r="C2784" t="s">
        <v>6276</v>
      </c>
      <c r="D2784" t="s">
        <v>6760</v>
      </c>
      <c r="E2784" t="s">
        <v>6753</v>
      </c>
      <c r="F2784" t="s">
        <v>1861</v>
      </c>
      <c r="G2784">
        <v>250</v>
      </c>
      <c r="H2784" t="s">
        <v>1855</v>
      </c>
      <c r="I2784" t="s">
        <v>24</v>
      </c>
      <c r="J2784" t="s">
        <v>24</v>
      </c>
      <c r="K2784" t="s">
        <v>24</v>
      </c>
      <c r="L2784" t="s">
        <v>24</v>
      </c>
      <c r="M2784">
        <v>1</v>
      </c>
      <c r="N2784">
        <v>2.8</v>
      </c>
      <c r="O2784" t="s">
        <v>119</v>
      </c>
      <c r="P2784" t="s">
        <v>120</v>
      </c>
      <c r="Q2784">
        <v>11</v>
      </c>
      <c r="R2784" t="s">
        <v>1856</v>
      </c>
    </row>
    <row r="2785" spans="1:18" x14ac:dyDescent="0.3">
      <c r="A2785">
        <v>2792</v>
      </c>
      <c r="B2785" t="s">
        <v>6761</v>
      </c>
      <c r="C2785" t="s">
        <v>6276</v>
      </c>
      <c r="D2785" t="s">
        <v>6762</v>
      </c>
      <c r="E2785" t="s">
        <v>6753</v>
      </c>
      <c r="F2785" t="s">
        <v>1854</v>
      </c>
      <c r="G2785">
        <v>250</v>
      </c>
      <c r="H2785" t="s">
        <v>1855</v>
      </c>
      <c r="I2785" t="s">
        <v>24</v>
      </c>
      <c r="J2785" t="s">
        <v>24</v>
      </c>
      <c r="K2785" t="s">
        <v>24</v>
      </c>
      <c r="L2785" t="s">
        <v>24</v>
      </c>
      <c r="M2785">
        <v>1</v>
      </c>
      <c r="N2785">
        <v>3</v>
      </c>
      <c r="O2785" t="s">
        <v>119</v>
      </c>
      <c r="P2785" t="s">
        <v>120</v>
      </c>
      <c r="Q2785">
        <v>11</v>
      </c>
      <c r="R2785" t="s">
        <v>1856</v>
      </c>
    </row>
    <row r="2786" spans="1:18" x14ac:dyDescent="0.3">
      <c r="A2786">
        <v>2793</v>
      </c>
      <c r="B2786" t="s">
        <v>6763</v>
      </c>
      <c r="C2786" t="s">
        <v>6276</v>
      </c>
      <c r="D2786" t="s">
        <v>6764</v>
      </c>
      <c r="E2786" t="s">
        <v>6753</v>
      </c>
      <c r="F2786" t="s">
        <v>1794</v>
      </c>
      <c r="G2786">
        <v>150</v>
      </c>
      <c r="H2786" t="s">
        <v>1855</v>
      </c>
      <c r="I2786" t="s">
        <v>24</v>
      </c>
      <c r="J2786" t="s">
        <v>24</v>
      </c>
      <c r="K2786" t="s">
        <v>24</v>
      </c>
      <c r="L2786" t="s">
        <v>24</v>
      </c>
      <c r="M2786">
        <v>1</v>
      </c>
      <c r="N2786">
        <v>3.1</v>
      </c>
      <c r="O2786" t="s">
        <v>119</v>
      </c>
      <c r="P2786" t="s">
        <v>120</v>
      </c>
      <c r="Q2786">
        <v>14</v>
      </c>
      <c r="R2786" t="s">
        <v>1856</v>
      </c>
    </row>
    <row r="2787" spans="1:18" x14ac:dyDescent="0.3">
      <c r="A2787">
        <v>2794</v>
      </c>
      <c r="B2787" t="s">
        <v>2109</v>
      </c>
      <c r="C2787" t="s">
        <v>6276</v>
      </c>
      <c r="D2787" t="s">
        <v>6765</v>
      </c>
      <c r="E2787" t="s">
        <v>6753</v>
      </c>
      <c r="F2787" t="s">
        <v>2989</v>
      </c>
      <c r="G2787">
        <v>700</v>
      </c>
      <c r="H2787" t="s">
        <v>1855</v>
      </c>
      <c r="I2787" t="s">
        <v>24</v>
      </c>
      <c r="J2787" t="s">
        <v>24</v>
      </c>
      <c r="K2787" t="s">
        <v>24</v>
      </c>
      <c r="L2787" t="s">
        <v>24</v>
      </c>
      <c r="M2787">
        <v>2</v>
      </c>
      <c r="N2787">
        <v>2.4</v>
      </c>
      <c r="O2787" t="s">
        <v>945</v>
      </c>
      <c r="P2787" t="s">
        <v>946</v>
      </c>
      <c r="Q2787">
        <v>71</v>
      </c>
      <c r="R2787" t="s">
        <v>1856</v>
      </c>
    </row>
    <row r="2788" spans="1:18" x14ac:dyDescent="0.3">
      <c r="A2788">
        <v>2795</v>
      </c>
      <c r="B2788" t="s">
        <v>6294</v>
      </c>
      <c r="C2788" t="s">
        <v>6276</v>
      </c>
      <c r="D2788" t="s">
        <v>6766</v>
      </c>
      <c r="E2788" t="s">
        <v>6753</v>
      </c>
      <c r="F2788" t="s">
        <v>1794</v>
      </c>
      <c r="G2788">
        <v>400</v>
      </c>
      <c r="H2788" t="s">
        <v>1855</v>
      </c>
      <c r="I2788" t="s">
        <v>24</v>
      </c>
      <c r="J2788" t="s">
        <v>23</v>
      </c>
      <c r="K2788" t="s">
        <v>24</v>
      </c>
      <c r="L2788" t="s">
        <v>24</v>
      </c>
      <c r="M2788">
        <v>1</v>
      </c>
      <c r="N2788">
        <v>2.4</v>
      </c>
      <c r="O2788" t="s">
        <v>945</v>
      </c>
      <c r="P2788" t="s">
        <v>946</v>
      </c>
      <c r="Q2788">
        <v>33</v>
      </c>
      <c r="R2788" t="s">
        <v>1856</v>
      </c>
    </row>
    <row r="2789" spans="1:18" x14ac:dyDescent="0.3">
      <c r="A2789">
        <v>2796</v>
      </c>
      <c r="B2789" t="s">
        <v>6767</v>
      </c>
      <c r="C2789" t="s">
        <v>6276</v>
      </c>
      <c r="D2789" t="s">
        <v>6768</v>
      </c>
      <c r="E2789" t="s">
        <v>6769</v>
      </c>
      <c r="F2789" t="s">
        <v>124</v>
      </c>
      <c r="G2789">
        <v>1500</v>
      </c>
      <c r="H2789" t="s">
        <v>1855</v>
      </c>
      <c r="I2789" t="s">
        <v>24</v>
      </c>
      <c r="J2789" t="s">
        <v>24</v>
      </c>
      <c r="K2789" t="s">
        <v>24</v>
      </c>
      <c r="L2789" t="s">
        <v>24</v>
      </c>
      <c r="M2789">
        <v>3</v>
      </c>
      <c r="N2789">
        <v>0</v>
      </c>
      <c r="O2789" t="s">
        <v>145</v>
      </c>
      <c r="P2789" t="s">
        <v>146</v>
      </c>
      <c r="Q2789">
        <v>2</v>
      </c>
      <c r="R2789" t="s">
        <v>1856</v>
      </c>
    </row>
    <row r="2790" spans="1:18" x14ac:dyDescent="0.3">
      <c r="A2790">
        <v>2797</v>
      </c>
      <c r="B2790" t="s">
        <v>6770</v>
      </c>
      <c r="C2790" t="s">
        <v>6276</v>
      </c>
      <c r="D2790" t="s">
        <v>6771</v>
      </c>
      <c r="E2790" t="s">
        <v>6772</v>
      </c>
      <c r="F2790" t="s">
        <v>2331</v>
      </c>
      <c r="G2790">
        <v>850</v>
      </c>
      <c r="H2790" t="s">
        <v>1855</v>
      </c>
      <c r="I2790" t="s">
        <v>24</v>
      </c>
      <c r="J2790" t="s">
        <v>23</v>
      </c>
      <c r="K2790" t="s">
        <v>24</v>
      </c>
      <c r="L2790" t="s">
        <v>24</v>
      </c>
      <c r="M2790">
        <v>2</v>
      </c>
      <c r="N2790">
        <v>3.3</v>
      </c>
      <c r="O2790" t="s">
        <v>119</v>
      </c>
      <c r="P2790" t="s">
        <v>120</v>
      </c>
      <c r="Q2790">
        <v>85</v>
      </c>
      <c r="R2790" t="s">
        <v>1856</v>
      </c>
    </row>
    <row r="2791" spans="1:18" x14ac:dyDescent="0.3">
      <c r="A2791">
        <v>2798</v>
      </c>
      <c r="B2791" t="s">
        <v>6773</v>
      </c>
      <c r="C2791" t="s">
        <v>6276</v>
      </c>
      <c r="D2791" t="s">
        <v>6774</v>
      </c>
      <c r="E2791" t="s">
        <v>6772</v>
      </c>
      <c r="F2791" t="s">
        <v>6775</v>
      </c>
      <c r="G2791">
        <v>600</v>
      </c>
      <c r="H2791" t="s">
        <v>1855</v>
      </c>
      <c r="I2791" t="s">
        <v>24</v>
      </c>
      <c r="J2791" t="s">
        <v>24</v>
      </c>
      <c r="K2791" t="s">
        <v>24</v>
      </c>
      <c r="L2791" t="s">
        <v>24</v>
      </c>
      <c r="M2791">
        <v>2</v>
      </c>
      <c r="N2791">
        <v>2.9</v>
      </c>
      <c r="O2791" t="s">
        <v>119</v>
      </c>
      <c r="P2791" t="s">
        <v>120</v>
      </c>
      <c r="Q2791">
        <v>10</v>
      </c>
      <c r="R2791" t="s">
        <v>1856</v>
      </c>
    </row>
    <row r="2792" spans="1:18" x14ac:dyDescent="0.3">
      <c r="A2792">
        <v>2799</v>
      </c>
      <c r="B2792" t="s">
        <v>6776</v>
      </c>
      <c r="C2792" t="s">
        <v>6276</v>
      </c>
      <c r="D2792" t="s">
        <v>6777</v>
      </c>
      <c r="E2792" t="s">
        <v>6772</v>
      </c>
      <c r="F2792" t="s">
        <v>2331</v>
      </c>
      <c r="G2792">
        <v>700</v>
      </c>
      <c r="H2792" t="s">
        <v>1855</v>
      </c>
      <c r="I2792" t="s">
        <v>24</v>
      </c>
      <c r="J2792" t="s">
        <v>24</v>
      </c>
      <c r="K2792" t="s">
        <v>24</v>
      </c>
      <c r="L2792" t="s">
        <v>24</v>
      </c>
      <c r="M2792">
        <v>2</v>
      </c>
      <c r="N2792">
        <v>2.7</v>
      </c>
      <c r="O2792" t="s">
        <v>119</v>
      </c>
      <c r="P2792" t="s">
        <v>120</v>
      </c>
      <c r="Q2792">
        <v>8</v>
      </c>
      <c r="R2792" t="s">
        <v>1856</v>
      </c>
    </row>
    <row r="2793" spans="1:18" x14ac:dyDescent="0.3">
      <c r="A2793">
        <v>2800</v>
      </c>
      <c r="B2793" t="s">
        <v>6778</v>
      </c>
      <c r="C2793" t="s">
        <v>6276</v>
      </c>
      <c r="D2793" t="s">
        <v>6779</v>
      </c>
      <c r="E2793" t="s">
        <v>6772</v>
      </c>
      <c r="F2793" t="s">
        <v>2331</v>
      </c>
      <c r="G2793">
        <v>700</v>
      </c>
      <c r="H2793" t="s">
        <v>1855</v>
      </c>
      <c r="I2793" t="s">
        <v>24</v>
      </c>
      <c r="J2793" t="s">
        <v>24</v>
      </c>
      <c r="K2793" t="s">
        <v>24</v>
      </c>
      <c r="L2793" t="s">
        <v>24</v>
      </c>
      <c r="M2793">
        <v>2</v>
      </c>
      <c r="N2793">
        <v>2.9</v>
      </c>
      <c r="O2793" t="s">
        <v>119</v>
      </c>
      <c r="P2793" t="s">
        <v>120</v>
      </c>
      <c r="Q2793">
        <v>16</v>
      </c>
      <c r="R2793" t="s">
        <v>1856</v>
      </c>
    </row>
    <row r="2794" spans="1:18" x14ac:dyDescent="0.3">
      <c r="A2794">
        <v>2801</v>
      </c>
      <c r="B2794" t="s">
        <v>4661</v>
      </c>
      <c r="C2794" t="s">
        <v>6276</v>
      </c>
      <c r="D2794" t="s">
        <v>6780</v>
      </c>
      <c r="E2794" t="s">
        <v>6772</v>
      </c>
      <c r="F2794" t="s">
        <v>5154</v>
      </c>
      <c r="G2794">
        <v>450</v>
      </c>
      <c r="H2794" t="s">
        <v>1855</v>
      </c>
      <c r="I2794" t="s">
        <v>24</v>
      </c>
      <c r="J2794" t="s">
        <v>24</v>
      </c>
      <c r="K2794" t="s">
        <v>24</v>
      </c>
      <c r="L2794" t="s">
        <v>24</v>
      </c>
      <c r="M2794">
        <v>1</v>
      </c>
      <c r="N2794">
        <v>3.4</v>
      </c>
      <c r="O2794" t="s">
        <v>119</v>
      </c>
      <c r="P2794" t="s">
        <v>120</v>
      </c>
      <c r="Q2794">
        <v>113</v>
      </c>
      <c r="R2794" t="s">
        <v>1856</v>
      </c>
    </row>
    <row r="2795" spans="1:18" x14ac:dyDescent="0.3">
      <c r="A2795">
        <v>2802</v>
      </c>
      <c r="B2795" t="s">
        <v>2724</v>
      </c>
      <c r="C2795" t="s">
        <v>6276</v>
      </c>
      <c r="D2795" t="s">
        <v>6781</v>
      </c>
      <c r="E2795" t="s">
        <v>6772</v>
      </c>
      <c r="F2795" t="s">
        <v>124</v>
      </c>
      <c r="G2795">
        <v>450</v>
      </c>
      <c r="H2795" t="s">
        <v>1855</v>
      </c>
      <c r="I2795" t="s">
        <v>24</v>
      </c>
      <c r="J2795" t="s">
        <v>24</v>
      </c>
      <c r="K2795" t="s">
        <v>24</v>
      </c>
      <c r="L2795" t="s">
        <v>24</v>
      </c>
      <c r="M2795">
        <v>1</v>
      </c>
      <c r="N2795">
        <v>3</v>
      </c>
      <c r="O2795" t="s">
        <v>119</v>
      </c>
      <c r="P2795" t="s">
        <v>120</v>
      </c>
      <c r="Q2795">
        <v>4</v>
      </c>
      <c r="R2795" t="s">
        <v>1856</v>
      </c>
    </row>
    <row r="2796" spans="1:18" x14ac:dyDescent="0.3">
      <c r="A2796">
        <v>2803</v>
      </c>
      <c r="B2796" t="s">
        <v>6782</v>
      </c>
      <c r="C2796" t="s">
        <v>6276</v>
      </c>
      <c r="D2796" t="s">
        <v>6783</v>
      </c>
      <c r="E2796" t="s">
        <v>6772</v>
      </c>
      <c r="F2796" t="s">
        <v>2331</v>
      </c>
      <c r="G2796">
        <v>800</v>
      </c>
      <c r="H2796" t="s">
        <v>1855</v>
      </c>
      <c r="I2796" t="s">
        <v>23</v>
      </c>
      <c r="J2796" t="s">
        <v>24</v>
      </c>
      <c r="K2796" t="s">
        <v>24</v>
      </c>
      <c r="L2796" t="s">
        <v>24</v>
      </c>
      <c r="M2796">
        <v>2</v>
      </c>
      <c r="N2796">
        <v>3.2</v>
      </c>
      <c r="O2796" t="s">
        <v>119</v>
      </c>
      <c r="P2796" t="s">
        <v>120</v>
      </c>
      <c r="Q2796">
        <v>17</v>
      </c>
      <c r="R2796" t="s">
        <v>1856</v>
      </c>
    </row>
    <row r="2797" spans="1:18" x14ac:dyDescent="0.3">
      <c r="A2797">
        <v>2804</v>
      </c>
      <c r="B2797" t="s">
        <v>6784</v>
      </c>
      <c r="C2797" t="s">
        <v>6276</v>
      </c>
      <c r="D2797" t="s">
        <v>6785</v>
      </c>
      <c r="E2797" t="s">
        <v>6772</v>
      </c>
      <c r="F2797" t="s">
        <v>2113</v>
      </c>
      <c r="G2797">
        <v>450</v>
      </c>
      <c r="H2797" t="s">
        <v>1855</v>
      </c>
      <c r="I2797" t="s">
        <v>24</v>
      </c>
      <c r="J2797" t="s">
        <v>24</v>
      </c>
      <c r="K2797" t="s">
        <v>24</v>
      </c>
      <c r="L2797" t="s">
        <v>24</v>
      </c>
      <c r="M2797">
        <v>1</v>
      </c>
      <c r="N2797">
        <v>2.7</v>
      </c>
      <c r="O2797" t="s">
        <v>119</v>
      </c>
      <c r="P2797" t="s">
        <v>120</v>
      </c>
      <c r="Q2797">
        <v>33</v>
      </c>
      <c r="R2797" t="s">
        <v>1856</v>
      </c>
    </row>
    <row r="2798" spans="1:18" x14ac:dyDescent="0.3">
      <c r="A2798">
        <v>2805</v>
      </c>
      <c r="B2798" t="s">
        <v>2698</v>
      </c>
      <c r="C2798" t="s">
        <v>6276</v>
      </c>
      <c r="D2798" t="s">
        <v>6786</v>
      </c>
      <c r="E2798" t="s">
        <v>6772</v>
      </c>
      <c r="F2798" t="s">
        <v>48</v>
      </c>
      <c r="G2798">
        <v>800</v>
      </c>
      <c r="H2798" t="s">
        <v>1855</v>
      </c>
      <c r="I2798" t="s">
        <v>23</v>
      </c>
      <c r="J2798" t="s">
        <v>24</v>
      </c>
      <c r="K2798" t="s">
        <v>24</v>
      </c>
      <c r="L2798" t="s">
        <v>24</v>
      </c>
      <c r="M2798">
        <v>2</v>
      </c>
      <c r="N2798">
        <v>2.9</v>
      </c>
      <c r="O2798" t="s">
        <v>119</v>
      </c>
      <c r="P2798" t="s">
        <v>120</v>
      </c>
      <c r="Q2798">
        <v>66</v>
      </c>
      <c r="R2798" t="s">
        <v>1856</v>
      </c>
    </row>
    <row r="2799" spans="1:18" x14ac:dyDescent="0.3">
      <c r="A2799">
        <v>2806</v>
      </c>
      <c r="B2799" t="s">
        <v>6787</v>
      </c>
      <c r="C2799" t="s">
        <v>6276</v>
      </c>
      <c r="D2799" t="s">
        <v>6788</v>
      </c>
      <c r="E2799" t="s">
        <v>6772</v>
      </c>
      <c r="F2799" t="s">
        <v>48</v>
      </c>
      <c r="G2799">
        <v>800</v>
      </c>
      <c r="H2799" t="s">
        <v>1855</v>
      </c>
      <c r="I2799" t="s">
        <v>24</v>
      </c>
      <c r="J2799" t="s">
        <v>24</v>
      </c>
      <c r="K2799" t="s">
        <v>24</v>
      </c>
      <c r="L2799" t="s">
        <v>24</v>
      </c>
      <c r="M2799">
        <v>2</v>
      </c>
      <c r="N2799">
        <v>3.4</v>
      </c>
      <c r="O2799" t="s">
        <v>119</v>
      </c>
      <c r="P2799" t="s">
        <v>120</v>
      </c>
      <c r="Q2799">
        <v>34</v>
      </c>
      <c r="R2799" t="s">
        <v>1856</v>
      </c>
    </row>
    <row r="2800" spans="1:18" x14ac:dyDescent="0.3">
      <c r="A2800">
        <v>2807</v>
      </c>
      <c r="B2800" t="s">
        <v>6789</v>
      </c>
      <c r="C2800" t="s">
        <v>6276</v>
      </c>
      <c r="D2800" t="s">
        <v>6790</v>
      </c>
      <c r="E2800" t="s">
        <v>6772</v>
      </c>
      <c r="F2800" t="s">
        <v>6791</v>
      </c>
      <c r="G2800">
        <v>700</v>
      </c>
      <c r="H2800" t="s">
        <v>1855</v>
      </c>
      <c r="I2800" t="s">
        <v>24</v>
      </c>
      <c r="J2800" t="s">
        <v>24</v>
      </c>
      <c r="K2800" t="s">
        <v>24</v>
      </c>
      <c r="L2800" t="s">
        <v>24</v>
      </c>
      <c r="M2800">
        <v>2</v>
      </c>
      <c r="N2800">
        <v>2.8</v>
      </c>
      <c r="O2800" t="s">
        <v>119</v>
      </c>
      <c r="P2800" t="s">
        <v>120</v>
      </c>
      <c r="Q2800">
        <v>31</v>
      </c>
      <c r="R2800" t="s">
        <v>1856</v>
      </c>
    </row>
    <row r="2801" spans="1:18" x14ac:dyDescent="0.3">
      <c r="A2801">
        <v>2808</v>
      </c>
      <c r="B2801" t="s">
        <v>6792</v>
      </c>
      <c r="C2801" t="s">
        <v>6276</v>
      </c>
      <c r="D2801" t="s">
        <v>6793</v>
      </c>
      <c r="E2801" t="s">
        <v>6772</v>
      </c>
      <c r="F2801" t="s">
        <v>48</v>
      </c>
      <c r="G2801">
        <v>900</v>
      </c>
      <c r="H2801" t="s">
        <v>1855</v>
      </c>
      <c r="I2801" t="s">
        <v>23</v>
      </c>
      <c r="J2801" t="s">
        <v>24</v>
      </c>
      <c r="K2801" t="s">
        <v>24</v>
      </c>
      <c r="L2801" t="s">
        <v>24</v>
      </c>
      <c r="M2801">
        <v>2</v>
      </c>
      <c r="N2801">
        <v>3.2</v>
      </c>
      <c r="O2801" t="s">
        <v>119</v>
      </c>
      <c r="P2801" t="s">
        <v>120</v>
      </c>
      <c r="Q2801">
        <v>17</v>
      </c>
      <c r="R2801" t="s">
        <v>1856</v>
      </c>
    </row>
    <row r="2802" spans="1:18" x14ac:dyDescent="0.3">
      <c r="A2802">
        <v>2809</v>
      </c>
      <c r="B2802" t="s">
        <v>3157</v>
      </c>
      <c r="C2802" t="s">
        <v>6276</v>
      </c>
      <c r="D2802" t="s">
        <v>6794</v>
      </c>
      <c r="E2802" t="s">
        <v>6772</v>
      </c>
      <c r="F2802" t="s">
        <v>124</v>
      </c>
      <c r="G2802">
        <v>600</v>
      </c>
      <c r="H2802" t="s">
        <v>1855</v>
      </c>
      <c r="I2802" t="s">
        <v>24</v>
      </c>
      <c r="J2802" t="s">
        <v>24</v>
      </c>
      <c r="K2802" t="s">
        <v>24</v>
      </c>
      <c r="L2802" t="s">
        <v>24</v>
      </c>
      <c r="M2802">
        <v>2</v>
      </c>
      <c r="N2802">
        <v>3</v>
      </c>
      <c r="O2802" t="s">
        <v>119</v>
      </c>
      <c r="P2802" t="s">
        <v>120</v>
      </c>
      <c r="Q2802">
        <v>4</v>
      </c>
      <c r="R2802" t="s">
        <v>1856</v>
      </c>
    </row>
    <row r="2803" spans="1:18" x14ac:dyDescent="0.3">
      <c r="A2803">
        <v>2810</v>
      </c>
      <c r="B2803" t="s">
        <v>6795</v>
      </c>
      <c r="C2803" t="s">
        <v>6276</v>
      </c>
      <c r="D2803" t="s">
        <v>6796</v>
      </c>
      <c r="E2803" t="s">
        <v>6772</v>
      </c>
      <c r="F2803" t="s">
        <v>334</v>
      </c>
      <c r="G2803">
        <v>200</v>
      </c>
      <c r="H2803" t="s">
        <v>1855</v>
      </c>
      <c r="I2803" t="s">
        <v>24</v>
      </c>
      <c r="J2803" t="s">
        <v>24</v>
      </c>
      <c r="K2803" t="s">
        <v>24</v>
      </c>
      <c r="L2803" t="s">
        <v>24</v>
      </c>
      <c r="M2803">
        <v>1</v>
      </c>
      <c r="N2803">
        <v>2.8</v>
      </c>
      <c r="O2803" t="s">
        <v>119</v>
      </c>
      <c r="P2803" t="s">
        <v>120</v>
      </c>
      <c r="Q2803">
        <v>5</v>
      </c>
      <c r="R2803" t="s">
        <v>1856</v>
      </c>
    </row>
    <row r="2804" spans="1:18" x14ac:dyDescent="0.3">
      <c r="A2804">
        <v>2811</v>
      </c>
      <c r="B2804" t="s">
        <v>6797</v>
      </c>
      <c r="C2804" t="s">
        <v>6276</v>
      </c>
      <c r="D2804" t="s">
        <v>6798</v>
      </c>
      <c r="E2804" t="s">
        <v>6772</v>
      </c>
      <c r="F2804" t="s">
        <v>1854</v>
      </c>
      <c r="G2804">
        <v>1650</v>
      </c>
      <c r="H2804" t="s">
        <v>1855</v>
      </c>
      <c r="I2804" t="s">
        <v>23</v>
      </c>
      <c r="J2804" t="s">
        <v>24</v>
      </c>
      <c r="K2804" t="s">
        <v>24</v>
      </c>
      <c r="L2804" t="s">
        <v>24</v>
      </c>
      <c r="M2804">
        <v>3</v>
      </c>
      <c r="N2804">
        <v>2.9</v>
      </c>
      <c r="O2804" t="s">
        <v>119</v>
      </c>
      <c r="P2804" t="s">
        <v>120</v>
      </c>
      <c r="Q2804">
        <v>10</v>
      </c>
      <c r="R2804" t="s">
        <v>1856</v>
      </c>
    </row>
    <row r="2805" spans="1:18" x14ac:dyDescent="0.3">
      <c r="A2805">
        <v>2812</v>
      </c>
      <c r="B2805" t="s">
        <v>6799</v>
      </c>
      <c r="C2805" t="s">
        <v>6276</v>
      </c>
      <c r="D2805" t="s">
        <v>6800</v>
      </c>
      <c r="E2805" t="s">
        <v>6772</v>
      </c>
      <c r="F2805" t="s">
        <v>6801</v>
      </c>
      <c r="G2805">
        <v>500</v>
      </c>
      <c r="H2805" t="s">
        <v>1855</v>
      </c>
      <c r="I2805" t="s">
        <v>24</v>
      </c>
      <c r="J2805" t="s">
        <v>24</v>
      </c>
      <c r="K2805" t="s">
        <v>24</v>
      </c>
      <c r="L2805" t="s">
        <v>24</v>
      </c>
      <c r="M2805">
        <v>2</v>
      </c>
      <c r="N2805">
        <v>2.9</v>
      </c>
      <c r="O2805" t="s">
        <v>119</v>
      </c>
      <c r="P2805" t="s">
        <v>120</v>
      </c>
      <c r="Q2805">
        <v>4</v>
      </c>
      <c r="R2805" t="s">
        <v>1856</v>
      </c>
    </row>
    <row r="2806" spans="1:18" x14ac:dyDescent="0.3">
      <c r="A2806">
        <v>2813</v>
      </c>
      <c r="B2806" t="s">
        <v>6802</v>
      </c>
      <c r="C2806" t="s">
        <v>6276</v>
      </c>
      <c r="D2806" t="s">
        <v>6803</v>
      </c>
      <c r="E2806" t="s">
        <v>6772</v>
      </c>
      <c r="F2806" t="s">
        <v>2331</v>
      </c>
      <c r="G2806">
        <v>900</v>
      </c>
      <c r="H2806" t="s">
        <v>1855</v>
      </c>
      <c r="I2806" t="s">
        <v>24</v>
      </c>
      <c r="J2806" t="s">
        <v>24</v>
      </c>
      <c r="K2806" t="s">
        <v>24</v>
      </c>
      <c r="L2806" t="s">
        <v>24</v>
      </c>
      <c r="M2806">
        <v>2</v>
      </c>
      <c r="N2806">
        <v>3.4</v>
      </c>
      <c r="O2806" t="s">
        <v>119</v>
      </c>
      <c r="P2806" t="s">
        <v>120</v>
      </c>
      <c r="Q2806">
        <v>60</v>
      </c>
      <c r="R2806" t="s">
        <v>1856</v>
      </c>
    </row>
    <row r="2807" spans="1:18" x14ac:dyDescent="0.3">
      <c r="A2807">
        <v>2814</v>
      </c>
      <c r="B2807" t="s">
        <v>6804</v>
      </c>
      <c r="C2807" t="s">
        <v>6276</v>
      </c>
      <c r="D2807" t="s">
        <v>6805</v>
      </c>
      <c r="E2807" t="s">
        <v>6772</v>
      </c>
      <c r="F2807" t="s">
        <v>2331</v>
      </c>
      <c r="G2807">
        <v>700</v>
      </c>
      <c r="H2807" t="s">
        <v>1855</v>
      </c>
      <c r="I2807" t="s">
        <v>24</v>
      </c>
      <c r="J2807" t="s">
        <v>24</v>
      </c>
      <c r="K2807" t="s">
        <v>24</v>
      </c>
      <c r="L2807" t="s">
        <v>24</v>
      </c>
      <c r="M2807">
        <v>2</v>
      </c>
      <c r="N2807">
        <v>3.2</v>
      </c>
      <c r="O2807" t="s">
        <v>119</v>
      </c>
      <c r="P2807" t="s">
        <v>120</v>
      </c>
      <c r="Q2807">
        <v>14</v>
      </c>
      <c r="R2807" t="s">
        <v>1856</v>
      </c>
    </row>
    <row r="2808" spans="1:18" x14ac:dyDescent="0.3">
      <c r="A2808">
        <v>2815</v>
      </c>
      <c r="B2808" t="s">
        <v>4093</v>
      </c>
      <c r="C2808" t="s">
        <v>6276</v>
      </c>
      <c r="D2808" t="s">
        <v>6790</v>
      </c>
      <c r="E2808" t="s">
        <v>6772</v>
      </c>
      <c r="F2808" t="s">
        <v>2331</v>
      </c>
      <c r="G2808">
        <v>700</v>
      </c>
      <c r="H2808" t="s">
        <v>1855</v>
      </c>
      <c r="I2808" t="s">
        <v>24</v>
      </c>
      <c r="J2808" t="s">
        <v>24</v>
      </c>
      <c r="K2808" t="s">
        <v>24</v>
      </c>
      <c r="L2808" t="s">
        <v>24</v>
      </c>
      <c r="M2808">
        <v>2</v>
      </c>
      <c r="N2808">
        <v>3.1</v>
      </c>
      <c r="O2808" t="s">
        <v>119</v>
      </c>
      <c r="P2808" t="s">
        <v>120</v>
      </c>
      <c r="Q2808">
        <v>10</v>
      </c>
      <c r="R2808" t="s">
        <v>1856</v>
      </c>
    </row>
    <row r="2809" spans="1:18" x14ac:dyDescent="0.3">
      <c r="A2809">
        <v>2816</v>
      </c>
      <c r="B2809" t="s">
        <v>5203</v>
      </c>
      <c r="C2809" t="s">
        <v>6276</v>
      </c>
      <c r="D2809" t="s">
        <v>6806</v>
      </c>
      <c r="E2809" t="s">
        <v>6772</v>
      </c>
      <c r="F2809" t="s">
        <v>6807</v>
      </c>
      <c r="G2809">
        <v>700</v>
      </c>
      <c r="H2809" t="s">
        <v>1855</v>
      </c>
      <c r="I2809" t="s">
        <v>24</v>
      </c>
      <c r="J2809" t="s">
        <v>24</v>
      </c>
      <c r="K2809" t="s">
        <v>24</v>
      </c>
      <c r="L2809" t="s">
        <v>24</v>
      </c>
      <c r="M2809">
        <v>2</v>
      </c>
      <c r="N2809">
        <v>3</v>
      </c>
      <c r="O2809" t="s">
        <v>119</v>
      </c>
      <c r="P2809" t="s">
        <v>120</v>
      </c>
      <c r="Q2809">
        <v>7</v>
      </c>
      <c r="R2809" t="s">
        <v>1856</v>
      </c>
    </row>
    <row r="2810" spans="1:18" x14ac:dyDescent="0.3">
      <c r="A2810">
        <v>2817</v>
      </c>
      <c r="B2810" t="s">
        <v>6808</v>
      </c>
      <c r="C2810" t="s">
        <v>6276</v>
      </c>
      <c r="D2810" t="s">
        <v>6809</v>
      </c>
      <c r="E2810" t="s">
        <v>6772</v>
      </c>
      <c r="F2810" t="s">
        <v>6810</v>
      </c>
      <c r="G2810">
        <v>600</v>
      </c>
      <c r="H2810" t="s">
        <v>1855</v>
      </c>
      <c r="I2810" t="s">
        <v>24</v>
      </c>
      <c r="J2810" t="s">
        <v>24</v>
      </c>
      <c r="K2810" t="s">
        <v>24</v>
      </c>
      <c r="L2810" t="s">
        <v>24</v>
      </c>
      <c r="M2810">
        <v>2</v>
      </c>
      <c r="N2810">
        <v>3.4</v>
      </c>
      <c r="O2810" t="s">
        <v>119</v>
      </c>
      <c r="P2810" t="s">
        <v>120</v>
      </c>
      <c r="Q2810">
        <v>161</v>
      </c>
      <c r="R2810" t="s">
        <v>1856</v>
      </c>
    </row>
    <row r="2811" spans="1:18" x14ac:dyDescent="0.3">
      <c r="A2811">
        <v>2818</v>
      </c>
      <c r="B2811" t="s">
        <v>6811</v>
      </c>
      <c r="C2811" t="s">
        <v>6276</v>
      </c>
      <c r="D2811" t="s">
        <v>6812</v>
      </c>
      <c r="E2811" t="s">
        <v>6772</v>
      </c>
      <c r="F2811" t="s">
        <v>127</v>
      </c>
      <c r="G2811">
        <v>300</v>
      </c>
      <c r="H2811" t="s">
        <v>1855</v>
      </c>
      <c r="I2811" t="s">
        <v>24</v>
      </c>
      <c r="J2811" t="s">
        <v>24</v>
      </c>
      <c r="K2811" t="s">
        <v>24</v>
      </c>
      <c r="L2811" t="s">
        <v>24</v>
      </c>
      <c r="M2811">
        <v>1</v>
      </c>
      <c r="N2811">
        <v>3.4</v>
      </c>
      <c r="O2811" t="s">
        <v>119</v>
      </c>
      <c r="P2811" t="s">
        <v>120</v>
      </c>
      <c r="Q2811">
        <v>28</v>
      </c>
      <c r="R2811" t="s">
        <v>1856</v>
      </c>
    </row>
    <row r="2812" spans="1:18" x14ac:dyDescent="0.3">
      <c r="A2812">
        <v>2819</v>
      </c>
      <c r="B2812" t="s">
        <v>6813</v>
      </c>
      <c r="C2812" t="s">
        <v>6276</v>
      </c>
      <c r="D2812" t="s">
        <v>6814</v>
      </c>
      <c r="E2812" t="s">
        <v>6772</v>
      </c>
      <c r="F2812" t="s">
        <v>48</v>
      </c>
      <c r="G2812">
        <v>800</v>
      </c>
      <c r="H2812" t="s">
        <v>1855</v>
      </c>
      <c r="I2812" t="s">
        <v>23</v>
      </c>
      <c r="J2812" t="s">
        <v>23</v>
      </c>
      <c r="K2812" t="s">
        <v>24</v>
      </c>
      <c r="L2812" t="s">
        <v>24</v>
      </c>
      <c r="M2812">
        <v>2</v>
      </c>
      <c r="N2812">
        <v>3.7</v>
      </c>
      <c r="O2812" t="s">
        <v>88</v>
      </c>
      <c r="P2812" t="s">
        <v>89</v>
      </c>
      <c r="Q2812">
        <v>137</v>
      </c>
      <c r="R2812" t="s">
        <v>1856</v>
      </c>
    </row>
    <row r="2813" spans="1:18" x14ac:dyDescent="0.3">
      <c r="A2813">
        <v>2820</v>
      </c>
      <c r="B2813" t="s">
        <v>6815</v>
      </c>
      <c r="C2813" t="s">
        <v>6276</v>
      </c>
      <c r="D2813" t="s">
        <v>6816</v>
      </c>
      <c r="E2813" t="s">
        <v>6772</v>
      </c>
      <c r="F2813" t="s">
        <v>6817</v>
      </c>
      <c r="G2813">
        <v>400</v>
      </c>
      <c r="H2813" t="s">
        <v>1855</v>
      </c>
      <c r="I2813" t="s">
        <v>24</v>
      </c>
      <c r="J2813" t="s">
        <v>24</v>
      </c>
      <c r="K2813" t="s">
        <v>24</v>
      </c>
      <c r="L2813" t="s">
        <v>24</v>
      </c>
      <c r="M2813">
        <v>1</v>
      </c>
      <c r="N2813">
        <v>3.7</v>
      </c>
      <c r="O2813" t="s">
        <v>88</v>
      </c>
      <c r="P2813" t="s">
        <v>89</v>
      </c>
      <c r="Q2813">
        <v>203</v>
      </c>
      <c r="R2813" t="s">
        <v>1856</v>
      </c>
    </row>
    <row r="2814" spans="1:18" x14ac:dyDescent="0.3">
      <c r="A2814">
        <v>2821</v>
      </c>
      <c r="B2814" t="s">
        <v>6818</v>
      </c>
      <c r="C2814" t="s">
        <v>6276</v>
      </c>
      <c r="D2814" t="s">
        <v>6819</v>
      </c>
      <c r="E2814" t="s">
        <v>6772</v>
      </c>
      <c r="F2814" t="s">
        <v>2507</v>
      </c>
      <c r="G2814">
        <v>450</v>
      </c>
      <c r="H2814" t="s">
        <v>1855</v>
      </c>
      <c r="I2814" t="s">
        <v>24</v>
      </c>
      <c r="J2814" t="s">
        <v>24</v>
      </c>
      <c r="K2814" t="s">
        <v>24</v>
      </c>
      <c r="L2814" t="s">
        <v>24</v>
      </c>
      <c r="M2814">
        <v>1</v>
      </c>
      <c r="N2814">
        <v>3.5</v>
      </c>
      <c r="O2814" t="s">
        <v>88</v>
      </c>
      <c r="P2814" t="s">
        <v>89</v>
      </c>
      <c r="Q2814">
        <v>20</v>
      </c>
      <c r="R2814" t="s">
        <v>1856</v>
      </c>
    </row>
    <row r="2815" spans="1:18" x14ac:dyDescent="0.3">
      <c r="A2815">
        <v>2822</v>
      </c>
      <c r="B2815" t="s">
        <v>6820</v>
      </c>
      <c r="C2815" t="s">
        <v>6276</v>
      </c>
      <c r="D2815" t="s">
        <v>6821</v>
      </c>
      <c r="E2815" t="s">
        <v>6772</v>
      </c>
      <c r="F2815" t="s">
        <v>6822</v>
      </c>
      <c r="G2815">
        <v>600</v>
      </c>
      <c r="H2815" t="s">
        <v>1855</v>
      </c>
      <c r="I2815" t="s">
        <v>24</v>
      </c>
      <c r="J2815" t="s">
        <v>24</v>
      </c>
      <c r="K2815" t="s">
        <v>24</v>
      </c>
      <c r="L2815" t="s">
        <v>24</v>
      </c>
      <c r="M2815">
        <v>2</v>
      </c>
      <c r="N2815">
        <v>3.5</v>
      </c>
      <c r="O2815" t="s">
        <v>88</v>
      </c>
      <c r="P2815" t="s">
        <v>89</v>
      </c>
      <c r="Q2815">
        <v>218</v>
      </c>
      <c r="R2815" t="s">
        <v>1856</v>
      </c>
    </row>
    <row r="2816" spans="1:18" x14ac:dyDescent="0.3">
      <c r="A2816">
        <v>2823</v>
      </c>
      <c r="B2816" t="s">
        <v>6823</v>
      </c>
      <c r="C2816" t="s">
        <v>6276</v>
      </c>
      <c r="D2816" t="s">
        <v>6824</v>
      </c>
      <c r="E2816" t="s">
        <v>6772</v>
      </c>
      <c r="F2816" t="s">
        <v>6825</v>
      </c>
      <c r="G2816">
        <v>350</v>
      </c>
      <c r="H2816" t="s">
        <v>1855</v>
      </c>
      <c r="I2816" t="s">
        <v>24</v>
      </c>
      <c r="J2816" t="s">
        <v>24</v>
      </c>
      <c r="K2816" t="s">
        <v>24</v>
      </c>
      <c r="L2816" t="s">
        <v>24</v>
      </c>
      <c r="M2816">
        <v>1</v>
      </c>
      <c r="N2816">
        <v>0</v>
      </c>
      <c r="O2816" t="s">
        <v>145</v>
      </c>
      <c r="P2816" t="s">
        <v>146</v>
      </c>
      <c r="Q2816">
        <v>0</v>
      </c>
      <c r="R2816" t="s">
        <v>1856</v>
      </c>
    </row>
    <row r="2817" spans="1:18" x14ac:dyDescent="0.3">
      <c r="A2817">
        <v>2824</v>
      </c>
      <c r="B2817" t="s">
        <v>6826</v>
      </c>
      <c r="C2817" t="s">
        <v>6276</v>
      </c>
      <c r="D2817" t="s">
        <v>6827</v>
      </c>
      <c r="E2817" t="s">
        <v>6772</v>
      </c>
      <c r="F2817" t="s">
        <v>2500</v>
      </c>
      <c r="G2817">
        <v>300</v>
      </c>
      <c r="H2817" t="s">
        <v>1855</v>
      </c>
      <c r="I2817" t="s">
        <v>24</v>
      </c>
      <c r="J2817" t="s">
        <v>24</v>
      </c>
      <c r="K2817" t="s">
        <v>24</v>
      </c>
      <c r="L2817" t="s">
        <v>24</v>
      </c>
      <c r="M2817">
        <v>1</v>
      </c>
      <c r="N2817">
        <v>0</v>
      </c>
      <c r="O2817" t="s">
        <v>145</v>
      </c>
      <c r="P2817" t="s">
        <v>146</v>
      </c>
      <c r="Q2817">
        <v>1</v>
      </c>
      <c r="R2817" t="s">
        <v>1856</v>
      </c>
    </row>
    <row r="2818" spans="1:18" x14ac:dyDescent="0.3">
      <c r="A2818">
        <v>2825</v>
      </c>
      <c r="B2818" t="s">
        <v>6828</v>
      </c>
      <c r="C2818" t="s">
        <v>6276</v>
      </c>
      <c r="D2818" t="s">
        <v>6829</v>
      </c>
      <c r="E2818" t="s">
        <v>6772</v>
      </c>
      <c r="F2818" t="s">
        <v>2331</v>
      </c>
      <c r="G2818">
        <v>650</v>
      </c>
      <c r="H2818" t="s">
        <v>1855</v>
      </c>
      <c r="I2818" t="s">
        <v>24</v>
      </c>
      <c r="J2818" t="s">
        <v>24</v>
      </c>
      <c r="K2818" t="s">
        <v>24</v>
      </c>
      <c r="L2818" t="s">
        <v>24</v>
      </c>
      <c r="M2818">
        <v>2</v>
      </c>
      <c r="N2818">
        <v>0</v>
      </c>
      <c r="O2818" t="s">
        <v>145</v>
      </c>
      <c r="P2818" t="s">
        <v>146</v>
      </c>
      <c r="Q2818">
        <v>2</v>
      </c>
      <c r="R2818" t="s">
        <v>1856</v>
      </c>
    </row>
    <row r="2819" spans="1:18" x14ac:dyDescent="0.3">
      <c r="A2819">
        <v>2826</v>
      </c>
      <c r="B2819" t="s">
        <v>6830</v>
      </c>
      <c r="C2819" t="s">
        <v>6276</v>
      </c>
      <c r="D2819" t="s">
        <v>6831</v>
      </c>
      <c r="E2819" t="s">
        <v>6772</v>
      </c>
      <c r="F2819" t="s">
        <v>1416</v>
      </c>
      <c r="G2819">
        <v>3000</v>
      </c>
      <c r="H2819" t="s">
        <v>1855</v>
      </c>
      <c r="I2819" t="s">
        <v>24</v>
      </c>
      <c r="J2819" t="s">
        <v>24</v>
      </c>
      <c r="K2819" t="s">
        <v>24</v>
      </c>
      <c r="L2819" t="s">
        <v>24</v>
      </c>
      <c r="M2819">
        <v>4</v>
      </c>
      <c r="N2819">
        <v>0</v>
      </c>
      <c r="O2819" t="s">
        <v>145</v>
      </c>
      <c r="P2819" t="s">
        <v>146</v>
      </c>
      <c r="Q2819">
        <v>3</v>
      </c>
      <c r="R2819" t="s">
        <v>1856</v>
      </c>
    </row>
    <row r="2820" spans="1:18" x14ac:dyDescent="0.3">
      <c r="A2820">
        <v>2827</v>
      </c>
      <c r="B2820" t="s">
        <v>2037</v>
      </c>
      <c r="C2820" t="s">
        <v>6276</v>
      </c>
      <c r="D2820" t="s">
        <v>6832</v>
      </c>
      <c r="E2820" t="s">
        <v>6772</v>
      </c>
      <c r="F2820" t="s">
        <v>1854</v>
      </c>
      <c r="G2820">
        <v>1600</v>
      </c>
      <c r="H2820" t="s">
        <v>1855</v>
      </c>
      <c r="I2820" t="s">
        <v>23</v>
      </c>
      <c r="J2820" t="s">
        <v>24</v>
      </c>
      <c r="K2820" t="s">
        <v>24</v>
      </c>
      <c r="L2820" t="s">
        <v>24</v>
      </c>
      <c r="M2820">
        <v>3</v>
      </c>
      <c r="N2820">
        <v>2.4</v>
      </c>
      <c r="O2820" t="s">
        <v>945</v>
      </c>
      <c r="P2820" t="s">
        <v>946</v>
      </c>
      <c r="Q2820">
        <v>164</v>
      </c>
      <c r="R2820" t="s">
        <v>1856</v>
      </c>
    </row>
    <row r="2821" spans="1:18" x14ac:dyDescent="0.3">
      <c r="A2821">
        <v>2828</v>
      </c>
      <c r="B2821" t="s">
        <v>6833</v>
      </c>
      <c r="C2821" t="s">
        <v>6276</v>
      </c>
      <c r="D2821" t="s">
        <v>6834</v>
      </c>
      <c r="E2821" t="s">
        <v>6772</v>
      </c>
      <c r="F2821" t="s">
        <v>2065</v>
      </c>
      <c r="G2821">
        <v>500</v>
      </c>
      <c r="H2821" t="s">
        <v>1855</v>
      </c>
      <c r="I2821" t="s">
        <v>24</v>
      </c>
      <c r="J2821" t="s">
        <v>24</v>
      </c>
      <c r="K2821" t="s">
        <v>24</v>
      </c>
      <c r="L2821" t="s">
        <v>24</v>
      </c>
      <c r="M2821">
        <v>2</v>
      </c>
      <c r="N2821">
        <v>2.1</v>
      </c>
      <c r="O2821" t="s">
        <v>945</v>
      </c>
      <c r="P2821" t="s">
        <v>946</v>
      </c>
      <c r="Q2821">
        <v>138</v>
      </c>
      <c r="R2821" t="s">
        <v>1856</v>
      </c>
    </row>
    <row r="2822" spans="1:18" x14ac:dyDescent="0.3">
      <c r="A2822">
        <v>2829</v>
      </c>
      <c r="B2822" t="s">
        <v>6835</v>
      </c>
      <c r="C2822" t="s">
        <v>6276</v>
      </c>
      <c r="D2822" t="s">
        <v>6836</v>
      </c>
      <c r="E2822" t="s">
        <v>6837</v>
      </c>
      <c r="F2822" t="s">
        <v>1861</v>
      </c>
      <c r="G2822">
        <v>200</v>
      </c>
      <c r="H2822" t="s">
        <v>1855</v>
      </c>
      <c r="I2822" t="s">
        <v>24</v>
      </c>
      <c r="J2822" t="s">
        <v>24</v>
      </c>
      <c r="K2822" t="s">
        <v>24</v>
      </c>
      <c r="L2822" t="s">
        <v>24</v>
      </c>
      <c r="M2822">
        <v>1</v>
      </c>
      <c r="N2822">
        <v>3.3</v>
      </c>
      <c r="O2822" t="s">
        <v>119</v>
      </c>
      <c r="P2822" t="s">
        <v>120</v>
      </c>
      <c r="Q2822">
        <v>21</v>
      </c>
      <c r="R2822" t="s">
        <v>1856</v>
      </c>
    </row>
    <row r="2823" spans="1:18" x14ac:dyDescent="0.3">
      <c r="A2823">
        <v>2830</v>
      </c>
      <c r="B2823" t="s">
        <v>6838</v>
      </c>
      <c r="C2823" t="s">
        <v>6276</v>
      </c>
      <c r="D2823" t="s">
        <v>6839</v>
      </c>
      <c r="E2823" t="s">
        <v>6837</v>
      </c>
      <c r="F2823" t="s">
        <v>1861</v>
      </c>
      <c r="G2823">
        <v>150</v>
      </c>
      <c r="H2823" t="s">
        <v>1855</v>
      </c>
      <c r="I2823" t="s">
        <v>24</v>
      </c>
      <c r="J2823" t="s">
        <v>24</v>
      </c>
      <c r="K2823" t="s">
        <v>24</v>
      </c>
      <c r="L2823" t="s">
        <v>24</v>
      </c>
      <c r="M2823">
        <v>1</v>
      </c>
      <c r="N2823">
        <v>3.1</v>
      </c>
      <c r="O2823" t="s">
        <v>119</v>
      </c>
      <c r="P2823" t="s">
        <v>120</v>
      </c>
      <c r="Q2823">
        <v>6</v>
      </c>
      <c r="R2823" t="s">
        <v>1856</v>
      </c>
    </row>
    <row r="2824" spans="1:18" x14ac:dyDescent="0.3">
      <c r="A2824">
        <v>2831</v>
      </c>
      <c r="B2824" t="s">
        <v>2109</v>
      </c>
      <c r="C2824" t="s">
        <v>6276</v>
      </c>
      <c r="D2824" t="s">
        <v>6840</v>
      </c>
      <c r="E2824" t="s">
        <v>6837</v>
      </c>
      <c r="F2824" t="s">
        <v>2989</v>
      </c>
      <c r="G2824">
        <v>700</v>
      </c>
      <c r="H2824" t="s">
        <v>1855</v>
      </c>
      <c r="I2824" t="s">
        <v>24</v>
      </c>
      <c r="J2824" t="s">
        <v>24</v>
      </c>
      <c r="K2824" t="s">
        <v>24</v>
      </c>
      <c r="L2824" t="s">
        <v>24</v>
      </c>
      <c r="M2824">
        <v>2</v>
      </c>
      <c r="N2824">
        <v>3</v>
      </c>
      <c r="O2824" t="s">
        <v>119</v>
      </c>
      <c r="P2824" t="s">
        <v>120</v>
      </c>
      <c r="Q2824">
        <v>10</v>
      </c>
      <c r="R2824" t="s">
        <v>1856</v>
      </c>
    </row>
    <row r="2825" spans="1:18" x14ac:dyDescent="0.3">
      <c r="A2825">
        <v>2832</v>
      </c>
      <c r="B2825" t="s">
        <v>2707</v>
      </c>
      <c r="C2825" t="s">
        <v>6276</v>
      </c>
      <c r="D2825" t="s">
        <v>6841</v>
      </c>
      <c r="E2825" t="s">
        <v>6837</v>
      </c>
      <c r="F2825" t="s">
        <v>127</v>
      </c>
      <c r="G2825">
        <v>200</v>
      </c>
      <c r="H2825" t="s">
        <v>1855</v>
      </c>
      <c r="I2825" t="s">
        <v>24</v>
      </c>
      <c r="J2825" t="s">
        <v>24</v>
      </c>
      <c r="K2825" t="s">
        <v>24</v>
      </c>
      <c r="L2825" t="s">
        <v>24</v>
      </c>
      <c r="M2825">
        <v>1</v>
      </c>
      <c r="N2825">
        <v>3.2</v>
      </c>
      <c r="O2825" t="s">
        <v>119</v>
      </c>
      <c r="P2825" t="s">
        <v>120</v>
      </c>
      <c r="Q2825">
        <v>10</v>
      </c>
      <c r="R2825" t="s">
        <v>1856</v>
      </c>
    </row>
    <row r="2826" spans="1:18" x14ac:dyDescent="0.3">
      <c r="A2826">
        <v>2833</v>
      </c>
      <c r="B2826" t="s">
        <v>6842</v>
      </c>
      <c r="C2826" t="s">
        <v>6276</v>
      </c>
      <c r="D2826" t="s">
        <v>6843</v>
      </c>
      <c r="E2826" t="s">
        <v>6837</v>
      </c>
      <c r="F2826" t="s">
        <v>6844</v>
      </c>
      <c r="G2826">
        <v>300</v>
      </c>
      <c r="H2826" t="s">
        <v>1855</v>
      </c>
      <c r="I2826" t="s">
        <v>24</v>
      </c>
      <c r="J2826" t="s">
        <v>24</v>
      </c>
      <c r="K2826" t="s">
        <v>24</v>
      </c>
      <c r="L2826" t="s">
        <v>24</v>
      </c>
      <c r="M2826">
        <v>1</v>
      </c>
      <c r="N2826">
        <v>2.9</v>
      </c>
      <c r="O2826" t="s">
        <v>119</v>
      </c>
      <c r="P2826" t="s">
        <v>120</v>
      </c>
      <c r="Q2826">
        <v>6</v>
      </c>
      <c r="R2826" t="s">
        <v>1856</v>
      </c>
    </row>
    <row r="2827" spans="1:18" x14ac:dyDescent="0.3">
      <c r="A2827">
        <v>2834</v>
      </c>
      <c r="B2827" t="s">
        <v>6845</v>
      </c>
      <c r="C2827" t="s">
        <v>6276</v>
      </c>
      <c r="D2827" t="s">
        <v>6846</v>
      </c>
      <c r="E2827" t="s">
        <v>6837</v>
      </c>
      <c r="F2827" t="s">
        <v>2005</v>
      </c>
      <c r="G2827">
        <v>500</v>
      </c>
      <c r="H2827" t="s">
        <v>1855</v>
      </c>
      <c r="I2827" t="s">
        <v>24</v>
      </c>
      <c r="J2827" t="s">
        <v>24</v>
      </c>
      <c r="K2827" t="s">
        <v>24</v>
      </c>
      <c r="L2827" t="s">
        <v>24</v>
      </c>
      <c r="M2827">
        <v>2</v>
      </c>
      <c r="N2827">
        <v>3.1</v>
      </c>
      <c r="O2827" t="s">
        <v>119</v>
      </c>
      <c r="P2827" t="s">
        <v>120</v>
      </c>
      <c r="Q2827">
        <v>15</v>
      </c>
      <c r="R2827" t="s">
        <v>1856</v>
      </c>
    </row>
    <row r="2828" spans="1:18" x14ac:dyDescent="0.3">
      <c r="A2828">
        <v>2835</v>
      </c>
      <c r="B2828" t="s">
        <v>6847</v>
      </c>
      <c r="C2828" t="s">
        <v>6276</v>
      </c>
      <c r="D2828" t="s">
        <v>6848</v>
      </c>
      <c r="E2828" t="s">
        <v>6837</v>
      </c>
      <c r="F2828" t="s">
        <v>1861</v>
      </c>
      <c r="G2828">
        <v>400</v>
      </c>
      <c r="H2828" t="s">
        <v>1855</v>
      </c>
      <c r="I2828" t="s">
        <v>24</v>
      </c>
      <c r="J2828" t="s">
        <v>24</v>
      </c>
      <c r="K2828" t="s">
        <v>24</v>
      </c>
      <c r="L2828" t="s">
        <v>24</v>
      </c>
      <c r="M2828">
        <v>1</v>
      </c>
      <c r="N2828">
        <v>3</v>
      </c>
      <c r="O2828" t="s">
        <v>119</v>
      </c>
      <c r="P2828" t="s">
        <v>120</v>
      </c>
      <c r="Q2828">
        <v>12</v>
      </c>
      <c r="R2828" t="s">
        <v>1856</v>
      </c>
    </row>
    <row r="2829" spans="1:18" x14ac:dyDescent="0.3">
      <c r="A2829">
        <v>2836</v>
      </c>
      <c r="B2829" t="s">
        <v>6849</v>
      </c>
      <c r="C2829" t="s">
        <v>6276</v>
      </c>
      <c r="D2829" t="s">
        <v>6850</v>
      </c>
      <c r="E2829" t="s">
        <v>6851</v>
      </c>
      <c r="F2829" t="s">
        <v>1861</v>
      </c>
      <c r="G2829">
        <v>300</v>
      </c>
      <c r="H2829" t="s">
        <v>1855</v>
      </c>
      <c r="I2829" t="s">
        <v>24</v>
      </c>
      <c r="J2829" t="s">
        <v>24</v>
      </c>
      <c r="K2829" t="s">
        <v>24</v>
      </c>
      <c r="L2829" t="s">
        <v>24</v>
      </c>
      <c r="M2829">
        <v>1</v>
      </c>
      <c r="N2829">
        <v>3.4</v>
      </c>
      <c r="O2829" t="s">
        <v>119</v>
      </c>
      <c r="P2829" t="s">
        <v>120</v>
      </c>
      <c r="Q2829">
        <v>29</v>
      </c>
      <c r="R2829" t="s">
        <v>1856</v>
      </c>
    </row>
    <row r="2830" spans="1:18" x14ac:dyDescent="0.3">
      <c r="A2830">
        <v>2837</v>
      </c>
      <c r="B2830" t="s">
        <v>6852</v>
      </c>
      <c r="C2830" t="s">
        <v>6276</v>
      </c>
      <c r="D2830" t="s">
        <v>6853</v>
      </c>
      <c r="E2830" t="s">
        <v>6851</v>
      </c>
      <c r="F2830" t="s">
        <v>127</v>
      </c>
      <c r="G2830">
        <v>150</v>
      </c>
      <c r="H2830" t="s">
        <v>1855</v>
      </c>
      <c r="I2830" t="s">
        <v>24</v>
      </c>
      <c r="J2830" t="s">
        <v>24</v>
      </c>
      <c r="K2830" t="s">
        <v>24</v>
      </c>
      <c r="L2830" t="s">
        <v>24</v>
      </c>
      <c r="M2830">
        <v>1</v>
      </c>
      <c r="N2830">
        <v>3</v>
      </c>
      <c r="O2830" t="s">
        <v>119</v>
      </c>
      <c r="P2830" t="s">
        <v>120</v>
      </c>
      <c r="Q2830">
        <v>9</v>
      </c>
      <c r="R2830" t="s">
        <v>1856</v>
      </c>
    </row>
    <row r="2831" spans="1:18" x14ac:dyDescent="0.3">
      <c r="A2831">
        <v>2838</v>
      </c>
      <c r="B2831" t="s">
        <v>6854</v>
      </c>
      <c r="C2831" t="s">
        <v>6276</v>
      </c>
      <c r="D2831" t="s">
        <v>6855</v>
      </c>
      <c r="E2831" t="s">
        <v>6851</v>
      </c>
      <c r="F2831" t="s">
        <v>1877</v>
      </c>
      <c r="G2831">
        <v>300</v>
      </c>
      <c r="H2831" t="s">
        <v>1855</v>
      </c>
      <c r="I2831" t="s">
        <v>24</v>
      </c>
      <c r="J2831" t="s">
        <v>24</v>
      </c>
      <c r="K2831" t="s">
        <v>24</v>
      </c>
      <c r="L2831" t="s">
        <v>24</v>
      </c>
      <c r="M2831">
        <v>1</v>
      </c>
      <c r="N2831">
        <v>3.1</v>
      </c>
      <c r="O2831" t="s">
        <v>119</v>
      </c>
      <c r="P2831" t="s">
        <v>120</v>
      </c>
      <c r="Q2831">
        <v>4</v>
      </c>
      <c r="R2831" t="s">
        <v>1856</v>
      </c>
    </row>
    <row r="2832" spans="1:18" x14ac:dyDescent="0.3">
      <c r="A2832">
        <v>2839</v>
      </c>
      <c r="B2832" t="s">
        <v>6856</v>
      </c>
      <c r="C2832" t="s">
        <v>6276</v>
      </c>
      <c r="D2832" t="s">
        <v>6857</v>
      </c>
      <c r="E2832" t="s">
        <v>6851</v>
      </c>
      <c r="F2832" t="s">
        <v>1861</v>
      </c>
      <c r="G2832">
        <v>150</v>
      </c>
      <c r="H2832" t="s">
        <v>1855</v>
      </c>
      <c r="I2832" t="s">
        <v>24</v>
      </c>
      <c r="J2832" t="s">
        <v>24</v>
      </c>
      <c r="K2832" t="s">
        <v>24</v>
      </c>
      <c r="L2832" t="s">
        <v>24</v>
      </c>
      <c r="M2832">
        <v>1</v>
      </c>
      <c r="N2832">
        <v>3.2</v>
      </c>
      <c r="O2832" t="s">
        <v>119</v>
      </c>
      <c r="P2832" t="s">
        <v>120</v>
      </c>
      <c r="Q2832">
        <v>225</v>
      </c>
      <c r="R2832" t="s">
        <v>1856</v>
      </c>
    </row>
    <row r="2833" spans="1:18" x14ac:dyDescent="0.3">
      <c r="A2833">
        <v>2840</v>
      </c>
      <c r="B2833" t="s">
        <v>6858</v>
      </c>
      <c r="C2833" t="s">
        <v>6276</v>
      </c>
      <c r="D2833" t="s">
        <v>6859</v>
      </c>
      <c r="E2833" t="s">
        <v>6851</v>
      </c>
      <c r="F2833" t="s">
        <v>1877</v>
      </c>
      <c r="G2833">
        <v>100</v>
      </c>
      <c r="H2833" t="s">
        <v>1855</v>
      </c>
      <c r="I2833" t="s">
        <v>24</v>
      </c>
      <c r="J2833" t="s">
        <v>24</v>
      </c>
      <c r="K2833" t="s">
        <v>24</v>
      </c>
      <c r="L2833" t="s">
        <v>24</v>
      </c>
      <c r="M2833">
        <v>1</v>
      </c>
      <c r="N2833">
        <v>3.2</v>
      </c>
      <c r="O2833" t="s">
        <v>119</v>
      </c>
      <c r="P2833" t="s">
        <v>120</v>
      </c>
      <c r="Q2833">
        <v>8</v>
      </c>
      <c r="R2833" t="s">
        <v>1856</v>
      </c>
    </row>
    <row r="2834" spans="1:18" x14ac:dyDescent="0.3">
      <c r="A2834">
        <v>2841</v>
      </c>
      <c r="B2834" t="s">
        <v>6860</v>
      </c>
      <c r="C2834" t="s">
        <v>6276</v>
      </c>
      <c r="D2834" t="s">
        <v>6861</v>
      </c>
      <c r="E2834" t="s">
        <v>6851</v>
      </c>
      <c r="F2834" t="s">
        <v>6862</v>
      </c>
      <c r="G2834">
        <v>300</v>
      </c>
      <c r="H2834" t="s">
        <v>1855</v>
      </c>
      <c r="I2834" t="s">
        <v>24</v>
      </c>
      <c r="J2834" t="s">
        <v>24</v>
      </c>
      <c r="K2834" t="s">
        <v>24</v>
      </c>
      <c r="L2834" t="s">
        <v>24</v>
      </c>
      <c r="M2834">
        <v>1</v>
      </c>
      <c r="N2834">
        <v>3</v>
      </c>
      <c r="O2834" t="s">
        <v>119</v>
      </c>
      <c r="P2834" t="s">
        <v>120</v>
      </c>
      <c r="Q2834">
        <v>5</v>
      </c>
      <c r="R2834" t="s">
        <v>1856</v>
      </c>
    </row>
    <row r="2835" spans="1:18" x14ac:dyDescent="0.3">
      <c r="A2835">
        <v>2842</v>
      </c>
      <c r="B2835" t="s">
        <v>4661</v>
      </c>
      <c r="C2835" t="s">
        <v>6276</v>
      </c>
      <c r="D2835" t="s">
        <v>6863</v>
      </c>
      <c r="E2835" t="s">
        <v>6851</v>
      </c>
      <c r="F2835" t="s">
        <v>6864</v>
      </c>
      <c r="G2835">
        <v>550</v>
      </c>
      <c r="H2835" t="s">
        <v>1855</v>
      </c>
      <c r="I2835" t="s">
        <v>24</v>
      </c>
      <c r="J2835" t="s">
        <v>24</v>
      </c>
      <c r="K2835" t="s">
        <v>24</v>
      </c>
      <c r="L2835" t="s">
        <v>24</v>
      </c>
      <c r="M2835">
        <v>2</v>
      </c>
      <c r="N2835">
        <v>2.8</v>
      </c>
      <c r="O2835" t="s">
        <v>119</v>
      </c>
      <c r="P2835" t="s">
        <v>120</v>
      </c>
      <c r="Q2835">
        <v>42</v>
      </c>
      <c r="R2835" t="s">
        <v>1856</v>
      </c>
    </row>
    <row r="2836" spans="1:18" x14ac:dyDescent="0.3">
      <c r="A2836">
        <v>2843</v>
      </c>
      <c r="B2836" t="s">
        <v>6865</v>
      </c>
      <c r="C2836" t="s">
        <v>6276</v>
      </c>
      <c r="D2836" t="s">
        <v>6866</v>
      </c>
      <c r="E2836" t="s">
        <v>6851</v>
      </c>
      <c r="F2836" t="s">
        <v>1861</v>
      </c>
      <c r="G2836">
        <v>200</v>
      </c>
      <c r="H2836" t="s">
        <v>1855</v>
      </c>
      <c r="I2836" t="s">
        <v>24</v>
      </c>
      <c r="J2836" t="s">
        <v>24</v>
      </c>
      <c r="K2836" t="s">
        <v>24</v>
      </c>
      <c r="L2836" t="s">
        <v>24</v>
      </c>
      <c r="M2836">
        <v>1</v>
      </c>
      <c r="N2836">
        <v>3.1</v>
      </c>
      <c r="O2836" t="s">
        <v>119</v>
      </c>
      <c r="P2836" t="s">
        <v>120</v>
      </c>
      <c r="Q2836">
        <v>16</v>
      </c>
      <c r="R2836" t="s">
        <v>1856</v>
      </c>
    </row>
    <row r="2837" spans="1:18" x14ac:dyDescent="0.3">
      <c r="A2837">
        <v>2844</v>
      </c>
      <c r="B2837" t="s">
        <v>6867</v>
      </c>
      <c r="C2837" t="s">
        <v>6276</v>
      </c>
      <c r="D2837" t="s">
        <v>6868</v>
      </c>
      <c r="E2837" t="s">
        <v>6851</v>
      </c>
      <c r="F2837" t="s">
        <v>6869</v>
      </c>
      <c r="G2837">
        <v>400</v>
      </c>
      <c r="H2837" t="s">
        <v>1855</v>
      </c>
      <c r="I2837" t="s">
        <v>24</v>
      </c>
      <c r="J2837" t="s">
        <v>24</v>
      </c>
      <c r="K2837" t="s">
        <v>24</v>
      </c>
      <c r="L2837" t="s">
        <v>24</v>
      </c>
      <c r="M2837">
        <v>1</v>
      </c>
      <c r="N2837">
        <v>3.2</v>
      </c>
      <c r="O2837" t="s">
        <v>119</v>
      </c>
      <c r="P2837" t="s">
        <v>120</v>
      </c>
      <c r="Q2837">
        <v>39</v>
      </c>
      <c r="R2837" t="s">
        <v>1856</v>
      </c>
    </row>
    <row r="2838" spans="1:18" x14ac:dyDescent="0.3">
      <c r="A2838">
        <v>2845</v>
      </c>
      <c r="B2838" t="s">
        <v>6870</v>
      </c>
      <c r="C2838" t="s">
        <v>6276</v>
      </c>
      <c r="D2838" t="s">
        <v>6871</v>
      </c>
      <c r="E2838" t="s">
        <v>6851</v>
      </c>
      <c r="F2838" t="s">
        <v>6872</v>
      </c>
      <c r="G2838">
        <v>350</v>
      </c>
      <c r="H2838" t="s">
        <v>1855</v>
      </c>
      <c r="I2838" t="s">
        <v>24</v>
      </c>
      <c r="J2838" t="s">
        <v>24</v>
      </c>
      <c r="K2838" t="s">
        <v>24</v>
      </c>
      <c r="L2838" t="s">
        <v>24</v>
      </c>
      <c r="M2838">
        <v>1</v>
      </c>
      <c r="N2838">
        <v>2.5</v>
      </c>
      <c r="O2838" t="s">
        <v>119</v>
      </c>
      <c r="P2838" t="s">
        <v>120</v>
      </c>
      <c r="Q2838">
        <v>49</v>
      </c>
      <c r="R2838" t="s">
        <v>1856</v>
      </c>
    </row>
    <row r="2839" spans="1:18" x14ac:dyDescent="0.3">
      <c r="A2839">
        <v>2846</v>
      </c>
      <c r="B2839" t="s">
        <v>6873</v>
      </c>
      <c r="C2839" t="s">
        <v>6276</v>
      </c>
      <c r="D2839" t="s">
        <v>6874</v>
      </c>
      <c r="E2839" t="s">
        <v>6851</v>
      </c>
      <c r="F2839" t="s">
        <v>1861</v>
      </c>
      <c r="G2839">
        <v>250</v>
      </c>
      <c r="H2839" t="s">
        <v>1855</v>
      </c>
      <c r="I2839" t="s">
        <v>24</v>
      </c>
      <c r="J2839" t="s">
        <v>24</v>
      </c>
      <c r="K2839" t="s">
        <v>24</v>
      </c>
      <c r="L2839" t="s">
        <v>24</v>
      </c>
      <c r="M2839">
        <v>1</v>
      </c>
      <c r="N2839">
        <v>3</v>
      </c>
      <c r="O2839" t="s">
        <v>119</v>
      </c>
      <c r="P2839" t="s">
        <v>120</v>
      </c>
      <c r="Q2839">
        <v>20</v>
      </c>
      <c r="R2839" t="s">
        <v>1856</v>
      </c>
    </row>
    <row r="2840" spans="1:18" x14ac:dyDescent="0.3">
      <c r="A2840">
        <v>2847</v>
      </c>
      <c r="B2840" t="s">
        <v>6875</v>
      </c>
      <c r="C2840" t="s">
        <v>6276</v>
      </c>
      <c r="D2840" t="s">
        <v>6876</v>
      </c>
      <c r="E2840" t="s">
        <v>6851</v>
      </c>
      <c r="F2840" t="s">
        <v>2113</v>
      </c>
      <c r="G2840">
        <v>300</v>
      </c>
      <c r="H2840" t="s">
        <v>1855</v>
      </c>
      <c r="I2840" t="s">
        <v>24</v>
      </c>
      <c r="J2840" t="s">
        <v>24</v>
      </c>
      <c r="K2840" t="s">
        <v>24</v>
      </c>
      <c r="L2840" t="s">
        <v>24</v>
      </c>
      <c r="M2840">
        <v>1</v>
      </c>
      <c r="N2840">
        <v>2.8</v>
      </c>
      <c r="O2840" t="s">
        <v>119</v>
      </c>
      <c r="P2840" t="s">
        <v>120</v>
      </c>
      <c r="Q2840">
        <v>4</v>
      </c>
      <c r="R2840" t="s">
        <v>1856</v>
      </c>
    </row>
    <row r="2841" spans="1:18" x14ac:dyDescent="0.3">
      <c r="A2841">
        <v>2848</v>
      </c>
      <c r="B2841" t="s">
        <v>6877</v>
      </c>
      <c r="C2841" t="s">
        <v>6276</v>
      </c>
      <c r="D2841" t="s">
        <v>6878</v>
      </c>
      <c r="E2841" t="s">
        <v>6851</v>
      </c>
      <c r="F2841" t="s">
        <v>1861</v>
      </c>
      <c r="G2841">
        <v>450</v>
      </c>
      <c r="H2841" t="s">
        <v>1855</v>
      </c>
      <c r="I2841" t="s">
        <v>24</v>
      </c>
      <c r="J2841" t="s">
        <v>24</v>
      </c>
      <c r="K2841" t="s">
        <v>24</v>
      </c>
      <c r="L2841" t="s">
        <v>24</v>
      </c>
      <c r="M2841">
        <v>1</v>
      </c>
      <c r="N2841">
        <v>2.9</v>
      </c>
      <c r="O2841" t="s">
        <v>119</v>
      </c>
      <c r="P2841" t="s">
        <v>120</v>
      </c>
      <c r="Q2841">
        <v>5</v>
      </c>
      <c r="R2841" t="s">
        <v>1856</v>
      </c>
    </row>
    <row r="2842" spans="1:18" x14ac:dyDescent="0.3">
      <c r="A2842">
        <v>2849</v>
      </c>
      <c r="B2842" t="s">
        <v>6879</v>
      </c>
      <c r="C2842" t="s">
        <v>6276</v>
      </c>
      <c r="D2842" t="s">
        <v>6880</v>
      </c>
      <c r="E2842" t="s">
        <v>6851</v>
      </c>
      <c r="F2842" t="s">
        <v>2850</v>
      </c>
      <c r="G2842">
        <v>100</v>
      </c>
      <c r="H2842" t="s">
        <v>1855</v>
      </c>
      <c r="I2842" t="s">
        <v>24</v>
      </c>
      <c r="J2842" t="s">
        <v>24</v>
      </c>
      <c r="K2842" t="s">
        <v>24</v>
      </c>
      <c r="L2842" t="s">
        <v>24</v>
      </c>
      <c r="M2842">
        <v>1</v>
      </c>
      <c r="N2842">
        <v>3.3</v>
      </c>
      <c r="O2842" t="s">
        <v>119</v>
      </c>
      <c r="P2842" t="s">
        <v>120</v>
      </c>
      <c r="Q2842">
        <v>16</v>
      </c>
      <c r="R2842" t="s">
        <v>1856</v>
      </c>
    </row>
    <row r="2843" spans="1:18" x14ac:dyDescent="0.3">
      <c r="A2843">
        <v>2850</v>
      </c>
      <c r="B2843" t="s">
        <v>2008</v>
      </c>
      <c r="C2843" t="s">
        <v>6276</v>
      </c>
      <c r="D2843" t="s">
        <v>6881</v>
      </c>
      <c r="E2843" t="s">
        <v>6851</v>
      </c>
      <c r="F2843" t="s">
        <v>1671</v>
      </c>
      <c r="G2843">
        <v>500</v>
      </c>
      <c r="H2843" t="s">
        <v>1855</v>
      </c>
      <c r="I2843" t="s">
        <v>24</v>
      </c>
      <c r="J2843" t="s">
        <v>24</v>
      </c>
      <c r="K2843" t="s">
        <v>24</v>
      </c>
      <c r="L2843" t="s">
        <v>24</v>
      </c>
      <c r="M2843">
        <v>2</v>
      </c>
      <c r="N2843">
        <v>3</v>
      </c>
      <c r="O2843" t="s">
        <v>119</v>
      </c>
      <c r="P2843" t="s">
        <v>120</v>
      </c>
      <c r="Q2843">
        <v>57</v>
      </c>
      <c r="R2843" t="s">
        <v>1856</v>
      </c>
    </row>
    <row r="2844" spans="1:18" x14ac:dyDescent="0.3">
      <c r="A2844">
        <v>2851</v>
      </c>
      <c r="B2844" t="s">
        <v>2008</v>
      </c>
      <c r="C2844" t="s">
        <v>6276</v>
      </c>
      <c r="D2844" t="s">
        <v>6882</v>
      </c>
      <c r="E2844" t="s">
        <v>6851</v>
      </c>
      <c r="F2844" t="s">
        <v>1671</v>
      </c>
      <c r="G2844">
        <v>500</v>
      </c>
      <c r="H2844" t="s">
        <v>1855</v>
      </c>
      <c r="I2844" t="s">
        <v>24</v>
      </c>
      <c r="J2844" t="s">
        <v>24</v>
      </c>
      <c r="K2844" t="s">
        <v>24</v>
      </c>
      <c r="L2844" t="s">
        <v>24</v>
      </c>
      <c r="M2844">
        <v>2</v>
      </c>
      <c r="N2844">
        <v>3</v>
      </c>
      <c r="O2844" t="s">
        <v>119</v>
      </c>
      <c r="P2844" t="s">
        <v>120</v>
      </c>
      <c r="Q2844">
        <v>42</v>
      </c>
      <c r="R2844" t="s">
        <v>1856</v>
      </c>
    </row>
    <row r="2845" spans="1:18" x14ac:dyDescent="0.3">
      <c r="A2845">
        <v>2852</v>
      </c>
      <c r="B2845" t="s">
        <v>6883</v>
      </c>
      <c r="C2845" t="s">
        <v>6276</v>
      </c>
      <c r="D2845" t="s">
        <v>6884</v>
      </c>
      <c r="E2845" t="s">
        <v>6851</v>
      </c>
      <c r="F2845" t="s">
        <v>4885</v>
      </c>
      <c r="G2845">
        <v>300</v>
      </c>
      <c r="H2845" t="s">
        <v>1855</v>
      </c>
      <c r="I2845" t="s">
        <v>24</v>
      </c>
      <c r="J2845" t="s">
        <v>24</v>
      </c>
      <c r="K2845" t="s">
        <v>24</v>
      </c>
      <c r="L2845" t="s">
        <v>24</v>
      </c>
      <c r="M2845">
        <v>1</v>
      </c>
      <c r="N2845">
        <v>3.4</v>
      </c>
      <c r="O2845" t="s">
        <v>119</v>
      </c>
      <c r="P2845" t="s">
        <v>120</v>
      </c>
      <c r="Q2845">
        <v>21</v>
      </c>
      <c r="R2845" t="s">
        <v>1856</v>
      </c>
    </row>
    <row r="2846" spans="1:18" x14ac:dyDescent="0.3">
      <c r="A2846">
        <v>2853</v>
      </c>
      <c r="B2846" t="s">
        <v>6885</v>
      </c>
      <c r="C2846" t="s">
        <v>6276</v>
      </c>
      <c r="D2846" t="s">
        <v>6886</v>
      </c>
      <c r="E2846" t="s">
        <v>6851</v>
      </c>
      <c r="F2846" t="s">
        <v>2056</v>
      </c>
      <c r="G2846">
        <v>100</v>
      </c>
      <c r="H2846" t="s">
        <v>1855</v>
      </c>
      <c r="I2846" t="s">
        <v>24</v>
      </c>
      <c r="J2846" t="s">
        <v>24</v>
      </c>
      <c r="K2846" t="s">
        <v>24</v>
      </c>
      <c r="L2846" t="s">
        <v>24</v>
      </c>
      <c r="M2846">
        <v>1</v>
      </c>
      <c r="N2846">
        <v>3</v>
      </c>
      <c r="O2846" t="s">
        <v>119</v>
      </c>
      <c r="P2846" t="s">
        <v>120</v>
      </c>
      <c r="Q2846">
        <v>4</v>
      </c>
      <c r="R2846" t="s">
        <v>1856</v>
      </c>
    </row>
    <row r="2847" spans="1:18" x14ac:dyDescent="0.3">
      <c r="A2847">
        <v>2854</v>
      </c>
      <c r="B2847" t="s">
        <v>6887</v>
      </c>
      <c r="C2847" t="s">
        <v>6276</v>
      </c>
      <c r="D2847" t="s">
        <v>6888</v>
      </c>
      <c r="E2847" t="s">
        <v>6851</v>
      </c>
      <c r="F2847" t="s">
        <v>6889</v>
      </c>
      <c r="G2847">
        <v>50</v>
      </c>
      <c r="H2847" t="s">
        <v>1855</v>
      </c>
      <c r="I2847" t="s">
        <v>24</v>
      </c>
      <c r="J2847" t="s">
        <v>24</v>
      </c>
      <c r="K2847" t="s">
        <v>24</v>
      </c>
      <c r="L2847" t="s">
        <v>24</v>
      </c>
      <c r="M2847">
        <v>1</v>
      </c>
      <c r="N2847">
        <v>3.2</v>
      </c>
      <c r="O2847" t="s">
        <v>119</v>
      </c>
      <c r="P2847" t="s">
        <v>120</v>
      </c>
      <c r="Q2847">
        <v>11</v>
      </c>
      <c r="R2847" t="s">
        <v>1856</v>
      </c>
    </row>
    <row r="2848" spans="1:18" x14ac:dyDescent="0.3">
      <c r="A2848">
        <v>2855</v>
      </c>
      <c r="B2848" t="s">
        <v>6890</v>
      </c>
      <c r="C2848" t="s">
        <v>6276</v>
      </c>
      <c r="D2848" t="s">
        <v>6891</v>
      </c>
      <c r="E2848" t="s">
        <v>6851</v>
      </c>
      <c r="F2848" t="s">
        <v>1861</v>
      </c>
      <c r="G2848">
        <v>150</v>
      </c>
      <c r="H2848" t="s">
        <v>1855</v>
      </c>
      <c r="I2848" t="s">
        <v>24</v>
      </c>
      <c r="J2848" t="s">
        <v>24</v>
      </c>
      <c r="K2848" t="s">
        <v>24</v>
      </c>
      <c r="L2848" t="s">
        <v>24</v>
      </c>
      <c r="M2848">
        <v>1</v>
      </c>
      <c r="N2848">
        <v>3</v>
      </c>
      <c r="O2848" t="s">
        <v>119</v>
      </c>
      <c r="P2848" t="s">
        <v>120</v>
      </c>
      <c r="Q2848">
        <v>53</v>
      </c>
      <c r="R2848" t="s">
        <v>1856</v>
      </c>
    </row>
    <row r="2849" spans="1:18" x14ac:dyDescent="0.3">
      <c r="A2849">
        <v>2856</v>
      </c>
      <c r="B2849" t="s">
        <v>6892</v>
      </c>
      <c r="C2849" t="s">
        <v>6276</v>
      </c>
      <c r="D2849" t="s">
        <v>6893</v>
      </c>
      <c r="E2849" t="s">
        <v>6851</v>
      </c>
      <c r="F2849" t="s">
        <v>2087</v>
      </c>
      <c r="G2849">
        <v>150</v>
      </c>
      <c r="H2849" t="s">
        <v>1855</v>
      </c>
      <c r="I2849" t="s">
        <v>24</v>
      </c>
      <c r="J2849" t="s">
        <v>24</v>
      </c>
      <c r="K2849" t="s">
        <v>24</v>
      </c>
      <c r="L2849" t="s">
        <v>24</v>
      </c>
      <c r="M2849">
        <v>1</v>
      </c>
      <c r="N2849">
        <v>3.2</v>
      </c>
      <c r="O2849" t="s">
        <v>119</v>
      </c>
      <c r="P2849" t="s">
        <v>120</v>
      </c>
      <c r="Q2849">
        <v>7</v>
      </c>
      <c r="R2849" t="s">
        <v>1856</v>
      </c>
    </row>
    <row r="2850" spans="1:18" x14ac:dyDescent="0.3">
      <c r="A2850">
        <v>2857</v>
      </c>
      <c r="B2850" t="s">
        <v>6894</v>
      </c>
      <c r="C2850" t="s">
        <v>6276</v>
      </c>
      <c r="D2850" t="s">
        <v>6895</v>
      </c>
      <c r="E2850" t="s">
        <v>6851</v>
      </c>
      <c r="F2850" t="s">
        <v>2087</v>
      </c>
      <c r="G2850">
        <v>100</v>
      </c>
      <c r="H2850" t="s">
        <v>1855</v>
      </c>
      <c r="I2850" t="s">
        <v>24</v>
      </c>
      <c r="J2850" t="s">
        <v>24</v>
      </c>
      <c r="K2850" t="s">
        <v>24</v>
      </c>
      <c r="L2850" t="s">
        <v>24</v>
      </c>
      <c r="M2850">
        <v>1</v>
      </c>
      <c r="N2850">
        <v>3.4</v>
      </c>
      <c r="O2850" t="s">
        <v>119</v>
      </c>
      <c r="P2850" t="s">
        <v>120</v>
      </c>
      <c r="Q2850">
        <v>23</v>
      </c>
      <c r="R2850" t="s">
        <v>1856</v>
      </c>
    </row>
    <row r="2851" spans="1:18" x14ac:dyDescent="0.3">
      <c r="A2851">
        <v>2858</v>
      </c>
      <c r="B2851" t="s">
        <v>6896</v>
      </c>
      <c r="C2851" t="s">
        <v>6276</v>
      </c>
      <c r="D2851" t="s">
        <v>6897</v>
      </c>
      <c r="E2851" t="s">
        <v>6851</v>
      </c>
      <c r="F2851" t="s">
        <v>2113</v>
      </c>
      <c r="G2851">
        <v>150</v>
      </c>
      <c r="H2851" t="s">
        <v>1855</v>
      </c>
      <c r="I2851" t="s">
        <v>24</v>
      </c>
      <c r="J2851" t="s">
        <v>24</v>
      </c>
      <c r="K2851" t="s">
        <v>24</v>
      </c>
      <c r="L2851" t="s">
        <v>24</v>
      </c>
      <c r="M2851">
        <v>1</v>
      </c>
      <c r="N2851">
        <v>2.9</v>
      </c>
      <c r="O2851" t="s">
        <v>119</v>
      </c>
      <c r="P2851" t="s">
        <v>120</v>
      </c>
      <c r="Q2851">
        <v>4</v>
      </c>
      <c r="R2851" t="s">
        <v>1856</v>
      </c>
    </row>
    <row r="2852" spans="1:18" x14ac:dyDescent="0.3">
      <c r="A2852">
        <v>2859</v>
      </c>
      <c r="B2852" t="s">
        <v>6898</v>
      </c>
      <c r="C2852" t="s">
        <v>6276</v>
      </c>
      <c r="D2852" t="s">
        <v>6899</v>
      </c>
      <c r="E2852" t="s">
        <v>6851</v>
      </c>
      <c r="F2852" t="s">
        <v>1877</v>
      </c>
      <c r="G2852">
        <v>100</v>
      </c>
      <c r="H2852" t="s">
        <v>1855</v>
      </c>
      <c r="I2852" t="s">
        <v>24</v>
      </c>
      <c r="J2852" t="s">
        <v>24</v>
      </c>
      <c r="K2852" t="s">
        <v>24</v>
      </c>
      <c r="L2852" t="s">
        <v>24</v>
      </c>
      <c r="M2852">
        <v>1</v>
      </c>
      <c r="N2852">
        <v>3</v>
      </c>
      <c r="O2852" t="s">
        <v>119</v>
      </c>
      <c r="P2852" t="s">
        <v>120</v>
      </c>
      <c r="Q2852">
        <v>5</v>
      </c>
      <c r="R2852" t="s">
        <v>1856</v>
      </c>
    </row>
    <row r="2853" spans="1:18" x14ac:dyDescent="0.3">
      <c r="A2853">
        <v>2860</v>
      </c>
      <c r="B2853" t="s">
        <v>6900</v>
      </c>
      <c r="C2853" t="s">
        <v>6276</v>
      </c>
      <c r="D2853" t="s">
        <v>6901</v>
      </c>
      <c r="E2853" t="s">
        <v>6851</v>
      </c>
      <c r="F2853" t="s">
        <v>1861</v>
      </c>
      <c r="G2853">
        <v>100</v>
      </c>
      <c r="H2853" t="s">
        <v>1855</v>
      </c>
      <c r="I2853" t="s">
        <v>24</v>
      </c>
      <c r="J2853" t="s">
        <v>24</v>
      </c>
      <c r="K2853" t="s">
        <v>24</v>
      </c>
      <c r="L2853" t="s">
        <v>24</v>
      </c>
      <c r="M2853">
        <v>1</v>
      </c>
      <c r="N2853">
        <v>3</v>
      </c>
      <c r="O2853" t="s">
        <v>119</v>
      </c>
      <c r="P2853" t="s">
        <v>120</v>
      </c>
      <c r="Q2853">
        <v>9</v>
      </c>
      <c r="R2853" t="s">
        <v>1856</v>
      </c>
    </row>
    <row r="2854" spans="1:18" x14ac:dyDescent="0.3">
      <c r="A2854">
        <v>2861</v>
      </c>
      <c r="B2854" t="s">
        <v>6902</v>
      </c>
      <c r="C2854" t="s">
        <v>6276</v>
      </c>
      <c r="D2854" t="s">
        <v>6903</v>
      </c>
      <c r="E2854" t="s">
        <v>6851</v>
      </c>
      <c r="F2854" t="s">
        <v>2056</v>
      </c>
      <c r="G2854">
        <v>100</v>
      </c>
      <c r="H2854" t="s">
        <v>1855</v>
      </c>
      <c r="I2854" t="s">
        <v>24</v>
      </c>
      <c r="J2854" t="s">
        <v>24</v>
      </c>
      <c r="K2854" t="s">
        <v>24</v>
      </c>
      <c r="L2854" t="s">
        <v>24</v>
      </c>
      <c r="M2854">
        <v>1</v>
      </c>
      <c r="N2854">
        <v>3.2</v>
      </c>
      <c r="O2854" t="s">
        <v>119</v>
      </c>
      <c r="P2854" t="s">
        <v>120</v>
      </c>
      <c r="Q2854">
        <v>16</v>
      </c>
      <c r="R2854" t="s">
        <v>1856</v>
      </c>
    </row>
    <row r="2855" spans="1:18" x14ac:dyDescent="0.3">
      <c r="A2855">
        <v>2862</v>
      </c>
      <c r="B2855" t="s">
        <v>6904</v>
      </c>
      <c r="C2855" t="s">
        <v>6276</v>
      </c>
      <c r="D2855" t="s">
        <v>6905</v>
      </c>
      <c r="E2855" t="s">
        <v>6851</v>
      </c>
      <c r="F2855" t="s">
        <v>1609</v>
      </c>
      <c r="G2855">
        <v>100</v>
      </c>
      <c r="H2855" t="s">
        <v>1855</v>
      </c>
      <c r="I2855" t="s">
        <v>24</v>
      </c>
      <c r="J2855" t="s">
        <v>24</v>
      </c>
      <c r="K2855" t="s">
        <v>24</v>
      </c>
      <c r="L2855" t="s">
        <v>24</v>
      </c>
      <c r="M2855">
        <v>1</v>
      </c>
      <c r="N2855">
        <v>3.4</v>
      </c>
      <c r="O2855" t="s">
        <v>119</v>
      </c>
      <c r="P2855" t="s">
        <v>120</v>
      </c>
      <c r="Q2855">
        <v>18</v>
      </c>
      <c r="R2855" t="s">
        <v>1856</v>
      </c>
    </row>
    <row r="2856" spans="1:18" x14ac:dyDescent="0.3">
      <c r="A2856">
        <v>2863</v>
      </c>
      <c r="B2856" t="s">
        <v>6906</v>
      </c>
      <c r="C2856" t="s">
        <v>6276</v>
      </c>
      <c r="D2856" t="s">
        <v>6907</v>
      </c>
      <c r="E2856" t="s">
        <v>6851</v>
      </c>
      <c r="F2856" t="s">
        <v>2113</v>
      </c>
      <c r="G2856">
        <v>400</v>
      </c>
      <c r="H2856" t="s">
        <v>1855</v>
      </c>
      <c r="I2856" t="s">
        <v>24</v>
      </c>
      <c r="J2856" t="s">
        <v>24</v>
      </c>
      <c r="K2856" t="s">
        <v>24</v>
      </c>
      <c r="L2856" t="s">
        <v>24</v>
      </c>
      <c r="M2856">
        <v>1</v>
      </c>
      <c r="N2856">
        <v>3.1</v>
      </c>
      <c r="O2856" t="s">
        <v>119</v>
      </c>
      <c r="P2856" t="s">
        <v>120</v>
      </c>
      <c r="Q2856">
        <v>14</v>
      </c>
      <c r="R2856" t="s">
        <v>1856</v>
      </c>
    </row>
    <row r="2857" spans="1:18" x14ac:dyDescent="0.3">
      <c r="A2857">
        <v>2864</v>
      </c>
      <c r="B2857" t="s">
        <v>6908</v>
      </c>
      <c r="C2857" t="s">
        <v>6276</v>
      </c>
      <c r="D2857" t="s">
        <v>6909</v>
      </c>
      <c r="E2857" t="s">
        <v>6851</v>
      </c>
      <c r="F2857" t="s">
        <v>1861</v>
      </c>
      <c r="G2857">
        <v>400</v>
      </c>
      <c r="H2857" t="s">
        <v>1855</v>
      </c>
      <c r="I2857" t="s">
        <v>24</v>
      </c>
      <c r="J2857" t="s">
        <v>24</v>
      </c>
      <c r="K2857" t="s">
        <v>24</v>
      </c>
      <c r="L2857" t="s">
        <v>24</v>
      </c>
      <c r="M2857">
        <v>1</v>
      </c>
      <c r="N2857">
        <v>2.9</v>
      </c>
      <c r="O2857" t="s">
        <v>119</v>
      </c>
      <c r="P2857" t="s">
        <v>120</v>
      </c>
      <c r="Q2857">
        <v>7</v>
      </c>
      <c r="R2857" t="s">
        <v>1856</v>
      </c>
    </row>
    <row r="2858" spans="1:18" x14ac:dyDescent="0.3">
      <c r="A2858">
        <v>2865</v>
      </c>
      <c r="B2858" t="s">
        <v>6910</v>
      </c>
      <c r="C2858" t="s">
        <v>6276</v>
      </c>
      <c r="D2858" t="s">
        <v>6911</v>
      </c>
      <c r="E2858" t="s">
        <v>6851</v>
      </c>
      <c r="F2858" t="s">
        <v>1861</v>
      </c>
      <c r="G2858">
        <v>300</v>
      </c>
      <c r="H2858" t="s">
        <v>1855</v>
      </c>
      <c r="I2858" t="s">
        <v>24</v>
      </c>
      <c r="J2858" t="s">
        <v>24</v>
      </c>
      <c r="K2858" t="s">
        <v>24</v>
      </c>
      <c r="L2858" t="s">
        <v>24</v>
      </c>
      <c r="M2858">
        <v>1</v>
      </c>
      <c r="N2858">
        <v>3</v>
      </c>
      <c r="O2858" t="s">
        <v>119</v>
      </c>
      <c r="P2858" t="s">
        <v>120</v>
      </c>
      <c r="Q2858">
        <v>4</v>
      </c>
      <c r="R2858" t="s">
        <v>1856</v>
      </c>
    </row>
    <row r="2859" spans="1:18" x14ac:dyDescent="0.3">
      <c r="A2859">
        <v>2866</v>
      </c>
      <c r="B2859" t="s">
        <v>6912</v>
      </c>
      <c r="C2859" t="s">
        <v>6276</v>
      </c>
      <c r="D2859" t="s">
        <v>6913</v>
      </c>
      <c r="E2859" t="s">
        <v>6851</v>
      </c>
      <c r="F2859" t="s">
        <v>1861</v>
      </c>
      <c r="G2859">
        <v>250</v>
      </c>
      <c r="H2859" t="s">
        <v>1855</v>
      </c>
      <c r="I2859" t="s">
        <v>24</v>
      </c>
      <c r="J2859" t="s">
        <v>24</v>
      </c>
      <c r="K2859" t="s">
        <v>24</v>
      </c>
      <c r="L2859" t="s">
        <v>24</v>
      </c>
      <c r="M2859">
        <v>1</v>
      </c>
      <c r="N2859">
        <v>2.9</v>
      </c>
      <c r="O2859" t="s">
        <v>119</v>
      </c>
      <c r="P2859" t="s">
        <v>120</v>
      </c>
      <c r="Q2859">
        <v>5</v>
      </c>
      <c r="R2859" t="s">
        <v>1856</v>
      </c>
    </row>
    <row r="2860" spans="1:18" x14ac:dyDescent="0.3">
      <c r="A2860">
        <v>2867</v>
      </c>
      <c r="B2860" t="s">
        <v>6914</v>
      </c>
      <c r="C2860" t="s">
        <v>6276</v>
      </c>
      <c r="D2860" t="s">
        <v>6915</v>
      </c>
      <c r="E2860" t="s">
        <v>6851</v>
      </c>
      <c r="F2860" t="s">
        <v>2056</v>
      </c>
      <c r="G2860">
        <v>100</v>
      </c>
      <c r="H2860" t="s">
        <v>1855</v>
      </c>
      <c r="I2860" t="s">
        <v>24</v>
      </c>
      <c r="J2860" t="s">
        <v>24</v>
      </c>
      <c r="K2860" t="s">
        <v>24</v>
      </c>
      <c r="L2860" t="s">
        <v>24</v>
      </c>
      <c r="M2860">
        <v>1</v>
      </c>
      <c r="N2860">
        <v>3.1</v>
      </c>
      <c r="O2860" t="s">
        <v>119</v>
      </c>
      <c r="P2860" t="s">
        <v>120</v>
      </c>
      <c r="Q2860">
        <v>5</v>
      </c>
      <c r="R2860" t="s">
        <v>1856</v>
      </c>
    </row>
    <row r="2861" spans="1:18" x14ac:dyDescent="0.3">
      <c r="A2861">
        <v>2868</v>
      </c>
      <c r="B2861" t="s">
        <v>4361</v>
      </c>
      <c r="C2861" t="s">
        <v>6276</v>
      </c>
      <c r="D2861" t="s">
        <v>6916</v>
      </c>
      <c r="E2861" t="s">
        <v>6851</v>
      </c>
      <c r="F2861" t="s">
        <v>2000</v>
      </c>
      <c r="G2861">
        <v>450</v>
      </c>
      <c r="H2861" t="s">
        <v>1855</v>
      </c>
      <c r="I2861" t="s">
        <v>24</v>
      </c>
      <c r="J2861" t="s">
        <v>24</v>
      </c>
      <c r="K2861" t="s">
        <v>24</v>
      </c>
      <c r="L2861" t="s">
        <v>24</v>
      </c>
      <c r="M2861">
        <v>1</v>
      </c>
      <c r="N2861">
        <v>2.8</v>
      </c>
      <c r="O2861" t="s">
        <v>119</v>
      </c>
      <c r="P2861" t="s">
        <v>120</v>
      </c>
      <c r="Q2861">
        <v>59</v>
      </c>
      <c r="R2861" t="s">
        <v>1856</v>
      </c>
    </row>
    <row r="2862" spans="1:18" x14ac:dyDescent="0.3">
      <c r="A2862">
        <v>2869</v>
      </c>
      <c r="B2862" t="s">
        <v>6917</v>
      </c>
      <c r="C2862" t="s">
        <v>6276</v>
      </c>
      <c r="D2862" t="s">
        <v>6918</v>
      </c>
      <c r="E2862" t="s">
        <v>6851</v>
      </c>
      <c r="F2862" t="s">
        <v>2139</v>
      </c>
      <c r="G2862">
        <v>550</v>
      </c>
      <c r="H2862" t="s">
        <v>1855</v>
      </c>
      <c r="I2862" t="s">
        <v>24</v>
      </c>
      <c r="J2862" t="s">
        <v>24</v>
      </c>
      <c r="K2862" t="s">
        <v>24</v>
      </c>
      <c r="L2862" t="s">
        <v>24</v>
      </c>
      <c r="M2862">
        <v>2</v>
      </c>
      <c r="N2862">
        <v>3.3</v>
      </c>
      <c r="O2862" t="s">
        <v>119</v>
      </c>
      <c r="P2862" t="s">
        <v>120</v>
      </c>
      <c r="Q2862">
        <v>10</v>
      </c>
      <c r="R2862" t="s">
        <v>1856</v>
      </c>
    </row>
    <row r="2863" spans="1:18" x14ac:dyDescent="0.3">
      <c r="A2863">
        <v>2870</v>
      </c>
      <c r="B2863" t="s">
        <v>6919</v>
      </c>
      <c r="C2863" t="s">
        <v>6276</v>
      </c>
      <c r="D2863" t="s">
        <v>6920</v>
      </c>
      <c r="E2863" t="s">
        <v>6851</v>
      </c>
      <c r="F2863" t="s">
        <v>1877</v>
      </c>
      <c r="G2863">
        <v>200</v>
      </c>
      <c r="H2863" t="s">
        <v>1855</v>
      </c>
      <c r="I2863" t="s">
        <v>24</v>
      </c>
      <c r="J2863" t="s">
        <v>24</v>
      </c>
      <c r="K2863" t="s">
        <v>24</v>
      </c>
      <c r="L2863" t="s">
        <v>24</v>
      </c>
      <c r="M2863">
        <v>1</v>
      </c>
      <c r="N2863">
        <v>3.7</v>
      </c>
      <c r="O2863" t="s">
        <v>88</v>
      </c>
      <c r="P2863" t="s">
        <v>89</v>
      </c>
      <c r="Q2863">
        <v>30</v>
      </c>
      <c r="R2863" t="s">
        <v>1856</v>
      </c>
    </row>
    <row r="2864" spans="1:18" x14ac:dyDescent="0.3">
      <c r="A2864">
        <v>2871</v>
      </c>
      <c r="B2864" t="s">
        <v>6921</v>
      </c>
      <c r="C2864" t="s">
        <v>6276</v>
      </c>
      <c r="D2864" t="s">
        <v>6922</v>
      </c>
      <c r="E2864" t="s">
        <v>6851</v>
      </c>
      <c r="F2864" t="s">
        <v>2050</v>
      </c>
      <c r="G2864">
        <v>100</v>
      </c>
      <c r="H2864" t="s">
        <v>1855</v>
      </c>
      <c r="I2864" t="s">
        <v>24</v>
      </c>
      <c r="J2864" t="s">
        <v>24</v>
      </c>
      <c r="K2864" t="s">
        <v>24</v>
      </c>
      <c r="L2864" t="s">
        <v>24</v>
      </c>
      <c r="M2864">
        <v>1</v>
      </c>
      <c r="N2864">
        <v>3.8</v>
      </c>
      <c r="O2864" t="s">
        <v>88</v>
      </c>
      <c r="P2864" t="s">
        <v>89</v>
      </c>
      <c r="Q2864">
        <v>112</v>
      </c>
      <c r="R2864" t="s">
        <v>1856</v>
      </c>
    </row>
    <row r="2865" spans="1:18" x14ac:dyDescent="0.3">
      <c r="A2865">
        <v>2872</v>
      </c>
      <c r="B2865" t="s">
        <v>6923</v>
      </c>
      <c r="C2865" t="s">
        <v>6276</v>
      </c>
      <c r="D2865" t="s">
        <v>6924</v>
      </c>
      <c r="E2865" t="s">
        <v>6851</v>
      </c>
      <c r="F2865" t="s">
        <v>2087</v>
      </c>
      <c r="G2865">
        <v>100</v>
      </c>
      <c r="H2865" t="s">
        <v>1855</v>
      </c>
      <c r="I2865" t="s">
        <v>24</v>
      </c>
      <c r="J2865" t="s">
        <v>24</v>
      </c>
      <c r="K2865" t="s">
        <v>24</v>
      </c>
      <c r="L2865" t="s">
        <v>24</v>
      </c>
      <c r="M2865">
        <v>1</v>
      </c>
      <c r="N2865">
        <v>3.8</v>
      </c>
      <c r="O2865" t="s">
        <v>88</v>
      </c>
      <c r="P2865" t="s">
        <v>89</v>
      </c>
      <c r="Q2865">
        <v>59</v>
      </c>
      <c r="R2865" t="s">
        <v>1856</v>
      </c>
    </row>
    <row r="2866" spans="1:18" x14ac:dyDescent="0.3">
      <c r="A2866">
        <v>2873</v>
      </c>
      <c r="B2866" t="s">
        <v>6925</v>
      </c>
      <c r="C2866" t="s">
        <v>6276</v>
      </c>
      <c r="D2866" t="s">
        <v>6926</v>
      </c>
      <c r="E2866" t="s">
        <v>6851</v>
      </c>
      <c r="F2866" t="s">
        <v>2056</v>
      </c>
      <c r="G2866">
        <v>150</v>
      </c>
      <c r="H2866" t="s">
        <v>1855</v>
      </c>
      <c r="I2866" t="s">
        <v>24</v>
      </c>
      <c r="J2866" t="s">
        <v>24</v>
      </c>
      <c r="K2866" t="s">
        <v>24</v>
      </c>
      <c r="L2866" t="s">
        <v>24</v>
      </c>
      <c r="M2866">
        <v>1</v>
      </c>
      <c r="N2866">
        <v>3.7</v>
      </c>
      <c r="O2866" t="s">
        <v>88</v>
      </c>
      <c r="P2866" t="s">
        <v>89</v>
      </c>
      <c r="Q2866">
        <v>40</v>
      </c>
      <c r="R2866" t="s">
        <v>1856</v>
      </c>
    </row>
    <row r="2867" spans="1:18" x14ac:dyDescent="0.3">
      <c r="A2867">
        <v>2874</v>
      </c>
      <c r="B2867" t="s">
        <v>6927</v>
      </c>
      <c r="C2867" t="s">
        <v>6276</v>
      </c>
      <c r="D2867" t="s">
        <v>6928</v>
      </c>
      <c r="E2867" t="s">
        <v>6851</v>
      </c>
      <c r="F2867" t="s">
        <v>1861</v>
      </c>
      <c r="G2867">
        <v>150</v>
      </c>
      <c r="H2867" t="s">
        <v>1855</v>
      </c>
      <c r="I2867" t="s">
        <v>24</v>
      </c>
      <c r="J2867" t="s">
        <v>24</v>
      </c>
      <c r="K2867" t="s">
        <v>24</v>
      </c>
      <c r="L2867" t="s">
        <v>24</v>
      </c>
      <c r="M2867">
        <v>1</v>
      </c>
      <c r="N2867">
        <v>3.8</v>
      </c>
      <c r="O2867" t="s">
        <v>88</v>
      </c>
      <c r="P2867" t="s">
        <v>89</v>
      </c>
      <c r="Q2867">
        <v>116</v>
      </c>
      <c r="R2867" t="s">
        <v>1856</v>
      </c>
    </row>
    <row r="2868" spans="1:18" x14ac:dyDescent="0.3">
      <c r="A2868">
        <v>2875</v>
      </c>
      <c r="B2868" t="s">
        <v>3168</v>
      </c>
      <c r="C2868" t="s">
        <v>6276</v>
      </c>
      <c r="D2868" t="s">
        <v>6929</v>
      </c>
      <c r="E2868" t="s">
        <v>6851</v>
      </c>
      <c r="F2868" t="s">
        <v>3169</v>
      </c>
      <c r="G2868">
        <v>600</v>
      </c>
      <c r="H2868" t="s">
        <v>1855</v>
      </c>
      <c r="I2868" t="s">
        <v>24</v>
      </c>
      <c r="J2868" t="s">
        <v>24</v>
      </c>
      <c r="K2868" t="s">
        <v>24</v>
      </c>
      <c r="L2868" t="s">
        <v>24</v>
      </c>
      <c r="M2868">
        <v>2</v>
      </c>
      <c r="N2868">
        <v>3.9</v>
      </c>
      <c r="O2868" t="s">
        <v>88</v>
      </c>
      <c r="P2868" t="s">
        <v>89</v>
      </c>
      <c r="Q2868">
        <v>444</v>
      </c>
      <c r="R2868" t="s">
        <v>1856</v>
      </c>
    </row>
    <row r="2869" spans="1:18" x14ac:dyDescent="0.3">
      <c r="A2869">
        <v>2876</v>
      </c>
      <c r="B2869" t="s">
        <v>6632</v>
      </c>
      <c r="C2869" t="s">
        <v>6276</v>
      </c>
      <c r="D2869" t="s">
        <v>6930</v>
      </c>
      <c r="E2869" t="s">
        <v>6851</v>
      </c>
      <c r="F2869" t="s">
        <v>6635</v>
      </c>
      <c r="G2869">
        <v>300</v>
      </c>
      <c r="H2869" t="s">
        <v>1855</v>
      </c>
      <c r="I2869" t="s">
        <v>24</v>
      </c>
      <c r="J2869" t="s">
        <v>24</v>
      </c>
      <c r="K2869" t="s">
        <v>24</v>
      </c>
      <c r="L2869" t="s">
        <v>24</v>
      </c>
      <c r="M2869">
        <v>1</v>
      </c>
      <c r="N2869">
        <v>3.9</v>
      </c>
      <c r="O2869" t="s">
        <v>88</v>
      </c>
      <c r="P2869" t="s">
        <v>89</v>
      </c>
      <c r="Q2869">
        <v>163</v>
      </c>
      <c r="R2869" t="s">
        <v>1856</v>
      </c>
    </row>
    <row r="2870" spans="1:18" x14ac:dyDescent="0.3">
      <c r="A2870">
        <v>2877</v>
      </c>
      <c r="B2870" t="s">
        <v>6931</v>
      </c>
      <c r="C2870" t="s">
        <v>6276</v>
      </c>
      <c r="D2870" t="s">
        <v>6932</v>
      </c>
      <c r="E2870" t="s">
        <v>6851</v>
      </c>
      <c r="F2870" t="s">
        <v>2850</v>
      </c>
      <c r="G2870">
        <v>100</v>
      </c>
      <c r="H2870" t="s">
        <v>1855</v>
      </c>
      <c r="I2870" t="s">
        <v>24</v>
      </c>
      <c r="J2870" t="s">
        <v>24</v>
      </c>
      <c r="K2870" t="s">
        <v>24</v>
      </c>
      <c r="L2870" t="s">
        <v>24</v>
      </c>
      <c r="M2870">
        <v>1</v>
      </c>
      <c r="N2870">
        <v>3.7</v>
      </c>
      <c r="O2870" t="s">
        <v>88</v>
      </c>
      <c r="P2870" t="s">
        <v>89</v>
      </c>
      <c r="Q2870">
        <v>19</v>
      </c>
      <c r="R2870" t="s">
        <v>1856</v>
      </c>
    </row>
    <row r="2871" spans="1:18" x14ac:dyDescent="0.3">
      <c r="A2871">
        <v>2878</v>
      </c>
      <c r="B2871" t="s">
        <v>2773</v>
      </c>
      <c r="C2871" t="s">
        <v>6276</v>
      </c>
      <c r="D2871" t="s">
        <v>6933</v>
      </c>
      <c r="E2871" t="s">
        <v>6851</v>
      </c>
      <c r="F2871" t="s">
        <v>2050</v>
      </c>
      <c r="G2871">
        <v>400</v>
      </c>
      <c r="H2871" t="s">
        <v>1855</v>
      </c>
      <c r="I2871" t="s">
        <v>24</v>
      </c>
      <c r="J2871" t="s">
        <v>24</v>
      </c>
      <c r="K2871" t="s">
        <v>24</v>
      </c>
      <c r="L2871" t="s">
        <v>24</v>
      </c>
      <c r="M2871">
        <v>1</v>
      </c>
      <c r="N2871">
        <v>3.7</v>
      </c>
      <c r="O2871" t="s">
        <v>88</v>
      </c>
      <c r="P2871" t="s">
        <v>89</v>
      </c>
      <c r="Q2871">
        <v>63</v>
      </c>
      <c r="R2871" t="s">
        <v>1856</v>
      </c>
    </row>
    <row r="2872" spans="1:18" x14ac:dyDescent="0.3">
      <c r="A2872">
        <v>2879</v>
      </c>
      <c r="B2872" t="s">
        <v>6934</v>
      </c>
      <c r="C2872" t="s">
        <v>6276</v>
      </c>
      <c r="D2872" t="s">
        <v>6935</v>
      </c>
      <c r="E2872" t="s">
        <v>6851</v>
      </c>
      <c r="F2872" t="s">
        <v>334</v>
      </c>
      <c r="G2872">
        <v>150</v>
      </c>
      <c r="H2872" t="s">
        <v>1855</v>
      </c>
      <c r="I2872" t="s">
        <v>24</v>
      </c>
      <c r="J2872" t="s">
        <v>24</v>
      </c>
      <c r="K2872" t="s">
        <v>24</v>
      </c>
      <c r="L2872" t="s">
        <v>24</v>
      </c>
      <c r="M2872">
        <v>1</v>
      </c>
      <c r="N2872">
        <v>3.6</v>
      </c>
      <c r="O2872" t="s">
        <v>88</v>
      </c>
      <c r="P2872" t="s">
        <v>89</v>
      </c>
      <c r="Q2872">
        <v>43</v>
      </c>
      <c r="R2872" t="s">
        <v>1856</v>
      </c>
    </row>
    <row r="2873" spans="1:18" x14ac:dyDescent="0.3">
      <c r="A2873">
        <v>2880</v>
      </c>
      <c r="B2873" t="s">
        <v>6936</v>
      </c>
      <c r="C2873" t="s">
        <v>6276</v>
      </c>
      <c r="D2873" t="s">
        <v>6937</v>
      </c>
      <c r="E2873" t="s">
        <v>6851</v>
      </c>
      <c r="F2873" t="s">
        <v>2056</v>
      </c>
      <c r="G2873">
        <v>100</v>
      </c>
      <c r="H2873" t="s">
        <v>1855</v>
      </c>
      <c r="I2873" t="s">
        <v>24</v>
      </c>
      <c r="J2873" t="s">
        <v>24</v>
      </c>
      <c r="K2873" t="s">
        <v>24</v>
      </c>
      <c r="L2873" t="s">
        <v>24</v>
      </c>
      <c r="M2873">
        <v>1</v>
      </c>
      <c r="N2873">
        <v>3.9</v>
      </c>
      <c r="O2873" t="s">
        <v>88</v>
      </c>
      <c r="P2873" t="s">
        <v>89</v>
      </c>
      <c r="Q2873">
        <v>1487</v>
      </c>
      <c r="R2873" t="s">
        <v>1856</v>
      </c>
    </row>
    <row r="2874" spans="1:18" x14ac:dyDescent="0.3">
      <c r="A2874">
        <v>2881</v>
      </c>
      <c r="B2874" t="s">
        <v>6938</v>
      </c>
      <c r="C2874" t="s">
        <v>6276</v>
      </c>
      <c r="D2874" t="s">
        <v>6939</v>
      </c>
      <c r="E2874" t="s">
        <v>6851</v>
      </c>
      <c r="F2874" t="s">
        <v>2850</v>
      </c>
      <c r="G2874">
        <v>100</v>
      </c>
      <c r="H2874" t="s">
        <v>1855</v>
      </c>
      <c r="I2874" t="s">
        <v>24</v>
      </c>
      <c r="J2874" t="s">
        <v>24</v>
      </c>
      <c r="K2874" t="s">
        <v>24</v>
      </c>
      <c r="L2874" t="s">
        <v>24</v>
      </c>
      <c r="M2874">
        <v>1</v>
      </c>
      <c r="N2874">
        <v>3.9</v>
      </c>
      <c r="O2874" t="s">
        <v>88</v>
      </c>
      <c r="P2874" t="s">
        <v>89</v>
      </c>
      <c r="Q2874">
        <v>752</v>
      </c>
      <c r="R2874" t="s">
        <v>1856</v>
      </c>
    </row>
    <row r="2875" spans="1:18" x14ac:dyDescent="0.3">
      <c r="A2875">
        <v>2882</v>
      </c>
      <c r="B2875" t="s">
        <v>6940</v>
      </c>
      <c r="C2875" t="s">
        <v>6276</v>
      </c>
      <c r="D2875" t="s">
        <v>6941</v>
      </c>
      <c r="E2875" t="s">
        <v>6851</v>
      </c>
      <c r="F2875" t="s">
        <v>1861</v>
      </c>
      <c r="G2875">
        <v>150</v>
      </c>
      <c r="H2875" t="s">
        <v>1855</v>
      </c>
      <c r="I2875" t="s">
        <v>24</v>
      </c>
      <c r="J2875" t="s">
        <v>24</v>
      </c>
      <c r="K2875" t="s">
        <v>24</v>
      </c>
      <c r="L2875" t="s">
        <v>24</v>
      </c>
      <c r="M2875">
        <v>1</v>
      </c>
      <c r="N2875">
        <v>3.6</v>
      </c>
      <c r="O2875" t="s">
        <v>88</v>
      </c>
      <c r="P2875" t="s">
        <v>89</v>
      </c>
      <c r="Q2875">
        <v>437</v>
      </c>
      <c r="R2875" t="s">
        <v>1856</v>
      </c>
    </row>
    <row r="2876" spans="1:18" x14ac:dyDescent="0.3">
      <c r="A2876">
        <v>2883</v>
      </c>
      <c r="B2876" t="s">
        <v>6942</v>
      </c>
      <c r="C2876" t="s">
        <v>6276</v>
      </c>
      <c r="D2876" t="s">
        <v>6943</v>
      </c>
      <c r="E2876" t="s">
        <v>6851</v>
      </c>
      <c r="F2876" t="s">
        <v>1861</v>
      </c>
      <c r="G2876">
        <v>150</v>
      </c>
      <c r="H2876" t="s">
        <v>1855</v>
      </c>
      <c r="I2876" t="s">
        <v>24</v>
      </c>
      <c r="J2876" t="s">
        <v>24</v>
      </c>
      <c r="K2876" t="s">
        <v>24</v>
      </c>
      <c r="L2876" t="s">
        <v>24</v>
      </c>
      <c r="M2876">
        <v>1</v>
      </c>
      <c r="N2876">
        <v>3.6</v>
      </c>
      <c r="O2876" t="s">
        <v>88</v>
      </c>
      <c r="P2876" t="s">
        <v>89</v>
      </c>
      <c r="Q2876">
        <v>297</v>
      </c>
      <c r="R2876" t="s">
        <v>1856</v>
      </c>
    </row>
    <row r="2877" spans="1:18" x14ac:dyDescent="0.3">
      <c r="A2877">
        <v>2884</v>
      </c>
      <c r="B2877" t="s">
        <v>6944</v>
      </c>
      <c r="C2877" t="s">
        <v>6276</v>
      </c>
      <c r="D2877" t="s">
        <v>6945</v>
      </c>
      <c r="E2877" t="s">
        <v>6851</v>
      </c>
      <c r="F2877" t="s">
        <v>2850</v>
      </c>
      <c r="G2877">
        <v>100</v>
      </c>
      <c r="H2877" t="s">
        <v>1855</v>
      </c>
      <c r="I2877" t="s">
        <v>24</v>
      </c>
      <c r="J2877" t="s">
        <v>24</v>
      </c>
      <c r="K2877" t="s">
        <v>24</v>
      </c>
      <c r="L2877" t="s">
        <v>24</v>
      </c>
      <c r="M2877">
        <v>1</v>
      </c>
      <c r="N2877">
        <v>3.8</v>
      </c>
      <c r="O2877" t="s">
        <v>88</v>
      </c>
      <c r="P2877" t="s">
        <v>89</v>
      </c>
      <c r="Q2877">
        <v>76</v>
      </c>
      <c r="R2877" t="s">
        <v>1856</v>
      </c>
    </row>
    <row r="2878" spans="1:18" x14ac:dyDescent="0.3">
      <c r="A2878">
        <v>2885</v>
      </c>
      <c r="B2878" t="s">
        <v>6946</v>
      </c>
      <c r="C2878" t="s">
        <v>6276</v>
      </c>
      <c r="D2878" t="s">
        <v>6947</v>
      </c>
      <c r="E2878" t="s">
        <v>6851</v>
      </c>
      <c r="F2878" t="s">
        <v>2087</v>
      </c>
      <c r="G2878">
        <v>100</v>
      </c>
      <c r="H2878" t="s">
        <v>1855</v>
      </c>
      <c r="I2878" t="s">
        <v>24</v>
      </c>
      <c r="J2878" t="s">
        <v>24</v>
      </c>
      <c r="K2878" t="s">
        <v>24</v>
      </c>
      <c r="L2878" t="s">
        <v>24</v>
      </c>
      <c r="M2878">
        <v>1</v>
      </c>
      <c r="N2878">
        <v>3.5</v>
      </c>
      <c r="O2878" t="s">
        <v>88</v>
      </c>
      <c r="P2878" t="s">
        <v>89</v>
      </c>
      <c r="Q2878">
        <v>21</v>
      </c>
      <c r="R2878" t="s">
        <v>1856</v>
      </c>
    </row>
    <row r="2879" spans="1:18" x14ac:dyDescent="0.3">
      <c r="A2879">
        <v>2886</v>
      </c>
      <c r="B2879" t="s">
        <v>6948</v>
      </c>
      <c r="C2879" t="s">
        <v>6276</v>
      </c>
      <c r="D2879" t="s">
        <v>6949</v>
      </c>
      <c r="E2879" t="s">
        <v>6851</v>
      </c>
      <c r="F2879" t="s">
        <v>6950</v>
      </c>
      <c r="G2879">
        <v>200</v>
      </c>
      <c r="H2879" t="s">
        <v>1855</v>
      </c>
      <c r="I2879" t="s">
        <v>24</v>
      </c>
      <c r="J2879" t="s">
        <v>24</v>
      </c>
      <c r="K2879" t="s">
        <v>24</v>
      </c>
      <c r="L2879" t="s">
        <v>24</v>
      </c>
      <c r="M2879">
        <v>1</v>
      </c>
      <c r="N2879">
        <v>3.5</v>
      </c>
      <c r="O2879" t="s">
        <v>88</v>
      </c>
      <c r="P2879" t="s">
        <v>89</v>
      </c>
      <c r="Q2879">
        <v>51</v>
      </c>
      <c r="R2879" t="s">
        <v>1856</v>
      </c>
    </row>
    <row r="2880" spans="1:18" x14ac:dyDescent="0.3">
      <c r="A2880">
        <v>2887</v>
      </c>
      <c r="B2880" t="s">
        <v>6951</v>
      </c>
      <c r="C2880" t="s">
        <v>6276</v>
      </c>
      <c r="D2880" t="s">
        <v>6952</v>
      </c>
      <c r="E2880" t="s">
        <v>6851</v>
      </c>
      <c r="F2880" t="s">
        <v>2056</v>
      </c>
      <c r="G2880">
        <v>100</v>
      </c>
      <c r="H2880" t="s">
        <v>1855</v>
      </c>
      <c r="I2880" t="s">
        <v>24</v>
      </c>
      <c r="J2880" t="s">
        <v>24</v>
      </c>
      <c r="K2880" t="s">
        <v>24</v>
      </c>
      <c r="L2880" t="s">
        <v>24</v>
      </c>
      <c r="M2880">
        <v>1</v>
      </c>
      <c r="N2880">
        <v>0</v>
      </c>
      <c r="O2880" t="s">
        <v>145</v>
      </c>
      <c r="P2880" t="s">
        <v>146</v>
      </c>
      <c r="Q2880">
        <v>1</v>
      </c>
      <c r="R2880" t="s">
        <v>1856</v>
      </c>
    </row>
    <row r="2881" spans="1:18" x14ac:dyDescent="0.3">
      <c r="A2881">
        <v>2888</v>
      </c>
      <c r="B2881" t="s">
        <v>6953</v>
      </c>
      <c r="C2881" t="s">
        <v>6276</v>
      </c>
      <c r="D2881" t="s">
        <v>6954</v>
      </c>
      <c r="E2881" t="s">
        <v>6851</v>
      </c>
      <c r="F2881" t="s">
        <v>3580</v>
      </c>
      <c r="G2881">
        <v>300</v>
      </c>
      <c r="H2881" t="s">
        <v>1855</v>
      </c>
      <c r="I2881" t="s">
        <v>24</v>
      </c>
      <c r="J2881" t="s">
        <v>24</v>
      </c>
      <c r="K2881" t="s">
        <v>24</v>
      </c>
      <c r="L2881" t="s">
        <v>24</v>
      </c>
      <c r="M2881">
        <v>1</v>
      </c>
      <c r="N2881">
        <v>0</v>
      </c>
      <c r="O2881" t="s">
        <v>145</v>
      </c>
      <c r="P2881" t="s">
        <v>146</v>
      </c>
      <c r="Q2881">
        <v>0</v>
      </c>
      <c r="R2881" t="s">
        <v>1856</v>
      </c>
    </row>
    <row r="2882" spans="1:18" x14ac:dyDescent="0.3">
      <c r="A2882">
        <v>2889</v>
      </c>
      <c r="B2882" t="s">
        <v>6955</v>
      </c>
      <c r="C2882" t="s">
        <v>6276</v>
      </c>
      <c r="D2882" t="s">
        <v>6956</v>
      </c>
      <c r="E2882" t="s">
        <v>6851</v>
      </c>
      <c r="F2882" t="s">
        <v>2056</v>
      </c>
      <c r="G2882">
        <v>100</v>
      </c>
      <c r="H2882" t="s">
        <v>1855</v>
      </c>
      <c r="I2882" t="s">
        <v>24</v>
      </c>
      <c r="J2882" t="s">
        <v>24</v>
      </c>
      <c r="K2882" t="s">
        <v>24</v>
      </c>
      <c r="L2882" t="s">
        <v>24</v>
      </c>
      <c r="M2882">
        <v>1</v>
      </c>
      <c r="N2882">
        <v>0</v>
      </c>
      <c r="O2882" t="s">
        <v>145</v>
      </c>
      <c r="P2882" t="s">
        <v>146</v>
      </c>
      <c r="Q2882">
        <v>0</v>
      </c>
      <c r="R2882" t="s">
        <v>1856</v>
      </c>
    </row>
    <row r="2883" spans="1:18" x14ac:dyDescent="0.3">
      <c r="A2883">
        <v>2890</v>
      </c>
      <c r="B2883" t="s">
        <v>6957</v>
      </c>
      <c r="C2883" t="s">
        <v>6276</v>
      </c>
      <c r="D2883" t="s">
        <v>6958</v>
      </c>
      <c r="E2883" t="s">
        <v>6851</v>
      </c>
      <c r="F2883" t="s">
        <v>48</v>
      </c>
      <c r="G2883">
        <v>300</v>
      </c>
      <c r="H2883" t="s">
        <v>1855</v>
      </c>
      <c r="I2883" t="s">
        <v>24</v>
      </c>
      <c r="J2883" t="s">
        <v>24</v>
      </c>
      <c r="K2883" t="s">
        <v>24</v>
      </c>
      <c r="L2883" t="s">
        <v>24</v>
      </c>
      <c r="M2883">
        <v>1</v>
      </c>
      <c r="N2883">
        <v>0</v>
      </c>
      <c r="O2883" t="s">
        <v>145</v>
      </c>
      <c r="P2883" t="s">
        <v>146</v>
      </c>
      <c r="Q2883">
        <v>0</v>
      </c>
      <c r="R2883" t="s">
        <v>1856</v>
      </c>
    </row>
    <row r="2884" spans="1:18" x14ac:dyDescent="0.3">
      <c r="A2884">
        <v>2891</v>
      </c>
      <c r="B2884" t="s">
        <v>6959</v>
      </c>
      <c r="C2884" t="s">
        <v>6276</v>
      </c>
      <c r="D2884" t="s">
        <v>6960</v>
      </c>
      <c r="E2884" t="s">
        <v>6851</v>
      </c>
      <c r="F2884" t="s">
        <v>1861</v>
      </c>
      <c r="G2884">
        <v>200</v>
      </c>
      <c r="H2884" t="s">
        <v>1855</v>
      </c>
      <c r="I2884" t="s">
        <v>24</v>
      </c>
      <c r="J2884" t="s">
        <v>24</v>
      </c>
      <c r="K2884" t="s">
        <v>24</v>
      </c>
      <c r="L2884" t="s">
        <v>24</v>
      </c>
      <c r="M2884">
        <v>1</v>
      </c>
      <c r="N2884">
        <v>0</v>
      </c>
      <c r="O2884" t="s">
        <v>145</v>
      </c>
      <c r="P2884" t="s">
        <v>146</v>
      </c>
      <c r="Q2884">
        <v>1</v>
      </c>
      <c r="R2884" t="s">
        <v>1856</v>
      </c>
    </row>
    <row r="2885" spans="1:18" x14ac:dyDescent="0.3">
      <c r="A2885">
        <v>2892</v>
      </c>
      <c r="B2885" t="s">
        <v>6961</v>
      </c>
      <c r="C2885" t="s">
        <v>6276</v>
      </c>
      <c r="D2885" t="s">
        <v>6962</v>
      </c>
      <c r="E2885" t="s">
        <v>6851</v>
      </c>
      <c r="F2885" t="s">
        <v>1861</v>
      </c>
      <c r="G2885">
        <v>300</v>
      </c>
      <c r="H2885" t="s">
        <v>1855</v>
      </c>
      <c r="I2885" t="s">
        <v>24</v>
      </c>
      <c r="J2885" t="s">
        <v>24</v>
      </c>
      <c r="K2885" t="s">
        <v>24</v>
      </c>
      <c r="L2885" t="s">
        <v>24</v>
      </c>
      <c r="M2885">
        <v>1</v>
      </c>
      <c r="N2885">
        <v>0</v>
      </c>
      <c r="O2885" t="s">
        <v>145</v>
      </c>
      <c r="P2885" t="s">
        <v>146</v>
      </c>
      <c r="Q2885">
        <v>2</v>
      </c>
      <c r="R2885" t="s">
        <v>1856</v>
      </c>
    </row>
    <row r="2886" spans="1:18" x14ac:dyDescent="0.3">
      <c r="A2886">
        <v>2893</v>
      </c>
      <c r="B2886" t="s">
        <v>6963</v>
      </c>
      <c r="C2886" t="s">
        <v>6276</v>
      </c>
      <c r="D2886" t="s">
        <v>6964</v>
      </c>
      <c r="E2886" t="s">
        <v>6851</v>
      </c>
      <c r="F2886" t="s">
        <v>334</v>
      </c>
      <c r="G2886">
        <v>200</v>
      </c>
      <c r="H2886" t="s">
        <v>1855</v>
      </c>
      <c r="I2886" t="s">
        <v>24</v>
      </c>
      <c r="J2886" t="s">
        <v>24</v>
      </c>
      <c r="K2886" t="s">
        <v>24</v>
      </c>
      <c r="L2886" t="s">
        <v>24</v>
      </c>
      <c r="M2886">
        <v>1</v>
      </c>
      <c r="N2886">
        <v>0</v>
      </c>
      <c r="O2886" t="s">
        <v>145</v>
      </c>
      <c r="P2886" t="s">
        <v>146</v>
      </c>
      <c r="Q2886">
        <v>0</v>
      </c>
      <c r="R2886" t="s">
        <v>1856</v>
      </c>
    </row>
    <row r="2887" spans="1:18" x14ac:dyDescent="0.3">
      <c r="A2887">
        <v>2894</v>
      </c>
      <c r="B2887" t="s">
        <v>6965</v>
      </c>
      <c r="C2887" t="s">
        <v>6276</v>
      </c>
      <c r="D2887" t="s">
        <v>6966</v>
      </c>
      <c r="E2887" t="s">
        <v>6851</v>
      </c>
      <c r="F2887" t="s">
        <v>3685</v>
      </c>
      <c r="G2887">
        <v>200</v>
      </c>
      <c r="H2887" t="s">
        <v>1855</v>
      </c>
      <c r="I2887" t="s">
        <v>24</v>
      </c>
      <c r="J2887" t="s">
        <v>24</v>
      </c>
      <c r="K2887" t="s">
        <v>24</v>
      </c>
      <c r="L2887" t="s">
        <v>24</v>
      </c>
      <c r="M2887">
        <v>1</v>
      </c>
      <c r="N2887">
        <v>0</v>
      </c>
      <c r="O2887" t="s">
        <v>145</v>
      </c>
      <c r="P2887" t="s">
        <v>146</v>
      </c>
      <c r="Q2887">
        <v>3</v>
      </c>
      <c r="R2887" t="s">
        <v>1856</v>
      </c>
    </row>
    <row r="2888" spans="1:18" x14ac:dyDescent="0.3">
      <c r="A2888">
        <v>2895</v>
      </c>
      <c r="B2888" t="s">
        <v>6967</v>
      </c>
      <c r="C2888" t="s">
        <v>6276</v>
      </c>
      <c r="D2888" t="s">
        <v>6968</v>
      </c>
      <c r="E2888" t="s">
        <v>6851</v>
      </c>
      <c r="F2888" t="s">
        <v>1609</v>
      </c>
      <c r="G2888">
        <v>100</v>
      </c>
      <c r="H2888" t="s">
        <v>1855</v>
      </c>
      <c r="I2888" t="s">
        <v>24</v>
      </c>
      <c r="J2888" t="s">
        <v>24</v>
      </c>
      <c r="K2888" t="s">
        <v>24</v>
      </c>
      <c r="L2888" t="s">
        <v>24</v>
      </c>
      <c r="M2888">
        <v>1</v>
      </c>
      <c r="N2888">
        <v>0</v>
      </c>
      <c r="O2888" t="s">
        <v>145</v>
      </c>
      <c r="P2888" t="s">
        <v>146</v>
      </c>
      <c r="Q2888">
        <v>3</v>
      </c>
      <c r="R2888" t="s">
        <v>1856</v>
      </c>
    </row>
    <row r="2889" spans="1:18" x14ac:dyDescent="0.3">
      <c r="A2889">
        <v>2896</v>
      </c>
      <c r="B2889" t="s">
        <v>6969</v>
      </c>
      <c r="C2889" t="s">
        <v>6276</v>
      </c>
      <c r="D2889" t="s">
        <v>6970</v>
      </c>
      <c r="E2889" t="s">
        <v>6851</v>
      </c>
      <c r="F2889" t="s">
        <v>1861</v>
      </c>
      <c r="G2889">
        <v>400</v>
      </c>
      <c r="H2889" t="s">
        <v>1855</v>
      </c>
      <c r="I2889" t="s">
        <v>24</v>
      </c>
      <c r="J2889" t="s">
        <v>24</v>
      </c>
      <c r="K2889" t="s">
        <v>24</v>
      </c>
      <c r="L2889" t="s">
        <v>24</v>
      </c>
      <c r="M2889">
        <v>1</v>
      </c>
      <c r="N2889">
        <v>0</v>
      </c>
      <c r="O2889" t="s">
        <v>145</v>
      </c>
      <c r="P2889" t="s">
        <v>146</v>
      </c>
      <c r="Q2889">
        <v>0</v>
      </c>
      <c r="R2889" t="s">
        <v>1856</v>
      </c>
    </row>
    <row r="2890" spans="1:18" x14ac:dyDescent="0.3">
      <c r="A2890">
        <v>2897</v>
      </c>
      <c r="B2890" t="s">
        <v>6971</v>
      </c>
      <c r="C2890" t="s">
        <v>6276</v>
      </c>
      <c r="D2890" t="s">
        <v>6972</v>
      </c>
      <c r="E2890" t="s">
        <v>6851</v>
      </c>
      <c r="F2890" t="s">
        <v>2087</v>
      </c>
      <c r="G2890">
        <v>50</v>
      </c>
      <c r="H2890" t="s">
        <v>1855</v>
      </c>
      <c r="I2890" t="s">
        <v>24</v>
      </c>
      <c r="J2890" t="s">
        <v>24</v>
      </c>
      <c r="K2890" t="s">
        <v>24</v>
      </c>
      <c r="L2890" t="s">
        <v>24</v>
      </c>
      <c r="M2890">
        <v>1</v>
      </c>
      <c r="N2890">
        <v>0</v>
      </c>
      <c r="O2890" t="s">
        <v>145</v>
      </c>
      <c r="P2890" t="s">
        <v>146</v>
      </c>
      <c r="Q2890">
        <v>0</v>
      </c>
      <c r="R2890" t="s">
        <v>1856</v>
      </c>
    </row>
    <row r="2891" spans="1:18" x14ac:dyDescent="0.3">
      <c r="A2891">
        <v>2898</v>
      </c>
      <c r="B2891" t="s">
        <v>6973</v>
      </c>
      <c r="C2891" t="s">
        <v>6276</v>
      </c>
      <c r="D2891" t="s">
        <v>6974</v>
      </c>
      <c r="E2891" t="s">
        <v>6851</v>
      </c>
      <c r="F2891" t="s">
        <v>3685</v>
      </c>
      <c r="G2891">
        <v>100</v>
      </c>
      <c r="H2891" t="s">
        <v>1855</v>
      </c>
      <c r="I2891" t="s">
        <v>24</v>
      </c>
      <c r="J2891" t="s">
        <v>24</v>
      </c>
      <c r="K2891" t="s">
        <v>24</v>
      </c>
      <c r="L2891" t="s">
        <v>24</v>
      </c>
      <c r="M2891">
        <v>1</v>
      </c>
      <c r="N2891">
        <v>0</v>
      </c>
      <c r="O2891" t="s">
        <v>145</v>
      </c>
      <c r="P2891" t="s">
        <v>146</v>
      </c>
      <c r="Q2891">
        <v>2</v>
      </c>
      <c r="R2891" t="s">
        <v>1856</v>
      </c>
    </row>
    <row r="2892" spans="1:18" x14ac:dyDescent="0.3">
      <c r="A2892">
        <v>2899</v>
      </c>
      <c r="B2892" t="s">
        <v>6975</v>
      </c>
      <c r="C2892" t="s">
        <v>6276</v>
      </c>
      <c r="D2892" t="s">
        <v>6976</v>
      </c>
      <c r="E2892" t="s">
        <v>6851</v>
      </c>
      <c r="F2892" t="s">
        <v>2850</v>
      </c>
      <c r="G2892">
        <v>200</v>
      </c>
      <c r="H2892" t="s">
        <v>1855</v>
      </c>
      <c r="I2892" t="s">
        <v>24</v>
      </c>
      <c r="J2892" t="s">
        <v>24</v>
      </c>
      <c r="K2892" t="s">
        <v>24</v>
      </c>
      <c r="L2892" t="s">
        <v>24</v>
      </c>
      <c r="M2892">
        <v>1</v>
      </c>
      <c r="N2892">
        <v>4.2</v>
      </c>
      <c r="O2892" t="s">
        <v>37</v>
      </c>
      <c r="P2892" t="s">
        <v>38</v>
      </c>
      <c r="Q2892">
        <v>382</v>
      </c>
      <c r="R2892" t="s">
        <v>1856</v>
      </c>
    </row>
    <row r="2893" spans="1:18" x14ac:dyDescent="0.3">
      <c r="A2893">
        <v>2900</v>
      </c>
      <c r="B2893" t="s">
        <v>6977</v>
      </c>
      <c r="C2893" t="s">
        <v>6276</v>
      </c>
      <c r="D2893" t="s">
        <v>6978</v>
      </c>
      <c r="E2893" t="s">
        <v>6851</v>
      </c>
      <c r="F2893" t="s">
        <v>6979</v>
      </c>
      <c r="G2893">
        <v>150</v>
      </c>
      <c r="H2893" t="s">
        <v>1855</v>
      </c>
      <c r="I2893" t="s">
        <v>24</v>
      </c>
      <c r="J2893" t="s">
        <v>24</v>
      </c>
      <c r="K2893" t="s">
        <v>24</v>
      </c>
      <c r="L2893" t="s">
        <v>24</v>
      </c>
      <c r="M2893">
        <v>1</v>
      </c>
      <c r="N2893">
        <v>4.3</v>
      </c>
      <c r="O2893" t="s">
        <v>37</v>
      </c>
      <c r="P2893" t="s">
        <v>38</v>
      </c>
      <c r="Q2893">
        <v>521</v>
      </c>
      <c r="R2893" t="s">
        <v>1856</v>
      </c>
    </row>
    <row r="2894" spans="1:18" x14ac:dyDescent="0.3">
      <c r="A2894">
        <v>2901</v>
      </c>
      <c r="B2894" t="s">
        <v>6980</v>
      </c>
      <c r="C2894" t="s">
        <v>6276</v>
      </c>
      <c r="D2894" t="s">
        <v>6981</v>
      </c>
      <c r="E2894" t="s">
        <v>6851</v>
      </c>
      <c r="F2894" t="s">
        <v>2056</v>
      </c>
      <c r="G2894">
        <v>50</v>
      </c>
      <c r="H2894" t="s">
        <v>1855</v>
      </c>
      <c r="I2894" t="s">
        <v>24</v>
      </c>
      <c r="J2894" t="s">
        <v>23</v>
      </c>
      <c r="K2894" t="s">
        <v>24</v>
      </c>
      <c r="L2894" t="s">
        <v>24</v>
      </c>
      <c r="M2894">
        <v>1</v>
      </c>
      <c r="N2894">
        <v>4.0999999999999996</v>
      </c>
      <c r="O2894" t="s">
        <v>37</v>
      </c>
      <c r="P2894" t="s">
        <v>38</v>
      </c>
      <c r="Q2894">
        <v>405</v>
      </c>
      <c r="R2894" t="s">
        <v>1856</v>
      </c>
    </row>
    <row r="2895" spans="1:18" x14ac:dyDescent="0.3">
      <c r="A2895">
        <v>2902</v>
      </c>
      <c r="B2895" t="s">
        <v>6982</v>
      </c>
      <c r="C2895" t="s">
        <v>6276</v>
      </c>
      <c r="D2895" t="s">
        <v>6983</v>
      </c>
      <c r="E2895" t="s">
        <v>6851</v>
      </c>
      <c r="F2895" t="s">
        <v>6984</v>
      </c>
      <c r="G2895">
        <v>3000</v>
      </c>
      <c r="H2895" t="s">
        <v>1855</v>
      </c>
      <c r="I2895" t="s">
        <v>24</v>
      </c>
      <c r="J2895" t="s">
        <v>24</v>
      </c>
      <c r="K2895" t="s">
        <v>24</v>
      </c>
      <c r="L2895" t="s">
        <v>24</v>
      </c>
      <c r="M2895">
        <v>4</v>
      </c>
      <c r="N2895">
        <v>4.4000000000000004</v>
      </c>
      <c r="O2895" t="s">
        <v>37</v>
      </c>
      <c r="P2895" t="s">
        <v>38</v>
      </c>
      <c r="Q2895">
        <v>305</v>
      </c>
      <c r="R2895" t="s">
        <v>1856</v>
      </c>
    </row>
    <row r="2896" spans="1:18" x14ac:dyDescent="0.3">
      <c r="A2896">
        <v>2903</v>
      </c>
      <c r="B2896" t="s">
        <v>6985</v>
      </c>
      <c r="C2896" t="s">
        <v>6276</v>
      </c>
      <c r="D2896" t="s">
        <v>6986</v>
      </c>
      <c r="E2896" t="s">
        <v>6987</v>
      </c>
      <c r="F2896" t="s">
        <v>6988</v>
      </c>
      <c r="G2896">
        <v>100</v>
      </c>
      <c r="H2896" t="s">
        <v>1855</v>
      </c>
      <c r="I2896" t="s">
        <v>24</v>
      </c>
      <c r="J2896" t="s">
        <v>24</v>
      </c>
      <c r="K2896" t="s">
        <v>24</v>
      </c>
      <c r="L2896" t="s">
        <v>24</v>
      </c>
      <c r="M2896">
        <v>1</v>
      </c>
      <c r="N2896">
        <v>3.1</v>
      </c>
      <c r="O2896" t="s">
        <v>119</v>
      </c>
      <c r="P2896" t="s">
        <v>120</v>
      </c>
      <c r="Q2896">
        <v>6</v>
      </c>
      <c r="R2896" t="s">
        <v>1856</v>
      </c>
    </row>
    <row r="2897" spans="1:18" x14ac:dyDescent="0.3">
      <c r="A2897">
        <v>2904</v>
      </c>
      <c r="B2897" t="s">
        <v>6989</v>
      </c>
      <c r="C2897" t="s">
        <v>6276</v>
      </c>
      <c r="D2897" t="s">
        <v>6990</v>
      </c>
      <c r="E2897" t="s">
        <v>6987</v>
      </c>
      <c r="F2897" t="s">
        <v>2792</v>
      </c>
      <c r="G2897">
        <v>200</v>
      </c>
      <c r="H2897" t="s">
        <v>1855</v>
      </c>
      <c r="I2897" t="s">
        <v>24</v>
      </c>
      <c r="J2897" t="s">
        <v>24</v>
      </c>
      <c r="K2897" t="s">
        <v>24</v>
      </c>
      <c r="L2897" t="s">
        <v>24</v>
      </c>
      <c r="M2897">
        <v>1</v>
      </c>
      <c r="N2897">
        <v>4.5</v>
      </c>
      <c r="O2897" t="s">
        <v>25</v>
      </c>
      <c r="P2897" t="s">
        <v>26</v>
      </c>
      <c r="Q2897">
        <v>545</v>
      </c>
      <c r="R2897" t="s">
        <v>1856</v>
      </c>
    </row>
    <row r="2898" spans="1:18" x14ac:dyDescent="0.3">
      <c r="A2898">
        <v>2905</v>
      </c>
      <c r="B2898" t="s">
        <v>6991</v>
      </c>
      <c r="C2898" t="s">
        <v>6276</v>
      </c>
      <c r="D2898" t="s">
        <v>6992</v>
      </c>
      <c r="E2898" t="s">
        <v>6987</v>
      </c>
      <c r="F2898" t="s">
        <v>2056</v>
      </c>
      <c r="G2898">
        <v>100</v>
      </c>
      <c r="H2898" t="s">
        <v>1855</v>
      </c>
      <c r="I2898" t="s">
        <v>24</v>
      </c>
      <c r="J2898" t="s">
        <v>24</v>
      </c>
      <c r="K2898" t="s">
        <v>24</v>
      </c>
      <c r="L2898" t="s">
        <v>24</v>
      </c>
      <c r="M2898">
        <v>1</v>
      </c>
      <c r="N2898">
        <v>3.6</v>
      </c>
      <c r="O2898" t="s">
        <v>88</v>
      </c>
      <c r="P2898" t="s">
        <v>89</v>
      </c>
      <c r="Q2898">
        <v>18</v>
      </c>
      <c r="R2898" t="s">
        <v>1856</v>
      </c>
    </row>
    <row r="2899" spans="1:18" x14ac:dyDescent="0.3">
      <c r="A2899">
        <v>2906</v>
      </c>
      <c r="B2899" t="s">
        <v>6993</v>
      </c>
      <c r="C2899" t="s">
        <v>6276</v>
      </c>
      <c r="D2899" t="s">
        <v>6994</v>
      </c>
      <c r="E2899" t="s">
        <v>6987</v>
      </c>
      <c r="F2899" t="s">
        <v>2792</v>
      </c>
      <c r="G2899">
        <v>300</v>
      </c>
      <c r="H2899" t="s">
        <v>1855</v>
      </c>
      <c r="I2899" t="s">
        <v>24</v>
      </c>
      <c r="J2899" t="s">
        <v>24</v>
      </c>
      <c r="K2899" t="s">
        <v>24</v>
      </c>
      <c r="L2899" t="s">
        <v>24</v>
      </c>
      <c r="M2899">
        <v>1</v>
      </c>
      <c r="N2899">
        <v>3.9</v>
      </c>
      <c r="O2899" t="s">
        <v>88</v>
      </c>
      <c r="P2899" t="s">
        <v>89</v>
      </c>
      <c r="Q2899">
        <v>36</v>
      </c>
      <c r="R2899" t="s">
        <v>1856</v>
      </c>
    </row>
    <row r="2900" spans="1:18" x14ac:dyDescent="0.3">
      <c r="A2900">
        <v>2907</v>
      </c>
      <c r="B2900" t="s">
        <v>6995</v>
      </c>
      <c r="C2900" t="s">
        <v>6276</v>
      </c>
      <c r="D2900" t="s">
        <v>6996</v>
      </c>
      <c r="E2900" t="s">
        <v>6987</v>
      </c>
      <c r="F2900" t="s">
        <v>1861</v>
      </c>
      <c r="G2900">
        <v>300</v>
      </c>
      <c r="H2900" t="s">
        <v>1855</v>
      </c>
      <c r="I2900" t="s">
        <v>24</v>
      </c>
      <c r="J2900" t="s">
        <v>24</v>
      </c>
      <c r="K2900" t="s">
        <v>24</v>
      </c>
      <c r="L2900" t="s">
        <v>24</v>
      </c>
      <c r="M2900">
        <v>1</v>
      </c>
      <c r="N2900">
        <v>3.6</v>
      </c>
      <c r="O2900" t="s">
        <v>88</v>
      </c>
      <c r="P2900" t="s">
        <v>89</v>
      </c>
      <c r="Q2900">
        <v>185</v>
      </c>
      <c r="R2900" t="s">
        <v>1856</v>
      </c>
    </row>
    <row r="2901" spans="1:18" x14ac:dyDescent="0.3">
      <c r="A2901">
        <v>2908</v>
      </c>
      <c r="B2901" t="s">
        <v>6997</v>
      </c>
      <c r="C2901" t="s">
        <v>6276</v>
      </c>
      <c r="D2901" t="s">
        <v>6998</v>
      </c>
      <c r="E2901" t="s">
        <v>6987</v>
      </c>
      <c r="F2901" t="s">
        <v>3685</v>
      </c>
      <c r="G2901">
        <v>100</v>
      </c>
      <c r="H2901" t="s">
        <v>1855</v>
      </c>
      <c r="I2901" t="s">
        <v>24</v>
      </c>
      <c r="J2901" t="s">
        <v>24</v>
      </c>
      <c r="K2901" t="s">
        <v>24</v>
      </c>
      <c r="L2901" t="s">
        <v>24</v>
      </c>
      <c r="M2901">
        <v>1</v>
      </c>
      <c r="N2901">
        <v>3.6</v>
      </c>
      <c r="O2901" t="s">
        <v>88</v>
      </c>
      <c r="P2901" t="s">
        <v>89</v>
      </c>
      <c r="Q2901">
        <v>27</v>
      </c>
      <c r="R2901" t="s">
        <v>1856</v>
      </c>
    </row>
    <row r="2902" spans="1:18" x14ac:dyDescent="0.3">
      <c r="A2902">
        <v>2909</v>
      </c>
      <c r="B2902" t="s">
        <v>6999</v>
      </c>
      <c r="C2902" t="s">
        <v>6276</v>
      </c>
      <c r="D2902" t="s">
        <v>7000</v>
      </c>
      <c r="E2902" t="s">
        <v>6987</v>
      </c>
      <c r="F2902" t="s">
        <v>2862</v>
      </c>
      <c r="G2902">
        <v>200</v>
      </c>
      <c r="H2902" t="s">
        <v>1855</v>
      </c>
      <c r="I2902" t="s">
        <v>24</v>
      </c>
      <c r="J2902" t="s">
        <v>24</v>
      </c>
      <c r="K2902" t="s">
        <v>24</v>
      </c>
      <c r="L2902" t="s">
        <v>24</v>
      </c>
      <c r="M2902">
        <v>1</v>
      </c>
      <c r="N2902">
        <v>3.6</v>
      </c>
      <c r="O2902" t="s">
        <v>88</v>
      </c>
      <c r="P2902" t="s">
        <v>89</v>
      </c>
      <c r="Q2902">
        <v>31</v>
      </c>
      <c r="R2902" t="s">
        <v>1856</v>
      </c>
    </row>
    <row r="2903" spans="1:18" x14ac:dyDescent="0.3">
      <c r="A2903">
        <v>2910</v>
      </c>
      <c r="B2903" t="s">
        <v>7001</v>
      </c>
      <c r="C2903" t="s">
        <v>6276</v>
      </c>
      <c r="D2903" t="s">
        <v>7002</v>
      </c>
      <c r="E2903" t="s">
        <v>6987</v>
      </c>
      <c r="F2903" t="s">
        <v>7003</v>
      </c>
      <c r="G2903">
        <v>150</v>
      </c>
      <c r="H2903" t="s">
        <v>1855</v>
      </c>
      <c r="I2903" t="s">
        <v>24</v>
      </c>
      <c r="J2903" t="s">
        <v>24</v>
      </c>
      <c r="K2903" t="s">
        <v>24</v>
      </c>
      <c r="L2903" t="s">
        <v>24</v>
      </c>
      <c r="M2903">
        <v>1</v>
      </c>
      <c r="N2903">
        <v>3.7</v>
      </c>
      <c r="O2903" t="s">
        <v>88</v>
      </c>
      <c r="P2903" t="s">
        <v>89</v>
      </c>
      <c r="Q2903">
        <v>54</v>
      </c>
      <c r="R2903" t="s">
        <v>1856</v>
      </c>
    </row>
    <row r="2904" spans="1:18" x14ac:dyDescent="0.3">
      <c r="A2904">
        <v>2911</v>
      </c>
      <c r="B2904" t="s">
        <v>7004</v>
      </c>
      <c r="C2904" t="s">
        <v>6276</v>
      </c>
      <c r="D2904" t="s">
        <v>7005</v>
      </c>
      <c r="E2904" t="s">
        <v>6987</v>
      </c>
      <c r="F2904" t="s">
        <v>334</v>
      </c>
      <c r="G2904">
        <v>100</v>
      </c>
      <c r="H2904" t="s">
        <v>1855</v>
      </c>
      <c r="I2904" t="s">
        <v>24</v>
      </c>
      <c r="J2904" t="s">
        <v>24</v>
      </c>
      <c r="K2904" t="s">
        <v>24</v>
      </c>
      <c r="L2904" t="s">
        <v>24</v>
      </c>
      <c r="M2904">
        <v>1</v>
      </c>
      <c r="N2904">
        <v>3.7</v>
      </c>
      <c r="O2904" t="s">
        <v>88</v>
      </c>
      <c r="P2904" t="s">
        <v>89</v>
      </c>
      <c r="Q2904">
        <v>21</v>
      </c>
      <c r="R2904" t="s">
        <v>1856</v>
      </c>
    </row>
    <row r="2905" spans="1:18" x14ac:dyDescent="0.3">
      <c r="A2905">
        <v>2912</v>
      </c>
      <c r="B2905" t="s">
        <v>7006</v>
      </c>
      <c r="C2905" t="s">
        <v>6276</v>
      </c>
      <c r="D2905" t="s">
        <v>7007</v>
      </c>
      <c r="E2905" t="s">
        <v>6987</v>
      </c>
      <c r="F2905" t="s">
        <v>2056</v>
      </c>
      <c r="G2905">
        <v>100</v>
      </c>
      <c r="H2905" t="s">
        <v>1855</v>
      </c>
      <c r="I2905" t="s">
        <v>24</v>
      </c>
      <c r="J2905" t="s">
        <v>24</v>
      </c>
      <c r="K2905" t="s">
        <v>24</v>
      </c>
      <c r="L2905" t="s">
        <v>24</v>
      </c>
      <c r="M2905">
        <v>1</v>
      </c>
      <c r="N2905">
        <v>4.0999999999999996</v>
      </c>
      <c r="O2905" t="s">
        <v>37</v>
      </c>
      <c r="P2905" t="s">
        <v>38</v>
      </c>
      <c r="Q2905">
        <v>118</v>
      </c>
      <c r="R2905" t="s">
        <v>1856</v>
      </c>
    </row>
    <row r="2906" spans="1:18" x14ac:dyDescent="0.3">
      <c r="A2906">
        <v>2913</v>
      </c>
      <c r="B2906" t="s">
        <v>7008</v>
      </c>
      <c r="C2906" t="s">
        <v>6276</v>
      </c>
      <c r="D2906" t="s">
        <v>7009</v>
      </c>
      <c r="E2906" t="s">
        <v>6987</v>
      </c>
      <c r="F2906" t="s">
        <v>2681</v>
      </c>
      <c r="G2906">
        <v>150</v>
      </c>
      <c r="H2906" t="s">
        <v>1855</v>
      </c>
      <c r="I2906" t="s">
        <v>24</v>
      </c>
      <c r="J2906" t="s">
        <v>24</v>
      </c>
      <c r="K2906" t="s">
        <v>24</v>
      </c>
      <c r="L2906" t="s">
        <v>24</v>
      </c>
      <c r="M2906">
        <v>1</v>
      </c>
      <c r="N2906">
        <v>4.0999999999999996</v>
      </c>
      <c r="O2906" t="s">
        <v>37</v>
      </c>
      <c r="P2906" t="s">
        <v>38</v>
      </c>
      <c r="Q2906">
        <v>169</v>
      </c>
      <c r="R2906" t="s">
        <v>1856</v>
      </c>
    </row>
    <row r="2907" spans="1:18" x14ac:dyDescent="0.3">
      <c r="A2907">
        <v>2914</v>
      </c>
      <c r="B2907" t="s">
        <v>5137</v>
      </c>
      <c r="C2907" t="s">
        <v>6276</v>
      </c>
      <c r="D2907" t="s">
        <v>7010</v>
      </c>
      <c r="E2907" t="s">
        <v>6987</v>
      </c>
      <c r="F2907" t="s">
        <v>2850</v>
      </c>
      <c r="G2907">
        <v>150</v>
      </c>
      <c r="H2907" t="s">
        <v>1855</v>
      </c>
      <c r="I2907" t="s">
        <v>24</v>
      </c>
      <c r="J2907" t="s">
        <v>24</v>
      </c>
      <c r="K2907" t="s">
        <v>24</v>
      </c>
      <c r="L2907" t="s">
        <v>24</v>
      </c>
      <c r="M2907">
        <v>1</v>
      </c>
      <c r="N2907">
        <v>4.0999999999999996</v>
      </c>
      <c r="O2907" t="s">
        <v>37</v>
      </c>
      <c r="P2907" t="s">
        <v>38</v>
      </c>
      <c r="Q2907">
        <v>200</v>
      </c>
      <c r="R2907" t="s">
        <v>1856</v>
      </c>
    </row>
    <row r="2908" spans="1:18" x14ac:dyDescent="0.3">
      <c r="A2908">
        <v>2915</v>
      </c>
      <c r="B2908" t="s">
        <v>7011</v>
      </c>
      <c r="C2908" t="s">
        <v>6276</v>
      </c>
      <c r="D2908" t="s">
        <v>7012</v>
      </c>
      <c r="E2908" t="s">
        <v>7013</v>
      </c>
      <c r="F2908" t="s">
        <v>2065</v>
      </c>
      <c r="G2908">
        <v>500</v>
      </c>
      <c r="H2908" t="s">
        <v>1855</v>
      </c>
      <c r="I2908" t="s">
        <v>24</v>
      </c>
      <c r="J2908" t="s">
        <v>23</v>
      </c>
      <c r="K2908" t="s">
        <v>24</v>
      </c>
      <c r="L2908" t="s">
        <v>24</v>
      </c>
      <c r="M2908">
        <v>2</v>
      </c>
      <c r="N2908">
        <v>2.7</v>
      </c>
      <c r="O2908" t="s">
        <v>119</v>
      </c>
      <c r="P2908" t="s">
        <v>120</v>
      </c>
      <c r="Q2908">
        <v>23</v>
      </c>
      <c r="R2908" t="s">
        <v>1856</v>
      </c>
    </row>
    <row r="2909" spans="1:18" x14ac:dyDescent="0.3">
      <c r="A2909">
        <v>2916</v>
      </c>
      <c r="B2909" t="s">
        <v>7014</v>
      </c>
      <c r="C2909" t="s">
        <v>6276</v>
      </c>
      <c r="D2909" t="s">
        <v>7015</v>
      </c>
      <c r="E2909" t="s">
        <v>7016</v>
      </c>
      <c r="F2909" t="s">
        <v>7017</v>
      </c>
      <c r="G2909">
        <v>300</v>
      </c>
      <c r="H2909" t="s">
        <v>1855</v>
      </c>
      <c r="I2909" t="s">
        <v>24</v>
      </c>
      <c r="J2909" t="s">
        <v>24</v>
      </c>
      <c r="K2909" t="s">
        <v>24</v>
      </c>
      <c r="L2909" t="s">
        <v>24</v>
      </c>
      <c r="M2909">
        <v>1</v>
      </c>
      <c r="N2909">
        <v>3.1</v>
      </c>
      <c r="O2909" t="s">
        <v>119</v>
      </c>
      <c r="P2909" t="s">
        <v>120</v>
      </c>
      <c r="Q2909">
        <v>7</v>
      </c>
      <c r="R2909" t="s">
        <v>1856</v>
      </c>
    </row>
    <row r="2910" spans="1:18" x14ac:dyDescent="0.3">
      <c r="A2910">
        <v>2917</v>
      </c>
      <c r="B2910" t="s">
        <v>7018</v>
      </c>
      <c r="C2910" t="s">
        <v>6276</v>
      </c>
      <c r="D2910" t="s">
        <v>7019</v>
      </c>
      <c r="E2910" t="s">
        <v>7016</v>
      </c>
      <c r="F2910" t="s">
        <v>2065</v>
      </c>
      <c r="G2910">
        <v>800</v>
      </c>
      <c r="H2910" t="s">
        <v>1855</v>
      </c>
      <c r="I2910" t="s">
        <v>23</v>
      </c>
      <c r="J2910" t="s">
        <v>24</v>
      </c>
      <c r="K2910" t="s">
        <v>24</v>
      </c>
      <c r="L2910" t="s">
        <v>24</v>
      </c>
      <c r="M2910">
        <v>2</v>
      </c>
      <c r="N2910">
        <v>3</v>
      </c>
      <c r="O2910" t="s">
        <v>119</v>
      </c>
      <c r="P2910" t="s">
        <v>120</v>
      </c>
      <c r="Q2910">
        <v>4</v>
      </c>
      <c r="R2910" t="s">
        <v>1856</v>
      </c>
    </row>
    <row r="2911" spans="1:18" x14ac:dyDescent="0.3">
      <c r="A2911">
        <v>2918</v>
      </c>
      <c r="B2911" t="s">
        <v>7020</v>
      </c>
      <c r="C2911" t="s">
        <v>6276</v>
      </c>
      <c r="D2911" t="s">
        <v>7021</v>
      </c>
      <c r="E2911" t="s">
        <v>7016</v>
      </c>
      <c r="F2911" t="s">
        <v>2000</v>
      </c>
      <c r="G2911">
        <v>500</v>
      </c>
      <c r="H2911" t="s">
        <v>1855</v>
      </c>
      <c r="I2911" t="s">
        <v>24</v>
      </c>
      <c r="J2911" t="s">
        <v>24</v>
      </c>
      <c r="K2911" t="s">
        <v>24</v>
      </c>
      <c r="L2911" t="s">
        <v>24</v>
      </c>
      <c r="M2911">
        <v>2</v>
      </c>
      <c r="N2911">
        <v>3.2</v>
      </c>
      <c r="O2911" t="s">
        <v>119</v>
      </c>
      <c r="P2911" t="s">
        <v>120</v>
      </c>
      <c r="Q2911">
        <v>26</v>
      </c>
      <c r="R2911" t="s">
        <v>1856</v>
      </c>
    </row>
    <row r="2912" spans="1:18" x14ac:dyDescent="0.3">
      <c r="A2912">
        <v>2919</v>
      </c>
      <c r="B2912" t="s">
        <v>7022</v>
      </c>
      <c r="C2912" t="s">
        <v>6276</v>
      </c>
      <c r="D2912" t="s">
        <v>7023</v>
      </c>
      <c r="E2912" t="s">
        <v>7016</v>
      </c>
      <c r="F2912" t="s">
        <v>1911</v>
      </c>
      <c r="G2912">
        <v>300</v>
      </c>
      <c r="H2912" t="s">
        <v>1855</v>
      </c>
      <c r="I2912" t="s">
        <v>24</v>
      </c>
      <c r="J2912" t="s">
        <v>24</v>
      </c>
      <c r="K2912" t="s">
        <v>24</v>
      </c>
      <c r="L2912" t="s">
        <v>24</v>
      </c>
      <c r="M2912">
        <v>1</v>
      </c>
      <c r="N2912">
        <v>2.7</v>
      </c>
      <c r="O2912" t="s">
        <v>119</v>
      </c>
      <c r="P2912" t="s">
        <v>120</v>
      </c>
      <c r="Q2912">
        <v>22</v>
      </c>
      <c r="R2912" t="s">
        <v>1856</v>
      </c>
    </row>
    <row r="2913" spans="1:18" x14ac:dyDescent="0.3">
      <c r="A2913">
        <v>2920</v>
      </c>
      <c r="B2913" t="s">
        <v>7024</v>
      </c>
      <c r="C2913" t="s">
        <v>6276</v>
      </c>
      <c r="D2913" t="s">
        <v>7025</v>
      </c>
      <c r="E2913" t="s">
        <v>7016</v>
      </c>
      <c r="F2913" t="s">
        <v>2065</v>
      </c>
      <c r="G2913">
        <v>1000</v>
      </c>
      <c r="H2913" t="s">
        <v>1855</v>
      </c>
      <c r="I2913" t="s">
        <v>23</v>
      </c>
      <c r="J2913" t="s">
        <v>23</v>
      </c>
      <c r="K2913" t="s">
        <v>23</v>
      </c>
      <c r="L2913" t="s">
        <v>24</v>
      </c>
      <c r="M2913">
        <v>3</v>
      </c>
      <c r="N2913">
        <v>3</v>
      </c>
      <c r="O2913" t="s">
        <v>119</v>
      </c>
      <c r="P2913" t="s">
        <v>120</v>
      </c>
      <c r="Q2913">
        <v>70</v>
      </c>
      <c r="R2913" t="s">
        <v>1856</v>
      </c>
    </row>
    <row r="2914" spans="1:18" x14ac:dyDescent="0.3">
      <c r="A2914">
        <v>2921</v>
      </c>
      <c r="B2914" t="s">
        <v>7026</v>
      </c>
      <c r="C2914" t="s">
        <v>6276</v>
      </c>
      <c r="D2914" t="s">
        <v>7027</v>
      </c>
      <c r="E2914" t="s">
        <v>7016</v>
      </c>
      <c r="F2914" t="s">
        <v>7028</v>
      </c>
      <c r="G2914">
        <v>250</v>
      </c>
      <c r="H2914" t="s">
        <v>1855</v>
      </c>
      <c r="I2914" t="s">
        <v>24</v>
      </c>
      <c r="J2914" t="s">
        <v>24</v>
      </c>
      <c r="K2914" t="s">
        <v>24</v>
      </c>
      <c r="L2914" t="s">
        <v>24</v>
      </c>
      <c r="M2914">
        <v>1</v>
      </c>
      <c r="N2914">
        <v>3.3</v>
      </c>
      <c r="O2914" t="s">
        <v>119</v>
      </c>
      <c r="P2914" t="s">
        <v>120</v>
      </c>
      <c r="Q2914">
        <v>26</v>
      </c>
      <c r="R2914" t="s">
        <v>1856</v>
      </c>
    </row>
    <row r="2915" spans="1:18" x14ac:dyDescent="0.3">
      <c r="A2915">
        <v>2922</v>
      </c>
      <c r="B2915" t="s">
        <v>7029</v>
      </c>
      <c r="C2915" t="s">
        <v>6276</v>
      </c>
      <c r="D2915" t="s">
        <v>7030</v>
      </c>
      <c r="E2915" t="s">
        <v>7016</v>
      </c>
      <c r="F2915" t="s">
        <v>3776</v>
      </c>
      <c r="G2915">
        <v>500</v>
      </c>
      <c r="H2915" t="s">
        <v>1855</v>
      </c>
      <c r="I2915" t="s">
        <v>24</v>
      </c>
      <c r="J2915" t="s">
        <v>23</v>
      </c>
      <c r="K2915" t="s">
        <v>24</v>
      </c>
      <c r="L2915" t="s">
        <v>24</v>
      </c>
      <c r="M2915">
        <v>2</v>
      </c>
      <c r="N2915">
        <v>3.4</v>
      </c>
      <c r="O2915" t="s">
        <v>119</v>
      </c>
      <c r="P2915" t="s">
        <v>120</v>
      </c>
      <c r="Q2915">
        <v>404</v>
      </c>
      <c r="R2915" t="s">
        <v>1856</v>
      </c>
    </row>
    <row r="2916" spans="1:18" x14ac:dyDescent="0.3">
      <c r="A2916">
        <v>2923</v>
      </c>
      <c r="B2916" t="s">
        <v>7031</v>
      </c>
      <c r="C2916" t="s">
        <v>6276</v>
      </c>
      <c r="D2916" t="s">
        <v>7032</v>
      </c>
      <c r="E2916" t="s">
        <v>7016</v>
      </c>
      <c r="F2916" t="s">
        <v>334</v>
      </c>
      <c r="G2916">
        <v>150</v>
      </c>
      <c r="H2916" t="s">
        <v>1855</v>
      </c>
      <c r="I2916" t="s">
        <v>24</v>
      </c>
      <c r="J2916" t="s">
        <v>24</v>
      </c>
      <c r="K2916" t="s">
        <v>24</v>
      </c>
      <c r="L2916" t="s">
        <v>24</v>
      </c>
      <c r="M2916">
        <v>1</v>
      </c>
      <c r="N2916">
        <v>3.2</v>
      </c>
      <c r="O2916" t="s">
        <v>119</v>
      </c>
      <c r="P2916" t="s">
        <v>120</v>
      </c>
      <c r="Q2916">
        <v>35</v>
      </c>
      <c r="R2916" t="s">
        <v>1856</v>
      </c>
    </row>
    <row r="2917" spans="1:18" x14ac:dyDescent="0.3">
      <c r="A2917">
        <v>2924</v>
      </c>
      <c r="B2917" t="s">
        <v>7033</v>
      </c>
      <c r="C2917" t="s">
        <v>6276</v>
      </c>
      <c r="D2917" t="s">
        <v>7034</v>
      </c>
      <c r="E2917" t="s">
        <v>7016</v>
      </c>
      <c r="F2917" t="s">
        <v>7035</v>
      </c>
      <c r="G2917">
        <v>400</v>
      </c>
      <c r="H2917" t="s">
        <v>1855</v>
      </c>
      <c r="I2917" t="s">
        <v>24</v>
      </c>
      <c r="J2917" t="s">
        <v>24</v>
      </c>
      <c r="K2917" t="s">
        <v>24</v>
      </c>
      <c r="L2917" t="s">
        <v>24</v>
      </c>
      <c r="M2917">
        <v>1</v>
      </c>
      <c r="N2917">
        <v>2.7</v>
      </c>
      <c r="O2917" t="s">
        <v>119</v>
      </c>
      <c r="P2917" t="s">
        <v>120</v>
      </c>
      <c r="Q2917">
        <v>135</v>
      </c>
      <c r="R2917" t="s">
        <v>1856</v>
      </c>
    </row>
    <row r="2918" spans="1:18" x14ac:dyDescent="0.3">
      <c r="A2918">
        <v>2925</v>
      </c>
      <c r="B2918" t="s">
        <v>7036</v>
      </c>
      <c r="C2918" t="s">
        <v>6276</v>
      </c>
      <c r="D2918" t="s">
        <v>7037</v>
      </c>
      <c r="E2918" t="s">
        <v>7016</v>
      </c>
      <c r="F2918" t="s">
        <v>993</v>
      </c>
      <c r="G2918">
        <v>600</v>
      </c>
      <c r="H2918" t="s">
        <v>1855</v>
      </c>
      <c r="I2918" t="s">
        <v>24</v>
      </c>
      <c r="J2918" t="s">
        <v>23</v>
      </c>
      <c r="K2918" t="s">
        <v>24</v>
      </c>
      <c r="L2918" t="s">
        <v>24</v>
      </c>
      <c r="M2918">
        <v>2</v>
      </c>
      <c r="N2918">
        <v>2.9</v>
      </c>
      <c r="O2918" t="s">
        <v>119</v>
      </c>
      <c r="P2918" t="s">
        <v>120</v>
      </c>
      <c r="Q2918">
        <v>16</v>
      </c>
      <c r="R2918" t="s">
        <v>1856</v>
      </c>
    </row>
    <row r="2919" spans="1:18" x14ac:dyDescent="0.3">
      <c r="A2919">
        <v>2926</v>
      </c>
      <c r="B2919" t="s">
        <v>3678</v>
      </c>
      <c r="C2919" t="s">
        <v>6276</v>
      </c>
      <c r="D2919" t="s">
        <v>7038</v>
      </c>
      <c r="E2919" t="s">
        <v>7016</v>
      </c>
      <c r="F2919" t="s">
        <v>4507</v>
      </c>
      <c r="G2919">
        <v>500</v>
      </c>
      <c r="H2919" t="s">
        <v>1855</v>
      </c>
      <c r="I2919" t="s">
        <v>24</v>
      </c>
      <c r="J2919" t="s">
        <v>23</v>
      </c>
      <c r="K2919" t="s">
        <v>24</v>
      </c>
      <c r="L2919" t="s">
        <v>24</v>
      </c>
      <c r="M2919">
        <v>2</v>
      </c>
      <c r="N2919">
        <v>2.9</v>
      </c>
      <c r="O2919" t="s">
        <v>119</v>
      </c>
      <c r="P2919" t="s">
        <v>120</v>
      </c>
      <c r="Q2919">
        <v>39</v>
      </c>
      <c r="R2919" t="s">
        <v>1856</v>
      </c>
    </row>
    <row r="2920" spans="1:18" x14ac:dyDescent="0.3">
      <c r="A2920">
        <v>2927</v>
      </c>
      <c r="B2920" t="s">
        <v>7039</v>
      </c>
      <c r="C2920" t="s">
        <v>6276</v>
      </c>
      <c r="D2920" t="s">
        <v>7040</v>
      </c>
      <c r="E2920" t="s">
        <v>7016</v>
      </c>
      <c r="F2920" t="s">
        <v>334</v>
      </c>
      <c r="G2920">
        <v>300</v>
      </c>
      <c r="H2920" t="s">
        <v>1855</v>
      </c>
      <c r="I2920" t="s">
        <v>24</v>
      </c>
      <c r="J2920" t="s">
        <v>24</v>
      </c>
      <c r="K2920" t="s">
        <v>24</v>
      </c>
      <c r="L2920" t="s">
        <v>24</v>
      </c>
      <c r="M2920">
        <v>1</v>
      </c>
      <c r="N2920">
        <v>3.4</v>
      </c>
      <c r="O2920" t="s">
        <v>119</v>
      </c>
      <c r="P2920" t="s">
        <v>120</v>
      </c>
      <c r="Q2920">
        <v>18</v>
      </c>
      <c r="R2920" t="s">
        <v>1856</v>
      </c>
    </row>
    <row r="2921" spans="1:18" x14ac:dyDescent="0.3">
      <c r="A2921">
        <v>2928</v>
      </c>
      <c r="B2921" t="s">
        <v>2943</v>
      </c>
      <c r="C2921" t="s">
        <v>6276</v>
      </c>
      <c r="D2921" t="s">
        <v>7041</v>
      </c>
      <c r="E2921" t="s">
        <v>7016</v>
      </c>
      <c r="F2921" t="s">
        <v>2945</v>
      </c>
      <c r="G2921">
        <v>400</v>
      </c>
      <c r="H2921" t="s">
        <v>1855</v>
      </c>
      <c r="I2921" t="s">
        <v>24</v>
      </c>
      <c r="J2921" t="s">
        <v>24</v>
      </c>
      <c r="K2921" t="s">
        <v>24</v>
      </c>
      <c r="L2921" t="s">
        <v>24</v>
      </c>
      <c r="M2921">
        <v>1</v>
      </c>
      <c r="N2921">
        <v>2.7</v>
      </c>
      <c r="O2921" t="s">
        <v>119</v>
      </c>
      <c r="P2921" t="s">
        <v>120</v>
      </c>
      <c r="Q2921">
        <v>29</v>
      </c>
      <c r="R2921" t="s">
        <v>1856</v>
      </c>
    </row>
    <row r="2922" spans="1:18" x14ac:dyDescent="0.3">
      <c r="A2922">
        <v>2929</v>
      </c>
      <c r="B2922" t="s">
        <v>7042</v>
      </c>
      <c r="C2922" t="s">
        <v>6276</v>
      </c>
      <c r="D2922" t="s">
        <v>7043</v>
      </c>
      <c r="E2922" t="s">
        <v>7016</v>
      </c>
      <c r="F2922" t="s">
        <v>2000</v>
      </c>
      <c r="G2922">
        <v>250</v>
      </c>
      <c r="H2922" t="s">
        <v>1855</v>
      </c>
      <c r="I2922" t="s">
        <v>24</v>
      </c>
      <c r="J2922" t="s">
        <v>24</v>
      </c>
      <c r="K2922" t="s">
        <v>24</v>
      </c>
      <c r="L2922" t="s">
        <v>24</v>
      </c>
      <c r="M2922">
        <v>1</v>
      </c>
      <c r="N2922">
        <v>3.3</v>
      </c>
      <c r="O2922" t="s">
        <v>119</v>
      </c>
      <c r="P2922" t="s">
        <v>120</v>
      </c>
      <c r="Q2922">
        <v>27</v>
      </c>
      <c r="R2922" t="s">
        <v>1856</v>
      </c>
    </row>
    <row r="2923" spans="1:18" x14ac:dyDescent="0.3">
      <c r="A2923">
        <v>2930</v>
      </c>
      <c r="B2923" t="s">
        <v>7044</v>
      </c>
      <c r="C2923" t="s">
        <v>6276</v>
      </c>
      <c r="D2923" t="s">
        <v>7045</v>
      </c>
      <c r="E2923" t="s">
        <v>7016</v>
      </c>
      <c r="F2923" t="s">
        <v>1854</v>
      </c>
      <c r="G2923">
        <v>500</v>
      </c>
      <c r="H2923" t="s">
        <v>1855</v>
      </c>
      <c r="I2923" t="s">
        <v>24</v>
      </c>
      <c r="J2923" t="s">
        <v>24</v>
      </c>
      <c r="K2923" t="s">
        <v>24</v>
      </c>
      <c r="L2923" t="s">
        <v>24</v>
      </c>
      <c r="M2923">
        <v>2</v>
      </c>
      <c r="N2923">
        <v>3.2</v>
      </c>
      <c r="O2923" t="s">
        <v>119</v>
      </c>
      <c r="P2923" t="s">
        <v>120</v>
      </c>
      <c r="Q2923">
        <v>13</v>
      </c>
      <c r="R2923" t="s">
        <v>1856</v>
      </c>
    </row>
    <row r="2924" spans="1:18" x14ac:dyDescent="0.3">
      <c r="A2924">
        <v>2931</v>
      </c>
      <c r="B2924" t="s">
        <v>7046</v>
      </c>
      <c r="C2924" t="s">
        <v>6276</v>
      </c>
      <c r="D2924" t="s">
        <v>7047</v>
      </c>
      <c r="E2924" t="s">
        <v>7016</v>
      </c>
      <c r="F2924" t="s">
        <v>2040</v>
      </c>
      <c r="G2924">
        <v>300</v>
      </c>
      <c r="H2924" t="s">
        <v>1855</v>
      </c>
      <c r="I2924" t="s">
        <v>24</v>
      </c>
      <c r="J2924" t="s">
        <v>23</v>
      </c>
      <c r="K2924" t="s">
        <v>24</v>
      </c>
      <c r="L2924" t="s">
        <v>24</v>
      </c>
      <c r="M2924">
        <v>1</v>
      </c>
      <c r="N2924">
        <v>3.3</v>
      </c>
      <c r="O2924" t="s">
        <v>119</v>
      </c>
      <c r="P2924" t="s">
        <v>120</v>
      </c>
      <c r="Q2924">
        <v>18</v>
      </c>
      <c r="R2924" t="s">
        <v>1856</v>
      </c>
    </row>
    <row r="2925" spans="1:18" x14ac:dyDescent="0.3">
      <c r="A2925">
        <v>2932</v>
      </c>
      <c r="B2925" t="s">
        <v>7048</v>
      </c>
      <c r="C2925" t="s">
        <v>6276</v>
      </c>
      <c r="D2925" t="s">
        <v>7049</v>
      </c>
      <c r="E2925" t="s">
        <v>7016</v>
      </c>
      <c r="F2925" t="s">
        <v>7050</v>
      </c>
      <c r="G2925">
        <v>500</v>
      </c>
      <c r="H2925" t="s">
        <v>1855</v>
      </c>
      <c r="I2925" t="s">
        <v>24</v>
      </c>
      <c r="J2925" t="s">
        <v>24</v>
      </c>
      <c r="K2925" t="s">
        <v>24</v>
      </c>
      <c r="L2925" t="s">
        <v>24</v>
      </c>
      <c r="M2925">
        <v>2</v>
      </c>
      <c r="N2925">
        <v>2.7</v>
      </c>
      <c r="O2925" t="s">
        <v>119</v>
      </c>
      <c r="P2925" t="s">
        <v>120</v>
      </c>
      <c r="Q2925">
        <v>14</v>
      </c>
      <c r="R2925" t="s">
        <v>1856</v>
      </c>
    </row>
    <row r="2926" spans="1:18" x14ac:dyDescent="0.3">
      <c r="A2926">
        <v>2933</v>
      </c>
      <c r="B2926" t="s">
        <v>7051</v>
      </c>
      <c r="C2926" t="s">
        <v>6276</v>
      </c>
      <c r="D2926" t="s">
        <v>7052</v>
      </c>
      <c r="E2926" t="s">
        <v>7016</v>
      </c>
      <c r="F2926" t="s">
        <v>2065</v>
      </c>
      <c r="G2926">
        <v>600</v>
      </c>
      <c r="H2926" t="s">
        <v>1855</v>
      </c>
      <c r="I2926" t="s">
        <v>24</v>
      </c>
      <c r="J2926" t="s">
        <v>23</v>
      </c>
      <c r="K2926" t="s">
        <v>24</v>
      </c>
      <c r="L2926" t="s">
        <v>24</v>
      </c>
      <c r="M2926">
        <v>2</v>
      </c>
      <c r="N2926">
        <v>2.5</v>
      </c>
      <c r="O2926" t="s">
        <v>119</v>
      </c>
      <c r="P2926" t="s">
        <v>120</v>
      </c>
      <c r="Q2926">
        <v>59</v>
      </c>
      <c r="R2926" t="s">
        <v>1856</v>
      </c>
    </row>
    <row r="2927" spans="1:18" x14ac:dyDescent="0.3">
      <c r="A2927">
        <v>2934</v>
      </c>
      <c r="B2927" t="s">
        <v>2705</v>
      </c>
      <c r="C2927" t="s">
        <v>6276</v>
      </c>
      <c r="D2927" t="s">
        <v>7053</v>
      </c>
      <c r="E2927" t="s">
        <v>7016</v>
      </c>
      <c r="F2927" t="s">
        <v>1854</v>
      </c>
      <c r="G2927">
        <v>550</v>
      </c>
      <c r="H2927" t="s">
        <v>1855</v>
      </c>
      <c r="I2927" t="s">
        <v>24</v>
      </c>
      <c r="J2927" t="s">
        <v>24</v>
      </c>
      <c r="K2927" t="s">
        <v>24</v>
      </c>
      <c r="L2927" t="s">
        <v>24</v>
      </c>
      <c r="M2927">
        <v>2</v>
      </c>
      <c r="N2927">
        <v>2.7</v>
      </c>
      <c r="O2927" t="s">
        <v>119</v>
      </c>
      <c r="P2927" t="s">
        <v>120</v>
      </c>
      <c r="Q2927">
        <v>70</v>
      </c>
      <c r="R2927" t="s">
        <v>1856</v>
      </c>
    </row>
    <row r="2928" spans="1:18" x14ac:dyDescent="0.3">
      <c r="A2928">
        <v>2935</v>
      </c>
      <c r="B2928" t="s">
        <v>7054</v>
      </c>
      <c r="C2928" t="s">
        <v>6276</v>
      </c>
      <c r="D2928" t="s">
        <v>7055</v>
      </c>
      <c r="E2928" t="s">
        <v>7016</v>
      </c>
      <c r="F2928" t="s">
        <v>334</v>
      </c>
      <c r="G2928">
        <v>250</v>
      </c>
      <c r="H2928" t="s">
        <v>1855</v>
      </c>
      <c r="I2928" t="s">
        <v>24</v>
      </c>
      <c r="J2928" t="s">
        <v>24</v>
      </c>
      <c r="K2928" t="s">
        <v>24</v>
      </c>
      <c r="L2928" t="s">
        <v>24</v>
      </c>
      <c r="M2928">
        <v>1</v>
      </c>
      <c r="N2928">
        <v>3.1</v>
      </c>
      <c r="O2928" t="s">
        <v>119</v>
      </c>
      <c r="P2928" t="s">
        <v>120</v>
      </c>
      <c r="Q2928">
        <v>9</v>
      </c>
      <c r="R2928" t="s">
        <v>1856</v>
      </c>
    </row>
    <row r="2929" spans="1:18" x14ac:dyDescent="0.3">
      <c r="A2929">
        <v>2936</v>
      </c>
      <c r="B2929" t="s">
        <v>7056</v>
      </c>
      <c r="C2929" t="s">
        <v>6276</v>
      </c>
      <c r="D2929" t="s">
        <v>7057</v>
      </c>
      <c r="E2929" t="s">
        <v>7016</v>
      </c>
      <c r="F2929" t="s">
        <v>1861</v>
      </c>
      <c r="G2929">
        <v>350</v>
      </c>
      <c r="H2929" t="s">
        <v>1855</v>
      </c>
      <c r="I2929" t="s">
        <v>24</v>
      </c>
      <c r="J2929" t="s">
        <v>23</v>
      </c>
      <c r="K2929" t="s">
        <v>24</v>
      </c>
      <c r="L2929" t="s">
        <v>24</v>
      </c>
      <c r="M2929">
        <v>1</v>
      </c>
      <c r="N2929">
        <v>2.6</v>
      </c>
      <c r="O2929" t="s">
        <v>119</v>
      </c>
      <c r="P2929" t="s">
        <v>120</v>
      </c>
      <c r="Q2929">
        <v>71</v>
      </c>
      <c r="R2929" t="s">
        <v>1856</v>
      </c>
    </row>
    <row r="2930" spans="1:18" x14ac:dyDescent="0.3">
      <c r="A2930">
        <v>2937</v>
      </c>
      <c r="B2930" t="s">
        <v>7058</v>
      </c>
      <c r="C2930" t="s">
        <v>6276</v>
      </c>
      <c r="D2930" t="s">
        <v>7059</v>
      </c>
      <c r="E2930" t="s">
        <v>7016</v>
      </c>
      <c r="F2930" t="s">
        <v>2065</v>
      </c>
      <c r="G2930">
        <v>1000</v>
      </c>
      <c r="H2930" t="s">
        <v>1855</v>
      </c>
      <c r="I2930" t="s">
        <v>24</v>
      </c>
      <c r="J2930" t="s">
        <v>24</v>
      </c>
      <c r="K2930" t="s">
        <v>24</v>
      </c>
      <c r="L2930" t="s">
        <v>24</v>
      </c>
      <c r="M2930">
        <v>3</v>
      </c>
      <c r="N2930">
        <v>3.1</v>
      </c>
      <c r="O2930" t="s">
        <v>119</v>
      </c>
      <c r="P2930" t="s">
        <v>120</v>
      </c>
      <c r="Q2930">
        <v>5</v>
      </c>
      <c r="R2930" t="s">
        <v>1856</v>
      </c>
    </row>
    <row r="2931" spans="1:18" x14ac:dyDescent="0.3">
      <c r="A2931">
        <v>2938</v>
      </c>
      <c r="B2931" t="s">
        <v>7060</v>
      </c>
      <c r="C2931" t="s">
        <v>6276</v>
      </c>
      <c r="D2931" t="s">
        <v>7061</v>
      </c>
      <c r="E2931" t="s">
        <v>7016</v>
      </c>
      <c r="F2931" t="s">
        <v>3876</v>
      </c>
      <c r="G2931">
        <v>500</v>
      </c>
      <c r="H2931" t="s">
        <v>1855</v>
      </c>
      <c r="I2931" t="s">
        <v>24</v>
      </c>
      <c r="J2931" t="s">
        <v>23</v>
      </c>
      <c r="K2931" t="s">
        <v>24</v>
      </c>
      <c r="L2931" t="s">
        <v>24</v>
      </c>
      <c r="M2931">
        <v>2</v>
      </c>
      <c r="N2931">
        <v>2.9</v>
      </c>
      <c r="O2931" t="s">
        <v>119</v>
      </c>
      <c r="P2931" t="s">
        <v>120</v>
      </c>
      <c r="Q2931">
        <v>7</v>
      </c>
      <c r="R2931" t="s">
        <v>1856</v>
      </c>
    </row>
    <row r="2932" spans="1:18" x14ac:dyDescent="0.3">
      <c r="A2932">
        <v>2939</v>
      </c>
      <c r="B2932" t="s">
        <v>4132</v>
      </c>
      <c r="C2932" t="s">
        <v>6276</v>
      </c>
      <c r="D2932" t="s">
        <v>7062</v>
      </c>
      <c r="E2932" t="s">
        <v>7016</v>
      </c>
      <c r="F2932" t="s">
        <v>334</v>
      </c>
      <c r="G2932">
        <v>250</v>
      </c>
      <c r="H2932" t="s">
        <v>1855</v>
      </c>
      <c r="I2932" t="s">
        <v>24</v>
      </c>
      <c r="J2932" t="s">
        <v>24</v>
      </c>
      <c r="K2932" t="s">
        <v>24</v>
      </c>
      <c r="L2932" t="s">
        <v>24</v>
      </c>
      <c r="M2932">
        <v>1</v>
      </c>
      <c r="N2932">
        <v>3.2</v>
      </c>
      <c r="O2932" t="s">
        <v>119</v>
      </c>
      <c r="P2932" t="s">
        <v>120</v>
      </c>
      <c r="Q2932">
        <v>16</v>
      </c>
      <c r="R2932" t="s">
        <v>1856</v>
      </c>
    </row>
    <row r="2933" spans="1:18" x14ac:dyDescent="0.3">
      <c r="A2933">
        <v>2940</v>
      </c>
      <c r="B2933" t="s">
        <v>7063</v>
      </c>
      <c r="C2933" t="s">
        <v>6276</v>
      </c>
      <c r="D2933" t="s">
        <v>7064</v>
      </c>
      <c r="E2933" t="s">
        <v>7016</v>
      </c>
      <c r="F2933" t="s">
        <v>7065</v>
      </c>
      <c r="G2933">
        <v>1200</v>
      </c>
      <c r="H2933" t="s">
        <v>1855</v>
      </c>
      <c r="I2933" t="s">
        <v>23</v>
      </c>
      <c r="J2933" t="s">
        <v>24</v>
      </c>
      <c r="K2933" t="s">
        <v>24</v>
      </c>
      <c r="L2933" t="s">
        <v>24</v>
      </c>
      <c r="M2933">
        <v>3</v>
      </c>
      <c r="N2933">
        <v>3.2</v>
      </c>
      <c r="O2933" t="s">
        <v>119</v>
      </c>
      <c r="P2933" t="s">
        <v>120</v>
      </c>
      <c r="Q2933">
        <v>14</v>
      </c>
      <c r="R2933" t="s">
        <v>1856</v>
      </c>
    </row>
    <row r="2934" spans="1:18" x14ac:dyDescent="0.3">
      <c r="A2934">
        <v>2941</v>
      </c>
      <c r="B2934" t="s">
        <v>7066</v>
      </c>
      <c r="C2934" t="s">
        <v>6276</v>
      </c>
      <c r="D2934" t="s">
        <v>7067</v>
      </c>
      <c r="E2934" t="s">
        <v>7016</v>
      </c>
      <c r="F2934" t="s">
        <v>2087</v>
      </c>
      <c r="G2934">
        <v>150</v>
      </c>
      <c r="H2934" t="s">
        <v>1855</v>
      </c>
      <c r="I2934" t="s">
        <v>24</v>
      </c>
      <c r="J2934" t="s">
        <v>24</v>
      </c>
      <c r="K2934" t="s">
        <v>24</v>
      </c>
      <c r="L2934" t="s">
        <v>24</v>
      </c>
      <c r="M2934">
        <v>1</v>
      </c>
      <c r="N2934">
        <v>3.2</v>
      </c>
      <c r="O2934" t="s">
        <v>119</v>
      </c>
      <c r="P2934" t="s">
        <v>120</v>
      </c>
      <c r="Q2934">
        <v>17</v>
      </c>
      <c r="R2934" t="s">
        <v>1856</v>
      </c>
    </row>
    <row r="2935" spans="1:18" x14ac:dyDescent="0.3">
      <c r="A2935">
        <v>2942</v>
      </c>
      <c r="B2935" t="s">
        <v>7068</v>
      </c>
      <c r="C2935" t="s">
        <v>6276</v>
      </c>
      <c r="D2935" t="s">
        <v>7069</v>
      </c>
      <c r="E2935" t="s">
        <v>7016</v>
      </c>
      <c r="F2935" t="s">
        <v>2850</v>
      </c>
      <c r="G2935">
        <v>150</v>
      </c>
      <c r="H2935" t="s">
        <v>1855</v>
      </c>
      <c r="I2935" t="s">
        <v>24</v>
      </c>
      <c r="J2935" t="s">
        <v>24</v>
      </c>
      <c r="K2935" t="s">
        <v>24</v>
      </c>
      <c r="L2935" t="s">
        <v>24</v>
      </c>
      <c r="M2935">
        <v>1</v>
      </c>
      <c r="N2935">
        <v>3.7</v>
      </c>
      <c r="O2935" t="s">
        <v>88</v>
      </c>
      <c r="P2935" t="s">
        <v>89</v>
      </c>
      <c r="Q2935">
        <v>55</v>
      </c>
      <c r="R2935" t="s">
        <v>1856</v>
      </c>
    </row>
    <row r="2936" spans="1:18" x14ac:dyDescent="0.3">
      <c r="A2936">
        <v>2943</v>
      </c>
      <c r="B2936" t="s">
        <v>7070</v>
      </c>
      <c r="C2936" t="s">
        <v>6276</v>
      </c>
      <c r="D2936" t="s">
        <v>7071</v>
      </c>
      <c r="E2936" t="s">
        <v>7016</v>
      </c>
      <c r="F2936" t="s">
        <v>334</v>
      </c>
      <c r="G2936">
        <v>100</v>
      </c>
      <c r="H2936" t="s">
        <v>1855</v>
      </c>
      <c r="I2936" t="s">
        <v>24</v>
      </c>
      <c r="J2936" t="s">
        <v>24</v>
      </c>
      <c r="K2936" t="s">
        <v>24</v>
      </c>
      <c r="L2936" t="s">
        <v>24</v>
      </c>
      <c r="M2936">
        <v>1</v>
      </c>
      <c r="N2936">
        <v>3.6</v>
      </c>
      <c r="O2936" t="s">
        <v>88</v>
      </c>
      <c r="P2936" t="s">
        <v>89</v>
      </c>
      <c r="Q2936">
        <v>46</v>
      </c>
      <c r="R2936" t="s">
        <v>1856</v>
      </c>
    </row>
    <row r="2937" spans="1:18" x14ac:dyDescent="0.3">
      <c r="A2937">
        <v>2944</v>
      </c>
      <c r="B2937" t="s">
        <v>7072</v>
      </c>
      <c r="C2937" t="s">
        <v>6276</v>
      </c>
      <c r="D2937" t="s">
        <v>7073</v>
      </c>
      <c r="E2937" t="s">
        <v>7016</v>
      </c>
      <c r="F2937" t="s">
        <v>1609</v>
      </c>
      <c r="G2937">
        <v>100</v>
      </c>
      <c r="H2937" t="s">
        <v>1855</v>
      </c>
      <c r="I2937" t="s">
        <v>24</v>
      </c>
      <c r="J2937" t="s">
        <v>23</v>
      </c>
      <c r="K2937" t="s">
        <v>24</v>
      </c>
      <c r="L2937" t="s">
        <v>24</v>
      </c>
      <c r="M2937">
        <v>1</v>
      </c>
      <c r="N2937">
        <v>3.8</v>
      </c>
      <c r="O2937" t="s">
        <v>88</v>
      </c>
      <c r="P2937" t="s">
        <v>89</v>
      </c>
      <c r="Q2937">
        <v>112</v>
      </c>
      <c r="R2937" t="s">
        <v>1856</v>
      </c>
    </row>
    <row r="2938" spans="1:18" x14ac:dyDescent="0.3">
      <c r="A2938">
        <v>2945</v>
      </c>
      <c r="B2938" t="s">
        <v>7074</v>
      </c>
      <c r="C2938" t="s">
        <v>6276</v>
      </c>
      <c r="D2938" t="s">
        <v>7075</v>
      </c>
      <c r="E2938" t="s">
        <v>7016</v>
      </c>
      <c r="F2938" t="s">
        <v>334</v>
      </c>
      <c r="G2938">
        <v>100</v>
      </c>
      <c r="H2938" t="s">
        <v>1855</v>
      </c>
      <c r="I2938" t="s">
        <v>24</v>
      </c>
      <c r="J2938" t="s">
        <v>24</v>
      </c>
      <c r="K2938" t="s">
        <v>24</v>
      </c>
      <c r="L2938" t="s">
        <v>24</v>
      </c>
      <c r="M2938">
        <v>1</v>
      </c>
      <c r="N2938">
        <v>3.7</v>
      </c>
      <c r="O2938" t="s">
        <v>88</v>
      </c>
      <c r="P2938" t="s">
        <v>89</v>
      </c>
      <c r="Q2938">
        <v>99</v>
      </c>
      <c r="R2938" t="s">
        <v>1856</v>
      </c>
    </row>
    <row r="2939" spans="1:18" x14ac:dyDescent="0.3">
      <c r="A2939">
        <v>2946</v>
      </c>
      <c r="B2939" t="s">
        <v>7076</v>
      </c>
      <c r="C2939" t="s">
        <v>6276</v>
      </c>
      <c r="D2939" t="s">
        <v>7077</v>
      </c>
      <c r="E2939" t="s">
        <v>7016</v>
      </c>
      <c r="F2939" t="s">
        <v>7078</v>
      </c>
      <c r="G2939">
        <v>600</v>
      </c>
      <c r="H2939" t="s">
        <v>1855</v>
      </c>
      <c r="I2939" t="s">
        <v>24</v>
      </c>
      <c r="J2939" t="s">
        <v>23</v>
      </c>
      <c r="K2939" t="s">
        <v>24</v>
      </c>
      <c r="L2939" t="s">
        <v>24</v>
      </c>
      <c r="M2939">
        <v>2</v>
      </c>
      <c r="N2939">
        <v>3.9</v>
      </c>
      <c r="O2939" t="s">
        <v>88</v>
      </c>
      <c r="P2939" t="s">
        <v>89</v>
      </c>
      <c r="Q2939">
        <v>109</v>
      </c>
      <c r="R2939" t="s">
        <v>1856</v>
      </c>
    </row>
    <row r="2940" spans="1:18" x14ac:dyDescent="0.3">
      <c r="A2940">
        <v>2947</v>
      </c>
      <c r="B2940" t="s">
        <v>7079</v>
      </c>
      <c r="C2940" t="s">
        <v>6276</v>
      </c>
      <c r="D2940" t="s">
        <v>7080</v>
      </c>
      <c r="E2940" t="s">
        <v>7016</v>
      </c>
      <c r="F2940" t="s">
        <v>4876</v>
      </c>
      <c r="G2940">
        <v>500</v>
      </c>
      <c r="H2940" t="s">
        <v>1855</v>
      </c>
      <c r="I2940" t="s">
        <v>24</v>
      </c>
      <c r="J2940" t="s">
        <v>23</v>
      </c>
      <c r="K2940" t="s">
        <v>24</v>
      </c>
      <c r="L2940" t="s">
        <v>24</v>
      </c>
      <c r="M2940">
        <v>2</v>
      </c>
      <c r="N2940">
        <v>3.6</v>
      </c>
      <c r="O2940" t="s">
        <v>88</v>
      </c>
      <c r="P2940" t="s">
        <v>89</v>
      </c>
      <c r="Q2940">
        <v>458</v>
      </c>
      <c r="R2940" t="s">
        <v>1856</v>
      </c>
    </row>
    <row r="2941" spans="1:18" x14ac:dyDescent="0.3">
      <c r="A2941">
        <v>2948</v>
      </c>
      <c r="B2941" t="s">
        <v>7081</v>
      </c>
      <c r="C2941" t="s">
        <v>6276</v>
      </c>
      <c r="D2941" t="s">
        <v>7082</v>
      </c>
      <c r="E2941" t="s">
        <v>7016</v>
      </c>
      <c r="F2941" t="s">
        <v>7083</v>
      </c>
      <c r="G2941">
        <v>650</v>
      </c>
      <c r="H2941" t="s">
        <v>1855</v>
      </c>
      <c r="I2941" t="s">
        <v>24</v>
      </c>
      <c r="J2941" t="s">
        <v>23</v>
      </c>
      <c r="K2941" t="s">
        <v>24</v>
      </c>
      <c r="L2941" t="s">
        <v>24</v>
      </c>
      <c r="M2941">
        <v>2</v>
      </c>
      <c r="N2941">
        <v>3.5</v>
      </c>
      <c r="O2941" t="s">
        <v>88</v>
      </c>
      <c r="P2941" t="s">
        <v>89</v>
      </c>
      <c r="Q2941">
        <v>443</v>
      </c>
      <c r="R2941" t="s">
        <v>1856</v>
      </c>
    </row>
    <row r="2942" spans="1:18" x14ac:dyDescent="0.3">
      <c r="A2942">
        <v>2949</v>
      </c>
      <c r="B2942" t="s">
        <v>7084</v>
      </c>
      <c r="C2942" t="s">
        <v>6276</v>
      </c>
      <c r="D2942" t="s">
        <v>7085</v>
      </c>
      <c r="E2942" t="s">
        <v>7016</v>
      </c>
      <c r="F2942" t="s">
        <v>2050</v>
      </c>
      <c r="G2942">
        <v>100</v>
      </c>
      <c r="H2942" t="s">
        <v>1855</v>
      </c>
      <c r="I2942" t="s">
        <v>24</v>
      </c>
      <c r="J2942" t="s">
        <v>24</v>
      </c>
      <c r="K2942" t="s">
        <v>24</v>
      </c>
      <c r="L2942" t="s">
        <v>24</v>
      </c>
      <c r="M2942">
        <v>1</v>
      </c>
      <c r="N2942">
        <v>3.7</v>
      </c>
      <c r="O2942" t="s">
        <v>88</v>
      </c>
      <c r="P2942" t="s">
        <v>89</v>
      </c>
      <c r="Q2942">
        <v>33</v>
      </c>
      <c r="R2942" t="s">
        <v>1856</v>
      </c>
    </row>
    <row r="2943" spans="1:18" x14ac:dyDescent="0.3">
      <c r="A2943">
        <v>2950</v>
      </c>
      <c r="B2943" t="s">
        <v>7086</v>
      </c>
      <c r="C2943" t="s">
        <v>6276</v>
      </c>
      <c r="D2943" t="s">
        <v>7087</v>
      </c>
      <c r="E2943" t="s">
        <v>7016</v>
      </c>
      <c r="F2943" t="s">
        <v>1861</v>
      </c>
      <c r="G2943">
        <v>400</v>
      </c>
      <c r="H2943" t="s">
        <v>1855</v>
      </c>
      <c r="I2943" t="s">
        <v>24</v>
      </c>
      <c r="J2943" t="s">
        <v>24</v>
      </c>
      <c r="K2943" t="s">
        <v>24</v>
      </c>
      <c r="L2943" t="s">
        <v>24</v>
      </c>
      <c r="M2943">
        <v>1</v>
      </c>
      <c r="N2943">
        <v>0</v>
      </c>
      <c r="O2943" t="s">
        <v>145</v>
      </c>
      <c r="P2943" t="s">
        <v>146</v>
      </c>
      <c r="Q2943">
        <v>0</v>
      </c>
      <c r="R2943" t="s">
        <v>1856</v>
      </c>
    </row>
    <row r="2944" spans="1:18" x14ac:dyDescent="0.3">
      <c r="A2944">
        <v>2951</v>
      </c>
      <c r="B2944" t="s">
        <v>7088</v>
      </c>
      <c r="C2944" t="s">
        <v>6276</v>
      </c>
      <c r="D2944" t="s">
        <v>7089</v>
      </c>
      <c r="E2944" t="s">
        <v>7016</v>
      </c>
      <c r="F2944" t="s">
        <v>334</v>
      </c>
      <c r="G2944">
        <v>300</v>
      </c>
      <c r="H2944" t="s">
        <v>1855</v>
      </c>
      <c r="I2944" t="s">
        <v>24</v>
      </c>
      <c r="J2944" t="s">
        <v>24</v>
      </c>
      <c r="K2944" t="s">
        <v>24</v>
      </c>
      <c r="L2944" t="s">
        <v>24</v>
      </c>
      <c r="M2944">
        <v>1</v>
      </c>
      <c r="N2944">
        <v>0</v>
      </c>
      <c r="O2944" t="s">
        <v>145</v>
      </c>
      <c r="P2944" t="s">
        <v>146</v>
      </c>
      <c r="Q2944">
        <v>2</v>
      </c>
      <c r="R2944" t="s">
        <v>1856</v>
      </c>
    </row>
    <row r="2945" spans="1:18" x14ac:dyDescent="0.3">
      <c r="A2945">
        <v>2952</v>
      </c>
      <c r="B2945" t="s">
        <v>7090</v>
      </c>
      <c r="C2945" t="s">
        <v>6276</v>
      </c>
      <c r="D2945" t="s">
        <v>7091</v>
      </c>
      <c r="E2945" t="s">
        <v>7016</v>
      </c>
      <c r="F2945" t="s">
        <v>2753</v>
      </c>
      <c r="G2945">
        <v>100</v>
      </c>
      <c r="H2945" t="s">
        <v>1855</v>
      </c>
      <c r="I2945" t="s">
        <v>24</v>
      </c>
      <c r="J2945" t="s">
        <v>24</v>
      </c>
      <c r="K2945" t="s">
        <v>24</v>
      </c>
      <c r="L2945" t="s">
        <v>24</v>
      </c>
      <c r="M2945">
        <v>1</v>
      </c>
      <c r="N2945">
        <v>0</v>
      </c>
      <c r="O2945" t="s">
        <v>145</v>
      </c>
      <c r="P2945" t="s">
        <v>146</v>
      </c>
      <c r="Q2945">
        <v>2</v>
      </c>
      <c r="R2945" t="s">
        <v>1856</v>
      </c>
    </row>
    <row r="2946" spans="1:18" x14ac:dyDescent="0.3">
      <c r="A2946">
        <v>2953</v>
      </c>
      <c r="B2946" t="s">
        <v>2724</v>
      </c>
      <c r="C2946" t="s">
        <v>6276</v>
      </c>
      <c r="D2946" t="s">
        <v>7092</v>
      </c>
      <c r="E2946" t="s">
        <v>7016</v>
      </c>
      <c r="F2946" t="s">
        <v>124</v>
      </c>
      <c r="G2946">
        <v>450</v>
      </c>
      <c r="H2946" t="s">
        <v>1855</v>
      </c>
      <c r="I2946" t="s">
        <v>24</v>
      </c>
      <c r="J2946" t="s">
        <v>24</v>
      </c>
      <c r="K2946" t="s">
        <v>24</v>
      </c>
      <c r="L2946" t="s">
        <v>24</v>
      </c>
      <c r="M2946">
        <v>1</v>
      </c>
      <c r="N2946">
        <v>0</v>
      </c>
      <c r="O2946" t="s">
        <v>145</v>
      </c>
      <c r="P2946" t="s">
        <v>146</v>
      </c>
      <c r="Q2946">
        <v>1</v>
      </c>
      <c r="R2946" t="s">
        <v>1856</v>
      </c>
    </row>
    <row r="2947" spans="1:18" x14ac:dyDescent="0.3">
      <c r="A2947">
        <v>2954</v>
      </c>
      <c r="B2947" t="s">
        <v>7093</v>
      </c>
      <c r="C2947" t="s">
        <v>6276</v>
      </c>
      <c r="D2947" t="s">
        <v>7094</v>
      </c>
      <c r="E2947" t="s">
        <v>7016</v>
      </c>
      <c r="F2947" t="s">
        <v>48</v>
      </c>
      <c r="G2947">
        <v>300</v>
      </c>
      <c r="H2947" t="s">
        <v>1855</v>
      </c>
      <c r="I2947" t="s">
        <v>24</v>
      </c>
      <c r="J2947" t="s">
        <v>24</v>
      </c>
      <c r="K2947" t="s">
        <v>24</v>
      </c>
      <c r="L2947" t="s">
        <v>24</v>
      </c>
      <c r="M2947">
        <v>1</v>
      </c>
      <c r="N2947">
        <v>0</v>
      </c>
      <c r="O2947" t="s">
        <v>145</v>
      </c>
      <c r="P2947" t="s">
        <v>146</v>
      </c>
      <c r="Q2947">
        <v>2</v>
      </c>
      <c r="R2947" t="s">
        <v>1856</v>
      </c>
    </row>
    <row r="2948" spans="1:18" x14ac:dyDescent="0.3">
      <c r="A2948">
        <v>2955</v>
      </c>
      <c r="B2948" t="s">
        <v>7095</v>
      </c>
      <c r="C2948" t="s">
        <v>6276</v>
      </c>
      <c r="D2948" t="s">
        <v>7096</v>
      </c>
      <c r="E2948" t="s">
        <v>7016</v>
      </c>
      <c r="F2948" t="s">
        <v>2065</v>
      </c>
      <c r="G2948">
        <v>1500</v>
      </c>
      <c r="H2948" t="s">
        <v>1855</v>
      </c>
      <c r="I2948" t="s">
        <v>23</v>
      </c>
      <c r="J2948" t="s">
        <v>24</v>
      </c>
      <c r="K2948" t="s">
        <v>24</v>
      </c>
      <c r="L2948" t="s">
        <v>24</v>
      </c>
      <c r="M2948">
        <v>3</v>
      </c>
      <c r="N2948">
        <v>0</v>
      </c>
      <c r="O2948" t="s">
        <v>145</v>
      </c>
      <c r="P2948" t="s">
        <v>146</v>
      </c>
      <c r="Q2948">
        <v>1</v>
      </c>
      <c r="R2948" t="s">
        <v>1856</v>
      </c>
    </row>
    <row r="2949" spans="1:18" x14ac:dyDescent="0.3">
      <c r="A2949">
        <v>2956</v>
      </c>
      <c r="B2949" t="s">
        <v>7097</v>
      </c>
      <c r="C2949" t="s">
        <v>6276</v>
      </c>
      <c r="D2949" t="s">
        <v>7027</v>
      </c>
      <c r="E2949" t="s">
        <v>7016</v>
      </c>
      <c r="F2949" t="s">
        <v>2000</v>
      </c>
      <c r="G2949">
        <v>400</v>
      </c>
      <c r="H2949" t="s">
        <v>1855</v>
      </c>
      <c r="I2949" t="s">
        <v>24</v>
      </c>
      <c r="J2949" t="s">
        <v>24</v>
      </c>
      <c r="K2949" t="s">
        <v>24</v>
      </c>
      <c r="L2949" t="s">
        <v>24</v>
      </c>
      <c r="M2949">
        <v>1</v>
      </c>
      <c r="N2949">
        <v>0</v>
      </c>
      <c r="O2949" t="s">
        <v>145</v>
      </c>
      <c r="P2949" t="s">
        <v>146</v>
      </c>
      <c r="Q2949">
        <v>0</v>
      </c>
      <c r="R2949" t="s">
        <v>1856</v>
      </c>
    </row>
    <row r="2950" spans="1:18" x14ac:dyDescent="0.3">
      <c r="A2950">
        <v>2957</v>
      </c>
      <c r="B2950" t="s">
        <v>7098</v>
      </c>
      <c r="C2950" t="s">
        <v>6276</v>
      </c>
      <c r="D2950" t="s">
        <v>7099</v>
      </c>
      <c r="E2950" t="s">
        <v>7016</v>
      </c>
      <c r="F2950" t="s">
        <v>2602</v>
      </c>
      <c r="G2950">
        <v>300</v>
      </c>
      <c r="H2950" t="s">
        <v>1855</v>
      </c>
      <c r="I2950" t="s">
        <v>24</v>
      </c>
      <c r="J2950" t="s">
        <v>24</v>
      </c>
      <c r="K2950" t="s">
        <v>24</v>
      </c>
      <c r="L2950" t="s">
        <v>24</v>
      </c>
      <c r="M2950">
        <v>1</v>
      </c>
      <c r="N2950">
        <v>0</v>
      </c>
      <c r="O2950" t="s">
        <v>145</v>
      </c>
      <c r="P2950" t="s">
        <v>146</v>
      </c>
      <c r="Q2950">
        <v>2</v>
      </c>
      <c r="R2950" t="s">
        <v>1856</v>
      </c>
    </row>
    <row r="2951" spans="1:18" x14ac:dyDescent="0.3">
      <c r="A2951">
        <v>2958</v>
      </c>
      <c r="B2951" t="s">
        <v>7100</v>
      </c>
      <c r="C2951" t="s">
        <v>6276</v>
      </c>
      <c r="D2951" t="s">
        <v>7101</v>
      </c>
      <c r="E2951" t="s">
        <v>7016</v>
      </c>
      <c r="F2951" t="s">
        <v>2087</v>
      </c>
      <c r="G2951">
        <v>150</v>
      </c>
      <c r="H2951" t="s">
        <v>1855</v>
      </c>
      <c r="I2951" t="s">
        <v>24</v>
      </c>
      <c r="J2951" t="s">
        <v>24</v>
      </c>
      <c r="K2951" t="s">
        <v>24</v>
      </c>
      <c r="L2951" t="s">
        <v>24</v>
      </c>
      <c r="M2951">
        <v>1</v>
      </c>
      <c r="N2951">
        <v>0</v>
      </c>
      <c r="O2951" t="s">
        <v>145</v>
      </c>
      <c r="P2951" t="s">
        <v>146</v>
      </c>
      <c r="Q2951">
        <v>2</v>
      </c>
      <c r="R2951" t="s">
        <v>1856</v>
      </c>
    </row>
    <row r="2952" spans="1:18" x14ac:dyDescent="0.3">
      <c r="A2952">
        <v>2959</v>
      </c>
      <c r="B2952" t="s">
        <v>7102</v>
      </c>
      <c r="C2952" t="s">
        <v>6276</v>
      </c>
      <c r="D2952" t="s">
        <v>7059</v>
      </c>
      <c r="E2952" t="s">
        <v>7016</v>
      </c>
      <c r="F2952" t="s">
        <v>2507</v>
      </c>
      <c r="G2952">
        <v>500</v>
      </c>
      <c r="H2952" t="s">
        <v>1855</v>
      </c>
      <c r="I2952" t="s">
        <v>24</v>
      </c>
      <c r="J2952" t="s">
        <v>24</v>
      </c>
      <c r="K2952" t="s">
        <v>24</v>
      </c>
      <c r="L2952" t="s">
        <v>24</v>
      </c>
      <c r="M2952">
        <v>2</v>
      </c>
      <c r="N2952">
        <v>0</v>
      </c>
      <c r="O2952" t="s">
        <v>145</v>
      </c>
      <c r="P2952" t="s">
        <v>146</v>
      </c>
      <c r="Q2952">
        <v>0</v>
      </c>
      <c r="R2952" t="s">
        <v>1856</v>
      </c>
    </row>
    <row r="2953" spans="1:18" x14ac:dyDescent="0.3">
      <c r="A2953">
        <v>2960</v>
      </c>
      <c r="B2953" t="s">
        <v>7103</v>
      </c>
      <c r="C2953" t="s">
        <v>6276</v>
      </c>
      <c r="D2953" t="s">
        <v>7104</v>
      </c>
      <c r="E2953" t="s">
        <v>7016</v>
      </c>
      <c r="F2953" t="s">
        <v>2730</v>
      </c>
      <c r="G2953">
        <v>600</v>
      </c>
      <c r="H2953" t="s">
        <v>1855</v>
      </c>
      <c r="I2953" t="s">
        <v>24</v>
      </c>
      <c r="J2953" t="s">
        <v>23</v>
      </c>
      <c r="K2953" t="s">
        <v>24</v>
      </c>
      <c r="L2953" t="s">
        <v>24</v>
      </c>
      <c r="M2953">
        <v>2</v>
      </c>
      <c r="N2953">
        <v>2.4</v>
      </c>
      <c r="O2953" t="s">
        <v>945</v>
      </c>
      <c r="P2953" t="s">
        <v>946</v>
      </c>
      <c r="Q2953">
        <v>41</v>
      </c>
      <c r="R2953" t="s">
        <v>1856</v>
      </c>
    </row>
    <row r="2954" spans="1:18" x14ac:dyDescent="0.3">
      <c r="A2954">
        <v>2961</v>
      </c>
      <c r="B2954" t="s">
        <v>3534</v>
      </c>
      <c r="C2954" t="s">
        <v>6276</v>
      </c>
      <c r="D2954" t="s">
        <v>7105</v>
      </c>
      <c r="E2954" t="s">
        <v>7016</v>
      </c>
      <c r="F2954" t="s">
        <v>2434</v>
      </c>
      <c r="G2954">
        <v>600</v>
      </c>
      <c r="H2954" t="s">
        <v>1855</v>
      </c>
      <c r="I2954" t="s">
        <v>24</v>
      </c>
      <c r="J2954" t="s">
        <v>23</v>
      </c>
      <c r="K2954" t="s">
        <v>24</v>
      </c>
      <c r="L2954" t="s">
        <v>24</v>
      </c>
      <c r="M2954">
        <v>2</v>
      </c>
      <c r="N2954">
        <v>2.2999999999999998</v>
      </c>
      <c r="O2954" t="s">
        <v>945</v>
      </c>
      <c r="P2954" t="s">
        <v>946</v>
      </c>
      <c r="Q2954">
        <v>38</v>
      </c>
      <c r="R2954" t="s">
        <v>1856</v>
      </c>
    </row>
    <row r="2955" spans="1:18" x14ac:dyDescent="0.3">
      <c r="A2955">
        <v>2962</v>
      </c>
      <c r="B2955" t="s">
        <v>7106</v>
      </c>
      <c r="C2955" t="s">
        <v>6276</v>
      </c>
      <c r="D2955" t="s">
        <v>7107</v>
      </c>
      <c r="E2955" t="s">
        <v>7108</v>
      </c>
      <c r="F2955" t="s">
        <v>2065</v>
      </c>
      <c r="G2955">
        <v>1200</v>
      </c>
      <c r="H2955" t="s">
        <v>1855</v>
      </c>
      <c r="I2955" t="s">
        <v>23</v>
      </c>
      <c r="J2955" t="s">
        <v>24</v>
      </c>
      <c r="K2955" t="s">
        <v>24</v>
      </c>
      <c r="L2955" t="s">
        <v>24</v>
      </c>
      <c r="M2955">
        <v>3</v>
      </c>
      <c r="N2955">
        <v>3.4</v>
      </c>
      <c r="O2955" t="s">
        <v>119</v>
      </c>
      <c r="P2955" t="s">
        <v>120</v>
      </c>
      <c r="Q2955">
        <v>134</v>
      </c>
      <c r="R2955" t="s">
        <v>1856</v>
      </c>
    </row>
    <row r="2956" spans="1:18" x14ac:dyDescent="0.3">
      <c r="A2956">
        <v>2963</v>
      </c>
      <c r="B2956" t="s">
        <v>7109</v>
      </c>
      <c r="C2956" t="s">
        <v>6276</v>
      </c>
      <c r="D2956" t="s">
        <v>7110</v>
      </c>
      <c r="E2956" t="s">
        <v>7111</v>
      </c>
      <c r="F2956" t="s">
        <v>3333</v>
      </c>
      <c r="G2956">
        <v>1300</v>
      </c>
      <c r="H2956" t="s">
        <v>1855</v>
      </c>
      <c r="I2956" t="s">
        <v>23</v>
      </c>
      <c r="J2956" t="s">
        <v>23</v>
      </c>
      <c r="K2956" t="s">
        <v>24</v>
      </c>
      <c r="L2956" t="s">
        <v>24</v>
      </c>
      <c r="M2956">
        <v>3</v>
      </c>
      <c r="N2956">
        <v>2.8</v>
      </c>
      <c r="O2956" t="s">
        <v>119</v>
      </c>
      <c r="P2956" t="s">
        <v>120</v>
      </c>
      <c r="Q2956">
        <v>153</v>
      </c>
      <c r="R2956" t="s">
        <v>1856</v>
      </c>
    </row>
    <row r="2957" spans="1:18" x14ac:dyDescent="0.3">
      <c r="A2957">
        <v>2964</v>
      </c>
      <c r="B2957" t="s">
        <v>7112</v>
      </c>
      <c r="C2957" t="s">
        <v>6276</v>
      </c>
      <c r="D2957" t="s">
        <v>7113</v>
      </c>
      <c r="E2957" t="s">
        <v>7111</v>
      </c>
      <c r="F2957" t="s">
        <v>7114</v>
      </c>
      <c r="G2957">
        <v>2000</v>
      </c>
      <c r="H2957" t="s">
        <v>1855</v>
      </c>
      <c r="I2957" t="s">
        <v>23</v>
      </c>
      <c r="J2957" t="s">
        <v>24</v>
      </c>
      <c r="K2957" t="s">
        <v>24</v>
      </c>
      <c r="L2957" t="s">
        <v>24</v>
      </c>
      <c r="M2957">
        <v>4</v>
      </c>
      <c r="N2957">
        <v>3.2</v>
      </c>
      <c r="O2957" t="s">
        <v>119</v>
      </c>
      <c r="P2957" t="s">
        <v>120</v>
      </c>
      <c r="Q2957">
        <v>455</v>
      </c>
      <c r="R2957" t="s">
        <v>1856</v>
      </c>
    </row>
    <row r="2958" spans="1:18" x14ac:dyDescent="0.3">
      <c r="A2958">
        <v>2965</v>
      </c>
      <c r="B2958" t="s">
        <v>7115</v>
      </c>
      <c r="C2958" t="s">
        <v>6276</v>
      </c>
      <c r="D2958" t="s">
        <v>7116</v>
      </c>
      <c r="E2958" t="s">
        <v>7111</v>
      </c>
      <c r="F2958" t="s">
        <v>2101</v>
      </c>
      <c r="G2958">
        <v>1450</v>
      </c>
      <c r="H2958" t="s">
        <v>1855</v>
      </c>
      <c r="I2958" t="s">
        <v>23</v>
      </c>
      <c r="J2958" t="s">
        <v>24</v>
      </c>
      <c r="K2958" t="s">
        <v>24</v>
      </c>
      <c r="L2958" t="s">
        <v>24</v>
      </c>
      <c r="M2958">
        <v>3</v>
      </c>
      <c r="N2958">
        <v>3.5</v>
      </c>
      <c r="O2958" t="s">
        <v>88</v>
      </c>
      <c r="P2958" t="s">
        <v>89</v>
      </c>
      <c r="Q2958">
        <v>609</v>
      </c>
      <c r="R2958" t="s">
        <v>1856</v>
      </c>
    </row>
    <row r="2959" spans="1:18" x14ac:dyDescent="0.3">
      <c r="A2959">
        <v>2966</v>
      </c>
      <c r="B2959" t="s">
        <v>7117</v>
      </c>
      <c r="C2959" t="s">
        <v>6276</v>
      </c>
      <c r="D2959" t="s">
        <v>7118</v>
      </c>
      <c r="E2959" t="s">
        <v>1864</v>
      </c>
      <c r="F2959" t="s">
        <v>2384</v>
      </c>
      <c r="G2959">
        <v>600</v>
      </c>
      <c r="H2959" t="s">
        <v>1855</v>
      </c>
      <c r="I2959" t="s">
        <v>24</v>
      </c>
      <c r="J2959" t="s">
        <v>23</v>
      </c>
      <c r="K2959" t="s">
        <v>24</v>
      </c>
      <c r="L2959" t="s">
        <v>24</v>
      </c>
      <c r="M2959">
        <v>2</v>
      </c>
      <c r="N2959">
        <v>3.1</v>
      </c>
      <c r="O2959" t="s">
        <v>119</v>
      </c>
      <c r="P2959" t="s">
        <v>120</v>
      </c>
      <c r="Q2959">
        <v>6</v>
      </c>
      <c r="R2959" t="s">
        <v>1856</v>
      </c>
    </row>
    <row r="2960" spans="1:18" x14ac:dyDescent="0.3">
      <c r="A2960">
        <v>2967</v>
      </c>
      <c r="B2960" t="s">
        <v>7119</v>
      </c>
      <c r="C2960" t="s">
        <v>6276</v>
      </c>
      <c r="D2960" t="s">
        <v>7120</v>
      </c>
      <c r="E2960" t="s">
        <v>1864</v>
      </c>
      <c r="F2960" t="s">
        <v>2507</v>
      </c>
      <c r="G2960">
        <v>300</v>
      </c>
      <c r="H2960" t="s">
        <v>1855</v>
      </c>
      <c r="I2960" t="s">
        <v>24</v>
      </c>
      <c r="J2960" t="s">
        <v>24</v>
      </c>
      <c r="K2960" t="s">
        <v>24</v>
      </c>
      <c r="L2960" t="s">
        <v>24</v>
      </c>
      <c r="M2960">
        <v>1</v>
      </c>
      <c r="N2960">
        <v>3.2</v>
      </c>
      <c r="O2960" t="s">
        <v>119</v>
      </c>
      <c r="P2960" t="s">
        <v>120</v>
      </c>
      <c r="Q2960">
        <v>17</v>
      </c>
      <c r="R2960" t="s">
        <v>1856</v>
      </c>
    </row>
    <row r="2961" spans="1:18" x14ac:dyDescent="0.3">
      <c r="A2961">
        <v>2968</v>
      </c>
      <c r="B2961" t="s">
        <v>7121</v>
      </c>
      <c r="C2961" t="s">
        <v>6276</v>
      </c>
      <c r="D2961" t="s">
        <v>7122</v>
      </c>
      <c r="E2961" t="s">
        <v>1864</v>
      </c>
      <c r="F2961" t="s">
        <v>4902</v>
      </c>
      <c r="G2961">
        <v>1200</v>
      </c>
      <c r="H2961" t="s">
        <v>1855</v>
      </c>
      <c r="I2961" t="s">
        <v>23</v>
      </c>
      <c r="J2961" t="s">
        <v>23</v>
      </c>
      <c r="K2961" t="s">
        <v>24</v>
      </c>
      <c r="L2961" t="s">
        <v>24</v>
      </c>
      <c r="M2961">
        <v>3</v>
      </c>
      <c r="N2961">
        <v>3</v>
      </c>
      <c r="O2961" t="s">
        <v>119</v>
      </c>
      <c r="P2961" t="s">
        <v>120</v>
      </c>
      <c r="Q2961">
        <v>126</v>
      </c>
      <c r="R2961" t="s">
        <v>1856</v>
      </c>
    </row>
    <row r="2962" spans="1:18" x14ac:dyDescent="0.3">
      <c r="A2962">
        <v>2969</v>
      </c>
      <c r="B2962" t="s">
        <v>7123</v>
      </c>
      <c r="C2962" t="s">
        <v>6276</v>
      </c>
      <c r="D2962" t="s">
        <v>7124</v>
      </c>
      <c r="E2962" t="s">
        <v>1864</v>
      </c>
      <c r="F2962" t="s">
        <v>3500</v>
      </c>
      <c r="G2962">
        <v>400</v>
      </c>
      <c r="H2962" t="s">
        <v>1855</v>
      </c>
      <c r="I2962" t="s">
        <v>24</v>
      </c>
      <c r="J2962" t="s">
        <v>24</v>
      </c>
      <c r="K2962" t="s">
        <v>24</v>
      </c>
      <c r="L2962" t="s">
        <v>24</v>
      </c>
      <c r="M2962">
        <v>1</v>
      </c>
      <c r="N2962">
        <v>3</v>
      </c>
      <c r="O2962" t="s">
        <v>119</v>
      </c>
      <c r="P2962" t="s">
        <v>120</v>
      </c>
      <c r="Q2962">
        <v>4</v>
      </c>
      <c r="R2962" t="s">
        <v>1856</v>
      </c>
    </row>
    <row r="2963" spans="1:18" x14ac:dyDescent="0.3">
      <c r="A2963">
        <v>2970</v>
      </c>
      <c r="B2963" t="s">
        <v>7125</v>
      </c>
      <c r="C2963" t="s">
        <v>6276</v>
      </c>
      <c r="D2963" t="s">
        <v>7126</v>
      </c>
      <c r="E2963" t="s">
        <v>1864</v>
      </c>
      <c r="F2963" t="s">
        <v>6465</v>
      </c>
      <c r="G2963">
        <v>150</v>
      </c>
      <c r="H2963" t="s">
        <v>1855</v>
      </c>
      <c r="I2963" t="s">
        <v>24</v>
      </c>
      <c r="J2963" t="s">
        <v>24</v>
      </c>
      <c r="K2963" t="s">
        <v>24</v>
      </c>
      <c r="L2963" t="s">
        <v>24</v>
      </c>
      <c r="M2963">
        <v>1</v>
      </c>
      <c r="N2963">
        <v>3</v>
      </c>
      <c r="O2963" t="s">
        <v>119</v>
      </c>
      <c r="P2963" t="s">
        <v>120</v>
      </c>
      <c r="Q2963">
        <v>14</v>
      </c>
      <c r="R2963" t="s">
        <v>1856</v>
      </c>
    </row>
    <row r="2964" spans="1:18" x14ac:dyDescent="0.3">
      <c r="A2964">
        <v>2971</v>
      </c>
      <c r="B2964" t="s">
        <v>7127</v>
      </c>
      <c r="C2964" t="s">
        <v>6276</v>
      </c>
      <c r="D2964" t="s">
        <v>7128</v>
      </c>
      <c r="E2964" t="s">
        <v>1864</v>
      </c>
      <c r="F2964" t="s">
        <v>5663</v>
      </c>
      <c r="G2964">
        <v>1200</v>
      </c>
      <c r="H2964" t="s">
        <v>1855</v>
      </c>
      <c r="I2964" t="s">
        <v>23</v>
      </c>
      <c r="J2964" t="s">
        <v>24</v>
      </c>
      <c r="K2964" t="s">
        <v>24</v>
      </c>
      <c r="L2964" t="s">
        <v>24</v>
      </c>
      <c r="M2964">
        <v>3</v>
      </c>
      <c r="N2964">
        <v>3.5</v>
      </c>
      <c r="O2964" t="s">
        <v>88</v>
      </c>
      <c r="P2964" t="s">
        <v>89</v>
      </c>
      <c r="Q2964">
        <v>282</v>
      </c>
      <c r="R2964" t="s">
        <v>1856</v>
      </c>
    </row>
    <row r="2965" spans="1:18" x14ac:dyDescent="0.3">
      <c r="A2965">
        <v>2972</v>
      </c>
      <c r="B2965" t="s">
        <v>7129</v>
      </c>
      <c r="C2965" t="s">
        <v>6276</v>
      </c>
      <c r="D2965" t="s">
        <v>7130</v>
      </c>
      <c r="E2965" t="s">
        <v>1864</v>
      </c>
      <c r="F2965" t="s">
        <v>7131</v>
      </c>
      <c r="G2965">
        <v>300</v>
      </c>
      <c r="H2965" t="s">
        <v>1855</v>
      </c>
      <c r="I2965" t="s">
        <v>24</v>
      </c>
      <c r="J2965" t="s">
        <v>24</v>
      </c>
      <c r="K2965" t="s">
        <v>24</v>
      </c>
      <c r="L2965" t="s">
        <v>24</v>
      </c>
      <c r="M2965">
        <v>1</v>
      </c>
      <c r="N2965">
        <v>3.6</v>
      </c>
      <c r="O2965" t="s">
        <v>88</v>
      </c>
      <c r="P2965" t="s">
        <v>89</v>
      </c>
      <c r="Q2965">
        <v>95</v>
      </c>
      <c r="R2965" t="s">
        <v>1856</v>
      </c>
    </row>
    <row r="2966" spans="1:18" x14ac:dyDescent="0.3">
      <c r="A2966">
        <v>2973</v>
      </c>
      <c r="B2966" t="s">
        <v>7132</v>
      </c>
      <c r="C2966" t="s">
        <v>6276</v>
      </c>
      <c r="D2966" t="s">
        <v>7133</v>
      </c>
      <c r="E2966" t="s">
        <v>1864</v>
      </c>
      <c r="F2966" t="s">
        <v>334</v>
      </c>
      <c r="G2966">
        <v>150</v>
      </c>
      <c r="H2966" t="s">
        <v>1855</v>
      </c>
      <c r="I2966" t="s">
        <v>24</v>
      </c>
      <c r="J2966" t="s">
        <v>24</v>
      </c>
      <c r="K2966" t="s">
        <v>24</v>
      </c>
      <c r="L2966" t="s">
        <v>24</v>
      </c>
      <c r="M2966">
        <v>1</v>
      </c>
      <c r="N2966">
        <v>0</v>
      </c>
      <c r="O2966" t="s">
        <v>145</v>
      </c>
      <c r="P2966" t="s">
        <v>146</v>
      </c>
      <c r="Q2966">
        <v>0</v>
      </c>
      <c r="R2966" t="s">
        <v>1856</v>
      </c>
    </row>
    <row r="2967" spans="1:18" x14ac:dyDescent="0.3">
      <c r="A2967">
        <v>2974</v>
      </c>
      <c r="B2967" t="s">
        <v>7134</v>
      </c>
      <c r="C2967" t="s">
        <v>6276</v>
      </c>
      <c r="D2967" t="s">
        <v>7135</v>
      </c>
      <c r="E2967" t="s">
        <v>1864</v>
      </c>
      <c r="F2967" t="s">
        <v>48</v>
      </c>
      <c r="G2967">
        <v>150</v>
      </c>
      <c r="H2967" t="s">
        <v>1855</v>
      </c>
      <c r="I2967" t="s">
        <v>24</v>
      </c>
      <c r="J2967" t="s">
        <v>24</v>
      </c>
      <c r="K2967" t="s">
        <v>24</v>
      </c>
      <c r="L2967" t="s">
        <v>24</v>
      </c>
      <c r="M2967">
        <v>1</v>
      </c>
      <c r="N2967">
        <v>0</v>
      </c>
      <c r="O2967" t="s">
        <v>145</v>
      </c>
      <c r="P2967" t="s">
        <v>146</v>
      </c>
      <c r="Q2967">
        <v>0</v>
      </c>
      <c r="R2967" t="s">
        <v>1856</v>
      </c>
    </row>
    <row r="2968" spans="1:18" x14ac:dyDescent="0.3">
      <c r="A2968">
        <v>2975</v>
      </c>
      <c r="B2968" t="s">
        <v>7136</v>
      </c>
      <c r="C2968" t="s">
        <v>6276</v>
      </c>
      <c r="D2968" t="s">
        <v>7137</v>
      </c>
      <c r="E2968" t="s">
        <v>1864</v>
      </c>
      <c r="F2968" t="s">
        <v>1861</v>
      </c>
      <c r="G2968">
        <v>100</v>
      </c>
      <c r="H2968" t="s">
        <v>1855</v>
      </c>
      <c r="I2968" t="s">
        <v>24</v>
      </c>
      <c r="J2968" t="s">
        <v>24</v>
      </c>
      <c r="K2968" t="s">
        <v>24</v>
      </c>
      <c r="L2968" t="s">
        <v>24</v>
      </c>
      <c r="M2968">
        <v>1</v>
      </c>
      <c r="N2968">
        <v>0</v>
      </c>
      <c r="O2968" t="s">
        <v>145</v>
      </c>
      <c r="P2968" t="s">
        <v>146</v>
      </c>
      <c r="Q2968">
        <v>0</v>
      </c>
      <c r="R2968" t="s">
        <v>1856</v>
      </c>
    </row>
    <row r="2969" spans="1:18" x14ac:dyDescent="0.3">
      <c r="A2969">
        <v>2976</v>
      </c>
      <c r="B2969" t="s">
        <v>7138</v>
      </c>
      <c r="C2969" t="s">
        <v>6276</v>
      </c>
      <c r="D2969" t="s">
        <v>7139</v>
      </c>
      <c r="E2969" t="s">
        <v>1864</v>
      </c>
      <c r="F2969" t="s">
        <v>2113</v>
      </c>
      <c r="G2969">
        <v>300</v>
      </c>
      <c r="H2969" t="s">
        <v>1855</v>
      </c>
      <c r="I2969" t="s">
        <v>24</v>
      </c>
      <c r="J2969" t="s">
        <v>24</v>
      </c>
      <c r="K2969" t="s">
        <v>24</v>
      </c>
      <c r="L2969" t="s">
        <v>24</v>
      </c>
      <c r="M2969">
        <v>1</v>
      </c>
      <c r="N2969">
        <v>0</v>
      </c>
      <c r="O2969" t="s">
        <v>145</v>
      </c>
      <c r="P2969" t="s">
        <v>146</v>
      </c>
      <c r="Q2969">
        <v>0</v>
      </c>
      <c r="R2969" t="s">
        <v>1856</v>
      </c>
    </row>
    <row r="2970" spans="1:18" x14ac:dyDescent="0.3">
      <c r="A2970">
        <v>2977</v>
      </c>
      <c r="B2970" t="s">
        <v>3610</v>
      </c>
      <c r="C2970" t="s">
        <v>6276</v>
      </c>
      <c r="D2970" t="s">
        <v>7140</v>
      </c>
      <c r="E2970" t="s">
        <v>1864</v>
      </c>
      <c r="F2970" t="s">
        <v>3580</v>
      </c>
      <c r="G2970">
        <v>300</v>
      </c>
      <c r="H2970" t="s">
        <v>1855</v>
      </c>
      <c r="I2970" t="s">
        <v>24</v>
      </c>
      <c r="J2970" t="s">
        <v>24</v>
      </c>
      <c r="K2970" t="s">
        <v>24</v>
      </c>
      <c r="L2970" t="s">
        <v>24</v>
      </c>
      <c r="M2970">
        <v>1</v>
      </c>
      <c r="N2970">
        <v>0</v>
      </c>
      <c r="O2970" t="s">
        <v>145</v>
      </c>
      <c r="P2970" t="s">
        <v>146</v>
      </c>
      <c r="Q2970">
        <v>0</v>
      </c>
      <c r="R2970" t="s">
        <v>1856</v>
      </c>
    </row>
    <row r="2971" spans="1:18" x14ac:dyDescent="0.3">
      <c r="A2971">
        <v>2978</v>
      </c>
      <c r="B2971" t="s">
        <v>7141</v>
      </c>
      <c r="C2971" t="s">
        <v>6276</v>
      </c>
      <c r="D2971" t="s">
        <v>7142</v>
      </c>
      <c r="E2971" t="s">
        <v>1864</v>
      </c>
      <c r="F2971" t="s">
        <v>48</v>
      </c>
      <c r="G2971">
        <v>450</v>
      </c>
      <c r="H2971" t="s">
        <v>1855</v>
      </c>
      <c r="I2971" t="s">
        <v>24</v>
      </c>
      <c r="J2971" t="s">
        <v>24</v>
      </c>
      <c r="K2971" t="s">
        <v>24</v>
      </c>
      <c r="L2971" t="s">
        <v>24</v>
      </c>
      <c r="M2971">
        <v>1</v>
      </c>
      <c r="N2971">
        <v>0</v>
      </c>
      <c r="O2971" t="s">
        <v>145</v>
      </c>
      <c r="P2971" t="s">
        <v>146</v>
      </c>
      <c r="Q2971">
        <v>1</v>
      </c>
      <c r="R2971" t="s">
        <v>1856</v>
      </c>
    </row>
    <row r="2972" spans="1:18" x14ac:dyDescent="0.3">
      <c r="A2972">
        <v>2979</v>
      </c>
      <c r="B2972" t="s">
        <v>7143</v>
      </c>
      <c r="C2972" t="s">
        <v>6276</v>
      </c>
      <c r="D2972" t="s">
        <v>7126</v>
      </c>
      <c r="E2972" t="s">
        <v>1864</v>
      </c>
      <c r="F2972" t="s">
        <v>6693</v>
      </c>
      <c r="G2972">
        <v>150</v>
      </c>
      <c r="H2972" t="s">
        <v>1855</v>
      </c>
      <c r="I2972" t="s">
        <v>24</v>
      </c>
      <c r="J2972" t="s">
        <v>24</v>
      </c>
      <c r="K2972" t="s">
        <v>24</v>
      </c>
      <c r="L2972" t="s">
        <v>24</v>
      </c>
      <c r="M2972">
        <v>1</v>
      </c>
      <c r="N2972">
        <v>0</v>
      </c>
      <c r="O2972" t="s">
        <v>145</v>
      </c>
      <c r="P2972" t="s">
        <v>146</v>
      </c>
      <c r="Q2972">
        <v>1</v>
      </c>
      <c r="R2972" t="s">
        <v>1856</v>
      </c>
    </row>
    <row r="2973" spans="1:18" x14ac:dyDescent="0.3">
      <c r="A2973">
        <v>2980</v>
      </c>
      <c r="B2973" t="s">
        <v>7144</v>
      </c>
      <c r="C2973" t="s">
        <v>6276</v>
      </c>
      <c r="D2973" t="s">
        <v>7145</v>
      </c>
      <c r="E2973" t="s">
        <v>1864</v>
      </c>
      <c r="F2973" t="s">
        <v>7146</v>
      </c>
      <c r="G2973">
        <v>1500</v>
      </c>
      <c r="H2973" t="s">
        <v>1855</v>
      </c>
      <c r="I2973" t="s">
        <v>23</v>
      </c>
      <c r="J2973" t="s">
        <v>24</v>
      </c>
      <c r="K2973" t="s">
        <v>24</v>
      </c>
      <c r="L2973" t="s">
        <v>24</v>
      </c>
      <c r="M2973">
        <v>3</v>
      </c>
      <c r="N2973">
        <v>4</v>
      </c>
      <c r="O2973" t="s">
        <v>37</v>
      </c>
      <c r="P2973" t="s">
        <v>38</v>
      </c>
      <c r="Q2973">
        <v>225</v>
      </c>
      <c r="R2973" t="s">
        <v>1856</v>
      </c>
    </row>
    <row r="2974" spans="1:18" x14ac:dyDescent="0.3">
      <c r="A2974">
        <v>2981</v>
      </c>
      <c r="B2974" t="s">
        <v>7147</v>
      </c>
      <c r="C2974" t="s">
        <v>6276</v>
      </c>
      <c r="D2974" t="s">
        <v>7148</v>
      </c>
      <c r="E2974" t="s">
        <v>7149</v>
      </c>
      <c r="F2974" t="s">
        <v>7150</v>
      </c>
      <c r="G2974">
        <v>400</v>
      </c>
      <c r="H2974" t="s">
        <v>1855</v>
      </c>
      <c r="I2974" t="s">
        <v>24</v>
      </c>
      <c r="J2974" t="s">
        <v>24</v>
      </c>
      <c r="K2974" t="s">
        <v>24</v>
      </c>
      <c r="L2974" t="s">
        <v>24</v>
      </c>
      <c r="M2974">
        <v>1</v>
      </c>
      <c r="N2974">
        <v>3.1</v>
      </c>
      <c r="O2974" t="s">
        <v>119</v>
      </c>
      <c r="P2974" t="s">
        <v>120</v>
      </c>
      <c r="Q2974">
        <v>28</v>
      </c>
      <c r="R2974" t="s">
        <v>1856</v>
      </c>
    </row>
    <row r="2975" spans="1:18" x14ac:dyDescent="0.3">
      <c r="A2975">
        <v>2982</v>
      </c>
      <c r="B2975" t="s">
        <v>2790</v>
      </c>
      <c r="C2975" t="s">
        <v>6276</v>
      </c>
      <c r="D2975" t="s">
        <v>7151</v>
      </c>
      <c r="E2975" t="s">
        <v>7149</v>
      </c>
      <c r="F2975" t="s">
        <v>2792</v>
      </c>
      <c r="G2975">
        <v>300</v>
      </c>
      <c r="H2975" t="s">
        <v>1855</v>
      </c>
      <c r="I2975" t="s">
        <v>24</v>
      </c>
      <c r="J2975" t="s">
        <v>23</v>
      </c>
      <c r="K2975" t="s">
        <v>24</v>
      </c>
      <c r="L2975" t="s">
        <v>24</v>
      </c>
      <c r="M2975">
        <v>1</v>
      </c>
      <c r="N2975">
        <v>3.3</v>
      </c>
      <c r="O2975" t="s">
        <v>119</v>
      </c>
      <c r="P2975" t="s">
        <v>120</v>
      </c>
      <c r="Q2975">
        <v>38</v>
      </c>
      <c r="R2975" t="s">
        <v>1856</v>
      </c>
    </row>
    <row r="2976" spans="1:18" x14ac:dyDescent="0.3">
      <c r="A2976">
        <v>2983</v>
      </c>
      <c r="B2976" t="s">
        <v>2143</v>
      </c>
      <c r="C2976" t="s">
        <v>6276</v>
      </c>
      <c r="D2976" t="s">
        <v>7152</v>
      </c>
      <c r="E2976" t="s">
        <v>7149</v>
      </c>
      <c r="F2976" t="s">
        <v>1854</v>
      </c>
      <c r="G2976">
        <v>600</v>
      </c>
      <c r="H2976" t="s">
        <v>1855</v>
      </c>
      <c r="I2976" t="s">
        <v>24</v>
      </c>
      <c r="J2976" t="s">
        <v>24</v>
      </c>
      <c r="K2976" t="s">
        <v>24</v>
      </c>
      <c r="L2976" t="s">
        <v>24</v>
      </c>
      <c r="M2976">
        <v>2</v>
      </c>
      <c r="N2976">
        <v>2.8</v>
      </c>
      <c r="O2976" t="s">
        <v>119</v>
      </c>
      <c r="P2976" t="s">
        <v>120</v>
      </c>
      <c r="Q2976">
        <v>54</v>
      </c>
      <c r="R2976" t="s">
        <v>1856</v>
      </c>
    </row>
    <row r="2977" spans="1:18" x14ac:dyDescent="0.3">
      <c r="A2977">
        <v>2984</v>
      </c>
      <c r="B2977" t="s">
        <v>6867</v>
      </c>
      <c r="C2977" t="s">
        <v>6276</v>
      </c>
      <c r="D2977" t="s">
        <v>7153</v>
      </c>
      <c r="E2977" t="s">
        <v>7149</v>
      </c>
      <c r="F2977" t="s">
        <v>2000</v>
      </c>
      <c r="G2977">
        <v>400</v>
      </c>
      <c r="H2977" t="s">
        <v>1855</v>
      </c>
      <c r="I2977" t="s">
        <v>24</v>
      </c>
      <c r="J2977" t="s">
        <v>24</v>
      </c>
      <c r="K2977" t="s">
        <v>24</v>
      </c>
      <c r="L2977" t="s">
        <v>24</v>
      </c>
      <c r="M2977">
        <v>1</v>
      </c>
      <c r="N2977">
        <v>2.8</v>
      </c>
      <c r="O2977" t="s">
        <v>119</v>
      </c>
      <c r="P2977" t="s">
        <v>120</v>
      </c>
      <c r="Q2977">
        <v>32</v>
      </c>
      <c r="R2977" t="s">
        <v>1856</v>
      </c>
    </row>
    <row r="2978" spans="1:18" x14ac:dyDescent="0.3">
      <c r="A2978">
        <v>2985</v>
      </c>
      <c r="B2978" t="s">
        <v>7154</v>
      </c>
      <c r="C2978" t="s">
        <v>6276</v>
      </c>
      <c r="D2978" t="s">
        <v>7155</v>
      </c>
      <c r="E2978" t="s">
        <v>7149</v>
      </c>
      <c r="F2978" t="s">
        <v>124</v>
      </c>
      <c r="G2978">
        <v>750</v>
      </c>
      <c r="H2978" t="s">
        <v>1855</v>
      </c>
      <c r="I2978" t="s">
        <v>24</v>
      </c>
      <c r="J2978" t="s">
        <v>24</v>
      </c>
      <c r="K2978" t="s">
        <v>24</v>
      </c>
      <c r="L2978" t="s">
        <v>24</v>
      </c>
      <c r="M2978">
        <v>2</v>
      </c>
      <c r="N2978">
        <v>3.2</v>
      </c>
      <c r="O2978" t="s">
        <v>119</v>
      </c>
      <c r="P2978" t="s">
        <v>120</v>
      </c>
      <c r="Q2978">
        <v>42</v>
      </c>
      <c r="R2978" t="s">
        <v>1856</v>
      </c>
    </row>
    <row r="2979" spans="1:18" x14ac:dyDescent="0.3">
      <c r="A2979">
        <v>2986</v>
      </c>
      <c r="B2979" t="s">
        <v>2724</v>
      </c>
      <c r="C2979" t="s">
        <v>6276</v>
      </c>
      <c r="D2979" t="s">
        <v>7156</v>
      </c>
      <c r="E2979" t="s">
        <v>7149</v>
      </c>
      <c r="F2979" t="s">
        <v>124</v>
      </c>
      <c r="G2979">
        <v>450</v>
      </c>
      <c r="H2979" t="s">
        <v>1855</v>
      </c>
      <c r="I2979" t="s">
        <v>24</v>
      </c>
      <c r="J2979" t="s">
        <v>24</v>
      </c>
      <c r="K2979" t="s">
        <v>24</v>
      </c>
      <c r="L2979" t="s">
        <v>24</v>
      </c>
      <c r="M2979">
        <v>1</v>
      </c>
      <c r="N2979">
        <v>2.9</v>
      </c>
      <c r="O2979" t="s">
        <v>119</v>
      </c>
      <c r="P2979" t="s">
        <v>120</v>
      </c>
      <c r="Q2979">
        <v>10</v>
      </c>
      <c r="R2979" t="s">
        <v>1856</v>
      </c>
    </row>
    <row r="2980" spans="1:18" x14ac:dyDescent="0.3">
      <c r="A2980">
        <v>2987</v>
      </c>
      <c r="B2980" t="s">
        <v>7157</v>
      </c>
      <c r="C2980" t="s">
        <v>6276</v>
      </c>
      <c r="D2980" t="s">
        <v>7158</v>
      </c>
      <c r="E2980" t="s">
        <v>7149</v>
      </c>
      <c r="F2980" t="s">
        <v>4312</v>
      </c>
      <c r="G2980">
        <v>300</v>
      </c>
      <c r="H2980" t="s">
        <v>1855</v>
      </c>
      <c r="I2980" t="s">
        <v>24</v>
      </c>
      <c r="J2980" t="s">
        <v>24</v>
      </c>
      <c r="K2980" t="s">
        <v>24</v>
      </c>
      <c r="L2980" t="s">
        <v>24</v>
      </c>
      <c r="M2980">
        <v>1</v>
      </c>
      <c r="N2980">
        <v>2.8</v>
      </c>
      <c r="O2980" t="s">
        <v>119</v>
      </c>
      <c r="P2980" t="s">
        <v>120</v>
      </c>
      <c r="Q2980">
        <v>27</v>
      </c>
      <c r="R2980" t="s">
        <v>1856</v>
      </c>
    </row>
    <row r="2981" spans="1:18" x14ac:dyDescent="0.3">
      <c r="A2981">
        <v>2988</v>
      </c>
      <c r="B2981" t="s">
        <v>7159</v>
      </c>
      <c r="C2981" t="s">
        <v>6276</v>
      </c>
      <c r="D2981" t="s">
        <v>7155</v>
      </c>
      <c r="E2981" t="s">
        <v>7149</v>
      </c>
      <c r="F2981" t="s">
        <v>1854</v>
      </c>
      <c r="G2981">
        <v>600</v>
      </c>
      <c r="H2981" t="s">
        <v>1855</v>
      </c>
      <c r="I2981" t="s">
        <v>24</v>
      </c>
      <c r="J2981" t="s">
        <v>23</v>
      </c>
      <c r="K2981" t="s">
        <v>24</v>
      </c>
      <c r="L2981" t="s">
        <v>24</v>
      </c>
      <c r="M2981">
        <v>2</v>
      </c>
      <c r="N2981">
        <v>3.2</v>
      </c>
      <c r="O2981" t="s">
        <v>119</v>
      </c>
      <c r="P2981" t="s">
        <v>120</v>
      </c>
      <c r="Q2981">
        <v>35</v>
      </c>
      <c r="R2981" t="s">
        <v>1856</v>
      </c>
    </row>
    <row r="2982" spans="1:18" x14ac:dyDescent="0.3">
      <c r="A2982">
        <v>2989</v>
      </c>
      <c r="B2982" t="s">
        <v>7160</v>
      </c>
      <c r="C2982" t="s">
        <v>6276</v>
      </c>
      <c r="D2982" t="s">
        <v>7161</v>
      </c>
      <c r="E2982" t="s">
        <v>7149</v>
      </c>
      <c r="F2982" t="s">
        <v>2065</v>
      </c>
      <c r="G2982">
        <v>1600</v>
      </c>
      <c r="H2982" t="s">
        <v>1855</v>
      </c>
      <c r="I2982" t="s">
        <v>23</v>
      </c>
      <c r="J2982" t="s">
        <v>23</v>
      </c>
      <c r="K2982" t="s">
        <v>24</v>
      </c>
      <c r="L2982" t="s">
        <v>24</v>
      </c>
      <c r="M2982">
        <v>3</v>
      </c>
      <c r="N2982">
        <v>2.5</v>
      </c>
      <c r="O2982" t="s">
        <v>119</v>
      </c>
      <c r="P2982" t="s">
        <v>120</v>
      </c>
      <c r="Q2982">
        <v>82</v>
      </c>
      <c r="R2982" t="s">
        <v>1856</v>
      </c>
    </row>
    <row r="2983" spans="1:18" x14ac:dyDescent="0.3">
      <c r="A2983">
        <v>2990</v>
      </c>
      <c r="B2983" t="s">
        <v>7162</v>
      </c>
      <c r="C2983" t="s">
        <v>6276</v>
      </c>
      <c r="D2983" t="s">
        <v>7163</v>
      </c>
      <c r="E2983" t="s">
        <v>7149</v>
      </c>
      <c r="F2983" t="s">
        <v>1854</v>
      </c>
      <c r="G2983">
        <v>500</v>
      </c>
      <c r="H2983" t="s">
        <v>1855</v>
      </c>
      <c r="I2983" t="s">
        <v>24</v>
      </c>
      <c r="J2983" t="s">
        <v>24</v>
      </c>
      <c r="K2983" t="s">
        <v>24</v>
      </c>
      <c r="L2983" t="s">
        <v>24</v>
      </c>
      <c r="M2983">
        <v>2</v>
      </c>
      <c r="N2983">
        <v>3.2</v>
      </c>
      <c r="O2983" t="s">
        <v>119</v>
      </c>
      <c r="P2983" t="s">
        <v>120</v>
      </c>
      <c r="Q2983">
        <v>24</v>
      </c>
      <c r="R2983" t="s">
        <v>1856</v>
      </c>
    </row>
    <row r="2984" spans="1:18" x14ac:dyDescent="0.3">
      <c r="A2984">
        <v>2991</v>
      </c>
      <c r="B2984" t="s">
        <v>7164</v>
      </c>
      <c r="C2984" t="s">
        <v>6276</v>
      </c>
      <c r="D2984" t="s">
        <v>7165</v>
      </c>
      <c r="E2984" t="s">
        <v>7149</v>
      </c>
      <c r="F2984" t="s">
        <v>1861</v>
      </c>
      <c r="G2984">
        <v>500</v>
      </c>
      <c r="H2984" t="s">
        <v>1855</v>
      </c>
      <c r="I2984" t="s">
        <v>24</v>
      </c>
      <c r="J2984" t="s">
        <v>24</v>
      </c>
      <c r="K2984" t="s">
        <v>24</v>
      </c>
      <c r="L2984" t="s">
        <v>24</v>
      </c>
      <c r="M2984">
        <v>2</v>
      </c>
      <c r="N2984">
        <v>2.9</v>
      </c>
      <c r="O2984" t="s">
        <v>119</v>
      </c>
      <c r="P2984" t="s">
        <v>120</v>
      </c>
      <c r="Q2984">
        <v>14</v>
      </c>
      <c r="R2984" t="s">
        <v>1856</v>
      </c>
    </row>
    <row r="2985" spans="1:18" x14ac:dyDescent="0.3">
      <c r="A2985">
        <v>2992</v>
      </c>
      <c r="B2985" t="s">
        <v>7166</v>
      </c>
      <c r="C2985" t="s">
        <v>6276</v>
      </c>
      <c r="D2985" t="s">
        <v>7167</v>
      </c>
      <c r="E2985" t="s">
        <v>7149</v>
      </c>
      <c r="F2985" t="s">
        <v>334</v>
      </c>
      <c r="G2985">
        <v>200</v>
      </c>
      <c r="H2985" t="s">
        <v>1855</v>
      </c>
      <c r="I2985" t="s">
        <v>24</v>
      </c>
      <c r="J2985" t="s">
        <v>24</v>
      </c>
      <c r="K2985" t="s">
        <v>24</v>
      </c>
      <c r="L2985" t="s">
        <v>24</v>
      </c>
      <c r="M2985">
        <v>1</v>
      </c>
      <c r="N2985">
        <v>2.8</v>
      </c>
      <c r="O2985" t="s">
        <v>119</v>
      </c>
      <c r="P2985" t="s">
        <v>120</v>
      </c>
      <c r="Q2985">
        <v>16</v>
      </c>
      <c r="R2985" t="s">
        <v>1856</v>
      </c>
    </row>
    <row r="2986" spans="1:18" x14ac:dyDescent="0.3">
      <c r="A2986">
        <v>2993</v>
      </c>
      <c r="B2986" t="s">
        <v>7168</v>
      </c>
      <c r="C2986" t="s">
        <v>6276</v>
      </c>
      <c r="D2986" t="s">
        <v>7167</v>
      </c>
      <c r="E2986" t="s">
        <v>7149</v>
      </c>
      <c r="F2986" t="s">
        <v>1861</v>
      </c>
      <c r="G2986">
        <v>450</v>
      </c>
      <c r="H2986" t="s">
        <v>1855</v>
      </c>
      <c r="I2986" t="s">
        <v>24</v>
      </c>
      <c r="J2986" t="s">
        <v>24</v>
      </c>
      <c r="K2986" t="s">
        <v>24</v>
      </c>
      <c r="L2986" t="s">
        <v>24</v>
      </c>
      <c r="M2986">
        <v>1</v>
      </c>
      <c r="N2986">
        <v>3</v>
      </c>
      <c r="O2986" t="s">
        <v>119</v>
      </c>
      <c r="P2986" t="s">
        <v>120</v>
      </c>
      <c r="Q2986">
        <v>11</v>
      </c>
      <c r="R2986" t="s">
        <v>1856</v>
      </c>
    </row>
    <row r="2987" spans="1:18" x14ac:dyDescent="0.3">
      <c r="A2987">
        <v>2994</v>
      </c>
      <c r="B2987" t="s">
        <v>7169</v>
      </c>
      <c r="C2987" t="s">
        <v>6276</v>
      </c>
      <c r="D2987" t="s">
        <v>7167</v>
      </c>
      <c r="E2987" t="s">
        <v>7149</v>
      </c>
      <c r="F2987" t="s">
        <v>1854</v>
      </c>
      <c r="G2987">
        <v>600</v>
      </c>
      <c r="H2987" t="s">
        <v>1855</v>
      </c>
      <c r="I2987" t="s">
        <v>24</v>
      </c>
      <c r="J2987" t="s">
        <v>24</v>
      </c>
      <c r="K2987" t="s">
        <v>24</v>
      </c>
      <c r="L2987" t="s">
        <v>24</v>
      </c>
      <c r="M2987">
        <v>2</v>
      </c>
      <c r="N2987">
        <v>3.1</v>
      </c>
      <c r="O2987" t="s">
        <v>119</v>
      </c>
      <c r="P2987" t="s">
        <v>120</v>
      </c>
      <c r="Q2987">
        <v>14</v>
      </c>
      <c r="R2987" t="s">
        <v>1856</v>
      </c>
    </row>
    <row r="2988" spans="1:18" x14ac:dyDescent="0.3">
      <c r="A2988">
        <v>2995</v>
      </c>
      <c r="B2988" t="s">
        <v>7170</v>
      </c>
      <c r="C2988" t="s">
        <v>6276</v>
      </c>
      <c r="D2988" t="s">
        <v>7171</v>
      </c>
      <c r="E2988" t="s">
        <v>7149</v>
      </c>
      <c r="F2988" t="s">
        <v>3500</v>
      </c>
      <c r="G2988">
        <v>150</v>
      </c>
      <c r="H2988" t="s">
        <v>1855</v>
      </c>
      <c r="I2988" t="s">
        <v>24</v>
      </c>
      <c r="J2988" t="s">
        <v>24</v>
      </c>
      <c r="K2988" t="s">
        <v>24</v>
      </c>
      <c r="L2988" t="s">
        <v>24</v>
      </c>
      <c r="M2988">
        <v>1</v>
      </c>
      <c r="N2988">
        <v>3.5</v>
      </c>
      <c r="O2988" t="s">
        <v>88</v>
      </c>
      <c r="P2988" t="s">
        <v>89</v>
      </c>
      <c r="Q2988">
        <v>91</v>
      </c>
      <c r="R2988" t="s">
        <v>1856</v>
      </c>
    </row>
    <row r="2989" spans="1:18" x14ac:dyDescent="0.3">
      <c r="A2989">
        <v>2996</v>
      </c>
      <c r="B2989" t="s">
        <v>7172</v>
      </c>
      <c r="C2989" t="s">
        <v>6276</v>
      </c>
      <c r="D2989" t="s">
        <v>7158</v>
      </c>
      <c r="E2989" t="s">
        <v>7149</v>
      </c>
      <c r="F2989" t="s">
        <v>1861</v>
      </c>
      <c r="G2989">
        <v>1400</v>
      </c>
      <c r="H2989" t="s">
        <v>1855</v>
      </c>
      <c r="I2989" t="s">
        <v>23</v>
      </c>
      <c r="J2989" t="s">
        <v>23</v>
      </c>
      <c r="K2989" t="s">
        <v>24</v>
      </c>
      <c r="L2989" t="s">
        <v>24</v>
      </c>
      <c r="M2989">
        <v>3</v>
      </c>
      <c r="N2989">
        <v>3.7</v>
      </c>
      <c r="O2989" t="s">
        <v>88</v>
      </c>
      <c r="P2989" t="s">
        <v>89</v>
      </c>
      <c r="Q2989">
        <v>110</v>
      </c>
      <c r="R2989" t="s">
        <v>1856</v>
      </c>
    </row>
    <row r="2990" spans="1:18" x14ac:dyDescent="0.3">
      <c r="A2990">
        <v>2997</v>
      </c>
      <c r="B2990" t="s">
        <v>7173</v>
      </c>
      <c r="C2990" t="s">
        <v>6276</v>
      </c>
      <c r="D2990" t="s">
        <v>7158</v>
      </c>
      <c r="E2990" t="s">
        <v>7149</v>
      </c>
      <c r="F2990" t="s">
        <v>7174</v>
      </c>
      <c r="G2990">
        <v>2400</v>
      </c>
      <c r="H2990" t="s">
        <v>1855</v>
      </c>
      <c r="I2990" t="s">
        <v>23</v>
      </c>
      <c r="J2990" t="s">
        <v>23</v>
      </c>
      <c r="K2990" t="s">
        <v>24</v>
      </c>
      <c r="L2990" t="s">
        <v>24</v>
      </c>
      <c r="M2990">
        <v>4</v>
      </c>
      <c r="N2990">
        <v>3.9</v>
      </c>
      <c r="O2990" t="s">
        <v>88</v>
      </c>
      <c r="P2990" t="s">
        <v>89</v>
      </c>
      <c r="Q2990">
        <v>886</v>
      </c>
      <c r="R2990" t="s">
        <v>1856</v>
      </c>
    </row>
    <row r="2991" spans="1:18" x14ac:dyDescent="0.3">
      <c r="A2991">
        <v>2998</v>
      </c>
      <c r="B2991" t="s">
        <v>7175</v>
      </c>
      <c r="C2991" t="s">
        <v>6276</v>
      </c>
      <c r="D2991" t="s">
        <v>7176</v>
      </c>
      <c r="E2991" t="s">
        <v>7149</v>
      </c>
      <c r="F2991" t="s">
        <v>7177</v>
      </c>
      <c r="G2991">
        <v>400</v>
      </c>
      <c r="H2991" t="s">
        <v>1855</v>
      </c>
      <c r="I2991" t="s">
        <v>24</v>
      </c>
      <c r="J2991" t="s">
        <v>24</v>
      </c>
      <c r="K2991" t="s">
        <v>24</v>
      </c>
      <c r="L2991" t="s">
        <v>24</v>
      </c>
      <c r="M2991">
        <v>1</v>
      </c>
      <c r="N2991">
        <v>0</v>
      </c>
      <c r="O2991" t="s">
        <v>145</v>
      </c>
      <c r="P2991" t="s">
        <v>146</v>
      </c>
      <c r="Q2991">
        <v>3</v>
      </c>
      <c r="R2991" t="s">
        <v>1856</v>
      </c>
    </row>
    <row r="2992" spans="1:18" x14ac:dyDescent="0.3">
      <c r="A2992">
        <v>2999</v>
      </c>
      <c r="B2992" t="s">
        <v>7178</v>
      </c>
      <c r="C2992" t="s">
        <v>6276</v>
      </c>
      <c r="D2992" t="s">
        <v>7179</v>
      </c>
      <c r="E2992" t="s">
        <v>7180</v>
      </c>
      <c r="F2992" t="s">
        <v>1868</v>
      </c>
      <c r="G2992">
        <v>1800</v>
      </c>
      <c r="H2992" t="s">
        <v>1855</v>
      </c>
      <c r="I2992" t="s">
        <v>23</v>
      </c>
      <c r="J2992" t="s">
        <v>23</v>
      </c>
      <c r="K2992" t="s">
        <v>24</v>
      </c>
      <c r="L2992" t="s">
        <v>24</v>
      </c>
      <c r="M2992">
        <v>3</v>
      </c>
      <c r="N2992">
        <v>2.6</v>
      </c>
      <c r="O2992" t="s">
        <v>119</v>
      </c>
      <c r="P2992" t="s">
        <v>120</v>
      </c>
      <c r="Q2992">
        <v>152</v>
      </c>
      <c r="R2992" t="s">
        <v>1856</v>
      </c>
    </row>
    <row r="2993" spans="1:18" x14ac:dyDescent="0.3">
      <c r="A2993">
        <v>3000</v>
      </c>
      <c r="B2993" t="s">
        <v>7181</v>
      </c>
      <c r="C2993" t="s">
        <v>6276</v>
      </c>
      <c r="D2993" t="s">
        <v>7182</v>
      </c>
      <c r="E2993" t="s">
        <v>7180</v>
      </c>
      <c r="F2993" t="s">
        <v>3952</v>
      </c>
      <c r="G2993">
        <v>1300</v>
      </c>
      <c r="H2993" t="s">
        <v>1855</v>
      </c>
      <c r="I2993" t="s">
        <v>23</v>
      </c>
      <c r="J2993" t="s">
        <v>24</v>
      </c>
      <c r="K2993" t="s">
        <v>24</v>
      </c>
      <c r="L2993" t="s">
        <v>24</v>
      </c>
      <c r="M2993">
        <v>3</v>
      </c>
      <c r="N2993">
        <v>2.9</v>
      </c>
      <c r="O2993" t="s">
        <v>119</v>
      </c>
      <c r="P2993" t="s">
        <v>120</v>
      </c>
      <c r="Q2993">
        <v>140</v>
      </c>
      <c r="R2993" t="s">
        <v>1856</v>
      </c>
    </row>
    <row r="2994" spans="1:18" x14ac:dyDescent="0.3">
      <c r="A2994">
        <v>3001</v>
      </c>
      <c r="B2994" t="s">
        <v>2724</v>
      </c>
      <c r="C2994" t="s">
        <v>6276</v>
      </c>
      <c r="D2994" t="s">
        <v>7183</v>
      </c>
      <c r="E2994" t="s">
        <v>7180</v>
      </c>
      <c r="F2994" t="s">
        <v>124</v>
      </c>
      <c r="G2994">
        <v>450</v>
      </c>
      <c r="H2994" t="s">
        <v>1855</v>
      </c>
      <c r="I2994" t="s">
        <v>24</v>
      </c>
      <c r="J2994" t="s">
        <v>23</v>
      </c>
      <c r="K2994" t="s">
        <v>24</v>
      </c>
      <c r="L2994" t="s">
        <v>24</v>
      </c>
      <c r="M2994">
        <v>1</v>
      </c>
      <c r="N2994">
        <v>3.4</v>
      </c>
      <c r="O2994" t="s">
        <v>119</v>
      </c>
      <c r="P2994" t="s">
        <v>120</v>
      </c>
      <c r="Q2994">
        <v>277</v>
      </c>
      <c r="R2994" t="s">
        <v>1856</v>
      </c>
    </row>
    <row r="2995" spans="1:18" x14ac:dyDescent="0.3">
      <c r="A2995">
        <v>3002</v>
      </c>
      <c r="B2995" t="s">
        <v>7184</v>
      </c>
      <c r="C2995" t="s">
        <v>6276</v>
      </c>
      <c r="D2995" t="s">
        <v>7185</v>
      </c>
      <c r="E2995" t="s">
        <v>7180</v>
      </c>
      <c r="F2995" t="s">
        <v>7186</v>
      </c>
      <c r="G2995">
        <v>1350</v>
      </c>
      <c r="H2995" t="s">
        <v>1855</v>
      </c>
      <c r="I2995" t="s">
        <v>23</v>
      </c>
      <c r="J2995" t="s">
        <v>24</v>
      </c>
      <c r="K2995" t="s">
        <v>24</v>
      </c>
      <c r="L2995" t="s">
        <v>24</v>
      </c>
      <c r="M2995">
        <v>3</v>
      </c>
      <c r="N2995">
        <v>3.1</v>
      </c>
      <c r="O2995" t="s">
        <v>119</v>
      </c>
      <c r="P2995" t="s">
        <v>120</v>
      </c>
      <c r="Q2995">
        <v>1099</v>
      </c>
      <c r="R2995" t="s">
        <v>1856</v>
      </c>
    </row>
    <row r="2996" spans="1:18" x14ac:dyDescent="0.3">
      <c r="A2996">
        <v>3003</v>
      </c>
      <c r="B2996" t="s">
        <v>3157</v>
      </c>
      <c r="C2996" t="s">
        <v>6276</v>
      </c>
      <c r="D2996" t="s">
        <v>7187</v>
      </c>
      <c r="E2996" t="s">
        <v>7180</v>
      </c>
      <c r="F2996" t="s">
        <v>124</v>
      </c>
      <c r="G2996">
        <v>600</v>
      </c>
      <c r="H2996" t="s">
        <v>1855</v>
      </c>
      <c r="I2996" t="s">
        <v>24</v>
      </c>
      <c r="J2996" t="s">
        <v>24</v>
      </c>
      <c r="K2996" t="s">
        <v>24</v>
      </c>
      <c r="L2996" t="s">
        <v>24</v>
      </c>
      <c r="M2996">
        <v>2</v>
      </c>
      <c r="N2996">
        <v>3.4</v>
      </c>
      <c r="O2996" t="s">
        <v>119</v>
      </c>
      <c r="P2996" t="s">
        <v>120</v>
      </c>
      <c r="Q2996">
        <v>76</v>
      </c>
      <c r="R2996" t="s">
        <v>1856</v>
      </c>
    </row>
    <row r="2997" spans="1:18" x14ac:dyDescent="0.3">
      <c r="A2997">
        <v>3004</v>
      </c>
      <c r="B2997" t="s">
        <v>7188</v>
      </c>
      <c r="C2997" t="s">
        <v>6276</v>
      </c>
      <c r="D2997" t="s">
        <v>7189</v>
      </c>
      <c r="E2997" t="s">
        <v>7180</v>
      </c>
      <c r="F2997" t="s">
        <v>2000</v>
      </c>
      <c r="G2997">
        <v>400</v>
      </c>
      <c r="H2997" t="s">
        <v>1855</v>
      </c>
      <c r="I2997" t="s">
        <v>24</v>
      </c>
      <c r="J2997" t="s">
        <v>23</v>
      </c>
      <c r="K2997" t="s">
        <v>24</v>
      </c>
      <c r="L2997" t="s">
        <v>24</v>
      </c>
      <c r="M2997">
        <v>1</v>
      </c>
      <c r="N2997">
        <v>3.2</v>
      </c>
      <c r="O2997" t="s">
        <v>119</v>
      </c>
      <c r="P2997" t="s">
        <v>120</v>
      </c>
      <c r="Q2997">
        <v>89</v>
      </c>
      <c r="R2997" t="s">
        <v>1856</v>
      </c>
    </row>
    <row r="2998" spans="1:18" x14ac:dyDescent="0.3">
      <c r="A2998">
        <v>3005</v>
      </c>
      <c r="B2998" t="s">
        <v>7190</v>
      </c>
      <c r="C2998" t="s">
        <v>6276</v>
      </c>
      <c r="D2998" t="s">
        <v>7191</v>
      </c>
      <c r="E2998" t="s">
        <v>7180</v>
      </c>
      <c r="F2998" t="s">
        <v>1861</v>
      </c>
      <c r="G2998">
        <v>1300</v>
      </c>
      <c r="H2998" t="s">
        <v>1855</v>
      </c>
      <c r="I2998" t="s">
        <v>24</v>
      </c>
      <c r="J2998" t="s">
        <v>23</v>
      </c>
      <c r="K2998" t="s">
        <v>24</v>
      </c>
      <c r="L2998" t="s">
        <v>24</v>
      </c>
      <c r="M2998">
        <v>3</v>
      </c>
      <c r="N2998">
        <v>3.4</v>
      </c>
      <c r="O2998" t="s">
        <v>119</v>
      </c>
      <c r="P2998" t="s">
        <v>120</v>
      </c>
      <c r="Q2998">
        <v>1523</v>
      </c>
      <c r="R2998" t="s">
        <v>1856</v>
      </c>
    </row>
    <row r="2999" spans="1:18" x14ac:dyDescent="0.3">
      <c r="A2999">
        <v>3006</v>
      </c>
      <c r="B2999" t="s">
        <v>4669</v>
      </c>
      <c r="C2999" t="s">
        <v>6276</v>
      </c>
      <c r="D2999" t="s">
        <v>7192</v>
      </c>
      <c r="E2999" t="s">
        <v>7180</v>
      </c>
      <c r="F2999" t="s">
        <v>4671</v>
      </c>
      <c r="G2999">
        <v>1600</v>
      </c>
      <c r="H2999" t="s">
        <v>1855</v>
      </c>
      <c r="I2999" t="s">
        <v>24</v>
      </c>
      <c r="J2999" t="s">
        <v>23</v>
      </c>
      <c r="K2999" t="s">
        <v>24</v>
      </c>
      <c r="L2999" t="s">
        <v>24</v>
      </c>
      <c r="M2999">
        <v>3</v>
      </c>
      <c r="N2999">
        <v>3</v>
      </c>
      <c r="O2999" t="s">
        <v>119</v>
      </c>
      <c r="P2999" t="s">
        <v>120</v>
      </c>
      <c r="Q2999">
        <v>671</v>
      </c>
      <c r="R2999" t="s">
        <v>1856</v>
      </c>
    </row>
    <row r="3000" spans="1:18" x14ac:dyDescent="0.3">
      <c r="A3000">
        <v>3007</v>
      </c>
      <c r="B3000" t="s">
        <v>2268</v>
      </c>
      <c r="C3000" t="s">
        <v>6276</v>
      </c>
      <c r="D3000" t="s">
        <v>7193</v>
      </c>
      <c r="E3000" t="s">
        <v>7180</v>
      </c>
      <c r="F3000" t="s">
        <v>334</v>
      </c>
      <c r="G3000">
        <v>200</v>
      </c>
      <c r="H3000" t="s">
        <v>1855</v>
      </c>
      <c r="I3000" t="s">
        <v>24</v>
      </c>
      <c r="J3000" t="s">
        <v>24</v>
      </c>
      <c r="K3000" t="s">
        <v>24</v>
      </c>
      <c r="L3000" t="s">
        <v>24</v>
      </c>
      <c r="M3000">
        <v>1</v>
      </c>
      <c r="N3000">
        <v>3.3</v>
      </c>
      <c r="O3000" t="s">
        <v>119</v>
      </c>
      <c r="P3000" t="s">
        <v>120</v>
      </c>
      <c r="Q3000">
        <v>1300</v>
      </c>
      <c r="R3000" t="s">
        <v>1856</v>
      </c>
    </row>
    <row r="3001" spans="1:18" x14ac:dyDescent="0.3">
      <c r="A3001">
        <v>3008</v>
      </c>
      <c r="B3001" t="s">
        <v>7194</v>
      </c>
      <c r="C3001" t="s">
        <v>6276</v>
      </c>
      <c r="D3001" t="s">
        <v>7195</v>
      </c>
      <c r="E3001" t="s">
        <v>7180</v>
      </c>
      <c r="F3001" t="s">
        <v>3341</v>
      </c>
      <c r="G3001">
        <v>1000</v>
      </c>
      <c r="H3001" t="s">
        <v>1855</v>
      </c>
      <c r="I3001" t="s">
        <v>24</v>
      </c>
      <c r="J3001" t="s">
        <v>24</v>
      </c>
      <c r="K3001" t="s">
        <v>24</v>
      </c>
      <c r="L3001" t="s">
        <v>24</v>
      </c>
      <c r="M3001">
        <v>3</v>
      </c>
      <c r="N3001">
        <v>2.7</v>
      </c>
      <c r="O3001" t="s">
        <v>119</v>
      </c>
      <c r="P3001" t="s">
        <v>120</v>
      </c>
      <c r="Q3001">
        <v>2460</v>
      </c>
      <c r="R3001" t="s">
        <v>1856</v>
      </c>
    </row>
    <row r="3002" spans="1:18" x14ac:dyDescent="0.3">
      <c r="A3002">
        <v>3009</v>
      </c>
      <c r="B3002" t="s">
        <v>7196</v>
      </c>
      <c r="C3002" t="s">
        <v>6276</v>
      </c>
      <c r="D3002" t="s">
        <v>7197</v>
      </c>
      <c r="E3002" t="s">
        <v>7180</v>
      </c>
      <c r="F3002" t="s">
        <v>3341</v>
      </c>
      <c r="G3002">
        <v>1000</v>
      </c>
      <c r="H3002" t="s">
        <v>1855</v>
      </c>
      <c r="I3002" t="s">
        <v>24</v>
      </c>
      <c r="J3002" t="s">
        <v>24</v>
      </c>
      <c r="K3002" t="s">
        <v>24</v>
      </c>
      <c r="L3002" t="s">
        <v>24</v>
      </c>
      <c r="M3002">
        <v>3</v>
      </c>
      <c r="N3002">
        <v>2.5</v>
      </c>
      <c r="O3002" t="s">
        <v>119</v>
      </c>
      <c r="P3002" t="s">
        <v>120</v>
      </c>
      <c r="Q3002">
        <v>1096</v>
      </c>
      <c r="R3002" t="s">
        <v>1856</v>
      </c>
    </row>
    <row r="3003" spans="1:18" x14ac:dyDescent="0.3">
      <c r="A3003">
        <v>3010</v>
      </c>
      <c r="B3003" t="s">
        <v>2033</v>
      </c>
      <c r="C3003" t="s">
        <v>6276</v>
      </c>
      <c r="D3003" t="s">
        <v>7198</v>
      </c>
      <c r="E3003" t="s">
        <v>7180</v>
      </c>
      <c r="F3003" t="s">
        <v>2500</v>
      </c>
      <c r="G3003">
        <v>600</v>
      </c>
      <c r="H3003" t="s">
        <v>1855</v>
      </c>
      <c r="I3003" t="s">
        <v>24</v>
      </c>
      <c r="J3003" t="s">
        <v>23</v>
      </c>
      <c r="K3003" t="s">
        <v>24</v>
      </c>
      <c r="L3003" t="s">
        <v>24</v>
      </c>
      <c r="M3003">
        <v>2</v>
      </c>
      <c r="N3003">
        <v>3.4</v>
      </c>
      <c r="O3003" t="s">
        <v>119</v>
      </c>
      <c r="P3003" t="s">
        <v>120</v>
      </c>
      <c r="Q3003">
        <v>499</v>
      </c>
      <c r="R3003" t="s">
        <v>1856</v>
      </c>
    </row>
    <row r="3004" spans="1:18" x14ac:dyDescent="0.3">
      <c r="A3004">
        <v>3011</v>
      </c>
      <c r="B3004" t="s">
        <v>7199</v>
      </c>
      <c r="C3004" t="s">
        <v>6276</v>
      </c>
      <c r="D3004" t="s">
        <v>7200</v>
      </c>
      <c r="E3004" t="s">
        <v>7180</v>
      </c>
      <c r="F3004" t="s">
        <v>6210</v>
      </c>
      <c r="G3004">
        <v>1100</v>
      </c>
      <c r="H3004" t="s">
        <v>1855</v>
      </c>
      <c r="I3004" t="s">
        <v>23</v>
      </c>
      <c r="J3004" t="s">
        <v>24</v>
      </c>
      <c r="K3004" t="s">
        <v>24</v>
      </c>
      <c r="L3004" t="s">
        <v>24</v>
      </c>
      <c r="M3004">
        <v>3</v>
      </c>
      <c r="N3004">
        <v>3.2</v>
      </c>
      <c r="O3004" t="s">
        <v>119</v>
      </c>
      <c r="P3004" t="s">
        <v>120</v>
      </c>
      <c r="Q3004">
        <v>563</v>
      </c>
      <c r="R3004" t="s">
        <v>1856</v>
      </c>
    </row>
    <row r="3005" spans="1:18" x14ac:dyDescent="0.3">
      <c r="A3005">
        <v>3012</v>
      </c>
      <c r="B3005" t="s">
        <v>7201</v>
      </c>
      <c r="C3005" t="s">
        <v>6276</v>
      </c>
      <c r="D3005" t="s">
        <v>7202</v>
      </c>
      <c r="E3005" t="s">
        <v>7180</v>
      </c>
      <c r="F3005" t="s">
        <v>7203</v>
      </c>
      <c r="G3005">
        <v>1500</v>
      </c>
      <c r="H3005" t="s">
        <v>1855</v>
      </c>
      <c r="I3005" t="s">
        <v>24</v>
      </c>
      <c r="J3005" t="s">
        <v>24</v>
      </c>
      <c r="K3005" t="s">
        <v>24</v>
      </c>
      <c r="L3005" t="s">
        <v>24</v>
      </c>
      <c r="M3005">
        <v>3</v>
      </c>
      <c r="N3005">
        <v>4.7</v>
      </c>
      <c r="O3005" t="s">
        <v>25</v>
      </c>
      <c r="P3005" t="s">
        <v>26</v>
      </c>
      <c r="Q3005">
        <v>52</v>
      </c>
      <c r="R3005" t="s">
        <v>1856</v>
      </c>
    </row>
    <row r="3006" spans="1:18" x14ac:dyDescent="0.3">
      <c r="A3006">
        <v>3013</v>
      </c>
      <c r="B3006" t="s">
        <v>7204</v>
      </c>
      <c r="C3006" t="s">
        <v>6276</v>
      </c>
      <c r="D3006" t="s">
        <v>7205</v>
      </c>
      <c r="E3006" t="s">
        <v>7180</v>
      </c>
      <c r="F3006" t="s">
        <v>2792</v>
      </c>
      <c r="G3006">
        <v>150</v>
      </c>
      <c r="H3006" t="s">
        <v>1855</v>
      </c>
      <c r="I3006" t="s">
        <v>24</v>
      </c>
      <c r="J3006" t="s">
        <v>23</v>
      </c>
      <c r="K3006" t="s">
        <v>24</v>
      </c>
      <c r="L3006" t="s">
        <v>24</v>
      </c>
      <c r="M3006">
        <v>1</v>
      </c>
      <c r="N3006">
        <v>4.9000000000000004</v>
      </c>
      <c r="O3006" t="s">
        <v>25</v>
      </c>
      <c r="P3006" t="s">
        <v>26</v>
      </c>
      <c r="Q3006">
        <v>2620</v>
      </c>
      <c r="R3006" t="s">
        <v>1856</v>
      </c>
    </row>
    <row r="3007" spans="1:18" x14ac:dyDescent="0.3">
      <c r="A3007">
        <v>3014</v>
      </c>
      <c r="B3007" t="s">
        <v>7206</v>
      </c>
      <c r="C3007" t="s">
        <v>6276</v>
      </c>
      <c r="D3007" t="s">
        <v>7207</v>
      </c>
      <c r="E3007" t="s">
        <v>7180</v>
      </c>
      <c r="F3007" t="s">
        <v>1861</v>
      </c>
      <c r="G3007">
        <v>1800</v>
      </c>
      <c r="H3007" t="s">
        <v>1855</v>
      </c>
      <c r="I3007" t="s">
        <v>23</v>
      </c>
      <c r="J3007" t="s">
        <v>23</v>
      </c>
      <c r="K3007" t="s">
        <v>24</v>
      </c>
      <c r="L3007" t="s">
        <v>24</v>
      </c>
      <c r="M3007">
        <v>3</v>
      </c>
      <c r="N3007">
        <v>4.7</v>
      </c>
      <c r="O3007" t="s">
        <v>25</v>
      </c>
      <c r="P3007" t="s">
        <v>26</v>
      </c>
      <c r="Q3007">
        <v>242</v>
      </c>
      <c r="R3007" t="s">
        <v>1856</v>
      </c>
    </row>
    <row r="3008" spans="1:18" x14ac:dyDescent="0.3">
      <c r="A3008">
        <v>3015</v>
      </c>
      <c r="B3008" t="s">
        <v>7208</v>
      </c>
      <c r="C3008" t="s">
        <v>6276</v>
      </c>
      <c r="D3008" t="s">
        <v>7209</v>
      </c>
      <c r="E3008" t="s">
        <v>7180</v>
      </c>
      <c r="F3008" t="s">
        <v>1861</v>
      </c>
      <c r="G3008">
        <v>550</v>
      </c>
      <c r="H3008" t="s">
        <v>1855</v>
      </c>
      <c r="I3008" t="s">
        <v>24</v>
      </c>
      <c r="J3008" t="s">
        <v>24</v>
      </c>
      <c r="K3008" t="s">
        <v>24</v>
      </c>
      <c r="L3008" t="s">
        <v>24</v>
      </c>
      <c r="M3008">
        <v>2</v>
      </c>
      <c r="N3008">
        <v>3.6</v>
      </c>
      <c r="O3008" t="s">
        <v>88</v>
      </c>
      <c r="P3008" t="s">
        <v>89</v>
      </c>
      <c r="Q3008">
        <v>485</v>
      </c>
      <c r="R3008" t="s">
        <v>1856</v>
      </c>
    </row>
    <row r="3009" spans="1:18" x14ac:dyDescent="0.3">
      <c r="A3009">
        <v>3016</v>
      </c>
      <c r="B3009" t="s">
        <v>2616</v>
      </c>
      <c r="C3009" t="s">
        <v>6276</v>
      </c>
      <c r="D3009" t="s">
        <v>7210</v>
      </c>
      <c r="E3009" t="s">
        <v>7180</v>
      </c>
      <c r="F3009" t="s">
        <v>993</v>
      </c>
      <c r="G3009">
        <v>1100</v>
      </c>
      <c r="H3009" t="s">
        <v>1855</v>
      </c>
      <c r="I3009" t="s">
        <v>23</v>
      </c>
      <c r="J3009" t="s">
        <v>23</v>
      </c>
      <c r="K3009" t="s">
        <v>24</v>
      </c>
      <c r="L3009" t="s">
        <v>24</v>
      </c>
      <c r="M3009">
        <v>3</v>
      </c>
      <c r="N3009">
        <v>3.9</v>
      </c>
      <c r="O3009" t="s">
        <v>88</v>
      </c>
      <c r="P3009" t="s">
        <v>89</v>
      </c>
      <c r="Q3009">
        <v>2639</v>
      </c>
      <c r="R3009" t="s">
        <v>1856</v>
      </c>
    </row>
    <row r="3010" spans="1:18" x14ac:dyDescent="0.3">
      <c r="A3010">
        <v>3017</v>
      </c>
      <c r="B3010" t="s">
        <v>7211</v>
      </c>
      <c r="C3010" t="s">
        <v>6276</v>
      </c>
      <c r="D3010" t="s">
        <v>7212</v>
      </c>
      <c r="E3010" t="s">
        <v>7180</v>
      </c>
      <c r="F3010" t="s">
        <v>7213</v>
      </c>
      <c r="G3010">
        <v>1100</v>
      </c>
      <c r="H3010" t="s">
        <v>1855</v>
      </c>
      <c r="I3010" t="s">
        <v>24</v>
      </c>
      <c r="J3010" t="s">
        <v>24</v>
      </c>
      <c r="K3010" t="s">
        <v>24</v>
      </c>
      <c r="L3010" t="s">
        <v>24</v>
      </c>
      <c r="M3010">
        <v>3</v>
      </c>
      <c r="N3010">
        <v>3.7</v>
      </c>
      <c r="O3010" t="s">
        <v>88</v>
      </c>
      <c r="P3010" t="s">
        <v>89</v>
      </c>
      <c r="Q3010">
        <v>706</v>
      </c>
      <c r="R3010" t="s">
        <v>1856</v>
      </c>
    </row>
    <row r="3011" spans="1:18" x14ac:dyDescent="0.3">
      <c r="A3011">
        <v>3018</v>
      </c>
      <c r="B3011" t="s">
        <v>3151</v>
      </c>
      <c r="C3011" t="s">
        <v>6276</v>
      </c>
      <c r="D3011" t="s">
        <v>7214</v>
      </c>
      <c r="E3011" t="s">
        <v>7180</v>
      </c>
      <c r="F3011" t="s">
        <v>1194</v>
      </c>
      <c r="G3011">
        <v>500</v>
      </c>
      <c r="H3011" t="s">
        <v>1855</v>
      </c>
      <c r="I3011" t="s">
        <v>24</v>
      </c>
      <c r="J3011" t="s">
        <v>23</v>
      </c>
      <c r="K3011" t="s">
        <v>24</v>
      </c>
      <c r="L3011" t="s">
        <v>24</v>
      </c>
      <c r="M3011">
        <v>2</v>
      </c>
      <c r="N3011">
        <v>3.8</v>
      </c>
      <c r="O3011" t="s">
        <v>88</v>
      </c>
      <c r="P3011" t="s">
        <v>89</v>
      </c>
      <c r="Q3011">
        <v>2093</v>
      </c>
      <c r="R3011" t="s">
        <v>1856</v>
      </c>
    </row>
    <row r="3012" spans="1:18" x14ac:dyDescent="0.3">
      <c r="A3012">
        <v>3019</v>
      </c>
      <c r="B3012" t="s">
        <v>5058</v>
      </c>
      <c r="C3012" t="s">
        <v>6276</v>
      </c>
      <c r="D3012" t="s">
        <v>7215</v>
      </c>
      <c r="E3012" t="s">
        <v>7180</v>
      </c>
      <c r="F3012" t="s">
        <v>7216</v>
      </c>
      <c r="G3012">
        <v>500</v>
      </c>
      <c r="H3012" t="s">
        <v>1855</v>
      </c>
      <c r="I3012" t="s">
        <v>24</v>
      </c>
      <c r="J3012" t="s">
        <v>23</v>
      </c>
      <c r="K3012" t="s">
        <v>24</v>
      </c>
      <c r="L3012" t="s">
        <v>24</v>
      </c>
      <c r="M3012">
        <v>2</v>
      </c>
      <c r="N3012">
        <v>3.6</v>
      </c>
      <c r="O3012" t="s">
        <v>88</v>
      </c>
      <c r="P3012" t="s">
        <v>89</v>
      </c>
      <c r="Q3012">
        <v>548</v>
      </c>
      <c r="R3012" t="s">
        <v>1856</v>
      </c>
    </row>
    <row r="3013" spans="1:18" x14ac:dyDescent="0.3">
      <c r="A3013">
        <v>3020</v>
      </c>
      <c r="B3013" t="s">
        <v>7217</v>
      </c>
      <c r="C3013" t="s">
        <v>6276</v>
      </c>
      <c r="D3013" t="s">
        <v>7218</v>
      </c>
      <c r="E3013" t="s">
        <v>7180</v>
      </c>
      <c r="F3013" t="s">
        <v>124</v>
      </c>
      <c r="G3013">
        <v>700</v>
      </c>
      <c r="H3013" t="s">
        <v>1855</v>
      </c>
      <c r="I3013" t="s">
        <v>24</v>
      </c>
      <c r="J3013" t="s">
        <v>24</v>
      </c>
      <c r="K3013" t="s">
        <v>24</v>
      </c>
      <c r="L3013" t="s">
        <v>24</v>
      </c>
      <c r="M3013">
        <v>2</v>
      </c>
      <c r="N3013">
        <v>3.6</v>
      </c>
      <c r="O3013" t="s">
        <v>88</v>
      </c>
      <c r="P3013" t="s">
        <v>89</v>
      </c>
      <c r="Q3013">
        <v>361</v>
      </c>
      <c r="R3013" t="s">
        <v>1856</v>
      </c>
    </row>
    <row r="3014" spans="1:18" x14ac:dyDescent="0.3">
      <c r="A3014">
        <v>3021</v>
      </c>
      <c r="B3014" t="s">
        <v>7219</v>
      </c>
      <c r="C3014" t="s">
        <v>6276</v>
      </c>
      <c r="D3014" t="s">
        <v>7220</v>
      </c>
      <c r="E3014" t="s">
        <v>7180</v>
      </c>
      <c r="F3014" t="s">
        <v>1872</v>
      </c>
      <c r="G3014">
        <v>1500</v>
      </c>
      <c r="H3014" t="s">
        <v>1855</v>
      </c>
      <c r="I3014" t="s">
        <v>24</v>
      </c>
      <c r="J3014" t="s">
        <v>23</v>
      </c>
      <c r="K3014" t="s">
        <v>24</v>
      </c>
      <c r="L3014" t="s">
        <v>24</v>
      </c>
      <c r="M3014">
        <v>3</v>
      </c>
      <c r="N3014">
        <v>3.7</v>
      </c>
      <c r="O3014" t="s">
        <v>88</v>
      </c>
      <c r="P3014" t="s">
        <v>89</v>
      </c>
      <c r="Q3014">
        <v>873</v>
      </c>
      <c r="R3014" t="s">
        <v>1856</v>
      </c>
    </row>
    <row r="3015" spans="1:18" x14ac:dyDescent="0.3">
      <c r="A3015">
        <v>3022</v>
      </c>
      <c r="B3015" t="s">
        <v>7221</v>
      </c>
      <c r="C3015" t="s">
        <v>6276</v>
      </c>
      <c r="D3015" t="s">
        <v>7222</v>
      </c>
      <c r="E3015" t="s">
        <v>7180</v>
      </c>
      <c r="F3015" t="s">
        <v>5341</v>
      </c>
      <c r="G3015">
        <v>1200</v>
      </c>
      <c r="H3015" t="s">
        <v>1855</v>
      </c>
      <c r="I3015" t="s">
        <v>23</v>
      </c>
      <c r="J3015" t="s">
        <v>24</v>
      </c>
      <c r="K3015" t="s">
        <v>24</v>
      </c>
      <c r="L3015" t="s">
        <v>24</v>
      </c>
      <c r="M3015">
        <v>3</v>
      </c>
      <c r="N3015">
        <v>3.7</v>
      </c>
      <c r="O3015" t="s">
        <v>88</v>
      </c>
      <c r="P3015" t="s">
        <v>89</v>
      </c>
      <c r="Q3015">
        <v>673</v>
      </c>
      <c r="R3015" t="s">
        <v>1856</v>
      </c>
    </row>
    <row r="3016" spans="1:18" x14ac:dyDescent="0.3">
      <c r="A3016">
        <v>3023</v>
      </c>
      <c r="B3016" t="s">
        <v>7223</v>
      </c>
      <c r="C3016" t="s">
        <v>6276</v>
      </c>
      <c r="D3016" t="s">
        <v>7224</v>
      </c>
      <c r="E3016" t="s">
        <v>7180</v>
      </c>
      <c r="F3016" t="s">
        <v>3952</v>
      </c>
      <c r="G3016">
        <v>1200</v>
      </c>
      <c r="H3016" t="s">
        <v>1855</v>
      </c>
      <c r="I3016" t="s">
        <v>23</v>
      </c>
      <c r="J3016" t="s">
        <v>24</v>
      </c>
      <c r="K3016" t="s">
        <v>24</v>
      </c>
      <c r="L3016" t="s">
        <v>24</v>
      </c>
      <c r="M3016">
        <v>3</v>
      </c>
      <c r="N3016">
        <v>3.7</v>
      </c>
      <c r="O3016" t="s">
        <v>88</v>
      </c>
      <c r="P3016" t="s">
        <v>89</v>
      </c>
      <c r="Q3016">
        <v>834</v>
      </c>
      <c r="R3016" t="s">
        <v>1856</v>
      </c>
    </row>
    <row r="3017" spans="1:18" x14ac:dyDescent="0.3">
      <c r="A3017">
        <v>3024</v>
      </c>
      <c r="B3017" t="s">
        <v>7225</v>
      </c>
      <c r="C3017" t="s">
        <v>6276</v>
      </c>
      <c r="D3017" t="s">
        <v>7226</v>
      </c>
      <c r="E3017" t="s">
        <v>7180</v>
      </c>
      <c r="F3017" t="s">
        <v>7227</v>
      </c>
      <c r="G3017">
        <v>800</v>
      </c>
      <c r="H3017" t="s">
        <v>1855</v>
      </c>
      <c r="I3017" t="s">
        <v>24</v>
      </c>
      <c r="J3017" t="s">
        <v>24</v>
      </c>
      <c r="K3017" t="s">
        <v>24</v>
      </c>
      <c r="L3017" t="s">
        <v>24</v>
      </c>
      <c r="M3017">
        <v>2</v>
      </c>
      <c r="N3017">
        <v>3.6</v>
      </c>
      <c r="O3017" t="s">
        <v>88</v>
      </c>
      <c r="P3017" t="s">
        <v>89</v>
      </c>
      <c r="Q3017">
        <v>877</v>
      </c>
      <c r="R3017" t="s">
        <v>1856</v>
      </c>
    </row>
    <row r="3018" spans="1:18" x14ac:dyDescent="0.3">
      <c r="A3018">
        <v>3025</v>
      </c>
      <c r="B3018" t="s">
        <v>4252</v>
      </c>
      <c r="C3018" t="s">
        <v>6276</v>
      </c>
      <c r="D3018" t="s">
        <v>7228</v>
      </c>
      <c r="E3018" t="s">
        <v>7180</v>
      </c>
      <c r="F3018" t="s">
        <v>7229</v>
      </c>
      <c r="G3018">
        <v>1400</v>
      </c>
      <c r="H3018" t="s">
        <v>1855</v>
      </c>
      <c r="I3018" t="s">
        <v>24</v>
      </c>
      <c r="J3018" t="s">
        <v>23</v>
      </c>
      <c r="K3018" t="s">
        <v>24</v>
      </c>
      <c r="L3018" t="s">
        <v>24</v>
      </c>
      <c r="M3018">
        <v>3</v>
      </c>
      <c r="N3018">
        <v>3.9</v>
      </c>
      <c r="O3018" t="s">
        <v>88</v>
      </c>
      <c r="P3018" t="s">
        <v>89</v>
      </c>
      <c r="Q3018">
        <v>1503</v>
      </c>
      <c r="R3018" t="s">
        <v>1856</v>
      </c>
    </row>
    <row r="3019" spans="1:18" x14ac:dyDescent="0.3">
      <c r="A3019">
        <v>3026</v>
      </c>
      <c r="B3019" t="s">
        <v>7230</v>
      </c>
      <c r="C3019" t="s">
        <v>6276</v>
      </c>
      <c r="D3019" t="s">
        <v>7231</v>
      </c>
      <c r="E3019" t="s">
        <v>7180</v>
      </c>
      <c r="F3019" t="s">
        <v>124</v>
      </c>
      <c r="G3019">
        <v>500</v>
      </c>
      <c r="H3019" t="s">
        <v>1855</v>
      </c>
      <c r="I3019" t="s">
        <v>24</v>
      </c>
      <c r="J3019" t="s">
        <v>24</v>
      </c>
      <c r="K3019" t="s">
        <v>24</v>
      </c>
      <c r="L3019" t="s">
        <v>24</v>
      </c>
      <c r="M3019">
        <v>2</v>
      </c>
      <c r="N3019">
        <v>3.9</v>
      </c>
      <c r="O3019" t="s">
        <v>88</v>
      </c>
      <c r="P3019" t="s">
        <v>89</v>
      </c>
      <c r="Q3019">
        <v>3206</v>
      </c>
      <c r="R3019" t="s">
        <v>1856</v>
      </c>
    </row>
    <row r="3020" spans="1:18" x14ac:dyDescent="0.3">
      <c r="A3020">
        <v>3027</v>
      </c>
      <c r="B3020" t="s">
        <v>3323</v>
      </c>
      <c r="C3020" t="s">
        <v>6276</v>
      </c>
      <c r="D3020" t="s">
        <v>7232</v>
      </c>
      <c r="E3020" t="s">
        <v>7180</v>
      </c>
      <c r="F3020" t="s">
        <v>2328</v>
      </c>
      <c r="G3020">
        <v>400</v>
      </c>
      <c r="H3020" t="s">
        <v>1855</v>
      </c>
      <c r="I3020" t="s">
        <v>24</v>
      </c>
      <c r="J3020" t="s">
        <v>23</v>
      </c>
      <c r="K3020" t="s">
        <v>24</v>
      </c>
      <c r="L3020" t="s">
        <v>24</v>
      </c>
      <c r="M3020">
        <v>1</v>
      </c>
      <c r="N3020">
        <v>3.9</v>
      </c>
      <c r="O3020" t="s">
        <v>88</v>
      </c>
      <c r="P3020" t="s">
        <v>89</v>
      </c>
      <c r="Q3020">
        <v>487</v>
      </c>
      <c r="R3020" t="s">
        <v>1856</v>
      </c>
    </row>
    <row r="3021" spans="1:18" x14ac:dyDescent="0.3">
      <c r="A3021">
        <v>3028</v>
      </c>
      <c r="B3021" t="s">
        <v>7233</v>
      </c>
      <c r="C3021" t="s">
        <v>6276</v>
      </c>
      <c r="D3021" t="s">
        <v>7234</v>
      </c>
      <c r="E3021" t="s">
        <v>7180</v>
      </c>
      <c r="F3021" t="s">
        <v>7235</v>
      </c>
      <c r="G3021">
        <v>1700</v>
      </c>
      <c r="H3021" t="s">
        <v>1855</v>
      </c>
      <c r="I3021" t="s">
        <v>23</v>
      </c>
      <c r="J3021" t="s">
        <v>23</v>
      </c>
      <c r="K3021" t="s">
        <v>24</v>
      </c>
      <c r="L3021" t="s">
        <v>24</v>
      </c>
      <c r="M3021">
        <v>3</v>
      </c>
      <c r="N3021">
        <v>3.9</v>
      </c>
      <c r="O3021" t="s">
        <v>88</v>
      </c>
      <c r="P3021" t="s">
        <v>89</v>
      </c>
      <c r="Q3021">
        <v>2003</v>
      </c>
      <c r="R3021" t="s">
        <v>1856</v>
      </c>
    </row>
    <row r="3022" spans="1:18" x14ac:dyDescent="0.3">
      <c r="A3022">
        <v>3029</v>
      </c>
      <c r="B3022" t="s">
        <v>7236</v>
      </c>
      <c r="C3022" t="s">
        <v>6276</v>
      </c>
      <c r="D3022" t="s">
        <v>7237</v>
      </c>
      <c r="E3022" t="s">
        <v>7180</v>
      </c>
      <c r="F3022" t="s">
        <v>48</v>
      </c>
      <c r="G3022">
        <v>1800</v>
      </c>
      <c r="H3022" t="s">
        <v>1855</v>
      </c>
      <c r="I3022" t="s">
        <v>23</v>
      </c>
      <c r="J3022" t="s">
        <v>24</v>
      </c>
      <c r="K3022" t="s">
        <v>24</v>
      </c>
      <c r="L3022" t="s">
        <v>24</v>
      </c>
      <c r="M3022">
        <v>3</v>
      </c>
      <c r="N3022">
        <v>3.9</v>
      </c>
      <c r="O3022" t="s">
        <v>88</v>
      </c>
      <c r="P3022" t="s">
        <v>89</v>
      </c>
      <c r="Q3022">
        <v>496</v>
      </c>
      <c r="R3022" t="s">
        <v>1856</v>
      </c>
    </row>
    <row r="3023" spans="1:18" x14ac:dyDescent="0.3">
      <c r="A3023">
        <v>3030</v>
      </c>
      <c r="B3023" t="s">
        <v>7238</v>
      </c>
      <c r="C3023" t="s">
        <v>6276</v>
      </c>
      <c r="D3023" t="s">
        <v>7239</v>
      </c>
      <c r="E3023" t="s">
        <v>7180</v>
      </c>
      <c r="F3023" t="s">
        <v>1854</v>
      </c>
      <c r="G3023">
        <v>1400</v>
      </c>
      <c r="H3023" t="s">
        <v>1855</v>
      </c>
      <c r="I3023" t="s">
        <v>23</v>
      </c>
      <c r="J3023" t="s">
        <v>23</v>
      </c>
      <c r="K3023" t="s">
        <v>24</v>
      </c>
      <c r="L3023" t="s">
        <v>24</v>
      </c>
      <c r="M3023">
        <v>3</v>
      </c>
      <c r="N3023">
        <v>3.9</v>
      </c>
      <c r="O3023" t="s">
        <v>88</v>
      </c>
      <c r="P3023" t="s">
        <v>89</v>
      </c>
      <c r="Q3023">
        <v>841</v>
      </c>
      <c r="R3023" t="s">
        <v>1856</v>
      </c>
    </row>
    <row r="3024" spans="1:18" x14ac:dyDescent="0.3">
      <c r="A3024">
        <v>3031</v>
      </c>
      <c r="B3024" t="s">
        <v>2109</v>
      </c>
      <c r="C3024" t="s">
        <v>6276</v>
      </c>
      <c r="D3024" t="s">
        <v>7240</v>
      </c>
      <c r="E3024" t="s">
        <v>7180</v>
      </c>
      <c r="F3024" t="s">
        <v>2989</v>
      </c>
      <c r="G3024">
        <v>700</v>
      </c>
      <c r="H3024" t="s">
        <v>1855</v>
      </c>
      <c r="I3024" t="s">
        <v>24</v>
      </c>
      <c r="J3024" t="s">
        <v>24</v>
      </c>
      <c r="K3024" t="s">
        <v>24</v>
      </c>
      <c r="L3024" t="s">
        <v>24</v>
      </c>
      <c r="M3024">
        <v>2</v>
      </c>
      <c r="N3024">
        <v>3.7</v>
      </c>
      <c r="O3024" t="s">
        <v>88</v>
      </c>
      <c r="P3024" t="s">
        <v>89</v>
      </c>
      <c r="Q3024">
        <v>336</v>
      </c>
      <c r="R3024" t="s">
        <v>1856</v>
      </c>
    </row>
    <row r="3025" spans="1:18" x14ac:dyDescent="0.3">
      <c r="A3025">
        <v>3032</v>
      </c>
      <c r="B3025" t="s">
        <v>2618</v>
      </c>
      <c r="C3025" t="s">
        <v>6276</v>
      </c>
      <c r="D3025" t="s">
        <v>7241</v>
      </c>
      <c r="E3025" t="s">
        <v>7180</v>
      </c>
      <c r="F3025" t="s">
        <v>2620</v>
      </c>
      <c r="G3025">
        <v>600</v>
      </c>
      <c r="H3025" t="s">
        <v>1855</v>
      </c>
      <c r="I3025" t="s">
        <v>24</v>
      </c>
      <c r="J3025" t="s">
        <v>23</v>
      </c>
      <c r="K3025" t="s">
        <v>24</v>
      </c>
      <c r="L3025" t="s">
        <v>24</v>
      </c>
      <c r="M3025">
        <v>2</v>
      </c>
      <c r="N3025">
        <v>3.8</v>
      </c>
      <c r="O3025" t="s">
        <v>88</v>
      </c>
      <c r="P3025" t="s">
        <v>89</v>
      </c>
      <c r="Q3025">
        <v>271</v>
      </c>
      <c r="R3025" t="s">
        <v>1856</v>
      </c>
    </row>
    <row r="3026" spans="1:18" x14ac:dyDescent="0.3">
      <c r="A3026">
        <v>3033</v>
      </c>
      <c r="B3026" t="s">
        <v>2618</v>
      </c>
      <c r="C3026" t="s">
        <v>6276</v>
      </c>
      <c r="D3026" t="s">
        <v>7242</v>
      </c>
      <c r="E3026" t="s">
        <v>7180</v>
      </c>
      <c r="F3026" t="s">
        <v>2620</v>
      </c>
      <c r="G3026">
        <v>600</v>
      </c>
      <c r="H3026" t="s">
        <v>1855</v>
      </c>
      <c r="I3026" t="s">
        <v>24</v>
      </c>
      <c r="J3026" t="s">
        <v>24</v>
      </c>
      <c r="K3026" t="s">
        <v>24</v>
      </c>
      <c r="L3026" t="s">
        <v>24</v>
      </c>
      <c r="M3026">
        <v>2</v>
      </c>
      <c r="N3026">
        <v>3.9</v>
      </c>
      <c r="O3026" t="s">
        <v>88</v>
      </c>
      <c r="P3026" t="s">
        <v>89</v>
      </c>
      <c r="Q3026">
        <v>1607</v>
      </c>
      <c r="R3026" t="s">
        <v>1856</v>
      </c>
    </row>
    <row r="3027" spans="1:18" x14ac:dyDescent="0.3">
      <c r="A3027">
        <v>3034</v>
      </c>
      <c r="B3027" t="s">
        <v>7121</v>
      </c>
      <c r="C3027" t="s">
        <v>6276</v>
      </c>
      <c r="D3027" t="s">
        <v>7243</v>
      </c>
      <c r="E3027" t="s">
        <v>7180</v>
      </c>
      <c r="F3027" t="s">
        <v>7244</v>
      </c>
      <c r="G3027">
        <v>2000</v>
      </c>
      <c r="H3027" t="s">
        <v>1855</v>
      </c>
      <c r="I3027" t="s">
        <v>23</v>
      </c>
      <c r="J3027" t="s">
        <v>23</v>
      </c>
      <c r="K3027" t="s">
        <v>24</v>
      </c>
      <c r="L3027" t="s">
        <v>24</v>
      </c>
      <c r="M3027">
        <v>4</v>
      </c>
      <c r="N3027">
        <v>3.5</v>
      </c>
      <c r="O3027" t="s">
        <v>88</v>
      </c>
      <c r="P3027" t="s">
        <v>89</v>
      </c>
      <c r="Q3027">
        <v>706</v>
      </c>
      <c r="R3027" t="s">
        <v>1856</v>
      </c>
    </row>
    <row r="3028" spans="1:18" x14ac:dyDescent="0.3">
      <c r="A3028">
        <v>3035</v>
      </c>
      <c r="B3028" t="s">
        <v>7245</v>
      </c>
      <c r="C3028" t="s">
        <v>6276</v>
      </c>
      <c r="D3028" t="s">
        <v>7246</v>
      </c>
      <c r="E3028" t="s">
        <v>7180</v>
      </c>
      <c r="F3028" t="s">
        <v>7247</v>
      </c>
      <c r="G3028">
        <v>1200</v>
      </c>
      <c r="H3028" t="s">
        <v>1855</v>
      </c>
      <c r="I3028" t="s">
        <v>23</v>
      </c>
      <c r="J3028" t="s">
        <v>24</v>
      </c>
      <c r="K3028" t="s">
        <v>24</v>
      </c>
      <c r="L3028" t="s">
        <v>24</v>
      </c>
      <c r="M3028">
        <v>3</v>
      </c>
      <c r="N3028">
        <v>3.9</v>
      </c>
      <c r="O3028" t="s">
        <v>88</v>
      </c>
      <c r="P3028" t="s">
        <v>89</v>
      </c>
      <c r="Q3028">
        <v>1379</v>
      </c>
      <c r="R3028" t="s">
        <v>1856</v>
      </c>
    </row>
    <row r="3029" spans="1:18" x14ac:dyDescent="0.3">
      <c r="A3029">
        <v>3036</v>
      </c>
      <c r="B3029" t="s">
        <v>4258</v>
      </c>
      <c r="C3029" t="s">
        <v>6276</v>
      </c>
      <c r="D3029" t="s">
        <v>7248</v>
      </c>
      <c r="E3029" t="s">
        <v>7180</v>
      </c>
      <c r="F3029" t="s">
        <v>4259</v>
      </c>
      <c r="G3029">
        <v>600</v>
      </c>
      <c r="H3029" t="s">
        <v>1855</v>
      </c>
      <c r="I3029" t="s">
        <v>24</v>
      </c>
      <c r="J3029" t="s">
        <v>23</v>
      </c>
      <c r="K3029" t="s">
        <v>24</v>
      </c>
      <c r="L3029" t="s">
        <v>24</v>
      </c>
      <c r="M3029">
        <v>2</v>
      </c>
      <c r="N3029">
        <v>3.7</v>
      </c>
      <c r="O3029" t="s">
        <v>88</v>
      </c>
      <c r="P3029" t="s">
        <v>89</v>
      </c>
      <c r="Q3029">
        <v>55</v>
      </c>
      <c r="R3029" t="s">
        <v>1856</v>
      </c>
    </row>
    <row r="3030" spans="1:18" x14ac:dyDescent="0.3">
      <c r="A3030">
        <v>3037</v>
      </c>
      <c r="B3030" t="s">
        <v>3168</v>
      </c>
      <c r="C3030" t="s">
        <v>6276</v>
      </c>
      <c r="D3030" t="s">
        <v>7249</v>
      </c>
      <c r="E3030" t="s">
        <v>7180</v>
      </c>
      <c r="F3030" t="s">
        <v>7250</v>
      </c>
      <c r="G3030">
        <v>550</v>
      </c>
      <c r="H3030" t="s">
        <v>1855</v>
      </c>
      <c r="I3030" t="s">
        <v>24</v>
      </c>
      <c r="J3030" t="s">
        <v>24</v>
      </c>
      <c r="K3030" t="s">
        <v>24</v>
      </c>
      <c r="L3030" t="s">
        <v>24</v>
      </c>
      <c r="M3030">
        <v>2</v>
      </c>
      <c r="N3030">
        <v>3.9</v>
      </c>
      <c r="O3030" t="s">
        <v>88</v>
      </c>
      <c r="P3030" t="s">
        <v>89</v>
      </c>
      <c r="Q3030">
        <v>1151</v>
      </c>
      <c r="R3030" t="s">
        <v>1856</v>
      </c>
    </row>
    <row r="3031" spans="1:18" x14ac:dyDescent="0.3">
      <c r="A3031">
        <v>3038</v>
      </c>
      <c r="B3031" t="s">
        <v>7251</v>
      </c>
      <c r="C3031" t="s">
        <v>6276</v>
      </c>
      <c r="D3031" t="s">
        <v>7252</v>
      </c>
      <c r="E3031" t="s">
        <v>7180</v>
      </c>
      <c r="F3031" t="s">
        <v>2448</v>
      </c>
      <c r="G3031">
        <v>1300</v>
      </c>
      <c r="H3031" t="s">
        <v>1855</v>
      </c>
      <c r="I3031" t="s">
        <v>23</v>
      </c>
      <c r="J3031" t="s">
        <v>23</v>
      </c>
      <c r="K3031" t="s">
        <v>24</v>
      </c>
      <c r="L3031" t="s">
        <v>24</v>
      </c>
      <c r="M3031">
        <v>3</v>
      </c>
      <c r="N3031">
        <v>3.7</v>
      </c>
      <c r="O3031" t="s">
        <v>88</v>
      </c>
      <c r="P3031" t="s">
        <v>89</v>
      </c>
      <c r="Q3031">
        <v>626</v>
      </c>
      <c r="R3031" t="s">
        <v>1856</v>
      </c>
    </row>
    <row r="3032" spans="1:18" x14ac:dyDescent="0.3">
      <c r="A3032">
        <v>3039</v>
      </c>
      <c r="B3032" t="s">
        <v>7253</v>
      </c>
      <c r="C3032" t="s">
        <v>6276</v>
      </c>
      <c r="D3032" t="s">
        <v>7254</v>
      </c>
      <c r="E3032" t="s">
        <v>7180</v>
      </c>
      <c r="F3032" t="s">
        <v>1861</v>
      </c>
      <c r="G3032">
        <v>250</v>
      </c>
      <c r="H3032" t="s">
        <v>1855</v>
      </c>
      <c r="I3032" t="s">
        <v>24</v>
      </c>
      <c r="J3032" t="s">
        <v>23</v>
      </c>
      <c r="K3032" t="s">
        <v>24</v>
      </c>
      <c r="L3032" t="s">
        <v>24</v>
      </c>
      <c r="M3032">
        <v>1</v>
      </c>
      <c r="N3032">
        <v>3.8</v>
      </c>
      <c r="O3032" t="s">
        <v>88</v>
      </c>
      <c r="P3032" t="s">
        <v>89</v>
      </c>
      <c r="Q3032">
        <v>301</v>
      </c>
      <c r="R3032" t="s">
        <v>1856</v>
      </c>
    </row>
    <row r="3033" spans="1:18" x14ac:dyDescent="0.3">
      <c r="A3033">
        <v>3040</v>
      </c>
      <c r="B3033" t="s">
        <v>4675</v>
      </c>
      <c r="C3033" t="s">
        <v>6276</v>
      </c>
      <c r="D3033" t="s">
        <v>7255</v>
      </c>
      <c r="E3033" t="s">
        <v>7180</v>
      </c>
      <c r="F3033" t="s">
        <v>7256</v>
      </c>
      <c r="G3033">
        <v>1200</v>
      </c>
      <c r="H3033" t="s">
        <v>1855</v>
      </c>
      <c r="I3033" t="s">
        <v>23</v>
      </c>
      <c r="J3033" t="s">
        <v>24</v>
      </c>
      <c r="K3033" t="s">
        <v>24</v>
      </c>
      <c r="L3033" t="s">
        <v>24</v>
      </c>
      <c r="M3033">
        <v>3</v>
      </c>
      <c r="N3033">
        <v>3.8</v>
      </c>
      <c r="O3033" t="s">
        <v>88</v>
      </c>
      <c r="P3033" t="s">
        <v>89</v>
      </c>
      <c r="Q3033">
        <v>1174</v>
      </c>
      <c r="R3033" t="s">
        <v>1856</v>
      </c>
    </row>
    <row r="3034" spans="1:18" x14ac:dyDescent="0.3">
      <c r="A3034">
        <v>3041</v>
      </c>
      <c r="B3034" t="s">
        <v>5256</v>
      </c>
      <c r="C3034" t="s">
        <v>6276</v>
      </c>
      <c r="D3034" t="s">
        <v>7257</v>
      </c>
      <c r="E3034" t="s">
        <v>7180</v>
      </c>
      <c r="F3034" t="s">
        <v>1861</v>
      </c>
      <c r="G3034">
        <v>600</v>
      </c>
      <c r="H3034" t="s">
        <v>1855</v>
      </c>
      <c r="I3034" t="s">
        <v>24</v>
      </c>
      <c r="J3034" t="s">
        <v>24</v>
      </c>
      <c r="K3034" t="s">
        <v>24</v>
      </c>
      <c r="L3034" t="s">
        <v>24</v>
      </c>
      <c r="M3034">
        <v>2</v>
      </c>
      <c r="N3034">
        <v>3.5</v>
      </c>
      <c r="O3034" t="s">
        <v>88</v>
      </c>
      <c r="P3034" t="s">
        <v>89</v>
      </c>
      <c r="Q3034">
        <v>2185</v>
      </c>
      <c r="R3034" t="s">
        <v>1856</v>
      </c>
    </row>
    <row r="3035" spans="1:18" x14ac:dyDescent="0.3">
      <c r="A3035">
        <v>3042</v>
      </c>
      <c r="B3035" t="s">
        <v>2609</v>
      </c>
      <c r="C3035" t="s">
        <v>6276</v>
      </c>
      <c r="D3035" t="s">
        <v>7258</v>
      </c>
      <c r="E3035" t="s">
        <v>7180</v>
      </c>
      <c r="F3035" t="s">
        <v>1854</v>
      </c>
      <c r="G3035">
        <v>600</v>
      </c>
      <c r="H3035" t="s">
        <v>1855</v>
      </c>
      <c r="I3035" t="s">
        <v>24</v>
      </c>
      <c r="J3035" t="s">
        <v>23</v>
      </c>
      <c r="K3035" t="s">
        <v>24</v>
      </c>
      <c r="L3035" t="s">
        <v>24</v>
      </c>
      <c r="M3035">
        <v>2</v>
      </c>
      <c r="N3035">
        <v>3.5</v>
      </c>
      <c r="O3035" t="s">
        <v>88</v>
      </c>
      <c r="P3035" t="s">
        <v>89</v>
      </c>
      <c r="Q3035">
        <v>321</v>
      </c>
      <c r="R3035" t="s">
        <v>1856</v>
      </c>
    </row>
    <row r="3036" spans="1:18" x14ac:dyDescent="0.3">
      <c r="A3036">
        <v>3043</v>
      </c>
      <c r="B3036" t="s">
        <v>2006</v>
      </c>
      <c r="C3036" t="s">
        <v>6276</v>
      </c>
      <c r="D3036" t="s">
        <v>7259</v>
      </c>
      <c r="E3036" t="s">
        <v>7180</v>
      </c>
      <c r="F3036" t="s">
        <v>1449</v>
      </c>
      <c r="G3036">
        <v>500</v>
      </c>
      <c r="H3036" t="s">
        <v>1855</v>
      </c>
      <c r="I3036" t="s">
        <v>24</v>
      </c>
      <c r="J3036" t="s">
        <v>23</v>
      </c>
      <c r="K3036" t="s">
        <v>24</v>
      </c>
      <c r="L3036" t="s">
        <v>24</v>
      </c>
      <c r="M3036">
        <v>2</v>
      </c>
      <c r="N3036">
        <v>3.7</v>
      </c>
      <c r="O3036" t="s">
        <v>88</v>
      </c>
      <c r="P3036" t="s">
        <v>89</v>
      </c>
      <c r="Q3036">
        <v>427</v>
      </c>
      <c r="R3036" t="s">
        <v>1856</v>
      </c>
    </row>
    <row r="3037" spans="1:18" x14ac:dyDescent="0.3">
      <c r="A3037">
        <v>3044</v>
      </c>
      <c r="B3037" t="s">
        <v>7260</v>
      </c>
      <c r="C3037" t="s">
        <v>6276</v>
      </c>
      <c r="D3037" t="s">
        <v>7261</v>
      </c>
      <c r="E3037" t="s">
        <v>7180</v>
      </c>
      <c r="F3037" t="s">
        <v>2384</v>
      </c>
      <c r="G3037">
        <v>650</v>
      </c>
      <c r="H3037" t="s">
        <v>1855</v>
      </c>
      <c r="I3037" t="s">
        <v>24</v>
      </c>
      <c r="J3037" t="s">
        <v>23</v>
      </c>
      <c r="K3037" t="s">
        <v>24</v>
      </c>
      <c r="L3037" t="s">
        <v>24</v>
      </c>
      <c r="M3037">
        <v>2</v>
      </c>
      <c r="N3037">
        <v>3.7</v>
      </c>
      <c r="O3037" t="s">
        <v>88</v>
      </c>
      <c r="P3037" t="s">
        <v>89</v>
      </c>
      <c r="Q3037">
        <v>1189</v>
      </c>
      <c r="R3037" t="s">
        <v>1856</v>
      </c>
    </row>
    <row r="3038" spans="1:18" x14ac:dyDescent="0.3">
      <c r="A3038">
        <v>3045</v>
      </c>
      <c r="B3038" t="s">
        <v>7262</v>
      </c>
      <c r="C3038" t="s">
        <v>6276</v>
      </c>
      <c r="D3038" t="s">
        <v>7263</v>
      </c>
      <c r="E3038" t="s">
        <v>7180</v>
      </c>
      <c r="F3038" t="s">
        <v>7264</v>
      </c>
      <c r="G3038">
        <v>1600</v>
      </c>
      <c r="H3038" t="s">
        <v>1855</v>
      </c>
      <c r="I3038" t="s">
        <v>24</v>
      </c>
      <c r="J3038" t="s">
        <v>24</v>
      </c>
      <c r="K3038" t="s">
        <v>24</v>
      </c>
      <c r="L3038" t="s">
        <v>24</v>
      </c>
      <c r="M3038">
        <v>3</v>
      </c>
      <c r="N3038">
        <v>3.9</v>
      </c>
      <c r="O3038" t="s">
        <v>88</v>
      </c>
      <c r="P3038" t="s">
        <v>89</v>
      </c>
      <c r="Q3038">
        <v>1286</v>
      </c>
      <c r="R3038" t="s">
        <v>1856</v>
      </c>
    </row>
    <row r="3039" spans="1:18" x14ac:dyDescent="0.3">
      <c r="A3039">
        <v>3046</v>
      </c>
      <c r="B3039" t="s">
        <v>7265</v>
      </c>
      <c r="C3039" t="s">
        <v>6276</v>
      </c>
      <c r="D3039" t="s">
        <v>7266</v>
      </c>
      <c r="E3039" t="s">
        <v>7180</v>
      </c>
      <c r="F3039" t="s">
        <v>1671</v>
      </c>
      <c r="G3039">
        <v>450</v>
      </c>
      <c r="H3039" t="s">
        <v>1855</v>
      </c>
      <c r="I3039" t="s">
        <v>24</v>
      </c>
      <c r="J3039" t="s">
        <v>23</v>
      </c>
      <c r="K3039" t="s">
        <v>24</v>
      </c>
      <c r="L3039" t="s">
        <v>24</v>
      </c>
      <c r="M3039">
        <v>1</v>
      </c>
      <c r="N3039">
        <v>3.7</v>
      </c>
      <c r="O3039" t="s">
        <v>88</v>
      </c>
      <c r="P3039" t="s">
        <v>89</v>
      </c>
      <c r="Q3039">
        <v>41</v>
      </c>
      <c r="R3039" t="s">
        <v>1856</v>
      </c>
    </row>
    <row r="3040" spans="1:18" x14ac:dyDescent="0.3">
      <c r="A3040">
        <v>3047</v>
      </c>
      <c r="B3040" t="s">
        <v>7267</v>
      </c>
      <c r="C3040" t="s">
        <v>6276</v>
      </c>
      <c r="D3040" t="s">
        <v>7268</v>
      </c>
      <c r="E3040" t="s">
        <v>7180</v>
      </c>
      <c r="F3040" t="s">
        <v>7269</v>
      </c>
      <c r="G3040">
        <v>1200</v>
      </c>
      <c r="H3040" t="s">
        <v>1855</v>
      </c>
      <c r="I3040" t="s">
        <v>23</v>
      </c>
      <c r="J3040" t="s">
        <v>23</v>
      </c>
      <c r="K3040" t="s">
        <v>24</v>
      </c>
      <c r="L3040" t="s">
        <v>24</v>
      </c>
      <c r="M3040">
        <v>3</v>
      </c>
      <c r="N3040">
        <v>3.7</v>
      </c>
      <c r="O3040" t="s">
        <v>88</v>
      </c>
      <c r="P3040" t="s">
        <v>89</v>
      </c>
      <c r="Q3040">
        <v>277</v>
      </c>
      <c r="R3040" t="s">
        <v>1856</v>
      </c>
    </row>
    <row r="3041" spans="1:18" x14ac:dyDescent="0.3">
      <c r="A3041">
        <v>3048</v>
      </c>
      <c r="B3041" t="s">
        <v>7270</v>
      </c>
      <c r="C3041" t="s">
        <v>6276</v>
      </c>
      <c r="D3041" t="s">
        <v>7271</v>
      </c>
      <c r="E3041" t="s">
        <v>7180</v>
      </c>
      <c r="F3041" t="s">
        <v>7272</v>
      </c>
      <c r="G3041">
        <v>1500</v>
      </c>
      <c r="H3041" t="s">
        <v>1855</v>
      </c>
      <c r="I3041" t="s">
        <v>23</v>
      </c>
      <c r="J3041" t="s">
        <v>24</v>
      </c>
      <c r="K3041" t="s">
        <v>24</v>
      </c>
      <c r="L3041" t="s">
        <v>24</v>
      </c>
      <c r="M3041">
        <v>3</v>
      </c>
      <c r="N3041">
        <v>3.6</v>
      </c>
      <c r="O3041" t="s">
        <v>88</v>
      </c>
      <c r="P3041" t="s">
        <v>89</v>
      </c>
      <c r="Q3041">
        <v>391</v>
      </c>
      <c r="R3041" t="s">
        <v>1856</v>
      </c>
    </row>
    <row r="3042" spans="1:18" x14ac:dyDescent="0.3">
      <c r="A3042">
        <v>3049</v>
      </c>
      <c r="B3042" t="s">
        <v>7273</v>
      </c>
      <c r="C3042" t="s">
        <v>6276</v>
      </c>
      <c r="D3042" t="s">
        <v>7274</v>
      </c>
      <c r="E3042" t="s">
        <v>7180</v>
      </c>
      <c r="F3042" t="s">
        <v>7275</v>
      </c>
      <c r="G3042">
        <v>2200</v>
      </c>
      <c r="H3042" t="s">
        <v>1855</v>
      </c>
      <c r="I3042" t="s">
        <v>24</v>
      </c>
      <c r="J3042" t="s">
        <v>24</v>
      </c>
      <c r="K3042" t="s">
        <v>24</v>
      </c>
      <c r="L3042" t="s">
        <v>24</v>
      </c>
      <c r="M3042">
        <v>4</v>
      </c>
      <c r="N3042">
        <v>3.9</v>
      </c>
      <c r="O3042" t="s">
        <v>88</v>
      </c>
      <c r="P3042" t="s">
        <v>89</v>
      </c>
      <c r="Q3042">
        <v>2589</v>
      </c>
      <c r="R3042" t="s">
        <v>1856</v>
      </c>
    </row>
    <row r="3043" spans="1:18" x14ac:dyDescent="0.3">
      <c r="A3043">
        <v>3050</v>
      </c>
      <c r="B3043" t="s">
        <v>2008</v>
      </c>
      <c r="C3043" t="s">
        <v>6276</v>
      </c>
      <c r="D3043" t="s">
        <v>7276</v>
      </c>
      <c r="E3043" t="s">
        <v>7180</v>
      </c>
      <c r="F3043" t="s">
        <v>1671</v>
      </c>
      <c r="G3043">
        <v>500</v>
      </c>
      <c r="H3043" t="s">
        <v>1855</v>
      </c>
      <c r="I3043" t="s">
        <v>24</v>
      </c>
      <c r="J3043" t="s">
        <v>24</v>
      </c>
      <c r="K3043" t="s">
        <v>24</v>
      </c>
      <c r="L3043" t="s">
        <v>24</v>
      </c>
      <c r="M3043">
        <v>2</v>
      </c>
      <c r="N3043">
        <v>3.8</v>
      </c>
      <c r="O3043" t="s">
        <v>88</v>
      </c>
      <c r="P3043" t="s">
        <v>89</v>
      </c>
      <c r="Q3043">
        <v>388</v>
      </c>
      <c r="R3043" t="s">
        <v>1856</v>
      </c>
    </row>
    <row r="3044" spans="1:18" x14ac:dyDescent="0.3">
      <c r="A3044">
        <v>3051</v>
      </c>
      <c r="B3044" t="s">
        <v>2008</v>
      </c>
      <c r="C3044" t="s">
        <v>6276</v>
      </c>
      <c r="D3044" t="s">
        <v>7277</v>
      </c>
      <c r="E3044" t="s">
        <v>7180</v>
      </c>
      <c r="F3044" t="s">
        <v>1671</v>
      </c>
      <c r="G3044">
        <v>500</v>
      </c>
      <c r="H3044" t="s">
        <v>1855</v>
      </c>
      <c r="I3044" t="s">
        <v>24</v>
      </c>
      <c r="J3044" t="s">
        <v>24</v>
      </c>
      <c r="K3044" t="s">
        <v>24</v>
      </c>
      <c r="L3044" t="s">
        <v>24</v>
      </c>
      <c r="M3044">
        <v>2</v>
      </c>
      <c r="N3044">
        <v>3.7</v>
      </c>
      <c r="O3044" t="s">
        <v>88</v>
      </c>
      <c r="P3044" t="s">
        <v>89</v>
      </c>
      <c r="Q3044">
        <v>108</v>
      </c>
      <c r="R3044" t="s">
        <v>1856</v>
      </c>
    </row>
    <row r="3045" spans="1:18" x14ac:dyDescent="0.3">
      <c r="A3045">
        <v>3052</v>
      </c>
      <c r="B3045" t="s">
        <v>7278</v>
      </c>
      <c r="C3045" t="s">
        <v>6276</v>
      </c>
      <c r="D3045" t="s">
        <v>7279</v>
      </c>
      <c r="E3045" t="s">
        <v>7180</v>
      </c>
      <c r="F3045" t="s">
        <v>7280</v>
      </c>
      <c r="G3045">
        <v>400</v>
      </c>
      <c r="H3045" t="s">
        <v>1855</v>
      </c>
      <c r="I3045" t="s">
        <v>24</v>
      </c>
      <c r="J3045" t="s">
        <v>24</v>
      </c>
      <c r="K3045" t="s">
        <v>24</v>
      </c>
      <c r="L3045" t="s">
        <v>24</v>
      </c>
      <c r="M3045">
        <v>1</v>
      </c>
      <c r="N3045">
        <v>3.5</v>
      </c>
      <c r="O3045" t="s">
        <v>88</v>
      </c>
      <c r="P3045" t="s">
        <v>89</v>
      </c>
      <c r="Q3045">
        <v>95</v>
      </c>
      <c r="R3045" t="s">
        <v>1856</v>
      </c>
    </row>
    <row r="3046" spans="1:18" x14ac:dyDescent="0.3">
      <c r="A3046">
        <v>3053</v>
      </c>
      <c r="B3046" t="s">
        <v>7281</v>
      </c>
      <c r="C3046" t="s">
        <v>6276</v>
      </c>
      <c r="D3046" t="s">
        <v>7282</v>
      </c>
      <c r="E3046" t="s">
        <v>7180</v>
      </c>
      <c r="F3046" t="s">
        <v>7283</v>
      </c>
      <c r="G3046">
        <v>1400</v>
      </c>
      <c r="H3046" t="s">
        <v>1855</v>
      </c>
      <c r="I3046" t="s">
        <v>23</v>
      </c>
      <c r="J3046" t="s">
        <v>24</v>
      </c>
      <c r="K3046" t="s">
        <v>24</v>
      </c>
      <c r="L3046" t="s">
        <v>24</v>
      </c>
      <c r="M3046">
        <v>3</v>
      </c>
      <c r="N3046">
        <v>3.9</v>
      </c>
      <c r="O3046" t="s">
        <v>88</v>
      </c>
      <c r="P3046" t="s">
        <v>89</v>
      </c>
      <c r="Q3046">
        <v>66</v>
      </c>
      <c r="R3046" t="s">
        <v>1856</v>
      </c>
    </row>
    <row r="3047" spans="1:18" x14ac:dyDescent="0.3">
      <c r="A3047">
        <v>3054</v>
      </c>
      <c r="B3047" t="s">
        <v>7284</v>
      </c>
      <c r="C3047" t="s">
        <v>6276</v>
      </c>
      <c r="D3047" t="s">
        <v>7285</v>
      </c>
      <c r="E3047" t="s">
        <v>7180</v>
      </c>
      <c r="F3047" t="s">
        <v>1854</v>
      </c>
      <c r="G3047">
        <v>650</v>
      </c>
      <c r="H3047" t="s">
        <v>1855</v>
      </c>
      <c r="I3047" t="s">
        <v>24</v>
      </c>
      <c r="J3047" t="s">
        <v>23</v>
      </c>
      <c r="K3047" t="s">
        <v>24</v>
      </c>
      <c r="L3047" t="s">
        <v>24</v>
      </c>
      <c r="M3047">
        <v>2</v>
      </c>
      <c r="N3047">
        <v>3.9</v>
      </c>
      <c r="O3047" t="s">
        <v>88</v>
      </c>
      <c r="P3047" t="s">
        <v>89</v>
      </c>
      <c r="Q3047">
        <v>310</v>
      </c>
      <c r="R3047" t="s">
        <v>1856</v>
      </c>
    </row>
    <row r="3048" spans="1:18" x14ac:dyDescent="0.3">
      <c r="A3048">
        <v>3055</v>
      </c>
      <c r="B3048" t="s">
        <v>7286</v>
      </c>
      <c r="C3048" t="s">
        <v>6276</v>
      </c>
      <c r="D3048" t="s">
        <v>7287</v>
      </c>
      <c r="E3048" t="s">
        <v>7180</v>
      </c>
      <c r="F3048" t="s">
        <v>2065</v>
      </c>
      <c r="G3048">
        <v>1000</v>
      </c>
      <c r="H3048" t="s">
        <v>1855</v>
      </c>
      <c r="I3048" t="s">
        <v>24</v>
      </c>
      <c r="J3048" t="s">
        <v>24</v>
      </c>
      <c r="K3048" t="s">
        <v>24</v>
      </c>
      <c r="L3048" t="s">
        <v>24</v>
      </c>
      <c r="M3048">
        <v>3</v>
      </c>
      <c r="N3048">
        <v>3.7</v>
      </c>
      <c r="O3048" t="s">
        <v>88</v>
      </c>
      <c r="P3048" t="s">
        <v>89</v>
      </c>
      <c r="Q3048">
        <v>3010</v>
      </c>
      <c r="R3048" t="s">
        <v>1856</v>
      </c>
    </row>
    <row r="3049" spans="1:18" x14ac:dyDescent="0.3">
      <c r="A3049">
        <v>3056</v>
      </c>
      <c r="B3049" t="s">
        <v>1827</v>
      </c>
      <c r="C3049" t="s">
        <v>6276</v>
      </c>
      <c r="D3049" t="s">
        <v>7288</v>
      </c>
      <c r="E3049" t="s">
        <v>7180</v>
      </c>
      <c r="F3049" t="s">
        <v>3463</v>
      </c>
      <c r="G3049">
        <v>1200</v>
      </c>
      <c r="H3049" t="s">
        <v>1855</v>
      </c>
      <c r="I3049" t="s">
        <v>24</v>
      </c>
      <c r="J3049" t="s">
        <v>23</v>
      </c>
      <c r="K3049" t="s">
        <v>24</v>
      </c>
      <c r="L3049" t="s">
        <v>24</v>
      </c>
      <c r="M3049">
        <v>3</v>
      </c>
      <c r="N3049">
        <v>3.7</v>
      </c>
      <c r="O3049" t="s">
        <v>88</v>
      </c>
      <c r="P3049" t="s">
        <v>89</v>
      </c>
      <c r="Q3049">
        <v>1891</v>
      </c>
      <c r="R3049" t="s">
        <v>1856</v>
      </c>
    </row>
    <row r="3050" spans="1:18" x14ac:dyDescent="0.3">
      <c r="A3050">
        <v>3057</v>
      </c>
      <c r="B3050" t="s">
        <v>7289</v>
      </c>
      <c r="C3050" t="s">
        <v>6276</v>
      </c>
      <c r="D3050" t="s">
        <v>7290</v>
      </c>
      <c r="E3050" t="s">
        <v>7180</v>
      </c>
      <c r="F3050" t="s">
        <v>1911</v>
      </c>
      <c r="G3050">
        <v>900</v>
      </c>
      <c r="H3050" t="s">
        <v>1855</v>
      </c>
      <c r="I3050" t="s">
        <v>24</v>
      </c>
      <c r="J3050" t="s">
        <v>24</v>
      </c>
      <c r="K3050" t="s">
        <v>24</v>
      </c>
      <c r="L3050" t="s">
        <v>24</v>
      </c>
      <c r="M3050">
        <v>2</v>
      </c>
      <c r="N3050">
        <v>3.8</v>
      </c>
      <c r="O3050" t="s">
        <v>88</v>
      </c>
      <c r="P3050" t="s">
        <v>89</v>
      </c>
      <c r="Q3050">
        <v>1761</v>
      </c>
      <c r="R3050" t="s">
        <v>1856</v>
      </c>
    </row>
    <row r="3051" spans="1:18" x14ac:dyDescent="0.3">
      <c r="A3051">
        <v>3058</v>
      </c>
      <c r="B3051" t="s">
        <v>7291</v>
      </c>
      <c r="C3051" t="s">
        <v>6276</v>
      </c>
      <c r="D3051" t="s">
        <v>7292</v>
      </c>
      <c r="E3051" t="s">
        <v>7180</v>
      </c>
      <c r="F3051" t="s">
        <v>6081</v>
      </c>
      <c r="G3051">
        <v>1400</v>
      </c>
      <c r="H3051" t="s">
        <v>1855</v>
      </c>
      <c r="I3051" t="s">
        <v>23</v>
      </c>
      <c r="J3051" t="s">
        <v>24</v>
      </c>
      <c r="K3051" t="s">
        <v>24</v>
      </c>
      <c r="L3051" t="s">
        <v>24</v>
      </c>
      <c r="M3051">
        <v>3</v>
      </c>
      <c r="N3051">
        <v>3.8</v>
      </c>
      <c r="O3051" t="s">
        <v>88</v>
      </c>
      <c r="P3051" t="s">
        <v>89</v>
      </c>
      <c r="Q3051">
        <v>367</v>
      </c>
      <c r="R3051" t="s">
        <v>1856</v>
      </c>
    </row>
    <row r="3052" spans="1:18" x14ac:dyDescent="0.3">
      <c r="A3052">
        <v>3059</v>
      </c>
      <c r="B3052" t="s">
        <v>7293</v>
      </c>
      <c r="C3052" t="s">
        <v>6276</v>
      </c>
      <c r="D3052" t="s">
        <v>7294</v>
      </c>
      <c r="E3052" t="s">
        <v>7180</v>
      </c>
      <c r="F3052" t="s">
        <v>7295</v>
      </c>
      <c r="G3052">
        <v>1700</v>
      </c>
      <c r="H3052" t="s">
        <v>1855</v>
      </c>
      <c r="I3052" t="s">
        <v>24</v>
      </c>
      <c r="J3052" t="s">
        <v>24</v>
      </c>
      <c r="K3052" t="s">
        <v>24</v>
      </c>
      <c r="L3052" t="s">
        <v>24</v>
      </c>
      <c r="M3052">
        <v>3</v>
      </c>
      <c r="N3052">
        <v>3.8</v>
      </c>
      <c r="O3052" t="s">
        <v>88</v>
      </c>
      <c r="P3052" t="s">
        <v>89</v>
      </c>
      <c r="Q3052">
        <v>1158</v>
      </c>
      <c r="R3052" t="s">
        <v>1856</v>
      </c>
    </row>
    <row r="3053" spans="1:18" x14ac:dyDescent="0.3">
      <c r="A3053">
        <v>3060</v>
      </c>
      <c r="B3053" t="s">
        <v>7296</v>
      </c>
      <c r="C3053" t="s">
        <v>6276</v>
      </c>
      <c r="D3053" t="s">
        <v>7297</v>
      </c>
      <c r="E3053" t="s">
        <v>7180</v>
      </c>
      <c r="F3053" t="s">
        <v>1868</v>
      </c>
      <c r="G3053">
        <v>2400</v>
      </c>
      <c r="H3053" t="s">
        <v>1855</v>
      </c>
      <c r="I3053" t="s">
        <v>24</v>
      </c>
      <c r="J3053" t="s">
        <v>24</v>
      </c>
      <c r="K3053" t="s">
        <v>24</v>
      </c>
      <c r="L3053" t="s">
        <v>24</v>
      </c>
      <c r="M3053">
        <v>4</v>
      </c>
      <c r="N3053">
        <v>3.8</v>
      </c>
      <c r="O3053" t="s">
        <v>88</v>
      </c>
      <c r="P3053" t="s">
        <v>89</v>
      </c>
      <c r="Q3053">
        <v>2689</v>
      </c>
      <c r="R3053" t="s">
        <v>1856</v>
      </c>
    </row>
    <row r="3054" spans="1:18" x14ac:dyDescent="0.3">
      <c r="A3054">
        <v>3061</v>
      </c>
      <c r="B3054" t="s">
        <v>1903</v>
      </c>
      <c r="C3054" t="s">
        <v>6276</v>
      </c>
      <c r="D3054" t="s">
        <v>7298</v>
      </c>
      <c r="E3054" t="s">
        <v>7180</v>
      </c>
      <c r="F3054" t="s">
        <v>1854</v>
      </c>
      <c r="G3054">
        <v>1000</v>
      </c>
      <c r="H3054" t="s">
        <v>1855</v>
      </c>
      <c r="I3054" t="s">
        <v>24</v>
      </c>
      <c r="J3054" t="s">
        <v>23</v>
      </c>
      <c r="K3054" t="s">
        <v>24</v>
      </c>
      <c r="L3054" t="s">
        <v>24</v>
      </c>
      <c r="M3054">
        <v>3</v>
      </c>
      <c r="N3054">
        <v>3.6</v>
      </c>
      <c r="O3054" t="s">
        <v>88</v>
      </c>
      <c r="P3054" t="s">
        <v>89</v>
      </c>
      <c r="Q3054">
        <v>1434</v>
      </c>
      <c r="R3054" t="s">
        <v>1856</v>
      </c>
    </row>
    <row r="3055" spans="1:18" x14ac:dyDescent="0.3">
      <c r="A3055">
        <v>3062</v>
      </c>
      <c r="B3055" t="s">
        <v>1816</v>
      </c>
      <c r="C3055" t="s">
        <v>6276</v>
      </c>
      <c r="D3055" t="s">
        <v>7299</v>
      </c>
      <c r="E3055" t="s">
        <v>7180</v>
      </c>
      <c r="F3055" t="s">
        <v>3529</v>
      </c>
      <c r="G3055">
        <v>1000</v>
      </c>
      <c r="H3055" t="s">
        <v>1855</v>
      </c>
      <c r="I3055" t="s">
        <v>24</v>
      </c>
      <c r="J3055" t="s">
        <v>23</v>
      </c>
      <c r="K3055" t="s">
        <v>24</v>
      </c>
      <c r="L3055" t="s">
        <v>24</v>
      </c>
      <c r="M3055">
        <v>3</v>
      </c>
      <c r="N3055">
        <v>3.5</v>
      </c>
      <c r="O3055" t="s">
        <v>88</v>
      </c>
      <c r="P3055" t="s">
        <v>89</v>
      </c>
      <c r="Q3055">
        <v>541</v>
      </c>
      <c r="R3055" t="s">
        <v>1856</v>
      </c>
    </row>
    <row r="3056" spans="1:18" x14ac:dyDescent="0.3">
      <c r="A3056">
        <v>3063</v>
      </c>
      <c r="B3056" t="s">
        <v>7300</v>
      </c>
      <c r="C3056" t="s">
        <v>6276</v>
      </c>
      <c r="D3056" t="s">
        <v>7301</v>
      </c>
      <c r="E3056" t="s">
        <v>7180</v>
      </c>
      <c r="F3056" t="s">
        <v>1886</v>
      </c>
      <c r="G3056">
        <v>1100</v>
      </c>
      <c r="H3056" t="s">
        <v>1855</v>
      </c>
      <c r="I3056" t="s">
        <v>23</v>
      </c>
      <c r="J3056" t="s">
        <v>24</v>
      </c>
      <c r="K3056" t="s">
        <v>24</v>
      </c>
      <c r="L3056" t="s">
        <v>24</v>
      </c>
      <c r="M3056">
        <v>3</v>
      </c>
      <c r="N3056">
        <v>3.7</v>
      </c>
      <c r="O3056" t="s">
        <v>88</v>
      </c>
      <c r="P3056" t="s">
        <v>89</v>
      </c>
      <c r="Q3056">
        <v>140</v>
      </c>
      <c r="R3056" t="s">
        <v>1856</v>
      </c>
    </row>
    <row r="3057" spans="1:18" x14ac:dyDescent="0.3">
      <c r="A3057">
        <v>3064</v>
      </c>
      <c r="B3057" t="s">
        <v>7302</v>
      </c>
      <c r="C3057" t="s">
        <v>6276</v>
      </c>
      <c r="D3057" t="s">
        <v>7303</v>
      </c>
      <c r="E3057" t="s">
        <v>7180</v>
      </c>
      <c r="F3057" t="s">
        <v>1908</v>
      </c>
      <c r="G3057">
        <v>5000</v>
      </c>
      <c r="H3057" t="s">
        <v>1855</v>
      </c>
      <c r="I3057" t="s">
        <v>24</v>
      </c>
      <c r="J3057" t="s">
        <v>24</v>
      </c>
      <c r="K3057" t="s">
        <v>24</v>
      </c>
      <c r="L3057" t="s">
        <v>24</v>
      </c>
      <c r="M3057">
        <v>4</v>
      </c>
      <c r="N3057">
        <v>3.6</v>
      </c>
      <c r="O3057" t="s">
        <v>88</v>
      </c>
      <c r="P3057" t="s">
        <v>89</v>
      </c>
      <c r="Q3057">
        <v>61</v>
      </c>
      <c r="R3057" t="s">
        <v>1856</v>
      </c>
    </row>
    <row r="3058" spans="1:18" x14ac:dyDescent="0.3">
      <c r="A3058">
        <v>3065</v>
      </c>
      <c r="B3058" t="s">
        <v>7304</v>
      </c>
      <c r="C3058" t="s">
        <v>6276</v>
      </c>
      <c r="D3058" t="s">
        <v>7305</v>
      </c>
      <c r="E3058" t="s">
        <v>7180</v>
      </c>
      <c r="F3058" t="s">
        <v>1854</v>
      </c>
      <c r="G3058">
        <v>1100</v>
      </c>
      <c r="H3058" t="s">
        <v>1855</v>
      </c>
      <c r="I3058" t="s">
        <v>23</v>
      </c>
      <c r="J3058" t="s">
        <v>23</v>
      </c>
      <c r="K3058" t="s">
        <v>24</v>
      </c>
      <c r="L3058" t="s">
        <v>24</v>
      </c>
      <c r="M3058">
        <v>3</v>
      </c>
      <c r="N3058">
        <v>3.7</v>
      </c>
      <c r="O3058" t="s">
        <v>88</v>
      </c>
      <c r="P3058" t="s">
        <v>89</v>
      </c>
      <c r="Q3058">
        <v>1256</v>
      </c>
      <c r="R3058" t="s">
        <v>1856</v>
      </c>
    </row>
    <row r="3059" spans="1:18" x14ac:dyDescent="0.3">
      <c r="A3059">
        <v>3066</v>
      </c>
      <c r="B3059" t="s">
        <v>7306</v>
      </c>
      <c r="C3059" t="s">
        <v>6276</v>
      </c>
      <c r="D3059" t="s">
        <v>7307</v>
      </c>
      <c r="E3059" t="s">
        <v>7180</v>
      </c>
      <c r="F3059" t="s">
        <v>7308</v>
      </c>
      <c r="G3059">
        <v>1700</v>
      </c>
      <c r="H3059" t="s">
        <v>1855</v>
      </c>
      <c r="I3059" t="s">
        <v>23</v>
      </c>
      <c r="J3059" t="s">
        <v>24</v>
      </c>
      <c r="K3059" t="s">
        <v>24</v>
      </c>
      <c r="L3059" t="s">
        <v>24</v>
      </c>
      <c r="M3059">
        <v>3</v>
      </c>
      <c r="N3059">
        <v>3.5</v>
      </c>
      <c r="O3059" t="s">
        <v>88</v>
      </c>
      <c r="P3059" t="s">
        <v>89</v>
      </c>
      <c r="Q3059">
        <v>422</v>
      </c>
      <c r="R3059" t="s">
        <v>1856</v>
      </c>
    </row>
    <row r="3060" spans="1:18" x14ac:dyDescent="0.3">
      <c r="A3060">
        <v>3067</v>
      </c>
      <c r="B3060" t="s">
        <v>7309</v>
      </c>
      <c r="C3060" t="s">
        <v>6276</v>
      </c>
      <c r="D3060" t="s">
        <v>7310</v>
      </c>
      <c r="E3060" t="s">
        <v>7180</v>
      </c>
      <c r="F3060" t="s">
        <v>4128</v>
      </c>
      <c r="G3060">
        <v>950</v>
      </c>
      <c r="H3060" t="s">
        <v>1855</v>
      </c>
      <c r="I3060" t="s">
        <v>24</v>
      </c>
      <c r="J3060" t="s">
        <v>23</v>
      </c>
      <c r="K3060" t="s">
        <v>24</v>
      </c>
      <c r="L3060" t="s">
        <v>24</v>
      </c>
      <c r="M3060">
        <v>2</v>
      </c>
      <c r="N3060">
        <v>3.6</v>
      </c>
      <c r="O3060" t="s">
        <v>88</v>
      </c>
      <c r="P3060" t="s">
        <v>89</v>
      </c>
      <c r="Q3060">
        <v>1134</v>
      </c>
      <c r="R3060" t="s">
        <v>1856</v>
      </c>
    </row>
    <row r="3061" spans="1:18" x14ac:dyDescent="0.3">
      <c r="A3061">
        <v>3068</v>
      </c>
      <c r="B3061" t="s">
        <v>7311</v>
      </c>
      <c r="C3061" t="s">
        <v>6276</v>
      </c>
      <c r="D3061" t="s">
        <v>7312</v>
      </c>
      <c r="E3061" t="s">
        <v>7180</v>
      </c>
      <c r="F3061" t="s">
        <v>7313</v>
      </c>
      <c r="G3061">
        <v>1350</v>
      </c>
      <c r="H3061" t="s">
        <v>1855</v>
      </c>
      <c r="I3061" t="s">
        <v>23</v>
      </c>
      <c r="J3061" t="s">
        <v>23</v>
      </c>
      <c r="K3061" t="s">
        <v>24</v>
      </c>
      <c r="L3061" t="s">
        <v>24</v>
      </c>
      <c r="M3061">
        <v>3</v>
      </c>
      <c r="N3061">
        <v>3.5</v>
      </c>
      <c r="O3061" t="s">
        <v>88</v>
      </c>
      <c r="P3061" t="s">
        <v>89</v>
      </c>
      <c r="Q3061">
        <v>1863</v>
      </c>
      <c r="R3061" t="s">
        <v>1856</v>
      </c>
    </row>
    <row r="3062" spans="1:18" x14ac:dyDescent="0.3">
      <c r="A3062">
        <v>3069</v>
      </c>
      <c r="B3062" t="s">
        <v>7314</v>
      </c>
      <c r="C3062" t="s">
        <v>6276</v>
      </c>
      <c r="D3062" t="s">
        <v>7315</v>
      </c>
      <c r="E3062" t="s">
        <v>7180</v>
      </c>
      <c r="F3062" t="s">
        <v>1933</v>
      </c>
      <c r="G3062">
        <v>600</v>
      </c>
      <c r="H3062" t="s">
        <v>1855</v>
      </c>
      <c r="I3062" t="s">
        <v>24</v>
      </c>
      <c r="J3062" t="s">
        <v>23</v>
      </c>
      <c r="K3062" t="s">
        <v>24</v>
      </c>
      <c r="L3062" t="s">
        <v>24</v>
      </c>
      <c r="M3062">
        <v>2</v>
      </c>
      <c r="N3062">
        <v>3.5</v>
      </c>
      <c r="O3062" t="s">
        <v>88</v>
      </c>
      <c r="P3062" t="s">
        <v>89</v>
      </c>
      <c r="Q3062">
        <v>1311</v>
      </c>
      <c r="R3062" t="s">
        <v>1856</v>
      </c>
    </row>
    <row r="3063" spans="1:18" x14ac:dyDescent="0.3">
      <c r="A3063">
        <v>3070</v>
      </c>
      <c r="B3063" t="s">
        <v>7316</v>
      </c>
      <c r="C3063" t="s">
        <v>6276</v>
      </c>
      <c r="D3063" t="s">
        <v>7317</v>
      </c>
      <c r="E3063" t="s">
        <v>7180</v>
      </c>
      <c r="F3063" t="s">
        <v>4461</v>
      </c>
      <c r="G3063">
        <v>400</v>
      </c>
      <c r="H3063" t="s">
        <v>1855</v>
      </c>
      <c r="I3063" t="s">
        <v>24</v>
      </c>
      <c r="J3063" t="s">
        <v>24</v>
      </c>
      <c r="K3063" t="s">
        <v>24</v>
      </c>
      <c r="L3063" t="s">
        <v>24</v>
      </c>
      <c r="M3063">
        <v>1</v>
      </c>
      <c r="N3063">
        <v>3.7</v>
      </c>
      <c r="O3063" t="s">
        <v>88</v>
      </c>
      <c r="P3063" t="s">
        <v>89</v>
      </c>
      <c r="Q3063">
        <v>1333</v>
      </c>
      <c r="R3063" t="s">
        <v>1856</v>
      </c>
    </row>
    <row r="3064" spans="1:18" x14ac:dyDescent="0.3">
      <c r="A3064">
        <v>3071</v>
      </c>
      <c r="B3064" t="s">
        <v>7318</v>
      </c>
      <c r="C3064" t="s">
        <v>6276</v>
      </c>
      <c r="D3064" t="s">
        <v>7319</v>
      </c>
      <c r="E3064" t="s">
        <v>7180</v>
      </c>
      <c r="F3064" t="s">
        <v>1794</v>
      </c>
      <c r="G3064">
        <v>300</v>
      </c>
      <c r="H3064" t="s">
        <v>1855</v>
      </c>
      <c r="I3064" t="s">
        <v>24</v>
      </c>
      <c r="J3064" t="s">
        <v>24</v>
      </c>
      <c r="K3064" t="s">
        <v>24</v>
      </c>
      <c r="L3064" t="s">
        <v>24</v>
      </c>
      <c r="M3064">
        <v>1</v>
      </c>
      <c r="N3064">
        <v>3.6</v>
      </c>
      <c r="O3064" t="s">
        <v>88</v>
      </c>
      <c r="P3064" t="s">
        <v>89</v>
      </c>
      <c r="Q3064">
        <v>50</v>
      </c>
      <c r="R3064" t="s">
        <v>1856</v>
      </c>
    </row>
    <row r="3065" spans="1:18" x14ac:dyDescent="0.3">
      <c r="A3065">
        <v>3072</v>
      </c>
      <c r="B3065" t="s">
        <v>7320</v>
      </c>
      <c r="C3065" t="s">
        <v>6276</v>
      </c>
      <c r="D3065" t="s">
        <v>7321</v>
      </c>
      <c r="E3065" t="s">
        <v>7180</v>
      </c>
      <c r="F3065" t="s">
        <v>2040</v>
      </c>
      <c r="G3065">
        <v>2800</v>
      </c>
      <c r="H3065" t="s">
        <v>1855</v>
      </c>
      <c r="I3065" t="s">
        <v>23</v>
      </c>
      <c r="J3065" t="s">
        <v>24</v>
      </c>
      <c r="K3065" t="s">
        <v>24</v>
      </c>
      <c r="L3065" t="s">
        <v>24</v>
      </c>
      <c r="M3065">
        <v>4</v>
      </c>
      <c r="N3065">
        <v>3.5</v>
      </c>
      <c r="O3065" t="s">
        <v>88</v>
      </c>
      <c r="P3065" t="s">
        <v>89</v>
      </c>
      <c r="Q3065">
        <v>92</v>
      </c>
      <c r="R3065" t="s">
        <v>1856</v>
      </c>
    </row>
    <row r="3066" spans="1:18" x14ac:dyDescent="0.3">
      <c r="A3066">
        <v>3073</v>
      </c>
      <c r="B3066" t="s">
        <v>3434</v>
      </c>
      <c r="C3066" t="s">
        <v>6276</v>
      </c>
      <c r="D3066" t="s">
        <v>7322</v>
      </c>
      <c r="E3066" t="s">
        <v>7180</v>
      </c>
      <c r="F3066" t="s">
        <v>124</v>
      </c>
      <c r="G3066">
        <v>700</v>
      </c>
      <c r="H3066" t="s">
        <v>1855</v>
      </c>
      <c r="I3066" t="s">
        <v>24</v>
      </c>
      <c r="J3066" t="s">
        <v>24</v>
      </c>
      <c r="K3066" t="s">
        <v>24</v>
      </c>
      <c r="L3066" t="s">
        <v>24</v>
      </c>
      <c r="M3066">
        <v>2</v>
      </c>
      <c r="N3066">
        <v>3.8</v>
      </c>
      <c r="O3066" t="s">
        <v>88</v>
      </c>
      <c r="P3066" t="s">
        <v>89</v>
      </c>
      <c r="Q3066">
        <v>552</v>
      </c>
      <c r="R3066" t="s">
        <v>1856</v>
      </c>
    </row>
    <row r="3067" spans="1:18" x14ac:dyDescent="0.3">
      <c r="A3067">
        <v>3074</v>
      </c>
      <c r="B3067" t="s">
        <v>2012</v>
      </c>
      <c r="C3067" t="s">
        <v>6276</v>
      </c>
      <c r="D3067" t="s">
        <v>7323</v>
      </c>
      <c r="E3067" t="s">
        <v>7180</v>
      </c>
      <c r="F3067" t="s">
        <v>2628</v>
      </c>
      <c r="G3067">
        <v>500</v>
      </c>
      <c r="H3067" t="s">
        <v>1855</v>
      </c>
      <c r="I3067" t="s">
        <v>24</v>
      </c>
      <c r="J3067" t="s">
        <v>23</v>
      </c>
      <c r="K3067" t="s">
        <v>24</v>
      </c>
      <c r="L3067" t="s">
        <v>24</v>
      </c>
      <c r="M3067">
        <v>2</v>
      </c>
      <c r="N3067">
        <v>3.5</v>
      </c>
      <c r="O3067" t="s">
        <v>88</v>
      </c>
      <c r="P3067" t="s">
        <v>89</v>
      </c>
      <c r="Q3067">
        <v>276</v>
      </c>
      <c r="R3067" t="s">
        <v>1856</v>
      </c>
    </row>
    <row r="3068" spans="1:18" x14ac:dyDescent="0.3">
      <c r="A3068">
        <v>3075</v>
      </c>
      <c r="B3068" t="s">
        <v>7324</v>
      </c>
      <c r="C3068" t="s">
        <v>6276</v>
      </c>
      <c r="D3068" t="s">
        <v>7325</v>
      </c>
      <c r="E3068" t="s">
        <v>7180</v>
      </c>
      <c r="F3068" t="s">
        <v>7326</v>
      </c>
      <c r="G3068">
        <v>1600</v>
      </c>
      <c r="H3068" t="s">
        <v>1855</v>
      </c>
      <c r="I3068" t="s">
        <v>23</v>
      </c>
      <c r="J3068" t="s">
        <v>24</v>
      </c>
      <c r="K3068" t="s">
        <v>24</v>
      </c>
      <c r="L3068" t="s">
        <v>24</v>
      </c>
      <c r="M3068">
        <v>3</v>
      </c>
      <c r="N3068">
        <v>3.7</v>
      </c>
      <c r="O3068" t="s">
        <v>88</v>
      </c>
      <c r="P3068" t="s">
        <v>89</v>
      </c>
      <c r="Q3068">
        <v>1801</v>
      </c>
      <c r="R3068" t="s">
        <v>1856</v>
      </c>
    </row>
    <row r="3069" spans="1:18" x14ac:dyDescent="0.3">
      <c r="A3069">
        <v>3076</v>
      </c>
      <c r="B3069" t="s">
        <v>7327</v>
      </c>
      <c r="C3069" t="s">
        <v>6276</v>
      </c>
      <c r="D3069" t="s">
        <v>7328</v>
      </c>
      <c r="E3069" t="s">
        <v>7180</v>
      </c>
      <c r="F3069" t="s">
        <v>993</v>
      </c>
      <c r="G3069">
        <v>1200</v>
      </c>
      <c r="H3069" t="s">
        <v>1855</v>
      </c>
      <c r="I3069" t="s">
        <v>24</v>
      </c>
      <c r="J3069" t="s">
        <v>23</v>
      </c>
      <c r="K3069" t="s">
        <v>24</v>
      </c>
      <c r="L3069" t="s">
        <v>24</v>
      </c>
      <c r="M3069">
        <v>3</v>
      </c>
      <c r="N3069">
        <v>3.5</v>
      </c>
      <c r="O3069" t="s">
        <v>88</v>
      </c>
      <c r="P3069" t="s">
        <v>89</v>
      </c>
      <c r="Q3069">
        <v>327</v>
      </c>
      <c r="R3069" t="s">
        <v>1856</v>
      </c>
    </row>
    <row r="3070" spans="1:18" x14ac:dyDescent="0.3">
      <c r="A3070">
        <v>3077</v>
      </c>
      <c r="B3070" t="s">
        <v>7329</v>
      </c>
      <c r="C3070" t="s">
        <v>6276</v>
      </c>
      <c r="D3070" t="s">
        <v>7330</v>
      </c>
      <c r="E3070" t="s">
        <v>7180</v>
      </c>
      <c r="F3070" t="s">
        <v>7331</v>
      </c>
      <c r="G3070">
        <v>1200</v>
      </c>
      <c r="H3070" t="s">
        <v>1855</v>
      </c>
      <c r="I3070" t="s">
        <v>23</v>
      </c>
      <c r="J3070" t="s">
        <v>24</v>
      </c>
      <c r="K3070" t="s">
        <v>24</v>
      </c>
      <c r="L3070" t="s">
        <v>24</v>
      </c>
      <c r="M3070">
        <v>3</v>
      </c>
      <c r="N3070">
        <v>3.9</v>
      </c>
      <c r="O3070" t="s">
        <v>88</v>
      </c>
      <c r="P3070" t="s">
        <v>89</v>
      </c>
      <c r="Q3070">
        <v>1020</v>
      </c>
      <c r="R3070" t="s">
        <v>1856</v>
      </c>
    </row>
    <row r="3071" spans="1:18" x14ac:dyDescent="0.3">
      <c r="A3071">
        <v>3078</v>
      </c>
      <c r="B3071" t="s">
        <v>7332</v>
      </c>
      <c r="C3071" t="s">
        <v>6276</v>
      </c>
      <c r="D3071" t="s">
        <v>7333</v>
      </c>
      <c r="E3071" t="s">
        <v>7180</v>
      </c>
      <c r="F3071" t="s">
        <v>7334</v>
      </c>
      <c r="G3071">
        <v>1250</v>
      </c>
      <c r="H3071" t="s">
        <v>1855</v>
      </c>
      <c r="I3071" t="s">
        <v>23</v>
      </c>
      <c r="J3071" t="s">
        <v>24</v>
      </c>
      <c r="K3071" t="s">
        <v>24</v>
      </c>
      <c r="L3071" t="s">
        <v>24</v>
      </c>
      <c r="M3071">
        <v>3</v>
      </c>
      <c r="N3071">
        <v>3.8</v>
      </c>
      <c r="O3071" t="s">
        <v>88</v>
      </c>
      <c r="P3071" t="s">
        <v>89</v>
      </c>
      <c r="Q3071">
        <v>645</v>
      </c>
      <c r="R3071" t="s">
        <v>1856</v>
      </c>
    </row>
    <row r="3072" spans="1:18" x14ac:dyDescent="0.3">
      <c r="A3072">
        <v>3079</v>
      </c>
      <c r="B3072" t="s">
        <v>7335</v>
      </c>
      <c r="C3072" t="s">
        <v>6276</v>
      </c>
      <c r="D3072" t="s">
        <v>7336</v>
      </c>
      <c r="E3072" t="s">
        <v>7180</v>
      </c>
      <c r="F3072" t="s">
        <v>7337</v>
      </c>
      <c r="G3072">
        <v>1500</v>
      </c>
      <c r="H3072" t="s">
        <v>1855</v>
      </c>
      <c r="I3072" t="s">
        <v>23</v>
      </c>
      <c r="J3072" t="s">
        <v>24</v>
      </c>
      <c r="K3072" t="s">
        <v>24</v>
      </c>
      <c r="L3072" t="s">
        <v>24</v>
      </c>
      <c r="M3072">
        <v>3</v>
      </c>
      <c r="N3072">
        <v>3.9</v>
      </c>
      <c r="O3072" t="s">
        <v>88</v>
      </c>
      <c r="P3072" t="s">
        <v>89</v>
      </c>
      <c r="Q3072">
        <v>143</v>
      </c>
      <c r="R3072" t="s">
        <v>1856</v>
      </c>
    </row>
    <row r="3073" spans="1:18" x14ac:dyDescent="0.3">
      <c r="A3073">
        <v>3080</v>
      </c>
      <c r="B3073" t="s">
        <v>7338</v>
      </c>
      <c r="C3073" t="s">
        <v>6276</v>
      </c>
      <c r="D3073" t="s">
        <v>7339</v>
      </c>
      <c r="E3073" t="s">
        <v>7180</v>
      </c>
      <c r="F3073" t="s">
        <v>7340</v>
      </c>
      <c r="G3073">
        <v>1500</v>
      </c>
      <c r="H3073" t="s">
        <v>1855</v>
      </c>
      <c r="I3073" t="s">
        <v>23</v>
      </c>
      <c r="J3073" t="s">
        <v>24</v>
      </c>
      <c r="K3073" t="s">
        <v>24</v>
      </c>
      <c r="L3073" t="s">
        <v>24</v>
      </c>
      <c r="M3073">
        <v>3</v>
      </c>
      <c r="N3073">
        <v>3.9</v>
      </c>
      <c r="O3073" t="s">
        <v>88</v>
      </c>
      <c r="P3073" t="s">
        <v>89</v>
      </c>
      <c r="Q3073">
        <v>1545</v>
      </c>
      <c r="R3073" t="s">
        <v>1856</v>
      </c>
    </row>
    <row r="3074" spans="1:18" x14ac:dyDescent="0.3">
      <c r="A3074">
        <v>3081</v>
      </c>
      <c r="B3074" t="s">
        <v>7341</v>
      </c>
      <c r="C3074" t="s">
        <v>6276</v>
      </c>
      <c r="D3074" t="s">
        <v>7342</v>
      </c>
      <c r="E3074" t="s">
        <v>7180</v>
      </c>
      <c r="F3074" t="s">
        <v>7343</v>
      </c>
      <c r="G3074">
        <v>1400</v>
      </c>
      <c r="H3074" t="s">
        <v>1855</v>
      </c>
      <c r="I3074" t="s">
        <v>23</v>
      </c>
      <c r="J3074" t="s">
        <v>24</v>
      </c>
      <c r="K3074" t="s">
        <v>24</v>
      </c>
      <c r="L3074" t="s">
        <v>24</v>
      </c>
      <c r="M3074">
        <v>3</v>
      </c>
      <c r="N3074">
        <v>3.5</v>
      </c>
      <c r="O3074" t="s">
        <v>88</v>
      </c>
      <c r="P3074" t="s">
        <v>89</v>
      </c>
      <c r="Q3074">
        <v>63</v>
      </c>
      <c r="R3074" t="s">
        <v>1856</v>
      </c>
    </row>
    <row r="3075" spans="1:18" x14ac:dyDescent="0.3">
      <c r="A3075">
        <v>3082</v>
      </c>
      <c r="B3075" t="s">
        <v>7344</v>
      </c>
      <c r="C3075" t="s">
        <v>6276</v>
      </c>
      <c r="D3075" t="s">
        <v>7345</v>
      </c>
      <c r="E3075" t="s">
        <v>7180</v>
      </c>
      <c r="F3075" t="s">
        <v>334</v>
      </c>
      <c r="G3075">
        <v>450</v>
      </c>
      <c r="H3075" t="s">
        <v>1855</v>
      </c>
      <c r="I3075" t="s">
        <v>24</v>
      </c>
      <c r="J3075" t="s">
        <v>23</v>
      </c>
      <c r="K3075" t="s">
        <v>24</v>
      </c>
      <c r="L3075" t="s">
        <v>24</v>
      </c>
      <c r="M3075">
        <v>1</v>
      </c>
      <c r="N3075">
        <v>3.9</v>
      </c>
      <c r="O3075" t="s">
        <v>88</v>
      </c>
      <c r="P3075" t="s">
        <v>89</v>
      </c>
      <c r="Q3075">
        <v>783</v>
      </c>
      <c r="R3075" t="s">
        <v>1856</v>
      </c>
    </row>
    <row r="3076" spans="1:18" x14ac:dyDescent="0.3">
      <c r="A3076">
        <v>3083</v>
      </c>
      <c r="B3076" t="s">
        <v>7346</v>
      </c>
      <c r="C3076" t="s">
        <v>6276</v>
      </c>
      <c r="D3076" t="s">
        <v>7347</v>
      </c>
      <c r="E3076" t="s">
        <v>7180</v>
      </c>
      <c r="F3076" t="s">
        <v>7348</v>
      </c>
      <c r="G3076">
        <v>1600</v>
      </c>
      <c r="H3076" t="s">
        <v>1855</v>
      </c>
      <c r="I3076" t="s">
        <v>23</v>
      </c>
      <c r="J3076" t="s">
        <v>24</v>
      </c>
      <c r="K3076" t="s">
        <v>24</v>
      </c>
      <c r="L3076" t="s">
        <v>24</v>
      </c>
      <c r="M3076">
        <v>3</v>
      </c>
      <c r="N3076">
        <v>3.9</v>
      </c>
      <c r="O3076" t="s">
        <v>88</v>
      </c>
      <c r="P3076" t="s">
        <v>89</v>
      </c>
      <c r="Q3076">
        <v>3413</v>
      </c>
      <c r="R3076" t="s">
        <v>1856</v>
      </c>
    </row>
    <row r="3077" spans="1:18" x14ac:dyDescent="0.3">
      <c r="A3077">
        <v>3084</v>
      </c>
      <c r="B3077" t="s">
        <v>7349</v>
      </c>
      <c r="C3077" t="s">
        <v>6276</v>
      </c>
      <c r="D3077" t="s">
        <v>7350</v>
      </c>
      <c r="E3077" t="s">
        <v>7180</v>
      </c>
      <c r="F3077" t="s">
        <v>1854</v>
      </c>
      <c r="G3077">
        <v>1600</v>
      </c>
      <c r="H3077" t="s">
        <v>1855</v>
      </c>
      <c r="I3077" t="s">
        <v>23</v>
      </c>
      <c r="J3077" t="s">
        <v>23</v>
      </c>
      <c r="K3077" t="s">
        <v>24</v>
      </c>
      <c r="L3077" t="s">
        <v>24</v>
      </c>
      <c r="M3077">
        <v>3</v>
      </c>
      <c r="N3077">
        <v>3.9</v>
      </c>
      <c r="O3077" t="s">
        <v>88</v>
      </c>
      <c r="P3077" t="s">
        <v>89</v>
      </c>
      <c r="Q3077">
        <v>1087</v>
      </c>
      <c r="R3077" t="s">
        <v>1856</v>
      </c>
    </row>
    <row r="3078" spans="1:18" x14ac:dyDescent="0.3">
      <c r="A3078">
        <v>3085</v>
      </c>
      <c r="B3078" t="s">
        <v>7351</v>
      </c>
      <c r="C3078" t="s">
        <v>6276</v>
      </c>
      <c r="D3078" t="s">
        <v>7352</v>
      </c>
      <c r="E3078" t="s">
        <v>7180</v>
      </c>
      <c r="F3078" t="s">
        <v>7353</v>
      </c>
      <c r="G3078">
        <v>1500</v>
      </c>
      <c r="H3078" t="s">
        <v>1855</v>
      </c>
      <c r="I3078" t="s">
        <v>24</v>
      </c>
      <c r="J3078" t="s">
        <v>24</v>
      </c>
      <c r="K3078" t="s">
        <v>24</v>
      </c>
      <c r="L3078" t="s">
        <v>24</v>
      </c>
      <c r="M3078">
        <v>3</v>
      </c>
      <c r="N3078">
        <v>3.7</v>
      </c>
      <c r="O3078" t="s">
        <v>88</v>
      </c>
      <c r="P3078" t="s">
        <v>89</v>
      </c>
      <c r="Q3078">
        <v>4914</v>
      </c>
      <c r="R3078" t="s">
        <v>1856</v>
      </c>
    </row>
    <row r="3079" spans="1:18" x14ac:dyDescent="0.3">
      <c r="A3079">
        <v>3086</v>
      </c>
      <c r="B3079" t="s">
        <v>3856</v>
      </c>
      <c r="C3079" t="s">
        <v>6276</v>
      </c>
      <c r="D3079" t="s">
        <v>7354</v>
      </c>
      <c r="E3079" t="s">
        <v>7180</v>
      </c>
      <c r="F3079" t="s">
        <v>1854</v>
      </c>
      <c r="G3079">
        <v>1800</v>
      </c>
      <c r="H3079" t="s">
        <v>1855</v>
      </c>
      <c r="I3079" t="s">
        <v>24</v>
      </c>
      <c r="J3079" t="s">
        <v>24</v>
      </c>
      <c r="K3079" t="s">
        <v>24</v>
      </c>
      <c r="L3079" t="s">
        <v>24</v>
      </c>
      <c r="M3079">
        <v>3</v>
      </c>
      <c r="N3079">
        <v>3.9</v>
      </c>
      <c r="O3079" t="s">
        <v>88</v>
      </c>
      <c r="P3079" t="s">
        <v>89</v>
      </c>
      <c r="Q3079">
        <v>908</v>
      </c>
      <c r="R3079" t="s">
        <v>1856</v>
      </c>
    </row>
    <row r="3080" spans="1:18" x14ac:dyDescent="0.3">
      <c r="A3080">
        <v>3087</v>
      </c>
      <c r="B3080" t="s">
        <v>7355</v>
      </c>
      <c r="C3080" t="s">
        <v>6276</v>
      </c>
      <c r="D3080" t="s">
        <v>7356</v>
      </c>
      <c r="E3080" t="s">
        <v>7180</v>
      </c>
      <c r="F3080" t="s">
        <v>7357</v>
      </c>
      <c r="G3080">
        <v>1500</v>
      </c>
      <c r="H3080" t="s">
        <v>1855</v>
      </c>
      <c r="I3080" t="s">
        <v>23</v>
      </c>
      <c r="J3080" t="s">
        <v>23</v>
      </c>
      <c r="K3080" t="s">
        <v>24</v>
      </c>
      <c r="L3080" t="s">
        <v>24</v>
      </c>
      <c r="M3080">
        <v>3</v>
      </c>
      <c r="N3080">
        <v>3.5</v>
      </c>
      <c r="O3080" t="s">
        <v>88</v>
      </c>
      <c r="P3080" t="s">
        <v>89</v>
      </c>
      <c r="Q3080">
        <v>1027</v>
      </c>
      <c r="R3080" t="s">
        <v>1856</v>
      </c>
    </row>
    <row r="3081" spans="1:18" x14ac:dyDescent="0.3">
      <c r="A3081">
        <v>3088</v>
      </c>
      <c r="B3081" t="s">
        <v>4912</v>
      </c>
      <c r="C3081" t="s">
        <v>6276</v>
      </c>
      <c r="D3081" t="s">
        <v>7358</v>
      </c>
      <c r="E3081" t="s">
        <v>7180</v>
      </c>
      <c r="F3081" t="s">
        <v>4915</v>
      </c>
      <c r="G3081">
        <v>1600</v>
      </c>
      <c r="H3081" t="s">
        <v>1855</v>
      </c>
      <c r="I3081" t="s">
        <v>23</v>
      </c>
      <c r="J3081" t="s">
        <v>23</v>
      </c>
      <c r="K3081" t="s">
        <v>24</v>
      </c>
      <c r="L3081" t="s">
        <v>24</v>
      </c>
      <c r="M3081">
        <v>3</v>
      </c>
      <c r="N3081">
        <v>3.9</v>
      </c>
      <c r="O3081" t="s">
        <v>88</v>
      </c>
      <c r="P3081" t="s">
        <v>89</v>
      </c>
      <c r="Q3081">
        <v>1071</v>
      </c>
      <c r="R3081" t="s">
        <v>1856</v>
      </c>
    </row>
    <row r="3082" spans="1:18" x14ac:dyDescent="0.3">
      <c r="A3082">
        <v>3089</v>
      </c>
      <c r="B3082" t="s">
        <v>4636</v>
      </c>
      <c r="C3082" t="s">
        <v>6276</v>
      </c>
      <c r="D3082" t="s">
        <v>7359</v>
      </c>
      <c r="E3082" t="s">
        <v>7180</v>
      </c>
      <c r="F3082" t="s">
        <v>4637</v>
      </c>
      <c r="G3082">
        <v>200</v>
      </c>
      <c r="H3082" t="s">
        <v>1855</v>
      </c>
      <c r="I3082" t="s">
        <v>24</v>
      </c>
      <c r="J3082" t="s">
        <v>23</v>
      </c>
      <c r="K3082" t="s">
        <v>24</v>
      </c>
      <c r="L3082" t="s">
        <v>24</v>
      </c>
      <c r="M3082">
        <v>1</v>
      </c>
      <c r="N3082">
        <v>0</v>
      </c>
      <c r="O3082" t="s">
        <v>145</v>
      </c>
      <c r="P3082" t="s">
        <v>146</v>
      </c>
      <c r="Q3082">
        <v>0</v>
      </c>
      <c r="R3082" t="s">
        <v>1856</v>
      </c>
    </row>
    <row r="3083" spans="1:18" x14ac:dyDescent="0.3">
      <c r="A3083">
        <v>3090</v>
      </c>
      <c r="B3083" t="s">
        <v>4625</v>
      </c>
      <c r="C3083" t="s">
        <v>6276</v>
      </c>
      <c r="D3083" t="s">
        <v>7360</v>
      </c>
      <c r="E3083" t="s">
        <v>7180</v>
      </c>
      <c r="F3083" t="s">
        <v>2989</v>
      </c>
      <c r="G3083">
        <v>500</v>
      </c>
      <c r="H3083" t="s">
        <v>1855</v>
      </c>
      <c r="I3083" t="s">
        <v>24</v>
      </c>
      <c r="J3083" t="s">
        <v>23</v>
      </c>
      <c r="K3083" t="s">
        <v>24</v>
      </c>
      <c r="L3083" t="s">
        <v>24</v>
      </c>
      <c r="M3083">
        <v>2</v>
      </c>
      <c r="N3083">
        <v>0</v>
      </c>
      <c r="O3083" t="s">
        <v>145</v>
      </c>
      <c r="P3083" t="s">
        <v>146</v>
      </c>
      <c r="Q3083">
        <v>0</v>
      </c>
      <c r="R3083" t="s">
        <v>1856</v>
      </c>
    </row>
    <row r="3084" spans="1:18" x14ac:dyDescent="0.3">
      <c r="A3084">
        <v>3091</v>
      </c>
      <c r="B3084" t="s">
        <v>7361</v>
      </c>
      <c r="C3084" t="s">
        <v>6276</v>
      </c>
      <c r="D3084" t="s">
        <v>7362</v>
      </c>
      <c r="E3084" t="s">
        <v>7180</v>
      </c>
      <c r="F3084" t="s">
        <v>1861</v>
      </c>
      <c r="G3084">
        <v>200</v>
      </c>
      <c r="H3084" t="s">
        <v>1855</v>
      </c>
      <c r="I3084" t="s">
        <v>24</v>
      </c>
      <c r="J3084" t="s">
        <v>24</v>
      </c>
      <c r="K3084" t="s">
        <v>24</v>
      </c>
      <c r="L3084" t="s">
        <v>24</v>
      </c>
      <c r="M3084">
        <v>1</v>
      </c>
      <c r="N3084">
        <v>0</v>
      </c>
      <c r="O3084" t="s">
        <v>145</v>
      </c>
      <c r="P3084" t="s">
        <v>146</v>
      </c>
      <c r="Q3084">
        <v>2</v>
      </c>
      <c r="R3084" t="s">
        <v>1856</v>
      </c>
    </row>
    <row r="3085" spans="1:18" x14ac:dyDescent="0.3">
      <c r="A3085">
        <v>3092</v>
      </c>
      <c r="B3085" t="s">
        <v>7363</v>
      </c>
      <c r="C3085" t="s">
        <v>6276</v>
      </c>
      <c r="D3085" t="s">
        <v>7364</v>
      </c>
      <c r="E3085" t="s">
        <v>7180</v>
      </c>
      <c r="F3085" t="s">
        <v>7365</v>
      </c>
      <c r="G3085">
        <v>1600</v>
      </c>
      <c r="H3085" t="s">
        <v>1855</v>
      </c>
      <c r="I3085" t="s">
        <v>23</v>
      </c>
      <c r="J3085" t="s">
        <v>24</v>
      </c>
      <c r="K3085" t="s">
        <v>24</v>
      </c>
      <c r="L3085" t="s">
        <v>24</v>
      </c>
      <c r="M3085">
        <v>3</v>
      </c>
      <c r="N3085">
        <v>4.4000000000000004</v>
      </c>
      <c r="O3085" t="s">
        <v>37</v>
      </c>
      <c r="P3085" t="s">
        <v>38</v>
      </c>
      <c r="Q3085">
        <v>840</v>
      </c>
      <c r="R3085" t="s">
        <v>1856</v>
      </c>
    </row>
    <row r="3086" spans="1:18" x14ac:dyDescent="0.3">
      <c r="A3086">
        <v>3093</v>
      </c>
      <c r="B3086" t="s">
        <v>7366</v>
      </c>
      <c r="C3086" t="s">
        <v>6276</v>
      </c>
      <c r="D3086" t="s">
        <v>7367</v>
      </c>
      <c r="E3086" t="s">
        <v>7180</v>
      </c>
      <c r="F3086" t="s">
        <v>3341</v>
      </c>
      <c r="G3086">
        <v>1800</v>
      </c>
      <c r="H3086" t="s">
        <v>1855</v>
      </c>
      <c r="I3086" t="s">
        <v>23</v>
      </c>
      <c r="J3086" t="s">
        <v>24</v>
      </c>
      <c r="K3086" t="s">
        <v>24</v>
      </c>
      <c r="L3086" t="s">
        <v>24</v>
      </c>
      <c r="M3086">
        <v>3</v>
      </c>
      <c r="N3086">
        <v>4</v>
      </c>
      <c r="O3086" t="s">
        <v>37</v>
      </c>
      <c r="P3086" t="s">
        <v>38</v>
      </c>
      <c r="Q3086">
        <v>2333</v>
      </c>
      <c r="R3086" t="s">
        <v>1856</v>
      </c>
    </row>
    <row r="3087" spans="1:18" x14ac:dyDescent="0.3">
      <c r="A3087">
        <v>3094</v>
      </c>
      <c r="B3087" t="s">
        <v>7368</v>
      </c>
      <c r="C3087" t="s">
        <v>6276</v>
      </c>
      <c r="D3087" t="s">
        <v>7369</v>
      </c>
      <c r="E3087" t="s">
        <v>7180</v>
      </c>
      <c r="F3087" t="s">
        <v>2101</v>
      </c>
      <c r="G3087">
        <v>2000</v>
      </c>
      <c r="H3087" t="s">
        <v>1855</v>
      </c>
      <c r="I3087" t="s">
        <v>23</v>
      </c>
      <c r="J3087" t="s">
        <v>23</v>
      </c>
      <c r="K3087" t="s">
        <v>24</v>
      </c>
      <c r="L3087" t="s">
        <v>24</v>
      </c>
      <c r="M3087">
        <v>4</v>
      </c>
      <c r="N3087">
        <v>4.0999999999999996</v>
      </c>
      <c r="O3087" t="s">
        <v>37</v>
      </c>
      <c r="P3087" t="s">
        <v>38</v>
      </c>
      <c r="Q3087">
        <v>1821</v>
      </c>
      <c r="R3087" t="s">
        <v>1856</v>
      </c>
    </row>
    <row r="3088" spans="1:18" x14ac:dyDescent="0.3">
      <c r="A3088">
        <v>3095</v>
      </c>
      <c r="B3088" t="s">
        <v>1733</v>
      </c>
      <c r="C3088" t="s">
        <v>6276</v>
      </c>
      <c r="D3088" t="s">
        <v>7370</v>
      </c>
      <c r="E3088" t="s">
        <v>7180</v>
      </c>
      <c r="F3088" t="s">
        <v>2000</v>
      </c>
      <c r="G3088">
        <v>1600</v>
      </c>
      <c r="H3088" t="s">
        <v>1855</v>
      </c>
      <c r="I3088" t="s">
        <v>24</v>
      </c>
      <c r="J3088" t="s">
        <v>24</v>
      </c>
      <c r="K3088" t="s">
        <v>24</v>
      </c>
      <c r="L3088" t="s">
        <v>24</v>
      </c>
      <c r="M3088">
        <v>3</v>
      </c>
      <c r="N3088">
        <v>4.0999999999999996</v>
      </c>
      <c r="O3088" t="s">
        <v>37</v>
      </c>
      <c r="P3088" t="s">
        <v>38</v>
      </c>
      <c r="Q3088">
        <v>3164</v>
      </c>
      <c r="R3088" t="s">
        <v>1856</v>
      </c>
    </row>
    <row r="3089" spans="1:18" x14ac:dyDescent="0.3">
      <c r="A3089">
        <v>3096</v>
      </c>
      <c r="B3089" t="s">
        <v>4797</v>
      </c>
      <c r="C3089" t="s">
        <v>6276</v>
      </c>
      <c r="D3089" t="s">
        <v>7371</v>
      </c>
      <c r="E3089" t="s">
        <v>7180</v>
      </c>
      <c r="F3089" t="s">
        <v>4799</v>
      </c>
      <c r="G3089">
        <v>800</v>
      </c>
      <c r="H3089" t="s">
        <v>1855</v>
      </c>
      <c r="I3089" t="s">
        <v>24</v>
      </c>
      <c r="J3089" t="s">
        <v>23</v>
      </c>
      <c r="K3089" t="s">
        <v>24</v>
      </c>
      <c r="L3089" t="s">
        <v>24</v>
      </c>
      <c r="M3089">
        <v>2</v>
      </c>
      <c r="N3089">
        <v>4.0999999999999996</v>
      </c>
      <c r="O3089" t="s">
        <v>37</v>
      </c>
      <c r="P3089" t="s">
        <v>38</v>
      </c>
      <c r="Q3089">
        <v>740</v>
      </c>
      <c r="R3089" t="s">
        <v>1856</v>
      </c>
    </row>
    <row r="3090" spans="1:18" x14ac:dyDescent="0.3">
      <c r="A3090">
        <v>3097</v>
      </c>
      <c r="B3090" t="s">
        <v>7372</v>
      </c>
      <c r="C3090" t="s">
        <v>6276</v>
      </c>
      <c r="D3090" t="s">
        <v>7373</v>
      </c>
      <c r="E3090" t="s">
        <v>7180</v>
      </c>
      <c r="F3090" t="s">
        <v>7374</v>
      </c>
      <c r="G3090">
        <v>1000</v>
      </c>
      <c r="H3090" t="s">
        <v>1855</v>
      </c>
      <c r="I3090" t="s">
        <v>24</v>
      </c>
      <c r="J3090" t="s">
        <v>23</v>
      </c>
      <c r="K3090" t="s">
        <v>24</v>
      </c>
      <c r="L3090" t="s">
        <v>24</v>
      </c>
      <c r="M3090">
        <v>3</v>
      </c>
      <c r="N3090">
        <v>4</v>
      </c>
      <c r="O3090" t="s">
        <v>37</v>
      </c>
      <c r="P3090" t="s">
        <v>38</v>
      </c>
      <c r="Q3090">
        <v>510</v>
      </c>
      <c r="R3090" t="s">
        <v>1856</v>
      </c>
    </row>
    <row r="3091" spans="1:18" x14ac:dyDescent="0.3">
      <c r="A3091">
        <v>3098</v>
      </c>
      <c r="B3091" t="s">
        <v>7375</v>
      </c>
      <c r="C3091" t="s">
        <v>6276</v>
      </c>
      <c r="D3091" t="s">
        <v>7376</v>
      </c>
      <c r="E3091" t="s">
        <v>7180</v>
      </c>
      <c r="F3091" t="s">
        <v>7377</v>
      </c>
      <c r="G3091">
        <v>2000</v>
      </c>
      <c r="H3091" t="s">
        <v>1855</v>
      </c>
      <c r="I3091" t="s">
        <v>23</v>
      </c>
      <c r="J3091" t="s">
        <v>23</v>
      </c>
      <c r="K3091" t="s">
        <v>24</v>
      </c>
      <c r="L3091" t="s">
        <v>24</v>
      </c>
      <c r="M3091">
        <v>4</v>
      </c>
      <c r="N3091">
        <v>4.2</v>
      </c>
      <c r="O3091" t="s">
        <v>37</v>
      </c>
      <c r="P3091" t="s">
        <v>38</v>
      </c>
      <c r="Q3091">
        <v>961</v>
      </c>
      <c r="R3091" t="s">
        <v>1856</v>
      </c>
    </row>
    <row r="3092" spans="1:18" x14ac:dyDescent="0.3">
      <c r="A3092">
        <v>3099</v>
      </c>
      <c r="B3092" t="s">
        <v>7378</v>
      </c>
      <c r="C3092" t="s">
        <v>6276</v>
      </c>
      <c r="D3092" t="s">
        <v>7379</v>
      </c>
      <c r="E3092" t="s">
        <v>7180</v>
      </c>
      <c r="F3092" t="s">
        <v>7380</v>
      </c>
      <c r="G3092">
        <v>1800</v>
      </c>
      <c r="H3092" t="s">
        <v>1855</v>
      </c>
      <c r="I3092" t="s">
        <v>23</v>
      </c>
      <c r="J3092" t="s">
        <v>24</v>
      </c>
      <c r="K3092" t="s">
        <v>24</v>
      </c>
      <c r="L3092" t="s">
        <v>24</v>
      </c>
      <c r="M3092">
        <v>3</v>
      </c>
      <c r="N3092">
        <v>4.0999999999999996</v>
      </c>
      <c r="O3092" t="s">
        <v>37</v>
      </c>
      <c r="P3092" t="s">
        <v>38</v>
      </c>
      <c r="Q3092">
        <v>799</v>
      </c>
      <c r="R3092" t="s">
        <v>1856</v>
      </c>
    </row>
    <row r="3093" spans="1:18" x14ac:dyDescent="0.3">
      <c r="A3093">
        <v>3100</v>
      </c>
      <c r="B3093" t="s">
        <v>7381</v>
      </c>
      <c r="C3093" t="s">
        <v>6276</v>
      </c>
      <c r="D3093" t="s">
        <v>7382</v>
      </c>
      <c r="E3093" t="s">
        <v>7180</v>
      </c>
      <c r="F3093" t="s">
        <v>48</v>
      </c>
      <c r="G3093">
        <v>1200</v>
      </c>
      <c r="H3093" t="s">
        <v>1855</v>
      </c>
      <c r="I3093" t="s">
        <v>23</v>
      </c>
      <c r="J3093" t="s">
        <v>24</v>
      </c>
      <c r="K3093" t="s">
        <v>24</v>
      </c>
      <c r="L3093" t="s">
        <v>24</v>
      </c>
      <c r="M3093">
        <v>3</v>
      </c>
      <c r="N3093">
        <v>4</v>
      </c>
      <c r="O3093" t="s">
        <v>37</v>
      </c>
      <c r="P3093" t="s">
        <v>38</v>
      </c>
      <c r="Q3093">
        <v>412</v>
      </c>
      <c r="R3093" t="s">
        <v>1856</v>
      </c>
    </row>
    <row r="3094" spans="1:18" x14ac:dyDescent="0.3">
      <c r="A3094">
        <v>3101</v>
      </c>
      <c r="B3094" t="s">
        <v>1736</v>
      </c>
      <c r="C3094" t="s">
        <v>6276</v>
      </c>
      <c r="D3094" t="s">
        <v>7383</v>
      </c>
      <c r="E3094" t="s">
        <v>7180</v>
      </c>
      <c r="F3094" t="s">
        <v>2177</v>
      </c>
      <c r="G3094">
        <v>2200</v>
      </c>
      <c r="H3094" t="s">
        <v>1855</v>
      </c>
      <c r="I3094" t="s">
        <v>24</v>
      </c>
      <c r="J3094" t="s">
        <v>24</v>
      </c>
      <c r="K3094" t="s">
        <v>24</v>
      </c>
      <c r="L3094" t="s">
        <v>24</v>
      </c>
      <c r="M3094">
        <v>4</v>
      </c>
      <c r="N3094">
        <v>4.4000000000000004</v>
      </c>
      <c r="O3094" t="s">
        <v>37</v>
      </c>
      <c r="P3094" t="s">
        <v>38</v>
      </c>
      <c r="Q3094">
        <v>1942</v>
      </c>
      <c r="R3094" t="s">
        <v>1856</v>
      </c>
    </row>
    <row r="3095" spans="1:18" x14ac:dyDescent="0.3">
      <c r="A3095">
        <v>3102</v>
      </c>
      <c r="B3095" t="s">
        <v>7384</v>
      </c>
      <c r="C3095" t="s">
        <v>6276</v>
      </c>
      <c r="D3095" t="s">
        <v>7385</v>
      </c>
      <c r="E3095" t="s">
        <v>7180</v>
      </c>
      <c r="F3095" t="s">
        <v>31</v>
      </c>
      <c r="G3095">
        <v>2000</v>
      </c>
      <c r="H3095" t="s">
        <v>1855</v>
      </c>
      <c r="I3095" t="s">
        <v>23</v>
      </c>
      <c r="J3095" t="s">
        <v>23</v>
      </c>
      <c r="K3095" t="s">
        <v>24</v>
      </c>
      <c r="L3095" t="s">
        <v>24</v>
      </c>
      <c r="M3095">
        <v>4</v>
      </c>
      <c r="N3095">
        <v>4</v>
      </c>
      <c r="O3095" t="s">
        <v>37</v>
      </c>
      <c r="P3095" t="s">
        <v>38</v>
      </c>
      <c r="Q3095">
        <v>312</v>
      </c>
      <c r="R3095" t="s">
        <v>1856</v>
      </c>
    </row>
    <row r="3096" spans="1:18" x14ac:dyDescent="0.3">
      <c r="A3096">
        <v>3103</v>
      </c>
      <c r="B3096" t="s">
        <v>7386</v>
      </c>
      <c r="C3096" t="s">
        <v>6276</v>
      </c>
      <c r="D3096" t="s">
        <v>7387</v>
      </c>
      <c r="E3096" t="s">
        <v>7180</v>
      </c>
      <c r="F3096" t="s">
        <v>7388</v>
      </c>
      <c r="G3096">
        <v>800</v>
      </c>
      <c r="H3096" t="s">
        <v>1855</v>
      </c>
      <c r="I3096" t="s">
        <v>23</v>
      </c>
      <c r="J3096" t="s">
        <v>23</v>
      </c>
      <c r="K3096" t="s">
        <v>24</v>
      </c>
      <c r="L3096" t="s">
        <v>24</v>
      </c>
      <c r="M3096">
        <v>2</v>
      </c>
      <c r="N3096">
        <v>4</v>
      </c>
      <c r="O3096" t="s">
        <v>37</v>
      </c>
      <c r="P3096" t="s">
        <v>38</v>
      </c>
      <c r="Q3096">
        <v>361</v>
      </c>
      <c r="R3096" t="s">
        <v>1856</v>
      </c>
    </row>
    <row r="3097" spans="1:18" x14ac:dyDescent="0.3">
      <c r="A3097">
        <v>3104</v>
      </c>
      <c r="B3097" t="s">
        <v>7389</v>
      </c>
      <c r="C3097" t="s">
        <v>6276</v>
      </c>
      <c r="D3097" t="s">
        <v>7390</v>
      </c>
      <c r="E3097" t="s">
        <v>7180</v>
      </c>
      <c r="F3097" t="s">
        <v>7391</v>
      </c>
      <c r="G3097">
        <v>1900</v>
      </c>
      <c r="H3097" t="s">
        <v>1855</v>
      </c>
      <c r="I3097" t="s">
        <v>23</v>
      </c>
      <c r="J3097" t="s">
        <v>23</v>
      </c>
      <c r="K3097" t="s">
        <v>24</v>
      </c>
      <c r="L3097" t="s">
        <v>24</v>
      </c>
      <c r="M3097">
        <v>3</v>
      </c>
      <c r="N3097">
        <v>4.3</v>
      </c>
      <c r="O3097" t="s">
        <v>37</v>
      </c>
      <c r="P3097" t="s">
        <v>38</v>
      </c>
      <c r="Q3097">
        <v>1129</v>
      </c>
      <c r="R3097" t="s">
        <v>1856</v>
      </c>
    </row>
    <row r="3098" spans="1:18" x14ac:dyDescent="0.3">
      <c r="A3098">
        <v>3105</v>
      </c>
      <c r="B3098" t="s">
        <v>7392</v>
      </c>
      <c r="C3098" t="s">
        <v>6276</v>
      </c>
      <c r="D3098" t="s">
        <v>7393</v>
      </c>
      <c r="E3098" t="s">
        <v>7180</v>
      </c>
      <c r="F3098" t="s">
        <v>7394</v>
      </c>
      <c r="G3098">
        <v>1400</v>
      </c>
      <c r="H3098" t="s">
        <v>1855</v>
      </c>
      <c r="I3098" t="s">
        <v>23</v>
      </c>
      <c r="J3098" t="s">
        <v>24</v>
      </c>
      <c r="K3098" t="s">
        <v>24</v>
      </c>
      <c r="L3098" t="s">
        <v>24</v>
      </c>
      <c r="M3098">
        <v>3</v>
      </c>
      <c r="N3098">
        <v>4</v>
      </c>
      <c r="O3098" t="s">
        <v>37</v>
      </c>
      <c r="P3098" t="s">
        <v>38</v>
      </c>
      <c r="Q3098">
        <v>510</v>
      </c>
      <c r="R3098" t="s">
        <v>1856</v>
      </c>
    </row>
    <row r="3099" spans="1:18" x14ac:dyDescent="0.3">
      <c r="A3099">
        <v>3106</v>
      </c>
      <c r="B3099" t="s">
        <v>7395</v>
      </c>
      <c r="C3099" t="s">
        <v>6276</v>
      </c>
      <c r="D3099" t="s">
        <v>7396</v>
      </c>
      <c r="E3099" t="s">
        <v>7180</v>
      </c>
      <c r="F3099" t="s">
        <v>7397</v>
      </c>
      <c r="G3099">
        <v>1000</v>
      </c>
      <c r="H3099" t="s">
        <v>1855</v>
      </c>
      <c r="I3099" t="s">
        <v>23</v>
      </c>
      <c r="J3099" t="s">
        <v>24</v>
      </c>
      <c r="K3099" t="s">
        <v>24</v>
      </c>
      <c r="L3099" t="s">
        <v>24</v>
      </c>
      <c r="M3099">
        <v>3</v>
      </c>
      <c r="N3099">
        <v>4</v>
      </c>
      <c r="O3099" t="s">
        <v>37</v>
      </c>
      <c r="P3099" t="s">
        <v>38</v>
      </c>
      <c r="Q3099">
        <v>608</v>
      </c>
      <c r="R3099" t="s">
        <v>1856</v>
      </c>
    </row>
    <row r="3100" spans="1:18" x14ac:dyDescent="0.3">
      <c r="A3100">
        <v>3107</v>
      </c>
      <c r="B3100" t="s">
        <v>7398</v>
      </c>
      <c r="C3100" t="s">
        <v>6276</v>
      </c>
      <c r="D3100" t="s">
        <v>7399</v>
      </c>
      <c r="E3100" t="s">
        <v>7180</v>
      </c>
      <c r="F3100" t="s">
        <v>3451</v>
      </c>
      <c r="G3100">
        <v>1600</v>
      </c>
      <c r="H3100" t="s">
        <v>1855</v>
      </c>
      <c r="I3100" t="s">
        <v>23</v>
      </c>
      <c r="J3100" t="s">
        <v>24</v>
      </c>
      <c r="K3100" t="s">
        <v>24</v>
      </c>
      <c r="L3100" t="s">
        <v>24</v>
      </c>
      <c r="M3100">
        <v>3</v>
      </c>
      <c r="N3100">
        <v>4.0999999999999996</v>
      </c>
      <c r="O3100" t="s">
        <v>37</v>
      </c>
      <c r="P3100" t="s">
        <v>38</v>
      </c>
      <c r="Q3100">
        <v>1959</v>
      </c>
      <c r="R3100" t="s">
        <v>1856</v>
      </c>
    </row>
    <row r="3101" spans="1:18" x14ac:dyDescent="0.3">
      <c r="A3101">
        <v>3108</v>
      </c>
      <c r="B3101" t="s">
        <v>7173</v>
      </c>
      <c r="C3101" t="s">
        <v>6276</v>
      </c>
      <c r="D3101" t="s">
        <v>7400</v>
      </c>
      <c r="E3101" t="s">
        <v>7180</v>
      </c>
      <c r="F3101" t="s">
        <v>7401</v>
      </c>
      <c r="G3101">
        <v>1800</v>
      </c>
      <c r="H3101" t="s">
        <v>1855</v>
      </c>
      <c r="I3101" t="s">
        <v>23</v>
      </c>
      <c r="J3101" t="s">
        <v>23</v>
      </c>
      <c r="K3101" t="s">
        <v>24</v>
      </c>
      <c r="L3101" t="s">
        <v>24</v>
      </c>
      <c r="M3101">
        <v>3</v>
      </c>
      <c r="N3101">
        <v>4</v>
      </c>
      <c r="O3101" t="s">
        <v>37</v>
      </c>
      <c r="P3101" t="s">
        <v>38</v>
      </c>
      <c r="Q3101">
        <v>817</v>
      </c>
      <c r="R3101" t="s">
        <v>1856</v>
      </c>
    </row>
    <row r="3102" spans="1:18" x14ac:dyDescent="0.3">
      <c r="A3102">
        <v>3109</v>
      </c>
      <c r="B3102" t="s">
        <v>7402</v>
      </c>
      <c r="C3102" t="s">
        <v>6276</v>
      </c>
      <c r="D3102" t="s">
        <v>7403</v>
      </c>
      <c r="E3102" t="s">
        <v>7180</v>
      </c>
      <c r="F3102" t="s">
        <v>7404</v>
      </c>
      <c r="G3102">
        <v>1200</v>
      </c>
      <c r="H3102" t="s">
        <v>1855</v>
      </c>
      <c r="I3102" t="s">
        <v>23</v>
      </c>
      <c r="J3102" t="s">
        <v>23</v>
      </c>
      <c r="K3102" t="s">
        <v>24</v>
      </c>
      <c r="L3102" t="s">
        <v>24</v>
      </c>
      <c r="M3102">
        <v>3</v>
      </c>
      <c r="N3102">
        <v>4.0999999999999996</v>
      </c>
      <c r="O3102" t="s">
        <v>37</v>
      </c>
      <c r="P3102" t="s">
        <v>38</v>
      </c>
      <c r="Q3102">
        <v>400</v>
      </c>
      <c r="R3102" t="s">
        <v>1856</v>
      </c>
    </row>
    <row r="3103" spans="1:18" x14ac:dyDescent="0.3">
      <c r="A3103">
        <v>3110</v>
      </c>
      <c r="B3103" t="s">
        <v>7405</v>
      </c>
      <c r="C3103" t="s">
        <v>6276</v>
      </c>
      <c r="D3103" t="s">
        <v>7406</v>
      </c>
      <c r="E3103" t="s">
        <v>7180</v>
      </c>
      <c r="F3103" t="s">
        <v>1794</v>
      </c>
      <c r="G3103">
        <v>500</v>
      </c>
      <c r="H3103" t="s">
        <v>1855</v>
      </c>
      <c r="I3103" t="s">
        <v>24</v>
      </c>
      <c r="J3103" t="s">
        <v>23</v>
      </c>
      <c r="K3103" t="s">
        <v>24</v>
      </c>
      <c r="L3103" t="s">
        <v>24</v>
      </c>
      <c r="M3103">
        <v>2</v>
      </c>
      <c r="N3103">
        <v>4.3</v>
      </c>
      <c r="O3103" t="s">
        <v>37</v>
      </c>
      <c r="P3103" t="s">
        <v>38</v>
      </c>
      <c r="Q3103">
        <v>5172</v>
      </c>
      <c r="R3103" t="s">
        <v>1856</v>
      </c>
    </row>
    <row r="3104" spans="1:18" x14ac:dyDescent="0.3">
      <c r="A3104">
        <v>3111</v>
      </c>
      <c r="B3104" t="s">
        <v>7407</v>
      </c>
      <c r="C3104" t="s">
        <v>6276</v>
      </c>
      <c r="D3104" t="s">
        <v>7408</v>
      </c>
      <c r="E3104" t="s">
        <v>7180</v>
      </c>
      <c r="F3104" t="s">
        <v>7409</v>
      </c>
      <c r="G3104">
        <v>1300</v>
      </c>
      <c r="H3104" t="s">
        <v>1855</v>
      </c>
      <c r="I3104" t="s">
        <v>23</v>
      </c>
      <c r="J3104" t="s">
        <v>24</v>
      </c>
      <c r="K3104" t="s">
        <v>24</v>
      </c>
      <c r="L3104" t="s">
        <v>24</v>
      </c>
      <c r="M3104">
        <v>3</v>
      </c>
      <c r="N3104">
        <v>4.0999999999999996</v>
      </c>
      <c r="O3104" t="s">
        <v>37</v>
      </c>
      <c r="P3104" t="s">
        <v>38</v>
      </c>
      <c r="Q3104">
        <v>467</v>
      </c>
      <c r="R3104" t="s">
        <v>1856</v>
      </c>
    </row>
    <row r="3105" spans="1:18" x14ac:dyDescent="0.3">
      <c r="A3105">
        <v>3112</v>
      </c>
      <c r="B3105" t="s">
        <v>3434</v>
      </c>
      <c r="C3105" t="s">
        <v>6276</v>
      </c>
      <c r="D3105" t="s">
        <v>7410</v>
      </c>
      <c r="E3105" t="s">
        <v>7180</v>
      </c>
      <c r="F3105" t="s">
        <v>124</v>
      </c>
      <c r="G3105">
        <v>700</v>
      </c>
      <c r="H3105" t="s">
        <v>1855</v>
      </c>
      <c r="I3105" t="s">
        <v>24</v>
      </c>
      <c r="J3105" t="s">
        <v>24</v>
      </c>
      <c r="K3105" t="s">
        <v>24</v>
      </c>
      <c r="L3105" t="s">
        <v>24</v>
      </c>
      <c r="M3105">
        <v>2</v>
      </c>
      <c r="N3105">
        <v>4.0999999999999996</v>
      </c>
      <c r="O3105" t="s">
        <v>37</v>
      </c>
      <c r="P3105" t="s">
        <v>38</v>
      </c>
      <c r="Q3105">
        <v>2417</v>
      </c>
      <c r="R3105" t="s">
        <v>1856</v>
      </c>
    </row>
    <row r="3106" spans="1:18" x14ac:dyDescent="0.3">
      <c r="A3106">
        <v>3113</v>
      </c>
      <c r="B3106" t="s">
        <v>7411</v>
      </c>
      <c r="C3106" t="s">
        <v>6276</v>
      </c>
      <c r="D3106" t="s">
        <v>7412</v>
      </c>
      <c r="E3106" t="s">
        <v>7180</v>
      </c>
      <c r="F3106" t="s">
        <v>1872</v>
      </c>
      <c r="G3106">
        <v>1500</v>
      </c>
      <c r="H3106" t="s">
        <v>1855</v>
      </c>
      <c r="I3106" t="s">
        <v>23</v>
      </c>
      <c r="J3106" t="s">
        <v>24</v>
      </c>
      <c r="K3106" t="s">
        <v>24</v>
      </c>
      <c r="L3106" t="s">
        <v>24</v>
      </c>
      <c r="M3106">
        <v>3</v>
      </c>
      <c r="N3106">
        <v>4.0999999999999996</v>
      </c>
      <c r="O3106" t="s">
        <v>37</v>
      </c>
      <c r="P3106" t="s">
        <v>38</v>
      </c>
      <c r="Q3106">
        <v>90</v>
      </c>
      <c r="R3106" t="s">
        <v>1856</v>
      </c>
    </row>
    <row r="3107" spans="1:18" x14ac:dyDescent="0.3">
      <c r="A3107">
        <v>3114</v>
      </c>
      <c r="B3107" t="s">
        <v>7413</v>
      </c>
      <c r="C3107" t="s">
        <v>6276</v>
      </c>
      <c r="D3107" t="s">
        <v>7414</v>
      </c>
      <c r="E3107" t="s">
        <v>7180</v>
      </c>
      <c r="F3107" t="s">
        <v>7415</v>
      </c>
      <c r="G3107">
        <v>1500</v>
      </c>
      <c r="H3107" t="s">
        <v>1855</v>
      </c>
      <c r="I3107" t="s">
        <v>23</v>
      </c>
      <c r="J3107" t="s">
        <v>24</v>
      </c>
      <c r="K3107" t="s">
        <v>24</v>
      </c>
      <c r="L3107" t="s">
        <v>24</v>
      </c>
      <c r="M3107">
        <v>3</v>
      </c>
      <c r="N3107">
        <v>4.3</v>
      </c>
      <c r="O3107" t="s">
        <v>37</v>
      </c>
      <c r="P3107" t="s">
        <v>38</v>
      </c>
      <c r="Q3107">
        <v>104</v>
      </c>
      <c r="R3107" t="s">
        <v>1856</v>
      </c>
    </row>
    <row r="3108" spans="1:18" x14ac:dyDescent="0.3">
      <c r="A3108">
        <v>3115</v>
      </c>
      <c r="B3108" t="s">
        <v>7416</v>
      </c>
      <c r="C3108" t="s">
        <v>6276</v>
      </c>
      <c r="D3108" t="s">
        <v>7417</v>
      </c>
      <c r="E3108" t="s">
        <v>7180</v>
      </c>
      <c r="F3108" t="s">
        <v>7418</v>
      </c>
      <c r="G3108">
        <v>2100</v>
      </c>
      <c r="H3108" t="s">
        <v>1855</v>
      </c>
      <c r="I3108" t="s">
        <v>23</v>
      </c>
      <c r="J3108" t="s">
        <v>24</v>
      </c>
      <c r="K3108" t="s">
        <v>24</v>
      </c>
      <c r="L3108" t="s">
        <v>24</v>
      </c>
      <c r="M3108">
        <v>4</v>
      </c>
      <c r="N3108">
        <v>4</v>
      </c>
      <c r="O3108" t="s">
        <v>37</v>
      </c>
      <c r="P3108" t="s">
        <v>38</v>
      </c>
      <c r="Q3108">
        <v>2252</v>
      </c>
      <c r="R3108" t="s">
        <v>1856</v>
      </c>
    </row>
    <row r="3109" spans="1:18" x14ac:dyDescent="0.3">
      <c r="A3109">
        <v>3116</v>
      </c>
      <c r="B3109" t="s">
        <v>7419</v>
      </c>
      <c r="C3109" t="s">
        <v>6276</v>
      </c>
      <c r="D3109" t="s">
        <v>7420</v>
      </c>
      <c r="E3109" t="s">
        <v>7180</v>
      </c>
      <c r="F3109" t="s">
        <v>7421</v>
      </c>
      <c r="G3109">
        <v>2200</v>
      </c>
      <c r="H3109" t="s">
        <v>1855</v>
      </c>
      <c r="I3109" t="s">
        <v>23</v>
      </c>
      <c r="J3109" t="s">
        <v>24</v>
      </c>
      <c r="K3109" t="s">
        <v>24</v>
      </c>
      <c r="L3109" t="s">
        <v>24</v>
      </c>
      <c r="M3109">
        <v>4</v>
      </c>
      <c r="N3109">
        <v>4.0999999999999996</v>
      </c>
      <c r="O3109" t="s">
        <v>37</v>
      </c>
      <c r="P3109" t="s">
        <v>38</v>
      </c>
      <c r="Q3109">
        <v>1838</v>
      </c>
      <c r="R3109" t="s">
        <v>1856</v>
      </c>
    </row>
    <row r="3110" spans="1:18" x14ac:dyDescent="0.3">
      <c r="A3110">
        <v>3117</v>
      </c>
      <c r="B3110" t="s">
        <v>7422</v>
      </c>
      <c r="C3110" t="s">
        <v>6276</v>
      </c>
      <c r="D3110" t="s">
        <v>7423</v>
      </c>
      <c r="E3110" t="s">
        <v>7180</v>
      </c>
      <c r="F3110" t="s">
        <v>2448</v>
      </c>
      <c r="G3110">
        <v>1600</v>
      </c>
      <c r="H3110" t="s">
        <v>1855</v>
      </c>
      <c r="I3110" t="s">
        <v>24</v>
      </c>
      <c r="J3110" t="s">
        <v>24</v>
      </c>
      <c r="K3110" t="s">
        <v>24</v>
      </c>
      <c r="L3110" t="s">
        <v>24</v>
      </c>
      <c r="M3110">
        <v>3</v>
      </c>
      <c r="N3110">
        <v>4</v>
      </c>
      <c r="O3110" t="s">
        <v>37</v>
      </c>
      <c r="P3110" t="s">
        <v>38</v>
      </c>
      <c r="Q3110">
        <v>1758</v>
      </c>
      <c r="R3110" t="s">
        <v>1856</v>
      </c>
    </row>
    <row r="3111" spans="1:18" x14ac:dyDescent="0.3">
      <c r="A3111">
        <v>3118</v>
      </c>
      <c r="B3111" t="s">
        <v>7424</v>
      </c>
      <c r="C3111" t="s">
        <v>6276</v>
      </c>
      <c r="D3111" t="s">
        <v>7425</v>
      </c>
      <c r="E3111" t="s">
        <v>7180</v>
      </c>
      <c r="F3111" t="s">
        <v>3500</v>
      </c>
      <c r="G3111">
        <v>400</v>
      </c>
      <c r="H3111" t="s">
        <v>1855</v>
      </c>
      <c r="I3111" t="s">
        <v>24</v>
      </c>
      <c r="J3111" t="s">
        <v>24</v>
      </c>
      <c r="K3111" t="s">
        <v>24</v>
      </c>
      <c r="L3111" t="s">
        <v>24</v>
      </c>
      <c r="M3111">
        <v>1</v>
      </c>
      <c r="N3111">
        <v>4.3</v>
      </c>
      <c r="O3111" t="s">
        <v>37</v>
      </c>
      <c r="P3111" t="s">
        <v>38</v>
      </c>
      <c r="Q3111">
        <v>1457</v>
      </c>
      <c r="R3111" t="s">
        <v>1856</v>
      </c>
    </row>
    <row r="3112" spans="1:18" x14ac:dyDescent="0.3">
      <c r="A3112">
        <v>3119</v>
      </c>
      <c r="B3112" t="s">
        <v>7426</v>
      </c>
      <c r="C3112" t="s">
        <v>6276</v>
      </c>
      <c r="D3112" t="s">
        <v>7427</v>
      </c>
      <c r="E3112" t="s">
        <v>7180</v>
      </c>
      <c r="F3112" t="s">
        <v>7428</v>
      </c>
      <c r="G3112">
        <v>400</v>
      </c>
      <c r="H3112" t="s">
        <v>1855</v>
      </c>
      <c r="I3112" t="s">
        <v>24</v>
      </c>
      <c r="J3112" t="s">
        <v>24</v>
      </c>
      <c r="K3112" t="s">
        <v>24</v>
      </c>
      <c r="L3112" t="s">
        <v>24</v>
      </c>
      <c r="M3112">
        <v>1</v>
      </c>
      <c r="N3112">
        <v>4.3</v>
      </c>
      <c r="O3112" t="s">
        <v>37</v>
      </c>
      <c r="P3112" t="s">
        <v>38</v>
      </c>
      <c r="Q3112">
        <v>3591</v>
      </c>
      <c r="R3112" t="s">
        <v>1856</v>
      </c>
    </row>
    <row r="3113" spans="1:18" x14ac:dyDescent="0.3">
      <c r="A3113">
        <v>3120</v>
      </c>
      <c r="B3113" t="s">
        <v>7429</v>
      </c>
      <c r="C3113" t="s">
        <v>6276</v>
      </c>
      <c r="D3113" t="s">
        <v>7430</v>
      </c>
      <c r="E3113" t="s">
        <v>7180</v>
      </c>
      <c r="F3113" t="s">
        <v>3341</v>
      </c>
      <c r="G3113">
        <v>1500</v>
      </c>
      <c r="H3113" t="s">
        <v>1855</v>
      </c>
      <c r="I3113" t="s">
        <v>23</v>
      </c>
      <c r="J3113" t="s">
        <v>24</v>
      </c>
      <c r="K3113" t="s">
        <v>24</v>
      </c>
      <c r="L3113" t="s">
        <v>24</v>
      </c>
      <c r="M3113">
        <v>3</v>
      </c>
      <c r="N3113">
        <v>4.0999999999999996</v>
      </c>
      <c r="O3113" t="s">
        <v>37</v>
      </c>
      <c r="P3113" t="s">
        <v>38</v>
      </c>
      <c r="Q3113">
        <v>492</v>
      </c>
      <c r="R3113" t="s">
        <v>1856</v>
      </c>
    </row>
    <row r="3114" spans="1:18" x14ac:dyDescent="0.3">
      <c r="A3114">
        <v>3121</v>
      </c>
      <c r="B3114" t="s">
        <v>7431</v>
      </c>
      <c r="C3114" t="s">
        <v>6276</v>
      </c>
      <c r="D3114" t="s">
        <v>7432</v>
      </c>
      <c r="E3114" t="s">
        <v>7433</v>
      </c>
      <c r="F3114" t="s">
        <v>2000</v>
      </c>
      <c r="G3114">
        <v>550</v>
      </c>
      <c r="H3114" t="s">
        <v>1855</v>
      </c>
      <c r="I3114" t="s">
        <v>24</v>
      </c>
      <c r="J3114" t="s">
        <v>23</v>
      </c>
      <c r="K3114" t="s">
        <v>24</v>
      </c>
      <c r="L3114" t="s">
        <v>24</v>
      </c>
      <c r="M3114">
        <v>2</v>
      </c>
      <c r="N3114">
        <v>2.6</v>
      </c>
      <c r="O3114" t="s">
        <v>119</v>
      </c>
      <c r="P3114" t="s">
        <v>120</v>
      </c>
      <c r="Q3114">
        <v>77</v>
      </c>
      <c r="R3114" t="s">
        <v>1856</v>
      </c>
    </row>
    <row r="3115" spans="1:18" x14ac:dyDescent="0.3">
      <c r="A3115">
        <v>3122</v>
      </c>
      <c r="B3115" t="s">
        <v>7434</v>
      </c>
      <c r="C3115" t="s">
        <v>6276</v>
      </c>
      <c r="D3115" t="s">
        <v>7435</v>
      </c>
      <c r="E3115" t="s">
        <v>7433</v>
      </c>
      <c r="F3115" t="s">
        <v>2000</v>
      </c>
      <c r="G3115">
        <v>1900</v>
      </c>
      <c r="H3115" t="s">
        <v>1855</v>
      </c>
      <c r="I3115" t="s">
        <v>23</v>
      </c>
      <c r="J3115" t="s">
        <v>24</v>
      </c>
      <c r="K3115" t="s">
        <v>24</v>
      </c>
      <c r="L3115" t="s">
        <v>24</v>
      </c>
      <c r="M3115">
        <v>3</v>
      </c>
      <c r="N3115">
        <v>3.2</v>
      </c>
      <c r="O3115" t="s">
        <v>119</v>
      </c>
      <c r="P3115" t="s">
        <v>120</v>
      </c>
      <c r="Q3115">
        <v>113</v>
      </c>
      <c r="R3115" t="s">
        <v>1856</v>
      </c>
    </row>
    <row r="3116" spans="1:18" x14ac:dyDescent="0.3">
      <c r="A3116">
        <v>3123</v>
      </c>
      <c r="B3116" t="s">
        <v>7436</v>
      </c>
      <c r="C3116" t="s">
        <v>6276</v>
      </c>
      <c r="D3116" t="s">
        <v>7437</v>
      </c>
      <c r="E3116" t="s">
        <v>7433</v>
      </c>
      <c r="F3116" t="s">
        <v>2025</v>
      </c>
      <c r="G3116">
        <v>1000</v>
      </c>
      <c r="H3116" t="s">
        <v>1855</v>
      </c>
      <c r="I3116" t="s">
        <v>24</v>
      </c>
      <c r="J3116" t="s">
        <v>23</v>
      </c>
      <c r="K3116" t="s">
        <v>24</v>
      </c>
      <c r="L3116" t="s">
        <v>24</v>
      </c>
      <c r="M3116">
        <v>3</v>
      </c>
      <c r="N3116">
        <v>3.3</v>
      </c>
      <c r="O3116" t="s">
        <v>119</v>
      </c>
      <c r="P3116" t="s">
        <v>120</v>
      </c>
      <c r="Q3116">
        <v>140</v>
      </c>
      <c r="R3116" t="s">
        <v>1856</v>
      </c>
    </row>
    <row r="3117" spans="1:18" x14ac:dyDescent="0.3">
      <c r="A3117">
        <v>3124</v>
      </c>
      <c r="B3117" t="s">
        <v>4790</v>
      </c>
      <c r="C3117" t="s">
        <v>6276</v>
      </c>
      <c r="D3117" t="s">
        <v>7438</v>
      </c>
      <c r="E3117" t="s">
        <v>7433</v>
      </c>
      <c r="F3117" t="s">
        <v>1671</v>
      </c>
      <c r="G3117">
        <v>300</v>
      </c>
      <c r="H3117" t="s">
        <v>1855</v>
      </c>
      <c r="I3117" t="s">
        <v>24</v>
      </c>
      <c r="J3117" t="s">
        <v>23</v>
      </c>
      <c r="K3117" t="s">
        <v>24</v>
      </c>
      <c r="L3117" t="s">
        <v>24</v>
      </c>
      <c r="M3117">
        <v>1</v>
      </c>
      <c r="N3117">
        <v>3.5</v>
      </c>
      <c r="O3117" t="s">
        <v>88</v>
      </c>
      <c r="P3117" t="s">
        <v>89</v>
      </c>
      <c r="Q3117">
        <v>164</v>
      </c>
      <c r="R3117" t="s">
        <v>1856</v>
      </c>
    </row>
    <row r="3118" spans="1:18" x14ac:dyDescent="0.3">
      <c r="A3118">
        <v>3125</v>
      </c>
      <c r="B3118" t="s">
        <v>7439</v>
      </c>
      <c r="C3118" t="s">
        <v>6276</v>
      </c>
      <c r="D3118" t="s">
        <v>7440</v>
      </c>
      <c r="E3118" t="s">
        <v>7441</v>
      </c>
      <c r="F3118" t="s">
        <v>2000</v>
      </c>
      <c r="G3118">
        <v>800</v>
      </c>
      <c r="H3118" t="s">
        <v>1855</v>
      </c>
      <c r="I3118" t="s">
        <v>24</v>
      </c>
      <c r="J3118" t="s">
        <v>23</v>
      </c>
      <c r="K3118" t="s">
        <v>24</v>
      </c>
      <c r="L3118" t="s">
        <v>24</v>
      </c>
      <c r="M3118">
        <v>2</v>
      </c>
      <c r="N3118">
        <v>3.1</v>
      </c>
      <c r="O3118" t="s">
        <v>119</v>
      </c>
      <c r="P3118" t="s">
        <v>120</v>
      </c>
      <c r="Q3118">
        <v>106</v>
      </c>
      <c r="R3118" t="s">
        <v>1856</v>
      </c>
    </row>
    <row r="3119" spans="1:18" x14ac:dyDescent="0.3">
      <c r="A3119">
        <v>3126</v>
      </c>
      <c r="B3119" t="s">
        <v>7442</v>
      </c>
      <c r="C3119" t="s">
        <v>6276</v>
      </c>
      <c r="D3119" t="s">
        <v>7443</v>
      </c>
      <c r="E3119" t="s">
        <v>7441</v>
      </c>
      <c r="F3119" t="s">
        <v>2158</v>
      </c>
      <c r="G3119">
        <v>800</v>
      </c>
      <c r="H3119" t="s">
        <v>1855</v>
      </c>
      <c r="I3119" t="s">
        <v>23</v>
      </c>
      <c r="J3119" t="s">
        <v>23</v>
      </c>
      <c r="K3119" t="s">
        <v>24</v>
      </c>
      <c r="L3119" t="s">
        <v>24</v>
      </c>
      <c r="M3119">
        <v>2</v>
      </c>
      <c r="N3119">
        <v>3.3</v>
      </c>
      <c r="O3119" t="s">
        <v>119</v>
      </c>
      <c r="P3119" t="s">
        <v>120</v>
      </c>
      <c r="Q3119">
        <v>134</v>
      </c>
      <c r="R3119" t="s">
        <v>1856</v>
      </c>
    </row>
    <row r="3120" spans="1:18" x14ac:dyDescent="0.3">
      <c r="A3120">
        <v>3127</v>
      </c>
      <c r="B3120" t="s">
        <v>2008</v>
      </c>
      <c r="C3120" t="s">
        <v>6276</v>
      </c>
      <c r="D3120" t="s">
        <v>7444</v>
      </c>
      <c r="E3120" t="s">
        <v>7441</v>
      </c>
      <c r="F3120" t="s">
        <v>1671</v>
      </c>
      <c r="G3120">
        <v>500</v>
      </c>
      <c r="H3120" t="s">
        <v>1855</v>
      </c>
      <c r="I3120" t="s">
        <v>24</v>
      </c>
      <c r="J3120" t="s">
        <v>23</v>
      </c>
      <c r="K3120" t="s">
        <v>24</v>
      </c>
      <c r="L3120" t="s">
        <v>24</v>
      </c>
      <c r="M3120">
        <v>2</v>
      </c>
      <c r="N3120">
        <v>3.4</v>
      </c>
      <c r="O3120" t="s">
        <v>119</v>
      </c>
      <c r="P3120" t="s">
        <v>120</v>
      </c>
      <c r="Q3120">
        <v>77</v>
      </c>
      <c r="R3120" t="s">
        <v>1856</v>
      </c>
    </row>
    <row r="3121" spans="1:18" x14ac:dyDescent="0.3">
      <c r="A3121">
        <v>3128</v>
      </c>
      <c r="B3121" t="s">
        <v>7445</v>
      </c>
      <c r="C3121" t="s">
        <v>6276</v>
      </c>
      <c r="D3121" t="s">
        <v>7446</v>
      </c>
      <c r="E3121" t="s">
        <v>7441</v>
      </c>
      <c r="F3121" t="s">
        <v>1861</v>
      </c>
      <c r="G3121">
        <v>950</v>
      </c>
      <c r="H3121" t="s">
        <v>1855</v>
      </c>
      <c r="I3121" t="s">
        <v>23</v>
      </c>
      <c r="J3121" t="s">
        <v>23</v>
      </c>
      <c r="K3121" t="s">
        <v>24</v>
      </c>
      <c r="L3121" t="s">
        <v>24</v>
      </c>
      <c r="M3121">
        <v>2</v>
      </c>
      <c r="N3121">
        <v>3.3</v>
      </c>
      <c r="O3121" t="s">
        <v>119</v>
      </c>
      <c r="P3121" t="s">
        <v>120</v>
      </c>
      <c r="Q3121">
        <v>102</v>
      </c>
      <c r="R3121" t="s">
        <v>1856</v>
      </c>
    </row>
    <row r="3122" spans="1:18" x14ac:dyDescent="0.3">
      <c r="A3122">
        <v>3129</v>
      </c>
      <c r="B3122" t="s">
        <v>3168</v>
      </c>
      <c r="C3122" t="s">
        <v>6276</v>
      </c>
      <c r="D3122" t="s">
        <v>7447</v>
      </c>
      <c r="E3122" t="s">
        <v>7441</v>
      </c>
      <c r="F3122" t="s">
        <v>3169</v>
      </c>
      <c r="G3122">
        <v>600</v>
      </c>
      <c r="H3122" t="s">
        <v>1855</v>
      </c>
      <c r="I3122" t="s">
        <v>24</v>
      </c>
      <c r="J3122" t="s">
        <v>24</v>
      </c>
      <c r="K3122" t="s">
        <v>24</v>
      </c>
      <c r="L3122" t="s">
        <v>24</v>
      </c>
      <c r="M3122">
        <v>2</v>
      </c>
      <c r="N3122">
        <v>3.5</v>
      </c>
      <c r="O3122" t="s">
        <v>88</v>
      </c>
      <c r="P3122" t="s">
        <v>89</v>
      </c>
      <c r="Q3122">
        <v>217</v>
      </c>
      <c r="R3122" t="s">
        <v>1856</v>
      </c>
    </row>
    <row r="3123" spans="1:18" x14ac:dyDescent="0.3">
      <c r="A3123">
        <v>3130</v>
      </c>
      <c r="B3123" t="s">
        <v>7448</v>
      </c>
      <c r="C3123" t="s">
        <v>6276</v>
      </c>
      <c r="D3123" t="s">
        <v>7449</v>
      </c>
      <c r="E3123" t="s">
        <v>7450</v>
      </c>
      <c r="F3123" t="s">
        <v>1416</v>
      </c>
      <c r="G3123">
        <v>2500</v>
      </c>
      <c r="H3123" t="s">
        <v>1855</v>
      </c>
      <c r="I3123" t="s">
        <v>23</v>
      </c>
      <c r="J3123" t="s">
        <v>24</v>
      </c>
      <c r="K3123" t="s">
        <v>24</v>
      </c>
      <c r="L3123" t="s">
        <v>24</v>
      </c>
      <c r="M3123">
        <v>4</v>
      </c>
      <c r="N3123">
        <v>3.5</v>
      </c>
      <c r="O3123" t="s">
        <v>88</v>
      </c>
      <c r="P3123" t="s">
        <v>89</v>
      </c>
      <c r="Q3123">
        <v>59</v>
      </c>
      <c r="R3123" t="s">
        <v>1856</v>
      </c>
    </row>
    <row r="3124" spans="1:18" x14ac:dyDescent="0.3">
      <c r="A3124">
        <v>3131</v>
      </c>
      <c r="B3124" t="s">
        <v>7451</v>
      </c>
      <c r="C3124" t="s">
        <v>6276</v>
      </c>
      <c r="D3124" t="s">
        <v>7449</v>
      </c>
      <c r="E3124" t="s">
        <v>7450</v>
      </c>
      <c r="F3124" t="s">
        <v>3500</v>
      </c>
      <c r="G3124">
        <v>1000</v>
      </c>
      <c r="H3124" t="s">
        <v>1855</v>
      </c>
      <c r="I3124" t="s">
        <v>23</v>
      </c>
      <c r="J3124" t="s">
        <v>24</v>
      </c>
      <c r="K3124" t="s">
        <v>24</v>
      </c>
      <c r="L3124" t="s">
        <v>24</v>
      </c>
      <c r="M3124">
        <v>3</v>
      </c>
      <c r="N3124">
        <v>3.7</v>
      </c>
      <c r="O3124" t="s">
        <v>88</v>
      </c>
      <c r="P3124" t="s">
        <v>89</v>
      </c>
      <c r="Q3124">
        <v>60</v>
      </c>
      <c r="R3124" t="s">
        <v>1856</v>
      </c>
    </row>
    <row r="3125" spans="1:18" x14ac:dyDescent="0.3">
      <c r="A3125">
        <v>3132</v>
      </c>
      <c r="B3125" t="s">
        <v>7452</v>
      </c>
      <c r="C3125" t="s">
        <v>6276</v>
      </c>
      <c r="D3125" t="s">
        <v>7453</v>
      </c>
      <c r="E3125" t="s">
        <v>7454</v>
      </c>
      <c r="F3125" t="s">
        <v>1416</v>
      </c>
      <c r="G3125">
        <v>2000</v>
      </c>
      <c r="H3125" t="s">
        <v>1855</v>
      </c>
      <c r="I3125" t="s">
        <v>23</v>
      </c>
      <c r="J3125" t="s">
        <v>24</v>
      </c>
      <c r="K3125" t="s">
        <v>24</v>
      </c>
      <c r="L3125" t="s">
        <v>24</v>
      </c>
      <c r="M3125">
        <v>4</v>
      </c>
      <c r="N3125">
        <v>3.2</v>
      </c>
      <c r="O3125" t="s">
        <v>119</v>
      </c>
      <c r="P3125" t="s">
        <v>120</v>
      </c>
      <c r="Q3125">
        <v>12</v>
      </c>
      <c r="R3125" t="s">
        <v>1856</v>
      </c>
    </row>
    <row r="3126" spans="1:18" x14ac:dyDescent="0.3">
      <c r="A3126">
        <v>3133</v>
      </c>
      <c r="B3126" t="s">
        <v>7455</v>
      </c>
      <c r="C3126" t="s">
        <v>6276</v>
      </c>
      <c r="D3126" t="s">
        <v>7453</v>
      </c>
      <c r="E3126" t="s">
        <v>7454</v>
      </c>
      <c r="F3126" t="s">
        <v>7456</v>
      </c>
      <c r="G3126">
        <v>3000</v>
      </c>
      <c r="H3126" t="s">
        <v>1855</v>
      </c>
      <c r="I3126" t="s">
        <v>23</v>
      </c>
      <c r="J3126" t="s">
        <v>24</v>
      </c>
      <c r="K3126" t="s">
        <v>24</v>
      </c>
      <c r="L3126" t="s">
        <v>24</v>
      </c>
      <c r="M3126">
        <v>4</v>
      </c>
      <c r="N3126">
        <v>3.5</v>
      </c>
      <c r="O3126" t="s">
        <v>88</v>
      </c>
      <c r="P3126" t="s">
        <v>89</v>
      </c>
      <c r="Q3126">
        <v>115</v>
      </c>
      <c r="R3126" t="s">
        <v>1856</v>
      </c>
    </row>
    <row r="3127" spans="1:18" x14ac:dyDescent="0.3">
      <c r="A3127">
        <v>3134</v>
      </c>
      <c r="B3127" t="s">
        <v>7457</v>
      </c>
      <c r="C3127" t="s">
        <v>6276</v>
      </c>
      <c r="D3127" t="s">
        <v>7458</v>
      </c>
      <c r="E3127" t="s">
        <v>7459</v>
      </c>
      <c r="F3127" t="s">
        <v>1886</v>
      </c>
      <c r="G3127">
        <v>1000</v>
      </c>
      <c r="H3127" t="s">
        <v>1855</v>
      </c>
      <c r="I3127" t="s">
        <v>23</v>
      </c>
      <c r="J3127" t="s">
        <v>24</v>
      </c>
      <c r="K3127" t="s">
        <v>24</v>
      </c>
      <c r="L3127" t="s">
        <v>24</v>
      </c>
      <c r="M3127">
        <v>3</v>
      </c>
      <c r="N3127">
        <v>3.3</v>
      </c>
      <c r="O3127" t="s">
        <v>119</v>
      </c>
      <c r="P3127" t="s">
        <v>120</v>
      </c>
      <c r="Q3127">
        <v>165</v>
      </c>
      <c r="R3127" t="s">
        <v>1856</v>
      </c>
    </row>
    <row r="3128" spans="1:18" x14ac:dyDescent="0.3">
      <c r="A3128">
        <v>3135</v>
      </c>
      <c r="B3128" t="s">
        <v>2008</v>
      </c>
      <c r="C3128" t="s">
        <v>6276</v>
      </c>
      <c r="D3128" t="s">
        <v>7460</v>
      </c>
      <c r="E3128" t="s">
        <v>7459</v>
      </c>
      <c r="F3128" t="s">
        <v>1671</v>
      </c>
      <c r="G3128">
        <v>500</v>
      </c>
      <c r="H3128" t="s">
        <v>1855</v>
      </c>
      <c r="I3128" t="s">
        <v>24</v>
      </c>
      <c r="J3128" t="s">
        <v>23</v>
      </c>
      <c r="K3128" t="s">
        <v>24</v>
      </c>
      <c r="L3128" t="s">
        <v>24</v>
      </c>
      <c r="M3128">
        <v>2</v>
      </c>
      <c r="N3128">
        <v>3.4</v>
      </c>
      <c r="O3128" t="s">
        <v>119</v>
      </c>
      <c r="P3128" t="s">
        <v>120</v>
      </c>
      <c r="Q3128">
        <v>41</v>
      </c>
      <c r="R3128" t="s">
        <v>1856</v>
      </c>
    </row>
    <row r="3129" spans="1:18" x14ac:dyDescent="0.3">
      <c r="A3129">
        <v>3136</v>
      </c>
      <c r="B3129" t="s">
        <v>7461</v>
      </c>
      <c r="C3129" t="s">
        <v>6276</v>
      </c>
      <c r="D3129" t="s">
        <v>7462</v>
      </c>
      <c r="E3129" t="s">
        <v>7459</v>
      </c>
      <c r="F3129" t="s">
        <v>7463</v>
      </c>
      <c r="G3129">
        <v>1000</v>
      </c>
      <c r="H3129" t="s">
        <v>1855</v>
      </c>
      <c r="I3129" t="s">
        <v>23</v>
      </c>
      <c r="J3129" t="s">
        <v>23</v>
      </c>
      <c r="K3129" t="s">
        <v>24</v>
      </c>
      <c r="L3129" t="s">
        <v>24</v>
      </c>
      <c r="M3129">
        <v>3</v>
      </c>
      <c r="N3129">
        <v>3.5</v>
      </c>
      <c r="O3129" t="s">
        <v>88</v>
      </c>
      <c r="P3129" t="s">
        <v>89</v>
      </c>
      <c r="Q3129">
        <v>116</v>
      </c>
      <c r="R3129" t="s">
        <v>1856</v>
      </c>
    </row>
    <row r="3130" spans="1:18" x14ac:dyDescent="0.3">
      <c r="A3130">
        <v>3137</v>
      </c>
      <c r="B3130" t="s">
        <v>3168</v>
      </c>
      <c r="C3130" t="s">
        <v>6276</v>
      </c>
      <c r="D3130" t="s">
        <v>7460</v>
      </c>
      <c r="E3130" t="s">
        <v>7459</v>
      </c>
      <c r="F3130" t="s">
        <v>3169</v>
      </c>
      <c r="G3130">
        <v>550</v>
      </c>
      <c r="H3130" t="s">
        <v>1855</v>
      </c>
      <c r="I3130" t="s">
        <v>24</v>
      </c>
      <c r="J3130" t="s">
        <v>24</v>
      </c>
      <c r="K3130" t="s">
        <v>24</v>
      </c>
      <c r="L3130" t="s">
        <v>24</v>
      </c>
      <c r="M3130">
        <v>2</v>
      </c>
      <c r="N3130">
        <v>3.7</v>
      </c>
      <c r="O3130" t="s">
        <v>88</v>
      </c>
      <c r="P3130" t="s">
        <v>89</v>
      </c>
      <c r="Q3130">
        <v>262</v>
      </c>
      <c r="R3130" t="s">
        <v>1856</v>
      </c>
    </row>
    <row r="3131" spans="1:18" x14ac:dyDescent="0.3">
      <c r="A3131">
        <v>3138</v>
      </c>
      <c r="B3131" t="s">
        <v>7464</v>
      </c>
      <c r="C3131" t="s">
        <v>6276</v>
      </c>
      <c r="D3131" t="s">
        <v>7465</v>
      </c>
      <c r="E3131" t="s">
        <v>7459</v>
      </c>
      <c r="F3131" t="s">
        <v>1861</v>
      </c>
      <c r="G3131">
        <v>400</v>
      </c>
      <c r="H3131" t="s">
        <v>1855</v>
      </c>
      <c r="I3131" t="s">
        <v>24</v>
      </c>
      <c r="J3131" t="s">
        <v>24</v>
      </c>
      <c r="K3131" t="s">
        <v>24</v>
      </c>
      <c r="L3131" t="s">
        <v>24</v>
      </c>
      <c r="M3131">
        <v>1</v>
      </c>
      <c r="N3131">
        <v>3.5</v>
      </c>
      <c r="O3131" t="s">
        <v>88</v>
      </c>
      <c r="P3131" t="s">
        <v>89</v>
      </c>
      <c r="Q3131">
        <v>364</v>
      </c>
      <c r="R3131" t="s">
        <v>1856</v>
      </c>
    </row>
    <row r="3132" spans="1:18" x14ac:dyDescent="0.3">
      <c r="A3132">
        <v>3139</v>
      </c>
      <c r="B3132" t="s">
        <v>7466</v>
      </c>
      <c r="C3132" t="s">
        <v>6276</v>
      </c>
      <c r="D3132" t="s">
        <v>7467</v>
      </c>
      <c r="E3132" t="s">
        <v>7468</v>
      </c>
      <c r="F3132" t="s">
        <v>2077</v>
      </c>
      <c r="G3132">
        <v>600</v>
      </c>
      <c r="H3132" t="s">
        <v>1855</v>
      </c>
      <c r="I3132" t="s">
        <v>24</v>
      </c>
      <c r="J3132" t="s">
        <v>24</v>
      </c>
      <c r="K3132" t="s">
        <v>24</v>
      </c>
      <c r="L3132" t="s">
        <v>24</v>
      </c>
      <c r="M3132">
        <v>2</v>
      </c>
      <c r="N3132">
        <v>2.8</v>
      </c>
      <c r="O3132" t="s">
        <v>119</v>
      </c>
      <c r="P3132" t="s">
        <v>120</v>
      </c>
      <c r="Q3132">
        <v>28</v>
      </c>
      <c r="R3132" t="s">
        <v>1856</v>
      </c>
    </row>
    <row r="3133" spans="1:18" x14ac:dyDescent="0.3">
      <c r="A3133">
        <v>3140</v>
      </c>
      <c r="B3133" t="s">
        <v>7469</v>
      </c>
      <c r="C3133" t="s">
        <v>6276</v>
      </c>
      <c r="D3133" t="s">
        <v>7470</v>
      </c>
      <c r="E3133" t="s">
        <v>7468</v>
      </c>
      <c r="F3133" t="s">
        <v>1911</v>
      </c>
      <c r="G3133">
        <v>400</v>
      </c>
      <c r="H3133" t="s">
        <v>1855</v>
      </c>
      <c r="I3133" t="s">
        <v>24</v>
      </c>
      <c r="J3133" t="s">
        <v>24</v>
      </c>
      <c r="K3133" t="s">
        <v>24</v>
      </c>
      <c r="L3133" t="s">
        <v>24</v>
      </c>
      <c r="M3133">
        <v>1</v>
      </c>
      <c r="N3133">
        <v>3.2</v>
      </c>
      <c r="O3133" t="s">
        <v>119</v>
      </c>
      <c r="P3133" t="s">
        <v>120</v>
      </c>
      <c r="Q3133">
        <v>12</v>
      </c>
      <c r="R3133" t="s">
        <v>1856</v>
      </c>
    </row>
    <row r="3134" spans="1:18" x14ac:dyDescent="0.3">
      <c r="A3134">
        <v>3141</v>
      </c>
      <c r="B3134" t="s">
        <v>2724</v>
      </c>
      <c r="C3134" t="s">
        <v>6276</v>
      </c>
      <c r="D3134" t="s">
        <v>7471</v>
      </c>
      <c r="E3134" t="s">
        <v>7468</v>
      </c>
      <c r="F3134" t="s">
        <v>124</v>
      </c>
      <c r="G3134">
        <v>450</v>
      </c>
      <c r="H3134" t="s">
        <v>1855</v>
      </c>
      <c r="I3134" t="s">
        <v>24</v>
      </c>
      <c r="J3134" t="s">
        <v>24</v>
      </c>
      <c r="K3134" t="s">
        <v>24</v>
      </c>
      <c r="L3134" t="s">
        <v>24</v>
      </c>
      <c r="M3134">
        <v>1</v>
      </c>
      <c r="N3134">
        <v>2.8</v>
      </c>
      <c r="O3134" t="s">
        <v>119</v>
      </c>
      <c r="P3134" t="s">
        <v>120</v>
      </c>
      <c r="Q3134">
        <v>22</v>
      </c>
      <c r="R3134" t="s">
        <v>1856</v>
      </c>
    </row>
    <row r="3135" spans="1:18" x14ac:dyDescent="0.3">
      <c r="A3135">
        <v>3142</v>
      </c>
      <c r="B3135" t="s">
        <v>7472</v>
      </c>
      <c r="C3135" t="s">
        <v>6276</v>
      </c>
      <c r="D3135" t="s">
        <v>7473</v>
      </c>
      <c r="E3135" t="s">
        <v>7468</v>
      </c>
      <c r="F3135" t="s">
        <v>1861</v>
      </c>
      <c r="G3135">
        <v>400</v>
      </c>
      <c r="H3135" t="s">
        <v>1855</v>
      </c>
      <c r="I3135" t="s">
        <v>24</v>
      </c>
      <c r="J3135" t="s">
        <v>24</v>
      </c>
      <c r="K3135" t="s">
        <v>24</v>
      </c>
      <c r="L3135" t="s">
        <v>24</v>
      </c>
      <c r="M3135">
        <v>1</v>
      </c>
      <c r="N3135">
        <v>2.9</v>
      </c>
      <c r="O3135" t="s">
        <v>119</v>
      </c>
      <c r="P3135" t="s">
        <v>120</v>
      </c>
      <c r="Q3135">
        <v>6</v>
      </c>
      <c r="R3135" t="s">
        <v>1856</v>
      </c>
    </row>
    <row r="3136" spans="1:18" x14ac:dyDescent="0.3">
      <c r="A3136">
        <v>3143</v>
      </c>
      <c r="B3136" t="s">
        <v>7474</v>
      </c>
      <c r="C3136" t="s">
        <v>6276</v>
      </c>
      <c r="D3136" t="s">
        <v>7475</v>
      </c>
      <c r="E3136" t="s">
        <v>7468</v>
      </c>
      <c r="F3136" t="s">
        <v>1854</v>
      </c>
      <c r="G3136">
        <v>400</v>
      </c>
      <c r="H3136" t="s">
        <v>1855</v>
      </c>
      <c r="I3136" t="s">
        <v>24</v>
      </c>
      <c r="J3136" t="s">
        <v>24</v>
      </c>
      <c r="K3136" t="s">
        <v>24</v>
      </c>
      <c r="L3136" t="s">
        <v>24</v>
      </c>
      <c r="M3136">
        <v>1</v>
      </c>
      <c r="N3136">
        <v>3.4</v>
      </c>
      <c r="O3136" t="s">
        <v>119</v>
      </c>
      <c r="P3136" t="s">
        <v>120</v>
      </c>
      <c r="Q3136">
        <v>45</v>
      </c>
      <c r="R3136" t="s">
        <v>1856</v>
      </c>
    </row>
    <row r="3137" spans="1:18" x14ac:dyDescent="0.3">
      <c r="A3137">
        <v>3144</v>
      </c>
      <c r="B3137" t="s">
        <v>7476</v>
      </c>
      <c r="C3137" t="s">
        <v>6276</v>
      </c>
      <c r="D3137" t="s">
        <v>7477</v>
      </c>
      <c r="E3137" t="s">
        <v>7468</v>
      </c>
      <c r="F3137" t="s">
        <v>1877</v>
      </c>
      <c r="G3137">
        <v>150</v>
      </c>
      <c r="H3137" t="s">
        <v>1855</v>
      </c>
      <c r="I3137" t="s">
        <v>24</v>
      </c>
      <c r="J3137" t="s">
        <v>24</v>
      </c>
      <c r="K3137" t="s">
        <v>24</v>
      </c>
      <c r="L3137" t="s">
        <v>24</v>
      </c>
      <c r="M3137">
        <v>1</v>
      </c>
      <c r="N3137">
        <v>3</v>
      </c>
      <c r="O3137" t="s">
        <v>119</v>
      </c>
      <c r="P3137" t="s">
        <v>120</v>
      </c>
      <c r="Q3137">
        <v>6</v>
      </c>
      <c r="R3137" t="s">
        <v>1856</v>
      </c>
    </row>
    <row r="3138" spans="1:18" x14ac:dyDescent="0.3">
      <c r="A3138">
        <v>3145</v>
      </c>
      <c r="B3138" t="s">
        <v>7478</v>
      </c>
      <c r="C3138" t="s">
        <v>6276</v>
      </c>
      <c r="D3138" t="s">
        <v>7479</v>
      </c>
      <c r="E3138" t="s">
        <v>7468</v>
      </c>
      <c r="F3138" t="s">
        <v>7480</v>
      </c>
      <c r="G3138">
        <v>400</v>
      </c>
      <c r="H3138" t="s">
        <v>1855</v>
      </c>
      <c r="I3138" t="s">
        <v>24</v>
      </c>
      <c r="J3138" t="s">
        <v>24</v>
      </c>
      <c r="K3138" t="s">
        <v>24</v>
      </c>
      <c r="L3138" t="s">
        <v>24</v>
      </c>
      <c r="M3138">
        <v>1</v>
      </c>
      <c r="N3138">
        <v>2.9</v>
      </c>
      <c r="O3138" t="s">
        <v>119</v>
      </c>
      <c r="P3138" t="s">
        <v>120</v>
      </c>
      <c r="Q3138">
        <v>6</v>
      </c>
      <c r="R3138" t="s">
        <v>1856</v>
      </c>
    </row>
    <row r="3139" spans="1:18" x14ac:dyDescent="0.3">
      <c r="A3139">
        <v>3146</v>
      </c>
      <c r="B3139" t="s">
        <v>7481</v>
      </c>
      <c r="C3139" t="s">
        <v>6276</v>
      </c>
      <c r="D3139" t="s">
        <v>7482</v>
      </c>
      <c r="E3139" t="s">
        <v>7468</v>
      </c>
      <c r="F3139" t="s">
        <v>2753</v>
      </c>
      <c r="G3139">
        <v>200</v>
      </c>
      <c r="H3139" t="s">
        <v>1855</v>
      </c>
      <c r="I3139" t="s">
        <v>24</v>
      </c>
      <c r="J3139" t="s">
        <v>24</v>
      </c>
      <c r="K3139" t="s">
        <v>24</v>
      </c>
      <c r="L3139" t="s">
        <v>24</v>
      </c>
      <c r="M3139">
        <v>1</v>
      </c>
      <c r="N3139">
        <v>3.1</v>
      </c>
      <c r="O3139" t="s">
        <v>119</v>
      </c>
      <c r="P3139" t="s">
        <v>120</v>
      </c>
      <c r="Q3139">
        <v>8</v>
      </c>
      <c r="R3139" t="s">
        <v>1856</v>
      </c>
    </row>
    <row r="3140" spans="1:18" x14ac:dyDescent="0.3">
      <c r="A3140">
        <v>3147</v>
      </c>
      <c r="B3140" t="s">
        <v>2008</v>
      </c>
      <c r="C3140" t="s">
        <v>6276</v>
      </c>
      <c r="D3140" t="s">
        <v>7483</v>
      </c>
      <c r="E3140" t="s">
        <v>7468</v>
      </c>
      <c r="F3140" t="s">
        <v>1671</v>
      </c>
      <c r="G3140">
        <v>500</v>
      </c>
      <c r="H3140" t="s">
        <v>1855</v>
      </c>
      <c r="I3140" t="s">
        <v>24</v>
      </c>
      <c r="J3140" t="s">
        <v>23</v>
      </c>
      <c r="K3140" t="s">
        <v>24</v>
      </c>
      <c r="L3140" t="s">
        <v>24</v>
      </c>
      <c r="M3140">
        <v>2</v>
      </c>
      <c r="N3140">
        <v>2.8</v>
      </c>
      <c r="O3140" t="s">
        <v>119</v>
      </c>
      <c r="P3140" t="s">
        <v>120</v>
      </c>
      <c r="Q3140">
        <v>23</v>
      </c>
      <c r="R3140" t="s">
        <v>1856</v>
      </c>
    </row>
    <row r="3141" spans="1:18" x14ac:dyDescent="0.3">
      <c r="A3141">
        <v>3148</v>
      </c>
      <c r="B3141" t="s">
        <v>7484</v>
      </c>
      <c r="C3141" t="s">
        <v>6276</v>
      </c>
      <c r="D3141" t="s">
        <v>7485</v>
      </c>
      <c r="E3141" t="s">
        <v>7468</v>
      </c>
      <c r="F3141" t="s">
        <v>3685</v>
      </c>
      <c r="G3141">
        <v>150</v>
      </c>
      <c r="H3141" t="s">
        <v>1855</v>
      </c>
      <c r="I3141" t="s">
        <v>24</v>
      </c>
      <c r="J3141" t="s">
        <v>24</v>
      </c>
      <c r="K3141" t="s">
        <v>24</v>
      </c>
      <c r="L3141" t="s">
        <v>24</v>
      </c>
      <c r="M3141">
        <v>1</v>
      </c>
      <c r="N3141">
        <v>3.2</v>
      </c>
      <c r="O3141" t="s">
        <v>119</v>
      </c>
      <c r="P3141" t="s">
        <v>120</v>
      </c>
      <c r="Q3141">
        <v>6</v>
      </c>
      <c r="R3141" t="s">
        <v>1856</v>
      </c>
    </row>
    <row r="3142" spans="1:18" x14ac:dyDescent="0.3">
      <c r="A3142">
        <v>3149</v>
      </c>
      <c r="B3142" t="s">
        <v>7486</v>
      </c>
      <c r="C3142" t="s">
        <v>6276</v>
      </c>
      <c r="D3142" t="s">
        <v>7487</v>
      </c>
      <c r="E3142" t="s">
        <v>7468</v>
      </c>
      <c r="F3142" t="s">
        <v>2000</v>
      </c>
      <c r="G3142">
        <v>500</v>
      </c>
      <c r="H3142" t="s">
        <v>1855</v>
      </c>
      <c r="I3142" t="s">
        <v>24</v>
      </c>
      <c r="J3142" t="s">
        <v>23</v>
      </c>
      <c r="K3142" t="s">
        <v>24</v>
      </c>
      <c r="L3142" t="s">
        <v>24</v>
      </c>
      <c r="M3142">
        <v>2</v>
      </c>
      <c r="N3142">
        <v>3</v>
      </c>
      <c r="O3142" t="s">
        <v>119</v>
      </c>
      <c r="P3142" t="s">
        <v>120</v>
      </c>
      <c r="Q3142">
        <v>33</v>
      </c>
      <c r="R3142" t="s">
        <v>1856</v>
      </c>
    </row>
    <row r="3143" spans="1:18" x14ac:dyDescent="0.3">
      <c r="A3143">
        <v>3150</v>
      </c>
      <c r="B3143" t="s">
        <v>7488</v>
      </c>
      <c r="C3143" t="s">
        <v>6276</v>
      </c>
      <c r="D3143" t="s">
        <v>7489</v>
      </c>
      <c r="E3143" t="s">
        <v>7468</v>
      </c>
      <c r="F3143" t="s">
        <v>1794</v>
      </c>
      <c r="G3143">
        <v>200</v>
      </c>
      <c r="H3143" t="s">
        <v>1855</v>
      </c>
      <c r="I3143" t="s">
        <v>24</v>
      </c>
      <c r="J3143" t="s">
        <v>24</v>
      </c>
      <c r="K3143" t="s">
        <v>24</v>
      </c>
      <c r="L3143" t="s">
        <v>24</v>
      </c>
      <c r="M3143">
        <v>1</v>
      </c>
      <c r="N3143">
        <v>3</v>
      </c>
      <c r="O3143" t="s">
        <v>119</v>
      </c>
      <c r="P3143" t="s">
        <v>120</v>
      </c>
      <c r="Q3143">
        <v>5</v>
      </c>
      <c r="R3143" t="s">
        <v>1856</v>
      </c>
    </row>
    <row r="3144" spans="1:18" x14ac:dyDescent="0.3">
      <c r="A3144">
        <v>3151</v>
      </c>
      <c r="B3144" t="s">
        <v>7490</v>
      </c>
      <c r="C3144" t="s">
        <v>6276</v>
      </c>
      <c r="D3144" t="s">
        <v>7491</v>
      </c>
      <c r="E3144" t="s">
        <v>7468</v>
      </c>
      <c r="F3144" t="s">
        <v>1868</v>
      </c>
      <c r="G3144">
        <v>600</v>
      </c>
      <c r="H3144" t="s">
        <v>1855</v>
      </c>
      <c r="I3144" t="s">
        <v>24</v>
      </c>
      <c r="J3144" t="s">
        <v>24</v>
      </c>
      <c r="K3144" t="s">
        <v>24</v>
      </c>
      <c r="L3144" t="s">
        <v>24</v>
      </c>
      <c r="M3144">
        <v>2</v>
      </c>
      <c r="N3144">
        <v>3.4</v>
      </c>
      <c r="O3144" t="s">
        <v>119</v>
      </c>
      <c r="P3144" t="s">
        <v>120</v>
      </c>
      <c r="Q3144">
        <v>159</v>
      </c>
      <c r="R3144" t="s">
        <v>1856</v>
      </c>
    </row>
    <row r="3145" spans="1:18" x14ac:dyDescent="0.3">
      <c r="A3145">
        <v>3152</v>
      </c>
      <c r="B3145" t="s">
        <v>7492</v>
      </c>
      <c r="C3145" t="s">
        <v>6276</v>
      </c>
      <c r="D3145" t="s">
        <v>7493</v>
      </c>
      <c r="E3145" t="s">
        <v>7468</v>
      </c>
      <c r="F3145" t="s">
        <v>6310</v>
      </c>
      <c r="G3145">
        <v>500</v>
      </c>
      <c r="H3145" t="s">
        <v>1855</v>
      </c>
      <c r="I3145" t="s">
        <v>24</v>
      </c>
      <c r="J3145" t="s">
        <v>24</v>
      </c>
      <c r="K3145" t="s">
        <v>24</v>
      </c>
      <c r="L3145" t="s">
        <v>24</v>
      </c>
      <c r="M3145">
        <v>2</v>
      </c>
      <c r="N3145">
        <v>3.7</v>
      </c>
      <c r="O3145" t="s">
        <v>88</v>
      </c>
      <c r="P3145" t="s">
        <v>89</v>
      </c>
      <c r="Q3145">
        <v>85</v>
      </c>
      <c r="R3145" t="s">
        <v>1856</v>
      </c>
    </row>
    <row r="3146" spans="1:18" x14ac:dyDescent="0.3">
      <c r="A3146">
        <v>3153</v>
      </c>
      <c r="B3146" t="s">
        <v>7494</v>
      </c>
      <c r="C3146" t="s">
        <v>6276</v>
      </c>
      <c r="D3146" t="s">
        <v>7495</v>
      </c>
      <c r="E3146" t="s">
        <v>7468</v>
      </c>
      <c r="F3146" t="s">
        <v>2113</v>
      </c>
      <c r="G3146">
        <v>700</v>
      </c>
      <c r="H3146" t="s">
        <v>1855</v>
      </c>
      <c r="I3146" t="s">
        <v>23</v>
      </c>
      <c r="J3146" t="s">
        <v>24</v>
      </c>
      <c r="K3146" t="s">
        <v>24</v>
      </c>
      <c r="L3146" t="s">
        <v>24</v>
      </c>
      <c r="M3146">
        <v>2</v>
      </c>
      <c r="N3146">
        <v>3.8</v>
      </c>
      <c r="O3146" t="s">
        <v>88</v>
      </c>
      <c r="P3146" t="s">
        <v>89</v>
      </c>
      <c r="Q3146">
        <v>189</v>
      </c>
      <c r="R3146" t="s">
        <v>1856</v>
      </c>
    </row>
    <row r="3147" spans="1:18" x14ac:dyDescent="0.3">
      <c r="A3147">
        <v>3154</v>
      </c>
      <c r="B3147" t="s">
        <v>7496</v>
      </c>
      <c r="C3147" t="s">
        <v>6276</v>
      </c>
      <c r="D3147" t="s">
        <v>7497</v>
      </c>
      <c r="E3147" t="s">
        <v>7468</v>
      </c>
      <c r="F3147" t="s">
        <v>1854</v>
      </c>
      <c r="G3147">
        <v>500</v>
      </c>
      <c r="H3147" t="s">
        <v>1855</v>
      </c>
      <c r="I3147" t="s">
        <v>24</v>
      </c>
      <c r="J3147" t="s">
        <v>23</v>
      </c>
      <c r="K3147" t="s">
        <v>24</v>
      </c>
      <c r="L3147" t="s">
        <v>24</v>
      </c>
      <c r="M3147">
        <v>2</v>
      </c>
      <c r="N3147">
        <v>3.7</v>
      </c>
      <c r="O3147" t="s">
        <v>88</v>
      </c>
      <c r="P3147" t="s">
        <v>89</v>
      </c>
      <c r="Q3147">
        <v>519</v>
      </c>
      <c r="R3147" t="s">
        <v>1856</v>
      </c>
    </row>
    <row r="3148" spans="1:18" x14ac:dyDescent="0.3">
      <c r="A3148">
        <v>3155</v>
      </c>
      <c r="B3148" t="s">
        <v>7498</v>
      </c>
      <c r="C3148" t="s">
        <v>6276</v>
      </c>
      <c r="D3148" t="s">
        <v>7499</v>
      </c>
      <c r="E3148" t="s">
        <v>7468</v>
      </c>
      <c r="F3148" t="s">
        <v>1868</v>
      </c>
      <c r="G3148">
        <v>500</v>
      </c>
      <c r="H3148" t="s">
        <v>1855</v>
      </c>
      <c r="I3148" t="s">
        <v>24</v>
      </c>
      <c r="J3148" t="s">
        <v>24</v>
      </c>
      <c r="K3148" t="s">
        <v>24</v>
      </c>
      <c r="L3148" t="s">
        <v>24</v>
      </c>
      <c r="M3148">
        <v>2</v>
      </c>
      <c r="N3148">
        <v>3.5</v>
      </c>
      <c r="O3148" t="s">
        <v>88</v>
      </c>
      <c r="P3148" t="s">
        <v>89</v>
      </c>
      <c r="Q3148">
        <v>26</v>
      </c>
      <c r="R3148" t="s">
        <v>1856</v>
      </c>
    </row>
    <row r="3149" spans="1:18" x14ac:dyDescent="0.3">
      <c r="A3149">
        <v>3156</v>
      </c>
      <c r="B3149" t="s">
        <v>7500</v>
      </c>
      <c r="C3149" t="s">
        <v>6276</v>
      </c>
      <c r="D3149" t="s">
        <v>7501</v>
      </c>
      <c r="E3149" t="s">
        <v>7468</v>
      </c>
      <c r="F3149" t="s">
        <v>1854</v>
      </c>
      <c r="G3149">
        <v>600</v>
      </c>
      <c r="H3149" t="s">
        <v>1855</v>
      </c>
      <c r="I3149" t="s">
        <v>24</v>
      </c>
      <c r="J3149" t="s">
        <v>24</v>
      </c>
      <c r="K3149" t="s">
        <v>24</v>
      </c>
      <c r="L3149" t="s">
        <v>24</v>
      </c>
      <c r="M3149">
        <v>2</v>
      </c>
      <c r="N3149">
        <v>3.8</v>
      </c>
      <c r="O3149" t="s">
        <v>88</v>
      </c>
      <c r="P3149" t="s">
        <v>89</v>
      </c>
      <c r="Q3149">
        <v>124</v>
      </c>
      <c r="R3149" t="s">
        <v>1856</v>
      </c>
    </row>
    <row r="3150" spans="1:18" x14ac:dyDescent="0.3">
      <c r="A3150">
        <v>3157</v>
      </c>
      <c r="B3150" t="s">
        <v>7502</v>
      </c>
      <c r="C3150" t="s">
        <v>6276</v>
      </c>
      <c r="D3150" t="s">
        <v>7503</v>
      </c>
      <c r="E3150" t="s">
        <v>7468</v>
      </c>
      <c r="F3150" t="s">
        <v>2000</v>
      </c>
      <c r="G3150">
        <v>1100</v>
      </c>
      <c r="H3150" t="s">
        <v>1855</v>
      </c>
      <c r="I3150" t="s">
        <v>23</v>
      </c>
      <c r="J3150" t="s">
        <v>24</v>
      </c>
      <c r="K3150" t="s">
        <v>24</v>
      </c>
      <c r="L3150" t="s">
        <v>24</v>
      </c>
      <c r="M3150">
        <v>3</v>
      </c>
      <c r="N3150">
        <v>3.6</v>
      </c>
      <c r="O3150" t="s">
        <v>88</v>
      </c>
      <c r="P3150" t="s">
        <v>89</v>
      </c>
      <c r="Q3150">
        <v>711</v>
      </c>
      <c r="R3150" t="s">
        <v>1856</v>
      </c>
    </row>
    <row r="3151" spans="1:18" x14ac:dyDescent="0.3">
      <c r="A3151">
        <v>3158</v>
      </c>
      <c r="B3151" t="s">
        <v>7504</v>
      </c>
      <c r="C3151" t="s">
        <v>6276</v>
      </c>
      <c r="D3151" t="s">
        <v>7505</v>
      </c>
      <c r="E3151" t="s">
        <v>7468</v>
      </c>
      <c r="F3151" t="s">
        <v>1854</v>
      </c>
      <c r="G3151">
        <v>500</v>
      </c>
      <c r="H3151" t="s">
        <v>1855</v>
      </c>
      <c r="I3151" t="s">
        <v>24</v>
      </c>
      <c r="J3151" t="s">
        <v>24</v>
      </c>
      <c r="K3151" t="s">
        <v>24</v>
      </c>
      <c r="L3151" t="s">
        <v>24</v>
      </c>
      <c r="M3151">
        <v>2</v>
      </c>
      <c r="N3151">
        <v>3.6</v>
      </c>
      <c r="O3151" t="s">
        <v>88</v>
      </c>
      <c r="P3151" t="s">
        <v>89</v>
      </c>
      <c r="Q3151">
        <v>109</v>
      </c>
      <c r="R3151" t="s">
        <v>1856</v>
      </c>
    </row>
    <row r="3152" spans="1:18" x14ac:dyDescent="0.3">
      <c r="A3152">
        <v>3159</v>
      </c>
      <c r="B3152" t="s">
        <v>7506</v>
      </c>
      <c r="C3152" t="s">
        <v>6276</v>
      </c>
      <c r="D3152" t="s">
        <v>7507</v>
      </c>
      <c r="E3152" t="s">
        <v>7468</v>
      </c>
      <c r="F3152" t="s">
        <v>1861</v>
      </c>
      <c r="G3152">
        <v>400</v>
      </c>
      <c r="H3152" t="s">
        <v>1855</v>
      </c>
      <c r="I3152" t="s">
        <v>24</v>
      </c>
      <c r="J3152" t="s">
        <v>24</v>
      </c>
      <c r="K3152" t="s">
        <v>24</v>
      </c>
      <c r="L3152" t="s">
        <v>24</v>
      </c>
      <c r="M3152">
        <v>1</v>
      </c>
      <c r="N3152">
        <v>3.7</v>
      </c>
      <c r="O3152" t="s">
        <v>88</v>
      </c>
      <c r="P3152" t="s">
        <v>89</v>
      </c>
      <c r="Q3152">
        <v>57</v>
      </c>
      <c r="R3152" t="s">
        <v>1856</v>
      </c>
    </row>
    <row r="3153" spans="1:18" x14ac:dyDescent="0.3">
      <c r="A3153">
        <v>3160</v>
      </c>
      <c r="B3153" t="s">
        <v>7508</v>
      </c>
      <c r="C3153" t="s">
        <v>6276</v>
      </c>
      <c r="D3153" t="s">
        <v>7509</v>
      </c>
      <c r="E3153" t="s">
        <v>7468</v>
      </c>
      <c r="F3153" t="s">
        <v>1861</v>
      </c>
      <c r="G3153">
        <v>350</v>
      </c>
      <c r="H3153" t="s">
        <v>1855</v>
      </c>
      <c r="I3153" t="s">
        <v>24</v>
      </c>
      <c r="J3153" t="s">
        <v>24</v>
      </c>
      <c r="K3153" t="s">
        <v>24</v>
      </c>
      <c r="L3153" t="s">
        <v>24</v>
      </c>
      <c r="M3153">
        <v>1</v>
      </c>
      <c r="N3153">
        <v>3.6</v>
      </c>
      <c r="O3153" t="s">
        <v>88</v>
      </c>
      <c r="P3153" t="s">
        <v>89</v>
      </c>
      <c r="Q3153">
        <v>88</v>
      </c>
      <c r="R3153" t="s">
        <v>1856</v>
      </c>
    </row>
    <row r="3154" spans="1:18" x14ac:dyDescent="0.3">
      <c r="A3154">
        <v>3161</v>
      </c>
      <c r="B3154" t="s">
        <v>7510</v>
      </c>
      <c r="C3154" t="s">
        <v>6276</v>
      </c>
      <c r="D3154" t="s">
        <v>7511</v>
      </c>
      <c r="E3154" t="s">
        <v>7468</v>
      </c>
      <c r="F3154" t="s">
        <v>1861</v>
      </c>
      <c r="G3154">
        <v>200</v>
      </c>
      <c r="H3154" t="s">
        <v>1855</v>
      </c>
      <c r="I3154" t="s">
        <v>24</v>
      </c>
      <c r="J3154" t="s">
        <v>24</v>
      </c>
      <c r="K3154" t="s">
        <v>24</v>
      </c>
      <c r="L3154" t="s">
        <v>24</v>
      </c>
      <c r="M3154">
        <v>1</v>
      </c>
      <c r="N3154">
        <v>0</v>
      </c>
      <c r="O3154" t="s">
        <v>145</v>
      </c>
      <c r="P3154" t="s">
        <v>146</v>
      </c>
      <c r="Q3154">
        <v>0</v>
      </c>
      <c r="R3154" t="s">
        <v>1856</v>
      </c>
    </row>
    <row r="3155" spans="1:18" x14ac:dyDescent="0.3">
      <c r="A3155">
        <v>3162</v>
      </c>
      <c r="B3155" t="s">
        <v>7512</v>
      </c>
      <c r="C3155" t="s">
        <v>6276</v>
      </c>
      <c r="D3155" t="s">
        <v>7513</v>
      </c>
      <c r="E3155" t="s">
        <v>7468</v>
      </c>
      <c r="F3155" t="s">
        <v>1861</v>
      </c>
      <c r="G3155">
        <v>100</v>
      </c>
      <c r="H3155" t="s">
        <v>1855</v>
      </c>
      <c r="I3155" t="s">
        <v>24</v>
      </c>
      <c r="J3155" t="s">
        <v>24</v>
      </c>
      <c r="K3155" t="s">
        <v>24</v>
      </c>
      <c r="L3155" t="s">
        <v>24</v>
      </c>
      <c r="M3155">
        <v>1</v>
      </c>
      <c r="N3155">
        <v>0</v>
      </c>
      <c r="O3155" t="s">
        <v>145</v>
      </c>
      <c r="P3155" t="s">
        <v>146</v>
      </c>
      <c r="Q3155">
        <v>0</v>
      </c>
      <c r="R3155" t="s">
        <v>1856</v>
      </c>
    </row>
    <row r="3156" spans="1:18" x14ac:dyDescent="0.3">
      <c r="A3156">
        <v>3163</v>
      </c>
      <c r="B3156" t="s">
        <v>2724</v>
      </c>
      <c r="C3156" t="s">
        <v>6276</v>
      </c>
      <c r="D3156" t="s">
        <v>7514</v>
      </c>
      <c r="E3156" t="s">
        <v>7468</v>
      </c>
      <c r="F3156" t="s">
        <v>124</v>
      </c>
      <c r="G3156">
        <v>450</v>
      </c>
      <c r="H3156" t="s">
        <v>1855</v>
      </c>
      <c r="I3156" t="s">
        <v>24</v>
      </c>
      <c r="J3156" t="s">
        <v>24</v>
      </c>
      <c r="K3156" t="s">
        <v>24</v>
      </c>
      <c r="L3156" t="s">
        <v>24</v>
      </c>
      <c r="M3156">
        <v>1</v>
      </c>
      <c r="N3156">
        <v>0</v>
      </c>
      <c r="O3156" t="s">
        <v>145</v>
      </c>
      <c r="P3156" t="s">
        <v>146</v>
      </c>
      <c r="Q3156">
        <v>0</v>
      </c>
      <c r="R3156" t="s">
        <v>1856</v>
      </c>
    </row>
    <row r="3157" spans="1:18" x14ac:dyDescent="0.3">
      <c r="A3157">
        <v>3164</v>
      </c>
      <c r="B3157" t="s">
        <v>7515</v>
      </c>
      <c r="C3157" t="s">
        <v>6276</v>
      </c>
      <c r="D3157" t="s">
        <v>7516</v>
      </c>
      <c r="E3157" t="s">
        <v>7468</v>
      </c>
      <c r="F3157" t="s">
        <v>1861</v>
      </c>
      <c r="G3157">
        <v>300</v>
      </c>
      <c r="H3157" t="s">
        <v>1855</v>
      </c>
      <c r="I3157" t="s">
        <v>24</v>
      </c>
      <c r="J3157" t="s">
        <v>24</v>
      </c>
      <c r="K3157" t="s">
        <v>24</v>
      </c>
      <c r="L3157" t="s">
        <v>24</v>
      </c>
      <c r="M3157">
        <v>1</v>
      </c>
      <c r="N3157">
        <v>0</v>
      </c>
      <c r="O3157" t="s">
        <v>145</v>
      </c>
      <c r="P3157" t="s">
        <v>146</v>
      </c>
      <c r="Q3157">
        <v>0</v>
      </c>
      <c r="R3157" t="s">
        <v>1856</v>
      </c>
    </row>
    <row r="3158" spans="1:18" x14ac:dyDescent="0.3">
      <c r="A3158">
        <v>3165</v>
      </c>
      <c r="B3158" t="s">
        <v>7517</v>
      </c>
      <c r="C3158" t="s">
        <v>6276</v>
      </c>
      <c r="D3158" t="s">
        <v>7518</v>
      </c>
      <c r="E3158" t="s">
        <v>7468</v>
      </c>
      <c r="F3158" t="s">
        <v>1861</v>
      </c>
      <c r="G3158">
        <v>200</v>
      </c>
      <c r="H3158" t="s">
        <v>1855</v>
      </c>
      <c r="I3158" t="s">
        <v>24</v>
      </c>
      <c r="J3158" t="s">
        <v>24</v>
      </c>
      <c r="K3158" t="s">
        <v>24</v>
      </c>
      <c r="L3158" t="s">
        <v>24</v>
      </c>
      <c r="M3158">
        <v>1</v>
      </c>
      <c r="N3158">
        <v>0</v>
      </c>
      <c r="O3158" t="s">
        <v>145</v>
      </c>
      <c r="P3158" t="s">
        <v>146</v>
      </c>
      <c r="Q3158">
        <v>0</v>
      </c>
      <c r="R3158" t="s">
        <v>1856</v>
      </c>
    </row>
    <row r="3159" spans="1:18" x14ac:dyDescent="0.3">
      <c r="A3159">
        <v>3166</v>
      </c>
      <c r="B3159" t="s">
        <v>7519</v>
      </c>
      <c r="C3159" t="s">
        <v>6276</v>
      </c>
      <c r="D3159" t="s">
        <v>7520</v>
      </c>
      <c r="E3159" t="s">
        <v>7468</v>
      </c>
      <c r="F3159" t="s">
        <v>1877</v>
      </c>
      <c r="G3159">
        <v>400</v>
      </c>
      <c r="H3159" t="s">
        <v>1855</v>
      </c>
      <c r="I3159" t="s">
        <v>24</v>
      </c>
      <c r="J3159" t="s">
        <v>24</v>
      </c>
      <c r="K3159" t="s">
        <v>24</v>
      </c>
      <c r="L3159" t="s">
        <v>24</v>
      </c>
      <c r="M3159">
        <v>1</v>
      </c>
      <c r="N3159">
        <v>0</v>
      </c>
      <c r="O3159" t="s">
        <v>145</v>
      </c>
      <c r="P3159" t="s">
        <v>146</v>
      </c>
      <c r="Q3159">
        <v>0</v>
      </c>
      <c r="R3159" t="s">
        <v>1856</v>
      </c>
    </row>
    <row r="3160" spans="1:18" x14ac:dyDescent="0.3">
      <c r="A3160">
        <v>3167</v>
      </c>
      <c r="B3160" t="s">
        <v>7521</v>
      </c>
      <c r="C3160" t="s">
        <v>6276</v>
      </c>
      <c r="D3160" t="s">
        <v>7522</v>
      </c>
      <c r="E3160" t="s">
        <v>7468</v>
      </c>
      <c r="F3160" t="s">
        <v>1854</v>
      </c>
      <c r="G3160">
        <v>500</v>
      </c>
      <c r="H3160" t="s">
        <v>1855</v>
      </c>
      <c r="I3160" t="s">
        <v>24</v>
      </c>
      <c r="J3160" t="s">
        <v>24</v>
      </c>
      <c r="K3160" t="s">
        <v>24</v>
      </c>
      <c r="L3160" t="s">
        <v>24</v>
      </c>
      <c r="M3160">
        <v>2</v>
      </c>
      <c r="N3160">
        <v>0</v>
      </c>
      <c r="O3160" t="s">
        <v>145</v>
      </c>
      <c r="P3160" t="s">
        <v>146</v>
      </c>
      <c r="Q3160">
        <v>0</v>
      </c>
      <c r="R3160" t="s">
        <v>1856</v>
      </c>
    </row>
    <row r="3161" spans="1:18" x14ac:dyDescent="0.3">
      <c r="A3161">
        <v>3168</v>
      </c>
      <c r="B3161" t="s">
        <v>7523</v>
      </c>
      <c r="C3161" t="s">
        <v>6276</v>
      </c>
      <c r="D3161" t="s">
        <v>7524</v>
      </c>
      <c r="E3161" t="s">
        <v>7468</v>
      </c>
      <c r="F3161" t="s">
        <v>1861</v>
      </c>
      <c r="G3161">
        <v>200</v>
      </c>
      <c r="H3161" t="s">
        <v>1855</v>
      </c>
      <c r="I3161" t="s">
        <v>24</v>
      </c>
      <c r="J3161" t="s">
        <v>24</v>
      </c>
      <c r="K3161" t="s">
        <v>24</v>
      </c>
      <c r="L3161" t="s">
        <v>24</v>
      </c>
      <c r="M3161">
        <v>1</v>
      </c>
      <c r="N3161">
        <v>0</v>
      </c>
      <c r="O3161" t="s">
        <v>145</v>
      </c>
      <c r="P3161" t="s">
        <v>146</v>
      </c>
      <c r="Q3161">
        <v>1</v>
      </c>
      <c r="R3161" t="s">
        <v>1856</v>
      </c>
    </row>
    <row r="3162" spans="1:18" x14ac:dyDescent="0.3">
      <c r="A3162">
        <v>3169</v>
      </c>
      <c r="B3162" t="s">
        <v>7525</v>
      </c>
      <c r="C3162" t="s">
        <v>6276</v>
      </c>
      <c r="D3162" t="s">
        <v>7526</v>
      </c>
      <c r="E3162" t="s">
        <v>7468</v>
      </c>
      <c r="F3162" t="s">
        <v>1861</v>
      </c>
      <c r="G3162">
        <v>150</v>
      </c>
      <c r="H3162" t="s">
        <v>1855</v>
      </c>
      <c r="I3162" t="s">
        <v>24</v>
      </c>
      <c r="J3162" t="s">
        <v>24</v>
      </c>
      <c r="K3162" t="s">
        <v>24</v>
      </c>
      <c r="L3162" t="s">
        <v>24</v>
      </c>
      <c r="M3162">
        <v>1</v>
      </c>
      <c r="N3162">
        <v>0</v>
      </c>
      <c r="O3162" t="s">
        <v>145</v>
      </c>
      <c r="P3162" t="s">
        <v>146</v>
      </c>
      <c r="Q3162">
        <v>0</v>
      </c>
      <c r="R3162" t="s">
        <v>1856</v>
      </c>
    </row>
    <row r="3163" spans="1:18" x14ac:dyDescent="0.3">
      <c r="A3163">
        <v>3170</v>
      </c>
      <c r="B3163" t="s">
        <v>7527</v>
      </c>
      <c r="C3163" t="s">
        <v>6276</v>
      </c>
      <c r="D3163" t="s">
        <v>7528</v>
      </c>
      <c r="E3163" t="s">
        <v>7468</v>
      </c>
      <c r="F3163" t="s">
        <v>1877</v>
      </c>
      <c r="G3163">
        <v>400</v>
      </c>
      <c r="H3163" t="s">
        <v>1855</v>
      </c>
      <c r="I3163" t="s">
        <v>24</v>
      </c>
      <c r="J3163" t="s">
        <v>24</v>
      </c>
      <c r="K3163" t="s">
        <v>24</v>
      </c>
      <c r="L3163" t="s">
        <v>24</v>
      </c>
      <c r="M3163">
        <v>1</v>
      </c>
      <c r="N3163">
        <v>0</v>
      </c>
      <c r="O3163" t="s">
        <v>145</v>
      </c>
      <c r="P3163" t="s">
        <v>146</v>
      </c>
      <c r="Q3163">
        <v>0</v>
      </c>
      <c r="R3163" t="s">
        <v>1856</v>
      </c>
    </row>
    <row r="3164" spans="1:18" x14ac:dyDescent="0.3">
      <c r="A3164">
        <v>3171</v>
      </c>
      <c r="B3164" t="s">
        <v>7529</v>
      </c>
      <c r="C3164" t="s">
        <v>6276</v>
      </c>
      <c r="D3164" t="s">
        <v>7530</v>
      </c>
      <c r="E3164" t="s">
        <v>7468</v>
      </c>
      <c r="F3164" t="s">
        <v>2850</v>
      </c>
      <c r="G3164">
        <v>150</v>
      </c>
      <c r="H3164" t="s">
        <v>1855</v>
      </c>
      <c r="I3164" t="s">
        <v>24</v>
      </c>
      <c r="J3164" t="s">
        <v>24</v>
      </c>
      <c r="K3164" t="s">
        <v>24</v>
      </c>
      <c r="L3164" t="s">
        <v>24</v>
      </c>
      <c r="M3164">
        <v>1</v>
      </c>
      <c r="N3164">
        <v>0</v>
      </c>
      <c r="O3164" t="s">
        <v>145</v>
      </c>
      <c r="P3164" t="s">
        <v>146</v>
      </c>
      <c r="Q3164">
        <v>1</v>
      </c>
      <c r="R3164" t="s">
        <v>1856</v>
      </c>
    </row>
    <row r="3165" spans="1:18" x14ac:dyDescent="0.3">
      <c r="A3165">
        <v>3172</v>
      </c>
      <c r="B3165" t="s">
        <v>7531</v>
      </c>
      <c r="C3165" t="s">
        <v>6276</v>
      </c>
      <c r="D3165" t="s">
        <v>7532</v>
      </c>
      <c r="E3165" t="s">
        <v>7468</v>
      </c>
      <c r="F3165" t="s">
        <v>1861</v>
      </c>
      <c r="G3165">
        <v>150</v>
      </c>
      <c r="H3165" t="s">
        <v>1855</v>
      </c>
      <c r="I3165" t="s">
        <v>24</v>
      </c>
      <c r="J3165" t="s">
        <v>24</v>
      </c>
      <c r="K3165" t="s">
        <v>24</v>
      </c>
      <c r="L3165" t="s">
        <v>24</v>
      </c>
      <c r="M3165">
        <v>1</v>
      </c>
      <c r="N3165">
        <v>0</v>
      </c>
      <c r="O3165" t="s">
        <v>145</v>
      </c>
      <c r="P3165" t="s">
        <v>146</v>
      </c>
      <c r="Q3165">
        <v>0</v>
      </c>
      <c r="R3165" t="s">
        <v>1856</v>
      </c>
    </row>
    <row r="3166" spans="1:18" x14ac:dyDescent="0.3">
      <c r="A3166">
        <v>3173</v>
      </c>
      <c r="B3166" t="s">
        <v>7533</v>
      </c>
      <c r="C3166" t="s">
        <v>6276</v>
      </c>
      <c r="D3166" t="s">
        <v>7534</v>
      </c>
      <c r="E3166" t="s">
        <v>7468</v>
      </c>
      <c r="F3166" t="s">
        <v>1877</v>
      </c>
      <c r="G3166">
        <v>500</v>
      </c>
      <c r="H3166" t="s">
        <v>1855</v>
      </c>
      <c r="I3166" t="s">
        <v>24</v>
      </c>
      <c r="J3166" t="s">
        <v>24</v>
      </c>
      <c r="K3166" t="s">
        <v>24</v>
      </c>
      <c r="L3166" t="s">
        <v>24</v>
      </c>
      <c r="M3166">
        <v>2</v>
      </c>
      <c r="N3166">
        <v>0</v>
      </c>
      <c r="O3166" t="s">
        <v>145</v>
      </c>
      <c r="P3166" t="s">
        <v>146</v>
      </c>
      <c r="Q3166">
        <v>3</v>
      </c>
      <c r="R3166" t="s">
        <v>1856</v>
      </c>
    </row>
    <row r="3167" spans="1:18" x14ac:dyDescent="0.3">
      <c r="A3167">
        <v>3174</v>
      </c>
      <c r="B3167" t="s">
        <v>7535</v>
      </c>
      <c r="C3167" t="s">
        <v>6276</v>
      </c>
      <c r="D3167" t="s">
        <v>7536</v>
      </c>
      <c r="E3167" t="s">
        <v>7468</v>
      </c>
      <c r="F3167" t="s">
        <v>1861</v>
      </c>
      <c r="G3167">
        <v>100</v>
      </c>
      <c r="H3167" t="s">
        <v>1855</v>
      </c>
      <c r="I3167" t="s">
        <v>24</v>
      </c>
      <c r="J3167" t="s">
        <v>24</v>
      </c>
      <c r="K3167" t="s">
        <v>24</v>
      </c>
      <c r="L3167" t="s">
        <v>24</v>
      </c>
      <c r="M3167">
        <v>1</v>
      </c>
      <c r="N3167">
        <v>0</v>
      </c>
      <c r="O3167" t="s">
        <v>145</v>
      </c>
      <c r="P3167" t="s">
        <v>146</v>
      </c>
      <c r="Q3167">
        <v>1</v>
      </c>
      <c r="R3167" t="s">
        <v>1856</v>
      </c>
    </row>
    <row r="3168" spans="1:18" x14ac:dyDescent="0.3">
      <c r="A3168">
        <v>3175</v>
      </c>
      <c r="B3168" t="s">
        <v>7537</v>
      </c>
      <c r="C3168" t="s">
        <v>6276</v>
      </c>
      <c r="D3168" t="s">
        <v>7538</v>
      </c>
      <c r="E3168" t="s">
        <v>7468</v>
      </c>
      <c r="F3168" t="s">
        <v>134</v>
      </c>
      <c r="G3168">
        <v>300</v>
      </c>
      <c r="H3168" t="s">
        <v>1855</v>
      </c>
      <c r="I3168" t="s">
        <v>24</v>
      </c>
      <c r="J3168" t="s">
        <v>24</v>
      </c>
      <c r="K3168" t="s">
        <v>24</v>
      </c>
      <c r="L3168" t="s">
        <v>24</v>
      </c>
      <c r="M3168">
        <v>1</v>
      </c>
      <c r="N3168">
        <v>0</v>
      </c>
      <c r="O3168" t="s">
        <v>145</v>
      </c>
      <c r="P3168" t="s">
        <v>146</v>
      </c>
      <c r="Q3168">
        <v>3</v>
      </c>
      <c r="R3168" t="s">
        <v>1856</v>
      </c>
    </row>
    <row r="3169" spans="1:18" x14ac:dyDescent="0.3">
      <c r="A3169">
        <v>3176</v>
      </c>
      <c r="B3169" t="s">
        <v>7539</v>
      </c>
      <c r="C3169" t="s">
        <v>6276</v>
      </c>
      <c r="D3169" t="s">
        <v>7540</v>
      </c>
      <c r="E3169" t="s">
        <v>7468</v>
      </c>
      <c r="F3169" t="s">
        <v>1861</v>
      </c>
      <c r="G3169">
        <v>400</v>
      </c>
      <c r="H3169" t="s">
        <v>1855</v>
      </c>
      <c r="I3169" t="s">
        <v>24</v>
      </c>
      <c r="J3169" t="s">
        <v>24</v>
      </c>
      <c r="K3169" t="s">
        <v>24</v>
      </c>
      <c r="L3169" t="s">
        <v>24</v>
      </c>
      <c r="M3169">
        <v>1</v>
      </c>
      <c r="N3169">
        <v>0</v>
      </c>
      <c r="O3169" t="s">
        <v>145</v>
      </c>
      <c r="P3169" t="s">
        <v>146</v>
      </c>
      <c r="Q3169">
        <v>0</v>
      </c>
      <c r="R3169" t="s">
        <v>1856</v>
      </c>
    </row>
    <row r="3170" spans="1:18" x14ac:dyDescent="0.3">
      <c r="A3170">
        <v>3177</v>
      </c>
      <c r="B3170" t="s">
        <v>7541</v>
      </c>
      <c r="C3170" t="s">
        <v>6276</v>
      </c>
      <c r="D3170" t="s">
        <v>7526</v>
      </c>
      <c r="E3170" t="s">
        <v>7468</v>
      </c>
      <c r="F3170" t="s">
        <v>334</v>
      </c>
      <c r="G3170">
        <v>200</v>
      </c>
      <c r="H3170" t="s">
        <v>1855</v>
      </c>
      <c r="I3170" t="s">
        <v>24</v>
      </c>
      <c r="J3170" t="s">
        <v>24</v>
      </c>
      <c r="K3170" t="s">
        <v>24</v>
      </c>
      <c r="L3170" t="s">
        <v>24</v>
      </c>
      <c r="M3170">
        <v>1</v>
      </c>
      <c r="N3170">
        <v>0</v>
      </c>
      <c r="O3170" t="s">
        <v>145</v>
      </c>
      <c r="P3170" t="s">
        <v>146</v>
      </c>
      <c r="Q3170">
        <v>0</v>
      </c>
      <c r="R3170" t="s">
        <v>1856</v>
      </c>
    </row>
    <row r="3171" spans="1:18" x14ac:dyDescent="0.3">
      <c r="A3171">
        <v>3178</v>
      </c>
      <c r="B3171" t="s">
        <v>7542</v>
      </c>
      <c r="C3171" t="s">
        <v>6276</v>
      </c>
      <c r="D3171" t="s">
        <v>7543</v>
      </c>
      <c r="E3171" t="s">
        <v>7468</v>
      </c>
      <c r="F3171" t="s">
        <v>2113</v>
      </c>
      <c r="G3171">
        <v>100</v>
      </c>
      <c r="H3171" t="s">
        <v>1855</v>
      </c>
      <c r="I3171" t="s">
        <v>24</v>
      </c>
      <c r="J3171" t="s">
        <v>24</v>
      </c>
      <c r="K3171" t="s">
        <v>24</v>
      </c>
      <c r="L3171" t="s">
        <v>24</v>
      </c>
      <c r="M3171">
        <v>1</v>
      </c>
      <c r="N3171">
        <v>0</v>
      </c>
      <c r="O3171" t="s">
        <v>145</v>
      </c>
      <c r="P3171" t="s">
        <v>146</v>
      </c>
      <c r="Q3171">
        <v>0</v>
      </c>
      <c r="R3171" t="s">
        <v>1856</v>
      </c>
    </row>
    <row r="3172" spans="1:18" x14ac:dyDescent="0.3">
      <c r="A3172">
        <v>3179</v>
      </c>
      <c r="B3172" t="s">
        <v>7544</v>
      </c>
      <c r="C3172" t="s">
        <v>6276</v>
      </c>
      <c r="D3172" t="s">
        <v>7545</v>
      </c>
      <c r="E3172" t="s">
        <v>7468</v>
      </c>
      <c r="F3172" t="s">
        <v>1854</v>
      </c>
      <c r="G3172">
        <v>400</v>
      </c>
      <c r="H3172" t="s">
        <v>1855</v>
      </c>
      <c r="I3172" t="s">
        <v>24</v>
      </c>
      <c r="J3172" t="s">
        <v>24</v>
      </c>
      <c r="K3172" t="s">
        <v>24</v>
      </c>
      <c r="L3172" t="s">
        <v>24</v>
      </c>
      <c r="M3172">
        <v>1</v>
      </c>
      <c r="N3172">
        <v>0</v>
      </c>
      <c r="O3172" t="s">
        <v>145</v>
      </c>
      <c r="P3172" t="s">
        <v>146</v>
      </c>
      <c r="Q3172">
        <v>0</v>
      </c>
      <c r="R3172" t="s">
        <v>1856</v>
      </c>
    </row>
    <row r="3173" spans="1:18" x14ac:dyDescent="0.3">
      <c r="A3173">
        <v>3180</v>
      </c>
      <c r="B3173" t="s">
        <v>2109</v>
      </c>
      <c r="C3173" t="s">
        <v>6276</v>
      </c>
      <c r="D3173" t="s">
        <v>7546</v>
      </c>
      <c r="E3173" t="s">
        <v>7468</v>
      </c>
      <c r="F3173" t="s">
        <v>2989</v>
      </c>
      <c r="G3173">
        <v>700</v>
      </c>
      <c r="H3173" t="s">
        <v>1855</v>
      </c>
      <c r="I3173" t="s">
        <v>24</v>
      </c>
      <c r="J3173" t="s">
        <v>24</v>
      </c>
      <c r="K3173" t="s">
        <v>24</v>
      </c>
      <c r="L3173" t="s">
        <v>24</v>
      </c>
      <c r="M3173">
        <v>2</v>
      </c>
      <c r="N3173">
        <v>2.2999999999999998</v>
      </c>
      <c r="O3173" t="s">
        <v>945</v>
      </c>
      <c r="P3173" t="s">
        <v>946</v>
      </c>
      <c r="Q3173">
        <v>32</v>
      </c>
      <c r="R3173" t="s">
        <v>1856</v>
      </c>
    </row>
    <row r="3174" spans="1:18" x14ac:dyDescent="0.3">
      <c r="A3174">
        <v>3181</v>
      </c>
      <c r="B3174" t="s">
        <v>7547</v>
      </c>
      <c r="C3174" t="s">
        <v>6276</v>
      </c>
      <c r="D3174" t="s">
        <v>7548</v>
      </c>
      <c r="E3174" t="s">
        <v>7468</v>
      </c>
      <c r="F3174" t="s">
        <v>1877</v>
      </c>
      <c r="G3174">
        <v>500</v>
      </c>
      <c r="H3174" t="s">
        <v>1855</v>
      </c>
      <c r="I3174" t="s">
        <v>24</v>
      </c>
      <c r="J3174" t="s">
        <v>24</v>
      </c>
      <c r="K3174" t="s">
        <v>24</v>
      </c>
      <c r="L3174" t="s">
        <v>24</v>
      </c>
      <c r="M3174">
        <v>2</v>
      </c>
      <c r="N3174">
        <v>4.0999999999999996</v>
      </c>
      <c r="O3174" t="s">
        <v>37</v>
      </c>
      <c r="P3174" t="s">
        <v>38</v>
      </c>
      <c r="Q3174">
        <v>271</v>
      </c>
      <c r="R3174" t="s">
        <v>1856</v>
      </c>
    </row>
    <row r="3175" spans="1:18" x14ac:dyDescent="0.3">
      <c r="A3175">
        <v>3182</v>
      </c>
      <c r="B3175" t="s">
        <v>7549</v>
      </c>
      <c r="C3175" t="s">
        <v>6276</v>
      </c>
      <c r="D3175" t="s">
        <v>7550</v>
      </c>
      <c r="E3175" t="s">
        <v>7551</v>
      </c>
      <c r="F3175" t="s">
        <v>2753</v>
      </c>
      <c r="G3175">
        <v>150</v>
      </c>
      <c r="H3175" t="s">
        <v>1855</v>
      </c>
      <c r="I3175" t="s">
        <v>24</v>
      </c>
      <c r="J3175" t="s">
        <v>24</v>
      </c>
      <c r="K3175" t="s">
        <v>24</v>
      </c>
      <c r="L3175" t="s">
        <v>24</v>
      </c>
      <c r="M3175">
        <v>1</v>
      </c>
      <c r="N3175">
        <v>3</v>
      </c>
      <c r="O3175" t="s">
        <v>119</v>
      </c>
      <c r="P3175" t="s">
        <v>120</v>
      </c>
      <c r="Q3175">
        <v>4</v>
      </c>
      <c r="R3175" t="s">
        <v>1856</v>
      </c>
    </row>
    <row r="3176" spans="1:18" x14ac:dyDescent="0.3">
      <c r="A3176">
        <v>3183</v>
      </c>
      <c r="B3176" t="s">
        <v>7552</v>
      </c>
      <c r="C3176" t="s">
        <v>6276</v>
      </c>
      <c r="D3176" t="s">
        <v>7550</v>
      </c>
      <c r="E3176" t="s">
        <v>7551</v>
      </c>
      <c r="F3176" t="s">
        <v>48</v>
      </c>
      <c r="G3176">
        <v>250</v>
      </c>
      <c r="H3176" t="s">
        <v>1855</v>
      </c>
      <c r="I3176" t="s">
        <v>24</v>
      </c>
      <c r="J3176" t="s">
        <v>24</v>
      </c>
      <c r="K3176" t="s">
        <v>24</v>
      </c>
      <c r="L3176" t="s">
        <v>24</v>
      </c>
      <c r="M3176">
        <v>1</v>
      </c>
      <c r="N3176">
        <v>0</v>
      </c>
      <c r="O3176" t="s">
        <v>145</v>
      </c>
      <c r="P3176" t="s">
        <v>146</v>
      </c>
      <c r="Q3176">
        <v>1</v>
      </c>
      <c r="R3176" t="s">
        <v>1856</v>
      </c>
    </row>
    <row r="3177" spans="1:18" x14ac:dyDescent="0.3">
      <c r="A3177">
        <v>3184</v>
      </c>
      <c r="B3177" t="s">
        <v>7553</v>
      </c>
      <c r="C3177" t="s">
        <v>6276</v>
      </c>
      <c r="D3177" t="s">
        <v>7554</v>
      </c>
      <c r="E3177" t="s">
        <v>7555</v>
      </c>
      <c r="F3177" t="s">
        <v>7556</v>
      </c>
      <c r="G3177">
        <v>1200</v>
      </c>
      <c r="H3177" t="s">
        <v>1855</v>
      </c>
      <c r="I3177" t="s">
        <v>23</v>
      </c>
      <c r="J3177" t="s">
        <v>24</v>
      </c>
      <c r="K3177" t="s">
        <v>24</v>
      </c>
      <c r="L3177" t="s">
        <v>24</v>
      </c>
      <c r="M3177">
        <v>3</v>
      </c>
      <c r="N3177">
        <v>3.3</v>
      </c>
      <c r="O3177" t="s">
        <v>119</v>
      </c>
      <c r="P3177" t="s">
        <v>120</v>
      </c>
      <c r="Q3177">
        <v>176</v>
      </c>
      <c r="R3177" t="s">
        <v>1856</v>
      </c>
    </row>
    <row r="3178" spans="1:18" x14ac:dyDescent="0.3">
      <c r="A3178">
        <v>3185</v>
      </c>
      <c r="B3178" t="s">
        <v>7557</v>
      </c>
      <c r="C3178" t="s">
        <v>6276</v>
      </c>
      <c r="D3178" t="s">
        <v>7558</v>
      </c>
      <c r="E3178" t="s">
        <v>7555</v>
      </c>
      <c r="F3178" t="s">
        <v>2850</v>
      </c>
      <c r="G3178">
        <v>100</v>
      </c>
      <c r="H3178" t="s">
        <v>1855</v>
      </c>
      <c r="I3178" t="s">
        <v>24</v>
      </c>
      <c r="J3178" t="s">
        <v>24</v>
      </c>
      <c r="K3178" t="s">
        <v>24</v>
      </c>
      <c r="L3178" t="s">
        <v>24</v>
      </c>
      <c r="M3178">
        <v>1</v>
      </c>
      <c r="N3178">
        <v>3.1</v>
      </c>
      <c r="O3178" t="s">
        <v>119</v>
      </c>
      <c r="P3178" t="s">
        <v>120</v>
      </c>
      <c r="Q3178">
        <v>10</v>
      </c>
      <c r="R3178" t="s">
        <v>1856</v>
      </c>
    </row>
    <row r="3179" spans="1:18" x14ac:dyDescent="0.3">
      <c r="A3179">
        <v>3186</v>
      </c>
      <c r="B3179" t="s">
        <v>3148</v>
      </c>
      <c r="C3179" t="s">
        <v>6276</v>
      </c>
      <c r="D3179" t="s">
        <v>7559</v>
      </c>
      <c r="E3179" t="s">
        <v>7555</v>
      </c>
      <c r="F3179" t="s">
        <v>124</v>
      </c>
      <c r="G3179">
        <v>650</v>
      </c>
      <c r="H3179" t="s">
        <v>1855</v>
      </c>
      <c r="I3179" t="s">
        <v>24</v>
      </c>
      <c r="J3179" t="s">
        <v>23</v>
      </c>
      <c r="K3179" t="s">
        <v>24</v>
      </c>
      <c r="L3179" t="s">
        <v>24</v>
      </c>
      <c r="M3179">
        <v>2</v>
      </c>
      <c r="N3179">
        <v>3.3</v>
      </c>
      <c r="O3179" t="s">
        <v>119</v>
      </c>
      <c r="P3179" t="s">
        <v>120</v>
      </c>
      <c r="Q3179">
        <v>73</v>
      </c>
      <c r="R3179" t="s">
        <v>1856</v>
      </c>
    </row>
    <row r="3180" spans="1:18" x14ac:dyDescent="0.3">
      <c r="A3180">
        <v>3187</v>
      </c>
      <c r="B3180" t="s">
        <v>7560</v>
      </c>
      <c r="C3180" t="s">
        <v>6276</v>
      </c>
      <c r="D3180" t="s">
        <v>7561</v>
      </c>
      <c r="E3180" t="s">
        <v>7555</v>
      </c>
      <c r="F3180" t="s">
        <v>4011</v>
      </c>
      <c r="G3180">
        <v>200</v>
      </c>
      <c r="H3180" t="s">
        <v>1855</v>
      </c>
      <c r="I3180" t="s">
        <v>24</v>
      </c>
      <c r="J3180" t="s">
        <v>24</v>
      </c>
      <c r="K3180" t="s">
        <v>24</v>
      </c>
      <c r="L3180" t="s">
        <v>24</v>
      </c>
      <c r="M3180">
        <v>1</v>
      </c>
      <c r="N3180">
        <v>3</v>
      </c>
      <c r="O3180" t="s">
        <v>119</v>
      </c>
      <c r="P3180" t="s">
        <v>120</v>
      </c>
      <c r="Q3180">
        <v>12</v>
      </c>
      <c r="R3180" t="s">
        <v>1856</v>
      </c>
    </row>
    <row r="3181" spans="1:18" x14ac:dyDescent="0.3">
      <c r="A3181">
        <v>3188</v>
      </c>
      <c r="B3181" t="s">
        <v>7562</v>
      </c>
      <c r="C3181" t="s">
        <v>6276</v>
      </c>
      <c r="D3181" t="s">
        <v>7563</v>
      </c>
      <c r="E3181" t="s">
        <v>7555</v>
      </c>
      <c r="F3181" t="s">
        <v>2507</v>
      </c>
      <c r="G3181">
        <v>300</v>
      </c>
      <c r="H3181" t="s">
        <v>1855</v>
      </c>
      <c r="I3181" t="s">
        <v>24</v>
      </c>
      <c r="J3181" t="s">
        <v>24</v>
      </c>
      <c r="K3181" t="s">
        <v>24</v>
      </c>
      <c r="L3181" t="s">
        <v>24</v>
      </c>
      <c r="M3181">
        <v>1</v>
      </c>
      <c r="N3181">
        <v>3.4</v>
      </c>
      <c r="O3181" t="s">
        <v>119</v>
      </c>
      <c r="P3181" t="s">
        <v>120</v>
      </c>
      <c r="Q3181">
        <v>13</v>
      </c>
      <c r="R3181" t="s">
        <v>1856</v>
      </c>
    </row>
    <row r="3182" spans="1:18" x14ac:dyDescent="0.3">
      <c r="A3182">
        <v>3189</v>
      </c>
      <c r="B3182" t="s">
        <v>7564</v>
      </c>
      <c r="C3182" t="s">
        <v>6276</v>
      </c>
      <c r="D3182" t="s">
        <v>7565</v>
      </c>
      <c r="E3182" t="s">
        <v>7555</v>
      </c>
      <c r="F3182" t="s">
        <v>1868</v>
      </c>
      <c r="G3182">
        <v>600</v>
      </c>
      <c r="H3182" t="s">
        <v>1855</v>
      </c>
      <c r="I3182" t="s">
        <v>24</v>
      </c>
      <c r="J3182" t="s">
        <v>24</v>
      </c>
      <c r="K3182" t="s">
        <v>24</v>
      </c>
      <c r="L3182" t="s">
        <v>24</v>
      </c>
      <c r="M3182">
        <v>2</v>
      </c>
      <c r="N3182">
        <v>3.3</v>
      </c>
      <c r="O3182" t="s">
        <v>119</v>
      </c>
      <c r="P3182" t="s">
        <v>120</v>
      </c>
      <c r="Q3182">
        <v>33</v>
      </c>
      <c r="R3182" t="s">
        <v>1856</v>
      </c>
    </row>
    <row r="3183" spans="1:18" x14ac:dyDescent="0.3">
      <c r="A3183">
        <v>3190</v>
      </c>
      <c r="B3183" t="s">
        <v>7566</v>
      </c>
      <c r="C3183" t="s">
        <v>6276</v>
      </c>
      <c r="D3183" t="s">
        <v>7567</v>
      </c>
      <c r="E3183" t="s">
        <v>7555</v>
      </c>
      <c r="F3183" t="s">
        <v>2040</v>
      </c>
      <c r="G3183">
        <v>700</v>
      </c>
      <c r="H3183" t="s">
        <v>1855</v>
      </c>
      <c r="I3183" t="s">
        <v>24</v>
      </c>
      <c r="J3183" t="s">
        <v>23</v>
      </c>
      <c r="K3183" t="s">
        <v>24</v>
      </c>
      <c r="L3183" t="s">
        <v>24</v>
      </c>
      <c r="M3183">
        <v>2</v>
      </c>
      <c r="N3183">
        <v>3.4</v>
      </c>
      <c r="O3183" t="s">
        <v>119</v>
      </c>
      <c r="P3183" t="s">
        <v>120</v>
      </c>
      <c r="Q3183">
        <v>104</v>
      </c>
      <c r="R3183" t="s">
        <v>1856</v>
      </c>
    </row>
    <row r="3184" spans="1:18" x14ac:dyDescent="0.3">
      <c r="A3184">
        <v>3191</v>
      </c>
      <c r="B3184" t="s">
        <v>7568</v>
      </c>
      <c r="C3184" t="s">
        <v>6276</v>
      </c>
      <c r="D3184" t="s">
        <v>7569</v>
      </c>
      <c r="E3184" t="s">
        <v>7555</v>
      </c>
      <c r="F3184" t="s">
        <v>2507</v>
      </c>
      <c r="G3184">
        <v>300</v>
      </c>
      <c r="H3184" t="s">
        <v>1855</v>
      </c>
      <c r="I3184" t="s">
        <v>24</v>
      </c>
      <c r="J3184" t="s">
        <v>23</v>
      </c>
      <c r="K3184" t="s">
        <v>24</v>
      </c>
      <c r="L3184" t="s">
        <v>24</v>
      </c>
      <c r="M3184">
        <v>1</v>
      </c>
      <c r="N3184">
        <v>3.2</v>
      </c>
      <c r="O3184" t="s">
        <v>119</v>
      </c>
      <c r="P3184" t="s">
        <v>120</v>
      </c>
      <c r="Q3184">
        <v>12</v>
      </c>
      <c r="R3184" t="s">
        <v>1856</v>
      </c>
    </row>
    <row r="3185" spans="1:18" x14ac:dyDescent="0.3">
      <c r="A3185">
        <v>3192</v>
      </c>
      <c r="B3185" t="s">
        <v>4387</v>
      </c>
      <c r="C3185" t="s">
        <v>6276</v>
      </c>
      <c r="D3185" t="s">
        <v>7570</v>
      </c>
      <c r="E3185" t="s">
        <v>7555</v>
      </c>
      <c r="F3185" t="s">
        <v>1854</v>
      </c>
      <c r="G3185">
        <v>900</v>
      </c>
      <c r="H3185" t="s">
        <v>1855</v>
      </c>
      <c r="I3185" t="s">
        <v>23</v>
      </c>
      <c r="J3185" t="s">
        <v>24</v>
      </c>
      <c r="K3185" t="s">
        <v>24</v>
      </c>
      <c r="L3185" t="s">
        <v>24</v>
      </c>
      <c r="M3185">
        <v>2</v>
      </c>
      <c r="N3185">
        <v>3.2</v>
      </c>
      <c r="O3185" t="s">
        <v>119</v>
      </c>
      <c r="P3185" t="s">
        <v>120</v>
      </c>
      <c r="Q3185">
        <v>600</v>
      </c>
      <c r="R3185" t="s">
        <v>1856</v>
      </c>
    </row>
    <row r="3186" spans="1:18" x14ac:dyDescent="0.3">
      <c r="A3186">
        <v>3193</v>
      </c>
      <c r="B3186" t="s">
        <v>7571</v>
      </c>
      <c r="C3186" t="s">
        <v>6276</v>
      </c>
      <c r="D3186" t="s">
        <v>7572</v>
      </c>
      <c r="E3186" t="s">
        <v>7555</v>
      </c>
      <c r="F3186" t="s">
        <v>2507</v>
      </c>
      <c r="G3186">
        <v>600</v>
      </c>
      <c r="H3186" t="s">
        <v>1855</v>
      </c>
      <c r="I3186" t="s">
        <v>24</v>
      </c>
      <c r="J3186" t="s">
        <v>24</v>
      </c>
      <c r="K3186" t="s">
        <v>24</v>
      </c>
      <c r="L3186" t="s">
        <v>24</v>
      </c>
      <c r="M3186">
        <v>2</v>
      </c>
      <c r="N3186">
        <v>3.2</v>
      </c>
      <c r="O3186" t="s">
        <v>119</v>
      </c>
      <c r="P3186" t="s">
        <v>120</v>
      </c>
      <c r="Q3186">
        <v>13</v>
      </c>
      <c r="R3186" t="s">
        <v>1856</v>
      </c>
    </row>
    <row r="3187" spans="1:18" x14ac:dyDescent="0.3">
      <c r="A3187">
        <v>3194</v>
      </c>
      <c r="B3187" t="s">
        <v>7573</v>
      </c>
      <c r="C3187" t="s">
        <v>6276</v>
      </c>
      <c r="D3187" t="s">
        <v>7574</v>
      </c>
      <c r="E3187" t="s">
        <v>7555</v>
      </c>
      <c r="F3187" t="s">
        <v>7575</v>
      </c>
      <c r="G3187">
        <v>700</v>
      </c>
      <c r="H3187" t="s">
        <v>1855</v>
      </c>
      <c r="I3187" t="s">
        <v>24</v>
      </c>
      <c r="J3187" t="s">
        <v>23</v>
      </c>
      <c r="K3187" t="s">
        <v>24</v>
      </c>
      <c r="L3187" t="s">
        <v>24</v>
      </c>
      <c r="M3187">
        <v>2</v>
      </c>
      <c r="N3187">
        <v>2.7</v>
      </c>
      <c r="O3187" t="s">
        <v>119</v>
      </c>
      <c r="P3187" t="s">
        <v>120</v>
      </c>
      <c r="Q3187">
        <v>8</v>
      </c>
      <c r="R3187" t="s">
        <v>1856</v>
      </c>
    </row>
    <row r="3188" spans="1:18" x14ac:dyDescent="0.3">
      <c r="A3188">
        <v>3195</v>
      </c>
      <c r="B3188" t="s">
        <v>2109</v>
      </c>
      <c r="C3188" t="s">
        <v>6276</v>
      </c>
      <c r="D3188" t="s">
        <v>7576</v>
      </c>
      <c r="E3188" t="s">
        <v>7555</v>
      </c>
      <c r="F3188" t="s">
        <v>2989</v>
      </c>
      <c r="G3188">
        <v>700</v>
      </c>
      <c r="H3188" t="s">
        <v>1855</v>
      </c>
      <c r="I3188" t="s">
        <v>24</v>
      </c>
      <c r="J3188" t="s">
        <v>24</v>
      </c>
      <c r="K3188" t="s">
        <v>24</v>
      </c>
      <c r="L3188" t="s">
        <v>24</v>
      </c>
      <c r="M3188">
        <v>2</v>
      </c>
      <c r="N3188">
        <v>2.5</v>
      </c>
      <c r="O3188" t="s">
        <v>119</v>
      </c>
      <c r="P3188" t="s">
        <v>120</v>
      </c>
      <c r="Q3188">
        <v>78</v>
      </c>
      <c r="R3188" t="s">
        <v>1856</v>
      </c>
    </row>
    <row r="3189" spans="1:18" x14ac:dyDescent="0.3">
      <c r="A3189">
        <v>3196</v>
      </c>
      <c r="B3189" t="s">
        <v>7577</v>
      </c>
      <c r="C3189" t="s">
        <v>6276</v>
      </c>
      <c r="D3189" t="s">
        <v>7578</v>
      </c>
      <c r="E3189" t="s">
        <v>7555</v>
      </c>
      <c r="F3189" t="s">
        <v>1854</v>
      </c>
      <c r="G3189">
        <v>600</v>
      </c>
      <c r="H3189" t="s">
        <v>1855</v>
      </c>
      <c r="I3189" t="s">
        <v>24</v>
      </c>
      <c r="J3189" t="s">
        <v>24</v>
      </c>
      <c r="K3189" t="s">
        <v>24</v>
      </c>
      <c r="L3189" t="s">
        <v>24</v>
      </c>
      <c r="M3189">
        <v>2</v>
      </c>
      <c r="N3189">
        <v>3.4</v>
      </c>
      <c r="O3189" t="s">
        <v>119</v>
      </c>
      <c r="P3189" t="s">
        <v>120</v>
      </c>
      <c r="Q3189">
        <v>35</v>
      </c>
      <c r="R3189" t="s">
        <v>1856</v>
      </c>
    </row>
    <row r="3190" spans="1:18" x14ac:dyDescent="0.3">
      <c r="A3190">
        <v>3197</v>
      </c>
      <c r="B3190" t="s">
        <v>7579</v>
      </c>
      <c r="C3190" t="s">
        <v>6276</v>
      </c>
      <c r="D3190" t="s">
        <v>7580</v>
      </c>
      <c r="E3190" t="s">
        <v>7555</v>
      </c>
      <c r="F3190" t="s">
        <v>2507</v>
      </c>
      <c r="G3190">
        <v>500</v>
      </c>
      <c r="H3190" t="s">
        <v>1855</v>
      </c>
      <c r="I3190" t="s">
        <v>24</v>
      </c>
      <c r="J3190" t="s">
        <v>24</v>
      </c>
      <c r="K3190" t="s">
        <v>24</v>
      </c>
      <c r="L3190" t="s">
        <v>24</v>
      </c>
      <c r="M3190">
        <v>2</v>
      </c>
      <c r="N3190">
        <v>3.4</v>
      </c>
      <c r="O3190" t="s">
        <v>119</v>
      </c>
      <c r="P3190" t="s">
        <v>120</v>
      </c>
      <c r="Q3190">
        <v>16</v>
      </c>
      <c r="R3190" t="s">
        <v>1856</v>
      </c>
    </row>
    <row r="3191" spans="1:18" x14ac:dyDescent="0.3">
      <c r="A3191">
        <v>3198</v>
      </c>
      <c r="B3191" t="s">
        <v>7581</v>
      </c>
      <c r="C3191" t="s">
        <v>6276</v>
      </c>
      <c r="D3191" t="s">
        <v>7582</v>
      </c>
      <c r="E3191" t="s">
        <v>7555</v>
      </c>
      <c r="F3191" t="s">
        <v>1609</v>
      </c>
      <c r="G3191">
        <v>300</v>
      </c>
      <c r="H3191" t="s">
        <v>1855</v>
      </c>
      <c r="I3191" t="s">
        <v>24</v>
      </c>
      <c r="J3191" t="s">
        <v>23</v>
      </c>
      <c r="K3191" t="s">
        <v>24</v>
      </c>
      <c r="L3191" t="s">
        <v>24</v>
      </c>
      <c r="M3191">
        <v>1</v>
      </c>
      <c r="N3191">
        <v>2.5</v>
      </c>
      <c r="O3191" t="s">
        <v>119</v>
      </c>
      <c r="P3191" t="s">
        <v>120</v>
      </c>
      <c r="Q3191">
        <v>7</v>
      </c>
      <c r="R3191" t="s">
        <v>1856</v>
      </c>
    </row>
    <row r="3192" spans="1:18" x14ac:dyDescent="0.3">
      <c r="A3192">
        <v>3199</v>
      </c>
      <c r="B3192" t="s">
        <v>2634</v>
      </c>
      <c r="C3192" t="s">
        <v>6276</v>
      </c>
      <c r="D3192" t="s">
        <v>7583</v>
      </c>
      <c r="E3192" t="s">
        <v>7555</v>
      </c>
      <c r="F3192" t="s">
        <v>2637</v>
      </c>
      <c r="G3192">
        <v>400</v>
      </c>
      <c r="H3192" t="s">
        <v>1855</v>
      </c>
      <c r="I3192" t="s">
        <v>24</v>
      </c>
      <c r="J3192" t="s">
        <v>23</v>
      </c>
      <c r="K3192" t="s">
        <v>24</v>
      </c>
      <c r="L3192" t="s">
        <v>24</v>
      </c>
      <c r="M3192">
        <v>1</v>
      </c>
      <c r="N3192">
        <v>2.8</v>
      </c>
      <c r="O3192" t="s">
        <v>119</v>
      </c>
      <c r="P3192" t="s">
        <v>120</v>
      </c>
      <c r="Q3192">
        <v>26</v>
      </c>
      <c r="R3192" t="s">
        <v>1856</v>
      </c>
    </row>
    <row r="3193" spans="1:18" x14ac:dyDescent="0.3">
      <c r="A3193">
        <v>3200</v>
      </c>
      <c r="B3193" t="s">
        <v>2765</v>
      </c>
      <c r="C3193" t="s">
        <v>6276</v>
      </c>
      <c r="D3193" t="s">
        <v>7584</v>
      </c>
      <c r="E3193" t="s">
        <v>7555</v>
      </c>
      <c r="F3193" t="s">
        <v>2637</v>
      </c>
      <c r="G3193">
        <v>400</v>
      </c>
      <c r="H3193" t="s">
        <v>1855</v>
      </c>
      <c r="I3193" t="s">
        <v>24</v>
      </c>
      <c r="J3193" t="s">
        <v>23</v>
      </c>
      <c r="K3193" t="s">
        <v>24</v>
      </c>
      <c r="L3193" t="s">
        <v>24</v>
      </c>
      <c r="M3193">
        <v>1</v>
      </c>
      <c r="N3193">
        <v>3.3</v>
      </c>
      <c r="O3193" t="s">
        <v>119</v>
      </c>
      <c r="P3193" t="s">
        <v>120</v>
      </c>
      <c r="Q3193">
        <v>29</v>
      </c>
      <c r="R3193" t="s">
        <v>1856</v>
      </c>
    </row>
    <row r="3194" spans="1:18" x14ac:dyDescent="0.3">
      <c r="A3194">
        <v>3201</v>
      </c>
      <c r="B3194" t="s">
        <v>2597</v>
      </c>
      <c r="C3194" t="s">
        <v>6276</v>
      </c>
      <c r="D3194" t="s">
        <v>7585</v>
      </c>
      <c r="E3194" t="s">
        <v>7555</v>
      </c>
      <c r="F3194" t="s">
        <v>2599</v>
      </c>
      <c r="G3194">
        <v>350</v>
      </c>
      <c r="H3194" t="s">
        <v>1855</v>
      </c>
      <c r="I3194" t="s">
        <v>24</v>
      </c>
      <c r="J3194" t="s">
        <v>24</v>
      </c>
      <c r="K3194" t="s">
        <v>24</v>
      </c>
      <c r="L3194" t="s">
        <v>24</v>
      </c>
      <c r="M3194">
        <v>1</v>
      </c>
      <c r="N3194">
        <v>2.7</v>
      </c>
      <c r="O3194" t="s">
        <v>119</v>
      </c>
      <c r="P3194" t="s">
        <v>120</v>
      </c>
      <c r="Q3194">
        <v>16</v>
      </c>
      <c r="R3194" t="s">
        <v>1856</v>
      </c>
    </row>
    <row r="3195" spans="1:18" x14ac:dyDescent="0.3">
      <c r="A3195">
        <v>3202</v>
      </c>
      <c r="B3195" t="s">
        <v>7586</v>
      </c>
      <c r="C3195" t="s">
        <v>6276</v>
      </c>
      <c r="D3195" t="s">
        <v>7587</v>
      </c>
      <c r="E3195" t="s">
        <v>7555</v>
      </c>
      <c r="F3195" t="s">
        <v>1861</v>
      </c>
      <c r="G3195">
        <v>450</v>
      </c>
      <c r="H3195" t="s">
        <v>1855</v>
      </c>
      <c r="I3195" t="s">
        <v>24</v>
      </c>
      <c r="J3195" t="s">
        <v>24</v>
      </c>
      <c r="K3195" t="s">
        <v>24</v>
      </c>
      <c r="L3195" t="s">
        <v>24</v>
      </c>
      <c r="M3195">
        <v>1</v>
      </c>
      <c r="N3195">
        <v>3.2</v>
      </c>
      <c r="O3195" t="s">
        <v>119</v>
      </c>
      <c r="P3195" t="s">
        <v>120</v>
      </c>
      <c r="Q3195">
        <v>14</v>
      </c>
      <c r="R3195" t="s">
        <v>1856</v>
      </c>
    </row>
    <row r="3196" spans="1:18" x14ac:dyDescent="0.3">
      <c r="A3196">
        <v>3203</v>
      </c>
      <c r="B3196" t="s">
        <v>7588</v>
      </c>
      <c r="C3196" t="s">
        <v>6276</v>
      </c>
      <c r="D3196" t="s">
        <v>7589</v>
      </c>
      <c r="E3196" t="s">
        <v>7555</v>
      </c>
      <c r="F3196" t="s">
        <v>334</v>
      </c>
      <c r="G3196">
        <v>500</v>
      </c>
      <c r="H3196" t="s">
        <v>1855</v>
      </c>
      <c r="I3196" t="s">
        <v>24</v>
      </c>
      <c r="J3196" t="s">
        <v>24</v>
      </c>
      <c r="K3196" t="s">
        <v>24</v>
      </c>
      <c r="L3196" t="s">
        <v>24</v>
      </c>
      <c r="M3196">
        <v>2</v>
      </c>
      <c r="N3196">
        <v>3.1</v>
      </c>
      <c r="O3196" t="s">
        <v>119</v>
      </c>
      <c r="P3196" t="s">
        <v>120</v>
      </c>
      <c r="Q3196">
        <v>9</v>
      </c>
      <c r="R3196" t="s">
        <v>1856</v>
      </c>
    </row>
    <row r="3197" spans="1:18" x14ac:dyDescent="0.3">
      <c r="A3197">
        <v>3204</v>
      </c>
      <c r="B3197" t="s">
        <v>7590</v>
      </c>
      <c r="C3197" t="s">
        <v>6276</v>
      </c>
      <c r="D3197" t="s">
        <v>7591</v>
      </c>
      <c r="E3197" t="s">
        <v>7555</v>
      </c>
      <c r="F3197" t="s">
        <v>1609</v>
      </c>
      <c r="G3197">
        <v>250</v>
      </c>
      <c r="H3197" t="s">
        <v>1855</v>
      </c>
      <c r="I3197" t="s">
        <v>24</v>
      </c>
      <c r="J3197" t="s">
        <v>24</v>
      </c>
      <c r="K3197" t="s">
        <v>24</v>
      </c>
      <c r="L3197" t="s">
        <v>24</v>
      </c>
      <c r="M3197">
        <v>1</v>
      </c>
      <c r="N3197">
        <v>2.9</v>
      </c>
      <c r="O3197" t="s">
        <v>119</v>
      </c>
      <c r="P3197" t="s">
        <v>120</v>
      </c>
      <c r="Q3197">
        <v>7</v>
      </c>
      <c r="R3197" t="s">
        <v>1856</v>
      </c>
    </row>
    <row r="3198" spans="1:18" x14ac:dyDescent="0.3">
      <c r="A3198">
        <v>3205</v>
      </c>
      <c r="B3198" t="s">
        <v>7592</v>
      </c>
      <c r="C3198" t="s">
        <v>6276</v>
      </c>
      <c r="D3198" t="s">
        <v>7593</v>
      </c>
      <c r="E3198" t="s">
        <v>7555</v>
      </c>
      <c r="F3198" t="s">
        <v>2602</v>
      </c>
      <c r="G3198">
        <v>300</v>
      </c>
      <c r="H3198" t="s">
        <v>1855</v>
      </c>
      <c r="I3198" t="s">
        <v>24</v>
      </c>
      <c r="J3198" t="s">
        <v>24</v>
      </c>
      <c r="K3198" t="s">
        <v>24</v>
      </c>
      <c r="L3198" t="s">
        <v>24</v>
      </c>
      <c r="M3198">
        <v>1</v>
      </c>
      <c r="N3198">
        <v>2.9</v>
      </c>
      <c r="O3198" t="s">
        <v>119</v>
      </c>
      <c r="P3198" t="s">
        <v>120</v>
      </c>
      <c r="Q3198">
        <v>102</v>
      </c>
      <c r="R3198" t="s">
        <v>1856</v>
      </c>
    </row>
    <row r="3199" spans="1:18" x14ac:dyDescent="0.3">
      <c r="A3199">
        <v>3206</v>
      </c>
      <c r="B3199" t="s">
        <v>7594</v>
      </c>
      <c r="C3199" t="s">
        <v>6276</v>
      </c>
      <c r="D3199" t="s">
        <v>7595</v>
      </c>
      <c r="E3199" t="s">
        <v>7555</v>
      </c>
      <c r="F3199" t="s">
        <v>2850</v>
      </c>
      <c r="G3199">
        <v>150</v>
      </c>
      <c r="H3199" t="s">
        <v>1855</v>
      </c>
      <c r="I3199" t="s">
        <v>24</v>
      </c>
      <c r="J3199" t="s">
        <v>24</v>
      </c>
      <c r="K3199" t="s">
        <v>24</v>
      </c>
      <c r="L3199" t="s">
        <v>24</v>
      </c>
      <c r="M3199">
        <v>1</v>
      </c>
      <c r="N3199">
        <v>3.2</v>
      </c>
      <c r="O3199" t="s">
        <v>119</v>
      </c>
      <c r="P3199" t="s">
        <v>120</v>
      </c>
      <c r="Q3199">
        <v>22</v>
      </c>
      <c r="R3199" t="s">
        <v>1856</v>
      </c>
    </row>
    <row r="3200" spans="1:18" x14ac:dyDescent="0.3">
      <c r="A3200">
        <v>3207</v>
      </c>
      <c r="B3200" t="s">
        <v>7596</v>
      </c>
      <c r="C3200" t="s">
        <v>6276</v>
      </c>
      <c r="D3200" t="s">
        <v>7597</v>
      </c>
      <c r="E3200" t="s">
        <v>7555</v>
      </c>
      <c r="F3200" t="s">
        <v>1854</v>
      </c>
      <c r="G3200">
        <v>600</v>
      </c>
      <c r="H3200" t="s">
        <v>1855</v>
      </c>
      <c r="I3200" t="s">
        <v>24</v>
      </c>
      <c r="J3200" t="s">
        <v>23</v>
      </c>
      <c r="K3200" t="s">
        <v>24</v>
      </c>
      <c r="L3200" t="s">
        <v>24</v>
      </c>
      <c r="M3200">
        <v>2</v>
      </c>
      <c r="N3200">
        <v>3.1</v>
      </c>
      <c r="O3200" t="s">
        <v>119</v>
      </c>
      <c r="P3200" t="s">
        <v>120</v>
      </c>
      <c r="Q3200">
        <v>9</v>
      </c>
      <c r="R3200" t="s">
        <v>1856</v>
      </c>
    </row>
    <row r="3201" spans="1:18" x14ac:dyDescent="0.3">
      <c r="A3201">
        <v>3208</v>
      </c>
      <c r="B3201" t="s">
        <v>7598</v>
      </c>
      <c r="C3201" t="s">
        <v>6276</v>
      </c>
      <c r="D3201" t="s">
        <v>7599</v>
      </c>
      <c r="E3201" t="s">
        <v>7555</v>
      </c>
      <c r="F3201" t="s">
        <v>1920</v>
      </c>
      <c r="G3201">
        <v>1600</v>
      </c>
      <c r="H3201" t="s">
        <v>1855</v>
      </c>
      <c r="I3201" t="s">
        <v>23</v>
      </c>
      <c r="J3201" t="s">
        <v>24</v>
      </c>
      <c r="K3201" t="s">
        <v>24</v>
      </c>
      <c r="L3201" t="s">
        <v>24</v>
      </c>
      <c r="M3201">
        <v>3</v>
      </c>
      <c r="N3201">
        <v>3.1</v>
      </c>
      <c r="O3201" t="s">
        <v>119</v>
      </c>
      <c r="P3201" t="s">
        <v>120</v>
      </c>
      <c r="Q3201">
        <v>128</v>
      </c>
      <c r="R3201" t="s">
        <v>1856</v>
      </c>
    </row>
    <row r="3202" spans="1:18" x14ac:dyDescent="0.3">
      <c r="A3202">
        <v>3209</v>
      </c>
      <c r="B3202" t="s">
        <v>7600</v>
      </c>
      <c r="C3202" t="s">
        <v>6276</v>
      </c>
      <c r="D3202" t="s">
        <v>7601</v>
      </c>
      <c r="E3202" t="s">
        <v>7555</v>
      </c>
      <c r="F3202" t="s">
        <v>1987</v>
      </c>
      <c r="G3202">
        <v>1600</v>
      </c>
      <c r="H3202" t="s">
        <v>1855</v>
      </c>
      <c r="I3202" t="s">
        <v>24</v>
      </c>
      <c r="J3202" t="s">
        <v>24</v>
      </c>
      <c r="K3202" t="s">
        <v>24</v>
      </c>
      <c r="L3202" t="s">
        <v>24</v>
      </c>
      <c r="M3202">
        <v>3</v>
      </c>
      <c r="N3202">
        <v>3</v>
      </c>
      <c r="O3202" t="s">
        <v>119</v>
      </c>
      <c r="P3202" t="s">
        <v>120</v>
      </c>
      <c r="Q3202">
        <v>496</v>
      </c>
      <c r="R3202" t="s">
        <v>1856</v>
      </c>
    </row>
    <row r="3203" spans="1:18" x14ac:dyDescent="0.3">
      <c r="A3203">
        <v>3210</v>
      </c>
      <c r="B3203" t="s">
        <v>7602</v>
      </c>
      <c r="C3203" t="s">
        <v>6276</v>
      </c>
      <c r="D3203" t="s">
        <v>7603</v>
      </c>
      <c r="E3203" t="s">
        <v>7555</v>
      </c>
      <c r="F3203" t="s">
        <v>1854</v>
      </c>
      <c r="G3203">
        <v>450</v>
      </c>
      <c r="H3203" t="s">
        <v>1855</v>
      </c>
      <c r="I3203" t="s">
        <v>24</v>
      </c>
      <c r="J3203" t="s">
        <v>24</v>
      </c>
      <c r="K3203" t="s">
        <v>24</v>
      </c>
      <c r="L3203" t="s">
        <v>24</v>
      </c>
      <c r="M3203">
        <v>1</v>
      </c>
      <c r="N3203">
        <v>3.2</v>
      </c>
      <c r="O3203" t="s">
        <v>119</v>
      </c>
      <c r="P3203" t="s">
        <v>120</v>
      </c>
      <c r="Q3203">
        <v>8</v>
      </c>
      <c r="R3203" t="s">
        <v>1856</v>
      </c>
    </row>
    <row r="3204" spans="1:18" x14ac:dyDescent="0.3">
      <c r="A3204">
        <v>3211</v>
      </c>
      <c r="B3204" t="s">
        <v>7604</v>
      </c>
      <c r="C3204" t="s">
        <v>6276</v>
      </c>
      <c r="D3204" t="s">
        <v>7605</v>
      </c>
      <c r="E3204" t="s">
        <v>7555</v>
      </c>
      <c r="F3204" t="s">
        <v>2000</v>
      </c>
      <c r="G3204">
        <v>550</v>
      </c>
      <c r="H3204" t="s">
        <v>1855</v>
      </c>
      <c r="I3204" t="s">
        <v>24</v>
      </c>
      <c r="J3204" t="s">
        <v>23</v>
      </c>
      <c r="K3204" t="s">
        <v>24</v>
      </c>
      <c r="L3204" t="s">
        <v>24</v>
      </c>
      <c r="M3204">
        <v>2</v>
      </c>
      <c r="N3204">
        <v>3.3</v>
      </c>
      <c r="O3204" t="s">
        <v>119</v>
      </c>
      <c r="P3204" t="s">
        <v>120</v>
      </c>
      <c r="Q3204">
        <v>19</v>
      </c>
      <c r="R3204" t="s">
        <v>1856</v>
      </c>
    </row>
    <row r="3205" spans="1:18" x14ac:dyDescent="0.3">
      <c r="A3205">
        <v>3212</v>
      </c>
      <c r="B3205" t="s">
        <v>5049</v>
      </c>
      <c r="C3205" t="s">
        <v>6276</v>
      </c>
      <c r="D3205" t="s">
        <v>7606</v>
      </c>
      <c r="E3205" t="s">
        <v>7555</v>
      </c>
      <c r="F3205" t="s">
        <v>1854</v>
      </c>
      <c r="G3205">
        <v>600</v>
      </c>
      <c r="H3205" t="s">
        <v>1855</v>
      </c>
      <c r="I3205" t="s">
        <v>24</v>
      </c>
      <c r="J3205" t="s">
        <v>24</v>
      </c>
      <c r="K3205" t="s">
        <v>24</v>
      </c>
      <c r="L3205" t="s">
        <v>24</v>
      </c>
      <c r="M3205">
        <v>2</v>
      </c>
      <c r="N3205">
        <v>3.4</v>
      </c>
      <c r="O3205" t="s">
        <v>119</v>
      </c>
      <c r="P3205" t="s">
        <v>120</v>
      </c>
      <c r="Q3205">
        <v>35</v>
      </c>
      <c r="R3205" t="s">
        <v>1856</v>
      </c>
    </row>
    <row r="3206" spans="1:18" x14ac:dyDescent="0.3">
      <c r="A3206">
        <v>3213</v>
      </c>
      <c r="B3206" t="s">
        <v>7607</v>
      </c>
      <c r="C3206" t="s">
        <v>6276</v>
      </c>
      <c r="D3206" t="s">
        <v>7608</v>
      </c>
      <c r="E3206" t="s">
        <v>7555</v>
      </c>
      <c r="F3206" t="s">
        <v>2065</v>
      </c>
      <c r="G3206">
        <v>600</v>
      </c>
      <c r="H3206" t="s">
        <v>1855</v>
      </c>
      <c r="I3206" t="s">
        <v>24</v>
      </c>
      <c r="J3206" t="s">
        <v>23</v>
      </c>
      <c r="K3206" t="s">
        <v>24</v>
      </c>
      <c r="L3206" t="s">
        <v>24</v>
      </c>
      <c r="M3206">
        <v>2</v>
      </c>
      <c r="N3206">
        <v>3.2</v>
      </c>
      <c r="O3206" t="s">
        <v>119</v>
      </c>
      <c r="P3206" t="s">
        <v>120</v>
      </c>
      <c r="Q3206">
        <v>53</v>
      </c>
      <c r="R3206" t="s">
        <v>1856</v>
      </c>
    </row>
    <row r="3207" spans="1:18" x14ac:dyDescent="0.3">
      <c r="A3207">
        <v>3214</v>
      </c>
      <c r="B3207" t="s">
        <v>7609</v>
      </c>
      <c r="C3207" t="s">
        <v>6276</v>
      </c>
      <c r="D3207" t="s">
        <v>7610</v>
      </c>
      <c r="E3207" t="s">
        <v>7555</v>
      </c>
      <c r="F3207" t="s">
        <v>1868</v>
      </c>
      <c r="G3207">
        <v>600</v>
      </c>
      <c r="H3207" t="s">
        <v>1855</v>
      </c>
      <c r="I3207" t="s">
        <v>24</v>
      </c>
      <c r="J3207" t="s">
        <v>23</v>
      </c>
      <c r="K3207" t="s">
        <v>24</v>
      </c>
      <c r="L3207" t="s">
        <v>24</v>
      </c>
      <c r="M3207">
        <v>2</v>
      </c>
      <c r="N3207">
        <v>3</v>
      </c>
      <c r="O3207" t="s">
        <v>119</v>
      </c>
      <c r="P3207" t="s">
        <v>120</v>
      </c>
      <c r="Q3207">
        <v>39</v>
      </c>
      <c r="R3207" t="s">
        <v>1856</v>
      </c>
    </row>
    <row r="3208" spans="1:18" x14ac:dyDescent="0.3">
      <c r="A3208">
        <v>3215</v>
      </c>
      <c r="B3208" t="s">
        <v>7611</v>
      </c>
      <c r="C3208" t="s">
        <v>6276</v>
      </c>
      <c r="D3208" t="s">
        <v>7612</v>
      </c>
      <c r="E3208" t="s">
        <v>7555</v>
      </c>
      <c r="F3208" t="s">
        <v>127</v>
      </c>
      <c r="G3208">
        <v>300</v>
      </c>
      <c r="H3208" t="s">
        <v>1855</v>
      </c>
      <c r="I3208" t="s">
        <v>24</v>
      </c>
      <c r="J3208" t="s">
        <v>24</v>
      </c>
      <c r="K3208" t="s">
        <v>24</v>
      </c>
      <c r="L3208" t="s">
        <v>24</v>
      </c>
      <c r="M3208">
        <v>1</v>
      </c>
      <c r="N3208">
        <v>3.3</v>
      </c>
      <c r="O3208" t="s">
        <v>119</v>
      </c>
      <c r="P3208" t="s">
        <v>120</v>
      </c>
      <c r="Q3208">
        <v>25</v>
      </c>
      <c r="R3208" t="s">
        <v>1856</v>
      </c>
    </row>
    <row r="3209" spans="1:18" x14ac:dyDescent="0.3">
      <c r="A3209">
        <v>3216</v>
      </c>
      <c r="B3209" t="s">
        <v>4132</v>
      </c>
      <c r="C3209" t="s">
        <v>6276</v>
      </c>
      <c r="D3209" t="s">
        <v>7570</v>
      </c>
      <c r="E3209" t="s">
        <v>7555</v>
      </c>
      <c r="F3209" t="s">
        <v>334</v>
      </c>
      <c r="G3209">
        <v>300</v>
      </c>
      <c r="H3209" t="s">
        <v>1855</v>
      </c>
      <c r="I3209" t="s">
        <v>24</v>
      </c>
      <c r="J3209" t="s">
        <v>24</v>
      </c>
      <c r="K3209" t="s">
        <v>24</v>
      </c>
      <c r="L3209" t="s">
        <v>24</v>
      </c>
      <c r="M3209">
        <v>1</v>
      </c>
      <c r="N3209">
        <v>3.2</v>
      </c>
      <c r="O3209" t="s">
        <v>119</v>
      </c>
      <c r="P3209" t="s">
        <v>120</v>
      </c>
      <c r="Q3209">
        <v>28</v>
      </c>
      <c r="R3209" t="s">
        <v>1856</v>
      </c>
    </row>
    <row r="3210" spans="1:18" x14ac:dyDescent="0.3">
      <c r="A3210">
        <v>3217</v>
      </c>
      <c r="B3210" t="s">
        <v>3738</v>
      </c>
      <c r="C3210" t="s">
        <v>6276</v>
      </c>
      <c r="D3210" t="s">
        <v>7613</v>
      </c>
      <c r="E3210" t="s">
        <v>7555</v>
      </c>
      <c r="F3210" t="s">
        <v>1861</v>
      </c>
      <c r="G3210">
        <v>500</v>
      </c>
      <c r="H3210" t="s">
        <v>1855</v>
      </c>
      <c r="I3210" t="s">
        <v>24</v>
      </c>
      <c r="J3210" t="s">
        <v>23</v>
      </c>
      <c r="K3210" t="s">
        <v>24</v>
      </c>
      <c r="L3210" t="s">
        <v>24</v>
      </c>
      <c r="M3210">
        <v>2</v>
      </c>
      <c r="N3210">
        <v>3.4</v>
      </c>
      <c r="O3210" t="s">
        <v>119</v>
      </c>
      <c r="P3210" t="s">
        <v>120</v>
      </c>
      <c r="Q3210">
        <v>44</v>
      </c>
      <c r="R3210" t="s">
        <v>1856</v>
      </c>
    </row>
    <row r="3211" spans="1:18" x14ac:dyDescent="0.3">
      <c r="A3211">
        <v>3218</v>
      </c>
      <c r="B3211" t="s">
        <v>7614</v>
      </c>
      <c r="C3211" t="s">
        <v>6276</v>
      </c>
      <c r="D3211" t="s">
        <v>7615</v>
      </c>
      <c r="E3211" t="s">
        <v>7555</v>
      </c>
      <c r="F3211" t="s">
        <v>2065</v>
      </c>
      <c r="G3211">
        <v>500</v>
      </c>
      <c r="H3211" t="s">
        <v>1855</v>
      </c>
      <c r="I3211" t="s">
        <v>24</v>
      </c>
      <c r="J3211" t="s">
        <v>23</v>
      </c>
      <c r="K3211" t="s">
        <v>24</v>
      </c>
      <c r="L3211" t="s">
        <v>24</v>
      </c>
      <c r="M3211">
        <v>2</v>
      </c>
      <c r="N3211">
        <v>2.6</v>
      </c>
      <c r="O3211" t="s">
        <v>119</v>
      </c>
      <c r="P3211" t="s">
        <v>120</v>
      </c>
      <c r="Q3211">
        <v>56</v>
      </c>
      <c r="R3211" t="s">
        <v>1856</v>
      </c>
    </row>
    <row r="3212" spans="1:18" x14ac:dyDescent="0.3">
      <c r="A3212">
        <v>3219</v>
      </c>
      <c r="B3212" t="s">
        <v>7616</v>
      </c>
      <c r="C3212" t="s">
        <v>6276</v>
      </c>
      <c r="D3212" t="s">
        <v>7617</v>
      </c>
      <c r="E3212" t="s">
        <v>7555</v>
      </c>
      <c r="F3212" t="s">
        <v>149</v>
      </c>
      <c r="G3212">
        <v>1500</v>
      </c>
      <c r="H3212" t="s">
        <v>1855</v>
      </c>
      <c r="I3212" t="s">
        <v>23</v>
      </c>
      <c r="J3212" t="s">
        <v>23</v>
      </c>
      <c r="K3212" t="s">
        <v>24</v>
      </c>
      <c r="L3212" t="s">
        <v>24</v>
      </c>
      <c r="M3212">
        <v>3</v>
      </c>
      <c r="N3212">
        <v>3.9</v>
      </c>
      <c r="O3212" t="s">
        <v>88</v>
      </c>
      <c r="P3212" t="s">
        <v>89</v>
      </c>
      <c r="Q3212">
        <v>245</v>
      </c>
      <c r="R3212" t="s">
        <v>1856</v>
      </c>
    </row>
    <row r="3213" spans="1:18" x14ac:dyDescent="0.3">
      <c r="A3213">
        <v>3220</v>
      </c>
      <c r="B3213" t="s">
        <v>7618</v>
      </c>
      <c r="C3213" t="s">
        <v>6276</v>
      </c>
      <c r="D3213" t="s">
        <v>7619</v>
      </c>
      <c r="E3213" t="s">
        <v>7555</v>
      </c>
      <c r="F3213" t="s">
        <v>993</v>
      </c>
      <c r="G3213">
        <v>700</v>
      </c>
      <c r="H3213" t="s">
        <v>1855</v>
      </c>
      <c r="I3213" t="s">
        <v>24</v>
      </c>
      <c r="J3213" t="s">
        <v>24</v>
      </c>
      <c r="K3213" t="s">
        <v>24</v>
      </c>
      <c r="L3213" t="s">
        <v>24</v>
      </c>
      <c r="M3213">
        <v>2</v>
      </c>
      <c r="N3213">
        <v>3.5</v>
      </c>
      <c r="O3213" t="s">
        <v>88</v>
      </c>
      <c r="P3213" t="s">
        <v>89</v>
      </c>
      <c r="Q3213">
        <v>215</v>
      </c>
      <c r="R3213" t="s">
        <v>1856</v>
      </c>
    </row>
    <row r="3214" spans="1:18" x14ac:dyDescent="0.3">
      <c r="A3214">
        <v>3221</v>
      </c>
      <c r="B3214" t="s">
        <v>3393</v>
      </c>
      <c r="C3214" t="s">
        <v>6276</v>
      </c>
      <c r="D3214" t="s">
        <v>7620</v>
      </c>
      <c r="E3214" t="s">
        <v>7555</v>
      </c>
      <c r="F3214" t="s">
        <v>1968</v>
      </c>
      <c r="G3214">
        <v>1200</v>
      </c>
      <c r="H3214" t="s">
        <v>1855</v>
      </c>
      <c r="I3214" t="s">
        <v>23</v>
      </c>
      <c r="J3214" t="s">
        <v>23</v>
      </c>
      <c r="K3214" t="s">
        <v>24</v>
      </c>
      <c r="L3214" t="s">
        <v>24</v>
      </c>
      <c r="M3214">
        <v>3</v>
      </c>
      <c r="N3214">
        <v>3.6</v>
      </c>
      <c r="O3214" t="s">
        <v>88</v>
      </c>
      <c r="P3214" t="s">
        <v>89</v>
      </c>
      <c r="Q3214">
        <v>386</v>
      </c>
      <c r="R3214" t="s">
        <v>1856</v>
      </c>
    </row>
    <row r="3215" spans="1:18" x14ac:dyDescent="0.3">
      <c r="A3215">
        <v>3222</v>
      </c>
      <c r="B3215" t="s">
        <v>4378</v>
      </c>
      <c r="C3215" t="s">
        <v>6276</v>
      </c>
      <c r="D3215" t="s">
        <v>7621</v>
      </c>
      <c r="E3215" t="s">
        <v>7555</v>
      </c>
      <c r="F3215" t="s">
        <v>3500</v>
      </c>
      <c r="G3215">
        <v>350</v>
      </c>
      <c r="H3215" t="s">
        <v>1855</v>
      </c>
      <c r="I3215" t="s">
        <v>24</v>
      </c>
      <c r="J3215" t="s">
        <v>23</v>
      </c>
      <c r="K3215" t="s">
        <v>24</v>
      </c>
      <c r="L3215" t="s">
        <v>24</v>
      </c>
      <c r="M3215">
        <v>1</v>
      </c>
      <c r="N3215">
        <v>3.8</v>
      </c>
      <c r="O3215" t="s">
        <v>88</v>
      </c>
      <c r="P3215" t="s">
        <v>89</v>
      </c>
      <c r="Q3215">
        <v>460</v>
      </c>
      <c r="R3215" t="s">
        <v>1856</v>
      </c>
    </row>
    <row r="3216" spans="1:18" x14ac:dyDescent="0.3">
      <c r="A3216">
        <v>3223</v>
      </c>
      <c r="B3216" t="s">
        <v>7622</v>
      </c>
      <c r="C3216" t="s">
        <v>6276</v>
      </c>
      <c r="D3216" t="s">
        <v>7623</v>
      </c>
      <c r="E3216" t="s">
        <v>7555</v>
      </c>
      <c r="F3216" t="s">
        <v>316</v>
      </c>
      <c r="G3216">
        <v>600</v>
      </c>
      <c r="H3216" t="s">
        <v>1855</v>
      </c>
      <c r="I3216" t="s">
        <v>24</v>
      </c>
      <c r="J3216" t="s">
        <v>23</v>
      </c>
      <c r="K3216" t="s">
        <v>24</v>
      </c>
      <c r="L3216" t="s">
        <v>24</v>
      </c>
      <c r="M3216">
        <v>2</v>
      </c>
      <c r="N3216">
        <v>3.6</v>
      </c>
      <c r="O3216" t="s">
        <v>88</v>
      </c>
      <c r="P3216" t="s">
        <v>89</v>
      </c>
      <c r="Q3216">
        <v>146</v>
      </c>
      <c r="R3216" t="s">
        <v>1856</v>
      </c>
    </row>
    <row r="3217" spans="1:18" x14ac:dyDescent="0.3">
      <c r="A3217">
        <v>3224</v>
      </c>
      <c r="B3217" t="s">
        <v>2790</v>
      </c>
      <c r="C3217" t="s">
        <v>6276</v>
      </c>
      <c r="D3217" t="s">
        <v>7624</v>
      </c>
      <c r="E3217" t="s">
        <v>7555</v>
      </c>
      <c r="F3217" t="s">
        <v>2792</v>
      </c>
      <c r="G3217">
        <v>300</v>
      </c>
      <c r="H3217" t="s">
        <v>1855</v>
      </c>
      <c r="I3217" t="s">
        <v>24</v>
      </c>
      <c r="J3217" t="s">
        <v>24</v>
      </c>
      <c r="K3217" t="s">
        <v>24</v>
      </c>
      <c r="L3217" t="s">
        <v>24</v>
      </c>
      <c r="M3217">
        <v>1</v>
      </c>
      <c r="N3217">
        <v>3.7</v>
      </c>
      <c r="O3217" t="s">
        <v>88</v>
      </c>
      <c r="P3217" t="s">
        <v>89</v>
      </c>
      <c r="Q3217">
        <v>55</v>
      </c>
      <c r="R3217" t="s">
        <v>1856</v>
      </c>
    </row>
    <row r="3218" spans="1:18" x14ac:dyDescent="0.3">
      <c r="A3218">
        <v>3225</v>
      </c>
      <c r="B3218" t="s">
        <v>7625</v>
      </c>
      <c r="C3218" t="s">
        <v>6276</v>
      </c>
      <c r="D3218" t="s">
        <v>7626</v>
      </c>
      <c r="E3218" t="s">
        <v>7555</v>
      </c>
      <c r="F3218" t="s">
        <v>7627</v>
      </c>
      <c r="G3218">
        <v>1000</v>
      </c>
      <c r="H3218" t="s">
        <v>1855</v>
      </c>
      <c r="I3218" t="s">
        <v>24</v>
      </c>
      <c r="J3218" t="s">
        <v>23</v>
      </c>
      <c r="K3218" t="s">
        <v>24</v>
      </c>
      <c r="L3218" t="s">
        <v>24</v>
      </c>
      <c r="M3218">
        <v>3</v>
      </c>
      <c r="N3218">
        <v>3.7</v>
      </c>
      <c r="O3218" t="s">
        <v>88</v>
      </c>
      <c r="P3218" t="s">
        <v>89</v>
      </c>
      <c r="Q3218">
        <v>390</v>
      </c>
      <c r="R3218" t="s">
        <v>1856</v>
      </c>
    </row>
    <row r="3219" spans="1:18" x14ac:dyDescent="0.3">
      <c r="A3219">
        <v>3226</v>
      </c>
      <c r="B3219" t="s">
        <v>7628</v>
      </c>
      <c r="C3219" t="s">
        <v>6276</v>
      </c>
      <c r="D3219" t="s">
        <v>7629</v>
      </c>
      <c r="E3219" t="s">
        <v>7555</v>
      </c>
      <c r="F3219" t="s">
        <v>7630</v>
      </c>
      <c r="G3219">
        <v>400</v>
      </c>
      <c r="H3219" t="s">
        <v>1855</v>
      </c>
      <c r="I3219" t="s">
        <v>24</v>
      </c>
      <c r="J3219" t="s">
        <v>23</v>
      </c>
      <c r="K3219" t="s">
        <v>24</v>
      </c>
      <c r="L3219" t="s">
        <v>24</v>
      </c>
      <c r="M3219">
        <v>1</v>
      </c>
      <c r="N3219">
        <v>3.5</v>
      </c>
      <c r="O3219" t="s">
        <v>88</v>
      </c>
      <c r="P3219" t="s">
        <v>89</v>
      </c>
      <c r="Q3219">
        <v>15</v>
      </c>
      <c r="R3219" t="s">
        <v>1856</v>
      </c>
    </row>
    <row r="3220" spans="1:18" x14ac:dyDescent="0.3">
      <c r="A3220">
        <v>3227</v>
      </c>
      <c r="B3220" t="s">
        <v>7631</v>
      </c>
      <c r="C3220" t="s">
        <v>6276</v>
      </c>
      <c r="D3220" t="s">
        <v>7632</v>
      </c>
      <c r="E3220" t="s">
        <v>7555</v>
      </c>
      <c r="F3220" t="s">
        <v>1609</v>
      </c>
      <c r="G3220">
        <v>300</v>
      </c>
      <c r="H3220" t="s">
        <v>1855</v>
      </c>
      <c r="I3220" t="s">
        <v>24</v>
      </c>
      <c r="J3220" t="s">
        <v>23</v>
      </c>
      <c r="K3220" t="s">
        <v>24</v>
      </c>
      <c r="L3220" t="s">
        <v>24</v>
      </c>
      <c r="M3220">
        <v>1</v>
      </c>
      <c r="N3220">
        <v>3.6</v>
      </c>
      <c r="O3220" t="s">
        <v>88</v>
      </c>
      <c r="P3220" t="s">
        <v>89</v>
      </c>
      <c r="Q3220">
        <v>130</v>
      </c>
      <c r="R3220" t="s">
        <v>1856</v>
      </c>
    </row>
    <row r="3221" spans="1:18" x14ac:dyDescent="0.3">
      <c r="A3221">
        <v>3228</v>
      </c>
      <c r="B3221" t="s">
        <v>7633</v>
      </c>
      <c r="C3221" t="s">
        <v>6276</v>
      </c>
      <c r="D3221" t="s">
        <v>7634</v>
      </c>
      <c r="E3221" t="s">
        <v>7555</v>
      </c>
      <c r="F3221" t="s">
        <v>2065</v>
      </c>
      <c r="G3221">
        <v>600</v>
      </c>
      <c r="H3221" t="s">
        <v>1855</v>
      </c>
      <c r="I3221" t="s">
        <v>24</v>
      </c>
      <c r="J3221" t="s">
        <v>24</v>
      </c>
      <c r="K3221" t="s">
        <v>24</v>
      </c>
      <c r="L3221" t="s">
        <v>24</v>
      </c>
      <c r="M3221">
        <v>2</v>
      </c>
      <c r="N3221">
        <v>3.9</v>
      </c>
      <c r="O3221" t="s">
        <v>88</v>
      </c>
      <c r="P3221" t="s">
        <v>89</v>
      </c>
      <c r="Q3221">
        <v>301</v>
      </c>
      <c r="R3221" t="s">
        <v>1856</v>
      </c>
    </row>
    <row r="3222" spans="1:18" x14ac:dyDescent="0.3">
      <c r="A3222">
        <v>3229</v>
      </c>
      <c r="B3222" t="s">
        <v>3725</v>
      </c>
      <c r="C3222" t="s">
        <v>6276</v>
      </c>
      <c r="D3222" t="s">
        <v>7635</v>
      </c>
      <c r="E3222" t="s">
        <v>7555</v>
      </c>
      <c r="F3222" t="s">
        <v>3727</v>
      </c>
      <c r="G3222">
        <v>800</v>
      </c>
      <c r="H3222" t="s">
        <v>1855</v>
      </c>
      <c r="I3222" t="s">
        <v>23</v>
      </c>
      <c r="J3222" t="s">
        <v>23</v>
      </c>
      <c r="K3222" t="s">
        <v>24</v>
      </c>
      <c r="L3222" t="s">
        <v>24</v>
      </c>
      <c r="M3222">
        <v>2</v>
      </c>
      <c r="N3222">
        <v>3.7</v>
      </c>
      <c r="O3222" t="s">
        <v>88</v>
      </c>
      <c r="P3222" t="s">
        <v>89</v>
      </c>
      <c r="Q3222">
        <v>338</v>
      </c>
      <c r="R3222" t="s">
        <v>1856</v>
      </c>
    </row>
    <row r="3223" spans="1:18" x14ac:dyDescent="0.3">
      <c r="A3223">
        <v>3230</v>
      </c>
      <c r="B3223" t="s">
        <v>7636</v>
      </c>
      <c r="C3223" t="s">
        <v>6276</v>
      </c>
      <c r="D3223" t="s">
        <v>7617</v>
      </c>
      <c r="E3223" t="s">
        <v>7555</v>
      </c>
      <c r="F3223" t="s">
        <v>3451</v>
      </c>
      <c r="G3223">
        <v>1600</v>
      </c>
      <c r="H3223" t="s">
        <v>1855</v>
      </c>
      <c r="I3223" t="s">
        <v>23</v>
      </c>
      <c r="J3223" t="s">
        <v>23</v>
      </c>
      <c r="K3223" t="s">
        <v>24</v>
      </c>
      <c r="L3223" t="s">
        <v>24</v>
      </c>
      <c r="M3223">
        <v>3</v>
      </c>
      <c r="N3223">
        <v>3.9</v>
      </c>
      <c r="O3223" t="s">
        <v>88</v>
      </c>
      <c r="P3223" t="s">
        <v>89</v>
      </c>
      <c r="Q3223">
        <v>798</v>
      </c>
      <c r="R3223" t="s">
        <v>1856</v>
      </c>
    </row>
    <row r="3224" spans="1:18" x14ac:dyDescent="0.3">
      <c r="A3224">
        <v>3231</v>
      </c>
      <c r="B3224" t="s">
        <v>7637</v>
      </c>
      <c r="C3224" t="s">
        <v>6276</v>
      </c>
      <c r="D3224" t="s">
        <v>7638</v>
      </c>
      <c r="E3224" t="s">
        <v>7555</v>
      </c>
      <c r="F3224" t="s">
        <v>7639</v>
      </c>
      <c r="G3224">
        <v>900</v>
      </c>
      <c r="H3224" t="s">
        <v>1855</v>
      </c>
      <c r="I3224" t="s">
        <v>24</v>
      </c>
      <c r="J3224" t="s">
        <v>23</v>
      </c>
      <c r="K3224" t="s">
        <v>24</v>
      </c>
      <c r="L3224" t="s">
        <v>24</v>
      </c>
      <c r="M3224">
        <v>2</v>
      </c>
      <c r="N3224">
        <v>3.8</v>
      </c>
      <c r="O3224" t="s">
        <v>88</v>
      </c>
      <c r="P3224" t="s">
        <v>89</v>
      </c>
      <c r="Q3224">
        <v>192</v>
      </c>
      <c r="R3224" t="s">
        <v>1856</v>
      </c>
    </row>
    <row r="3225" spans="1:18" x14ac:dyDescent="0.3">
      <c r="A3225">
        <v>3232</v>
      </c>
      <c r="B3225" t="s">
        <v>4404</v>
      </c>
      <c r="C3225" t="s">
        <v>6276</v>
      </c>
      <c r="D3225" t="s">
        <v>7640</v>
      </c>
      <c r="E3225" t="s">
        <v>7555</v>
      </c>
      <c r="F3225" t="s">
        <v>993</v>
      </c>
      <c r="G3225">
        <v>700</v>
      </c>
      <c r="H3225" t="s">
        <v>1855</v>
      </c>
      <c r="I3225" t="s">
        <v>24</v>
      </c>
      <c r="J3225" t="s">
        <v>23</v>
      </c>
      <c r="K3225" t="s">
        <v>24</v>
      </c>
      <c r="L3225" t="s">
        <v>24</v>
      </c>
      <c r="M3225">
        <v>2</v>
      </c>
      <c r="N3225">
        <v>3.8</v>
      </c>
      <c r="O3225" t="s">
        <v>88</v>
      </c>
      <c r="P3225" t="s">
        <v>89</v>
      </c>
      <c r="Q3225">
        <v>196</v>
      </c>
      <c r="R3225" t="s">
        <v>1856</v>
      </c>
    </row>
    <row r="3226" spans="1:18" x14ac:dyDescent="0.3">
      <c r="A3226">
        <v>3233</v>
      </c>
      <c r="B3226" t="s">
        <v>7641</v>
      </c>
      <c r="C3226" t="s">
        <v>6276</v>
      </c>
      <c r="D3226" t="s">
        <v>7570</v>
      </c>
      <c r="E3226" t="s">
        <v>7555</v>
      </c>
      <c r="F3226" t="s">
        <v>1194</v>
      </c>
      <c r="G3226">
        <v>500</v>
      </c>
      <c r="H3226" t="s">
        <v>1855</v>
      </c>
      <c r="I3226" t="s">
        <v>24</v>
      </c>
      <c r="J3226" t="s">
        <v>23</v>
      </c>
      <c r="K3226" t="s">
        <v>24</v>
      </c>
      <c r="L3226" t="s">
        <v>24</v>
      </c>
      <c r="M3226">
        <v>2</v>
      </c>
      <c r="N3226">
        <v>3.7</v>
      </c>
      <c r="O3226" t="s">
        <v>88</v>
      </c>
      <c r="P3226" t="s">
        <v>89</v>
      </c>
      <c r="Q3226">
        <v>766</v>
      </c>
      <c r="R3226" t="s">
        <v>1856</v>
      </c>
    </row>
    <row r="3227" spans="1:18" x14ac:dyDescent="0.3">
      <c r="A3227">
        <v>3234</v>
      </c>
      <c r="B3227" t="s">
        <v>7642</v>
      </c>
      <c r="C3227" t="s">
        <v>6276</v>
      </c>
      <c r="D3227" t="s">
        <v>7643</v>
      </c>
      <c r="E3227" t="s">
        <v>7555</v>
      </c>
      <c r="F3227" t="s">
        <v>1854</v>
      </c>
      <c r="G3227">
        <v>700</v>
      </c>
      <c r="H3227" t="s">
        <v>1855</v>
      </c>
      <c r="I3227" t="s">
        <v>24</v>
      </c>
      <c r="J3227" t="s">
        <v>23</v>
      </c>
      <c r="K3227" t="s">
        <v>24</v>
      </c>
      <c r="L3227" t="s">
        <v>24</v>
      </c>
      <c r="M3227">
        <v>2</v>
      </c>
      <c r="N3227">
        <v>3.6</v>
      </c>
      <c r="O3227" t="s">
        <v>88</v>
      </c>
      <c r="P3227" t="s">
        <v>89</v>
      </c>
      <c r="Q3227">
        <v>42</v>
      </c>
      <c r="R3227" t="s">
        <v>1856</v>
      </c>
    </row>
    <row r="3228" spans="1:18" x14ac:dyDescent="0.3">
      <c r="A3228">
        <v>3235</v>
      </c>
      <c r="B3228" t="s">
        <v>7644</v>
      </c>
      <c r="C3228" t="s">
        <v>6276</v>
      </c>
      <c r="D3228" t="s">
        <v>7645</v>
      </c>
      <c r="E3228" t="s">
        <v>7555</v>
      </c>
      <c r="F3228" t="s">
        <v>7646</v>
      </c>
      <c r="G3228">
        <v>1400</v>
      </c>
      <c r="H3228" t="s">
        <v>1855</v>
      </c>
      <c r="I3228" t="s">
        <v>23</v>
      </c>
      <c r="J3228" t="s">
        <v>23</v>
      </c>
      <c r="K3228" t="s">
        <v>24</v>
      </c>
      <c r="L3228" t="s">
        <v>24</v>
      </c>
      <c r="M3228">
        <v>3</v>
      </c>
      <c r="N3228">
        <v>3.6</v>
      </c>
      <c r="O3228" t="s">
        <v>88</v>
      </c>
      <c r="P3228" t="s">
        <v>89</v>
      </c>
      <c r="Q3228">
        <v>139</v>
      </c>
      <c r="R3228" t="s">
        <v>1856</v>
      </c>
    </row>
    <row r="3229" spans="1:18" x14ac:dyDescent="0.3">
      <c r="A3229">
        <v>3236</v>
      </c>
      <c r="B3229" t="s">
        <v>7647</v>
      </c>
      <c r="C3229" t="s">
        <v>6276</v>
      </c>
      <c r="D3229" t="s">
        <v>7589</v>
      </c>
      <c r="E3229" t="s">
        <v>7555</v>
      </c>
      <c r="F3229" t="s">
        <v>2507</v>
      </c>
      <c r="G3229">
        <v>300</v>
      </c>
      <c r="H3229" t="s">
        <v>1855</v>
      </c>
      <c r="I3229" t="s">
        <v>24</v>
      </c>
      <c r="J3229" t="s">
        <v>23</v>
      </c>
      <c r="K3229" t="s">
        <v>24</v>
      </c>
      <c r="L3229" t="s">
        <v>24</v>
      </c>
      <c r="M3229">
        <v>1</v>
      </c>
      <c r="N3229">
        <v>3.8</v>
      </c>
      <c r="O3229" t="s">
        <v>88</v>
      </c>
      <c r="P3229" t="s">
        <v>89</v>
      </c>
      <c r="Q3229">
        <v>24</v>
      </c>
      <c r="R3229" t="s">
        <v>1856</v>
      </c>
    </row>
    <row r="3230" spans="1:18" x14ac:dyDescent="0.3">
      <c r="A3230">
        <v>3237</v>
      </c>
      <c r="B3230" t="s">
        <v>7648</v>
      </c>
      <c r="C3230" t="s">
        <v>6276</v>
      </c>
      <c r="D3230" t="s">
        <v>7649</v>
      </c>
      <c r="E3230" t="s">
        <v>7555</v>
      </c>
      <c r="F3230" t="s">
        <v>7650</v>
      </c>
      <c r="G3230">
        <v>1500</v>
      </c>
      <c r="H3230" t="s">
        <v>1855</v>
      </c>
      <c r="I3230" t="s">
        <v>23</v>
      </c>
      <c r="J3230" t="s">
        <v>23</v>
      </c>
      <c r="K3230" t="s">
        <v>24</v>
      </c>
      <c r="L3230" t="s">
        <v>24</v>
      </c>
      <c r="M3230">
        <v>3</v>
      </c>
      <c r="N3230">
        <v>3.5</v>
      </c>
      <c r="O3230" t="s">
        <v>88</v>
      </c>
      <c r="P3230" t="s">
        <v>89</v>
      </c>
      <c r="Q3230">
        <v>208</v>
      </c>
      <c r="R3230" t="s">
        <v>1856</v>
      </c>
    </row>
    <row r="3231" spans="1:18" x14ac:dyDescent="0.3">
      <c r="A3231">
        <v>3238</v>
      </c>
      <c r="B3231" t="s">
        <v>7651</v>
      </c>
      <c r="C3231" t="s">
        <v>6276</v>
      </c>
      <c r="D3231" t="s">
        <v>7649</v>
      </c>
      <c r="E3231" t="s">
        <v>7555</v>
      </c>
      <c r="F3231" t="s">
        <v>909</v>
      </c>
      <c r="G3231">
        <v>1200</v>
      </c>
      <c r="H3231" t="s">
        <v>1855</v>
      </c>
      <c r="I3231" t="s">
        <v>23</v>
      </c>
      <c r="J3231" t="s">
        <v>23</v>
      </c>
      <c r="K3231" t="s">
        <v>24</v>
      </c>
      <c r="L3231" t="s">
        <v>24</v>
      </c>
      <c r="M3231">
        <v>3</v>
      </c>
      <c r="N3231">
        <v>3.6</v>
      </c>
      <c r="O3231" t="s">
        <v>88</v>
      </c>
      <c r="P3231" t="s">
        <v>89</v>
      </c>
      <c r="Q3231">
        <v>99</v>
      </c>
      <c r="R3231" t="s">
        <v>1856</v>
      </c>
    </row>
    <row r="3232" spans="1:18" x14ac:dyDescent="0.3">
      <c r="A3232">
        <v>3239</v>
      </c>
      <c r="B3232" t="s">
        <v>7652</v>
      </c>
      <c r="C3232" t="s">
        <v>6276</v>
      </c>
      <c r="D3232" t="s">
        <v>7649</v>
      </c>
      <c r="E3232" t="s">
        <v>7555</v>
      </c>
      <c r="F3232" t="s">
        <v>7653</v>
      </c>
      <c r="G3232">
        <v>1800</v>
      </c>
      <c r="H3232" t="s">
        <v>1855</v>
      </c>
      <c r="I3232" t="s">
        <v>23</v>
      </c>
      <c r="J3232" t="s">
        <v>23</v>
      </c>
      <c r="K3232" t="s">
        <v>24</v>
      </c>
      <c r="L3232" t="s">
        <v>24</v>
      </c>
      <c r="M3232">
        <v>3</v>
      </c>
      <c r="N3232">
        <v>3.7</v>
      </c>
      <c r="O3232" t="s">
        <v>88</v>
      </c>
      <c r="P3232" t="s">
        <v>89</v>
      </c>
      <c r="Q3232">
        <v>601</v>
      </c>
      <c r="R3232" t="s">
        <v>1856</v>
      </c>
    </row>
    <row r="3233" spans="1:18" x14ac:dyDescent="0.3">
      <c r="A3233">
        <v>3240</v>
      </c>
      <c r="B3233" t="s">
        <v>7654</v>
      </c>
      <c r="C3233" t="s">
        <v>6276</v>
      </c>
      <c r="D3233" t="s">
        <v>7655</v>
      </c>
      <c r="E3233" t="s">
        <v>7555</v>
      </c>
      <c r="F3233" t="s">
        <v>149</v>
      </c>
      <c r="G3233">
        <v>2000</v>
      </c>
      <c r="H3233" t="s">
        <v>1855</v>
      </c>
      <c r="I3233" t="s">
        <v>23</v>
      </c>
      <c r="J3233" t="s">
        <v>23</v>
      </c>
      <c r="K3233" t="s">
        <v>24</v>
      </c>
      <c r="L3233" t="s">
        <v>24</v>
      </c>
      <c r="M3233">
        <v>4</v>
      </c>
      <c r="N3233">
        <v>3.8</v>
      </c>
      <c r="O3233" t="s">
        <v>88</v>
      </c>
      <c r="P3233" t="s">
        <v>89</v>
      </c>
      <c r="Q3233">
        <v>354</v>
      </c>
      <c r="R3233" t="s">
        <v>1856</v>
      </c>
    </row>
    <row r="3234" spans="1:18" x14ac:dyDescent="0.3">
      <c r="A3234">
        <v>3241</v>
      </c>
      <c r="B3234" t="s">
        <v>2037</v>
      </c>
      <c r="C3234" t="s">
        <v>6276</v>
      </c>
      <c r="D3234" t="s">
        <v>7656</v>
      </c>
      <c r="E3234" t="s">
        <v>7555</v>
      </c>
      <c r="F3234" t="s">
        <v>2065</v>
      </c>
      <c r="G3234">
        <v>1000</v>
      </c>
      <c r="H3234" t="s">
        <v>1855</v>
      </c>
      <c r="I3234" t="s">
        <v>23</v>
      </c>
      <c r="J3234" t="s">
        <v>23</v>
      </c>
      <c r="K3234" t="s">
        <v>24</v>
      </c>
      <c r="L3234" t="s">
        <v>24</v>
      </c>
      <c r="M3234">
        <v>3</v>
      </c>
      <c r="N3234">
        <v>3.8</v>
      </c>
      <c r="O3234" t="s">
        <v>88</v>
      </c>
      <c r="P3234" t="s">
        <v>89</v>
      </c>
      <c r="Q3234">
        <v>130</v>
      </c>
      <c r="R3234" t="s">
        <v>1856</v>
      </c>
    </row>
    <row r="3235" spans="1:18" x14ac:dyDescent="0.3">
      <c r="A3235">
        <v>3242</v>
      </c>
      <c r="B3235" t="s">
        <v>7289</v>
      </c>
      <c r="C3235" t="s">
        <v>6276</v>
      </c>
      <c r="D3235" t="s">
        <v>7657</v>
      </c>
      <c r="E3235" t="s">
        <v>7555</v>
      </c>
      <c r="F3235" t="s">
        <v>1911</v>
      </c>
      <c r="G3235">
        <v>900</v>
      </c>
      <c r="H3235" t="s">
        <v>1855</v>
      </c>
      <c r="I3235" t="s">
        <v>24</v>
      </c>
      <c r="J3235" t="s">
        <v>23</v>
      </c>
      <c r="K3235" t="s">
        <v>24</v>
      </c>
      <c r="L3235" t="s">
        <v>24</v>
      </c>
      <c r="M3235">
        <v>2</v>
      </c>
      <c r="N3235">
        <v>3.8</v>
      </c>
      <c r="O3235" t="s">
        <v>88</v>
      </c>
      <c r="P3235" t="s">
        <v>89</v>
      </c>
      <c r="Q3235">
        <v>303</v>
      </c>
      <c r="R3235" t="s">
        <v>1856</v>
      </c>
    </row>
    <row r="3236" spans="1:18" x14ac:dyDescent="0.3">
      <c r="A3236">
        <v>3243</v>
      </c>
      <c r="B3236" t="s">
        <v>7658</v>
      </c>
      <c r="C3236" t="s">
        <v>6276</v>
      </c>
      <c r="D3236" t="s">
        <v>7659</v>
      </c>
      <c r="E3236" t="s">
        <v>7555</v>
      </c>
      <c r="F3236" t="s">
        <v>93</v>
      </c>
      <c r="G3236">
        <v>900</v>
      </c>
      <c r="H3236" t="s">
        <v>1855</v>
      </c>
      <c r="I3236" t="s">
        <v>23</v>
      </c>
      <c r="J3236" t="s">
        <v>23</v>
      </c>
      <c r="K3236" t="s">
        <v>24</v>
      </c>
      <c r="L3236" t="s">
        <v>24</v>
      </c>
      <c r="M3236">
        <v>2</v>
      </c>
      <c r="N3236">
        <v>3.8</v>
      </c>
      <c r="O3236" t="s">
        <v>88</v>
      </c>
      <c r="P3236" t="s">
        <v>89</v>
      </c>
      <c r="Q3236">
        <v>306</v>
      </c>
      <c r="R3236" t="s">
        <v>1856</v>
      </c>
    </row>
    <row r="3237" spans="1:18" x14ac:dyDescent="0.3">
      <c r="A3237">
        <v>3244</v>
      </c>
      <c r="B3237" t="s">
        <v>7660</v>
      </c>
      <c r="C3237" t="s">
        <v>6276</v>
      </c>
      <c r="D3237" t="s">
        <v>7661</v>
      </c>
      <c r="E3237" t="s">
        <v>7555</v>
      </c>
      <c r="F3237" t="s">
        <v>2374</v>
      </c>
      <c r="G3237">
        <v>800</v>
      </c>
      <c r="H3237" t="s">
        <v>1855</v>
      </c>
      <c r="I3237" t="s">
        <v>24</v>
      </c>
      <c r="J3237" t="s">
        <v>24</v>
      </c>
      <c r="K3237" t="s">
        <v>24</v>
      </c>
      <c r="L3237" t="s">
        <v>24</v>
      </c>
      <c r="M3237">
        <v>2</v>
      </c>
      <c r="N3237">
        <v>3.7</v>
      </c>
      <c r="O3237" t="s">
        <v>88</v>
      </c>
      <c r="P3237" t="s">
        <v>89</v>
      </c>
      <c r="Q3237">
        <v>304</v>
      </c>
      <c r="R3237" t="s">
        <v>1856</v>
      </c>
    </row>
    <row r="3238" spans="1:18" x14ac:dyDescent="0.3">
      <c r="A3238">
        <v>3245</v>
      </c>
      <c r="B3238" t="s">
        <v>2033</v>
      </c>
      <c r="C3238" t="s">
        <v>6276</v>
      </c>
      <c r="D3238" t="s">
        <v>7662</v>
      </c>
      <c r="E3238" t="s">
        <v>7555</v>
      </c>
      <c r="F3238" t="s">
        <v>2000</v>
      </c>
      <c r="G3238">
        <v>600</v>
      </c>
      <c r="H3238" t="s">
        <v>1855</v>
      </c>
      <c r="I3238" t="s">
        <v>24</v>
      </c>
      <c r="J3238" t="s">
        <v>23</v>
      </c>
      <c r="K3238" t="s">
        <v>24</v>
      </c>
      <c r="L3238" t="s">
        <v>24</v>
      </c>
      <c r="M3238">
        <v>2</v>
      </c>
      <c r="N3238">
        <v>3.7</v>
      </c>
      <c r="O3238" t="s">
        <v>88</v>
      </c>
      <c r="P3238" t="s">
        <v>89</v>
      </c>
      <c r="Q3238">
        <v>308</v>
      </c>
      <c r="R3238" t="s">
        <v>1856</v>
      </c>
    </row>
    <row r="3239" spans="1:18" x14ac:dyDescent="0.3">
      <c r="A3239">
        <v>3246</v>
      </c>
      <c r="B3239" t="s">
        <v>2012</v>
      </c>
      <c r="C3239" t="s">
        <v>6276</v>
      </c>
      <c r="D3239" t="s">
        <v>7663</v>
      </c>
      <c r="E3239" t="s">
        <v>7555</v>
      </c>
      <c r="F3239" t="s">
        <v>2628</v>
      </c>
      <c r="G3239">
        <v>500</v>
      </c>
      <c r="H3239" t="s">
        <v>1855</v>
      </c>
      <c r="I3239" t="s">
        <v>24</v>
      </c>
      <c r="J3239" t="s">
        <v>23</v>
      </c>
      <c r="K3239" t="s">
        <v>24</v>
      </c>
      <c r="L3239" t="s">
        <v>24</v>
      </c>
      <c r="M3239">
        <v>2</v>
      </c>
      <c r="N3239">
        <v>3.6</v>
      </c>
      <c r="O3239" t="s">
        <v>88</v>
      </c>
      <c r="P3239" t="s">
        <v>89</v>
      </c>
      <c r="Q3239">
        <v>84</v>
      </c>
      <c r="R3239" t="s">
        <v>1856</v>
      </c>
    </row>
    <row r="3240" spans="1:18" x14ac:dyDescent="0.3">
      <c r="A3240">
        <v>3247</v>
      </c>
      <c r="B3240" t="s">
        <v>4690</v>
      </c>
      <c r="C3240" t="s">
        <v>6276</v>
      </c>
      <c r="D3240" t="s">
        <v>7664</v>
      </c>
      <c r="E3240" t="s">
        <v>7555</v>
      </c>
      <c r="F3240" t="s">
        <v>4692</v>
      </c>
      <c r="G3240">
        <v>1500</v>
      </c>
      <c r="H3240" t="s">
        <v>1855</v>
      </c>
      <c r="I3240" t="s">
        <v>23</v>
      </c>
      <c r="J3240" t="s">
        <v>24</v>
      </c>
      <c r="K3240" t="s">
        <v>24</v>
      </c>
      <c r="L3240" t="s">
        <v>24</v>
      </c>
      <c r="M3240">
        <v>3</v>
      </c>
      <c r="N3240">
        <v>3.9</v>
      </c>
      <c r="O3240" t="s">
        <v>88</v>
      </c>
      <c r="P3240" t="s">
        <v>89</v>
      </c>
      <c r="Q3240">
        <v>749</v>
      </c>
      <c r="R3240" t="s">
        <v>1856</v>
      </c>
    </row>
    <row r="3241" spans="1:18" x14ac:dyDescent="0.3">
      <c r="A3241">
        <v>3248</v>
      </c>
      <c r="B3241" t="s">
        <v>7665</v>
      </c>
      <c r="C3241" t="s">
        <v>6276</v>
      </c>
      <c r="D3241" t="s">
        <v>7666</v>
      </c>
      <c r="E3241" t="s">
        <v>7555</v>
      </c>
      <c r="F3241" t="s">
        <v>1886</v>
      </c>
      <c r="G3241">
        <v>1800</v>
      </c>
      <c r="H3241" t="s">
        <v>1855</v>
      </c>
      <c r="I3241" t="s">
        <v>23</v>
      </c>
      <c r="J3241" t="s">
        <v>24</v>
      </c>
      <c r="K3241" t="s">
        <v>24</v>
      </c>
      <c r="L3241" t="s">
        <v>24</v>
      </c>
      <c r="M3241">
        <v>3</v>
      </c>
      <c r="N3241">
        <v>3.8</v>
      </c>
      <c r="O3241" t="s">
        <v>88</v>
      </c>
      <c r="P3241" t="s">
        <v>89</v>
      </c>
      <c r="Q3241">
        <v>238</v>
      </c>
      <c r="R3241" t="s">
        <v>1856</v>
      </c>
    </row>
    <row r="3242" spans="1:18" x14ac:dyDescent="0.3">
      <c r="A3242">
        <v>3249</v>
      </c>
      <c r="B3242" t="s">
        <v>7667</v>
      </c>
      <c r="C3242" t="s">
        <v>6276</v>
      </c>
      <c r="D3242" t="s">
        <v>7668</v>
      </c>
      <c r="E3242" t="s">
        <v>7555</v>
      </c>
      <c r="F3242" t="s">
        <v>2956</v>
      </c>
      <c r="G3242">
        <v>200</v>
      </c>
      <c r="H3242" t="s">
        <v>1855</v>
      </c>
      <c r="I3242" t="s">
        <v>24</v>
      </c>
      <c r="J3242" t="s">
        <v>24</v>
      </c>
      <c r="K3242" t="s">
        <v>24</v>
      </c>
      <c r="L3242" t="s">
        <v>24</v>
      </c>
      <c r="M3242">
        <v>1</v>
      </c>
      <c r="N3242">
        <v>0</v>
      </c>
      <c r="O3242" t="s">
        <v>145</v>
      </c>
      <c r="P3242" t="s">
        <v>146</v>
      </c>
      <c r="Q3242">
        <v>2</v>
      </c>
      <c r="R3242" t="s">
        <v>1856</v>
      </c>
    </row>
    <row r="3243" spans="1:18" x14ac:dyDescent="0.3">
      <c r="A3243">
        <v>3250</v>
      </c>
      <c r="B3243" t="s">
        <v>7669</v>
      </c>
      <c r="C3243" t="s">
        <v>6276</v>
      </c>
      <c r="D3243" t="s">
        <v>7670</v>
      </c>
      <c r="E3243" t="s">
        <v>7555</v>
      </c>
      <c r="F3243" t="s">
        <v>1861</v>
      </c>
      <c r="G3243">
        <v>200</v>
      </c>
      <c r="H3243" t="s">
        <v>1855</v>
      </c>
      <c r="I3243" t="s">
        <v>24</v>
      </c>
      <c r="J3243" t="s">
        <v>24</v>
      </c>
      <c r="K3243" t="s">
        <v>24</v>
      </c>
      <c r="L3243" t="s">
        <v>24</v>
      </c>
      <c r="M3243">
        <v>1</v>
      </c>
      <c r="N3243">
        <v>0</v>
      </c>
      <c r="O3243" t="s">
        <v>145</v>
      </c>
      <c r="P3243" t="s">
        <v>146</v>
      </c>
      <c r="Q3243">
        <v>2</v>
      </c>
      <c r="R3243" t="s">
        <v>1856</v>
      </c>
    </row>
    <row r="3244" spans="1:18" x14ac:dyDescent="0.3">
      <c r="A3244">
        <v>3251</v>
      </c>
      <c r="B3244" t="s">
        <v>2714</v>
      </c>
      <c r="C3244" t="s">
        <v>6276</v>
      </c>
      <c r="D3244" t="s">
        <v>7671</v>
      </c>
      <c r="E3244" t="s">
        <v>7555</v>
      </c>
      <c r="F3244" t="s">
        <v>1861</v>
      </c>
      <c r="G3244">
        <v>300</v>
      </c>
      <c r="H3244" t="s">
        <v>1855</v>
      </c>
      <c r="I3244" t="s">
        <v>24</v>
      </c>
      <c r="J3244" t="s">
        <v>24</v>
      </c>
      <c r="K3244" t="s">
        <v>24</v>
      </c>
      <c r="L3244" t="s">
        <v>24</v>
      </c>
      <c r="M3244">
        <v>1</v>
      </c>
      <c r="N3244">
        <v>0</v>
      </c>
      <c r="O3244" t="s">
        <v>145</v>
      </c>
      <c r="P3244" t="s">
        <v>146</v>
      </c>
      <c r="Q3244">
        <v>0</v>
      </c>
      <c r="R3244" t="s">
        <v>1856</v>
      </c>
    </row>
    <row r="3245" spans="1:18" x14ac:dyDescent="0.3">
      <c r="A3245">
        <v>3252</v>
      </c>
      <c r="B3245" t="s">
        <v>7672</v>
      </c>
      <c r="C3245" t="s">
        <v>6276</v>
      </c>
      <c r="D3245" t="s">
        <v>7673</v>
      </c>
      <c r="E3245" t="s">
        <v>7555</v>
      </c>
      <c r="F3245" t="s">
        <v>48</v>
      </c>
      <c r="G3245">
        <v>150</v>
      </c>
      <c r="H3245" t="s">
        <v>1855</v>
      </c>
      <c r="I3245" t="s">
        <v>24</v>
      </c>
      <c r="J3245" t="s">
        <v>24</v>
      </c>
      <c r="K3245" t="s">
        <v>24</v>
      </c>
      <c r="L3245" t="s">
        <v>24</v>
      </c>
      <c r="M3245">
        <v>1</v>
      </c>
      <c r="N3245">
        <v>0</v>
      </c>
      <c r="O3245" t="s">
        <v>145</v>
      </c>
      <c r="P3245" t="s">
        <v>146</v>
      </c>
      <c r="Q3245">
        <v>2</v>
      </c>
      <c r="R3245" t="s">
        <v>1856</v>
      </c>
    </row>
    <row r="3246" spans="1:18" x14ac:dyDescent="0.3">
      <c r="A3246">
        <v>3253</v>
      </c>
      <c r="B3246" t="s">
        <v>7674</v>
      </c>
      <c r="C3246" t="s">
        <v>6276</v>
      </c>
      <c r="D3246" t="s">
        <v>7675</v>
      </c>
      <c r="E3246" t="s">
        <v>7555</v>
      </c>
      <c r="F3246" t="s">
        <v>1911</v>
      </c>
      <c r="G3246">
        <v>150</v>
      </c>
      <c r="H3246" t="s">
        <v>1855</v>
      </c>
      <c r="I3246" t="s">
        <v>24</v>
      </c>
      <c r="J3246" t="s">
        <v>24</v>
      </c>
      <c r="K3246" t="s">
        <v>24</v>
      </c>
      <c r="L3246" t="s">
        <v>24</v>
      </c>
      <c r="M3246">
        <v>1</v>
      </c>
      <c r="N3246">
        <v>0</v>
      </c>
      <c r="O3246" t="s">
        <v>145</v>
      </c>
      <c r="P3246" t="s">
        <v>146</v>
      </c>
      <c r="Q3246">
        <v>0</v>
      </c>
      <c r="R3246" t="s">
        <v>1856</v>
      </c>
    </row>
    <row r="3247" spans="1:18" x14ac:dyDescent="0.3">
      <c r="A3247">
        <v>3254</v>
      </c>
      <c r="B3247" t="s">
        <v>7676</v>
      </c>
      <c r="C3247" t="s">
        <v>6276</v>
      </c>
      <c r="D3247" t="s">
        <v>7677</v>
      </c>
      <c r="E3247" t="s">
        <v>7555</v>
      </c>
      <c r="F3247" t="s">
        <v>1877</v>
      </c>
      <c r="G3247">
        <v>400</v>
      </c>
      <c r="H3247" t="s">
        <v>1855</v>
      </c>
      <c r="I3247" t="s">
        <v>24</v>
      </c>
      <c r="J3247" t="s">
        <v>24</v>
      </c>
      <c r="K3247" t="s">
        <v>24</v>
      </c>
      <c r="L3247" t="s">
        <v>24</v>
      </c>
      <c r="M3247">
        <v>1</v>
      </c>
      <c r="N3247">
        <v>0</v>
      </c>
      <c r="O3247" t="s">
        <v>145</v>
      </c>
      <c r="P3247" t="s">
        <v>146</v>
      </c>
      <c r="Q3247">
        <v>0</v>
      </c>
      <c r="R3247" t="s">
        <v>1856</v>
      </c>
    </row>
    <row r="3248" spans="1:18" x14ac:dyDescent="0.3">
      <c r="A3248">
        <v>3255</v>
      </c>
      <c r="B3248" t="s">
        <v>7678</v>
      </c>
      <c r="C3248" t="s">
        <v>6276</v>
      </c>
      <c r="D3248" t="s">
        <v>7679</v>
      </c>
      <c r="E3248" t="s">
        <v>7555</v>
      </c>
      <c r="F3248" t="s">
        <v>48</v>
      </c>
      <c r="G3248">
        <v>500</v>
      </c>
      <c r="H3248" t="s">
        <v>1855</v>
      </c>
      <c r="I3248" t="s">
        <v>24</v>
      </c>
      <c r="J3248" t="s">
        <v>24</v>
      </c>
      <c r="K3248" t="s">
        <v>24</v>
      </c>
      <c r="L3248" t="s">
        <v>24</v>
      </c>
      <c r="M3248">
        <v>2</v>
      </c>
      <c r="N3248">
        <v>0</v>
      </c>
      <c r="O3248" t="s">
        <v>145</v>
      </c>
      <c r="P3248" t="s">
        <v>146</v>
      </c>
      <c r="Q3248">
        <v>0</v>
      </c>
      <c r="R3248" t="s">
        <v>1856</v>
      </c>
    </row>
    <row r="3249" spans="1:18" x14ac:dyDescent="0.3">
      <c r="A3249">
        <v>3256</v>
      </c>
      <c r="B3249" t="s">
        <v>7680</v>
      </c>
      <c r="C3249" t="s">
        <v>6276</v>
      </c>
      <c r="D3249" t="s">
        <v>7681</v>
      </c>
      <c r="E3249" t="s">
        <v>7555</v>
      </c>
      <c r="F3249" t="s">
        <v>1854</v>
      </c>
      <c r="G3249">
        <v>600</v>
      </c>
      <c r="H3249" t="s">
        <v>1855</v>
      </c>
      <c r="I3249" t="s">
        <v>24</v>
      </c>
      <c r="J3249" t="s">
        <v>24</v>
      </c>
      <c r="K3249" t="s">
        <v>24</v>
      </c>
      <c r="L3249" t="s">
        <v>24</v>
      </c>
      <c r="M3249">
        <v>2</v>
      </c>
      <c r="N3249">
        <v>2.4</v>
      </c>
      <c r="O3249" t="s">
        <v>945</v>
      </c>
      <c r="P3249" t="s">
        <v>946</v>
      </c>
      <c r="Q3249">
        <v>35</v>
      </c>
      <c r="R3249" t="s">
        <v>1856</v>
      </c>
    </row>
    <row r="3250" spans="1:18" x14ac:dyDescent="0.3">
      <c r="A3250">
        <v>3257</v>
      </c>
      <c r="B3250" t="s">
        <v>7682</v>
      </c>
      <c r="C3250" t="s">
        <v>6276</v>
      </c>
      <c r="D3250" t="s">
        <v>7683</v>
      </c>
      <c r="E3250" t="s">
        <v>7555</v>
      </c>
      <c r="F3250" t="s">
        <v>7684</v>
      </c>
      <c r="G3250">
        <v>1750</v>
      </c>
      <c r="H3250" t="s">
        <v>1855</v>
      </c>
      <c r="I3250" t="s">
        <v>23</v>
      </c>
      <c r="J3250" t="s">
        <v>23</v>
      </c>
      <c r="K3250" t="s">
        <v>24</v>
      </c>
      <c r="L3250" t="s">
        <v>24</v>
      </c>
      <c r="M3250">
        <v>3</v>
      </c>
      <c r="N3250">
        <v>4.0999999999999996</v>
      </c>
      <c r="O3250" t="s">
        <v>37</v>
      </c>
      <c r="P3250" t="s">
        <v>38</v>
      </c>
      <c r="Q3250">
        <v>711</v>
      </c>
      <c r="R3250" t="s">
        <v>1856</v>
      </c>
    </row>
    <row r="3251" spans="1:18" x14ac:dyDescent="0.3">
      <c r="A3251">
        <v>3258</v>
      </c>
      <c r="B3251" t="s">
        <v>7685</v>
      </c>
      <c r="C3251" t="s">
        <v>6276</v>
      </c>
      <c r="D3251" t="s">
        <v>7686</v>
      </c>
      <c r="E3251" t="s">
        <v>7555</v>
      </c>
      <c r="F3251" t="s">
        <v>5814</v>
      </c>
      <c r="G3251">
        <v>1000</v>
      </c>
      <c r="H3251" t="s">
        <v>1855</v>
      </c>
      <c r="I3251" t="s">
        <v>23</v>
      </c>
      <c r="J3251" t="s">
        <v>24</v>
      </c>
      <c r="K3251" t="s">
        <v>24</v>
      </c>
      <c r="L3251" t="s">
        <v>24</v>
      </c>
      <c r="M3251">
        <v>3</v>
      </c>
      <c r="N3251">
        <v>4.4000000000000004</v>
      </c>
      <c r="O3251" t="s">
        <v>37</v>
      </c>
      <c r="P3251" t="s">
        <v>38</v>
      </c>
      <c r="Q3251">
        <v>50</v>
      </c>
      <c r="R3251" t="s">
        <v>1856</v>
      </c>
    </row>
    <row r="3252" spans="1:18" x14ac:dyDescent="0.3">
      <c r="A3252">
        <v>3259</v>
      </c>
      <c r="B3252" t="s">
        <v>7687</v>
      </c>
      <c r="C3252" t="s">
        <v>6276</v>
      </c>
      <c r="D3252" t="s">
        <v>7688</v>
      </c>
      <c r="E3252" t="s">
        <v>7555</v>
      </c>
      <c r="F3252" t="s">
        <v>2753</v>
      </c>
      <c r="G3252">
        <v>400</v>
      </c>
      <c r="H3252" t="s">
        <v>1855</v>
      </c>
      <c r="I3252" t="s">
        <v>24</v>
      </c>
      <c r="J3252" t="s">
        <v>23</v>
      </c>
      <c r="K3252" t="s">
        <v>24</v>
      </c>
      <c r="L3252" t="s">
        <v>24</v>
      </c>
      <c r="M3252">
        <v>1</v>
      </c>
      <c r="N3252">
        <v>4.0999999999999996</v>
      </c>
      <c r="O3252" t="s">
        <v>37</v>
      </c>
      <c r="P3252" t="s">
        <v>38</v>
      </c>
      <c r="Q3252">
        <v>561</v>
      </c>
      <c r="R3252" t="s">
        <v>1856</v>
      </c>
    </row>
    <row r="3253" spans="1:18" x14ac:dyDescent="0.3">
      <c r="A3253">
        <v>3260</v>
      </c>
      <c r="B3253" t="s">
        <v>7238</v>
      </c>
      <c r="C3253" t="s">
        <v>6276</v>
      </c>
      <c r="D3253" t="s">
        <v>7689</v>
      </c>
      <c r="E3253" t="s">
        <v>7555</v>
      </c>
      <c r="F3253" t="s">
        <v>1854</v>
      </c>
      <c r="G3253">
        <v>1500</v>
      </c>
      <c r="H3253" t="s">
        <v>1855</v>
      </c>
      <c r="I3253" t="s">
        <v>23</v>
      </c>
      <c r="J3253" t="s">
        <v>23</v>
      </c>
      <c r="K3253" t="s">
        <v>24</v>
      </c>
      <c r="L3253" t="s">
        <v>24</v>
      </c>
      <c r="M3253">
        <v>3</v>
      </c>
      <c r="N3253">
        <v>4</v>
      </c>
      <c r="O3253" t="s">
        <v>37</v>
      </c>
      <c r="P3253" t="s">
        <v>38</v>
      </c>
      <c r="Q3253">
        <v>183</v>
      </c>
      <c r="R3253" t="s">
        <v>1856</v>
      </c>
    </row>
    <row r="3254" spans="1:18" x14ac:dyDescent="0.3">
      <c r="A3254">
        <v>3261</v>
      </c>
      <c r="B3254" t="s">
        <v>7690</v>
      </c>
      <c r="C3254" t="s">
        <v>6276</v>
      </c>
      <c r="D3254" t="s">
        <v>7691</v>
      </c>
      <c r="E3254" t="s">
        <v>7555</v>
      </c>
      <c r="F3254" t="s">
        <v>2177</v>
      </c>
      <c r="G3254">
        <v>1700</v>
      </c>
      <c r="H3254" t="s">
        <v>1855</v>
      </c>
      <c r="I3254" t="s">
        <v>23</v>
      </c>
      <c r="J3254" t="s">
        <v>23</v>
      </c>
      <c r="K3254" t="s">
        <v>24</v>
      </c>
      <c r="L3254" t="s">
        <v>24</v>
      </c>
      <c r="M3254">
        <v>3</v>
      </c>
      <c r="N3254">
        <v>4.0999999999999996</v>
      </c>
      <c r="O3254" t="s">
        <v>37</v>
      </c>
      <c r="P3254" t="s">
        <v>38</v>
      </c>
      <c r="Q3254">
        <v>242</v>
      </c>
      <c r="R3254" t="s">
        <v>1856</v>
      </c>
    </row>
    <row r="3255" spans="1:18" x14ac:dyDescent="0.3">
      <c r="A3255">
        <v>3262</v>
      </c>
      <c r="B3255" t="s">
        <v>7692</v>
      </c>
      <c r="C3255" t="s">
        <v>6276</v>
      </c>
      <c r="D3255" t="s">
        <v>7693</v>
      </c>
      <c r="E3255" t="s">
        <v>7555</v>
      </c>
      <c r="F3255" t="s">
        <v>7694</v>
      </c>
      <c r="G3255">
        <v>800</v>
      </c>
      <c r="H3255" t="s">
        <v>1855</v>
      </c>
      <c r="I3255" t="s">
        <v>23</v>
      </c>
      <c r="J3255" t="s">
        <v>23</v>
      </c>
      <c r="K3255" t="s">
        <v>24</v>
      </c>
      <c r="L3255" t="s">
        <v>24</v>
      </c>
      <c r="M3255">
        <v>2</v>
      </c>
      <c r="N3255">
        <v>4.0999999999999996</v>
      </c>
      <c r="O3255" t="s">
        <v>37</v>
      </c>
      <c r="P3255" t="s">
        <v>38</v>
      </c>
      <c r="Q3255">
        <v>223</v>
      </c>
      <c r="R3255" t="s">
        <v>1856</v>
      </c>
    </row>
    <row r="3256" spans="1:18" x14ac:dyDescent="0.3">
      <c r="A3256">
        <v>3263</v>
      </c>
      <c r="B3256" t="s">
        <v>7695</v>
      </c>
      <c r="C3256" t="s">
        <v>6276</v>
      </c>
      <c r="D3256" t="s">
        <v>7696</v>
      </c>
      <c r="E3256" t="s">
        <v>7555</v>
      </c>
      <c r="F3256" t="s">
        <v>1865</v>
      </c>
      <c r="G3256">
        <v>900</v>
      </c>
      <c r="H3256" t="s">
        <v>1855</v>
      </c>
      <c r="I3256" t="s">
        <v>23</v>
      </c>
      <c r="J3256" t="s">
        <v>23</v>
      </c>
      <c r="K3256" t="s">
        <v>24</v>
      </c>
      <c r="L3256" t="s">
        <v>24</v>
      </c>
      <c r="M3256">
        <v>2</v>
      </c>
      <c r="N3256">
        <v>4.0999999999999996</v>
      </c>
      <c r="O3256" t="s">
        <v>37</v>
      </c>
      <c r="P3256" t="s">
        <v>38</v>
      </c>
      <c r="Q3256">
        <v>769</v>
      </c>
      <c r="R3256" t="s">
        <v>1856</v>
      </c>
    </row>
    <row r="3257" spans="1:18" x14ac:dyDescent="0.3">
      <c r="A3257">
        <v>3264</v>
      </c>
      <c r="B3257" t="s">
        <v>7697</v>
      </c>
      <c r="C3257" t="s">
        <v>6276</v>
      </c>
      <c r="D3257" t="s">
        <v>7663</v>
      </c>
      <c r="E3257" t="s">
        <v>7555</v>
      </c>
      <c r="F3257" t="s">
        <v>2792</v>
      </c>
      <c r="G3257">
        <v>200</v>
      </c>
      <c r="H3257" t="s">
        <v>1855</v>
      </c>
      <c r="I3257" t="s">
        <v>24</v>
      </c>
      <c r="J3257" t="s">
        <v>23</v>
      </c>
      <c r="K3257" t="s">
        <v>24</v>
      </c>
      <c r="L3257" t="s">
        <v>24</v>
      </c>
      <c r="M3257">
        <v>1</v>
      </c>
      <c r="N3257">
        <v>4</v>
      </c>
      <c r="O3257" t="s">
        <v>37</v>
      </c>
      <c r="P3257" t="s">
        <v>38</v>
      </c>
      <c r="Q3257">
        <v>169</v>
      </c>
      <c r="R3257" t="s">
        <v>1856</v>
      </c>
    </row>
    <row r="3258" spans="1:18" x14ac:dyDescent="0.3">
      <c r="A3258">
        <v>3265</v>
      </c>
      <c r="B3258" t="s">
        <v>7698</v>
      </c>
      <c r="C3258" t="s">
        <v>6276</v>
      </c>
      <c r="D3258" t="s">
        <v>7699</v>
      </c>
      <c r="E3258" t="s">
        <v>7555</v>
      </c>
      <c r="F3258" t="s">
        <v>7700</v>
      </c>
      <c r="G3258">
        <v>1600</v>
      </c>
      <c r="H3258" t="s">
        <v>1855</v>
      </c>
      <c r="I3258" t="s">
        <v>23</v>
      </c>
      <c r="J3258" t="s">
        <v>23</v>
      </c>
      <c r="K3258" t="s">
        <v>24</v>
      </c>
      <c r="L3258" t="s">
        <v>24</v>
      </c>
      <c r="M3258">
        <v>3</v>
      </c>
      <c r="N3258">
        <v>4.2</v>
      </c>
      <c r="O3258" t="s">
        <v>37</v>
      </c>
      <c r="P3258" t="s">
        <v>38</v>
      </c>
      <c r="Q3258">
        <v>63</v>
      </c>
      <c r="R3258" t="s">
        <v>1856</v>
      </c>
    </row>
    <row r="3259" spans="1:18" x14ac:dyDescent="0.3">
      <c r="A3259">
        <v>3266</v>
      </c>
      <c r="B3259" t="s">
        <v>7701</v>
      </c>
      <c r="C3259" t="s">
        <v>6276</v>
      </c>
      <c r="D3259" t="s">
        <v>7663</v>
      </c>
      <c r="E3259" t="s">
        <v>7555</v>
      </c>
      <c r="F3259" t="s">
        <v>7702</v>
      </c>
      <c r="G3259">
        <v>1650</v>
      </c>
      <c r="H3259" t="s">
        <v>1855</v>
      </c>
      <c r="I3259" t="s">
        <v>23</v>
      </c>
      <c r="J3259" t="s">
        <v>23</v>
      </c>
      <c r="K3259" t="s">
        <v>24</v>
      </c>
      <c r="L3259" t="s">
        <v>24</v>
      </c>
      <c r="M3259">
        <v>3</v>
      </c>
      <c r="N3259">
        <v>4</v>
      </c>
      <c r="O3259" t="s">
        <v>37</v>
      </c>
      <c r="P3259" t="s">
        <v>38</v>
      </c>
      <c r="Q3259">
        <v>460</v>
      </c>
      <c r="R3259" t="s">
        <v>1856</v>
      </c>
    </row>
    <row r="3260" spans="1:18" x14ac:dyDescent="0.3">
      <c r="A3260">
        <v>3267</v>
      </c>
      <c r="B3260" t="s">
        <v>2033</v>
      </c>
      <c r="C3260" t="s">
        <v>6276</v>
      </c>
      <c r="D3260" t="s">
        <v>7703</v>
      </c>
      <c r="E3260" t="s">
        <v>7555</v>
      </c>
      <c r="F3260" t="s">
        <v>2500</v>
      </c>
      <c r="G3260">
        <v>600</v>
      </c>
      <c r="H3260" t="s">
        <v>1855</v>
      </c>
      <c r="I3260" t="s">
        <v>24</v>
      </c>
      <c r="J3260" t="s">
        <v>23</v>
      </c>
      <c r="K3260" t="s">
        <v>24</v>
      </c>
      <c r="L3260" t="s">
        <v>24</v>
      </c>
      <c r="M3260">
        <v>2</v>
      </c>
      <c r="N3260">
        <v>4</v>
      </c>
      <c r="O3260" t="s">
        <v>37</v>
      </c>
      <c r="P3260" t="s">
        <v>38</v>
      </c>
      <c r="Q3260">
        <v>782</v>
      </c>
      <c r="R3260" t="s">
        <v>1856</v>
      </c>
    </row>
    <row r="3261" spans="1:18" x14ac:dyDescent="0.3">
      <c r="A3261">
        <v>3268</v>
      </c>
      <c r="B3261" t="s">
        <v>7704</v>
      </c>
      <c r="C3261" t="s">
        <v>6276</v>
      </c>
      <c r="D3261" t="s">
        <v>7705</v>
      </c>
      <c r="E3261" t="s">
        <v>7555</v>
      </c>
      <c r="F3261" t="s">
        <v>2000</v>
      </c>
      <c r="G3261">
        <v>900</v>
      </c>
      <c r="H3261" t="s">
        <v>1855</v>
      </c>
      <c r="I3261" t="s">
        <v>24</v>
      </c>
      <c r="J3261" t="s">
        <v>23</v>
      </c>
      <c r="K3261" t="s">
        <v>24</v>
      </c>
      <c r="L3261" t="s">
        <v>24</v>
      </c>
      <c r="M3261">
        <v>2</v>
      </c>
      <c r="N3261">
        <v>4.2</v>
      </c>
      <c r="O3261" t="s">
        <v>37</v>
      </c>
      <c r="P3261" t="s">
        <v>38</v>
      </c>
      <c r="Q3261">
        <v>95</v>
      </c>
      <c r="R3261" t="s">
        <v>1856</v>
      </c>
    </row>
    <row r="3262" spans="1:18" x14ac:dyDescent="0.3">
      <c r="A3262">
        <v>3269</v>
      </c>
      <c r="B3262" t="s">
        <v>7706</v>
      </c>
      <c r="C3262" t="s">
        <v>6276</v>
      </c>
      <c r="D3262" t="s">
        <v>7707</v>
      </c>
      <c r="E3262" t="s">
        <v>7555</v>
      </c>
      <c r="F3262" t="s">
        <v>2507</v>
      </c>
      <c r="G3262">
        <v>550</v>
      </c>
      <c r="H3262" t="s">
        <v>1855</v>
      </c>
      <c r="I3262" t="s">
        <v>24</v>
      </c>
      <c r="J3262" t="s">
        <v>23</v>
      </c>
      <c r="K3262" t="s">
        <v>24</v>
      </c>
      <c r="L3262" t="s">
        <v>24</v>
      </c>
      <c r="M3262">
        <v>2</v>
      </c>
      <c r="N3262">
        <v>4.2</v>
      </c>
      <c r="O3262" t="s">
        <v>37</v>
      </c>
      <c r="P3262" t="s">
        <v>38</v>
      </c>
      <c r="Q3262">
        <v>372</v>
      </c>
      <c r="R3262" t="s">
        <v>1856</v>
      </c>
    </row>
    <row r="3263" spans="1:18" x14ac:dyDescent="0.3">
      <c r="A3263">
        <v>3270</v>
      </c>
      <c r="B3263" t="s">
        <v>7708</v>
      </c>
      <c r="C3263" t="s">
        <v>6276</v>
      </c>
      <c r="D3263" t="s">
        <v>7709</v>
      </c>
      <c r="E3263" t="s">
        <v>7710</v>
      </c>
      <c r="F3263" t="s">
        <v>3685</v>
      </c>
      <c r="G3263">
        <v>200</v>
      </c>
      <c r="H3263" t="s">
        <v>1855</v>
      </c>
      <c r="I3263" t="s">
        <v>24</v>
      </c>
      <c r="J3263" t="s">
        <v>24</v>
      </c>
      <c r="K3263" t="s">
        <v>24</v>
      </c>
      <c r="L3263" t="s">
        <v>24</v>
      </c>
      <c r="M3263">
        <v>1</v>
      </c>
      <c r="N3263">
        <v>0</v>
      </c>
      <c r="O3263" t="s">
        <v>145</v>
      </c>
      <c r="P3263" t="s">
        <v>146</v>
      </c>
      <c r="Q3263">
        <v>2</v>
      </c>
      <c r="R3263" t="s">
        <v>1856</v>
      </c>
    </row>
    <row r="3264" spans="1:18" x14ac:dyDescent="0.3">
      <c r="A3264">
        <v>3271</v>
      </c>
      <c r="B3264" t="s">
        <v>7711</v>
      </c>
      <c r="C3264" t="s">
        <v>6276</v>
      </c>
      <c r="D3264" t="s">
        <v>7712</v>
      </c>
      <c r="E3264" t="s">
        <v>7710</v>
      </c>
      <c r="F3264" t="s">
        <v>2753</v>
      </c>
      <c r="G3264">
        <v>200</v>
      </c>
      <c r="H3264" t="s">
        <v>1855</v>
      </c>
      <c r="I3264" t="s">
        <v>24</v>
      </c>
      <c r="J3264" t="s">
        <v>24</v>
      </c>
      <c r="K3264" t="s">
        <v>24</v>
      </c>
      <c r="L3264" t="s">
        <v>24</v>
      </c>
      <c r="M3264">
        <v>1</v>
      </c>
      <c r="N3264">
        <v>0</v>
      </c>
      <c r="O3264" t="s">
        <v>145</v>
      </c>
      <c r="P3264" t="s">
        <v>146</v>
      </c>
      <c r="Q3264">
        <v>0</v>
      </c>
      <c r="R3264" t="s">
        <v>1856</v>
      </c>
    </row>
    <row r="3265" spans="1:18" x14ac:dyDescent="0.3">
      <c r="A3265">
        <v>3272</v>
      </c>
      <c r="B3265" t="s">
        <v>7713</v>
      </c>
      <c r="C3265" t="s">
        <v>6276</v>
      </c>
      <c r="D3265" t="s">
        <v>7714</v>
      </c>
      <c r="E3265" t="s">
        <v>7710</v>
      </c>
      <c r="F3265" t="s">
        <v>3091</v>
      </c>
      <c r="G3265">
        <v>300</v>
      </c>
      <c r="H3265" t="s">
        <v>1855</v>
      </c>
      <c r="I3265" t="s">
        <v>24</v>
      </c>
      <c r="J3265" t="s">
        <v>24</v>
      </c>
      <c r="K3265" t="s">
        <v>24</v>
      </c>
      <c r="L3265" t="s">
        <v>24</v>
      </c>
      <c r="M3265">
        <v>1</v>
      </c>
      <c r="N3265">
        <v>0</v>
      </c>
      <c r="O3265" t="s">
        <v>145</v>
      </c>
      <c r="P3265" t="s">
        <v>146</v>
      </c>
      <c r="Q3265">
        <v>0</v>
      </c>
      <c r="R3265" t="s">
        <v>1856</v>
      </c>
    </row>
    <row r="3266" spans="1:18" x14ac:dyDescent="0.3">
      <c r="A3266">
        <v>3273</v>
      </c>
      <c r="B3266" t="s">
        <v>7715</v>
      </c>
      <c r="C3266" t="s">
        <v>6276</v>
      </c>
      <c r="D3266" t="s">
        <v>7716</v>
      </c>
      <c r="E3266" t="s">
        <v>7710</v>
      </c>
      <c r="F3266" t="s">
        <v>7717</v>
      </c>
      <c r="G3266">
        <v>600</v>
      </c>
      <c r="H3266" t="s">
        <v>1855</v>
      </c>
      <c r="I3266" t="s">
        <v>24</v>
      </c>
      <c r="J3266" t="s">
        <v>24</v>
      </c>
      <c r="K3266" t="s">
        <v>24</v>
      </c>
      <c r="L3266" t="s">
        <v>24</v>
      </c>
      <c r="M3266">
        <v>2</v>
      </c>
      <c r="N3266">
        <v>0</v>
      </c>
      <c r="O3266" t="s">
        <v>145</v>
      </c>
      <c r="P3266" t="s">
        <v>146</v>
      </c>
      <c r="Q3266">
        <v>1</v>
      </c>
      <c r="R3266" t="s">
        <v>1856</v>
      </c>
    </row>
    <row r="3267" spans="1:18" x14ac:dyDescent="0.3">
      <c r="A3267">
        <v>3274</v>
      </c>
      <c r="B3267" t="s">
        <v>7718</v>
      </c>
      <c r="C3267" t="s">
        <v>6276</v>
      </c>
      <c r="D3267" t="s">
        <v>7719</v>
      </c>
      <c r="E3267" t="s">
        <v>7720</v>
      </c>
      <c r="F3267" t="s">
        <v>1861</v>
      </c>
      <c r="G3267">
        <v>100</v>
      </c>
      <c r="H3267" t="s">
        <v>1855</v>
      </c>
      <c r="I3267" t="s">
        <v>24</v>
      </c>
      <c r="J3267" t="s">
        <v>24</v>
      </c>
      <c r="K3267" t="s">
        <v>24</v>
      </c>
      <c r="L3267" t="s">
        <v>24</v>
      </c>
      <c r="M3267">
        <v>1</v>
      </c>
      <c r="N3267">
        <v>3.1</v>
      </c>
      <c r="O3267" t="s">
        <v>119</v>
      </c>
      <c r="P3267" t="s">
        <v>120</v>
      </c>
      <c r="Q3267">
        <v>29</v>
      </c>
      <c r="R3267" t="s">
        <v>1856</v>
      </c>
    </row>
    <row r="3268" spans="1:18" x14ac:dyDescent="0.3">
      <c r="A3268">
        <v>3275</v>
      </c>
      <c r="B3268" t="s">
        <v>7721</v>
      </c>
      <c r="C3268" t="s">
        <v>6276</v>
      </c>
      <c r="D3268" t="s">
        <v>7722</v>
      </c>
      <c r="E3268" t="s">
        <v>7720</v>
      </c>
      <c r="F3268" t="s">
        <v>124</v>
      </c>
      <c r="G3268">
        <v>400</v>
      </c>
      <c r="H3268" t="s">
        <v>1855</v>
      </c>
      <c r="I3268" t="s">
        <v>24</v>
      </c>
      <c r="J3268" t="s">
        <v>24</v>
      </c>
      <c r="K3268" t="s">
        <v>24</v>
      </c>
      <c r="L3268" t="s">
        <v>24</v>
      </c>
      <c r="M3268">
        <v>1</v>
      </c>
      <c r="N3268">
        <v>3.4</v>
      </c>
      <c r="O3268" t="s">
        <v>119</v>
      </c>
      <c r="P3268" t="s">
        <v>120</v>
      </c>
      <c r="Q3268">
        <v>69</v>
      </c>
      <c r="R3268" t="s">
        <v>1856</v>
      </c>
    </row>
    <row r="3269" spans="1:18" x14ac:dyDescent="0.3">
      <c r="A3269">
        <v>3276</v>
      </c>
      <c r="B3269" t="s">
        <v>3620</v>
      </c>
      <c r="C3269" t="s">
        <v>6276</v>
      </c>
      <c r="D3269" t="s">
        <v>7723</v>
      </c>
      <c r="E3269" t="s">
        <v>7720</v>
      </c>
      <c r="F3269" t="s">
        <v>2000</v>
      </c>
      <c r="G3269">
        <v>400</v>
      </c>
      <c r="H3269" t="s">
        <v>1855</v>
      </c>
      <c r="I3269" t="s">
        <v>24</v>
      </c>
      <c r="J3269" t="s">
        <v>23</v>
      </c>
      <c r="K3269" t="s">
        <v>24</v>
      </c>
      <c r="L3269" t="s">
        <v>24</v>
      </c>
      <c r="M3269">
        <v>1</v>
      </c>
      <c r="N3269">
        <v>2.8</v>
      </c>
      <c r="O3269" t="s">
        <v>119</v>
      </c>
      <c r="P3269" t="s">
        <v>120</v>
      </c>
      <c r="Q3269">
        <v>109</v>
      </c>
      <c r="R3269" t="s">
        <v>1856</v>
      </c>
    </row>
    <row r="3270" spans="1:18" x14ac:dyDescent="0.3">
      <c r="A3270">
        <v>3277</v>
      </c>
      <c r="B3270" t="s">
        <v>7724</v>
      </c>
      <c r="C3270" t="s">
        <v>6276</v>
      </c>
      <c r="D3270" t="s">
        <v>7725</v>
      </c>
      <c r="E3270" t="s">
        <v>7720</v>
      </c>
      <c r="F3270" t="s">
        <v>1897</v>
      </c>
      <c r="G3270">
        <v>800</v>
      </c>
      <c r="H3270" t="s">
        <v>1855</v>
      </c>
      <c r="I3270" t="s">
        <v>24</v>
      </c>
      <c r="J3270" t="s">
        <v>24</v>
      </c>
      <c r="K3270" t="s">
        <v>24</v>
      </c>
      <c r="L3270" t="s">
        <v>24</v>
      </c>
      <c r="M3270">
        <v>2</v>
      </c>
      <c r="N3270">
        <v>2.8</v>
      </c>
      <c r="O3270" t="s">
        <v>119</v>
      </c>
      <c r="P3270" t="s">
        <v>120</v>
      </c>
      <c r="Q3270">
        <v>15</v>
      </c>
      <c r="R3270" t="s">
        <v>1856</v>
      </c>
    </row>
    <row r="3271" spans="1:18" x14ac:dyDescent="0.3">
      <c r="A3271">
        <v>3278</v>
      </c>
      <c r="B3271" t="s">
        <v>7726</v>
      </c>
      <c r="C3271" t="s">
        <v>6276</v>
      </c>
      <c r="D3271" t="s">
        <v>7727</v>
      </c>
      <c r="E3271" t="s">
        <v>7720</v>
      </c>
      <c r="F3271" t="s">
        <v>5517</v>
      </c>
      <c r="G3271">
        <v>600</v>
      </c>
      <c r="H3271" t="s">
        <v>1855</v>
      </c>
      <c r="I3271" t="s">
        <v>24</v>
      </c>
      <c r="J3271" t="s">
        <v>24</v>
      </c>
      <c r="K3271" t="s">
        <v>24</v>
      </c>
      <c r="L3271" t="s">
        <v>24</v>
      </c>
      <c r="M3271">
        <v>2</v>
      </c>
      <c r="N3271">
        <v>3.4</v>
      </c>
      <c r="O3271" t="s">
        <v>119</v>
      </c>
      <c r="P3271" t="s">
        <v>120</v>
      </c>
      <c r="Q3271">
        <v>76</v>
      </c>
      <c r="R3271" t="s">
        <v>1856</v>
      </c>
    </row>
    <row r="3272" spans="1:18" x14ac:dyDescent="0.3">
      <c r="A3272">
        <v>3279</v>
      </c>
      <c r="B3272" t="s">
        <v>2724</v>
      </c>
      <c r="C3272" t="s">
        <v>6276</v>
      </c>
      <c r="D3272" t="s">
        <v>7728</v>
      </c>
      <c r="E3272" t="s">
        <v>7720</v>
      </c>
      <c r="F3272" t="s">
        <v>124</v>
      </c>
      <c r="G3272">
        <v>450</v>
      </c>
      <c r="H3272" t="s">
        <v>1855</v>
      </c>
      <c r="I3272" t="s">
        <v>24</v>
      </c>
      <c r="J3272" t="s">
        <v>24</v>
      </c>
      <c r="K3272" t="s">
        <v>24</v>
      </c>
      <c r="L3272" t="s">
        <v>24</v>
      </c>
      <c r="M3272">
        <v>1</v>
      </c>
      <c r="N3272">
        <v>3.4</v>
      </c>
      <c r="O3272" t="s">
        <v>119</v>
      </c>
      <c r="P3272" t="s">
        <v>120</v>
      </c>
      <c r="Q3272">
        <v>46</v>
      </c>
      <c r="R3272" t="s">
        <v>1856</v>
      </c>
    </row>
    <row r="3273" spans="1:18" x14ac:dyDescent="0.3">
      <c r="A3273">
        <v>3280</v>
      </c>
      <c r="B3273" t="s">
        <v>2724</v>
      </c>
      <c r="C3273" t="s">
        <v>6276</v>
      </c>
      <c r="D3273" t="s">
        <v>7729</v>
      </c>
      <c r="E3273" t="s">
        <v>7720</v>
      </c>
      <c r="F3273" t="s">
        <v>124</v>
      </c>
      <c r="G3273">
        <v>450</v>
      </c>
      <c r="H3273" t="s">
        <v>1855</v>
      </c>
      <c r="I3273" t="s">
        <v>24</v>
      </c>
      <c r="J3273" t="s">
        <v>24</v>
      </c>
      <c r="K3273" t="s">
        <v>24</v>
      </c>
      <c r="L3273" t="s">
        <v>24</v>
      </c>
      <c r="M3273">
        <v>1</v>
      </c>
      <c r="N3273">
        <v>3.2</v>
      </c>
      <c r="O3273" t="s">
        <v>119</v>
      </c>
      <c r="P3273" t="s">
        <v>120</v>
      </c>
      <c r="Q3273">
        <v>87</v>
      </c>
      <c r="R3273" t="s">
        <v>1856</v>
      </c>
    </row>
    <row r="3274" spans="1:18" x14ac:dyDescent="0.3">
      <c r="A3274">
        <v>3281</v>
      </c>
      <c r="B3274" t="s">
        <v>7730</v>
      </c>
      <c r="C3274" t="s">
        <v>6276</v>
      </c>
      <c r="D3274" t="s">
        <v>7731</v>
      </c>
      <c r="E3274" t="s">
        <v>7720</v>
      </c>
      <c r="F3274" t="s">
        <v>7732</v>
      </c>
      <c r="G3274">
        <v>300</v>
      </c>
      <c r="H3274" t="s">
        <v>1855</v>
      </c>
      <c r="I3274" t="s">
        <v>24</v>
      </c>
      <c r="J3274" t="s">
        <v>24</v>
      </c>
      <c r="K3274" t="s">
        <v>24</v>
      </c>
      <c r="L3274" t="s">
        <v>24</v>
      </c>
      <c r="M3274">
        <v>1</v>
      </c>
      <c r="N3274">
        <v>2.6</v>
      </c>
      <c r="O3274" t="s">
        <v>119</v>
      </c>
      <c r="P3274" t="s">
        <v>120</v>
      </c>
      <c r="Q3274">
        <v>45</v>
      </c>
      <c r="R3274" t="s">
        <v>1856</v>
      </c>
    </row>
    <row r="3275" spans="1:18" x14ac:dyDescent="0.3">
      <c r="A3275">
        <v>3282</v>
      </c>
      <c r="B3275" t="s">
        <v>2109</v>
      </c>
      <c r="C3275" t="s">
        <v>6276</v>
      </c>
      <c r="D3275" t="s">
        <v>7733</v>
      </c>
      <c r="E3275" t="s">
        <v>7720</v>
      </c>
      <c r="F3275" t="s">
        <v>2989</v>
      </c>
      <c r="G3275">
        <v>700</v>
      </c>
      <c r="H3275" t="s">
        <v>1855</v>
      </c>
      <c r="I3275" t="s">
        <v>24</v>
      </c>
      <c r="J3275" t="s">
        <v>24</v>
      </c>
      <c r="K3275" t="s">
        <v>24</v>
      </c>
      <c r="L3275" t="s">
        <v>24</v>
      </c>
      <c r="M3275">
        <v>2</v>
      </c>
      <c r="N3275">
        <v>2.5</v>
      </c>
      <c r="O3275" t="s">
        <v>119</v>
      </c>
      <c r="P3275" t="s">
        <v>120</v>
      </c>
      <c r="Q3275">
        <v>109</v>
      </c>
      <c r="R3275" t="s">
        <v>1856</v>
      </c>
    </row>
    <row r="3276" spans="1:18" x14ac:dyDescent="0.3">
      <c r="A3276">
        <v>3283</v>
      </c>
      <c r="B3276" t="s">
        <v>2707</v>
      </c>
      <c r="C3276" t="s">
        <v>6276</v>
      </c>
      <c r="D3276" t="s">
        <v>7734</v>
      </c>
      <c r="E3276" t="s">
        <v>7720</v>
      </c>
      <c r="F3276" t="s">
        <v>2507</v>
      </c>
      <c r="G3276">
        <v>200</v>
      </c>
      <c r="H3276" t="s">
        <v>1855</v>
      </c>
      <c r="I3276" t="s">
        <v>24</v>
      </c>
      <c r="J3276" t="s">
        <v>24</v>
      </c>
      <c r="K3276" t="s">
        <v>24</v>
      </c>
      <c r="L3276" t="s">
        <v>24</v>
      </c>
      <c r="M3276">
        <v>1</v>
      </c>
      <c r="N3276">
        <v>3</v>
      </c>
      <c r="O3276" t="s">
        <v>119</v>
      </c>
      <c r="P3276" t="s">
        <v>120</v>
      </c>
      <c r="Q3276">
        <v>8</v>
      </c>
      <c r="R3276" t="s">
        <v>1856</v>
      </c>
    </row>
    <row r="3277" spans="1:18" x14ac:dyDescent="0.3">
      <c r="A3277">
        <v>3284</v>
      </c>
      <c r="B3277" t="s">
        <v>7735</v>
      </c>
      <c r="C3277" t="s">
        <v>6276</v>
      </c>
      <c r="D3277" t="s">
        <v>7736</v>
      </c>
      <c r="E3277" t="s">
        <v>7720</v>
      </c>
      <c r="F3277" t="s">
        <v>7737</v>
      </c>
      <c r="G3277">
        <v>300</v>
      </c>
      <c r="H3277" t="s">
        <v>1855</v>
      </c>
      <c r="I3277" t="s">
        <v>24</v>
      </c>
      <c r="J3277" t="s">
        <v>24</v>
      </c>
      <c r="K3277" t="s">
        <v>24</v>
      </c>
      <c r="L3277" t="s">
        <v>24</v>
      </c>
      <c r="M3277">
        <v>1</v>
      </c>
      <c r="N3277">
        <v>3.3</v>
      </c>
      <c r="O3277" t="s">
        <v>119</v>
      </c>
      <c r="P3277" t="s">
        <v>120</v>
      </c>
      <c r="Q3277">
        <v>35</v>
      </c>
      <c r="R3277" t="s">
        <v>1856</v>
      </c>
    </row>
    <row r="3278" spans="1:18" x14ac:dyDescent="0.3">
      <c r="A3278">
        <v>3285</v>
      </c>
      <c r="B3278" t="s">
        <v>7738</v>
      </c>
      <c r="C3278" t="s">
        <v>6276</v>
      </c>
      <c r="D3278" t="s">
        <v>7739</v>
      </c>
      <c r="E3278" t="s">
        <v>7720</v>
      </c>
      <c r="F3278" t="s">
        <v>2000</v>
      </c>
      <c r="G3278">
        <v>450</v>
      </c>
      <c r="H3278" t="s">
        <v>1855</v>
      </c>
      <c r="I3278" t="s">
        <v>24</v>
      </c>
      <c r="J3278" t="s">
        <v>23</v>
      </c>
      <c r="K3278" t="s">
        <v>24</v>
      </c>
      <c r="L3278" t="s">
        <v>24</v>
      </c>
      <c r="M3278">
        <v>1</v>
      </c>
      <c r="N3278">
        <v>2.8</v>
      </c>
      <c r="O3278" t="s">
        <v>119</v>
      </c>
      <c r="P3278" t="s">
        <v>120</v>
      </c>
      <c r="Q3278">
        <v>81</v>
      </c>
      <c r="R3278" t="s">
        <v>1856</v>
      </c>
    </row>
    <row r="3279" spans="1:18" x14ac:dyDescent="0.3">
      <c r="A3279">
        <v>3286</v>
      </c>
      <c r="B3279" t="s">
        <v>2597</v>
      </c>
      <c r="C3279" t="s">
        <v>6276</v>
      </c>
      <c r="D3279" t="s">
        <v>7740</v>
      </c>
      <c r="E3279" t="s">
        <v>7720</v>
      </c>
      <c r="F3279" t="s">
        <v>2599</v>
      </c>
      <c r="G3279">
        <v>350</v>
      </c>
      <c r="H3279" t="s">
        <v>1855</v>
      </c>
      <c r="I3279" t="s">
        <v>24</v>
      </c>
      <c r="J3279" t="s">
        <v>23</v>
      </c>
      <c r="K3279" t="s">
        <v>24</v>
      </c>
      <c r="L3279" t="s">
        <v>24</v>
      </c>
      <c r="M3279">
        <v>1</v>
      </c>
      <c r="N3279">
        <v>3.1</v>
      </c>
      <c r="O3279" t="s">
        <v>119</v>
      </c>
      <c r="P3279" t="s">
        <v>120</v>
      </c>
      <c r="Q3279">
        <v>72</v>
      </c>
      <c r="R3279" t="s">
        <v>1856</v>
      </c>
    </row>
    <row r="3280" spans="1:18" x14ac:dyDescent="0.3">
      <c r="A3280">
        <v>3287</v>
      </c>
      <c r="B3280" t="s">
        <v>7741</v>
      </c>
      <c r="C3280" t="s">
        <v>6276</v>
      </c>
      <c r="D3280" t="s">
        <v>7742</v>
      </c>
      <c r="E3280" t="s">
        <v>7720</v>
      </c>
      <c r="F3280" t="s">
        <v>2753</v>
      </c>
      <c r="G3280">
        <v>100</v>
      </c>
      <c r="H3280" t="s">
        <v>1855</v>
      </c>
      <c r="I3280" t="s">
        <v>24</v>
      </c>
      <c r="J3280" t="s">
        <v>24</v>
      </c>
      <c r="K3280" t="s">
        <v>24</v>
      </c>
      <c r="L3280" t="s">
        <v>24</v>
      </c>
      <c r="M3280">
        <v>1</v>
      </c>
      <c r="N3280">
        <v>3</v>
      </c>
      <c r="O3280" t="s">
        <v>119</v>
      </c>
      <c r="P3280" t="s">
        <v>120</v>
      </c>
      <c r="Q3280">
        <v>18</v>
      </c>
      <c r="R3280" t="s">
        <v>1856</v>
      </c>
    </row>
    <row r="3281" spans="1:18" x14ac:dyDescent="0.3">
      <c r="A3281">
        <v>3288</v>
      </c>
      <c r="B3281" t="s">
        <v>7743</v>
      </c>
      <c r="C3281" t="s">
        <v>6276</v>
      </c>
      <c r="D3281" t="s">
        <v>7744</v>
      </c>
      <c r="E3281" t="s">
        <v>7720</v>
      </c>
      <c r="F3281" t="s">
        <v>5341</v>
      </c>
      <c r="G3281">
        <v>850</v>
      </c>
      <c r="H3281" t="s">
        <v>1855</v>
      </c>
      <c r="I3281" t="s">
        <v>23</v>
      </c>
      <c r="J3281" t="s">
        <v>24</v>
      </c>
      <c r="K3281" t="s">
        <v>24</v>
      </c>
      <c r="L3281" t="s">
        <v>24</v>
      </c>
      <c r="M3281">
        <v>2</v>
      </c>
      <c r="N3281">
        <v>3.3</v>
      </c>
      <c r="O3281" t="s">
        <v>119</v>
      </c>
      <c r="P3281" t="s">
        <v>120</v>
      </c>
      <c r="Q3281">
        <v>113</v>
      </c>
      <c r="R3281" t="s">
        <v>1856</v>
      </c>
    </row>
    <row r="3282" spans="1:18" x14ac:dyDescent="0.3">
      <c r="A3282">
        <v>3289</v>
      </c>
      <c r="B3282" t="s">
        <v>7745</v>
      </c>
      <c r="C3282" t="s">
        <v>6276</v>
      </c>
      <c r="D3282" t="s">
        <v>7746</v>
      </c>
      <c r="E3282" t="s">
        <v>7720</v>
      </c>
      <c r="F3282" t="s">
        <v>2087</v>
      </c>
      <c r="G3282">
        <v>100</v>
      </c>
      <c r="H3282" t="s">
        <v>1855</v>
      </c>
      <c r="I3282" t="s">
        <v>24</v>
      </c>
      <c r="J3282" t="s">
        <v>24</v>
      </c>
      <c r="K3282" t="s">
        <v>24</v>
      </c>
      <c r="L3282" t="s">
        <v>24</v>
      </c>
      <c r="M3282">
        <v>1</v>
      </c>
      <c r="N3282">
        <v>2.8</v>
      </c>
      <c r="O3282" t="s">
        <v>119</v>
      </c>
      <c r="P3282" t="s">
        <v>120</v>
      </c>
      <c r="Q3282">
        <v>5</v>
      </c>
      <c r="R3282" t="s">
        <v>1856</v>
      </c>
    </row>
    <row r="3283" spans="1:18" x14ac:dyDescent="0.3">
      <c r="A3283">
        <v>3290</v>
      </c>
      <c r="B3283" t="s">
        <v>7747</v>
      </c>
      <c r="C3283" t="s">
        <v>6276</v>
      </c>
      <c r="D3283" t="s">
        <v>7748</v>
      </c>
      <c r="E3283" t="s">
        <v>7720</v>
      </c>
      <c r="F3283" t="s">
        <v>1861</v>
      </c>
      <c r="G3283">
        <v>300</v>
      </c>
      <c r="H3283" t="s">
        <v>1855</v>
      </c>
      <c r="I3283" t="s">
        <v>24</v>
      </c>
      <c r="J3283" t="s">
        <v>24</v>
      </c>
      <c r="K3283" t="s">
        <v>24</v>
      </c>
      <c r="L3283" t="s">
        <v>24</v>
      </c>
      <c r="M3283">
        <v>1</v>
      </c>
      <c r="N3283">
        <v>3.3</v>
      </c>
      <c r="O3283" t="s">
        <v>119</v>
      </c>
      <c r="P3283" t="s">
        <v>120</v>
      </c>
      <c r="Q3283">
        <v>51</v>
      </c>
      <c r="R3283" t="s">
        <v>1856</v>
      </c>
    </row>
    <row r="3284" spans="1:18" x14ac:dyDescent="0.3">
      <c r="A3284">
        <v>3291</v>
      </c>
      <c r="B3284" t="s">
        <v>7749</v>
      </c>
      <c r="C3284" t="s">
        <v>6276</v>
      </c>
      <c r="D3284" t="s">
        <v>7750</v>
      </c>
      <c r="E3284" t="s">
        <v>7720</v>
      </c>
      <c r="F3284" t="s">
        <v>1861</v>
      </c>
      <c r="G3284">
        <v>150</v>
      </c>
      <c r="H3284" t="s">
        <v>1855</v>
      </c>
      <c r="I3284" t="s">
        <v>24</v>
      </c>
      <c r="J3284" t="s">
        <v>24</v>
      </c>
      <c r="K3284" t="s">
        <v>24</v>
      </c>
      <c r="L3284" t="s">
        <v>24</v>
      </c>
      <c r="M3284">
        <v>1</v>
      </c>
      <c r="N3284">
        <v>2.9</v>
      </c>
      <c r="O3284" t="s">
        <v>119</v>
      </c>
      <c r="P3284" t="s">
        <v>120</v>
      </c>
      <c r="Q3284">
        <v>5</v>
      </c>
      <c r="R3284" t="s">
        <v>1856</v>
      </c>
    </row>
    <row r="3285" spans="1:18" x14ac:dyDescent="0.3">
      <c r="A3285">
        <v>3292</v>
      </c>
      <c r="B3285" t="s">
        <v>7751</v>
      </c>
      <c r="C3285" t="s">
        <v>6276</v>
      </c>
      <c r="D3285" t="s">
        <v>7752</v>
      </c>
      <c r="E3285" t="s">
        <v>7720</v>
      </c>
      <c r="F3285" t="s">
        <v>82</v>
      </c>
      <c r="G3285">
        <v>900</v>
      </c>
      <c r="H3285" t="s">
        <v>1855</v>
      </c>
      <c r="I3285" t="s">
        <v>23</v>
      </c>
      <c r="J3285" t="s">
        <v>24</v>
      </c>
      <c r="K3285" t="s">
        <v>24</v>
      </c>
      <c r="L3285" t="s">
        <v>24</v>
      </c>
      <c r="M3285">
        <v>2</v>
      </c>
      <c r="N3285">
        <v>3</v>
      </c>
      <c r="O3285" t="s">
        <v>119</v>
      </c>
      <c r="P3285" t="s">
        <v>120</v>
      </c>
      <c r="Q3285">
        <v>82</v>
      </c>
      <c r="R3285" t="s">
        <v>1856</v>
      </c>
    </row>
    <row r="3286" spans="1:18" x14ac:dyDescent="0.3">
      <c r="A3286">
        <v>3293</v>
      </c>
      <c r="B3286" t="s">
        <v>7753</v>
      </c>
      <c r="C3286" t="s">
        <v>6276</v>
      </c>
      <c r="D3286" t="s">
        <v>7754</v>
      </c>
      <c r="E3286" t="s">
        <v>7720</v>
      </c>
      <c r="F3286" t="s">
        <v>1861</v>
      </c>
      <c r="G3286">
        <v>600</v>
      </c>
      <c r="H3286" t="s">
        <v>1855</v>
      </c>
      <c r="I3286" t="s">
        <v>24</v>
      </c>
      <c r="J3286" t="s">
        <v>23</v>
      </c>
      <c r="K3286" t="s">
        <v>24</v>
      </c>
      <c r="L3286" t="s">
        <v>24</v>
      </c>
      <c r="M3286">
        <v>2</v>
      </c>
      <c r="N3286">
        <v>3</v>
      </c>
      <c r="O3286" t="s">
        <v>119</v>
      </c>
      <c r="P3286" t="s">
        <v>120</v>
      </c>
      <c r="Q3286">
        <v>12</v>
      </c>
      <c r="R3286" t="s">
        <v>1856</v>
      </c>
    </row>
    <row r="3287" spans="1:18" x14ac:dyDescent="0.3">
      <c r="A3287">
        <v>3294</v>
      </c>
      <c r="B3287" t="s">
        <v>6574</v>
      </c>
      <c r="C3287" t="s">
        <v>6276</v>
      </c>
      <c r="D3287" t="s">
        <v>7755</v>
      </c>
      <c r="E3287" t="s">
        <v>7720</v>
      </c>
      <c r="F3287" t="s">
        <v>2740</v>
      </c>
      <c r="G3287">
        <v>350</v>
      </c>
      <c r="H3287" t="s">
        <v>1855</v>
      </c>
      <c r="I3287" t="s">
        <v>24</v>
      </c>
      <c r="J3287" t="s">
        <v>23</v>
      </c>
      <c r="K3287" t="s">
        <v>24</v>
      </c>
      <c r="L3287" t="s">
        <v>24</v>
      </c>
      <c r="M3287">
        <v>1</v>
      </c>
      <c r="N3287">
        <v>2.6</v>
      </c>
      <c r="O3287" t="s">
        <v>119</v>
      </c>
      <c r="P3287" t="s">
        <v>120</v>
      </c>
      <c r="Q3287">
        <v>26</v>
      </c>
      <c r="R3287" t="s">
        <v>1856</v>
      </c>
    </row>
    <row r="3288" spans="1:18" x14ac:dyDescent="0.3">
      <c r="A3288">
        <v>3295</v>
      </c>
      <c r="B3288" t="s">
        <v>7756</v>
      </c>
      <c r="C3288" t="s">
        <v>6276</v>
      </c>
      <c r="D3288" t="s">
        <v>7757</v>
      </c>
      <c r="E3288" t="s">
        <v>7720</v>
      </c>
      <c r="F3288" t="s">
        <v>1877</v>
      </c>
      <c r="G3288">
        <v>300</v>
      </c>
      <c r="H3288" t="s">
        <v>1855</v>
      </c>
      <c r="I3288" t="s">
        <v>24</v>
      </c>
      <c r="J3288" t="s">
        <v>23</v>
      </c>
      <c r="K3288" t="s">
        <v>24</v>
      </c>
      <c r="L3288" t="s">
        <v>24</v>
      </c>
      <c r="M3288">
        <v>1</v>
      </c>
      <c r="N3288">
        <v>3.2</v>
      </c>
      <c r="O3288" t="s">
        <v>119</v>
      </c>
      <c r="P3288" t="s">
        <v>120</v>
      </c>
      <c r="Q3288">
        <v>17</v>
      </c>
      <c r="R3288" t="s">
        <v>1856</v>
      </c>
    </row>
    <row r="3289" spans="1:18" x14ac:dyDescent="0.3">
      <c r="A3289">
        <v>3296</v>
      </c>
      <c r="B3289" t="s">
        <v>7758</v>
      </c>
      <c r="C3289" t="s">
        <v>6276</v>
      </c>
      <c r="D3289" t="s">
        <v>7759</v>
      </c>
      <c r="E3289" t="s">
        <v>7720</v>
      </c>
      <c r="F3289" t="s">
        <v>2065</v>
      </c>
      <c r="G3289">
        <v>600</v>
      </c>
      <c r="H3289" t="s">
        <v>1855</v>
      </c>
      <c r="I3289" t="s">
        <v>24</v>
      </c>
      <c r="J3289" t="s">
        <v>23</v>
      </c>
      <c r="K3289" t="s">
        <v>24</v>
      </c>
      <c r="L3289" t="s">
        <v>24</v>
      </c>
      <c r="M3289">
        <v>2</v>
      </c>
      <c r="N3289">
        <v>3.3</v>
      </c>
      <c r="O3289" t="s">
        <v>119</v>
      </c>
      <c r="P3289" t="s">
        <v>120</v>
      </c>
      <c r="Q3289">
        <v>85</v>
      </c>
      <c r="R3289" t="s">
        <v>1856</v>
      </c>
    </row>
    <row r="3290" spans="1:18" x14ac:dyDescent="0.3">
      <c r="A3290">
        <v>3297</v>
      </c>
      <c r="B3290" t="s">
        <v>1816</v>
      </c>
      <c r="C3290" t="s">
        <v>6276</v>
      </c>
      <c r="D3290" t="s">
        <v>7760</v>
      </c>
      <c r="E3290" t="s">
        <v>7720</v>
      </c>
      <c r="F3290" t="s">
        <v>3529</v>
      </c>
      <c r="G3290">
        <v>1000</v>
      </c>
      <c r="H3290" t="s">
        <v>1855</v>
      </c>
      <c r="I3290" t="s">
        <v>24</v>
      </c>
      <c r="J3290" t="s">
        <v>23</v>
      </c>
      <c r="K3290" t="s">
        <v>24</v>
      </c>
      <c r="L3290" t="s">
        <v>24</v>
      </c>
      <c r="M3290">
        <v>3</v>
      </c>
      <c r="N3290">
        <v>3.4</v>
      </c>
      <c r="O3290" t="s">
        <v>119</v>
      </c>
      <c r="P3290" t="s">
        <v>120</v>
      </c>
      <c r="Q3290">
        <v>143</v>
      </c>
      <c r="R3290" t="s">
        <v>1856</v>
      </c>
    </row>
    <row r="3291" spans="1:18" x14ac:dyDescent="0.3">
      <c r="A3291">
        <v>3298</v>
      </c>
      <c r="B3291" t="s">
        <v>7761</v>
      </c>
      <c r="C3291" t="s">
        <v>6276</v>
      </c>
      <c r="D3291" t="s">
        <v>7762</v>
      </c>
      <c r="E3291" t="s">
        <v>7720</v>
      </c>
      <c r="F3291" t="s">
        <v>48</v>
      </c>
      <c r="G3291">
        <v>300</v>
      </c>
      <c r="H3291" t="s">
        <v>1855</v>
      </c>
      <c r="I3291" t="s">
        <v>24</v>
      </c>
      <c r="J3291" t="s">
        <v>24</v>
      </c>
      <c r="K3291" t="s">
        <v>24</v>
      </c>
      <c r="L3291" t="s">
        <v>24</v>
      </c>
      <c r="M3291">
        <v>1</v>
      </c>
      <c r="N3291">
        <v>3.4</v>
      </c>
      <c r="O3291" t="s">
        <v>119</v>
      </c>
      <c r="P3291" t="s">
        <v>120</v>
      </c>
      <c r="Q3291">
        <v>39</v>
      </c>
      <c r="R3291" t="s">
        <v>1856</v>
      </c>
    </row>
    <row r="3292" spans="1:18" x14ac:dyDescent="0.3">
      <c r="A3292">
        <v>3299</v>
      </c>
      <c r="B3292" t="s">
        <v>7763</v>
      </c>
      <c r="C3292" t="s">
        <v>6276</v>
      </c>
      <c r="D3292" t="s">
        <v>7764</v>
      </c>
      <c r="E3292" t="s">
        <v>7720</v>
      </c>
      <c r="F3292" t="s">
        <v>7334</v>
      </c>
      <c r="G3292">
        <v>2000</v>
      </c>
      <c r="H3292" t="s">
        <v>1855</v>
      </c>
      <c r="I3292" t="s">
        <v>23</v>
      </c>
      <c r="J3292" t="s">
        <v>24</v>
      </c>
      <c r="K3292" t="s">
        <v>24</v>
      </c>
      <c r="L3292" t="s">
        <v>24</v>
      </c>
      <c r="M3292">
        <v>4</v>
      </c>
      <c r="N3292">
        <v>2.7</v>
      </c>
      <c r="O3292" t="s">
        <v>119</v>
      </c>
      <c r="P3292" t="s">
        <v>120</v>
      </c>
      <c r="Q3292">
        <v>81</v>
      </c>
      <c r="R3292" t="s">
        <v>1856</v>
      </c>
    </row>
    <row r="3293" spans="1:18" x14ac:dyDescent="0.3">
      <c r="A3293">
        <v>3300</v>
      </c>
      <c r="B3293" t="s">
        <v>7765</v>
      </c>
      <c r="C3293" t="s">
        <v>6276</v>
      </c>
      <c r="D3293" t="s">
        <v>7766</v>
      </c>
      <c r="E3293" t="s">
        <v>7720</v>
      </c>
      <c r="F3293" t="s">
        <v>334</v>
      </c>
      <c r="G3293">
        <v>250</v>
      </c>
      <c r="H3293" t="s">
        <v>1855</v>
      </c>
      <c r="I3293" t="s">
        <v>24</v>
      </c>
      <c r="J3293" t="s">
        <v>24</v>
      </c>
      <c r="K3293" t="s">
        <v>24</v>
      </c>
      <c r="L3293" t="s">
        <v>24</v>
      </c>
      <c r="M3293">
        <v>1</v>
      </c>
      <c r="N3293">
        <v>3.3</v>
      </c>
      <c r="O3293" t="s">
        <v>119</v>
      </c>
      <c r="P3293" t="s">
        <v>120</v>
      </c>
      <c r="Q3293">
        <v>69</v>
      </c>
      <c r="R3293" t="s">
        <v>1856</v>
      </c>
    </row>
    <row r="3294" spans="1:18" x14ac:dyDescent="0.3">
      <c r="A3294">
        <v>3301</v>
      </c>
      <c r="B3294" t="s">
        <v>7767</v>
      </c>
      <c r="C3294" t="s">
        <v>6276</v>
      </c>
      <c r="D3294" t="s">
        <v>7768</v>
      </c>
      <c r="E3294" t="s">
        <v>7720</v>
      </c>
      <c r="F3294" t="s">
        <v>2753</v>
      </c>
      <c r="G3294">
        <v>200</v>
      </c>
      <c r="H3294" t="s">
        <v>1855</v>
      </c>
      <c r="I3294" t="s">
        <v>24</v>
      </c>
      <c r="J3294" t="s">
        <v>24</v>
      </c>
      <c r="K3294" t="s">
        <v>24</v>
      </c>
      <c r="L3294" t="s">
        <v>24</v>
      </c>
      <c r="M3294">
        <v>1</v>
      </c>
      <c r="N3294">
        <v>2.6</v>
      </c>
      <c r="O3294" t="s">
        <v>119</v>
      </c>
      <c r="P3294" t="s">
        <v>120</v>
      </c>
      <c r="Q3294">
        <v>16</v>
      </c>
      <c r="R3294" t="s">
        <v>1856</v>
      </c>
    </row>
    <row r="3295" spans="1:18" x14ac:dyDescent="0.3">
      <c r="A3295">
        <v>3302</v>
      </c>
      <c r="B3295" t="s">
        <v>7769</v>
      </c>
      <c r="C3295" t="s">
        <v>6276</v>
      </c>
      <c r="D3295" t="s">
        <v>7770</v>
      </c>
      <c r="E3295" t="s">
        <v>7720</v>
      </c>
      <c r="F3295" t="s">
        <v>2158</v>
      </c>
      <c r="G3295">
        <v>700</v>
      </c>
      <c r="H3295" t="s">
        <v>1855</v>
      </c>
      <c r="I3295" t="s">
        <v>24</v>
      </c>
      <c r="J3295" t="s">
        <v>24</v>
      </c>
      <c r="K3295" t="s">
        <v>24</v>
      </c>
      <c r="L3295" t="s">
        <v>24</v>
      </c>
      <c r="M3295">
        <v>2</v>
      </c>
      <c r="N3295">
        <v>3.4</v>
      </c>
      <c r="O3295" t="s">
        <v>119</v>
      </c>
      <c r="P3295" t="s">
        <v>120</v>
      </c>
      <c r="Q3295">
        <v>173</v>
      </c>
      <c r="R3295" t="s">
        <v>1856</v>
      </c>
    </row>
    <row r="3296" spans="1:18" x14ac:dyDescent="0.3">
      <c r="A3296">
        <v>3303</v>
      </c>
      <c r="B3296" t="s">
        <v>7771</v>
      </c>
      <c r="C3296" t="s">
        <v>6276</v>
      </c>
      <c r="D3296" t="s">
        <v>7772</v>
      </c>
      <c r="E3296" t="s">
        <v>7720</v>
      </c>
      <c r="F3296" t="s">
        <v>7773</v>
      </c>
      <c r="G3296">
        <v>400</v>
      </c>
      <c r="H3296" t="s">
        <v>1855</v>
      </c>
      <c r="I3296" t="s">
        <v>24</v>
      </c>
      <c r="J3296" t="s">
        <v>24</v>
      </c>
      <c r="K3296" t="s">
        <v>24</v>
      </c>
      <c r="L3296" t="s">
        <v>24</v>
      </c>
      <c r="M3296">
        <v>1</v>
      </c>
      <c r="N3296">
        <v>3.2</v>
      </c>
      <c r="O3296" t="s">
        <v>119</v>
      </c>
      <c r="P3296" t="s">
        <v>120</v>
      </c>
      <c r="Q3296">
        <v>45</v>
      </c>
      <c r="R3296" t="s">
        <v>1856</v>
      </c>
    </row>
    <row r="3297" spans="1:18" x14ac:dyDescent="0.3">
      <c r="A3297">
        <v>3304</v>
      </c>
      <c r="B3297" t="s">
        <v>7774</v>
      </c>
      <c r="C3297" t="s">
        <v>6276</v>
      </c>
      <c r="D3297" t="s">
        <v>7775</v>
      </c>
      <c r="E3297" t="s">
        <v>7720</v>
      </c>
      <c r="F3297" t="s">
        <v>2000</v>
      </c>
      <c r="G3297">
        <v>1100</v>
      </c>
      <c r="H3297" t="s">
        <v>1855</v>
      </c>
      <c r="I3297" t="s">
        <v>24</v>
      </c>
      <c r="J3297" t="s">
        <v>24</v>
      </c>
      <c r="K3297" t="s">
        <v>24</v>
      </c>
      <c r="L3297" t="s">
        <v>24</v>
      </c>
      <c r="M3297">
        <v>3</v>
      </c>
      <c r="N3297">
        <v>2.7</v>
      </c>
      <c r="O3297" t="s">
        <v>119</v>
      </c>
      <c r="P3297" t="s">
        <v>120</v>
      </c>
      <c r="Q3297">
        <v>50</v>
      </c>
      <c r="R3297" t="s">
        <v>1856</v>
      </c>
    </row>
    <row r="3298" spans="1:18" x14ac:dyDescent="0.3">
      <c r="A3298">
        <v>3305</v>
      </c>
      <c r="B3298" t="s">
        <v>7776</v>
      </c>
      <c r="C3298" t="s">
        <v>6276</v>
      </c>
      <c r="D3298" t="s">
        <v>7777</v>
      </c>
      <c r="E3298" t="s">
        <v>7720</v>
      </c>
      <c r="F3298" t="s">
        <v>1868</v>
      </c>
      <c r="G3298">
        <v>600</v>
      </c>
      <c r="H3298" t="s">
        <v>1855</v>
      </c>
      <c r="I3298" t="s">
        <v>24</v>
      </c>
      <c r="J3298" t="s">
        <v>23</v>
      </c>
      <c r="K3298" t="s">
        <v>24</v>
      </c>
      <c r="L3298" t="s">
        <v>24</v>
      </c>
      <c r="M3298">
        <v>2</v>
      </c>
      <c r="N3298">
        <v>3.4</v>
      </c>
      <c r="O3298" t="s">
        <v>119</v>
      </c>
      <c r="P3298" t="s">
        <v>120</v>
      </c>
      <c r="Q3298">
        <v>427</v>
      </c>
      <c r="R3298" t="s">
        <v>1856</v>
      </c>
    </row>
    <row r="3299" spans="1:18" x14ac:dyDescent="0.3">
      <c r="A3299">
        <v>3306</v>
      </c>
      <c r="B3299" t="s">
        <v>6294</v>
      </c>
      <c r="C3299" t="s">
        <v>6276</v>
      </c>
      <c r="D3299" t="s">
        <v>7778</v>
      </c>
      <c r="E3299" t="s">
        <v>7720</v>
      </c>
      <c r="F3299" t="s">
        <v>1794</v>
      </c>
      <c r="G3299">
        <v>450</v>
      </c>
      <c r="H3299" t="s">
        <v>1855</v>
      </c>
      <c r="I3299" t="s">
        <v>24</v>
      </c>
      <c r="J3299" t="s">
        <v>23</v>
      </c>
      <c r="K3299" t="s">
        <v>24</v>
      </c>
      <c r="L3299" t="s">
        <v>24</v>
      </c>
      <c r="M3299">
        <v>1</v>
      </c>
      <c r="N3299">
        <v>2.6</v>
      </c>
      <c r="O3299" t="s">
        <v>119</v>
      </c>
      <c r="P3299" t="s">
        <v>120</v>
      </c>
      <c r="Q3299">
        <v>138</v>
      </c>
      <c r="R3299" t="s">
        <v>1856</v>
      </c>
    </row>
    <row r="3300" spans="1:18" x14ac:dyDescent="0.3">
      <c r="A3300">
        <v>3307</v>
      </c>
      <c r="B3300" t="s">
        <v>7779</v>
      </c>
      <c r="C3300" t="s">
        <v>6276</v>
      </c>
      <c r="D3300" t="s">
        <v>7780</v>
      </c>
      <c r="E3300" t="s">
        <v>7720</v>
      </c>
      <c r="F3300" t="s">
        <v>334</v>
      </c>
      <c r="G3300">
        <v>100</v>
      </c>
      <c r="H3300" t="s">
        <v>1855</v>
      </c>
      <c r="I3300" t="s">
        <v>24</v>
      </c>
      <c r="J3300" t="s">
        <v>24</v>
      </c>
      <c r="K3300" t="s">
        <v>24</v>
      </c>
      <c r="L3300" t="s">
        <v>24</v>
      </c>
      <c r="M3300">
        <v>1</v>
      </c>
      <c r="N3300">
        <v>3</v>
      </c>
      <c r="O3300" t="s">
        <v>119</v>
      </c>
      <c r="P3300" t="s">
        <v>120</v>
      </c>
      <c r="Q3300">
        <v>14</v>
      </c>
      <c r="R3300" t="s">
        <v>1856</v>
      </c>
    </row>
    <row r="3301" spans="1:18" x14ac:dyDescent="0.3">
      <c r="A3301">
        <v>3308</v>
      </c>
      <c r="B3301" t="s">
        <v>7141</v>
      </c>
      <c r="C3301" t="s">
        <v>6276</v>
      </c>
      <c r="D3301" t="s">
        <v>7781</v>
      </c>
      <c r="E3301" t="s">
        <v>7720</v>
      </c>
      <c r="F3301" t="s">
        <v>48</v>
      </c>
      <c r="G3301">
        <v>450</v>
      </c>
      <c r="H3301" t="s">
        <v>1855</v>
      </c>
      <c r="I3301" t="s">
        <v>24</v>
      </c>
      <c r="J3301" t="s">
        <v>23</v>
      </c>
      <c r="K3301" t="s">
        <v>24</v>
      </c>
      <c r="L3301" t="s">
        <v>24</v>
      </c>
      <c r="M3301">
        <v>1</v>
      </c>
      <c r="N3301">
        <v>2.8</v>
      </c>
      <c r="O3301" t="s">
        <v>119</v>
      </c>
      <c r="P3301" t="s">
        <v>120</v>
      </c>
      <c r="Q3301">
        <v>51</v>
      </c>
      <c r="R3301" t="s">
        <v>1856</v>
      </c>
    </row>
    <row r="3302" spans="1:18" x14ac:dyDescent="0.3">
      <c r="A3302">
        <v>3309</v>
      </c>
      <c r="B3302" t="s">
        <v>7782</v>
      </c>
      <c r="C3302" t="s">
        <v>6276</v>
      </c>
      <c r="D3302" t="s">
        <v>7783</v>
      </c>
      <c r="E3302" t="s">
        <v>7720</v>
      </c>
      <c r="F3302" t="s">
        <v>2730</v>
      </c>
      <c r="G3302">
        <v>700</v>
      </c>
      <c r="H3302" t="s">
        <v>1855</v>
      </c>
      <c r="I3302" t="s">
        <v>24</v>
      </c>
      <c r="J3302" t="s">
        <v>23</v>
      </c>
      <c r="K3302" t="s">
        <v>24</v>
      </c>
      <c r="L3302" t="s">
        <v>24</v>
      </c>
      <c r="M3302">
        <v>2</v>
      </c>
      <c r="N3302">
        <v>3.1</v>
      </c>
      <c r="O3302" t="s">
        <v>119</v>
      </c>
      <c r="P3302" t="s">
        <v>120</v>
      </c>
      <c r="Q3302">
        <v>130</v>
      </c>
      <c r="R3302" t="s">
        <v>1856</v>
      </c>
    </row>
    <row r="3303" spans="1:18" x14ac:dyDescent="0.3">
      <c r="A3303">
        <v>3310</v>
      </c>
      <c r="B3303" t="s">
        <v>7784</v>
      </c>
      <c r="C3303" t="s">
        <v>6276</v>
      </c>
      <c r="D3303" t="s">
        <v>7785</v>
      </c>
      <c r="E3303" t="s">
        <v>7720</v>
      </c>
      <c r="F3303" t="s">
        <v>7786</v>
      </c>
      <c r="G3303">
        <v>900</v>
      </c>
      <c r="H3303" t="s">
        <v>1855</v>
      </c>
      <c r="I3303" t="s">
        <v>23</v>
      </c>
      <c r="J3303" t="s">
        <v>23</v>
      </c>
      <c r="K3303" t="s">
        <v>24</v>
      </c>
      <c r="L3303" t="s">
        <v>24</v>
      </c>
      <c r="M3303">
        <v>2</v>
      </c>
      <c r="N3303">
        <v>4.5999999999999996</v>
      </c>
      <c r="O3303" t="s">
        <v>25</v>
      </c>
      <c r="P3303" t="s">
        <v>26</v>
      </c>
      <c r="Q3303">
        <v>1071</v>
      </c>
      <c r="R3303" t="s">
        <v>1856</v>
      </c>
    </row>
    <row r="3304" spans="1:18" x14ac:dyDescent="0.3">
      <c r="A3304">
        <v>3311</v>
      </c>
      <c r="B3304" t="s">
        <v>7787</v>
      </c>
      <c r="C3304" t="s">
        <v>6276</v>
      </c>
      <c r="D3304" t="s">
        <v>7788</v>
      </c>
      <c r="E3304" t="s">
        <v>7720</v>
      </c>
      <c r="F3304" t="s">
        <v>2753</v>
      </c>
      <c r="G3304">
        <v>250</v>
      </c>
      <c r="H3304" t="s">
        <v>1855</v>
      </c>
      <c r="I3304" t="s">
        <v>24</v>
      </c>
      <c r="J3304" t="s">
        <v>23</v>
      </c>
      <c r="K3304" t="s">
        <v>24</v>
      </c>
      <c r="L3304" t="s">
        <v>24</v>
      </c>
      <c r="M3304">
        <v>1</v>
      </c>
      <c r="N3304">
        <v>3.6</v>
      </c>
      <c r="O3304" t="s">
        <v>88</v>
      </c>
      <c r="P3304" t="s">
        <v>89</v>
      </c>
      <c r="Q3304">
        <v>258</v>
      </c>
      <c r="R3304" t="s">
        <v>1856</v>
      </c>
    </row>
    <row r="3305" spans="1:18" x14ac:dyDescent="0.3">
      <c r="A3305">
        <v>3312</v>
      </c>
      <c r="B3305" t="s">
        <v>7789</v>
      </c>
      <c r="C3305" t="s">
        <v>6276</v>
      </c>
      <c r="D3305" t="s">
        <v>7790</v>
      </c>
      <c r="E3305" t="s">
        <v>7720</v>
      </c>
      <c r="F3305" t="s">
        <v>127</v>
      </c>
      <c r="G3305">
        <v>250</v>
      </c>
      <c r="H3305" t="s">
        <v>1855</v>
      </c>
      <c r="I3305" t="s">
        <v>24</v>
      </c>
      <c r="J3305" t="s">
        <v>23</v>
      </c>
      <c r="K3305" t="s">
        <v>24</v>
      </c>
      <c r="L3305" t="s">
        <v>24</v>
      </c>
      <c r="M3305">
        <v>1</v>
      </c>
      <c r="N3305">
        <v>3.9</v>
      </c>
      <c r="O3305" t="s">
        <v>88</v>
      </c>
      <c r="P3305" t="s">
        <v>89</v>
      </c>
      <c r="Q3305">
        <v>533</v>
      </c>
      <c r="R3305" t="s">
        <v>1856</v>
      </c>
    </row>
    <row r="3306" spans="1:18" x14ac:dyDescent="0.3">
      <c r="A3306">
        <v>3313</v>
      </c>
      <c r="B3306" t="s">
        <v>7791</v>
      </c>
      <c r="C3306" t="s">
        <v>6276</v>
      </c>
      <c r="D3306" t="s">
        <v>7792</v>
      </c>
      <c r="E3306" t="s">
        <v>7720</v>
      </c>
      <c r="F3306" t="s">
        <v>2637</v>
      </c>
      <c r="G3306">
        <v>150</v>
      </c>
      <c r="H3306" t="s">
        <v>1855</v>
      </c>
      <c r="I3306" t="s">
        <v>24</v>
      </c>
      <c r="J3306" t="s">
        <v>24</v>
      </c>
      <c r="K3306" t="s">
        <v>24</v>
      </c>
      <c r="L3306" t="s">
        <v>24</v>
      </c>
      <c r="M3306">
        <v>1</v>
      </c>
      <c r="N3306">
        <v>3.7</v>
      </c>
      <c r="O3306" t="s">
        <v>88</v>
      </c>
      <c r="P3306" t="s">
        <v>89</v>
      </c>
      <c r="Q3306">
        <v>93</v>
      </c>
      <c r="R3306" t="s">
        <v>1856</v>
      </c>
    </row>
    <row r="3307" spans="1:18" x14ac:dyDescent="0.3">
      <c r="A3307">
        <v>3314</v>
      </c>
      <c r="B3307" t="s">
        <v>7793</v>
      </c>
      <c r="C3307" t="s">
        <v>6276</v>
      </c>
      <c r="D3307" t="s">
        <v>7794</v>
      </c>
      <c r="E3307" t="s">
        <v>7720</v>
      </c>
      <c r="F3307" t="s">
        <v>7795</v>
      </c>
      <c r="G3307">
        <v>550</v>
      </c>
      <c r="H3307" t="s">
        <v>1855</v>
      </c>
      <c r="I3307" t="s">
        <v>24</v>
      </c>
      <c r="J3307" t="s">
        <v>23</v>
      </c>
      <c r="K3307" t="s">
        <v>24</v>
      </c>
      <c r="L3307" t="s">
        <v>24</v>
      </c>
      <c r="M3307">
        <v>2</v>
      </c>
      <c r="N3307">
        <v>3.7</v>
      </c>
      <c r="O3307" t="s">
        <v>88</v>
      </c>
      <c r="P3307" t="s">
        <v>89</v>
      </c>
      <c r="Q3307">
        <v>484</v>
      </c>
      <c r="R3307" t="s">
        <v>1856</v>
      </c>
    </row>
    <row r="3308" spans="1:18" x14ac:dyDescent="0.3">
      <c r="A3308">
        <v>3315</v>
      </c>
      <c r="B3308" t="s">
        <v>7796</v>
      </c>
      <c r="C3308" t="s">
        <v>6276</v>
      </c>
      <c r="D3308" t="s">
        <v>7797</v>
      </c>
      <c r="E3308" t="s">
        <v>7720</v>
      </c>
      <c r="F3308" t="s">
        <v>7798</v>
      </c>
      <c r="G3308">
        <v>1000</v>
      </c>
      <c r="H3308" t="s">
        <v>1855</v>
      </c>
      <c r="I3308" t="s">
        <v>23</v>
      </c>
      <c r="J3308" t="s">
        <v>24</v>
      </c>
      <c r="K3308" t="s">
        <v>24</v>
      </c>
      <c r="L3308" t="s">
        <v>24</v>
      </c>
      <c r="M3308">
        <v>3</v>
      </c>
      <c r="N3308">
        <v>3.7</v>
      </c>
      <c r="O3308" t="s">
        <v>88</v>
      </c>
      <c r="P3308" t="s">
        <v>89</v>
      </c>
      <c r="Q3308">
        <v>49</v>
      </c>
      <c r="R3308" t="s">
        <v>1856</v>
      </c>
    </row>
    <row r="3309" spans="1:18" x14ac:dyDescent="0.3">
      <c r="A3309">
        <v>3316</v>
      </c>
      <c r="B3309" t="s">
        <v>7799</v>
      </c>
      <c r="C3309" t="s">
        <v>6276</v>
      </c>
      <c r="D3309" t="s">
        <v>7800</v>
      </c>
      <c r="E3309" t="s">
        <v>7720</v>
      </c>
      <c r="F3309" t="s">
        <v>7801</v>
      </c>
      <c r="G3309">
        <v>800</v>
      </c>
      <c r="H3309" t="s">
        <v>1855</v>
      </c>
      <c r="I3309" t="s">
        <v>24</v>
      </c>
      <c r="J3309" t="s">
        <v>23</v>
      </c>
      <c r="K3309" t="s">
        <v>24</v>
      </c>
      <c r="L3309" t="s">
        <v>24</v>
      </c>
      <c r="M3309">
        <v>2</v>
      </c>
      <c r="N3309">
        <v>3.9</v>
      </c>
      <c r="O3309" t="s">
        <v>88</v>
      </c>
      <c r="P3309" t="s">
        <v>89</v>
      </c>
      <c r="Q3309">
        <v>2724</v>
      </c>
      <c r="R3309" t="s">
        <v>1856</v>
      </c>
    </row>
    <row r="3310" spans="1:18" x14ac:dyDescent="0.3">
      <c r="A3310">
        <v>3317</v>
      </c>
      <c r="B3310" t="s">
        <v>7802</v>
      </c>
      <c r="C3310" t="s">
        <v>6276</v>
      </c>
      <c r="D3310" t="s">
        <v>7803</v>
      </c>
      <c r="E3310" t="s">
        <v>7720</v>
      </c>
      <c r="F3310" t="s">
        <v>7804</v>
      </c>
      <c r="G3310">
        <v>550</v>
      </c>
      <c r="H3310" t="s">
        <v>1855</v>
      </c>
      <c r="I3310" t="s">
        <v>24</v>
      </c>
      <c r="J3310" t="s">
        <v>23</v>
      </c>
      <c r="K3310" t="s">
        <v>24</v>
      </c>
      <c r="L3310" t="s">
        <v>24</v>
      </c>
      <c r="M3310">
        <v>2</v>
      </c>
      <c r="N3310">
        <v>3.8</v>
      </c>
      <c r="O3310" t="s">
        <v>88</v>
      </c>
      <c r="P3310" t="s">
        <v>89</v>
      </c>
      <c r="Q3310">
        <v>541</v>
      </c>
      <c r="R3310" t="s">
        <v>1856</v>
      </c>
    </row>
    <row r="3311" spans="1:18" x14ac:dyDescent="0.3">
      <c r="A3311">
        <v>3318</v>
      </c>
      <c r="B3311" t="s">
        <v>7805</v>
      </c>
      <c r="C3311" t="s">
        <v>6276</v>
      </c>
      <c r="D3311" t="s">
        <v>7806</v>
      </c>
      <c r="E3311" t="s">
        <v>7720</v>
      </c>
      <c r="F3311" t="s">
        <v>2000</v>
      </c>
      <c r="G3311">
        <v>250</v>
      </c>
      <c r="H3311" t="s">
        <v>1855</v>
      </c>
      <c r="I3311" t="s">
        <v>24</v>
      </c>
      <c r="J3311" t="s">
        <v>24</v>
      </c>
      <c r="K3311" t="s">
        <v>24</v>
      </c>
      <c r="L3311" t="s">
        <v>24</v>
      </c>
      <c r="M3311">
        <v>1</v>
      </c>
      <c r="N3311">
        <v>3.7</v>
      </c>
      <c r="O3311" t="s">
        <v>88</v>
      </c>
      <c r="P3311" t="s">
        <v>89</v>
      </c>
      <c r="Q3311">
        <v>91</v>
      </c>
      <c r="R3311" t="s">
        <v>1856</v>
      </c>
    </row>
    <row r="3312" spans="1:18" x14ac:dyDescent="0.3">
      <c r="A3312">
        <v>3319</v>
      </c>
      <c r="B3312" t="s">
        <v>7807</v>
      </c>
      <c r="C3312" t="s">
        <v>6276</v>
      </c>
      <c r="D3312" t="s">
        <v>7808</v>
      </c>
      <c r="E3312" t="s">
        <v>7720</v>
      </c>
      <c r="F3312" t="s">
        <v>7809</v>
      </c>
      <c r="G3312">
        <v>650</v>
      </c>
      <c r="H3312" t="s">
        <v>1855</v>
      </c>
      <c r="I3312" t="s">
        <v>23</v>
      </c>
      <c r="J3312" t="s">
        <v>23</v>
      </c>
      <c r="K3312" t="s">
        <v>24</v>
      </c>
      <c r="L3312" t="s">
        <v>24</v>
      </c>
      <c r="M3312">
        <v>2</v>
      </c>
      <c r="N3312">
        <v>3.8</v>
      </c>
      <c r="O3312" t="s">
        <v>88</v>
      </c>
      <c r="P3312" t="s">
        <v>89</v>
      </c>
      <c r="Q3312">
        <v>1970</v>
      </c>
      <c r="R3312" t="s">
        <v>1856</v>
      </c>
    </row>
    <row r="3313" spans="1:18" x14ac:dyDescent="0.3">
      <c r="A3313">
        <v>3320</v>
      </c>
      <c r="B3313" t="s">
        <v>7810</v>
      </c>
      <c r="C3313" t="s">
        <v>6276</v>
      </c>
      <c r="D3313" t="s">
        <v>7811</v>
      </c>
      <c r="E3313" t="s">
        <v>7720</v>
      </c>
      <c r="F3313" t="s">
        <v>1877</v>
      </c>
      <c r="G3313">
        <v>400</v>
      </c>
      <c r="H3313" t="s">
        <v>1855</v>
      </c>
      <c r="I3313" t="s">
        <v>24</v>
      </c>
      <c r="J3313" t="s">
        <v>24</v>
      </c>
      <c r="K3313" t="s">
        <v>24</v>
      </c>
      <c r="L3313" t="s">
        <v>24</v>
      </c>
      <c r="M3313">
        <v>1</v>
      </c>
      <c r="N3313">
        <v>0</v>
      </c>
      <c r="O3313" t="s">
        <v>145</v>
      </c>
      <c r="P3313" t="s">
        <v>146</v>
      </c>
      <c r="Q3313">
        <v>0</v>
      </c>
      <c r="R3313" t="s">
        <v>1856</v>
      </c>
    </row>
    <row r="3314" spans="1:18" x14ac:dyDescent="0.3">
      <c r="A3314">
        <v>3321</v>
      </c>
      <c r="B3314" t="s">
        <v>7812</v>
      </c>
      <c r="C3314" t="s">
        <v>6276</v>
      </c>
      <c r="D3314" t="s">
        <v>7813</v>
      </c>
      <c r="E3314" t="s">
        <v>7720</v>
      </c>
      <c r="F3314" t="s">
        <v>2050</v>
      </c>
      <c r="G3314">
        <v>100</v>
      </c>
      <c r="H3314" t="s">
        <v>1855</v>
      </c>
      <c r="I3314" t="s">
        <v>24</v>
      </c>
      <c r="J3314" t="s">
        <v>24</v>
      </c>
      <c r="K3314" t="s">
        <v>24</v>
      </c>
      <c r="L3314" t="s">
        <v>24</v>
      </c>
      <c r="M3314">
        <v>1</v>
      </c>
      <c r="N3314">
        <v>0</v>
      </c>
      <c r="O3314" t="s">
        <v>145</v>
      </c>
      <c r="P3314" t="s">
        <v>146</v>
      </c>
      <c r="Q3314">
        <v>1</v>
      </c>
      <c r="R3314" t="s">
        <v>1856</v>
      </c>
    </row>
    <row r="3315" spans="1:18" x14ac:dyDescent="0.3">
      <c r="A3315">
        <v>3322</v>
      </c>
      <c r="B3315" t="s">
        <v>7814</v>
      </c>
      <c r="C3315" t="s">
        <v>6276</v>
      </c>
      <c r="D3315" t="s">
        <v>7815</v>
      </c>
      <c r="E3315" t="s">
        <v>7720</v>
      </c>
      <c r="F3315" t="s">
        <v>2068</v>
      </c>
      <c r="G3315">
        <v>300</v>
      </c>
      <c r="H3315" t="s">
        <v>1855</v>
      </c>
      <c r="I3315" t="s">
        <v>24</v>
      </c>
      <c r="J3315" t="s">
        <v>24</v>
      </c>
      <c r="K3315" t="s">
        <v>24</v>
      </c>
      <c r="L3315" t="s">
        <v>24</v>
      </c>
      <c r="M3315">
        <v>1</v>
      </c>
      <c r="N3315">
        <v>0</v>
      </c>
      <c r="O3315" t="s">
        <v>145</v>
      </c>
      <c r="P3315" t="s">
        <v>146</v>
      </c>
      <c r="Q3315">
        <v>1</v>
      </c>
      <c r="R3315" t="s">
        <v>1856</v>
      </c>
    </row>
    <row r="3316" spans="1:18" x14ac:dyDescent="0.3">
      <c r="A3316">
        <v>3323</v>
      </c>
      <c r="B3316" t="s">
        <v>7816</v>
      </c>
      <c r="C3316" t="s">
        <v>6276</v>
      </c>
      <c r="D3316" t="s">
        <v>7817</v>
      </c>
      <c r="E3316" t="s">
        <v>7720</v>
      </c>
      <c r="F3316" t="s">
        <v>2740</v>
      </c>
      <c r="G3316">
        <v>300</v>
      </c>
      <c r="H3316" t="s">
        <v>1855</v>
      </c>
      <c r="I3316" t="s">
        <v>24</v>
      </c>
      <c r="J3316" t="s">
        <v>24</v>
      </c>
      <c r="K3316" t="s">
        <v>24</v>
      </c>
      <c r="L3316" t="s">
        <v>24</v>
      </c>
      <c r="M3316">
        <v>1</v>
      </c>
      <c r="N3316">
        <v>0</v>
      </c>
      <c r="O3316" t="s">
        <v>145</v>
      </c>
      <c r="P3316" t="s">
        <v>146</v>
      </c>
      <c r="Q3316">
        <v>0</v>
      </c>
      <c r="R3316" t="s">
        <v>1856</v>
      </c>
    </row>
    <row r="3317" spans="1:18" x14ac:dyDescent="0.3">
      <c r="A3317">
        <v>3324</v>
      </c>
      <c r="B3317" t="s">
        <v>7818</v>
      </c>
      <c r="C3317" t="s">
        <v>6276</v>
      </c>
      <c r="D3317" t="s">
        <v>7819</v>
      </c>
      <c r="E3317" t="s">
        <v>7720</v>
      </c>
      <c r="F3317" t="s">
        <v>124</v>
      </c>
      <c r="G3317">
        <v>250</v>
      </c>
      <c r="H3317" t="s">
        <v>1855</v>
      </c>
      <c r="I3317" t="s">
        <v>24</v>
      </c>
      <c r="J3317" t="s">
        <v>24</v>
      </c>
      <c r="K3317" t="s">
        <v>24</v>
      </c>
      <c r="L3317" t="s">
        <v>24</v>
      </c>
      <c r="M3317">
        <v>1</v>
      </c>
      <c r="N3317">
        <v>0</v>
      </c>
      <c r="O3317" t="s">
        <v>145</v>
      </c>
      <c r="P3317" t="s">
        <v>146</v>
      </c>
      <c r="Q3317">
        <v>1</v>
      </c>
      <c r="R3317" t="s">
        <v>1856</v>
      </c>
    </row>
    <row r="3318" spans="1:18" x14ac:dyDescent="0.3">
      <c r="A3318">
        <v>3325</v>
      </c>
      <c r="B3318" t="s">
        <v>7820</v>
      </c>
      <c r="C3318" t="s">
        <v>6276</v>
      </c>
      <c r="D3318" t="s">
        <v>7821</v>
      </c>
      <c r="E3318" t="s">
        <v>7720</v>
      </c>
      <c r="F3318" t="s">
        <v>2056</v>
      </c>
      <c r="G3318">
        <v>50</v>
      </c>
      <c r="H3318" t="s">
        <v>1855</v>
      </c>
      <c r="I3318" t="s">
        <v>24</v>
      </c>
      <c r="J3318" t="s">
        <v>24</v>
      </c>
      <c r="K3318" t="s">
        <v>24</v>
      </c>
      <c r="L3318" t="s">
        <v>24</v>
      </c>
      <c r="M3318">
        <v>1</v>
      </c>
      <c r="N3318">
        <v>0</v>
      </c>
      <c r="O3318" t="s">
        <v>145</v>
      </c>
      <c r="P3318" t="s">
        <v>146</v>
      </c>
      <c r="Q3318">
        <v>0</v>
      </c>
      <c r="R3318" t="s">
        <v>1856</v>
      </c>
    </row>
    <row r="3319" spans="1:18" x14ac:dyDescent="0.3">
      <c r="A3319">
        <v>3326</v>
      </c>
      <c r="B3319" t="s">
        <v>7822</v>
      </c>
      <c r="C3319" t="s">
        <v>6276</v>
      </c>
      <c r="D3319" t="s">
        <v>7823</v>
      </c>
      <c r="E3319" t="s">
        <v>7720</v>
      </c>
      <c r="F3319" t="s">
        <v>48</v>
      </c>
      <c r="G3319">
        <v>350</v>
      </c>
      <c r="H3319" t="s">
        <v>1855</v>
      </c>
      <c r="I3319" t="s">
        <v>24</v>
      </c>
      <c r="J3319" t="s">
        <v>24</v>
      </c>
      <c r="K3319" t="s">
        <v>24</v>
      </c>
      <c r="L3319" t="s">
        <v>24</v>
      </c>
      <c r="M3319">
        <v>1</v>
      </c>
      <c r="N3319">
        <v>0</v>
      </c>
      <c r="O3319" t="s">
        <v>145</v>
      </c>
      <c r="P3319" t="s">
        <v>146</v>
      </c>
      <c r="Q3319">
        <v>2</v>
      </c>
      <c r="R3319" t="s">
        <v>1856</v>
      </c>
    </row>
    <row r="3320" spans="1:18" x14ac:dyDescent="0.3">
      <c r="A3320">
        <v>3327</v>
      </c>
      <c r="B3320" t="s">
        <v>7824</v>
      </c>
      <c r="C3320" t="s">
        <v>6276</v>
      </c>
      <c r="D3320" t="s">
        <v>7825</v>
      </c>
      <c r="E3320" t="s">
        <v>7720</v>
      </c>
      <c r="F3320" t="s">
        <v>1861</v>
      </c>
      <c r="G3320">
        <v>350</v>
      </c>
      <c r="H3320" t="s">
        <v>1855</v>
      </c>
      <c r="I3320" t="s">
        <v>24</v>
      </c>
      <c r="J3320" t="s">
        <v>24</v>
      </c>
      <c r="K3320" t="s">
        <v>24</v>
      </c>
      <c r="L3320" t="s">
        <v>24</v>
      </c>
      <c r="M3320">
        <v>1</v>
      </c>
      <c r="N3320">
        <v>0</v>
      </c>
      <c r="O3320" t="s">
        <v>145</v>
      </c>
      <c r="P3320" t="s">
        <v>146</v>
      </c>
      <c r="Q3320">
        <v>0</v>
      </c>
      <c r="R3320" t="s">
        <v>1856</v>
      </c>
    </row>
    <row r="3321" spans="1:18" x14ac:dyDescent="0.3">
      <c r="A3321">
        <v>3328</v>
      </c>
      <c r="B3321" t="s">
        <v>7826</v>
      </c>
      <c r="C3321" t="s">
        <v>6276</v>
      </c>
      <c r="D3321" t="s">
        <v>7781</v>
      </c>
      <c r="E3321" t="s">
        <v>7720</v>
      </c>
      <c r="F3321" t="s">
        <v>48</v>
      </c>
      <c r="G3321">
        <v>400</v>
      </c>
      <c r="H3321" t="s">
        <v>1855</v>
      </c>
      <c r="I3321" t="s">
        <v>24</v>
      </c>
      <c r="J3321" t="s">
        <v>23</v>
      </c>
      <c r="K3321" t="s">
        <v>24</v>
      </c>
      <c r="L3321" t="s">
        <v>24</v>
      </c>
      <c r="M3321">
        <v>1</v>
      </c>
      <c r="N3321">
        <v>0</v>
      </c>
      <c r="O3321" t="s">
        <v>145</v>
      </c>
      <c r="P3321" t="s">
        <v>146</v>
      </c>
      <c r="Q3321">
        <v>3</v>
      </c>
      <c r="R3321" t="s">
        <v>1856</v>
      </c>
    </row>
    <row r="3322" spans="1:18" x14ac:dyDescent="0.3">
      <c r="A3322">
        <v>3329</v>
      </c>
      <c r="B3322" t="s">
        <v>7827</v>
      </c>
      <c r="C3322" t="s">
        <v>6276</v>
      </c>
      <c r="D3322" t="s">
        <v>7828</v>
      </c>
      <c r="E3322" t="s">
        <v>7720</v>
      </c>
      <c r="F3322" t="s">
        <v>2113</v>
      </c>
      <c r="G3322">
        <v>200</v>
      </c>
      <c r="H3322" t="s">
        <v>1855</v>
      </c>
      <c r="I3322" t="s">
        <v>24</v>
      </c>
      <c r="J3322" t="s">
        <v>24</v>
      </c>
      <c r="K3322" t="s">
        <v>24</v>
      </c>
      <c r="L3322" t="s">
        <v>24</v>
      </c>
      <c r="M3322">
        <v>1</v>
      </c>
      <c r="N3322">
        <v>0</v>
      </c>
      <c r="O3322" t="s">
        <v>145</v>
      </c>
      <c r="P3322" t="s">
        <v>146</v>
      </c>
      <c r="Q3322">
        <v>0</v>
      </c>
      <c r="R3322" t="s">
        <v>1856</v>
      </c>
    </row>
    <row r="3323" spans="1:18" x14ac:dyDescent="0.3">
      <c r="A3323">
        <v>3330</v>
      </c>
      <c r="B3323" t="s">
        <v>7829</v>
      </c>
      <c r="C3323" t="s">
        <v>6276</v>
      </c>
      <c r="D3323" t="s">
        <v>7830</v>
      </c>
      <c r="E3323" t="s">
        <v>7720</v>
      </c>
      <c r="F3323" t="s">
        <v>1861</v>
      </c>
      <c r="G3323">
        <v>350</v>
      </c>
      <c r="H3323" t="s">
        <v>1855</v>
      </c>
      <c r="I3323" t="s">
        <v>24</v>
      </c>
      <c r="J3323" t="s">
        <v>24</v>
      </c>
      <c r="K3323" t="s">
        <v>24</v>
      </c>
      <c r="L3323" t="s">
        <v>24</v>
      </c>
      <c r="M3323">
        <v>1</v>
      </c>
      <c r="N3323">
        <v>0</v>
      </c>
      <c r="O3323" t="s">
        <v>145</v>
      </c>
      <c r="P3323" t="s">
        <v>146</v>
      </c>
      <c r="Q3323">
        <v>3</v>
      </c>
      <c r="R3323" t="s">
        <v>1856</v>
      </c>
    </row>
    <row r="3324" spans="1:18" x14ac:dyDescent="0.3">
      <c r="A3324">
        <v>3331</v>
      </c>
      <c r="B3324" t="s">
        <v>2033</v>
      </c>
      <c r="C3324" t="s">
        <v>6276</v>
      </c>
      <c r="D3324" t="s">
        <v>7831</v>
      </c>
      <c r="E3324" t="s">
        <v>7720</v>
      </c>
      <c r="F3324" t="s">
        <v>2500</v>
      </c>
      <c r="G3324">
        <v>600</v>
      </c>
      <c r="H3324" t="s">
        <v>1855</v>
      </c>
      <c r="I3324" t="s">
        <v>24</v>
      </c>
      <c r="J3324" t="s">
        <v>23</v>
      </c>
      <c r="K3324" t="s">
        <v>24</v>
      </c>
      <c r="L3324" t="s">
        <v>24</v>
      </c>
      <c r="M3324">
        <v>2</v>
      </c>
      <c r="N3324">
        <v>2.4</v>
      </c>
      <c r="O3324" t="s">
        <v>945</v>
      </c>
      <c r="P3324" t="s">
        <v>946</v>
      </c>
      <c r="Q3324">
        <v>147</v>
      </c>
      <c r="R3324" t="s">
        <v>1856</v>
      </c>
    </row>
    <row r="3325" spans="1:18" x14ac:dyDescent="0.3">
      <c r="A3325">
        <v>3332</v>
      </c>
      <c r="B3325" t="s">
        <v>7832</v>
      </c>
      <c r="C3325" t="s">
        <v>6276</v>
      </c>
      <c r="D3325" t="s">
        <v>7833</v>
      </c>
      <c r="E3325" t="s">
        <v>7720</v>
      </c>
      <c r="F3325" t="s">
        <v>7834</v>
      </c>
      <c r="G3325">
        <v>700</v>
      </c>
      <c r="H3325" t="s">
        <v>1855</v>
      </c>
      <c r="I3325" t="s">
        <v>24</v>
      </c>
      <c r="J3325" t="s">
        <v>23</v>
      </c>
      <c r="K3325" t="s">
        <v>24</v>
      </c>
      <c r="L3325" t="s">
        <v>24</v>
      </c>
      <c r="M3325">
        <v>2</v>
      </c>
      <c r="N3325">
        <v>2.4</v>
      </c>
      <c r="O3325" t="s">
        <v>945</v>
      </c>
      <c r="P3325" t="s">
        <v>946</v>
      </c>
      <c r="Q3325">
        <v>148</v>
      </c>
      <c r="R3325" t="s">
        <v>1856</v>
      </c>
    </row>
    <row r="3326" spans="1:18" x14ac:dyDescent="0.3">
      <c r="A3326">
        <v>3333</v>
      </c>
      <c r="B3326" t="s">
        <v>7835</v>
      </c>
      <c r="C3326" t="s">
        <v>6276</v>
      </c>
      <c r="D3326" t="s">
        <v>7836</v>
      </c>
      <c r="E3326" t="s">
        <v>7720</v>
      </c>
      <c r="F3326" t="s">
        <v>124</v>
      </c>
      <c r="G3326">
        <v>400</v>
      </c>
      <c r="H3326" t="s">
        <v>1855</v>
      </c>
      <c r="I3326" t="s">
        <v>24</v>
      </c>
      <c r="J3326" t="s">
        <v>24</v>
      </c>
      <c r="K3326" t="s">
        <v>24</v>
      </c>
      <c r="L3326" t="s">
        <v>24</v>
      </c>
      <c r="M3326">
        <v>1</v>
      </c>
      <c r="N3326">
        <v>4.0999999999999996</v>
      </c>
      <c r="O3326" t="s">
        <v>37</v>
      </c>
      <c r="P3326" t="s">
        <v>38</v>
      </c>
      <c r="Q3326">
        <v>111</v>
      </c>
      <c r="R3326" t="s">
        <v>1856</v>
      </c>
    </row>
    <row r="3327" spans="1:18" x14ac:dyDescent="0.3">
      <c r="A3327">
        <v>3334</v>
      </c>
      <c r="B3327" t="s">
        <v>7837</v>
      </c>
      <c r="C3327" t="s">
        <v>6276</v>
      </c>
      <c r="D3327" t="s">
        <v>7838</v>
      </c>
      <c r="E3327" t="s">
        <v>7720</v>
      </c>
      <c r="F3327" t="s">
        <v>7795</v>
      </c>
      <c r="G3327">
        <v>700</v>
      </c>
      <c r="H3327" t="s">
        <v>1855</v>
      </c>
      <c r="I3327" t="s">
        <v>23</v>
      </c>
      <c r="J3327" t="s">
        <v>23</v>
      </c>
      <c r="K3327" t="s">
        <v>24</v>
      </c>
      <c r="L3327" t="s">
        <v>24</v>
      </c>
      <c r="M3327">
        <v>2</v>
      </c>
      <c r="N3327">
        <v>4.0999999999999996</v>
      </c>
      <c r="O3327" t="s">
        <v>37</v>
      </c>
      <c r="P3327" t="s">
        <v>38</v>
      </c>
      <c r="Q3327">
        <v>1384</v>
      </c>
      <c r="R3327" t="s">
        <v>1856</v>
      </c>
    </row>
    <row r="3328" spans="1:18" x14ac:dyDescent="0.3">
      <c r="A3328">
        <v>3335</v>
      </c>
      <c r="B3328" t="s">
        <v>7839</v>
      </c>
      <c r="C3328" t="s">
        <v>6276</v>
      </c>
      <c r="D3328" t="s">
        <v>7840</v>
      </c>
      <c r="E3328" t="s">
        <v>7720</v>
      </c>
      <c r="F3328" t="s">
        <v>2865</v>
      </c>
      <c r="G3328">
        <v>250</v>
      </c>
      <c r="H3328" t="s">
        <v>1855</v>
      </c>
      <c r="I3328" t="s">
        <v>24</v>
      </c>
      <c r="J3328" t="s">
        <v>23</v>
      </c>
      <c r="K3328" t="s">
        <v>24</v>
      </c>
      <c r="L3328" t="s">
        <v>24</v>
      </c>
      <c r="M3328">
        <v>1</v>
      </c>
      <c r="N3328">
        <v>4.3</v>
      </c>
      <c r="O3328" t="s">
        <v>37</v>
      </c>
      <c r="P3328" t="s">
        <v>38</v>
      </c>
      <c r="Q3328">
        <v>156</v>
      </c>
      <c r="R3328" t="s">
        <v>1856</v>
      </c>
    </row>
    <row r="3329" spans="1:18" x14ac:dyDescent="0.3">
      <c r="A3329">
        <v>3336</v>
      </c>
      <c r="B3329" t="s">
        <v>7841</v>
      </c>
      <c r="C3329" t="s">
        <v>6276</v>
      </c>
      <c r="D3329" t="s">
        <v>7842</v>
      </c>
      <c r="E3329" t="s">
        <v>7720</v>
      </c>
      <c r="F3329" t="s">
        <v>7843</v>
      </c>
      <c r="G3329">
        <v>900</v>
      </c>
      <c r="H3329" t="s">
        <v>1855</v>
      </c>
      <c r="I3329" t="s">
        <v>24</v>
      </c>
      <c r="J3329" t="s">
        <v>24</v>
      </c>
      <c r="K3329" t="s">
        <v>24</v>
      </c>
      <c r="L3329" t="s">
        <v>24</v>
      </c>
      <c r="M3329">
        <v>2</v>
      </c>
      <c r="N3329">
        <v>4.3</v>
      </c>
      <c r="O3329" t="s">
        <v>37</v>
      </c>
      <c r="P3329" t="s">
        <v>38</v>
      </c>
      <c r="Q3329">
        <v>4085</v>
      </c>
      <c r="R3329" t="s">
        <v>1856</v>
      </c>
    </row>
    <row r="3330" spans="1:18" x14ac:dyDescent="0.3">
      <c r="A3330">
        <v>3337</v>
      </c>
      <c r="B3330" t="s">
        <v>7844</v>
      </c>
      <c r="C3330" t="s">
        <v>6276</v>
      </c>
      <c r="D3330" t="s">
        <v>7845</v>
      </c>
      <c r="E3330" t="s">
        <v>7720</v>
      </c>
      <c r="F3330" t="s">
        <v>7846</v>
      </c>
      <c r="G3330">
        <v>850</v>
      </c>
      <c r="H3330" t="s">
        <v>1855</v>
      </c>
      <c r="I3330" t="s">
        <v>24</v>
      </c>
      <c r="J3330" t="s">
        <v>23</v>
      </c>
      <c r="K3330" t="s">
        <v>24</v>
      </c>
      <c r="L3330" t="s">
        <v>24</v>
      </c>
      <c r="M3330">
        <v>2</v>
      </c>
      <c r="N3330">
        <v>4.4000000000000004</v>
      </c>
      <c r="O3330" t="s">
        <v>37</v>
      </c>
      <c r="P3330" t="s">
        <v>38</v>
      </c>
      <c r="Q3330">
        <v>1537</v>
      </c>
      <c r="R3330" t="s">
        <v>1856</v>
      </c>
    </row>
    <row r="3331" spans="1:18" x14ac:dyDescent="0.3">
      <c r="A3331">
        <v>3338</v>
      </c>
      <c r="B3331" t="s">
        <v>7847</v>
      </c>
      <c r="C3331" t="s">
        <v>6276</v>
      </c>
      <c r="D3331" t="s">
        <v>7848</v>
      </c>
      <c r="E3331" t="s">
        <v>7720</v>
      </c>
      <c r="F3331" t="s">
        <v>5663</v>
      </c>
      <c r="G3331">
        <v>700</v>
      </c>
      <c r="H3331" t="s">
        <v>1855</v>
      </c>
      <c r="I3331" t="s">
        <v>23</v>
      </c>
      <c r="J3331" t="s">
        <v>24</v>
      </c>
      <c r="K3331" t="s">
        <v>24</v>
      </c>
      <c r="L3331" t="s">
        <v>24</v>
      </c>
      <c r="M3331">
        <v>2</v>
      </c>
      <c r="N3331">
        <v>4.2</v>
      </c>
      <c r="O3331" t="s">
        <v>37</v>
      </c>
      <c r="P3331" t="s">
        <v>38</v>
      </c>
      <c r="Q3331">
        <v>1526</v>
      </c>
      <c r="R3331" t="s">
        <v>1856</v>
      </c>
    </row>
    <row r="3332" spans="1:18" x14ac:dyDescent="0.3">
      <c r="A3332">
        <v>3339</v>
      </c>
      <c r="B3332" t="s">
        <v>7849</v>
      </c>
      <c r="C3332" t="s">
        <v>6276</v>
      </c>
      <c r="D3332" t="s">
        <v>7850</v>
      </c>
      <c r="E3332" t="s">
        <v>7851</v>
      </c>
      <c r="F3332" t="s">
        <v>6822</v>
      </c>
      <c r="G3332">
        <v>400</v>
      </c>
      <c r="H3332" t="s">
        <v>1855</v>
      </c>
      <c r="I3332" t="s">
        <v>24</v>
      </c>
      <c r="J3332" t="s">
        <v>24</v>
      </c>
      <c r="K3332" t="s">
        <v>24</v>
      </c>
      <c r="L3332" t="s">
        <v>24</v>
      </c>
      <c r="M3332">
        <v>1</v>
      </c>
      <c r="N3332">
        <v>2.8</v>
      </c>
      <c r="O3332" t="s">
        <v>119</v>
      </c>
      <c r="P3332" t="s">
        <v>120</v>
      </c>
      <c r="Q3332">
        <v>45</v>
      </c>
      <c r="R3332" t="s">
        <v>1856</v>
      </c>
    </row>
    <row r="3333" spans="1:18" x14ac:dyDescent="0.3">
      <c r="A3333">
        <v>3340</v>
      </c>
      <c r="B3333" t="s">
        <v>7852</v>
      </c>
      <c r="C3333" t="s">
        <v>6276</v>
      </c>
      <c r="D3333" t="s">
        <v>7853</v>
      </c>
      <c r="E3333" t="s">
        <v>7851</v>
      </c>
      <c r="F3333" t="s">
        <v>1854</v>
      </c>
      <c r="G3333">
        <v>750</v>
      </c>
      <c r="H3333" t="s">
        <v>1855</v>
      </c>
      <c r="I3333" t="s">
        <v>24</v>
      </c>
      <c r="J3333" t="s">
        <v>24</v>
      </c>
      <c r="K3333" t="s">
        <v>24</v>
      </c>
      <c r="L3333" t="s">
        <v>24</v>
      </c>
      <c r="M3333">
        <v>2</v>
      </c>
      <c r="N3333">
        <v>3.2</v>
      </c>
      <c r="O3333" t="s">
        <v>119</v>
      </c>
      <c r="P3333" t="s">
        <v>120</v>
      </c>
      <c r="Q3333">
        <v>26</v>
      </c>
      <c r="R3333" t="s">
        <v>1856</v>
      </c>
    </row>
    <row r="3334" spans="1:18" x14ac:dyDescent="0.3">
      <c r="A3334">
        <v>3341</v>
      </c>
      <c r="B3334" t="s">
        <v>7854</v>
      </c>
      <c r="C3334" t="s">
        <v>6276</v>
      </c>
      <c r="D3334" t="s">
        <v>7850</v>
      </c>
      <c r="E3334" t="s">
        <v>7851</v>
      </c>
      <c r="F3334" t="s">
        <v>1794</v>
      </c>
      <c r="G3334">
        <v>350</v>
      </c>
      <c r="H3334" t="s">
        <v>1855</v>
      </c>
      <c r="I3334" t="s">
        <v>24</v>
      </c>
      <c r="J3334" t="s">
        <v>24</v>
      </c>
      <c r="K3334" t="s">
        <v>24</v>
      </c>
      <c r="L3334" t="s">
        <v>24</v>
      </c>
      <c r="M3334">
        <v>1</v>
      </c>
      <c r="N3334">
        <v>3.1</v>
      </c>
      <c r="O3334" t="s">
        <v>119</v>
      </c>
      <c r="P3334" t="s">
        <v>120</v>
      </c>
      <c r="Q3334">
        <v>13</v>
      </c>
      <c r="R3334" t="s">
        <v>1856</v>
      </c>
    </row>
    <row r="3335" spans="1:18" x14ac:dyDescent="0.3">
      <c r="A3335">
        <v>3342</v>
      </c>
      <c r="B3335" t="s">
        <v>7855</v>
      </c>
      <c r="C3335" t="s">
        <v>6276</v>
      </c>
      <c r="D3335" t="s">
        <v>7856</v>
      </c>
      <c r="E3335" t="s">
        <v>7851</v>
      </c>
      <c r="F3335" t="s">
        <v>5180</v>
      </c>
      <c r="G3335">
        <v>700</v>
      </c>
      <c r="H3335" t="s">
        <v>1855</v>
      </c>
      <c r="I3335" t="s">
        <v>24</v>
      </c>
      <c r="J3335" t="s">
        <v>23</v>
      </c>
      <c r="K3335" t="s">
        <v>24</v>
      </c>
      <c r="L3335" t="s">
        <v>24</v>
      </c>
      <c r="M3335">
        <v>2</v>
      </c>
      <c r="N3335">
        <v>2.5</v>
      </c>
      <c r="O3335" t="s">
        <v>119</v>
      </c>
      <c r="P3335" t="s">
        <v>120</v>
      </c>
      <c r="Q3335">
        <v>29</v>
      </c>
      <c r="R3335" t="s">
        <v>1856</v>
      </c>
    </row>
    <row r="3336" spans="1:18" x14ac:dyDescent="0.3">
      <c r="A3336">
        <v>3343</v>
      </c>
      <c r="B3336" t="s">
        <v>7857</v>
      </c>
      <c r="C3336" t="s">
        <v>6276</v>
      </c>
      <c r="D3336" t="s">
        <v>7850</v>
      </c>
      <c r="E3336" t="s">
        <v>7851</v>
      </c>
      <c r="F3336" t="s">
        <v>3091</v>
      </c>
      <c r="G3336">
        <v>200</v>
      </c>
      <c r="H3336" t="s">
        <v>1855</v>
      </c>
      <c r="I3336" t="s">
        <v>24</v>
      </c>
      <c r="J3336" t="s">
        <v>24</v>
      </c>
      <c r="K3336" t="s">
        <v>24</v>
      </c>
      <c r="L3336" t="s">
        <v>24</v>
      </c>
      <c r="M3336">
        <v>1</v>
      </c>
      <c r="N3336">
        <v>2.8</v>
      </c>
      <c r="O3336" t="s">
        <v>119</v>
      </c>
      <c r="P3336" t="s">
        <v>120</v>
      </c>
      <c r="Q3336">
        <v>11</v>
      </c>
      <c r="R3336" t="s">
        <v>1856</v>
      </c>
    </row>
    <row r="3337" spans="1:18" x14ac:dyDescent="0.3">
      <c r="A3337">
        <v>3344</v>
      </c>
      <c r="B3337" t="s">
        <v>7858</v>
      </c>
      <c r="C3337" t="s">
        <v>6276</v>
      </c>
      <c r="D3337" t="s">
        <v>7850</v>
      </c>
      <c r="E3337" t="s">
        <v>7851</v>
      </c>
      <c r="F3337" t="s">
        <v>4548</v>
      </c>
      <c r="G3337">
        <v>450</v>
      </c>
      <c r="H3337" t="s">
        <v>1855</v>
      </c>
      <c r="I3337" t="s">
        <v>24</v>
      </c>
      <c r="J3337" t="s">
        <v>24</v>
      </c>
      <c r="K3337" t="s">
        <v>24</v>
      </c>
      <c r="L3337" t="s">
        <v>24</v>
      </c>
      <c r="M3337">
        <v>1</v>
      </c>
      <c r="N3337">
        <v>3.1</v>
      </c>
      <c r="O3337" t="s">
        <v>119</v>
      </c>
      <c r="P3337" t="s">
        <v>120</v>
      </c>
      <c r="Q3337">
        <v>52</v>
      </c>
      <c r="R3337" t="s">
        <v>1856</v>
      </c>
    </row>
    <row r="3338" spans="1:18" x14ac:dyDescent="0.3">
      <c r="A3338">
        <v>3345</v>
      </c>
      <c r="B3338" t="s">
        <v>7859</v>
      </c>
      <c r="C3338" t="s">
        <v>6276</v>
      </c>
      <c r="D3338" t="s">
        <v>7860</v>
      </c>
      <c r="E3338" t="s">
        <v>7851</v>
      </c>
      <c r="F3338" t="s">
        <v>7861</v>
      </c>
      <c r="G3338">
        <v>400</v>
      </c>
      <c r="H3338" t="s">
        <v>1855</v>
      </c>
      <c r="I3338" t="s">
        <v>24</v>
      </c>
      <c r="J3338" t="s">
        <v>24</v>
      </c>
      <c r="K3338" t="s">
        <v>24</v>
      </c>
      <c r="L3338" t="s">
        <v>24</v>
      </c>
      <c r="M3338">
        <v>1</v>
      </c>
      <c r="N3338">
        <v>3.4</v>
      </c>
      <c r="O3338" t="s">
        <v>119</v>
      </c>
      <c r="P3338" t="s">
        <v>120</v>
      </c>
      <c r="Q3338">
        <v>69</v>
      </c>
      <c r="R3338" t="s">
        <v>1856</v>
      </c>
    </row>
    <row r="3339" spans="1:18" x14ac:dyDescent="0.3">
      <c r="A3339">
        <v>3346</v>
      </c>
      <c r="B3339" t="s">
        <v>7862</v>
      </c>
      <c r="C3339" t="s">
        <v>6276</v>
      </c>
      <c r="D3339" t="s">
        <v>7850</v>
      </c>
      <c r="E3339" t="s">
        <v>7851</v>
      </c>
      <c r="F3339" t="s">
        <v>48</v>
      </c>
      <c r="G3339">
        <v>350</v>
      </c>
      <c r="H3339" t="s">
        <v>1855</v>
      </c>
      <c r="I3339" t="s">
        <v>24</v>
      </c>
      <c r="J3339" t="s">
        <v>24</v>
      </c>
      <c r="K3339" t="s">
        <v>24</v>
      </c>
      <c r="L3339" t="s">
        <v>24</v>
      </c>
      <c r="M3339">
        <v>1</v>
      </c>
      <c r="N3339">
        <v>3</v>
      </c>
      <c r="O3339" t="s">
        <v>119</v>
      </c>
      <c r="P3339" t="s">
        <v>120</v>
      </c>
      <c r="Q3339">
        <v>36</v>
      </c>
      <c r="R3339" t="s">
        <v>1856</v>
      </c>
    </row>
    <row r="3340" spans="1:18" x14ac:dyDescent="0.3">
      <c r="A3340">
        <v>3347</v>
      </c>
      <c r="B3340" t="s">
        <v>7863</v>
      </c>
      <c r="C3340" t="s">
        <v>6276</v>
      </c>
      <c r="D3340" t="s">
        <v>7850</v>
      </c>
      <c r="E3340" t="s">
        <v>7851</v>
      </c>
      <c r="F3340" t="s">
        <v>3353</v>
      </c>
      <c r="G3340">
        <v>700</v>
      </c>
      <c r="H3340" t="s">
        <v>1855</v>
      </c>
      <c r="I3340" t="s">
        <v>24</v>
      </c>
      <c r="J3340" t="s">
        <v>24</v>
      </c>
      <c r="K3340" t="s">
        <v>24</v>
      </c>
      <c r="L3340" t="s">
        <v>24</v>
      </c>
      <c r="M3340">
        <v>2</v>
      </c>
      <c r="N3340">
        <v>3.1</v>
      </c>
      <c r="O3340" t="s">
        <v>119</v>
      </c>
      <c r="P3340" t="s">
        <v>120</v>
      </c>
      <c r="Q3340">
        <v>44</v>
      </c>
      <c r="R3340" t="s">
        <v>1856</v>
      </c>
    </row>
    <row r="3341" spans="1:18" x14ac:dyDescent="0.3">
      <c r="A3341">
        <v>3348</v>
      </c>
      <c r="B3341" t="s">
        <v>7864</v>
      </c>
      <c r="C3341" t="s">
        <v>6276</v>
      </c>
      <c r="D3341" t="s">
        <v>7850</v>
      </c>
      <c r="E3341" t="s">
        <v>7851</v>
      </c>
      <c r="F3341" t="s">
        <v>2535</v>
      </c>
      <c r="G3341">
        <v>450</v>
      </c>
      <c r="H3341" t="s">
        <v>1855</v>
      </c>
      <c r="I3341" t="s">
        <v>24</v>
      </c>
      <c r="J3341" t="s">
        <v>24</v>
      </c>
      <c r="K3341" t="s">
        <v>24</v>
      </c>
      <c r="L3341" t="s">
        <v>24</v>
      </c>
      <c r="M3341">
        <v>1</v>
      </c>
      <c r="N3341">
        <v>2.8</v>
      </c>
      <c r="O3341" t="s">
        <v>119</v>
      </c>
      <c r="P3341" t="s">
        <v>120</v>
      </c>
      <c r="Q3341">
        <v>8</v>
      </c>
      <c r="R3341" t="s">
        <v>1856</v>
      </c>
    </row>
    <row r="3342" spans="1:18" x14ac:dyDescent="0.3">
      <c r="A3342">
        <v>3349</v>
      </c>
      <c r="B3342" t="s">
        <v>7865</v>
      </c>
      <c r="C3342" t="s">
        <v>6276</v>
      </c>
      <c r="D3342" t="s">
        <v>7866</v>
      </c>
      <c r="E3342" t="s">
        <v>7851</v>
      </c>
      <c r="F3342" t="s">
        <v>7867</v>
      </c>
      <c r="G3342">
        <v>500</v>
      </c>
      <c r="H3342" t="s">
        <v>1855</v>
      </c>
      <c r="I3342" t="s">
        <v>24</v>
      </c>
      <c r="J3342" t="s">
        <v>24</v>
      </c>
      <c r="K3342" t="s">
        <v>24</v>
      </c>
      <c r="L3342" t="s">
        <v>24</v>
      </c>
      <c r="M3342">
        <v>2</v>
      </c>
      <c r="N3342">
        <v>3.5</v>
      </c>
      <c r="O3342" t="s">
        <v>88</v>
      </c>
      <c r="P3342" t="s">
        <v>89</v>
      </c>
      <c r="Q3342">
        <v>28</v>
      </c>
      <c r="R3342" t="s">
        <v>1856</v>
      </c>
    </row>
    <row r="3343" spans="1:18" x14ac:dyDescent="0.3">
      <c r="A3343">
        <v>3350</v>
      </c>
      <c r="B3343" t="s">
        <v>6701</v>
      </c>
      <c r="C3343" t="s">
        <v>6276</v>
      </c>
      <c r="D3343" t="s">
        <v>7850</v>
      </c>
      <c r="E3343" t="s">
        <v>7851</v>
      </c>
      <c r="F3343" t="s">
        <v>6703</v>
      </c>
      <c r="G3343">
        <v>800</v>
      </c>
      <c r="H3343" t="s">
        <v>1855</v>
      </c>
      <c r="I3343" t="s">
        <v>24</v>
      </c>
      <c r="J3343" t="s">
        <v>24</v>
      </c>
      <c r="K3343" t="s">
        <v>24</v>
      </c>
      <c r="L3343" t="s">
        <v>24</v>
      </c>
      <c r="M3343">
        <v>2</v>
      </c>
      <c r="N3343">
        <v>3.7</v>
      </c>
      <c r="O3343" t="s">
        <v>88</v>
      </c>
      <c r="P3343" t="s">
        <v>89</v>
      </c>
      <c r="Q3343">
        <v>182</v>
      </c>
      <c r="R3343" t="s">
        <v>1856</v>
      </c>
    </row>
    <row r="3344" spans="1:18" x14ac:dyDescent="0.3">
      <c r="A3344">
        <v>3351</v>
      </c>
      <c r="B3344" t="s">
        <v>7868</v>
      </c>
      <c r="C3344" t="s">
        <v>6276</v>
      </c>
      <c r="D3344" t="s">
        <v>7869</v>
      </c>
      <c r="E3344" t="s">
        <v>7851</v>
      </c>
      <c r="F3344" t="s">
        <v>2142</v>
      </c>
      <c r="G3344">
        <v>350</v>
      </c>
      <c r="H3344" t="s">
        <v>1855</v>
      </c>
      <c r="I3344" t="s">
        <v>24</v>
      </c>
      <c r="J3344" t="s">
        <v>24</v>
      </c>
      <c r="K3344" t="s">
        <v>24</v>
      </c>
      <c r="L3344" t="s">
        <v>24</v>
      </c>
      <c r="M3344">
        <v>1</v>
      </c>
      <c r="N3344">
        <v>3.6</v>
      </c>
      <c r="O3344" t="s">
        <v>88</v>
      </c>
      <c r="P3344" t="s">
        <v>89</v>
      </c>
      <c r="Q3344">
        <v>93</v>
      </c>
      <c r="R3344" t="s">
        <v>1856</v>
      </c>
    </row>
    <row r="3345" spans="1:18" x14ac:dyDescent="0.3">
      <c r="A3345">
        <v>3352</v>
      </c>
      <c r="B3345" t="s">
        <v>7870</v>
      </c>
      <c r="C3345" t="s">
        <v>6276</v>
      </c>
      <c r="D3345" t="s">
        <v>7871</v>
      </c>
      <c r="E3345" t="s">
        <v>7851</v>
      </c>
      <c r="F3345" t="s">
        <v>2740</v>
      </c>
      <c r="G3345">
        <v>450</v>
      </c>
      <c r="H3345" t="s">
        <v>1855</v>
      </c>
      <c r="I3345" t="s">
        <v>24</v>
      </c>
      <c r="J3345" t="s">
        <v>24</v>
      </c>
      <c r="K3345" t="s">
        <v>24</v>
      </c>
      <c r="L3345" t="s">
        <v>24</v>
      </c>
      <c r="M3345">
        <v>1</v>
      </c>
      <c r="N3345">
        <v>3.6</v>
      </c>
      <c r="O3345" t="s">
        <v>88</v>
      </c>
      <c r="P3345" t="s">
        <v>89</v>
      </c>
      <c r="Q3345">
        <v>72</v>
      </c>
      <c r="R3345" t="s">
        <v>1856</v>
      </c>
    </row>
    <row r="3346" spans="1:18" x14ac:dyDescent="0.3">
      <c r="A3346">
        <v>3353</v>
      </c>
      <c r="B3346" t="s">
        <v>7872</v>
      </c>
      <c r="C3346" t="s">
        <v>6276</v>
      </c>
      <c r="D3346" t="s">
        <v>7873</v>
      </c>
      <c r="E3346" t="s">
        <v>7851</v>
      </c>
      <c r="F3346" t="s">
        <v>48</v>
      </c>
      <c r="G3346">
        <v>400</v>
      </c>
      <c r="H3346" t="s">
        <v>1855</v>
      </c>
      <c r="I3346" t="s">
        <v>24</v>
      </c>
      <c r="J3346" t="s">
        <v>24</v>
      </c>
      <c r="K3346" t="s">
        <v>24</v>
      </c>
      <c r="L3346" t="s">
        <v>24</v>
      </c>
      <c r="M3346">
        <v>1</v>
      </c>
      <c r="N3346">
        <v>3.8</v>
      </c>
      <c r="O3346" t="s">
        <v>88</v>
      </c>
      <c r="P3346" t="s">
        <v>89</v>
      </c>
      <c r="Q3346">
        <v>152</v>
      </c>
      <c r="R3346" t="s">
        <v>1856</v>
      </c>
    </row>
    <row r="3347" spans="1:18" x14ac:dyDescent="0.3">
      <c r="A3347">
        <v>3354</v>
      </c>
      <c r="B3347" t="s">
        <v>7874</v>
      </c>
      <c r="C3347" t="s">
        <v>6276</v>
      </c>
      <c r="D3347" t="s">
        <v>7875</v>
      </c>
      <c r="E3347" t="s">
        <v>7851</v>
      </c>
      <c r="F3347" t="s">
        <v>7876</v>
      </c>
      <c r="G3347">
        <v>250</v>
      </c>
      <c r="H3347" t="s">
        <v>1855</v>
      </c>
      <c r="I3347" t="s">
        <v>24</v>
      </c>
      <c r="J3347" t="s">
        <v>24</v>
      </c>
      <c r="K3347" t="s">
        <v>24</v>
      </c>
      <c r="L3347" t="s">
        <v>24</v>
      </c>
      <c r="M3347">
        <v>1</v>
      </c>
      <c r="N3347">
        <v>3.5</v>
      </c>
      <c r="O3347" t="s">
        <v>88</v>
      </c>
      <c r="P3347" t="s">
        <v>89</v>
      </c>
      <c r="Q3347">
        <v>19</v>
      </c>
      <c r="R3347" t="s">
        <v>1856</v>
      </c>
    </row>
    <row r="3348" spans="1:18" x14ac:dyDescent="0.3">
      <c r="A3348">
        <v>3355</v>
      </c>
      <c r="B3348" t="s">
        <v>7877</v>
      </c>
      <c r="C3348" t="s">
        <v>6276</v>
      </c>
      <c r="D3348" t="s">
        <v>7878</v>
      </c>
      <c r="E3348" t="s">
        <v>7851</v>
      </c>
      <c r="F3348" t="s">
        <v>7879</v>
      </c>
      <c r="G3348">
        <v>800</v>
      </c>
      <c r="H3348" t="s">
        <v>1855</v>
      </c>
      <c r="I3348" t="s">
        <v>23</v>
      </c>
      <c r="J3348" t="s">
        <v>24</v>
      </c>
      <c r="K3348" t="s">
        <v>24</v>
      </c>
      <c r="L3348" t="s">
        <v>24</v>
      </c>
      <c r="M3348">
        <v>2</v>
      </c>
      <c r="N3348">
        <v>3.7</v>
      </c>
      <c r="O3348" t="s">
        <v>88</v>
      </c>
      <c r="P3348" t="s">
        <v>89</v>
      </c>
      <c r="Q3348">
        <v>143</v>
      </c>
      <c r="R3348" t="s">
        <v>1856</v>
      </c>
    </row>
    <row r="3349" spans="1:18" x14ac:dyDescent="0.3">
      <c r="A3349">
        <v>3356</v>
      </c>
      <c r="B3349" t="s">
        <v>7880</v>
      </c>
      <c r="C3349" t="s">
        <v>6276</v>
      </c>
      <c r="D3349" t="s">
        <v>7850</v>
      </c>
      <c r="E3349" t="s">
        <v>7851</v>
      </c>
      <c r="F3349" t="s">
        <v>1861</v>
      </c>
      <c r="G3349">
        <v>450</v>
      </c>
      <c r="H3349" t="s">
        <v>1855</v>
      </c>
      <c r="I3349" t="s">
        <v>24</v>
      </c>
      <c r="J3349" t="s">
        <v>24</v>
      </c>
      <c r="K3349" t="s">
        <v>24</v>
      </c>
      <c r="L3349" t="s">
        <v>24</v>
      </c>
      <c r="M3349">
        <v>1</v>
      </c>
      <c r="N3349">
        <v>3.5</v>
      </c>
      <c r="O3349" t="s">
        <v>88</v>
      </c>
      <c r="P3349" t="s">
        <v>89</v>
      </c>
      <c r="Q3349">
        <v>24</v>
      </c>
      <c r="R3349" t="s">
        <v>1856</v>
      </c>
    </row>
    <row r="3350" spans="1:18" x14ac:dyDescent="0.3">
      <c r="A3350">
        <v>3357</v>
      </c>
      <c r="B3350" t="s">
        <v>7881</v>
      </c>
      <c r="C3350" t="s">
        <v>6276</v>
      </c>
      <c r="D3350" t="s">
        <v>7850</v>
      </c>
      <c r="E3350" t="s">
        <v>7851</v>
      </c>
      <c r="F3350" t="s">
        <v>4770</v>
      </c>
      <c r="G3350">
        <v>400</v>
      </c>
      <c r="H3350" t="s">
        <v>1855</v>
      </c>
      <c r="I3350" t="s">
        <v>24</v>
      </c>
      <c r="J3350" t="s">
        <v>24</v>
      </c>
      <c r="K3350" t="s">
        <v>24</v>
      </c>
      <c r="L3350" t="s">
        <v>24</v>
      </c>
      <c r="M3350">
        <v>1</v>
      </c>
      <c r="N3350">
        <v>3.5</v>
      </c>
      <c r="O3350" t="s">
        <v>88</v>
      </c>
      <c r="P3350" t="s">
        <v>89</v>
      </c>
      <c r="Q3350">
        <v>30</v>
      </c>
      <c r="R3350" t="s">
        <v>1856</v>
      </c>
    </row>
    <row r="3351" spans="1:18" x14ac:dyDescent="0.3">
      <c r="A3351">
        <v>3358</v>
      </c>
      <c r="B3351" t="s">
        <v>2607</v>
      </c>
      <c r="C3351" t="s">
        <v>6276</v>
      </c>
      <c r="D3351" t="s">
        <v>7850</v>
      </c>
      <c r="E3351" t="s">
        <v>7851</v>
      </c>
      <c r="F3351" t="s">
        <v>1861</v>
      </c>
      <c r="G3351">
        <v>700</v>
      </c>
      <c r="H3351" t="s">
        <v>1855</v>
      </c>
      <c r="I3351" t="s">
        <v>24</v>
      </c>
      <c r="J3351" t="s">
        <v>24</v>
      </c>
      <c r="K3351" t="s">
        <v>24</v>
      </c>
      <c r="L3351" t="s">
        <v>24</v>
      </c>
      <c r="M3351">
        <v>2</v>
      </c>
      <c r="N3351">
        <v>2.2999999999999998</v>
      </c>
      <c r="O3351" t="s">
        <v>945</v>
      </c>
      <c r="P3351" t="s">
        <v>946</v>
      </c>
      <c r="Q3351">
        <v>30</v>
      </c>
      <c r="R3351" t="s">
        <v>1856</v>
      </c>
    </row>
    <row r="3352" spans="1:18" x14ac:dyDescent="0.3">
      <c r="A3352">
        <v>3359</v>
      </c>
      <c r="B3352" t="s">
        <v>7882</v>
      </c>
      <c r="C3352" t="s">
        <v>6276</v>
      </c>
      <c r="D3352" t="s">
        <v>7883</v>
      </c>
      <c r="E3352" t="s">
        <v>7884</v>
      </c>
      <c r="F3352" t="s">
        <v>2850</v>
      </c>
      <c r="G3352">
        <v>350</v>
      </c>
      <c r="H3352" t="s">
        <v>1855</v>
      </c>
      <c r="I3352" t="s">
        <v>24</v>
      </c>
      <c r="J3352" t="s">
        <v>24</v>
      </c>
      <c r="K3352" t="s">
        <v>24</v>
      </c>
      <c r="L3352" t="s">
        <v>24</v>
      </c>
      <c r="M3352">
        <v>1</v>
      </c>
      <c r="N3352">
        <v>3</v>
      </c>
      <c r="O3352" t="s">
        <v>119</v>
      </c>
      <c r="P3352" t="s">
        <v>120</v>
      </c>
      <c r="Q3352">
        <v>9</v>
      </c>
      <c r="R3352" t="s">
        <v>1856</v>
      </c>
    </row>
    <row r="3353" spans="1:18" x14ac:dyDescent="0.3">
      <c r="A3353">
        <v>3360</v>
      </c>
      <c r="B3353" t="s">
        <v>7885</v>
      </c>
      <c r="C3353" t="s">
        <v>6276</v>
      </c>
      <c r="D3353" t="s">
        <v>7886</v>
      </c>
      <c r="E3353" t="s">
        <v>7884</v>
      </c>
      <c r="F3353" t="s">
        <v>2065</v>
      </c>
      <c r="G3353">
        <v>500</v>
      </c>
      <c r="H3353" t="s">
        <v>1855</v>
      </c>
      <c r="I3353" t="s">
        <v>24</v>
      </c>
      <c r="J3353" t="s">
        <v>24</v>
      </c>
      <c r="K3353" t="s">
        <v>24</v>
      </c>
      <c r="L3353" t="s">
        <v>24</v>
      </c>
      <c r="M3353">
        <v>2</v>
      </c>
      <c r="N3353">
        <v>3.2</v>
      </c>
      <c r="O3353" t="s">
        <v>119</v>
      </c>
      <c r="P3353" t="s">
        <v>120</v>
      </c>
      <c r="Q3353">
        <v>10</v>
      </c>
      <c r="R3353" t="s">
        <v>1856</v>
      </c>
    </row>
    <row r="3354" spans="1:18" x14ac:dyDescent="0.3">
      <c r="A3354">
        <v>3361</v>
      </c>
      <c r="B3354" t="s">
        <v>7887</v>
      </c>
      <c r="C3354" t="s">
        <v>6276</v>
      </c>
      <c r="D3354" t="s">
        <v>7888</v>
      </c>
      <c r="E3354" t="s">
        <v>7884</v>
      </c>
      <c r="F3354" t="s">
        <v>2384</v>
      </c>
      <c r="G3354">
        <v>500</v>
      </c>
      <c r="H3354" t="s">
        <v>1855</v>
      </c>
      <c r="I3354" t="s">
        <v>24</v>
      </c>
      <c r="J3354" t="s">
        <v>24</v>
      </c>
      <c r="K3354" t="s">
        <v>24</v>
      </c>
      <c r="L3354" t="s">
        <v>24</v>
      </c>
      <c r="M3354">
        <v>2</v>
      </c>
      <c r="N3354">
        <v>3.2</v>
      </c>
      <c r="O3354" t="s">
        <v>119</v>
      </c>
      <c r="P3354" t="s">
        <v>120</v>
      </c>
      <c r="Q3354">
        <v>15</v>
      </c>
      <c r="R3354" t="s">
        <v>1856</v>
      </c>
    </row>
    <row r="3355" spans="1:18" x14ac:dyDescent="0.3">
      <c r="A3355">
        <v>3362</v>
      </c>
      <c r="B3355" t="s">
        <v>7889</v>
      </c>
      <c r="C3355" t="s">
        <v>6276</v>
      </c>
      <c r="D3355" t="s">
        <v>7890</v>
      </c>
      <c r="E3355" t="s">
        <v>7884</v>
      </c>
      <c r="F3355" t="s">
        <v>3603</v>
      </c>
      <c r="G3355">
        <v>300</v>
      </c>
      <c r="H3355" t="s">
        <v>1855</v>
      </c>
      <c r="I3355" t="s">
        <v>24</v>
      </c>
      <c r="J3355" t="s">
        <v>24</v>
      </c>
      <c r="K3355" t="s">
        <v>24</v>
      </c>
      <c r="L3355" t="s">
        <v>24</v>
      </c>
      <c r="M3355">
        <v>1</v>
      </c>
      <c r="N3355">
        <v>3</v>
      </c>
      <c r="O3355" t="s">
        <v>119</v>
      </c>
      <c r="P3355" t="s">
        <v>120</v>
      </c>
      <c r="Q3355">
        <v>7</v>
      </c>
      <c r="R3355" t="s">
        <v>1856</v>
      </c>
    </row>
    <row r="3356" spans="1:18" x14ac:dyDescent="0.3">
      <c r="A3356">
        <v>3363</v>
      </c>
      <c r="B3356" t="s">
        <v>7891</v>
      </c>
      <c r="C3356" t="s">
        <v>6276</v>
      </c>
      <c r="D3356" t="s">
        <v>7892</v>
      </c>
      <c r="E3356" t="s">
        <v>7884</v>
      </c>
      <c r="F3356" t="s">
        <v>1861</v>
      </c>
      <c r="G3356">
        <v>600</v>
      </c>
      <c r="H3356" t="s">
        <v>1855</v>
      </c>
      <c r="I3356" t="s">
        <v>24</v>
      </c>
      <c r="J3356" t="s">
        <v>24</v>
      </c>
      <c r="K3356" t="s">
        <v>24</v>
      </c>
      <c r="L3356" t="s">
        <v>24</v>
      </c>
      <c r="M3356">
        <v>2</v>
      </c>
      <c r="N3356">
        <v>2.8</v>
      </c>
      <c r="O3356" t="s">
        <v>119</v>
      </c>
      <c r="P3356" t="s">
        <v>120</v>
      </c>
      <c r="Q3356">
        <v>9</v>
      </c>
      <c r="R3356" t="s">
        <v>1856</v>
      </c>
    </row>
    <row r="3357" spans="1:18" x14ac:dyDescent="0.3">
      <c r="A3357">
        <v>3364</v>
      </c>
      <c r="B3357" t="s">
        <v>7893</v>
      </c>
      <c r="C3357" t="s">
        <v>6276</v>
      </c>
      <c r="D3357" t="s">
        <v>7894</v>
      </c>
      <c r="E3357" t="s">
        <v>7884</v>
      </c>
      <c r="F3357" t="s">
        <v>2740</v>
      </c>
      <c r="G3357">
        <v>350</v>
      </c>
      <c r="H3357" t="s">
        <v>1855</v>
      </c>
      <c r="I3357" t="s">
        <v>24</v>
      </c>
      <c r="J3357" t="s">
        <v>24</v>
      </c>
      <c r="K3357" t="s">
        <v>24</v>
      </c>
      <c r="L3357" t="s">
        <v>24</v>
      </c>
      <c r="M3357">
        <v>1</v>
      </c>
      <c r="N3357">
        <v>3.3</v>
      </c>
      <c r="O3357" t="s">
        <v>119</v>
      </c>
      <c r="P3357" t="s">
        <v>120</v>
      </c>
      <c r="Q3357">
        <v>32</v>
      </c>
      <c r="R3357" t="s">
        <v>1856</v>
      </c>
    </row>
    <row r="3358" spans="1:18" x14ac:dyDescent="0.3">
      <c r="A3358">
        <v>3365</v>
      </c>
      <c r="B3358" t="s">
        <v>2698</v>
      </c>
      <c r="C3358" t="s">
        <v>6276</v>
      </c>
      <c r="D3358" t="s">
        <v>7895</v>
      </c>
      <c r="E3358" t="s">
        <v>7884</v>
      </c>
      <c r="F3358" t="s">
        <v>1861</v>
      </c>
      <c r="G3358">
        <v>400</v>
      </c>
      <c r="H3358" t="s">
        <v>1855</v>
      </c>
      <c r="I3358" t="s">
        <v>24</v>
      </c>
      <c r="J3358" t="s">
        <v>24</v>
      </c>
      <c r="K3358" t="s">
        <v>24</v>
      </c>
      <c r="L3358" t="s">
        <v>24</v>
      </c>
      <c r="M3358">
        <v>1</v>
      </c>
      <c r="N3358">
        <v>2.9</v>
      </c>
      <c r="O3358" t="s">
        <v>119</v>
      </c>
      <c r="P3358" t="s">
        <v>120</v>
      </c>
      <c r="Q3358">
        <v>4</v>
      </c>
      <c r="R3358" t="s">
        <v>1856</v>
      </c>
    </row>
    <row r="3359" spans="1:18" x14ac:dyDescent="0.3">
      <c r="A3359">
        <v>3366</v>
      </c>
      <c r="B3359" t="s">
        <v>7896</v>
      </c>
      <c r="C3359" t="s">
        <v>6276</v>
      </c>
      <c r="D3359" t="s">
        <v>7897</v>
      </c>
      <c r="E3359" t="s">
        <v>7884</v>
      </c>
      <c r="F3359" t="s">
        <v>1868</v>
      </c>
      <c r="G3359">
        <v>1200</v>
      </c>
      <c r="H3359" t="s">
        <v>1855</v>
      </c>
      <c r="I3359" t="s">
        <v>23</v>
      </c>
      <c r="J3359" t="s">
        <v>23</v>
      </c>
      <c r="K3359" t="s">
        <v>24</v>
      </c>
      <c r="L3359" t="s">
        <v>24</v>
      </c>
      <c r="M3359">
        <v>3</v>
      </c>
      <c r="N3359">
        <v>3.3</v>
      </c>
      <c r="O3359" t="s">
        <v>119</v>
      </c>
      <c r="P3359" t="s">
        <v>120</v>
      </c>
      <c r="Q3359">
        <v>56</v>
      </c>
      <c r="R3359" t="s">
        <v>1856</v>
      </c>
    </row>
    <row r="3360" spans="1:18" x14ac:dyDescent="0.3">
      <c r="A3360">
        <v>3367</v>
      </c>
      <c r="B3360" t="s">
        <v>7898</v>
      </c>
      <c r="C3360" t="s">
        <v>6276</v>
      </c>
      <c r="D3360" t="s">
        <v>7899</v>
      </c>
      <c r="E3360" t="s">
        <v>7884</v>
      </c>
      <c r="F3360" t="s">
        <v>1861</v>
      </c>
      <c r="G3360">
        <v>600</v>
      </c>
      <c r="H3360" t="s">
        <v>1855</v>
      </c>
      <c r="I3360" t="s">
        <v>24</v>
      </c>
      <c r="J3360" t="s">
        <v>24</v>
      </c>
      <c r="K3360" t="s">
        <v>24</v>
      </c>
      <c r="L3360" t="s">
        <v>24</v>
      </c>
      <c r="M3360">
        <v>2</v>
      </c>
      <c r="N3360">
        <v>3</v>
      </c>
      <c r="O3360" t="s">
        <v>119</v>
      </c>
      <c r="P3360" t="s">
        <v>120</v>
      </c>
      <c r="Q3360">
        <v>16</v>
      </c>
      <c r="R3360" t="s">
        <v>1856</v>
      </c>
    </row>
    <row r="3361" spans="1:18" x14ac:dyDescent="0.3">
      <c r="A3361">
        <v>3368</v>
      </c>
      <c r="B3361" t="s">
        <v>2109</v>
      </c>
      <c r="C3361" t="s">
        <v>6276</v>
      </c>
      <c r="D3361" t="s">
        <v>7900</v>
      </c>
      <c r="E3361" t="s">
        <v>7884</v>
      </c>
      <c r="F3361" t="s">
        <v>2989</v>
      </c>
      <c r="G3361">
        <v>700</v>
      </c>
      <c r="H3361" t="s">
        <v>1855</v>
      </c>
      <c r="I3361" t="s">
        <v>24</v>
      </c>
      <c r="J3361" t="s">
        <v>24</v>
      </c>
      <c r="K3361" t="s">
        <v>24</v>
      </c>
      <c r="L3361" t="s">
        <v>24</v>
      </c>
      <c r="M3361">
        <v>2</v>
      </c>
      <c r="N3361">
        <v>3.3</v>
      </c>
      <c r="O3361" t="s">
        <v>119</v>
      </c>
      <c r="P3361" t="s">
        <v>120</v>
      </c>
      <c r="Q3361">
        <v>87</v>
      </c>
      <c r="R3361" t="s">
        <v>1856</v>
      </c>
    </row>
    <row r="3362" spans="1:18" x14ac:dyDescent="0.3">
      <c r="A3362">
        <v>3369</v>
      </c>
      <c r="B3362" t="s">
        <v>7901</v>
      </c>
      <c r="C3362" t="s">
        <v>6276</v>
      </c>
      <c r="D3362" t="s">
        <v>7902</v>
      </c>
      <c r="E3362" t="s">
        <v>7884</v>
      </c>
      <c r="F3362" t="s">
        <v>1861</v>
      </c>
      <c r="G3362">
        <v>200</v>
      </c>
      <c r="H3362" t="s">
        <v>1855</v>
      </c>
      <c r="I3362" t="s">
        <v>24</v>
      </c>
      <c r="J3362" t="s">
        <v>24</v>
      </c>
      <c r="K3362" t="s">
        <v>24</v>
      </c>
      <c r="L3362" t="s">
        <v>24</v>
      </c>
      <c r="M3362">
        <v>1</v>
      </c>
      <c r="N3362">
        <v>3.4</v>
      </c>
      <c r="O3362" t="s">
        <v>119</v>
      </c>
      <c r="P3362" t="s">
        <v>120</v>
      </c>
      <c r="Q3362">
        <v>39</v>
      </c>
      <c r="R3362" t="s">
        <v>1856</v>
      </c>
    </row>
    <row r="3363" spans="1:18" x14ac:dyDescent="0.3">
      <c r="A3363">
        <v>3370</v>
      </c>
      <c r="B3363" t="s">
        <v>7903</v>
      </c>
      <c r="C3363" t="s">
        <v>6276</v>
      </c>
      <c r="D3363" t="s">
        <v>7904</v>
      </c>
      <c r="E3363" t="s">
        <v>7884</v>
      </c>
      <c r="F3363" t="s">
        <v>2681</v>
      </c>
      <c r="G3363">
        <v>250</v>
      </c>
      <c r="H3363" t="s">
        <v>1855</v>
      </c>
      <c r="I3363" t="s">
        <v>24</v>
      </c>
      <c r="J3363" t="s">
        <v>24</v>
      </c>
      <c r="K3363" t="s">
        <v>24</v>
      </c>
      <c r="L3363" t="s">
        <v>24</v>
      </c>
      <c r="M3363">
        <v>1</v>
      </c>
      <c r="N3363">
        <v>3.4</v>
      </c>
      <c r="O3363" t="s">
        <v>119</v>
      </c>
      <c r="P3363" t="s">
        <v>120</v>
      </c>
      <c r="Q3363">
        <v>23</v>
      </c>
      <c r="R3363" t="s">
        <v>1856</v>
      </c>
    </row>
    <row r="3364" spans="1:18" x14ac:dyDescent="0.3">
      <c r="A3364">
        <v>3371</v>
      </c>
      <c r="B3364" t="s">
        <v>7905</v>
      </c>
      <c r="C3364" t="s">
        <v>6276</v>
      </c>
      <c r="D3364" t="s">
        <v>7906</v>
      </c>
      <c r="E3364" t="s">
        <v>7884</v>
      </c>
      <c r="F3364" t="s">
        <v>3648</v>
      </c>
      <c r="G3364">
        <v>400</v>
      </c>
      <c r="H3364" t="s">
        <v>1855</v>
      </c>
      <c r="I3364" t="s">
        <v>24</v>
      </c>
      <c r="J3364" t="s">
        <v>24</v>
      </c>
      <c r="K3364" t="s">
        <v>24</v>
      </c>
      <c r="L3364" t="s">
        <v>24</v>
      </c>
      <c r="M3364">
        <v>1</v>
      </c>
      <c r="N3364">
        <v>3.2</v>
      </c>
      <c r="O3364" t="s">
        <v>119</v>
      </c>
      <c r="P3364" t="s">
        <v>120</v>
      </c>
      <c r="Q3364">
        <v>11</v>
      </c>
      <c r="R3364" t="s">
        <v>1856</v>
      </c>
    </row>
    <row r="3365" spans="1:18" x14ac:dyDescent="0.3">
      <c r="A3365">
        <v>3372</v>
      </c>
      <c r="B3365" t="s">
        <v>7907</v>
      </c>
      <c r="C3365" t="s">
        <v>6276</v>
      </c>
      <c r="D3365" t="s">
        <v>7908</v>
      </c>
      <c r="E3365" t="s">
        <v>7884</v>
      </c>
      <c r="F3365" t="s">
        <v>1861</v>
      </c>
      <c r="G3365">
        <v>450</v>
      </c>
      <c r="H3365" t="s">
        <v>1855</v>
      </c>
      <c r="I3365" t="s">
        <v>24</v>
      </c>
      <c r="J3365" t="s">
        <v>23</v>
      </c>
      <c r="K3365" t="s">
        <v>24</v>
      </c>
      <c r="L3365" t="s">
        <v>24</v>
      </c>
      <c r="M3365">
        <v>1</v>
      </c>
      <c r="N3365">
        <v>2.6</v>
      </c>
      <c r="O3365" t="s">
        <v>119</v>
      </c>
      <c r="P3365" t="s">
        <v>120</v>
      </c>
      <c r="Q3365">
        <v>15</v>
      </c>
      <c r="R3365" t="s">
        <v>1856</v>
      </c>
    </row>
    <row r="3366" spans="1:18" x14ac:dyDescent="0.3">
      <c r="A3366">
        <v>3373</v>
      </c>
      <c r="B3366" t="s">
        <v>2008</v>
      </c>
      <c r="C3366" t="s">
        <v>6276</v>
      </c>
      <c r="D3366" t="s">
        <v>7909</v>
      </c>
      <c r="E3366" t="s">
        <v>7884</v>
      </c>
      <c r="F3366" t="s">
        <v>1671</v>
      </c>
      <c r="G3366">
        <v>500</v>
      </c>
      <c r="H3366" t="s">
        <v>1855</v>
      </c>
      <c r="I3366" t="s">
        <v>24</v>
      </c>
      <c r="J3366" t="s">
        <v>23</v>
      </c>
      <c r="K3366" t="s">
        <v>24</v>
      </c>
      <c r="L3366" t="s">
        <v>24</v>
      </c>
      <c r="M3366">
        <v>2</v>
      </c>
      <c r="N3366">
        <v>3.3</v>
      </c>
      <c r="O3366" t="s">
        <v>119</v>
      </c>
      <c r="P3366" t="s">
        <v>120</v>
      </c>
      <c r="Q3366">
        <v>65</v>
      </c>
      <c r="R3366" t="s">
        <v>1856</v>
      </c>
    </row>
    <row r="3367" spans="1:18" x14ac:dyDescent="0.3">
      <c r="A3367">
        <v>3374</v>
      </c>
      <c r="B3367" t="s">
        <v>7910</v>
      </c>
      <c r="C3367" t="s">
        <v>6276</v>
      </c>
      <c r="D3367" t="s">
        <v>7911</v>
      </c>
      <c r="E3367" t="s">
        <v>7884</v>
      </c>
      <c r="F3367" t="s">
        <v>1794</v>
      </c>
      <c r="G3367">
        <v>300</v>
      </c>
      <c r="H3367" t="s">
        <v>1855</v>
      </c>
      <c r="I3367" t="s">
        <v>24</v>
      </c>
      <c r="J3367" t="s">
        <v>24</v>
      </c>
      <c r="K3367" t="s">
        <v>24</v>
      </c>
      <c r="L3367" t="s">
        <v>24</v>
      </c>
      <c r="M3367">
        <v>1</v>
      </c>
      <c r="N3367">
        <v>3.1</v>
      </c>
      <c r="O3367" t="s">
        <v>119</v>
      </c>
      <c r="P3367" t="s">
        <v>120</v>
      </c>
      <c r="Q3367">
        <v>7</v>
      </c>
      <c r="R3367" t="s">
        <v>1856</v>
      </c>
    </row>
    <row r="3368" spans="1:18" x14ac:dyDescent="0.3">
      <c r="A3368">
        <v>3375</v>
      </c>
      <c r="B3368" t="s">
        <v>7912</v>
      </c>
      <c r="C3368" t="s">
        <v>6276</v>
      </c>
      <c r="D3368" t="s">
        <v>7913</v>
      </c>
      <c r="E3368" t="s">
        <v>7884</v>
      </c>
      <c r="F3368" t="s">
        <v>1886</v>
      </c>
      <c r="G3368">
        <v>500</v>
      </c>
      <c r="H3368" t="s">
        <v>1855</v>
      </c>
      <c r="I3368" t="s">
        <v>24</v>
      </c>
      <c r="J3368" t="s">
        <v>24</v>
      </c>
      <c r="K3368" t="s">
        <v>24</v>
      </c>
      <c r="L3368" t="s">
        <v>24</v>
      </c>
      <c r="M3368">
        <v>2</v>
      </c>
      <c r="N3368">
        <v>2.6</v>
      </c>
      <c r="O3368" t="s">
        <v>119</v>
      </c>
      <c r="P3368" t="s">
        <v>120</v>
      </c>
      <c r="Q3368">
        <v>14</v>
      </c>
      <c r="R3368" t="s">
        <v>1856</v>
      </c>
    </row>
    <row r="3369" spans="1:18" x14ac:dyDescent="0.3">
      <c r="A3369">
        <v>3376</v>
      </c>
      <c r="B3369" t="s">
        <v>7914</v>
      </c>
      <c r="C3369" t="s">
        <v>6276</v>
      </c>
      <c r="D3369" t="s">
        <v>7915</v>
      </c>
      <c r="E3369" t="s">
        <v>7884</v>
      </c>
      <c r="F3369" t="s">
        <v>2989</v>
      </c>
      <c r="G3369">
        <v>300</v>
      </c>
      <c r="H3369" t="s">
        <v>1855</v>
      </c>
      <c r="I3369" t="s">
        <v>24</v>
      </c>
      <c r="J3369" t="s">
        <v>24</v>
      </c>
      <c r="K3369" t="s">
        <v>24</v>
      </c>
      <c r="L3369" t="s">
        <v>24</v>
      </c>
      <c r="M3369">
        <v>1</v>
      </c>
      <c r="N3369">
        <v>3</v>
      </c>
      <c r="O3369" t="s">
        <v>119</v>
      </c>
      <c r="P3369" t="s">
        <v>120</v>
      </c>
      <c r="Q3369">
        <v>7</v>
      </c>
      <c r="R3369" t="s">
        <v>1856</v>
      </c>
    </row>
    <row r="3370" spans="1:18" x14ac:dyDescent="0.3">
      <c r="A3370">
        <v>3377</v>
      </c>
      <c r="B3370" t="s">
        <v>7916</v>
      </c>
      <c r="C3370" t="s">
        <v>6276</v>
      </c>
      <c r="D3370" t="s">
        <v>7917</v>
      </c>
      <c r="E3370" t="s">
        <v>7884</v>
      </c>
      <c r="F3370" t="s">
        <v>2113</v>
      </c>
      <c r="G3370">
        <v>500</v>
      </c>
      <c r="H3370" t="s">
        <v>1855</v>
      </c>
      <c r="I3370" t="s">
        <v>24</v>
      </c>
      <c r="J3370" t="s">
        <v>24</v>
      </c>
      <c r="K3370" t="s">
        <v>24</v>
      </c>
      <c r="L3370" t="s">
        <v>24</v>
      </c>
      <c r="M3370">
        <v>2</v>
      </c>
      <c r="N3370">
        <v>2.7</v>
      </c>
      <c r="O3370" t="s">
        <v>119</v>
      </c>
      <c r="P3370" t="s">
        <v>120</v>
      </c>
      <c r="Q3370">
        <v>14</v>
      </c>
      <c r="R3370" t="s">
        <v>1856</v>
      </c>
    </row>
    <row r="3371" spans="1:18" x14ac:dyDescent="0.3">
      <c r="A3371">
        <v>3378</v>
      </c>
      <c r="B3371" t="s">
        <v>2943</v>
      </c>
      <c r="C3371" t="s">
        <v>6276</v>
      </c>
      <c r="D3371" t="s">
        <v>7918</v>
      </c>
      <c r="E3371" t="s">
        <v>7884</v>
      </c>
      <c r="F3371" t="s">
        <v>2945</v>
      </c>
      <c r="G3371">
        <v>400</v>
      </c>
      <c r="H3371" t="s">
        <v>1855</v>
      </c>
      <c r="I3371" t="s">
        <v>24</v>
      </c>
      <c r="J3371" t="s">
        <v>24</v>
      </c>
      <c r="K3371" t="s">
        <v>24</v>
      </c>
      <c r="L3371" t="s">
        <v>24</v>
      </c>
      <c r="M3371">
        <v>1</v>
      </c>
      <c r="N3371">
        <v>3</v>
      </c>
      <c r="O3371" t="s">
        <v>119</v>
      </c>
      <c r="P3371" t="s">
        <v>120</v>
      </c>
      <c r="Q3371">
        <v>4</v>
      </c>
      <c r="R3371" t="s">
        <v>1856</v>
      </c>
    </row>
    <row r="3372" spans="1:18" x14ac:dyDescent="0.3">
      <c r="A3372">
        <v>3379</v>
      </c>
      <c r="B3372" t="s">
        <v>7919</v>
      </c>
      <c r="C3372" t="s">
        <v>6276</v>
      </c>
      <c r="D3372" t="s">
        <v>7920</v>
      </c>
      <c r="E3372" t="s">
        <v>7884</v>
      </c>
      <c r="F3372" t="s">
        <v>2000</v>
      </c>
      <c r="G3372">
        <v>500</v>
      </c>
      <c r="H3372" t="s">
        <v>1855</v>
      </c>
      <c r="I3372" t="s">
        <v>24</v>
      </c>
      <c r="J3372" t="s">
        <v>23</v>
      </c>
      <c r="K3372" t="s">
        <v>24</v>
      </c>
      <c r="L3372" t="s">
        <v>24</v>
      </c>
      <c r="M3372">
        <v>2</v>
      </c>
      <c r="N3372">
        <v>2.7</v>
      </c>
      <c r="O3372" t="s">
        <v>119</v>
      </c>
      <c r="P3372" t="s">
        <v>120</v>
      </c>
      <c r="Q3372">
        <v>177</v>
      </c>
      <c r="R3372" t="s">
        <v>1856</v>
      </c>
    </row>
    <row r="3373" spans="1:18" x14ac:dyDescent="0.3">
      <c r="A3373">
        <v>3380</v>
      </c>
      <c r="B3373" t="s">
        <v>7921</v>
      </c>
      <c r="C3373" t="s">
        <v>6276</v>
      </c>
      <c r="D3373" t="s">
        <v>7922</v>
      </c>
      <c r="E3373" t="s">
        <v>7884</v>
      </c>
      <c r="F3373" t="s">
        <v>1854</v>
      </c>
      <c r="G3373">
        <v>800</v>
      </c>
      <c r="H3373" t="s">
        <v>1855</v>
      </c>
      <c r="I3373" t="s">
        <v>24</v>
      </c>
      <c r="J3373" t="s">
        <v>24</v>
      </c>
      <c r="K3373" t="s">
        <v>24</v>
      </c>
      <c r="L3373" t="s">
        <v>24</v>
      </c>
      <c r="M3373">
        <v>2</v>
      </c>
      <c r="N3373">
        <v>3</v>
      </c>
      <c r="O3373" t="s">
        <v>119</v>
      </c>
      <c r="P3373" t="s">
        <v>120</v>
      </c>
      <c r="Q3373">
        <v>6</v>
      </c>
      <c r="R3373" t="s">
        <v>1856</v>
      </c>
    </row>
    <row r="3374" spans="1:18" x14ac:dyDescent="0.3">
      <c r="A3374">
        <v>3381</v>
      </c>
      <c r="B3374" t="s">
        <v>7923</v>
      </c>
      <c r="C3374" t="s">
        <v>6276</v>
      </c>
      <c r="D3374" t="s">
        <v>7924</v>
      </c>
      <c r="E3374" t="s">
        <v>7884</v>
      </c>
      <c r="F3374" t="s">
        <v>7925</v>
      </c>
      <c r="G3374">
        <v>350</v>
      </c>
      <c r="H3374" t="s">
        <v>1855</v>
      </c>
      <c r="I3374" t="s">
        <v>24</v>
      </c>
      <c r="J3374" t="s">
        <v>24</v>
      </c>
      <c r="K3374" t="s">
        <v>24</v>
      </c>
      <c r="L3374" t="s">
        <v>24</v>
      </c>
      <c r="M3374">
        <v>1</v>
      </c>
      <c r="N3374">
        <v>2.7</v>
      </c>
      <c r="O3374" t="s">
        <v>119</v>
      </c>
      <c r="P3374" t="s">
        <v>120</v>
      </c>
      <c r="Q3374">
        <v>39</v>
      </c>
      <c r="R3374" t="s">
        <v>1856</v>
      </c>
    </row>
    <row r="3375" spans="1:18" x14ac:dyDescent="0.3">
      <c r="A3375">
        <v>3382</v>
      </c>
      <c r="B3375" t="s">
        <v>7926</v>
      </c>
      <c r="C3375" t="s">
        <v>6276</v>
      </c>
      <c r="D3375" t="s">
        <v>7927</v>
      </c>
      <c r="E3375" t="s">
        <v>7884</v>
      </c>
      <c r="F3375" t="s">
        <v>1794</v>
      </c>
      <c r="G3375">
        <v>200</v>
      </c>
      <c r="H3375" t="s">
        <v>1855</v>
      </c>
      <c r="I3375" t="s">
        <v>24</v>
      </c>
      <c r="J3375" t="s">
        <v>24</v>
      </c>
      <c r="K3375" t="s">
        <v>24</v>
      </c>
      <c r="L3375" t="s">
        <v>24</v>
      </c>
      <c r="M3375">
        <v>1</v>
      </c>
      <c r="N3375">
        <v>3.3</v>
      </c>
      <c r="O3375" t="s">
        <v>119</v>
      </c>
      <c r="P3375" t="s">
        <v>120</v>
      </c>
      <c r="Q3375">
        <v>27</v>
      </c>
      <c r="R3375" t="s">
        <v>1856</v>
      </c>
    </row>
    <row r="3376" spans="1:18" x14ac:dyDescent="0.3">
      <c r="A3376">
        <v>3383</v>
      </c>
      <c r="B3376" t="s">
        <v>7928</v>
      </c>
      <c r="C3376" t="s">
        <v>6276</v>
      </c>
      <c r="D3376" t="s">
        <v>7929</v>
      </c>
      <c r="E3376" t="s">
        <v>7884</v>
      </c>
      <c r="F3376" t="s">
        <v>1877</v>
      </c>
      <c r="G3376">
        <v>300</v>
      </c>
      <c r="H3376" t="s">
        <v>1855</v>
      </c>
      <c r="I3376" t="s">
        <v>24</v>
      </c>
      <c r="J3376" t="s">
        <v>23</v>
      </c>
      <c r="K3376" t="s">
        <v>24</v>
      </c>
      <c r="L3376" t="s">
        <v>24</v>
      </c>
      <c r="M3376">
        <v>1</v>
      </c>
      <c r="N3376">
        <v>3.1</v>
      </c>
      <c r="O3376" t="s">
        <v>119</v>
      </c>
      <c r="P3376" t="s">
        <v>120</v>
      </c>
      <c r="Q3376">
        <v>14</v>
      </c>
      <c r="R3376" t="s">
        <v>1856</v>
      </c>
    </row>
    <row r="3377" spans="1:18" x14ac:dyDescent="0.3">
      <c r="A3377">
        <v>3384</v>
      </c>
      <c r="B3377" t="s">
        <v>7930</v>
      </c>
      <c r="C3377" t="s">
        <v>6276</v>
      </c>
      <c r="D3377" t="s">
        <v>7931</v>
      </c>
      <c r="E3377" t="s">
        <v>7884</v>
      </c>
      <c r="F3377" t="s">
        <v>2753</v>
      </c>
      <c r="G3377">
        <v>100</v>
      </c>
      <c r="H3377" t="s">
        <v>1855</v>
      </c>
      <c r="I3377" t="s">
        <v>24</v>
      </c>
      <c r="J3377" t="s">
        <v>24</v>
      </c>
      <c r="K3377" t="s">
        <v>24</v>
      </c>
      <c r="L3377" t="s">
        <v>24</v>
      </c>
      <c r="M3377">
        <v>1</v>
      </c>
      <c r="N3377">
        <v>3.1</v>
      </c>
      <c r="O3377" t="s">
        <v>119</v>
      </c>
      <c r="P3377" t="s">
        <v>120</v>
      </c>
      <c r="Q3377">
        <v>15</v>
      </c>
      <c r="R3377" t="s">
        <v>1856</v>
      </c>
    </row>
    <row r="3378" spans="1:18" x14ac:dyDescent="0.3">
      <c r="A3378">
        <v>3385</v>
      </c>
      <c r="B3378" t="s">
        <v>7932</v>
      </c>
      <c r="C3378" t="s">
        <v>6276</v>
      </c>
      <c r="D3378" t="s">
        <v>7933</v>
      </c>
      <c r="E3378" t="s">
        <v>7884</v>
      </c>
      <c r="F3378" t="s">
        <v>48</v>
      </c>
      <c r="G3378">
        <v>400</v>
      </c>
      <c r="H3378" t="s">
        <v>1855</v>
      </c>
      <c r="I3378" t="s">
        <v>24</v>
      </c>
      <c r="J3378" t="s">
        <v>23</v>
      </c>
      <c r="K3378" t="s">
        <v>24</v>
      </c>
      <c r="L3378" t="s">
        <v>24</v>
      </c>
      <c r="M3378">
        <v>1</v>
      </c>
      <c r="N3378">
        <v>2.6</v>
      </c>
      <c r="O3378" t="s">
        <v>119</v>
      </c>
      <c r="P3378" t="s">
        <v>120</v>
      </c>
      <c r="Q3378">
        <v>50</v>
      </c>
      <c r="R3378" t="s">
        <v>1856</v>
      </c>
    </row>
    <row r="3379" spans="1:18" x14ac:dyDescent="0.3">
      <c r="A3379">
        <v>3386</v>
      </c>
      <c r="B3379" t="s">
        <v>7934</v>
      </c>
      <c r="C3379" t="s">
        <v>6276</v>
      </c>
      <c r="D3379" t="s">
        <v>7935</v>
      </c>
      <c r="E3379" t="s">
        <v>7884</v>
      </c>
      <c r="F3379" t="s">
        <v>2000</v>
      </c>
      <c r="G3379">
        <v>600</v>
      </c>
      <c r="H3379" t="s">
        <v>1855</v>
      </c>
      <c r="I3379" t="s">
        <v>24</v>
      </c>
      <c r="J3379" t="s">
        <v>23</v>
      </c>
      <c r="K3379" t="s">
        <v>24</v>
      </c>
      <c r="L3379" t="s">
        <v>24</v>
      </c>
      <c r="M3379">
        <v>2</v>
      </c>
      <c r="N3379">
        <v>3.1</v>
      </c>
      <c r="O3379" t="s">
        <v>119</v>
      </c>
      <c r="P3379" t="s">
        <v>120</v>
      </c>
      <c r="Q3379">
        <v>97</v>
      </c>
      <c r="R3379" t="s">
        <v>1856</v>
      </c>
    </row>
    <row r="3380" spans="1:18" x14ac:dyDescent="0.3">
      <c r="A3380">
        <v>3387</v>
      </c>
      <c r="B3380" t="s">
        <v>7936</v>
      </c>
      <c r="C3380" t="s">
        <v>6276</v>
      </c>
      <c r="D3380" t="s">
        <v>7937</v>
      </c>
      <c r="E3380" t="s">
        <v>7884</v>
      </c>
      <c r="F3380" t="s">
        <v>2000</v>
      </c>
      <c r="G3380">
        <v>600</v>
      </c>
      <c r="H3380" t="s">
        <v>1855</v>
      </c>
      <c r="I3380" t="s">
        <v>24</v>
      </c>
      <c r="J3380" t="s">
        <v>24</v>
      </c>
      <c r="K3380" t="s">
        <v>24</v>
      </c>
      <c r="L3380" t="s">
        <v>24</v>
      </c>
      <c r="M3380">
        <v>2</v>
      </c>
      <c r="N3380">
        <v>3.2</v>
      </c>
      <c r="O3380" t="s">
        <v>119</v>
      </c>
      <c r="P3380" t="s">
        <v>120</v>
      </c>
      <c r="Q3380">
        <v>103</v>
      </c>
      <c r="R3380" t="s">
        <v>1856</v>
      </c>
    </row>
    <row r="3381" spans="1:18" x14ac:dyDescent="0.3">
      <c r="A3381">
        <v>3388</v>
      </c>
      <c r="B3381" t="s">
        <v>3168</v>
      </c>
      <c r="C3381" t="s">
        <v>6276</v>
      </c>
      <c r="D3381" t="s">
        <v>7938</v>
      </c>
      <c r="E3381" t="s">
        <v>7884</v>
      </c>
      <c r="F3381" t="s">
        <v>3169</v>
      </c>
      <c r="G3381">
        <v>600</v>
      </c>
      <c r="H3381" t="s">
        <v>1855</v>
      </c>
      <c r="I3381" t="s">
        <v>24</v>
      </c>
      <c r="J3381" t="s">
        <v>24</v>
      </c>
      <c r="K3381" t="s">
        <v>24</v>
      </c>
      <c r="L3381" t="s">
        <v>24</v>
      </c>
      <c r="M3381">
        <v>2</v>
      </c>
      <c r="N3381">
        <v>3.5</v>
      </c>
      <c r="O3381" t="s">
        <v>88</v>
      </c>
      <c r="P3381" t="s">
        <v>89</v>
      </c>
      <c r="Q3381">
        <v>88</v>
      </c>
      <c r="R3381" t="s">
        <v>1856</v>
      </c>
    </row>
    <row r="3382" spans="1:18" x14ac:dyDescent="0.3">
      <c r="A3382">
        <v>3389</v>
      </c>
      <c r="B3382" t="s">
        <v>3527</v>
      </c>
      <c r="C3382" t="s">
        <v>6276</v>
      </c>
      <c r="D3382" t="s">
        <v>7939</v>
      </c>
      <c r="E3382" t="s">
        <v>7884</v>
      </c>
      <c r="F3382" t="s">
        <v>3529</v>
      </c>
      <c r="G3382">
        <v>800</v>
      </c>
      <c r="H3382" t="s">
        <v>1855</v>
      </c>
      <c r="I3382" t="s">
        <v>24</v>
      </c>
      <c r="J3382" t="s">
        <v>23</v>
      </c>
      <c r="K3382" t="s">
        <v>24</v>
      </c>
      <c r="L3382" t="s">
        <v>24</v>
      </c>
      <c r="M3382">
        <v>2</v>
      </c>
      <c r="N3382">
        <v>3.6</v>
      </c>
      <c r="O3382" t="s">
        <v>88</v>
      </c>
      <c r="P3382" t="s">
        <v>89</v>
      </c>
      <c r="Q3382">
        <v>107</v>
      </c>
      <c r="R3382" t="s">
        <v>1856</v>
      </c>
    </row>
    <row r="3383" spans="1:18" x14ac:dyDescent="0.3">
      <c r="A3383">
        <v>3390</v>
      </c>
      <c r="B3383" t="s">
        <v>2584</v>
      </c>
      <c r="C3383" t="s">
        <v>6276</v>
      </c>
      <c r="D3383" t="s">
        <v>7940</v>
      </c>
      <c r="E3383" t="s">
        <v>7884</v>
      </c>
      <c r="F3383" t="s">
        <v>2850</v>
      </c>
      <c r="G3383">
        <v>150</v>
      </c>
      <c r="H3383" t="s">
        <v>1855</v>
      </c>
      <c r="I3383" t="s">
        <v>24</v>
      </c>
      <c r="J3383" t="s">
        <v>24</v>
      </c>
      <c r="K3383" t="s">
        <v>24</v>
      </c>
      <c r="L3383" t="s">
        <v>24</v>
      </c>
      <c r="M3383">
        <v>1</v>
      </c>
      <c r="N3383">
        <v>0</v>
      </c>
      <c r="O3383" t="s">
        <v>145</v>
      </c>
      <c r="P3383" t="s">
        <v>146</v>
      </c>
      <c r="Q3383">
        <v>0</v>
      </c>
      <c r="R3383" t="s">
        <v>1856</v>
      </c>
    </row>
    <row r="3384" spans="1:18" x14ac:dyDescent="0.3">
      <c r="A3384">
        <v>3391</v>
      </c>
      <c r="B3384" t="s">
        <v>7941</v>
      </c>
      <c r="C3384" t="s">
        <v>6276</v>
      </c>
      <c r="D3384" t="s">
        <v>7942</v>
      </c>
      <c r="E3384" t="s">
        <v>7884</v>
      </c>
      <c r="F3384" t="s">
        <v>1861</v>
      </c>
      <c r="G3384">
        <v>200</v>
      </c>
      <c r="H3384" t="s">
        <v>1855</v>
      </c>
      <c r="I3384" t="s">
        <v>24</v>
      </c>
      <c r="J3384" t="s">
        <v>24</v>
      </c>
      <c r="K3384" t="s">
        <v>24</v>
      </c>
      <c r="L3384" t="s">
        <v>24</v>
      </c>
      <c r="M3384">
        <v>1</v>
      </c>
      <c r="N3384">
        <v>0</v>
      </c>
      <c r="O3384" t="s">
        <v>145</v>
      </c>
      <c r="P3384" t="s">
        <v>146</v>
      </c>
      <c r="Q3384">
        <v>1</v>
      </c>
      <c r="R3384" t="s">
        <v>1856</v>
      </c>
    </row>
    <row r="3385" spans="1:18" x14ac:dyDescent="0.3">
      <c r="A3385">
        <v>3392</v>
      </c>
      <c r="B3385" t="s">
        <v>7943</v>
      </c>
      <c r="C3385" t="s">
        <v>6276</v>
      </c>
      <c r="D3385" t="s">
        <v>7944</v>
      </c>
      <c r="E3385" t="s">
        <v>7884</v>
      </c>
      <c r="F3385" t="s">
        <v>1861</v>
      </c>
      <c r="G3385">
        <v>200</v>
      </c>
      <c r="H3385" t="s">
        <v>1855</v>
      </c>
      <c r="I3385" t="s">
        <v>24</v>
      </c>
      <c r="J3385" t="s">
        <v>24</v>
      </c>
      <c r="K3385" t="s">
        <v>24</v>
      </c>
      <c r="L3385" t="s">
        <v>24</v>
      </c>
      <c r="M3385">
        <v>1</v>
      </c>
      <c r="N3385">
        <v>0</v>
      </c>
      <c r="O3385" t="s">
        <v>145</v>
      </c>
      <c r="P3385" t="s">
        <v>146</v>
      </c>
      <c r="Q3385">
        <v>2</v>
      </c>
      <c r="R3385" t="s">
        <v>1856</v>
      </c>
    </row>
    <row r="3386" spans="1:18" x14ac:dyDescent="0.3">
      <c r="A3386">
        <v>3393</v>
      </c>
      <c r="B3386" t="s">
        <v>7945</v>
      </c>
      <c r="C3386" t="s">
        <v>6276</v>
      </c>
      <c r="D3386" t="s">
        <v>7946</v>
      </c>
      <c r="E3386" t="s">
        <v>7884</v>
      </c>
      <c r="F3386" t="s">
        <v>1861</v>
      </c>
      <c r="G3386">
        <v>500</v>
      </c>
      <c r="H3386" t="s">
        <v>1855</v>
      </c>
      <c r="I3386" t="s">
        <v>24</v>
      </c>
      <c r="J3386" t="s">
        <v>24</v>
      </c>
      <c r="K3386" t="s">
        <v>24</v>
      </c>
      <c r="L3386" t="s">
        <v>24</v>
      </c>
      <c r="M3386">
        <v>2</v>
      </c>
      <c r="N3386">
        <v>0</v>
      </c>
      <c r="O3386" t="s">
        <v>145</v>
      </c>
      <c r="P3386" t="s">
        <v>146</v>
      </c>
      <c r="Q3386">
        <v>0</v>
      </c>
      <c r="R3386" t="s">
        <v>1856</v>
      </c>
    </row>
    <row r="3387" spans="1:18" x14ac:dyDescent="0.3">
      <c r="A3387">
        <v>3394</v>
      </c>
      <c r="B3387" t="s">
        <v>7947</v>
      </c>
      <c r="C3387" t="s">
        <v>6276</v>
      </c>
      <c r="D3387" t="s">
        <v>7948</v>
      </c>
      <c r="E3387" t="s">
        <v>7884</v>
      </c>
      <c r="F3387" t="s">
        <v>334</v>
      </c>
      <c r="G3387">
        <v>200</v>
      </c>
      <c r="H3387" t="s">
        <v>1855</v>
      </c>
      <c r="I3387" t="s">
        <v>24</v>
      </c>
      <c r="J3387" t="s">
        <v>24</v>
      </c>
      <c r="K3387" t="s">
        <v>24</v>
      </c>
      <c r="L3387" t="s">
        <v>24</v>
      </c>
      <c r="M3387">
        <v>1</v>
      </c>
      <c r="N3387">
        <v>0</v>
      </c>
      <c r="O3387" t="s">
        <v>145</v>
      </c>
      <c r="P3387" t="s">
        <v>146</v>
      </c>
      <c r="Q3387">
        <v>0</v>
      </c>
      <c r="R3387" t="s">
        <v>1856</v>
      </c>
    </row>
    <row r="3388" spans="1:18" x14ac:dyDescent="0.3">
      <c r="A3388">
        <v>3395</v>
      </c>
      <c r="B3388" t="s">
        <v>7949</v>
      </c>
      <c r="C3388" t="s">
        <v>6276</v>
      </c>
      <c r="D3388" t="s">
        <v>7950</v>
      </c>
      <c r="E3388" t="s">
        <v>7884</v>
      </c>
      <c r="F3388" t="s">
        <v>1861</v>
      </c>
      <c r="G3388">
        <v>400</v>
      </c>
      <c r="H3388" t="s">
        <v>1855</v>
      </c>
      <c r="I3388" t="s">
        <v>24</v>
      </c>
      <c r="J3388" t="s">
        <v>24</v>
      </c>
      <c r="K3388" t="s">
        <v>24</v>
      </c>
      <c r="L3388" t="s">
        <v>24</v>
      </c>
      <c r="M3388">
        <v>1</v>
      </c>
      <c r="N3388">
        <v>0</v>
      </c>
      <c r="O3388" t="s">
        <v>145</v>
      </c>
      <c r="P3388" t="s">
        <v>146</v>
      </c>
      <c r="Q3388">
        <v>1</v>
      </c>
      <c r="R3388" t="s">
        <v>1856</v>
      </c>
    </row>
    <row r="3389" spans="1:18" x14ac:dyDescent="0.3">
      <c r="A3389">
        <v>3396</v>
      </c>
      <c r="B3389" t="s">
        <v>7951</v>
      </c>
      <c r="C3389" t="s">
        <v>6276</v>
      </c>
      <c r="D3389" t="s">
        <v>7952</v>
      </c>
      <c r="E3389" t="s">
        <v>7884</v>
      </c>
      <c r="F3389" t="s">
        <v>48</v>
      </c>
      <c r="G3389">
        <v>400</v>
      </c>
      <c r="H3389" t="s">
        <v>1855</v>
      </c>
      <c r="I3389" t="s">
        <v>24</v>
      </c>
      <c r="J3389" t="s">
        <v>24</v>
      </c>
      <c r="K3389" t="s">
        <v>24</v>
      </c>
      <c r="L3389" t="s">
        <v>24</v>
      </c>
      <c r="M3389">
        <v>1</v>
      </c>
      <c r="N3389">
        <v>0</v>
      </c>
      <c r="O3389" t="s">
        <v>145</v>
      </c>
      <c r="P3389" t="s">
        <v>146</v>
      </c>
      <c r="Q3389">
        <v>0</v>
      </c>
      <c r="R3389" t="s">
        <v>1856</v>
      </c>
    </row>
    <row r="3390" spans="1:18" x14ac:dyDescent="0.3">
      <c r="A3390">
        <v>3397</v>
      </c>
      <c r="B3390" t="s">
        <v>7953</v>
      </c>
      <c r="C3390" t="s">
        <v>6276</v>
      </c>
      <c r="D3390" t="s">
        <v>7954</v>
      </c>
      <c r="E3390" t="s">
        <v>7884</v>
      </c>
      <c r="F3390" t="s">
        <v>149</v>
      </c>
      <c r="G3390">
        <v>400</v>
      </c>
      <c r="H3390" t="s">
        <v>1855</v>
      </c>
      <c r="I3390" t="s">
        <v>24</v>
      </c>
      <c r="J3390" t="s">
        <v>24</v>
      </c>
      <c r="K3390" t="s">
        <v>24</v>
      </c>
      <c r="L3390" t="s">
        <v>24</v>
      </c>
      <c r="M3390">
        <v>1</v>
      </c>
      <c r="N3390">
        <v>0</v>
      </c>
      <c r="O3390" t="s">
        <v>145</v>
      </c>
      <c r="P3390" t="s">
        <v>146</v>
      </c>
      <c r="Q3390">
        <v>1</v>
      </c>
      <c r="R3390" t="s">
        <v>1856</v>
      </c>
    </row>
    <row r="3391" spans="1:18" x14ac:dyDescent="0.3">
      <c r="A3391">
        <v>3398</v>
      </c>
      <c r="B3391" t="s">
        <v>7955</v>
      </c>
      <c r="C3391" t="s">
        <v>6276</v>
      </c>
      <c r="D3391" t="s">
        <v>7956</v>
      </c>
      <c r="E3391" t="s">
        <v>7884</v>
      </c>
      <c r="F3391" t="s">
        <v>4202</v>
      </c>
      <c r="G3391">
        <v>250</v>
      </c>
      <c r="H3391" t="s">
        <v>1855</v>
      </c>
      <c r="I3391" t="s">
        <v>24</v>
      </c>
      <c r="J3391" t="s">
        <v>24</v>
      </c>
      <c r="K3391" t="s">
        <v>24</v>
      </c>
      <c r="L3391" t="s">
        <v>24</v>
      </c>
      <c r="M3391">
        <v>1</v>
      </c>
      <c r="N3391">
        <v>0</v>
      </c>
      <c r="O3391" t="s">
        <v>145</v>
      </c>
      <c r="P3391" t="s">
        <v>146</v>
      </c>
      <c r="Q3391">
        <v>0</v>
      </c>
      <c r="R3391" t="s">
        <v>1856</v>
      </c>
    </row>
    <row r="3392" spans="1:18" x14ac:dyDescent="0.3">
      <c r="A3392">
        <v>3399</v>
      </c>
      <c r="B3392" t="s">
        <v>7957</v>
      </c>
      <c r="C3392" t="s">
        <v>6276</v>
      </c>
      <c r="D3392" t="s">
        <v>7958</v>
      </c>
      <c r="E3392" t="s">
        <v>7884</v>
      </c>
      <c r="F3392" t="s">
        <v>48</v>
      </c>
      <c r="G3392">
        <v>300</v>
      </c>
      <c r="H3392" t="s">
        <v>1855</v>
      </c>
      <c r="I3392" t="s">
        <v>24</v>
      </c>
      <c r="J3392" t="s">
        <v>24</v>
      </c>
      <c r="K3392" t="s">
        <v>24</v>
      </c>
      <c r="L3392" t="s">
        <v>24</v>
      </c>
      <c r="M3392">
        <v>1</v>
      </c>
      <c r="N3392">
        <v>0</v>
      </c>
      <c r="O3392" t="s">
        <v>145</v>
      </c>
      <c r="P3392" t="s">
        <v>146</v>
      </c>
      <c r="Q3392">
        <v>0</v>
      </c>
      <c r="R3392" t="s">
        <v>1856</v>
      </c>
    </row>
    <row r="3393" spans="1:18" x14ac:dyDescent="0.3">
      <c r="A3393">
        <v>3400</v>
      </c>
      <c r="B3393" t="s">
        <v>7959</v>
      </c>
      <c r="C3393" t="s">
        <v>6276</v>
      </c>
      <c r="D3393" t="s">
        <v>7960</v>
      </c>
      <c r="E3393" t="s">
        <v>7884</v>
      </c>
      <c r="F3393" t="s">
        <v>134</v>
      </c>
      <c r="G3393">
        <v>400</v>
      </c>
      <c r="H3393" t="s">
        <v>1855</v>
      </c>
      <c r="I3393" t="s">
        <v>24</v>
      </c>
      <c r="J3393" t="s">
        <v>24</v>
      </c>
      <c r="K3393" t="s">
        <v>24</v>
      </c>
      <c r="L3393" t="s">
        <v>24</v>
      </c>
      <c r="M3393">
        <v>1</v>
      </c>
      <c r="N3393">
        <v>0</v>
      </c>
      <c r="O3393" t="s">
        <v>145</v>
      </c>
      <c r="P3393" t="s">
        <v>146</v>
      </c>
      <c r="Q3393">
        <v>0</v>
      </c>
      <c r="R3393" t="s">
        <v>1856</v>
      </c>
    </row>
    <row r="3394" spans="1:18" x14ac:dyDescent="0.3">
      <c r="A3394">
        <v>3401</v>
      </c>
      <c r="B3394" t="s">
        <v>7961</v>
      </c>
      <c r="C3394" t="s">
        <v>6276</v>
      </c>
      <c r="D3394" t="s">
        <v>7962</v>
      </c>
      <c r="E3394" t="s">
        <v>7884</v>
      </c>
      <c r="F3394" t="s">
        <v>334</v>
      </c>
      <c r="G3394">
        <v>400</v>
      </c>
      <c r="H3394" t="s">
        <v>1855</v>
      </c>
      <c r="I3394" t="s">
        <v>24</v>
      </c>
      <c r="J3394" t="s">
        <v>24</v>
      </c>
      <c r="K3394" t="s">
        <v>24</v>
      </c>
      <c r="L3394" t="s">
        <v>24</v>
      </c>
      <c r="M3394">
        <v>1</v>
      </c>
      <c r="N3394">
        <v>0</v>
      </c>
      <c r="O3394" t="s">
        <v>145</v>
      </c>
      <c r="P3394" t="s">
        <v>146</v>
      </c>
      <c r="Q3394">
        <v>2</v>
      </c>
      <c r="R3394" t="s">
        <v>1856</v>
      </c>
    </row>
    <row r="3395" spans="1:18" x14ac:dyDescent="0.3">
      <c r="A3395">
        <v>3402</v>
      </c>
      <c r="B3395" t="s">
        <v>5460</v>
      </c>
      <c r="C3395" t="s">
        <v>6276</v>
      </c>
      <c r="D3395" t="s">
        <v>7963</v>
      </c>
      <c r="E3395" t="s">
        <v>7884</v>
      </c>
      <c r="F3395" t="s">
        <v>334</v>
      </c>
      <c r="G3395">
        <v>250</v>
      </c>
      <c r="H3395" t="s">
        <v>1855</v>
      </c>
      <c r="I3395" t="s">
        <v>24</v>
      </c>
      <c r="J3395" t="s">
        <v>24</v>
      </c>
      <c r="K3395" t="s">
        <v>24</v>
      </c>
      <c r="L3395" t="s">
        <v>24</v>
      </c>
      <c r="M3395">
        <v>1</v>
      </c>
      <c r="N3395">
        <v>0</v>
      </c>
      <c r="O3395" t="s">
        <v>145</v>
      </c>
      <c r="P3395" t="s">
        <v>146</v>
      </c>
      <c r="Q3395">
        <v>0</v>
      </c>
      <c r="R3395" t="s">
        <v>1856</v>
      </c>
    </row>
    <row r="3396" spans="1:18" x14ac:dyDescent="0.3">
      <c r="A3396">
        <v>3403</v>
      </c>
      <c r="B3396" t="s">
        <v>7964</v>
      </c>
      <c r="C3396" t="s">
        <v>6276</v>
      </c>
      <c r="D3396" t="s">
        <v>7965</v>
      </c>
      <c r="E3396" t="s">
        <v>7884</v>
      </c>
      <c r="F3396" t="s">
        <v>1877</v>
      </c>
      <c r="G3396">
        <v>300</v>
      </c>
      <c r="H3396" t="s">
        <v>1855</v>
      </c>
      <c r="I3396" t="s">
        <v>24</v>
      </c>
      <c r="J3396" t="s">
        <v>24</v>
      </c>
      <c r="K3396" t="s">
        <v>24</v>
      </c>
      <c r="L3396" t="s">
        <v>24</v>
      </c>
      <c r="M3396">
        <v>1</v>
      </c>
      <c r="N3396">
        <v>0</v>
      </c>
      <c r="O3396" t="s">
        <v>145</v>
      </c>
      <c r="P3396" t="s">
        <v>146</v>
      </c>
      <c r="Q3396">
        <v>1</v>
      </c>
      <c r="R3396" t="s">
        <v>1856</v>
      </c>
    </row>
    <row r="3397" spans="1:18" x14ac:dyDescent="0.3">
      <c r="A3397">
        <v>3404</v>
      </c>
      <c r="B3397" t="s">
        <v>7966</v>
      </c>
      <c r="C3397" t="s">
        <v>6276</v>
      </c>
      <c r="D3397" t="s">
        <v>7967</v>
      </c>
      <c r="E3397" t="s">
        <v>7884</v>
      </c>
      <c r="F3397" t="s">
        <v>1861</v>
      </c>
      <c r="G3397">
        <v>300</v>
      </c>
      <c r="H3397" t="s">
        <v>1855</v>
      </c>
      <c r="I3397" t="s">
        <v>24</v>
      </c>
      <c r="J3397" t="s">
        <v>24</v>
      </c>
      <c r="K3397" t="s">
        <v>24</v>
      </c>
      <c r="L3397" t="s">
        <v>24</v>
      </c>
      <c r="M3397">
        <v>1</v>
      </c>
      <c r="N3397">
        <v>0</v>
      </c>
      <c r="O3397" t="s">
        <v>145</v>
      </c>
      <c r="P3397" t="s">
        <v>146</v>
      </c>
      <c r="Q3397">
        <v>0</v>
      </c>
      <c r="R3397" t="s">
        <v>1856</v>
      </c>
    </row>
    <row r="3398" spans="1:18" x14ac:dyDescent="0.3">
      <c r="A3398">
        <v>3405</v>
      </c>
      <c r="B3398" t="s">
        <v>7968</v>
      </c>
      <c r="C3398" t="s">
        <v>6276</v>
      </c>
      <c r="D3398" t="s">
        <v>7969</v>
      </c>
      <c r="E3398" t="s">
        <v>7884</v>
      </c>
      <c r="F3398" t="s">
        <v>1861</v>
      </c>
      <c r="G3398">
        <v>200</v>
      </c>
      <c r="H3398" t="s">
        <v>1855</v>
      </c>
      <c r="I3398" t="s">
        <v>24</v>
      </c>
      <c r="J3398" t="s">
        <v>24</v>
      </c>
      <c r="K3398" t="s">
        <v>24</v>
      </c>
      <c r="L3398" t="s">
        <v>24</v>
      </c>
      <c r="M3398">
        <v>1</v>
      </c>
      <c r="N3398">
        <v>0</v>
      </c>
      <c r="O3398" t="s">
        <v>145</v>
      </c>
      <c r="P3398" t="s">
        <v>146</v>
      </c>
      <c r="Q3398">
        <v>0</v>
      </c>
      <c r="R3398" t="s">
        <v>1856</v>
      </c>
    </row>
    <row r="3399" spans="1:18" x14ac:dyDescent="0.3">
      <c r="A3399">
        <v>3406</v>
      </c>
      <c r="B3399" t="s">
        <v>7970</v>
      </c>
      <c r="C3399" t="s">
        <v>6276</v>
      </c>
      <c r="D3399" t="s">
        <v>7971</v>
      </c>
      <c r="E3399" t="s">
        <v>7884</v>
      </c>
      <c r="F3399" t="s">
        <v>2331</v>
      </c>
      <c r="G3399">
        <v>500</v>
      </c>
      <c r="H3399" t="s">
        <v>1855</v>
      </c>
      <c r="I3399" t="s">
        <v>24</v>
      </c>
      <c r="J3399" t="s">
        <v>24</v>
      </c>
      <c r="K3399" t="s">
        <v>24</v>
      </c>
      <c r="L3399" t="s">
        <v>24</v>
      </c>
      <c r="M3399">
        <v>2</v>
      </c>
      <c r="N3399">
        <v>0</v>
      </c>
      <c r="O3399" t="s">
        <v>145</v>
      </c>
      <c r="P3399" t="s">
        <v>146</v>
      </c>
      <c r="Q3399">
        <v>0</v>
      </c>
      <c r="R3399" t="s">
        <v>1856</v>
      </c>
    </row>
    <row r="3400" spans="1:18" x14ac:dyDescent="0.3">
      <c r="A3400">
        <v>3407</v>
      </c>
      <c r="B3400" t="s">
        <v>7972</v>
      </c>
      <c r="C3400" t="s">
        <v>6276</v>
      </c>
      <c r="D3400" t="s">
        <v>7973</v>
      </c>
      <c r="E3400" t="s">
        <v>7884</v>
      </c>
      <c r="F3400" t="s">
        <v>134</v>
      </c>
      <c r="G3400">
        <v>350</v>
      </c>
      <c r="H3400" t="s">
        <v>1855</v>
      </c>
      <c r="I3400" t="s">
        <v>24</v>
      </c>
      <c r="J3400" t="s">
        <v>24</v>
      </c>
      <c r="K3400" t="s">
        <v>24</v>
      </c>
      <c r="L3400" t="s">
        <v>24</v>
      </c>
      <c r="M3400">
        <v>1</v>
      </c>
      <c r="N3400">
        <v>0</v>
      </c>
      <c r="O3400" t="s">
        <v>145</v>
      </c>
      <c r="P3400" t="s">
        <v>146</v>
      </c>
      <c r="Q3400">
        <v>2</v>
      </c>
      <c r="R3400" t="s">
        <v>1856</v>
      </c>
    </row>
    <row r="3401" spans="1:18" x14ac:dyDescent="0.3">
      <c r="A3401">
        <v>3408</v>
      </c>
      <c r="B3401" t="s">
        <v>7974</v>
      </c>
      <c r="C3401" t="s">
        <v>6276</v>
      </c>
      <c r="D3401" t="s">
        <v>7975</v>
      </c>
      <c r="E3401" t="s">
        <v>7884</v>
      </c>
      <c r="F3401" t="s">
        <v>1861</v>
      </c>
      <c r="G3401">
        <v>400</v>
      </c>
      <c r="H3401" t="s">
        <v>1855</v>
      </c>
      <c r="I3401" t="s">
        <v>24</v>
      </c>
      <c r="J3401" t="s">
        <v>24</v>
      </c>
      <c r="K3401" t="s">
        <v>24</v>
      </c>
      <c r="L3401" t="s">
        <v>24</v>
      </c>
      <c r="M3401">
        <v>1</v>
      </c>
      <c r="N3401">
        <v>0</v>
      </c>
      <c r="O3401" t="s">
        <v>145</v>
      </c>
      <c r="P3401" t="s">
        <v>146</v>
      </c>
      <c r="Q3401">
        <v>0</v>
      </c>
      <c r="R3401" t="s">
        <v>1856</v>
      </c>
    </row>
    <row r="3402" spans="1:18" x14ac:dyDescent="0.3">
      <c r="A3402">
        <v>3409</v>
      </c>
      <c r="B3402" t="s">
        <v>7976</v>
      </c>
      <c r="C3402" t="s">
        <v>6276</v>
      </c>
      <c r="D3402" t="s">
        <v>7977</v>
      </c>
      <c r="E3402" t="s">
        <v>7884</v>
      </c>
      <c r="F3402" t="s">
        <v>1861</v>
      </c>
      <c r="G3402">
        <v>350</v>
      </c>
      <c r="H3402" t="s">
        <v>1855</v>
      </c>
      <c r="I3402" t="s">
        <v>24</v>
      </c>
      <c r="J3402" t="s">
        <v>24</v>
      </c>
      <c r="K3402" t="s">
        <v>24</v>
      </c>
      <c r="L3402" t="s">
        <v>24</v>
      </c>
      <c r="M3402">
        <v>1</v>
      </c>
      <c r="N3402">
        <v>0</v>
      </c>
      <c r="O3402" t="s">
        <v>145</v>
      </c>
      <c r="P3402" t="s">
        <v>146</v>
      </c>
      <c r="Q3402">
        <v>2</v>
      </c>
      <c r="R3402" t="s">
        <v>1856</v>
      </c>
    </row>
    <row r="3403" spans="1:18" x14ac:dyDescent="0.3">
      <c r="A3403">
        <v>3410</v>
      </c>
      <c r="B3403" t="s">
        <v>7978</v>
      </c>
      <c r="C3403" t="s">
        <v>6276</v>
      </c>
      <c r="D3403" t="s">
        <v>7979</v>
      </c>
      <c r="E3403" t="s">
        <v>7884</v>
      </c>
      <c r="F3403" t="s">
        <v>2331</v>
      </c>
      <c r="G3403">
        <v>300</v>
      </c>
      <c r="H3403" t="s">
        <v>1855</v>
      </c>
      <c r="I3403" t="s">
        <v>24</v>
      </c>
      <c r="J3403" t="s">
        <v>24</v>
      </c>
      <c r="K3403" t="s">
        <v>24</v>
      </c>
      <c r="L3403" t="s">
        <v>24</v>
      </c>
      <c r="M3403">
        <v>1</v>
      </c>
      <c r="N3403">
        <v>0</v>
      </c>
      <c r="O3403" t="s">
        <v>145</v>
      </c>
      <c r="P3403" t="s">
        <v>146</v>
      </c>
      <c r="Q3403">
        <v>0</v>
      </c>
      <c r="R3403" t="s">
        <v>1856</v>
      </c>
    </row>
    <row r="3404" spans="1:18" x14ac:dyDescent="0.3">
      <c r="A3404">
        <v>3411</v>
      </c>
      <c r="B3404" t="s">
        <v>7980</v>
      </c>
      <c r="C3404" t="s">
        <v>6276</v>
      </c>
      <c r="D3404" t="s">
        <v>7981</v>
      </c>
      <c r="E3404" t="s">
        <v>7884</v>
      </c>
      <c r="F3404" t="s">
        <v>2331</v>
      </c>
      <c r="G3404">
        <v>350</v>
      </c>
      <c r="H3404" t="s">
        <v>1855</v>
      </c>
      <c r="I3404" t="s">
        <v>24</v>
      </c>
      <c r="J3404" t="s">
        <v>24</v>
      </c>
      <c r="K3404" t="s">
        <v>24</v>
      </c>
      <c r="L3404" t="s">
        <v>24</v>
      </c>
      <c r="M3404">
        <v>1</v>
      </c>
      <c r="N3404">
        <v>0</v>
      </c>
      <c r="O3404" t="s">
        <v>145</v>
      </c>
      <c r="P3404" t="s">
        <v>146</v>
      </c>
      <c r="Q3404">
        <v>1</v>
      </c>
      <c r="R3404" t="s">
        <v>1856</v>
      </c>
    </row>
    <row r="3405" spans="1:18" x14ac:dyDescent="0.3">
      <c r="A3405">
        <v>3412</v>
      </c>
      <c r="B3405" t="s">
        <v>7982</v>
      </c>
      <c r="C3405" t="s">
        <v>6276</v>
      </c>
      <c r="D3405" t="s">
        <v>7983</v>
      </c>
      <c r="E3405" t="s">
        <v>7884</v>
      </c>
      <c r="F3405" t="s">
        <v>2000</v>
      </c>
      <c r="G3405">
        <v>250</v>
      </c>
      <c r="H3405" t="s">
        <v>1855</v>
      </c>
      <c r="I3405" t="s">
        <v>24</v>
      </c>
      <c r="J3405" t="s">
        <v>24</v>
      </c>
      <c r="K3405" t="s">
        <v>24</v>
      </c>
      <c r="L3405" t="s">
        <v>24</v>
      </c>
      <c r="M3405">
        <v>1</v>
      </c>
      <c r="N3405">
        <v>0</v>
      </c>
      <c r="O3405" t="s">
        <v>145</v>
      </c>
      <c r="P3405" t="s">
        <v>146</v>
      </c>
      <c r="Q3405">
        <v>2</v>
      </c>
      <c r="R3405" t="s">
        <v>1856</v>
      </c>
    </row>
    <row r="3406" spans="1:18" x14ac:dyDescent="0.3">
      <c r="A3406">
        <v>3413</v>
      </c>
      <c r="B3406" t="s">
        <v>7984</v>
      </c>
      <c r="C3406" t="s">
        <v>6276</v>
      </c>
      <c r="D3406" t="s">
        <v>7985</v>
      </c>
      <c r="E3406" t="s">
        <v>7884</v>
      </c>
      <c r="F3406" t="s">
        <v>48</v>
      </c>
      <c r="G3406">
        <v>300</v>
      </c>
      <c r="H3406" t="s">
        <v>1855</v>
      </c>
      <c r="I3406" t="s">
        <v>24</v>
      </c>
      <c r="J3406" t="s">
        <v>24</v>
      </c>
      <c r="K3406" t="s">
        <v>24</v>
      </c>
      <c r="L3406" t="s">
        <v>24</v>
      </c>
      <c r="M3406">
        <v>1</v>
      </c>
      <c r="N3406">
        <v>0</v>
      </c>
      <c r="O3406" t="s">
        <v>145</v>
      </c>
      <c r="P3406" t="s">
        <v>146</v>
      </c>
      <c r="Q3406">
        <v>1</v>
      </c>
      <c r="R3406" t="s">
        <v>1856</v>
      </c>
    </row>
    <row r="3407" spans="1:18" x14ac:dyDescent="0.3">
      <c r="A3407">
        <v>3414</v>
      </c>
      <c r="B3407" t="s">
        <v>7986</v>
      </c>
      <c r="C3407" t="s">
        <v>6276</v>
      </c>
      <c r="D3407" t="s">
        <v>7987</v>
      </c>
      <c r="E3407" t="s">
        <v>7884</v>
      </c>
      <c r="F3407" t="s">
        <v>1861</v>
      </c>
      <c r="G3407">
        <v>250</v>
      </c>
      <c r="H3407" t="s">
        <v>1855</v>
      </c>
      <c r="I3407" t="s">
        <v>24</v>
      </c>
      <c r="J3407" t="s">
        <v>24</v>
      </c>
      <c r="K3407" t="s">
        <v>24</v>
      </c>
      <c r="L3407" t="s">
        <v>24</v>
      </c>
      <c r="M3407">
        <v>1</v>
      </c>
      <c r="N3407">
        <v>0</v>
      </c>
      <c r="O3407" t="s">
        <v>145</v>
      </c>
      <c r="P3407" t="s">
        <v>146</v>
      </c>
      <c r="Q3407">
        <v>0</v>
      </c>
      <c r="R3407" t="s">
        <v>1856</v>
      </c>
    </row>
    <row r="3408" spans="1:18" x14ac:dyDescent="0.3">
      <c r="A3408">
        <v>3415</v>
      </c>
      <c r="B3408" t="s">
        <v>7832</v>
      </c>
      <c r="C3408" t="s">
        <v>6276</v>
      </c>
      <c r="D3408" t="s">
        <v>7988</v>
      </c>
      <c r="E3408" t="s">
        <v>7884</v>
      </c>
      <c r="F3408" t="s">
        <v>7834</v>
      </c>
      <c r="G3408">
        <v>700</v>
      </c>
      <c r="H3408" t="s">
        <v>1855</v>
      </c>
      <c r="I3408" t="s">
        <v>24</v>
      </c>
      <c r="J3408" t="s">
        <v>23</v>
      </c>
      <c r="K3408" t="s">
        <v>24</v>
      </c>
      <c r="L3408" t="s">
        <v>24</v>
      </c>
      <c r="M3408">
        <v>2</v>
      </c>
      <c r="N3408">
        <v>2.2999999999999998</v>
      </c>
      <c r="O3408" t="s">
        <v>945</v>
      </c>
      <c r="P3408" t="s">
        <v>946</v>
      </c>
      <c r="Q3408">
        <v>57</v>
      </c>
      <c r="R3408" t="s">
        <v>1856</v>
      </c>
    </row>
    <row r="3409" spans="1:18" x14ac:dyDescent="0.3">
      <c r="A3409">
        <v>3416</v>
      </c>
      <c r="B3409" t="s">
        <v>7989</v>
      </c>
      <c r="C3409" t="s">
        <v>6276</v>
      </c>
      <c r="D3409" t="s">
        <v>7990</v>
      </c>
      <c r="E3409" t="s">
        <v>7991</v>
      </c>
      <c r="F3409" t="s">
        <v>2000</v>
      </c>
      <c r="G3409">
        <v>800</v>
      </c>
      <c r="H3409" t="s">
        <v>1855</v>
      </c>
      <c r="I3409" t="s">
        <v>23</v>
      </c>
      <c r="J3409" t="s">
        <v>23</v>
      </c>
      <c r="K3409" t="s">
        <v>24</v>
      </c>
      <c r="L3409" t="s">
        <v>24</v>
      </c>
      <c r="M3409">
        <v>2</v>
      </c>
      <c r="N3409">
        <v>3.4</v>
      </c>
      <c r="O3409" t="s">
        <v>119</v>
      </c>
      <c r="P3409" t="s">
        <v>120</v>
      </c>
      <c r="Q3409">
        <v>122</v>
      </c>
      <c r="R3409" t="s">
        <v>1856</v>
      </c>
    </row>
    <row r="3410" spans="1:18" x14ac:dyDescent="0.3">
      <c r="A3410">
        <v>3417</v>
      </c>
      <c r="B3410" t="s">
        <v>7992</v>
      </c>
      <c r="C3410" t="s">
        <v>6276</v>
      </c>
      <c r="D3410" t="s">
        <v>7993</v>
      </c>
      <c r="E3410" t="s">
        <v>7991</v>
      </c>
      <c r="F3410" t="s">
        <v>334</v>
      </c>
      <c r="G3410">
        <v>500</v>
      </c>
      <c r="H3410" t="s">
        <v>1855</v>
      </c>
      <c r="I3410" t="s">
        <v>24</v>
      </c>
      <c r="J3410" t="s">
        <v>23</v>
      </c>
      <c r="K3410" t="s">
        <v>24</v>
      </c>
      <c r="L3410" t="s">
        <v>24</v>
      </c>
      <c r="M3410">
        <v>2</v>
      </c>
      <c r="N3410">
        <v>2.5</v>
      </c>
      <c r="O3410" t="s">
        <v>119</v>
      </c>
      <c r="P3410" t="s">
        <v>120</v>
      </c>
      <c r="Q3410">
        <v>85</v>
      </c>
      <c r="R3410" t="s">
        <v>1856</v>
      </c>
    </row>
    <row r="3411" spans="1:18" x14ac:dyDescent="0.3">
      <c r="A3411">
        <v>3418</v>
      </c>
      <c r="B3411" t="s">
        <v>7994</v>
      </c>
      <c r="C3411" t="s">
        <v>6276</v>
      </c>
      <c r="D3411" t="s">
        <v>7995</v>
      </c>
      <c r="E3411" t="s">
        <v>7991</v>
      </c>
      <c r="F3411" t="s">
        <v>2730</v>
      </c>
      <c r="G3411">
        <v>400</v>
      </c>
      <c r="H3411" t="s">
        <v>1855</v>
      </c>
      <c r="I3411" t="s">
        <v>24</v>
      </c>
      <c r="J3411" t="s">
        <v>24</v>
      </c>
      <c r="K3411" t="s">
        <v>24</v>
      </c>
      <c r="L3411" t="s">
        <v>24</v>
      </c>
      <c r="M3411">
        <v>1</v>
      </c>
      <c r="N3411">
        <v>2.6</v>
      </c>
      <c r="O3411" t="s">
        <v>119</v>
      </c>
      <c r="P3411" t="s">
        <v>120</v>
      </c>
      <c r="Q3411">
        <v>55</v>
      </c>
      <c r="R3411" t="s">
        <v>1856</v>
      </c>
    </row>
    <row r="3412" spans="1:18" x14ac:dyDescent="0.3">
      <c r="A3412">
        <v>3419</v>
      </c>
      <c r="B3412" t="s">
        <v>7996</v>
      </c>
      <c r="C3412" t="s">
        <v>6276</v>
      </c>
      <c r="D3412" t="s">
        <v>7997</v>
      </c>
      <c r="E3412" t="s">
        <v>7991</v>
      </c>
      <c r="F3412" t="s">
        <v>7998</v>
      </c>
      <c r="G3412">
        <v>1200</v>
      </c>
      <c r="H3412" t="s">
        <v>1855</v>
      </c>
      <c r="I3412" t="s">
        <v>23</v>
      </c>
      <c r="J3412" t="s">
        <v>23</v>
      </c>
      <c r="K3412" t="s">
        <v>24</v>
      </c>
      <c r="L3412" t="s">
        <v>24</v>
      </c>
      <c r="M3412">
        <v>3</v>
      </c>
      <c r="N3412">
        <v>3.4</v>
      </c>
      <c r="O3412" t="s">
        <v>119</v>
      </c>
      <c r="P3412" t="s">
        <v>120</v>
      </c>
      <c r="Q3412">
        <v>35</v>
      </c>
      <c r="R3412" t="s">
        <v>1856</v>
      </c>
    </row>
    <row r="3413" spans="1:18" x14ac:dyDescent="0.3">
      <c r="A3413">
        <v>3420</v>
      </c>
      <c r="B3413" t="s">
        <v>7999</v>
      </c>
      <c r="C3413" t="s">
        <v>6276</v>
      </c>
      <c r="D3413" t="s">
        <v>8000</v>
      </c>
      <c r="E3413" t="s">
        <v>7991</v>
      </c>
      <c r="F3413" t="s">
        <v>2753</v>
      </c>
      <c r="G3413">
        <v>300</v>
      </c>
      <c r="H3413" t="s">
        <v>1855</v>
      </c>
      <c r="I3413" t="s">
        <v>24</v>
      </c>
      <c r="J3413" t="s">
        <v>24</v>
      </c>
      <c r="K3413" t="s">
        <v>24</v>
      </c>
      <c r="L3413" t="s">
        <v>24</v>
      </c>
      <c r="M3413">
        <v>1</v>
      </c>
      <c r="N3413">
        <v>3.5</v>
      </c>
      <c r="O3413" t="s">
        <v>88</v>
      </c>
      <c r="P3413" t="s">
        <v>89</v>
      </c>
      <c r="Q3413">
        <v>56</v>
      </c>
      <c r="R3413" t="s">
        <v>1856</v>
      </c>
    </row>
    <row r="3414" spans="1:18" x14ac:dyDescent="0.3">
      <c r="A3414">
        <v>3421</v>
      </c>
      <c r="B3414" t="s">
        <v>5212</v>
      </c>
      <c r="C3414" t="s">
        <v>6276</v>
      </c>
      <c r="D3414" t="s">
        <v>8001</v>
      </c>
      <c r="E3414" t="s">
        <v>7991</v>
      </c>
      <c r="F3414" t="s">
        <v>2000</v>
      </c>
      <c r="G3414">
        <v>1200</v>
      </c>
      <c r="H3414" t="s">
        <v>1855</v>
      </c>
      <c r="I3414" t="s">
        <v>23</v>
      </c>
      <c r="J3414" t="s">
        <v>24</v>
      </c>
      <c r="K3414" t="s">
        <v>24</v>
      </c>
      <c r="L3414" t="s">
        <v>24</v>
      </c>
      <c r="M3414">
        <v>3</v>
      </c>
      <c r="N3414">
        <v>2.2999999999999998</v>
      </c>
      <c r="O3414" t="s">
        <v>945</v>
      </c>
      <c r="P3414" t="s">
        <v>946</v>
      </c>
      <c r="Q3414">
        <v>118</v>
      </c>
      <c r="R3414" t="s">
        <v>1856</v>
      </c>
    </row>
    <row r="3415" spans="1:18" x14ac:dyDescent="0.3">
      <c r="A3415">
        <v>3422</v>
      </c>
      <c r="B3415" t="s">
        <v>2724</v>
      </c>
      <c r="C3415" t="s">
        <v>6276</v>
      </c>
      <c r="D3415" t="s">
        <v>8002</v>
      </c>
      <c r="E3415" t="s">
        <v>8003</v>
      </c>
      <c r="F3415" t="s">
        <v>124</v>
      </c>
      <c r="G3415">
        <v>450</v>
      </c>
      <c r="H3415" t="s">
        <v>1855</v>
      </c>
      <c r="I3415" t="s">
        <v>24</v>
      </c>
      <c r="J3415" t="s">
        <v>24</v>
      </c>
      <c r="K3415" t="s">
        <v>24</v>
      </c>
      <c r="L3415" t="s">
        <v>24</v>
      </c>
      <c r="M3415">
        <v>1</v>
      </c>
      <c r="N3415">
        <v>3</v>
      </c>
      <c r="O3415" t="s">
        <v>119</v>
      </c>
      <c r="P3415" t="s">
        <v>120</v>
      </c>
      <c r="Q3415">
        <v>29</v>
      </c>
      <c r="R3415" t="s">
        <v>1856</v>
      </c>
    </row>
    <row r="3416" spans="1:18" x14ac:dyDescent="0.3">
      <c r="A3416">
        <v>3423</v>
      </c>
      <c r="B3416" t="s">
        <v>2109</v>
      </c>
      <c r="C3416" t="s">
        <v>6276</v>
      </c>
      <c r="D3416" t="s">
        <v>8004</v>
      </c>
      <c r="E3416" t="s">
        <v>8003</v>
      </c>
      <c r="F3416" t="s">
        <v>2989</v>
      </c>
      <c r="G3416">
        <v>700</v>
      </c>
      <c r="H3416" t="s">
        <v>1855</v>
      </c>
      <c r="I3416" t="s">
        <v>24</v>
      </c>
      <c r="J3416" t="s">
        <v>24</v>
      </c>
      <c r="K3416" t="s">
        <v>24</v>
      </c>
      <c r="L3416" t="s">
        <v>24</v>
      </c>
      <c r="M3416">
        <v>2</v>
      </c>
      <c r="N3416">
        <v>3</v>
      </c>
      <c r="O3416" t="s">
        <v>119</v>
      </c>
      <c r="P3416" t="s">
        <v>120</v>
      </c>
      <c r="Q3416">
        <v>63</v>
      </c>
      <c r="R3416" t="s">
        <v>1856</v>
      </c>
    </row>
    <row r="3417" spans="1:18" x14ac:dyDescent="0.3">
      <c r="A3417">
        <v>3424</v>
      </c>
      <c r="B3417" t="s">
        <v>4989</v>
      </c>
      <c r="C3417" t="s">
        <v>6276</v>
      </c>
      <c r="D3417" t="s">
        <v>8002</v>
      </c>
      <c r="E3417" t="s">
        <v>8003</v>
      </c>
      <c r="F3417" t="s">
        <v>2792</v>
      </c>
      <c r="G3417">
        <v>150</v>
      </c>
      <c r="H3417" t="s">
        <v>1855</v>
      </c>
      <c r="I3417" t="s">
        <v>24</v>
      </c>
      <c r="J3417" t="s">
        <v>24</v>
      </c>
      <c r="K3417" t="s">
        <v>24</v>
      </c>
      <c r="L3417" t="s">
        <v>24</v>
      </c>
      <c r="M3417">
        <v>1</v>
      </c>
      <c r="N3417">
        <v>3.3</v>
      </c>
      <c r="O3417" t="s">
        <v>119</v>
      </c>
      <c r="P3417" t="s">
        <v>120</v>
      </c>
      <c r="Q3417">
        <v>14</v>
      </c>
      <c r="R3417" t="s">
        <v>1856</v>
      </c>
    </row>
    <row r="3418" spans="1:18" x14ac:dyDescent="0.3">
      <c r="A3418">
        <v>3425</v>
      </c>
      <c r="B3418" t="s">
        <v>2008</v>
      </c>
      <c r="C3418" t="s">
        <v>6276</v>
      </c>
      <c r="D3418" t="s">
        <v>8002</v>
      </c>
      <c r="E3418" t="s">
        <v>8003</v>
      </c>
      <c r="F3418" t="s">
        <v>1671</v>
      </c>
      <c r="G3418">
        <v>500</v>
      </c>
      <c r="H3418" t="s">
        <v>1855</v>
      </c>
      <c r="I3418" t="s">
        <v>24</v>
      </c>
      <c r="J3418" t="s">
        <v>24</v>
      </c>
      <c r="K3418" t="s">
        <v>24</v>
      </c>
      <c r="L3418" t="s">
        <v>24</v>
      </c>
      <c r="M3418">
        <v>2</v>
      </c>
      <c r="N3418">
        <v>3.6</v>
      </c>
      <c r="O3418" t="s">
        <v>88</v>
      </c>
      <c r="P3418" t="s">
        <v>89</v>
      </c>
      <c r="Q3418">
        <v>62</v>
      </c>
      <c r="R3418" t="s">
        <v>1856</v>
      </c>
    </row>
    <row r="3419" spans="1:18" x14ac:dyDescent="0.3">
      <c r="A3419">
        <v>3426</v>
      </c>
      <c r="B3419" t="s">
        <v>4132</v>
      </c>
      <c r="C3419" t="s">
        <v>6276</v>
      </c>
      <c r="D3419" t="s">
        <v>8002</v>
      </c>
      <c r="E3419" t="s">
        <v>8003</v>
      </c>
      <c r="F3419" t="s">
        <v>334</v>
      </c>
      <c r="G3419">
        <v>350</v>
      </c>
      <c r="H3419" t="s">
        <v>1855</v>
      </c>
      <c r="I3419" t="s">
        <v>24</v>
      </c>
      <c r="J3419" t="s">
        <v>24</v>
      </c>
      <c r="K3419" t="s">
        <v>24</v>
      </c>
      <c r="L3419" t="s">
        <v>24</v>
      </c>
      <c r="M3419">
        <v>1</v>
      </c>
      <c r="N3419">
        <v>0</v>
      </c>
      <c r="O3419" t="s">
        <v>145</v>
      </c>
      <c r="P3419" t="s">
        <v>146</v>
      </c>
      <c r="Q3419">
        <v>2</v>
      </c>
      <c r="R3419" t="s">
        <v>1856</v>
      </c>
    </row>
    <row r="3420" spans="1:18" x14ac:dyDescent="0.3">
      <c r="A3420">
        <v>3427</v>
      </c>
      <c r="B3420" t="s">
        <v>8005</v>
      </c>
      <c r="C3420" t="s">
        <v>6276</v>
      </c>
      <c r="D3420" t="s">
        <v>8006</v>
      </c>
      <c r="E3420" t="s">
        <v>8007</v>
      </c>
      <c r="F3420" t="s">
        <v>2422</v>
      </c>
      <c r="G3420">
        <v>1600</v>
      </c>
      <c r="H3420" t="s">
        <v>1855</v>
      </c>
      <c r="I3420" t="s">
        <v>24</v>
      </c>
      <c r="J3420" t="s">
        <v>24</v>
      </c>
      <c r="K3420" t="s">
        <v>24</v>
      </c>
      <c r="L3420" t="s">
        <v>24</v>
      </c>
      <c r="M3420">
        <v>3</v>
      </c>
      <c r="N3420">
        <v>3.5</v>
      </c>
      <c r="O3420" t="s">
        <v>88</v>
      </c>
      <c r="P3420" t="s">
        <v>89</v>
      </c>
      <c r="Q3420">
        <v>83</v>
      </c>
      <c r="R3420" t="s">
        <v>1856</v>
      </c>
    </row>
    <row r="3421" spans="1:18" x14ac:dyDescent="0.3">
      <c r="A3421">
        <v>3428</v>
      </c>
      <c r="B3421" t="s">
        <v>8008</v>
      </c>
      <c r="C3421" t="s">
        <v>6276</v>
      </c>
      <c r="D3421" t="s">
        <v>8009</v>
      </c>
      <c r="E3421" t="s">
        <v>8007</v>
      </c>
      <c r="F3421" t="s">
        <v>8010</v>
      </c>
      <c r="G3421">
        <v>1500</v>
      </c>
      <c r="H3421" t="s">
        <v>1855</v>
      </c>
      <c r="I3421" t="s">
        <v>23</v>
      </c>
      <c r="J3421" t="s">
        <v>24</v>
      </c>
      <c r="K3421" t="s">
        <v>24</v>
      </c>
      <c r="L3421" t="s">
        <v>24</v>
      </c>
      <c r="M3421">
        <v>3</v>
      </c>
      <c r="N3421">
        <v>3.8</v>
      </c>
      <c r="O3421" t="s">
        <v>88</v>
      </c>
      <c r="P3421" t="s">
        <v>89</v>
      </c>
      <c r="Q3421">
        <v>118</v>
      </c>
      <c r="R3421" t="s">
        <v>1856</v>
      </c>
    </row>
    <row r="3422" spans="1:18" x14ac:dyDescent="0.3">
      <c r="A3422">
        <v>3429</v>
      </c>
      <c r="B3422" t="s">
        <v>8011</v>
      </c>
      <c r="C3422" t="s">
        <v>6276</v>
      </c>
      <c r="D3422" t="s">
        <v>8012</v>
      </c>
      <c r="E3422" t="s">
        <v>8013</v>
      </c>
      <c r="F3422" t="s">
        <v>8014</v>
      </c>
      <c r="G3422">
        <v>1800</v>
      </c>
      <c r="H3422" t="s">
        <v>1855</v>
      </c>
      <c r="I3422" t="s">
        <v>23</v>
      </c>
      <c r="J3422" t="s">
        <v>23</v>
      </c>
      <c r="K3422" t="s">
        <v>24</v>
      </c>
      <c r="L3422" t="s">
        <v>24</v>
      </c>
      <c r="M3422">
        <v>3</v>
      </c>
      <c r="N3422">
        <v>3.1</v>
      </c>
      <c r="O3422" t="s">
        <v>119</v>
      </c>
      <c r="P3422" t="s">
        <v>120</v>
      </c>
      <c r="Q3422">
        <v>134</v>
      </c>
      <c r="R3422" t="s">
        <v>1856</v>
      </c>
    </row>
    <row r="3423" spans="1:18" x14ac:dyDescent="0.3">
      <c r="A3423">
        <v>3430</v>
      </c>
      <c r="B3423" t="s">
        <v>8015</v>
      </c>
      <c r="C3423" t="s">
        <v>6276</v>
      </c>
      <c r="D3423" t="s">
        <v>8016</v>
      </c>
      <c r="E3423" t="s">
        <v>8013</v>
      </c>
      <c r="F3423" t="s">
        <v>1861</v>
      </c>
      <c r="G3423">
        <v>550</v>
      </c>
      <c r="H3423" t="s">
        <v>1855</v>
      </c>
      <c r="I3423" t="s">
        <v>24</v>
      </c>
      <c r="J3423" t="s">
        <v>24</v>
      </c>
      <c r="K3423" t="s">
        <v>24</v>
      </c>
      <c r="L3423" t="s">
        <v>24</v>
      </c>
      <c r="M3423">
        <v>2</v>
      </c>
      <c r="N3423">
        <v>2.8</v>
      </c>
      <c r="O3423" t="s">
        <v>119</v>
      </c>
      <c r="P3423" t="s">
        <v>120</v>
      </c>
      <c r="Q3423">
        <v>138</v>
      </c>
      <c r="R3423" t="s">
        <v>1856</v>
      </c>
    </row>
    <row r="3424" spans="1:18" x14ac:dyDescent="0.3">
      <c r="A3424">
        <v>3431</v>
      </c>
      <c r="B3424" t="s">
        <v>8017</v>
      </c>
      <c r="C3424" t="s">
        <v>6276</v>
      </c>
      <c r="D3424" t="s">
        <v>8018</v>
      </c>
      <c r="E3424" t="s">
        <v>8013</v>
      </c>
      <c r="F3424" t="s">
        <v>334</v>
      </c>
      <c r="G3424">
        <v>400</v>
      </c>
      <c r="H3424" t="s">
        <v>1855</v>
      </c>
      <c r="I3424" t="s">
        <v>24</v>
      </c>
      <c r="J3424" t="s">
        <v>23</v>
      </c>
      <c r="K3424" t="s">
        <v>24</v>
      </c>
      <c r="L3424" t="s">
        <v>24</v>
      </c>
      <c r="M3424">
        <v>1</v>
      </c>
      <c r="N3424">
        <v>3.8</v>
      </c>
      <c r="O3424" t="s">
        <v>88</v>
      </c>
      <c r="P3424" t="s">
        <v>89</v>
      </c>
      <c r="Q3424">
        <v>152</v>
      </c>
      <c r="R3424" t="s">
        <v>1856</v>
      </c>
    </row>
    <row r="3425" spans="1:18" x14ac:dyDescent="0.3">
      <c r="A3425">
        <v>3432</v>
      </c>
      <c r="B3425" t="s">
        <v>8019</v>
      </c>
      <c r="C3425" t="s">
        <v>6276</v>
      </c>
      <c r="D3425" t="s">
        <v>8020</v>
      </c>
      <c r="E3425" t="s">
        <v>8013</v>
      </c>
      <c r="F3425" t="s">
        <v>8021</v>
      </c>
      <c r="G3425">
        <v>850</v>
      </c>
      <c r="H3425" t="s">
        <v>1855</v>
      </c>
      <c r="I3425" t="s">
        <v>24</v>
      </c>
      <c r="J3425" t="s">
        <v>23</v>
      </c>
      <c r="K3425" t="s">
        <v>24</v>
      </c>
      <c r="L3425" t="s">
        <v>24</v>
      </c>
      <c r="M3425">
        <v>2</v>
      </c>
      <c r="N3425">
        <v>3.5</v>
      </c>
      <c r="O3425" t="s">
        <v>88</v>
      </c>
      <c r="P3425" t="s">
        <v>89</v>
      </c>
      <c r="Q3425">
        <v>246</v>
      </c>
      <c r="R3425" t="s">
        <v>1856</v>
      </c>
    </row>
    <row r="3426" spans="1:18" x14ac:dyDescent="0.3">
      <c r="A3426">
        <v>3433</v>
      </c>
      <c r="B3426" t="s">
        <v>2618</v>
      </c>
      <c r="C3426" t="s">
        <v>6276</v>
      </c>
      <c r="D3426" t="s">
        <v>8022</v>
      </c>
      <c r="E3426" t="s">
        <v>8013</v>
      </c>
      <c r="F3426" t="s">
        <v>2620</v>
      </c>
      <c r="G3426">
        <v>600</v>
      </c>
      <c r="H3426" t="s">
        <v>1855</v>
      </c>
      <c r="I3426" t="s">
        <v>24</v>
      </c>
      <c r="J3426" t="s">
        <v>24</v>
      </c>
      <c r="K3426" t="s">
        <v>24</v>
      </c>
      <c r="L3426" t="s">
        <v>24</v>
      </c>
      <c r="M3426">
        <v>2</v>
      </c>
      <c r="N3426">
        <v>3.8</v>
      </c>
      <c r="O3426" t="s">
        <v>88</v>
      </c>
      <c r="P3426" t="s">
        <v>89</v>
      </c>
      <c r="Q3426">
        <v>426</v>
      </c>
      <c r="R3426" t="s">
        <v>1856</v>
      </c>
    </row>
    <row r="3427" spans="1:18" x14ac:dyDescent="0.3">
      <c r="A3427">
        <v>3434</v>
      </c>
      <c r="B3427" t="s">
        <v>8023</v>
      </c>
      <c r="C3427" t="s">
        <v>6276</v>
      </c>
      <c r="D3427" t="s">
        <v>8024</v>
      </c>
      <c r="E3427" t="s">
        <v>8013</v>
      </c>
      <c r="F3427" t="s">
        <v>8025</v>
      </c>
      <c r="G3427">
        <v>700</v>
      </c>
      <c r="H3427" t="s">
        <v>1855</v>
      </c>
      <c r="I3427" t="s">
        <v>24</v>
      </c>
      <c r="J3427" t="s">
        <v>24</v>
      </c>
      <c r="K3427" t="s">
        <v>24</v>
      </c>
      <c r="L3427" t="s">
        <v>24</v>
      </c>
      <c r="M3427">
        <v>2</v>
      </c>
      <c r="N3427">
        <v>3.9</v>
      </c>
      <c r="O3427" t="s">
        <v>88</v>
      </c>
      <c r="P3427" t="s">
        <v>89</v>
      </c>
      <c r="Q3427">
        <v>71</v>
      </c>
      <c r="R3427" t="s">
        <v>1856</v>
      </c>
    </row>
    <row r="3428" spans="1:18" x14ac:dyDescent="0.3">
      <c r="A3428">
        <v>3435</v>
      </c>
      <c r="B3428" t="s">
        <v>3168</v>
      </c>
      <c r="C3428" t="s">
        <v>6276</v>
      </c>
      <c r="D3428" t="s">
        <v>8026</v>
      </c>
      <c r="E3428" t="s">
        <v>8013</v>
      </c>
      <c r="F3428" t="s">
        <v>7250</v>
      </c>
      <c r="G3428">
        <v>350</v>
      </c>
      <c r="H3428" t="s">
        <v>1855</v>
      </c>
      <c r="I3428" t="s">
        <v>24</v>
      </c>
      <c r="J3428" t="s">
        <v>24</v>
      </c>
      <c r="K3428" t="s">
        <v>24</v>
      </c>
      <c r="L3428" t="s">
        <v>24</v>
      </c>
      <c r="M3428">
        <v>1</v>
      </c>
      <c r="N3428">
        <v>3.7</v>
      </c>
      <c r="O3428" t="s">
        <v>88</v>
      </c>
      <c r="P3428" t="s">
        <v>89</v>
      </c>
      <c r="Q3428">
        <v>229</v>
      </c>
      <c r="R3428" t="s">
        <v>1856</v>
      </c>
    </row>
    <row r="3429" spans="1:18" x14ac:dyDescent="0.3">
      <c r="A3429">
        <v>3436</v>
      </c>
      <c r="B3429" t="s">
        <v>1834</v>
      </c>
      <c r="C3429" t="s">
        <v>6276</v>
      </c>
      <c r="D3429" t="s">
        <v>8027</v>
      </c>
      <c r="E3429" t="s">
        <v>8013</v>
      </c>
      <c r="F3429" t="s">
        <v>2362</v>
      </c>
      <c r="G3429">
        <v>2500</v>
      </c>
      <c r="H3429" t="s">
        <v>1855</v>
      </c>
      <c r="I3429" t="s">
        <v>23</v>
      </c>
      <c r="J3429" t="s">
        <v>23</v>
      </c>
      <c r="K3429" t="s">
        <v>24</v>
      </c>
      <c r="L3429" t="s">
        <v>24</v>
      </c>
      <c r="M3429">
        <v>4</v>
      </c>
      <c r="N3429">
        <v>3.7</v>
      </c>
      <c r="O3429" t="s">
        <v>88</v>
      </c>
      <c r="P3429" t="s">
        <v>89</v>
      </c>
      <c r="Q3429">
        <v>984</v>
      </c>
      <c r="R3429" t="s">
        <v>1856</v>
      </c>
    </row>
    <row r="3430" spans="1:18" x14ac:dyDescent="0.3">
      <c r="A3430">
        <v>3437</v>
      </c>
      <c r="B3430" t="s">
        <v>8028</v>
      </c>
      <c r="C3430" t="s">
        <v>6276</v>
      </c>
      <c r="D3430" t="s">
        <v>8029</v>
      </c>
      <c r="E3430" t="s">
        <v>8013</v>
      </c>
      <c r="F3430" t="s">
        <v>7334</v>
      </c>
      <c r="G3430">
        <v>1200</v>
      </c>
      <c r="H3430" t="s">
        <v>1855</v>
      </c>
      <c r="I3430" t="s">
        <v>24</v>
      </c>
      <c r="J3430" t="s">
        <v>24</v>
      </c>
      <c r="K3430" t="s">
        <v>24</v>
      </c>
      <c r="L3430" t="s">
        <v>24</v>
      </c>
      <c r="M3430">
        <v>3</v>
      </c>
      <c r="N3430">
        <v>3.5</v>
      </c>
      <c r="O3430" t="s">
        <v>88</v>
      </c>
      <c r="P3430" t="s">
        <v>89</v>
      </c>
      <c r="Q3430">
        <v>295</v>
      </c>
      <c r="R3430" t="s">
        <v>1856</v>
      </c>
    </row>
    <row r="3431" spans="1:18" x14ac:dyDescent="0.3">
      <c r="A3431">
        <v>3438</v>
      </c>
      <c r="B3431" t="s">
        <v>8030</v>
      </c>
      <c r="C3431" t="s">
        <v>6276</v>
      </c>
      <c r="D3431" t="s">
        <v>8031</v>
      </c>
      <c r="E3431" t="s">
        <v>8013</v>
      </c>
      <c r="F3431" t="s">
        <v>8032</v>
      </c>
      <c r="G3431">
        <v>1500</v>
      </c>
      <c r="H3431" t="s">
        <v>1855</v>
      </c>
      <c r="I3431" t="s">
        <v>24</v>
      </c>
      <c r="J3431" t="s">
        <v>24</v>
      </c>
      <c r="K3431" t="s">
        <v>24</v>
      </c>
      <c r="L3431" t="s">
        <v>24</v>
      </c>
      <c r="M3431">
        <v>3</v>
      </c>
      <c r="N3431">
        <v>4.4000000000000004</v>
      </c>
      <c r="O3431" t="s">
        <v>37</v>
      </c>
      <c r="P3431" t="s">
        <v>38</v>
      </c>
      <c r="Q3431">
        <v>2777</v>
      </c>
      <c r="R3431" t="s">
        <v>1856</v>
      </c>
    </row>
    <row r="3432" spans="1:18" x14ac:dyDescent="0.3">
      <c r="A3432">
        <v>3439</v>
      </c>
      <c r="B3432" t="s">
        <v>8033</v>
      </c>
      <c r="C3432" t="s">
        <v>6276</v>
      </c>
      <c r="D3432" t="s">
        <v>8034</v>
      </c>
      <c r="E3432" t="s">
        <v>8013</v>
      </c>
      <c r="F3432" t="s">
        <v>192</v>
      </c>
      <c r="G3432">
        <v>400</v>
      </c>
      <c r="H3432" t="s">
        <v>1855</v>
      </c>
      <c r="I3432" t="s">
        <v>24</v>
      </c>
      <c r="J3432" t="s">
        <v>23</v>
      </c>
      <c r="K3432" t="s">
        <v>24</v>
      </c>
      <c r="L3432" t="s">
        <v>24</v>
      </c>
      <c r="M3432">
        <v>1</v>
      </c>
      <c r="N3432">
        <v>4.0999999999999996</v>
      </c>
      <c r="O3432" t="s">
        <v>37</v>
      </c>
      <c r="P3432" t="s">
        <v>38</v>
      </c>
      <c r="Q3432">
        <v>397</v>
      </c>
      <c r="R3432" t="s">
        <v>1856</v>
      </c>
    </row>
    <row r="3433" spans="1:18" x14ac:dyDescent="0.3">
      <c r="A3433">
        <v>3440</v>
      </c>
      <c r="B3433" t="s">
        <v>8035</v>
      </c>
      <c r="C3433" t="s">
        <v>6276</v>
      </c>
      <c r="D3433" t="s">
        <v>8036</v>
      </c>
      <c r="E3433" t="s">
        <v>8013</v>
      </c>
      <c r="F3433" t="s">
        <v>334</v>
      </c>
      <c r="G3433">
        <v>400</v>
      </c>
      <c r="H3433" t="s">
        <v>1855</v>
      </c>
      <c r="I3433" t="s">
        <v>24</v>
      </c>
      <c r="J3433" t="s">
        <v>24</v>
      </c>
      <c r="K3433" t="s">
        <v>24</v>
      </c>
      <c r="L3433" t="s">
        <v>24</v>
      </c>
      <c r="M3433">
        <v>1</v>
      </c>
      <c r="N3433">
        <v>4.0999999999999996</v>
      </c>
      <c r="O3433" t="s">
        <v>37</v>
      </c>
      <c r="P3433" t="s">
        <v>38</v>
      </c>
      <c r="Q3433">
        <v>71</v>
      </c>
      <c r="R3433" t="s">
        <v>1856</v>
      </c>
    </row>
    <row r="3434" spans="1:18" x14ac:dyDescent="0.3">
      <c r="A3434">
        <v>3441</v>
      </c>
      <c r="B3434" t="s">
        <v>8015</v>
      </c>
      <c r="C3434" t="s">
        <v>6276</v>
      </c>
      <c r="D3434" t="s">
        <v>8037</v>
      </c>
      <c r="E3434" t="s">
        <v>8038</v>
      </c>
      <c r="F3434" t="s">
        <v>1861</v>
      </c>
      <c r="G3434">
        <v>550</v>
      </c>
      <c r="H3434" t="s">
        <v>1855</v>
      </c>
      <c r="I3434" t="s">
        <v>24</v>
      </c>
      <c r="J3434" t="s">
        <v>24</v>
      </c>
      <c r="K3434" t="s">
        <v>24</v>
      </c>
      <c r="L3434" t="s">
        <v>24</v>
      </c>
      <c r="M3434">
        <v>2</v>
      </c>
      <c r="N3434">
        <v>3.2</v>
      </c>
      <c r="O3434" t="s">
        <v>119</v>
      </c>
      <c r="P3434" t="s">
        <v>120</v>
      </c>
      <c r="Q3434">
        <v>118</v>
      </c>
      <c r="R3434" t="s">
        <v>1856</v>
      </c>
    </row>
    <row r="3435" spans="1:18" x14ac:dyDescent="0.3">
      <c r="A3435">
        <v>3442</v>
      </c>
      <c r="B3435" t="s">
        <v>7625</v>
      </c>
      <c r="C3435" t="s">
        <v>6276</v>
      </c>
      <c r="D3435" t="s">
        <v>8037</v>
      </c>
      <c r="E3435" t="s">
        <v>8038</v>
      </c>
      <c r="F3435" t="s">
        <v>334</v>
      </c>
      <c r="G3435">
        <v>750</v>
      </c>
      <c r="H3435" t="s">
        <v>1855</v>
      </c>
      <c r="I3435" t="s">
        <v>24</v>
      </c>
      <c r="J3435" t="s">
        <v>23</v>
      </c>
      <c r="K3435" t="s">
        <v>24</v>
      </c>
      <c r="L3435" t="s">
        <v>24</v>
      </c>
      <c r="M3435">
        <v>2</v>
      </c>
      <c r="N3435">
        <v>3.6</v>
      </c>
      <c r="O3435" t="s">
        <v>88</v>
      </c>
      <c r="P3435" t="s">
        <v>89</v>
      </c>
      <c r="Q3435">
        <v>161</v>
      </c>
      <c r="R3435" t="s">
        <v>1856</v>
      </c>
    </row>
    <row r="3436" spans="1:18" x14ac:dyDescent="0.3">
      <c r="A3436">
        <v>3443</v>
      </c>
      <c r="B3436" t="s">
        <v>3323</v>
      </c>
      <c r="C3436" t="s">
        <v>6276</v>
      </c>
      <c r="D3436" t="s">
        <v>8039</v>
      </c>
      <c r="E3436" t="s">
        <v>8038</v>
      </c>
      <c r="F3436" t="s">
        <v>2328</v>
      </c>
      <c r="G3436">
        <v>400</v>
      </c>
      <c r="H3436" t="s">
        <v>1855</v>
      </c>
      <c r="I3436" t="s">
        <v>24</v>
      </c>
      <c r="J3436" t="s">
        <v>24</v>
      </c>
      <c r="K3436" t="s">
        <v>24</v>
      </c>
      <c r="L3436" t="s">
        <v>24</v>
      </c>
      <c r="M3436">
        <v>1</v>
      </c>
      <c r="N3436">
        <v>3.9</v>
      </c>
      <c r="O3436" t="s">
        <v>88</v>
      </c>
      <c r="P3436" t="s">
        <v>89</v>
      </c>
      <c r="Q3436">
        <v>91</v>
      </c>
      <c r="R3436" t="s">
        <v>1856</v>
      </c>
    </row>
    <row r="3437" spans="1:18" x14ac:dyDescent="0.3">
      <c r="A3437">
        <v>3444</v>
      </c>
      <c r="B3437" t="s">
        <v>8033</v>
      </c>
      <c r="C3437" t="s">
        <v>6276</v>
      </c>
      <c r="D3437" t="s">
        <v>8040</v>
      </c>
      <c r="E3437" t="s">
        <v>8038</v>
      </c>
      <c r="F3437" t="s">
        <v>192</v>
      </c>
      <c r="G3437">
        <v>400</v>
      </c>
      <c r="H3437" t="s">
        <v>1855</v>
      </c>
      <c r="I3437" t="s">
        <v>24</v>
      </c>
      <c r="J3437" t="s">
        <v>23</v>
      </c>
      <c r="K3437" t="s">
        <v>24</v>
      </c>
      <c r="L3437" t="s">
        <v>24</v>
      </c>
      <c r="M3437">
        <v>1</v>
      </c>
      <c r="N3437">
        <v>3.9</v>
      </c>
      <c r="O3437" t="s">
        <v>88</v>
      </c>
      <c r="P3437" t="s">
        <v>89</v>
      </c>
      <c r="Q3437">
        <v>360</v>
      </c>
      <c r="R3437" t="s">
        <v>1856</v>
      </c>
    </row>
    <row r="3438" spans="1:18" x14ac:dyDescent="0.3">
      <c r="A3438">
        <v>3445</v>
      </c>
      <c r="B3438" t="s">
        <v>8023</v>
      </c>
      <c r="C3438" t="s">
        <v>6276</v>
      </c>
      <c r="D3438" t="s">
        <v>8041</v>
      </c>
      <c r="E3438" t="s">
        <v>8038</v>
      </c>
      <c r="F3438" t="s">
        <v>8025</v>
      </c>
      <c r="G3438">
        <v>700</v>
      </c>
      <c r="H3438" t="s">
        <v>1855</v>
      </c>
      <c r="I3438" t="s">
        <v>24</v>
      </c>
      <c r="J3438" t="s">
        <v>24</v>
      </c>
      <c r="K3438" t="s">
        <v>24</v>
      </c>
      <c r="L3438" t="s">
        <v>24</v>
      </c>
      <c r="M3438">
        <v>2</v>
      </c>
      <c r="N3438">
        <v>3.7</v>
      </c>
      <c r="O3438" t="s">
        <v>88</v>
      </c>
      <c r="P3438" t="s">
        <v>89</v>
      </c>
      <c r="Q3438">
        <v>69</v>
      </c>
      <c r="R3438" t="s">
        <v>1856</v>
      </c>
    </row>
    <row r="3439" spans="1:18" x14ac:dyDescent="0.3">
      <c r="A3439">
        <v>3446</v>
      </c>
      <c r="B3439" t="s">
        <v>3168</v>
      </c>
      <c r="C3439" t="s">
        <v>6276</v>
      </c>
      <c r="D3439" t="s">
        <v>8037</v>
      </c>
      <c r="E3439" t="s">
        <v>8038</v>
      </c>
      <c r="F3439" t="s">
        <v>3169</v>
      </c>
      <c r="G3439">
        <v>600</v>
      </c>
      <c r="H3439" t="s">
        <v>1855</v>
      </c>
      <c r="I3439" t="s">
        <v>24</v>
      </c>
      <c r="J3439" t="s">
        <v>24</v>
      </c>
      <c r="K3439" t="s">
        <v>24</v>
      </c>
      <c r="L3439" t="s">
        <v>24</v>
      </c>
      <c r="M3439">
        <v>2</v>
      </c>
      <c r="N3439">
        <v>3.7</v>
      </c>
      <c r="O3439" t="s">
        <v>88</v>
      </c>
      <c r="P3439" t="s">
        <v>89</v>
      </c>
      <c r="Q3439">
        <v>134</v>
      </c>
      <c r="R3439" t="s">
        <v>1856</v>
      </c>
    </row>
    <row r="3440" spans="1:18" x14ac:dyDescent="0.3">
      <c r="A3440">
        <v>3447</v>
      </c>
      <c r="B3440" t="s">
        <v>2773</v>
      </c>
      <c r="C3440" t="s">
        <v>6276</v>
      </c>
      <c r="D3440" t="s">
        <v>8037</v>
      </c>
      <c r="E3440" t="s">
        <v>8038</v>
      </c>
      <c r="F3440" t="s">
        <v>2050</v>
      </c>
      <c r="G3440">
        <v>400</v>
      </c>
      <c r="H3440" t="s">
        <v>1855</v>
      </c>
      <c r="I3440" t="s">
        <v>24</v>
      </c>
      <c r="J3440" t="s">
        <v>24</v>
      </c>
      <c r="K3440" t="s">
        <v>24</v>
      </c>
      <c r="L3440" t="s">
        <v>24</v>
      </c>
      <c r="M3440">
        <v>1</v>
      </c>
      <c r="N3440">
        <v>3.8</v>
      </c>
      <c r="O3440" t="s">
        <v>88</v>
      </c>
      <c r="P3440" t="s">
        <v>89</v>
      </c>
      <c r="Q3440">
        <v>154</v>
      </c>
      <c r="R3440" t="s">
        <v>1856</v>
      </c>
    </row>
    <row r="3441" spans="1:18" x14ac:dyDescent="0.3">
      <c r="A3441">
        <v>3448</v>
      </c>
      <c r="B3441" t="s">
        <v>3411</v>
      </c>
      <c r="C3441" t="s">
        <v>6276</v>
      </c>
      <c r="D3441" t="s">
        <v>8040</v>
      </c>
      <c r="E3441" t="s">
        <v>8038</v>
      </c>
      <c r="F3441" t="s">
        <v>3413</v>
      </c>
      <c r="G3441">
        <v>350</v>
      </c>
      <c r="H3441" t="s">
        <v>1855</v>
      </c>
      <c r="I3441" t="s">
        <v>24</v>
      </c>
      <c r="J3441" t="s">
        <v>23</v>
      </c>
      <c r="K3441" t="s">
        <v>24</v>
      </c>
      <c r="L3441" t="s">
        <v>24</v>
      </c>
      <c r="M3441">
        <v>1</v>
      </c>
      <c r="N3441">
        <v>3.9</v>
      </c>
      <c r="O3441" t="s">
        <v>88</v>
      </c>
      <c r="P3441" t="s">
        <v>89</v>
      </c>
      <c r="Q3441">
        <v>98</v>
      </c>
      <c r="R3441" t="s">
        <v>1856</v>
      </c>
    </row>
    <row r="3442" spans="1:18" x14ac:dyDescent="0.3">
      <c r="A3442">
        <v>3449</v>
      </c>
      <c r="B3442" t="s">
        <v>3498</v>
      </c>
      <c r="C3442" t="s">
        <v>6276</v>
      </c>
      <c r="D3442" t="s">
        <v>8042</v>
      </c>
      <c r="E3442" t="s">
        <v>8038</v>
      </c>
      <c r="F3442" t="s">
        <v>3500</v>
      </c>
      <c r="G3442">
        <v>400</v>
      </c>
      <c r="H3442" t="s">
        <v>1855</v>
      </c>
      <c r="I3442" t="s">
        <v>24</v>
      </c>
      <c r="J3442" t="s">
        <v>23</v>
      </c>
      <c r="K3442" t="s">
        <v>24</v>
      </c>
      <c r="L3442" t="s">
        <v>24</v>
      </c>
      <c r="M3442">
        <v>1</v>
      </c>
      <c r="N3442">
        <v>3.8</v>
      </c>
      <c r="O3442" t="s">
        <v>88</v>
      </c>
      <c r="P3442" t="s">
        <v>89</v>
      </c>
      <c r="Q3442">
        <v>159</v>
      </c>
      <c r="R3442" t="s">
        <v>1856</v>
      </c>
    </row>
    <row r="3443" spans="1:18" x14ac:dyDescent="0.3">
      <c r="A3443">
        <v>3450</v>
      </c>
      <c r="B3443" t="s">
        <v>8043</v>
      </c>
      <c r="C3443" t="s">
        <v>6276</v>
      </c>
      <c r="D3443" t="s">
        <v>8042</v>
      </c>
      <c r="E3443" t="s">
        <v>8038</v>
      </c>
      <c r="F3443" t="s">
        <v>1609</v>
      </c>
      <c r="G3443">
        <v>450</v>
      </c>
      <c r="H3443" t="s">
        <v>1855</v>
      </c>
      <c r="I3443" t="s">
        <v>24</v>
      </c>
      <c r="J3443" t="s">
        <v>23</v>
      </c>
      <c r="K3443" t="s">
        <v>24</v>
      </c>
      <c r="L3443" t="s">
        <v>24</v>
      </c>
      <c r="M3443">
        <v>1</v>
      </c>
      <c r="N3443">
        <v>3.7</v>
      </c>
      <c r="O3443" t="s">
        <v>88</v>
      </c>
      <c r="P3443" t="s">
        <v>89</v>
      </c>
      <c r="Q3443">
        <v>169</v>
      </c>
      <c r="R3443" t="s">
        <v>1856</v>
      </c>
    </row>
    <row r="3444" spans="1:18" x14ac:dyDescent="0.3">
      <c r="A3444">
        <v>3451</v>
      </c>
      <c r="B3444" t="s">
        <v>3434</v>
      </c>
      <c r="C3444" t="s">
        <v>6276</v>
      </c>
      <c r="D3444" t="s">
        <v>8044</v>
      </c>
      <c r="E3444" t="s">
        <v>8038</v>
      </c>
      <c r="F3444" t="s">
        <v>124</v>
      </c>
      <c r="G3444">
        <v>700</v>
      </c>
      <c r="H3444" t="s">
        <v>1855</v>
      </c>
      <c r="I3444" t="s">
        <v>24</v>
      </c>
      <c r="J3444" t="s">
        <v>24</v>
      </c>
      <c r="K3444" t="s">
        <v>24</v>
      </c>
      <c r="L3444" t="s">
        <v>24</v>
      </c>
      <c r="M3444">
        <v>2</v>
      </c>
      <c r="N3444">
        <v>3.9</v>
      </c>
      <c r="O3444" t="s">
        <v>88</v>
      </c>
      <c r="P3444" t="s">
        <v>89</v>
      </c>
      <c r="Q3444">
        <v>109</v>
      </c>
      <c r="R3444" t="s">
        <v>1856</v>
      </c>
    </row>
    <row r="3445" spans="1:18" x14ac:dyDescent="0.3">
      <c r="A3445">
        <v>3452</v>
      </c>
      <c r="B3445" t="s">
        <v>8028</v>
      </c>
      <c r="C3445" t="s">
        <v>6276</v>
      </c>
      <c r="D3445" t="s">
        <v>8042</v>
      </c>
      <c r="E3445" t="s">
        <v>8038</v>
      </c>
      <c r="F3445" t="s">
        <v>7334</v>
      </c>
      <c r="G3445">
        <v>1250</v>
      </c>
      <c r="H3445" t="s">
        <v>1855</v>
      </c>
      <c r="I3445" t="s">
        <v>24</v>
      </c>
      <c r="J3445" t="s">
        <v>24</v>
      </c>
      <c r="K3445" t="s">
        <v>24</v>
      </c>
      <c r="L3445" t="s">
        <v>24</v>
      </c>
      <c r="M3445">
        <v>3</v>
      </c>
      <c r="N3445">
        <v>3.8</v>
      </c>
      <c r="O3445" t="s">
        <v>88</v>
      </c>
      <c r="P3445" t="s">
        <v>89</v>
      </c>
      <c r="Q3445">
        <v>170</v>
      </c>
      <c r="R3445" t="s">
        <v>1856</v>
      </c>
    </row>
    <row r="3446" spans="1:18" x14ac:dyDescent="0.3">
      <c r="A3446">
        <v>3453</v>
      </c>
      <c r="B3446" t="s">
        <v>8045</v>
      </c>
      <c r="C3446" t="s">
        <v>6276</v>
      </c>
      <c r="D3446" t="s">
        <v>8037</v>
      </c>
      <c r="E3446" t="s">
        <v>8038</v>
      </c>
      <c r="F3446" t="s">
        <v>8046</v>
      </c>
      <c r="G3446">
        <v>500</v>
      </c>
      <c r="H3446" t="s">
        <v>1855</v>
      </c>
      <c r="I3446" t="s">
        <v>24</v>
      </c>
      <c r="J3446" t="s">
        <v>24</v>
      </c>
      <c r="K3446" t="s">
        <v>24</v>
      </c>
      <c r="L3446" t="s">
        <v>24</v>
      </c>
      <c r="M3446">
        <v>2</v>
      </c>
      <c r="N3446">
        <v>4</v>
      </c>
      <c r="O3446" t="s">
        <v>37</v>
      </c>
      <c r="P3446" t="s">
        <v>38</v>
      </c>
      <c r="Q3446">
        <v>154</v>
      </c>
      <c r="R3446" t="s">
        <v>1856</v>
      </c>
    </row>
    <row r="3447" spans="1:18" x14ac:dyDescent="0.3">
      <c r="A3447">
        <v>3454</v>
      </c>
      <c r="B3447" t="s">
        <v>2109</v>
      </c>
      <c r="C3447" t="s">
        <v>6276</v>
      </c>
      <c r="D3447" t="s">
        <v>8047</v>
      </c>
      <c r="E3447" t="s">
        <v>8048</v>
      </c>
      <c r="F3447" t="s">
        <v>2989</v>
      </c>
      <c r="G3447">
        <v>700</v>
      </c>
      <c r="H3447" t="s">
        <v>1855</v>
      </c>
      <c r="I3447" t="s">
        <v>24</v>
      </c>
      <c r="J3447" t="s">
        <v>24</v>
      </c>
      <c r="K3447" t="s">
        <v>24</v>
      </c>
      <c r="L3447" t="s">
        <v>24</v>
      </c>
      <c r="M3447">
        <v>2</v>
      </c>
      <c r="N3447">
        <v>2.7</v>
      </c>
      <c r="O3447" t="s">
        <v>119</v>
      </c>
      <c r="P3447" t="s">
        <v>120</v>
      </c>
      <c r="Q3447">
        <v>59</v>
      </c>
      <c r="R3447" t="s">
        <v>1856</v>
      </c>
    </row>
    <row r="3448" spans="1:18" x14ac:dyDescent="0.3">
      <c r="A3448">
        <v>3455</v>
      </c>
      <c r="B3448" t="s">
        <v>8049</v>
      </c>
      <c r="C3448" t="s">
        <v>6276</v>
      </c>
      <c r="D3448" t="s">
        <v>8050</v>
      </c>
      <c r="E3448" t="s">
        <v>8048</v>
      </c>
      <c r="F3448" t="s">
        <v>8051</v>
      </c>
      <c r="G3448">
        <v>1500</v>
      </c>
      <c r="H3448" t="s">
        <v>1855</v>
      </c>
      <c r="I3448" t="s">
        <v>23</v>
      </c>
      <c r="J3448" t="s">
        <v>23</v>
      </c>
      <c r="K3448" t="s">
        <v>24</v>
      </c>
      <c r="L3448" t="s">
        <v>24</v>
      </c>
      <c r="M3448">
        <v>3</v>
      </c>
      <c r="N3448">
        <v>2.7</v>
      </c>
      <c r="O3448" t="s">
        <v>119</v>
      </c>
      <c r="P3448" t="s">
        <v>120</v>
      </c>
      <c r="Q3448">
        <v>112</v>
      </c>
      <c r="R3448" t="s">
        <v>1856</v>
      </c>
    </row>
    <row r="3449" spans="1:18" x14ac:dyDescent="0.3">
      <c r="A3449">
        <v>3456</v>
      </c>
      <c r="B3449" t="s">
        <v>2707</v>
      </c>
      <c r="C3449" t="s">
        <v>6276</v>
      </c>
      <c r="D3449" t="s">
        <v>8052</v>
      </c>
      <c r="E3449" t="s">
        <v>8048</v>
      </c>
      <c r="F3449" t="s">
        <v>127</v>
      </c>
      <c r="G3449">
        <v>200</v>
      </c>
      <c r="H3449" t="s">
        <v>1855</v>
      </c>
      <c r="I3449" t="s">
        <v>24</v>
      </c>
      <c r="J3449" t="s">
        <v>24</v>
      </c>
      <c r="K3449" t="s">
        <v>24</v>
      </c>
      <c r="L3449" t="s">
        <v>24</v>
      </c>
      <c r="M3449">
        <v>1</v>
      </c>
      <c r="N3449">
        <v>3</v>
      </c>
      <c r="O3449" t="s">
        <v>119</v>
      </c>
      <c r="P3449" t="s">
        <v>120</v>
      </c>
      <c r="Q3449">
        <v>11</v>
      </c>
      <c r="R3449" t="s">
        <v>1856</v>
      </c>
    </row>
    <row r="3450" spans="1:18" x14ac:dyDescent="0.3">
      <c r="A3450">
        <v>3457</v>
      </c>
      <c r="B3450" t="s">
        <v>3168</v>
      </c>
      <c r="C3450" t="s">
        <v>6276</v>
      </c>
      <c r="D3450" t="s">
        <v>8053</v>
      </c>
      <c r="E3450" t="s">
        <v>8048</v>
      </c>
      <c r="F3450" t="s">
        <v>3169</v>
      </c>
      <c r="G3450">
        <v>300</v>
      </c>
      <c r="H3450" t="s">
        <v>1855</v>
      </c>
      <c r="I3450" t="s">
        <v>24</v>
      </c>
      <c r="J3450" t="s">
        <v>24</v>
      </c>
      <c r="K3450" t="s">
        <v>24</v>
      </c>
      <c r="L3450" t="s">
        <v>24</v>
      </c>
      <c r="M3450">
        <v>1</v>
      </c>
      <c r="N3450">
        <v>3.6</v>
      </c>
      <c r="O3450" t="s">
        <v>88</v>
      </c>
      <c r="P3450" t="s">
        <v>89</v>
      </c>
      <c r="Q3450">
        <v>195</v>
      </c>
      <c r="R3450" t="s">
        <v>1856</v>
      </c>
    </row>
    <row r="3451" spans="1:18" x14ac:dyDescent="0.3">
      <c r="A3451">
        <v>3458</v>
      </c>
      <c r="B3451" t="s">
        <v>2008</v>
      </c>
      <c r="C3451" t="s">
        <v>6276</v>
      </c>
      <c r="D3451" t="s">
        <v>8054</v>
      </c>
      <c r="E3451" t="s">
        <v>8048</v>
      </c>
      <c r="F3451" t="s">
        <v>1671</v>
      </c>
      <c r="G3451">
        <v>500</v>
      </c>
      <c r="H3451" t="s">
        <v>1855</v>
      </c>
      <c r="I3451" t="s">
        <v>24</v>
      </c>
      <c r="J3451" t="s">
        <v>23</v>
      </c>
      <c r="K3451" t="s">
        <v>24</v>
      </c>
      <c r="L3451" t="s">
        <v>24</v>
      </c>
      <c r="M3451">
        <v>2</v>
      </c>
      <c r="N3451">
        <v>3.5</v>
      </c>
      <c r="O3451" t="s">
        <v>88</v>
      </c>
      <c r="P3451" t="s">
        <v>89</v>
      </c>
      <c r="Q3451">
        <v>100</v>
      </c>
      <c r="R3451" t="s">
        <v>1856</v>
      </c>
    </row>
    <row r="3452" spans="1:18" x14ac:dyDescent="0.3">
      <c r="A3452">
        <v>3459</v>
      </c>
      <c r="B3452" t="s">
        <v>8055</v>
      </c>
      <c r="C3452" t="s">
        <v>6276</v>
      </c>
      <c r="D3452" t="s">
        <v>8056</v>
      </c>
      <c r="E3452" t="s">
        <v>8048</v>
      </c>
      <c r="F3452" t="s">
        <v>8057</v>
      </c>
      <c r="G3452">
        <v>300</v>
      </c>
      <c r="H3452" t="s">
        <v>1855</v>
      </c>
      <c r="I3452" t="s">
        <v>24</v>
      </c>
      <c r="J3452" t="s">
        <v>24</v>
      </c>
      <c r="K3452" t="s">
        <v>24</v>
      </c>
      <c r="L3452" t="s">
        <v>24</v>
      </c>
      <c r="M3452">
        <v>1</v>
      </c>
      <c r="N3452">
        <v>0</v>
      </c>
      <c r="O3452" t="s">
        <v>145</v>
      </c>
      <c r="P3452" t="s">
        <v>146</v>
      </c>
      <c r="Q3452">
        <v>0</v>
      </c>
      <c r="R3452" t="s">
        <v>1856</v>
      </c>
    </row>
    <row r="3453" spans="1:18" x14ac:dyDescent="0.3">
      <c r="A3453">
        <v>3460</v>
      </c>
      <c r="B3453" t="s">
        <v>2012</v>
      </c>
      <c r="C3453" t="s">
        <v>6276</v>
      </c>
      <c r="D3453" t="s">
        <v>8058</v>
      </c>
      <c r="E3453" t="s">
        <v>8048</v>
      </c>
      <c r="F3453" t="s">
        <v>2628</v>
      </c>
      <c r="G3453">
        <v>500</v>
      </c>
      <c r="H3453" t="s">
        <v>1855</v>
      </c>
      <c r="I3453" t="s">
        <v>24</v>
      </c>
      <c r="J3453" t="s">
        <v>23</v>
      </c>
      <c r="K3453" t="s">
        <v>24</v>
      </c>
      <c r="L3453" t="s">
        <v>24</v>
      </c>
      <c r="M3453">
        <v>2</v>
      </c>
      <c r="N3453">
        <v>2.4</v>
      </c>
      <c r="O3453" t="s">
        <v>945</v>
      </c>
      <c r="P3453" t="s">
        <v>946</v>
      </c>
      <c r="Q3453">
        <v>65</v>
      </c>
      <c r="R3453" t="s">
        <v>1856</v>
      </c>
    </row>
    <row r="3454" spans="1:18" x14ac:dyDescent="0.3">
      <c r="A3454">
        <v>3461</v>
      </c>
      <c r="B3454" t="s">
        <v>2747</v>
      </c>
      <c r="C3454" t="s">
        <v>6276</v>
      </c>
      <c r="D3454" t="s">
        <v>8059</v>
      </c>
      <c r="E3454" t="s">
        <v>8060</v>
      </c>
      <c r="F3454" t="s">
        <v>2596</v>
      </c>
      <c r="G3454">
        <v>300</v>
      </c>
      <c r="H3454" t="s">
        <v>1855</v>
      </c>
      <c r="I3454" t="s">
        <v>24</v>
      </c>
      <c r="J3454" t="s">
        <v>24</v>
      </c>
      <c r="K3454" t="s">
        <v>24</v>
      </c>
      <c r="L3454" t="s">
        <v>24</v>
      </c>
      <c r="M3454">
        <v>1</v>
      </c>
      <c r="N3454">
        <v>2.9</v>
      </c>
      <c r="O3454" t="s">
        <v>119</v>
      </c>
      <c r="P3454" t="s">
        <v>120</v>
      </c>
      <c r="Q3454">
        <v>7</v>
      </c>
      <c r="R3454" t="s">
        <v>1856</v>
      </c>
    </row>
    <row r="3455" spans="1:18" x14ac:dyDescent="0.3">
      <c r="A3455">
        <v>3462</v>
      </c>
      <c r="B3455" t="s">
        <v>4361</v>
      </c>
      <c r="C3455" t="s">
        <v>6276</v>
      </c>
      <c r="D3455" t="s">
        <v>8061</v>
      </c>
      <c r="E3455" t="s">
        <v>8062</v>
      </c>
      <c r="F3455" t="s">
        <v>1861</v>
      </c>
      <c r="G3455">
        <v>350</v>
      </c>
      <c r="H3455" t="s">
        <v>1855</v>
      </c>
      <c r="I3455" t="s">
        <v>24</v>
      </c>
      <c r="J3455" t="s">
        <v>24</v>
      </c>
      <c r="K3455" t="s">
        <v>24</v>
      </c>
      <c r="L3455" t="s">
        <v>24</v>
      </c>
      <c r="M3455">
        <v>1</v>
      </c>
      <c r="N3455">
        <v>2.9</v>
      </c>
      <c r="O3455" t="s">
        <v>119</v>
      </c>
      <c r="P3455" t="s">
        <v>120</v>
      </c>
      <c r="Q3455">
        <v>8</v>
      </c>
      <c r="R3455" t="s">
        <v>1856</v>
      </c>
    </row>
    <row r="3456" spans="1:18" x14ac:dyDescent="0.3">
      <c r="A3456">
        <v>3463</v>
      </c>
      <c r="B3456" t="s">
        <v>8063</v>
      </c>
      <c r="C3456" t="s">
        <v>6276</v>
      </c>
      <c r="D3456" t="s">
        <v>8064</v>
      </c>
      <c r="E3456" t="s">
        <v>8065</v>
      </c>
      <c r="F3456" t="s">
        <v>2087</v>
      </c>
      <c r="G3456">
        <v>100</v>
      </c>
      <c r="H3456" t="s">
        <v>1855</v>
      </c>
      <c r="I3456" t="s">
        <v>24</v>
      </c>
      <c r="J3456" t="s">
        <v>24</v>
      </c>
      <c r="K3456" t="s">
        <v>24</v>
      </c>
      <c r="L3456" t="s">
        <v>24</v>
      </c>
      <c r="M3456">
        <v>1</v>
      </c>
      <c r="N3456">
        <v>2.7</v>
      </c>
      <c r="O3456" t="s">
        <v>119</v>
      </c>
      <c r="P3456" t="s">
        <v>120</v>
      </c>
      <c r="Q3456">
        <v>10</v>
      </c>
      <c r="R3456" t="s">
        <v>1856</v>
      </c>
    </row>
    <row r="3457" spans="1:18" x14ac:dyDescent="0.3">
      <c r="A3457">
        <v>3464</v>
      </c>
      <c r="B3457" t="s">
        <v>8066</v>
      </c>
      <c r="C3457" t="s">
        <v>6276</v>
      </c>
      <c r="D3457" t="s">
        <v>8067</v>
      </c>
      <c r="E3457" t="s">
        <v>8065</v>
      </c>
      <c r="F3457" t="s">
        <v>2065</v>
      </c>
      <c r="G3457">
        <v>600</v>
      </c>
      <c r="H3457" t="s">
        <v>1855</v>
      </c>
      <c r="I3457" t="s">
        <v>24</v>
      </c>
      <c r="J3457" t="s">
        <v>24</v>
      </c>
      <c r="K3457" t="s">
        <v>24</v>
      </c>
      <c r="L3457" t="s">
        <v>24</v>
      </c>
      <c r="M3457">
        <v>2</v>
      </c>
      <c r="N3457">
        <v>3.2</v>
      </c>
      <c r="O3457" t="s">
        <v>119</v>
      </c>
      <c r="P3457" t="s">
        <v>120</v>
      </c>
      <c r="Q3457">
        <v>21</v>
      </c>
      <c r="R3457" t="s">
        <v>1856</v>
      </c>
    </row>
    <row r="3458" spans="1:18" x14ac:dyDescent="0.3">
      <c r="A3458">
        <v>3465</v>
      </c>
      <c r="B3458" t="s">
        <v>4556</v>
      </c>
      <c r="C3458" t="s">
        <v>6276</v>
      </c>
      <c r="D3458" t="s">
        <v>8068</v>
      </c>
      <c r="E3458" t="s">
        <v>8065</v>
      </c>
      <c r="F3458" t="s">
        <v>2855</v>
      </c>
      <c r="G3458">
        <v>200</v>
      </c>
      <c r="H3458" t="s">
        <v>1855</v>
      </c>
      <c r="I3458" t="s">
        <v>24</v>
      </c>
      <c r="J3458" t="s">
        <v>24</v>
      </c>
      <c r="K3458" t="s">
        <v>24</v>
      </c>
      <c r="L3458" t="s">
        <v>24</v>
      </c>
      <c r="M3458">
        <v>1</v>
      </c>
      <c r="N3458">
        <v>2.8</v>
      </c>
      <c r="O3458" t="s">
        <v>119</v>
      </c>
      <c r="P3458" t="s">
        <v>120</v>
      </c>
      <c r="Q3458">
        <v>13</v>
      </c>
      <c r="R3458" t="s">
        <v>1856</v>
      </c>
    </row>
    <row r="3459" spans="1:18" x14ac:dyDescent="0.3">
      <c r="A3459">
        <v>3466</v>
      </c>
      <c r="B3459" t="s">
        <v>2724</v>
      </c>
      <c r="C3459" t="s">
        <v>6276</v>
      </c>
      <c r="D3459" t="s">
        <v>8069</v>
      </c>
      <c r="E3459" t="s">
        <v>8065</v>
      </c>
      <c r="F3459" t="s">
        <v>124</v>
      </c>
      <c r="G3459">
        <v>450</v>
      </c>
      <c r="H3459" t="s">
        <v>1855</v>
      </c>
      <c r="I3459" t="s">
        <v>24</v>
      </c>
      <c r="J3459" t="s">
        <v>24</v>
      </c>
      <c r="K3459" t="s">
        <v>24</v>
      </c>
      <c r="L3459" t="s">
        <v>24</v>
      </c>
      <c r="M3459">
        <v>1</v>
      </c>
      <c r="N3459">
        <v>2.7</v>
      </c>
      <c r="O3459" t="s">
        <v>119</v>
      </c>
      <c r="P3459" t="s">
        <v>120</v>
      </c>
      <c r="Q3459">
        <v>24</v>
      </c>
      <c r="R3459" t="s">
        <v>1856</v>
      </c>
    </row>
    <row r="3460" spans="1:18" x14ac:dyDescent="0.3">
      <c r="A3460">
        <v>3467</v>
      </c>
      <c r="B3460" t="s">
        <v>8070</v>
      </c>
      <c r="C3460" t="s">
        <v>6276</v>
      </c>
      <c r="D3460" t="s">
        <v>8071</v>
      </c>
      <c r="E3460" t="s">
        <v>8065</v>
      </c>
      <c r="F3460" t="s">
        <v>3091</v>
      </c>
      <c r="G3460">
        <v>500</v>
      </c>
      <c r="H3460" t="s">
        <v>1855</v>
      </c>
      <c r="I3460" t="s">
        <v>24</v>
      </c>
      <c r="J3460" t="s">
        <v>24</v>
      </c>
      <c r="K3460" t="s">
        <v>24</v>
      </c>
      <c r="L3460" t="s">
        <v>24</v>
      </c>
      <c r="M3460">
        <v>2</v>
      </c>
      <c r="N3460">
        <v>3.3</v>
      </c>
      <c r="O3460" t="s">
        <v>119</v>
      </c>
      <c r="P3460" t="s">
        <v>120</v>
      </c>
      <c r="Q3460">
        <v>19</v>
      </c>
      <c r="R3460" t="s">
        <v>1856</v>
      </c>
    </row>
    <row r="3461" spans="1:18" x14ac:dyDescent="0.3">
      <c r="A3461">
        <v>3468</v>
      </c>
      <c r="B3461" t="s">
        <v>8072</v>
      </c>
      <c r="C3461" t="s">
        <v>6276</v>
      </c>
      <c r="D3461" t="s">
        <v>8073</v>
      </c>
      <c r="E3461" t="s">
        <v>8065</v>
      </c>
      <c r="F3461" t="s">
        <v>2000</v>
      </c>
      <c r="G3461">
        <v>300</v>
      </c>
      <c r="H3461" t="s">
        <v>1855</v>
      </c>
      <c r="I3461" t="s">
        <v>24</v>
      </c>
      <c r="J3461" t="s">
        <v>23</v>
      </c>
      <c r="K3461" t="s">
        <v>24</v>
      </c>
      <c r="L3461" t="s">
        <v>24</v>
      </c>
      <c r="M3461">
        <v>1</v>
      </c>
      <c r="N3461">
        <v>3.2</v>
      </c>
      <c r="O3461" t="s">
        <v>119</v>
      </c>
      <c r="P3461" t="s">
        <v>120</v>
      </c>
      <c r="Q3461">
        <v>16</v>
      </c>
      <c r="R3461" t="s">
        <v>1856</v>
      </c>
    </row>
    <row r="3462" spans="1:18" x14ac:dyDescent="0.3">
      <c r="A3462">
        <v>3469</v>
      </c>
      <c r="B3462" t="s">
        <v>8074</v>
      </c>
      <c r="C3462" t="s">
        <v>6276</v>
      </c>
      <c r="D3462" t="s">
        <v>8075</v>
      </c>
      <c r="E3462" t="s">
        <v>8065</v>
      </c>
      <c r="F3462" t="s">
        <v>3603</v>
      </c>
      <c r="G3462">
        <v>100</v>
      </c>
      <c r="H3462" t="s">
        <v>1855</v>
      </c>
      <c r="I3462" t="s">
        <v>24</v>
      </c>
      <c r="J3462" t="s">
        <v>24</v>
      </c>
      <c r="K3462" t="s">
        <v>24</v>
      </c>
      <c r="L3462" t="s">
        <v>24</v>
      </c>
      <c r="M3462">
        <v>1</v>
      </c>
      <c r="N3462">
        <v>3</v>
      </c>
      <c r="O3462" t="s">
        <v>119</v>
      </c>
      <c r="P3462" t="s">
        <v>120</v>
      </c>
      <c r="Q3462">
        <v>7</v>
      </c>
      <c r="R3462" t="s">
        <v>1856</v>
      </c>
    </row>
    <row r="3463" spans="1:18" x14ac:dyDescent="0.3">
      <c r="A3463">
        <v>3470</v>
      </c>
      <c r="B3463" t="s">
        <v>8076</v>
      </c>
      <c r="C3463" t="s">
        <v>6276</v>
      </c>
      <c r="D3463" t="s">
        <v>8077</v>
      </c>
      <c r="E3463" t="s">
        <v>8065</v>
      </c>
      <c r="F3463" t="s">
        <v>127</v>
      </c>
      <c r="G3463">
        <v>150</v>
      </c>
      <c r="H3463" t="s">
        <v>1855</v>
      </c>
      <c r="I3463" t="s">
        <v>24</v>
      </c>
      <c r="J3463" t="s">
        <v>24</v>
      </c>
      <c r="K3463" t="s">
        <v>24</v>
      </c>
      <c r="L3463" t="s">
        <v>24</v>
      </c>
      <c r="M3463">
        <v>1</v>
      </c>
      <c r="N3463">
        <v>3.1</v>
      </c>
      <c r="O3463" t="s">
        <v>119</v>
      </c>
      <c r="P3463" t="s">
        <v>120</v>
      </c>
      <c r="Q3463">
        <v>12</v>
      </c>
      <c r="R3463" t="s">
        <v>1856</v>
      </c>
    </row>
    <row r="3464" spans="1:18" x14ac:dyDescent="0.3">
      <c r="A3464">
        <v>3471</v>
      </c>
      <c r="B3464" t="s">
        <v>8078</v>
      </c>
      <c r="C3464" t="s">
        <v>6276</v>
      </c>
      <c r="D3464" t="s">
        <v>8079</v>
      </c>
      <c r="E3464" t="s">
        <v>8065</v>
      </c>
      <c r="F3464" t="s">
        <v>334</v>
      </c>
      <c r="G3464">
        <v>400</v>
      </c>
      <c r="H3464" t="s">
        <v>1855</v>
      </c>
      <c r="I3464" t="s">
        <v>24</v>
      </c>
      <c r="J3464" t="s">
        <v>23</v>
      </c>
      <c r="K3464" t="s">
        <v>24</v>
      </c>
      <c r="L3464" t="s">
        <v>24</v>
      </c>
      <c r="M3464">
        <v>1</v>
      </c>
      <c r="N3464">
        <v>3.1</v>
      </c>
      <c r="O3464" t="s">
        <v>119</v>
      </c>
      <c r="P3464" t="s">
        <v>120</v>
      </c>
      <c r="Q3464">
        <v>11</v>
      </c>
      <c r="R3464" t="s">
        <v>1856</v>
      </c>
    </row>
    <row r="3465" spans="1:18" x14ac:dyDescent="0.3">
      <c r="A3465">
        <v>3472</v>
      </c>
      <c r="B3465" t="s">
        <v>8080</v>
      </c>
      <c r="C3465" t="s">
        <v>6276</v>
      </c>
      <c r="D3465" t="s">
        <v>8081</v>
      </c>
      <c r="E3465" t="s">
        <v>8065</v>
      </c>
      <c r="F3465" t="s">
        <v>48</v>
      </c>
      <c r="G3465">
        <v>300</v>
      </c>
      <c r="H3465" t="s">
        <v>1855</v>
      </c>
      <c r="I3465" t="s">
        <v>24</v>
      </c>
      <c r="J3465" t="s">
        <v>24</v>
      </c>
      <c r="K3465" t="s">
        <v>24</v>
      </c>
      <c r="L3465" t="s">
        <v>24</v>
      </c>
      <c r="M3465">
        <v>1</v>
      </c>
      <c r="N3465">
        <v>2.8</v>
      </c>
      <c r="O3465" t="s">
        <v>119</v>
      </c>
      <c r="P3465" t="s">
        <v>120</v>
      </c>
      <c r="Q3465">
        <v>12</v>
      </c>
      <c r="R3465" t="s">
        <v>1856</v>
      </c>
    </row>
    <row r="3466" spans="1:18" x14ac:dyDescent="0.3">
      <c r="A3466">
        <v>3473</v>
      </c>
      <c r="B3466" t="s">
        <v>8082</v>
      </c>
      <c r="C3466" t="s">
        <v>6276</v>
      </c>
      <c r="D3466" t="s">
        <v>8083</v>
      </c>
      <c r="E3466" t="s">
        <v>8065</v>
      </c>
      <c r="F3466" t="s">
        <v>127</v>
      </c>
      <c r="G3466">
        <v>400</v>
      </c>
      <c r="H3466" t="s">
        <v>1855</v>
      </c>
      <c r="I3466" t="s">
        <v>24</v>
      </c>
      <c r="J3466" t="s">
        <v>24</v>
      </c>
      <c r="K3466" t="s">
        <v>24</v>
      </c>
      <c r="L3466" t="s">
        <v>24</v>
      </c>
      <c r="M3466">
        <v>1</v>
      </c>
      <c r="N3466">
        <v>3.1</v>
      </c>
      <c r="O3466" t="s">
        <v>119</v>
      </c>
      <c r="P3466" t="s">
        <v>120</v>
      </c>
      <c r="Q3466">
        <v>9</v>
      </c>
      <c r="R3466" t="s">
        <v>1856</v>
      </c>
    </row>
    <row r="3467" spans="1:18" x14ac:dyDescent="0.3">
      <c r="A3467">
        <v>3474</v>
      </c>
      <c r="B3467" t="s">
        <v>8084</v>
      </c>
      <c r="C3467" t="s">
        <v>6276</v>
      </c>
      <c r="D3467" t="s">
        <v>8085</v>
      </c>
      <c r="E3467" t="s">
        <v>8065</v>
      </c>
      <c r="F3467" t="s">
        <v>3580</v>
      </c>
      <c r="G3467">
        <v>500</v>
      </c>
      <c r="H3467" t="s">
        <v>1855</v>
      </c>
      <c r="I3467" t="s">
        <v>24</v>
      </c>
      <c r="J3467" t="s">
        <v>24</v>
      </c>
      <c r="K3467" t="s">
        <v>24</v>
      </c>
      <c r="L3467" t="s">
        <v>24</v>
      </c>
      <c r="M3467">
        <v>2</v>
      </c>
      <c r="N3467">
        <v>3</v>
      </c>
      <c r="O3467" t="s">
        <v>119</v>
      </c>
      <c r="P3467" t="s">
        <v>120</v>
      </c>
      <c r="Q3467">
        <v>19</v>
      </c>
      <c r="R3467" t="s">
        <v>1856</v>
      </c>
    </row>
    <row r="3468" spans="1:18" x14ac:dyDescent="0.3">
      <c r="A3468">
        <v>3475</v>
      </c>
      <c r="B3468" t="s">
        <v>7031</v>
      </c>
      <c r="C3468" t="s">
        <v>6276</v>
      </c>
      <c r="D3468" t="s">
        <v>8086</v>
      </c>
      <c r="E3468" t="s">
        <v>8065</v>
      </c>
      <c r="F3468" t="s">
        <v>1861</v>
      </c>
      <c r="G3468">
        <v>250</v>
      </c>
      <c r="H3468" t="s">
        <v>1855</v>
      </c>
      <c r="I3468" t="s">
        <v>24</v>
      </c>
      <c r="J3468" t="s">
        <v>24</v>
      </c>
      <c r="K3468" t="s">
        <v>24</v>
      </c>
      <c r="L3468" t="s">
        <v>24</v>
      </c>
      <c r="M3468">
        <v>1</v>
      </c>
      <c r="N3468">
        <v>2.7</v>
      </c>
      <c r="O3468" t="s">
        <v>119</v>
      </c>
      <c r="P3468" t="s">
        <v>120</v>
      </c>
      <c r="Q3468">
        <v>21</v>
      </c>
      <c r="R3468" t="s">
        <v>1856</v>
      </c>
    </row>
    <row r="3469" spans="1:18" x14ac:dyDescent="0.3">
      <c r="A3469">
        <v>3476</v>
      </c>
      <c r="B3469" t="s">
        <v>8087</v>
      </c>
      <c r="C3469" t="s">
        <v>6276</v>
      </c>
      <c r="D3469" t="s">
        <v>8088</v>
      </c>
      <c r="E3469" t="s">
        <v>8065</v>
      </c>
      <c r="F3469" t="s">
        <v>8089</v>
      </c>
      <c r="G3469">
        <v>400</v>
      </c>
      <c r="H3469" t="s">
        <v>1855</v>
      </c>
      <c r="I3469" t="s">
        <v>24</v>
      </c>
      <c r="J3469" t="s">
        <v>23</v>
      </c>
      <c r="K3469" t="s">
        <v>24</v>
      </c>
      <c r="L3469" t="s">
        <v>24</v>
      </c>
      <c r="M3469">
        <v>1</v>
      </c>
      <c r="N3469">
        <v>3.4</v>
      </c>
      <c r="O3469" t="s">
        <v>119</v>
      </c>
      <c r="P3469" t="s">
        <v>120</v>
      </c>
      <c r="Q3469">
        <v>17</v>
      </c>
      <c r="R3469" t="s">
        <v>1856</v>
      </c>
    </row>
    <row r="3470" spans="1:18" x14ac:dyDescent="0.3">
      <c r="A3470">
        <v>3477</v>
      </c>
      <c r="B3470" t="s">
        <v>8090</v>
      </c>
      <c r="C3470" t="s">
        <v>6276</v>
      </c>
      <c r="D3470" t="s">
        <v>8091</v>
      </c>
      <c r="E3470" t="s">
        <v>8065</v>
      </c>
      <c r="F3470" t="s">
        <v>2507</v>
      </c>
      <c r="G3470">
        <v>500</v>
      </c>
      <c r="H3470" t="s">
        <v>1855</v>
      </c>
      <c r="I3470" t="s">
        <v>24</v>
      </c>
      <c r="J3470" t="s">
        <v>24</v>
      </c>
      <c r="K3470" t="s">
        <v>24</v>
      </c>
      <c r="L3470" t="s">
        <v>24</v>
      </c>
      <c r="M3470">
        <v>2</v>
      </c>
      <c r="N3470">
        <v>3.2</v>
      </c>
      <c r="O3470" t="s">
        <v>119</v>
      </c>
      <c r="P3470" t="s">
        <v>120</v>
      </c>
      <c r="Q3470">
        <v>14</v>
      </c>
      <c r="R3470" t="s">
        <v>1856</v>
      </c>
    </row>
    <row r="3471" spans="1:18" x14ac:dyDescent="0.3">
      <c r="A3471">
        <v>3478</v>
      </c>
      <c r="B3471" t="s">
        <v>8092</v>
      </c>
      <c r="C3471" t="s">
        <v>6276</v>
      </c>
      <c r="D3471" t="s">
        <v>8093</v>
      </c>
      <c r="E3471" t="s">
        <v>8065</v>
      </c>
      <c r="F3471" t="s">
        <v>7867</v>
      </c>
      <c r="G3471">
        <v>300</v>
      </c>
      <c r="H3471" t="s">
        <v>1855</v>
      </c>
      <c r="I3471" t="s">
        <v>24</v>
      </c>
      <c r="J3471" t="s">
        <v>23</v>
      </c>
      <c r="K3471" t="s">
        <v>24</v>
      </c>
      <c r="L3471" t="s">
        <v>24</v>
      </c>
      <c r="M3471">
        <v>1</v>
      </c>
      <c r="N3471">
        <v>2.8</v>
      </c>
      <c r="O3471" t="s">
        <v>119</v>
      </c>
      <c r="P3471" t="s">
        <v>120</v>
      </c>
      <c r="Q3471">
        <v>4</v>
      </c>
      <c r="R3471" t="s">
        <v>1856</v>
      </c>
    </row>
    <row r="3472" spans="1:18" x14ac:dyDescent="0.3">
      <c r="A3472">
        <v>3479</v>
      </c>
      <c r="B3472" t="s">
        <v>8094</v>
      </c>
      <c r="C3472" t="s">
        <v>6276</v>
      </c>
      <c r="D3472" t="s">
        <v>8095</v>
      </c>
      <c r="E3472" t="s">
        <v>8065</v>
      </c>
      <c r="F3472" t="s">
        <v>2065</v>
      </c>
      <c r="G3472">
        <v>700</v>
      </c>
      <c r="H3472" t="s">
        <v>1855</v>
      </c>
      <c r="I3472" t="s">
        <v>24</v>
      </c>
      <c r="J3472" t="s">
        <v>23</v>
      </c>
      <c r="K3472" t="s">
        <v>24</v>
      </c>
      <c r="L3472" t="s">
        <v>24</v>
      </c>
      <c r="M3472">
        <v>2</v>
      </c>
      <c r="N3472">
        <v>3.2</v>
      </c>
      <c r="O3472" t="s">
        <v>119</v>
      </c>
      <c r="P3472" t="s">
        <v>120</v>
      </c>
      <c r="Q3472">
        <v>38</v>
      </c>
      <c r="R3472" t="s">
        <v>1856</v>
      </c>
    </row>
    <row r="3473" spans="1:18" x14ac:dyDescent="0.3">
      <c r="A3473">
        <v>3480</v>
      </c>
      <c r="B3473" t="s">
        <v>8096</v>
      </c>
      <c r="C3473" t="s">
        <v>6276</v>
      </c>
      <c r="D3473" t="s">
        <v>8097</v>
      </c>
      <c r="E3473" t="s">
        <v>8065</v>
      </c>
      <c r="F3473" t="s">
        <v>1861</v>
      </c>
      <c r="G3473">
        <v>200</v>
      </c>
      <c r="H3473" t="s">
        <v>1855</v>
      </c>
      <c r="I3473" t="s">
        <v>24</v>
      </c>
      <c r="J3473" t="s">
        <v>24</v>
      </c>
      <c r="K3473" t="s">
        <v>24</v>
      </c>
      <c r="L3473" t="s">
        <v>24</v>
      </c>
      <c r="M3473">
        <v>1</v>
      </c>
      <c r="N3473">
        <v>3.1</v>
      </c>
      <c r="O3473" t="s">
        <v>119</v>
      </c>
      <c r="P3473" t="s">
        <v>120</v>
      </c>
      <c r="Q3473">
        <v>17</v>
      </c>
      <c r="R3473" t="s">
        <v>1856</v>
      </c>
    </row>
    <row r="3474" spans="1:18" x14ac:dyDescent="0.3">
      <c r="A3474">
        <v>3481</v>
      </c>
      <c r="B3474" t="s">
        <v>8098</v>
      </c>
      <c r="C3474" t="s">
        <v>6276</v>
      </c>
      <c r="D3474" t="s">
        <v>8099</v>
      </c>
      <c r="E3474" t="s">
        <v>8065</v>
      </c>
      <c r="F3474" t="s">
        <v>1854</v>
      </c>
      <c r="G3474">
        <v>650</v>
      </c>
      <c r="H3474" t="s">
        <v>1855</v>
      </c>
      <c r="I3474" t="s">
        <v>24</v>
      </c>
      <c r="J3474" t="s">
        <v>23</v>
      </c>
      <c r="K3474" t="s">
        <v>24</v>
      </c>
      <c r="L3474" t="s">
        <v>24</v>
      </c>
      <c r="M3474">
        <v>2</v>
      </c>
      <c r="N3474">
        <v>3.3</v>
      </c>
      <c r="O3474" t="s">
        <v>119</v>
      </c>
      <c r="P3474" t="s">
        <v>120</v>
      </c>
      <c r="Q3474">
        <v>61</v>
      </c>
      <c r="R3474" t="s">
        <v>1856</v>
      </c>
    </row>
    <row r="3475" spans="1:18" x14ac:dyDescent="0.3">
      <c r="A3475">
        <v>3482</v>
      </c>
      <c r="B3475" t="s">
        <v>8100</v>
      </c>
      <c r="C3475" t="s">
        <v>6276</v>
      </c>
      <c r="D3475" t="s">
        <v>8101</v>
      </c>
      <c r="E3475" t="s">
        <v>8065</v>
      </c>
      <c r="F3475" t="s">
        <v>2113</v>
      </c>
      <c r="G3475">
        <v>350</v>
      </c>
      <c r="H3475" t="s">
        <v>1855</v>
      </c>
      <c r="I3475" t="s">
        <v>24</v>
      </c>
      <c r="J3475" t="s">
        <v>24</v>
      </c>
      <c r="K3475" t="s">
        <v>24</v>
      </c>
      <c r="L3475" t="s">
        <v>24</v>
      </c>
      <c r="M3475">
        <v>1</v>
      </c>
      <c r="N3475">
        <v>3.2</v>
      </c>
      <c r="O3475" t="s">
        <v>119</v>
      </c>
      <c r="P3475" t="s">
        <v>120</v>
      </c>
      <c r="Q3475">
        <v>19</v>
      </c>
      <c r="R3475" t="s">
        <v>1856</v>
      </c>
    </row>
    <row r="3476" spans="1:18" x14ac:dyDescent="0.3">
      <c r="A3476">
        <v>3483</v>
      </c>
      <c r="B3476" t="s">
        <v>2943</v>
      </c>
      <c r="C3476" t="s">
        <v>6276</v>
      </c>
      <c r="D3476" t="s">
        <v>8102</v>
      </c>
      <c r="E3476" t="s">
        <v>8065</v>
      </c>
      <c r="F3476" t="s">
        <v>2945</v>
      </c>
      <c r="G3476">
        <v>400</v>
      </c>
      <c r="H3476" t="s">
        <v>1855</v>
      </c>
      <c r="I3476" t="s">
        <v>24</v>
      </c>
      <c r="J3476" t="s">
        <v>24</v>
      </c>
      <c r="K3476" t="s">
        <v>24</v>
      </c>
      <c r="L3476" t="s">
        <v>24</v>
      </c>
      <c r="M3476">
        <v>1</v>
      </c>
      <c r="N3476">
        <v>2.9</v>
      </c>
      <c r="O3476" t="s">
        <v>119</v>
      </c>
      <c r="P3476" t="s">
        <v>120</v>
      </c>
      <c r="Q3476">
        <v>4</v>
      </c>
      <c r="R3476" t="s">
        <v>1856</v>
      </c>
    </row>
    <row r="3477" spans="1:18" x14ac:dyDescent="0.3">
      <c r="A3477">
        <v>3484</v>
      </c>
      <c r="B3477" t="s">
        <v>8103</v>
      </c>
      <c r="C3477" t="s">
        <v>6276</v>
      </c>
      <c r="D3477" t="s">
        <v>8104</v>
      </c>
      <c r="E3477" t="s">
        <v>8065</v>
      </c>
      <c r="F3477" t="s">
        <v>1861</v>
      </c>
      <c r="G3477">
        <v>500</v>
      </c>
      <c r="H3477" t="s">
        <v>1855</v>
      </c>
      <c r="I3477" t="s">
        <v>24</v>
      </c>
      <c r="J3477" t="s">
        <v>24</v>
      </c>
      <c r="K3477" t="s">
        <v>24</v>
      </c>
      <c r="L3477" t="s">
        <v>24</v>
      </c>
      <c r="M3477">
        <v>2</v>
      </c>
      <c r="N3477">
        <v>3.1</v>
      </c>
      <c r="O3477" t="s">
        <v>119</v>
      </c>
      <c r="P3477" t="s">
        <v>120</v>
      </c>
      <c r="Q3477">
        <v>22</v>
      </c>
      <c r="R3477" t="s">
        <v>1856</v>
      </c>
    </row>
    <row r="3478" spans="1:18" x14ac:dyDescent="0.3">
      <c r="A3478">
        <v>3485</v>
      </c>
      <c r="B3478" t="s">
        <v>8105</v>
      </c>
      <c r="C3478" t="s">
        <v>6276</v>
      </c>
      <c r="D3478" t="s">
        <v>8106</v>
      </c>
      <c r="E3478" t="s">
        <v>8065</v>
      </c>
      <c r="F3478" t="s">
        <v>2065</v>
      </c>
      <c r="G3478">
        <v>400</v>
      </c>
      <c r="H3478" t="s">
        <v>1855</v>
      </c>
      <c r="I3478" t="s">
        <v>24</v>
      </c>
      <c r="J3478" t="s">
        <v>23</v>
      </c>
      <c r="K3478" t="s">
        <v>24</v>
      </c>
      <c r="L3478" t="s">
        <v>24</v>
      </c>
      <c r="M3478">
        <v>1</v>
      </c>
      <c r="N3478">
        <v>2.7</v>
      </c>
      <c r="O3478" t="s">
        <v>119</v>
      </c>
      <c r="P3478" t="s">
        <v>120</v>
      </c>
      <c r="Q3478">
        <v>12</v>
      </c>
      <c r="R3478" t="s">
        <v>1856</v>
      </c>
    </row>
    <row r="3479" spans="1:18" x14ac:dyDescent="0.3">
      <c r="A3479">
        <v>3486</v>
      </c>
      <c r="B3479" t="s">
        <v>8107</v>
      </c>
      <c r="C3479" t="s">
        <v>6276</v>
      </c>
      <c r="D3479" t="s">
        <v>8108</v>
      </c>
      <c r="E3479" t="s">
        <v>8065</v>
      </c>
      <c r="F3479" t="s">
        <v>2142</v>
      </c>
      <c r="G3479">
        <v>350</v>
      </c>
      <c r="H3479" t="s">
        <v>1855</v>
      </c>
      <c r="I3479" t="s">
        <v>24</v>
      </c>
      <c r="J3479" t="s">
        <v>23</v>
      </c>
      <c r="K3479" t="s">
        <v>24</v>
      </c>
      <c r="L3479" t="s">
        <v>24</v>
      </c>
      <c r="M3479">
        <v>1</v>
      </c>
      <c r="N3479">
        <v>3.2</v>
      </c>
      <c r="O3479" t="s">
        <v>119</v>
      </c>
      <c r="P3479" t="s">
        <v>120</v>
      </c>
      <c r="Q3479">
        <v>14</v>
      </c>
      <c r="R3479" t="s">
        <v>1856</v>
      </c>
    </row>
    <row r="3480" spans="1:18" x14ac:dyDescent="0.3">
      <c r="A3480">
        <v>3487</v>
      </c>
      <c r="B3480" t="s">
        <v>7614</v>
      </c>
      <c r="C3480" t="s">
        <v>6276</v>
      </c>
      <c r="D3480" t="s">
        <v>8109</v>
      </c>
      <c r="E3480" t="s">
        <v>8065</v>
      </c>
      <c r="F3480" t="s">
        <v>4507</v>
      </c>
      <c r="G3480">
        <v>500</v>
      </c>
      <c r="H3480" t="s">
        <v>1855</v>
      </c>
      <c r="I3480" t="s">
        <v>24</v>
      </c>
      <c r="J3480" t="s">
        <v>23</v>
      </c>
      <c r="K3480" t="s">
        <v>24</v>
      </c>
      <c r="L3480" t="s">
        <v>24</v>
      </c>
      <c r="M3480">
        <v>2</v>
      </c>
      <c r="N3480">
        <v>3.1</v>
      </c>
      <c r="O3480" t="s">
        <v>119</v>
      </c>
      <c r="P3480" t="s">
        <v>120</v>
      </c>
      <c r="Q3480">
        <v>25</v>
      </c>
      <c r="R3480" t="s">
        <v>1856</v>
      </c>
    </row>
    <row r="3481" spans="1:18" x14ac:dyDescent="0.3">
      <c r="A3481">
        <v>3488</v>
      </c>
      <c r="B3481" t="s">
        <v>8110</v>
      </c>
      <c r="C3481" t="s">
        <v>6276</v>
      </c>
      <c r="D3481" t="s">
        <v>8111</v>
      </c>
      <c r="E3481" t="s">
        <v>8065</v>
      </c>
      <c r="F3481" t="s">
        <v>1861</v>
      </c>
      <c r="G3481">
        <v>260</v>
      </c>
      <c r="H3481" t="s">
        <v>1855</v>
      </c>
      <c r="I3481" t="s">
        <v>24</v>
      </c>
      <c r="J3481" t="s">
        <v>24</v>
      </c>
      <c r="K3481" t="s">
        <v>24</v>
      </c>
      <c r="L3481" t="s">
        <v>24</v>
      </c>
      <c r="M3481">
        <v>1</v>
      </c>
      <c r="N3481">
        <v>0</v>
      </c>
      <c r="O3481" t="s">
        <v>145</v>
      </c>
      <c r="P3481" t="s">
        <v>146</v>
      </c>
      <c r="Q3481">
        <v>1</v>
      </c>
      <c r="R3481" t="s">
        <v>1856</v>
      </c>
    </row>
    <row r="3482" spans="1:18" x14ac:dyDescent="0.3">
      <c r="A3482">
        <v>3489</v>
      </c>
      <c r="B3482" t="s">
        <v>8112</v>
      </c>
      <c r="C3482" t="s">
        <v>6276</v>
      </c>
      <c r="D3482" t="s">
        <v>8113</v>
      </c>
      <c r="E3482" t="s">
        <v>8065</v>
      </c>
      <c r="F3482" t="s">
        <v>3685</v>
      </c>
      <c r="G3482">
        <v>150</v>
      </c>
      <c r="H3482" t="s">
        <v>1855</v>
      </c>
      <c r="I3482" t="s">
        <v>24</v>
      </c>
      <c r="J3482" t="s">
        <v>24</v>
      </c>
      <c r="K3482" t="s">
        <v>24</v>
      </c>
      <c r="L3482" t="s">
        <v>24</v>
      </c>
      <c r="M3482">
        <v>1</v>
      </c>
      <c r="N3482">
        <v>0</v>
      </c>
      <c r="O3482" t="s">
        <v>145</v>
      </c>
      <c r="P3482" t="s">
        <v>146</v>
      </c>
      <c r="Q3482">
        <v>2</v>
      </c>
      <c r="R3482" t="s">
        <v>1856</v>
      </c>
    </row>
    <row r="3483" spans="1:18" x14ac:dyDescent="0.3">
      <c r="A3483">
        <v>3490</v>
      </c>
      <c r="B3483" t="s">
        <v>8114</v>
      </c>
      <c r="C3483" t="s">
        <v>6276</v>
      </c>
      <c r="D3483" t="s">
        <v>8115</v>
      </c>
      <c r="E3483" t="s">
        <v>8065</v>
      </c>
      <c r="F3483" t="s">
        <v>1877</v>
      </c>
      <c r="G3483">
        <v>500</v>
      </c>
      <c r="H3483" t="s">
        <v>1855</v>
      </c>
      <c r="I3483" t="s">
        <v>24</v>
      </c>
      <c r="J3483" t="s">
        <v>24</v>
      </c>
      <c r="K3483" t="s">
        <v>24</v>
      </c>
      <c r="L3483" t="s">
        <v>24</v>
      </c>
      <c r="M3483">
        <v>2</v>
      </c>
      <c r="N3483">
        <v>0</v>
      </c>
      <c r="O3483" t="s">
        <v>145</v>
      </c>
      <c r="P3483" t="s">
        <v>146</v>
      </c>
      <c r="Q3483">
        <v>0</v>
      </c>
      <c r="R3483" t="s">
        <v>1856</v>
      </c>
    </row>
    <row r="3484" spans="1:18" x14ac:dyDescent="0.3">
      <c r="A3484">
        <v>3491</v>
      </c>
      <c r="B3484" t="s">
        <v>8116</v>
      </c>
      <c r="C3484" t="s">
        <v>6276</v>
      </c>
      <c r="D3484" t="s">
        <v>8117</v>
      </c>
      <c r="E3484" t="s">
        <v>8065</v>
      </c>
      <c r="F3484" t="s">
        <v>8118</v>
      </c>
      <c r="G3484">
        <v>500</v>
      </c>
      <c r="H3484" t="s">
        <v>1855</v>
      </c>
      <c r="I3484" t="s">
        <v>24</v>
      </c>
      <c r="J3484" t="s">
        <v>24</v>
      </c>
      <c r="K3484" t="s">
        <v>24</v>
      </c>
      <c r="L3484" t="s">
        <v>24</v>
      </c>
      <c r="M3484">
        <v>2</v>
      </c>
      <c r="N3484">
        <v>0</v>
      </c>
      <c r="O3484" t="s">
        <v>145</v>
      </c>
      <c r="P3484" t="s">
        <v>146</v>
      </c>
      <c r="Q3484">
        <v>2</v>
      </c>
      <c r="R3484" t="s">
        <v>1856</v>
      </c>
    </row>
    <row r="3485" spans="1:18" x14ac:dyDescent="0.3">
      <c r="A3485">
        <v>3492</v>
      </c>
      <c r="B3485" t="s">
        <v>8119</v>
      </c>
      <c r="C3485" t="s">
        <v>6276</v>
      </c>
      <c r="D3485" t="s">
        <v>8120</v>
      </c>
      <c r="E3485" t="s">
        <v>8065</v>
      </c>
      <c r="F3485" t="s">
        <v>8121</v>
      </c>
      <c r="G3485">
        <v>400</v>
      </c>
      <c r="H3485" t="s">
        <v>1855</v>
      </c>
      <c r="I3485" t="s">
        <v>24</v>
      </c>
      <c r="J3485" t="s">
        <v>24</v>
      </c>
      <c r="K3485" t="s">
        <v>24</v>
      </c>
      <c r="L3485" t="s">
        <v>24</v>
      </c>
      <c r="M3485">
        <v>1</v>
      </c>
      <c r="N3485">
        <v>0</v>
      </c>
      <c r="O3485" t="s">
        <v>145</v>
      </c>
      <c r="P3485" t="s">
        <v>146</v>
      </c>
      <c r="Q3485">
        <v>2</v>
      </c>
      <c r="R3485" t="s">
        <v>1856</v>
      </c>
    </row>
    <row r="3486" spans="1:18" x14ac:dyDescent="0.3">
      <c r="A3486">
        <v>3493</v>
      </c>
      <c r="B3486" t="s">
        <v>8122</v>
      </c>
      <c r="C3486" t="s">
        <v>6276</v>
      </c>
      <c r="D3486" t="s">
        <v>8123</v>
      </c>
      <c r="E3486" t="s">
        <v>8065</v>
      </c>
      <c r="F3486" t="s">
        <v>4202</v>
      </c>
      <c r="G3486">
        <v>500</v>
      </c>
      <c r="H3486" t="s">
        <v>1855</v>
      </c>
      <c r="I3486" t="s">
        <v>24</v>
      </c>
      <c r="J3486" t="s">
        <v>24</v>
      </c>
      <c r="K3486" t="s">
        <v>24</v>
      </c>
      <c r="L3486" t="s">
        <v>24</v>
      </c>
      <c r="M3486">
        <v>2</v>
      </c>
      <c r="N3486">
        <v>0</v>
      </c>
      <c r="O3486" t="s">
        <v>145</v>
      </c>
      <c r="P3486" t="s">
        <v>146</v>
      </c>
      <c r="Q3486">
        <v>1</v>
      </c>
      <c r="R3486" t="s">
        <v>1856</v>
      </c>
    </row>
    <row r="3487" spans="1:18" x14ac:dyDescent="0.3">
      <c r="A3487">
        <v>3494</v>
      </c>
      <c r="B3487" t="s">
        <v>8124</v>
      </c>
      <c r="C3487" t="s">
        <v>6276</v>
      </c>
      <c r="D3487" t="s">
        <v>8125</v>
      </c>
      <c r="E3487" t="s">
        <v>8065</v>
      </c>
      <c r="F3487" t="s">
        <v>1819</v>
      </c>
      <c r="G3487">
        <v>600</v>
      </c>
      <c r="H3487" t="s">
        <v>1855</v>
      </c>
      <c r="I3487" t="s">
        <v>24</v>
      </c>
      <c r="J3487" t="s">
        <v>23</v>
      </c>
      <c r="K3487" t="s">
        <v>24</v>
      </c>
      <c r="L3487" t="s">
        <v>24</v>
      </c>
      <c r="M3487">
        <v>2</v>
      </c>
      <c r="N3487">
        <v>0</v>
      </c>
      <c r="O3487" t="s">
        <v>145</v>
      </c>
      <c r="P3487" t="s">
        <v>146</v>
      </c>
      <c r="Q3487">
        <v>2</v>
      </c>
      <c r="R3487" t="s">
        <v>1856</v>
      </c>
    </row>
    <row r="3488" spans="1:18" x14ac:dyDescent="0.3">
      <c r="A3488">
        <v>3495</v>
      </c>
      <c r="B3488" t="s">
        <v>8126</v>
      </c>
      <c r="C3488" t="s">
        <v>6276</v>
      </c>
      <c r="D3488" t="s">
        <v>8127</v>
      </c>
      <c r="E3488" t="s">
        <v>8065</v>
      </c>
      <c r="F3488" t="s">
        <v>2331</v>
      </c>
      <c r="G3488">
        <v>400</v>
      </c>
      <c r="H3488" t="s">
        <v>1855</v>
      </c>
      <c r="I3488" t="s">
        <v>24</v>
      </c>
      <c r="J3488" t="s">
        <v>24</v>
      </c>
      <c r="K3488" t="s">
        <v>24</v>
      </c>
      <c r="L3488" t="s">
        <v>24</v>
      </c>
      <c r="M3488">
        <v>1</v>
      </c>
      <c r="N3488">
        <v>0</v>
      </c>
      <c r="O3488" t="s">
        <v>145</v>
      </c>
      <c r="P3488" t="s">
        <v>146</v>
      </c>
      <c r="Q3488">
        <v>0</v>
      </c>
      <c r="R3488" t="s">
        <v>1856</v>
      </c>
    </row>
    <row r="3489" spans="1:18" x14ac:dyDescent="0.3">
      <c r="A3489">
        <v>3496</v>
      </c>
      <c r="B3489" t="s">
        <v>8128</v>
      </c>
      <c r="C3489" t="s">
        <v>6276</v>
      </c>
      <c r="D3489" t="s">
        <v>8129</v>
      </c>
      <c r="E3489" t="s">
        <v>8065</v>
      </c>
      <c r="F3489" t="s">
        <v>1861</v>
      </c>
      <c r="G3489">
        <v>500</v>
      </c>
      <c r="H3489" t="s">
        <v>1855</v>
      </c>
      <c r="I3489" t="s">
        <v>24</v>
      </c>
      <c r="J3489" t="s">
        <v>23</v>
      </c>
      <c r="K3489" t="s">
        <v>24</v>
      </c>
      <c r="L3489" t="s">
        <v>24</v>
      </c>
      <c r="M3489">
        <v>2</v>
      </c>
      <c r="N3489">
        <v>0</v>
      </c>
      <c r="O3489" t="s">
        <v>145</v>
      </c>
      <c r="P3489" t="s">
        <v>146</v>
      </c>
      <c r="Q3489">
        <v>2</v>
      </c>
      <c r="R3489" t="s">
        <v>1856</v>
      </c>
    </row>
    <row r="3490" spans="1:18" x14ac:dyDescent="0.3">
      <c r="A3490">
        <v>3497</v>
      </c>
      <c r="B3490" t="s">
        <v>8130</v>
      </c>
      <c r="C3490" t="s">
        <v>6276</v>
      </c>
      <c r="D3490" t="s">
        <v>8131</v>
      </c>
      <c r="E3490" t="s">
        <v>8065</v>
      </c>
      <c r="F3490" t="s">
        <v>2989</v>
      </c>
      <c r="G3490">
        <v>100</v>
      </c>
      <c r="H3490" t="s">
        <v>1855</v>
      </c>
      <c r="I3490" t="s">
        <v>24</v>
      </c>
      <c r="J3490" t="s">
        <v>24</v>
      </c>
      <c r="K3490" t="s">
        <v>24</v>
      </c>
      <c r="L3490" t="s">
        <v>24</v>
      </c>
      <c r="M3490">
        <v>1</v>
      </c>
      <c r="N3490">
        <v>0</v>
      </c>
      <c r="O3490" t="s">
        <v>145</v>
      </c>
      <c r="P3490" t="s">
        <v>146</v>
      </c>
      <c r="Q3490">
        <v>2</v>
      </c>
      <c r="R3490" t="s">
        <v>1856</v>
      </c>
    </row>
    <row r="3491" spans="1:18" x14ac:dyDescent="0.3">
      <c r="A3491">
        <v>3498</v>
      </c>
      <c r="B3491" t="s">
        <v>8132</v>
      </c>
      <c r="C3491" t="s">
        <v>6276</v>
      </c>
      <c r="D3491" t="s">
        <v>8133</v>
      </c>
      <c r="E3491" t="s">
        <v>8065</v>
      </c>
      <c r="F3491" t="s">
        <v>2507</v>
      </c>
      <c r="G3491">
        <v>500</v>
      </c>
      <c r="H3491" t="s">
        <v>1855</v>
      </c>
      <c r="I3491" t="s">
        <v>24</v>
      </c>
      <c r="J3491" t="s">
        <v>24</v>
      </c>
      <c r="K3491" t="s">
        <v>24</v>
      </c>
      <c r="L3491" t="s">
        <v>24</v>
      </c>
      <c r="M3491">
        <v>2</v>
      </c>
      <c r="N3491">
        <v>0</v>
      </c>
      <c r="O3491" t="s">
        <v>145</v>
      </c>
      <c r="P3491" t="s">
        <v>146</v>
      </c>
      <c r="Q3491">
        <v>0</v>
      </c>
      <c r="R3491" t="s">
        <v>1856</v>
      </c>
    </row>
    <row r="3492" spans="1:18" x14ac:dyDescent="0.3">
      <c r="A3492">
        <v>3499</v>
      </c>
      <c r="B3492" t="s">
        <v>8134</v>
      </c>
      <c r="C3492" t="s">
        <v>6276</v>
      </c>
      <c r="D3492" t="s">
        <v>8135</v>
      </c>
      <c r="E3492" t="s">
        <v>8065</v>
      </c>
      <c r="F3492" t="s">
        <v>127</v>
      </c>
      <c r="G3492">
        <v>250</v>
      </c>
      <c r="H3492" t="s">
        <v>1855</v>
      </c>
      <c r="I3492" t="s">
        <v>24</v>
      </c>
      <c r="J3492" t="s">
        <v>24</v>
      </c>
      <c r="K3492" t="s">
        <v>24</v>
      </c>
      <c r="L3492" t="s">
        <v>24</v>
      </c>
      <c r="M3492">
        <v>1</v>
      </c>
      <c r="N3492">
        <v>0</v>
      </c>
      <c r="O3492" t="s">
        <v>145</v>
      </c>
      <c r="P3492" t="s">
        <v>146</v>
      </c>
      <c r="Q3492">
        <v>0</v>
      </c>
      <c r="R3492" t="s">
        <v>1856</v>
      </c>
    </row>
    <row r="3493" spans="1:18" x14ac:dyDescent="0.3">
      <c r="A3493">
        <v>3500</v>
      </c>
      <c r="B3493" t="s">
        <v>8136</v>
      </c>
      <c r="C3493" t="s">
        <v>6276</v>
      </c>
      <c r="D3493" t="s">
        <v>8137</v>
      </c>
      <c r="E3493" t="s">
        <v>8065</v>
      </c>
      <c r="F3493" t="s">
        <v>1861</v>
      </c>
      <c r="G3493">
        <v>100</v>
      </c>
      <c r="H3493" t="s">
        <v>1855</v>
      </c>
      <c r="I3493" t="s">
        <v>24</v>
      </c>
      <c r="J3493" t="s">
        <v>24</v>
      </c>
      <c r="K3493" t="s">
        <v>24</v>
      </c>
      <c r="L3493" t="s">
        <v>24</v>
      </c>
      <c r="M3493">
        <v>1</v>
      </c>
      <c r="N3493">
        <v>0</v>
      </c>
      <c r="O3493" t="s">
        <v>145</v>
      </c>
      <c r="P3493" t="s">
        <v>146</v>
      </c>
      <c r="Q3493">
        <v>0</v>
      </c>
      <c r="R3493" t="s">
        <v>1856</v>
      </c>
    </row>
    <row r="3494" spans="1:18" x14ac:dyDescent="0.3">
      <c r="A3494">
        <v>3501</v>
      </c>
      <c r="B3494" t="s">
        <v>8138</v>
      </c>
      <c r="C3494" t="s">
        <v>6276</v>
      </c>
      <c r="D3494" t="s">
        <v>8139</v>
      </c>
      <c r="E3494" t="s">
        <v>8065</v>
      </c>
      <c r="F3494" t="s">
        <v>334</v>
      </c>
      <c r="G3494">
        <v>300</v>
      </c>
      <c r="H3494" t="s">
        <v>1855</v>
      </c>
      <c r="I3494" t="s">
        <v>24</v>
      </c>
      <c r="J3494" t="s">
        <v>24</v>
      </c>
      <c r="K3494" t="s">
        <v>24</v>
      </c>
      <c r="L3494" t="s">
        <v>24</v>
      </c>
      <c r="M3494">
        <v>1</v>
      </c>
      <c r="N3494">
        <v>0</v>
      </c>
      <c r="O3494" t="s">
        <v>145</v>
      </c>
      <c r="P3494" t="s">
        <v>146</v>
      </c>
      <c r="Q3494">
        <v>0</v>
      </c>
      <c r="R3494" t="s">
        <v>1856</v>
      </c>
    </row>
    <row r="3495" spans="1:18" x14ac:dyDescent="0.3">
      <c r="A3495">
        <v>3502</v>
      </c>
      <c r="B3495" t="s">
        <v>8140</v>
      </c>
      <c r="C3495" t="s">
        <v>6276</v>
      </c>
      <c r="D3495" t="s">
        <v>8086</v>
      </c>
      <c r="E3495" t="s">
        <v>8065</v>
      </c>
      <c r="F3495" t="s">
        <v>1861</v>
      </c>
      <c r="G3495">
        <v>150</v>
      </c>
      <c r="H3495" t="s">
        <v>1855</v>
      </c>
      <c r="I3495" t="s">
        <v>24</v>
      </c>
      <c r="J3495" t="s">
        <v>24</v>
      </c>
      <c r="K3495" t="s">
        <v>24</v>
      </c>
      <c r="L3495" t="s">
        <v>24</v>
      </c>
      <c r="M3495">
        <v>1</v>
      </c>
      <c r="N3495">
        <v>0</v>
      </c>
      <c r="O3495" t="s">
        <v>145</v>
      </c>
      <c r="P3495" t="s">
        <v>146</v>
      </c>
      <c r="Q3495">
        <v>2</v>
      </c>
      <c r="R3495" t="s">
        <v>1856</v>
      </c>
    </row>
    <row r="3496" spans="1:18" x14ac:dyDescent="0.3">
      <c r="A3496">
        <v>3503</v>
      </c>
      <c r="B3496" t="s">
        <v>8141</v>
      </c>
      <c r="C3496" t="s">
        <v>6276</v>
      </c>
      <c r="D3496" t="s">
        <v>8085</v>
      </c>
      <c r="E3496" t="s">
        <v>8065</v>
      </c>
      <c r="F3496" t="s">
        <v>8142</v>
      </c>
      <c r="G3496">
        <v>600</v>
      </c>
      <c r="H3496" t="s">
        <v>1855</v>
      </c>
      <c r="I3496" t="s">
        <v>24</v>
      </c>
      <c r="J3496" t="s">
        <v>24</v>
      </c>
      <c r="K3496" t="s">
        <v>24</v>
      </c>
      <c r="L3496" t="s">
        <v>24</v>
      </c>
      <c r="M3496">
        <v>2</v>
      </c>
      <c r="N3496">
        <v>0</v>
      </c>
      <c r="O3496" t="s">
        <v>145</v>
      </c>
      <c r="P3496" t="s">
        <v>146</v>
      </c>
      <c r="Q3496">
        <v>1</v>
      </c>
      <c r="R3496" t="s">
        <v>1856</v>
      </c>
    </row>
    <row r="3497" spans="1:18" x14ac:dyDescent="0.3">
      <c r="A3497">
        <v>3504</v>
      </c>
      <c r="B3497" t="s">
        <v>8143</v>
      </c>
      <c r="C3497" t="s">
        <v>6276</v>
      </c>
      <c r="D3497" t="s">
        <v>8144</v>
      </c>
      <c r="E3497" t="s">
        <v>8065</v>
      </c>
      <c r="F3497" t="s">
        <v>1861</v>
      </c>
      <c r="G3497">
        <v>200</v>
      </c>
      <c r="H3497" t="s">
        <v>1855</v>
      </c>
      <c r="I3497" t="s">
        <v>24</v>
      </c>
      <c r="J3497" t="s">
        <v>23</v>
      </c>
      <c r="K3497" t="s">
        <v>24</v>
      </c>
      <c r="L3497" t="s">
        <v>24</v>
      </c>
      <c r="M3497">
        <v>1</v>
      </c>
      <c r="N3497">
        <v>0</v>
      </c>
      <c r="O3497" t="s">
        <v>145</v>
      </c>
      <c r="P3497" t="s">
        <v>146</v>
      </c>
      <c r="Q3497">
        <v>3</v>
      </c>
      <c r="R3497" t="s">
        <v>1856</v>
      </c>
    </row>
    <row r="3498" spans="1:18" x14ac:dyDescent="0.3">
      <c r="A3498">
        <v>3505</v>
      </c>
      <c r="B3498" t="s">
        <v>8145</v>
      </c>
      <c r="C3498" t="s">
        <v>6276</v>
      </c>
      <c r="D3498" t="s">
        <v>8146</v>
      </c>
      <c r="E3498" t="s">
        <v>8065</v>
      </c>
      <c r="F3498" t="s">
        <v>4202</v>
      </c>
      <c r="G3498">
        <v>500</v>
      </c>
      <c r="H3498" t="s">
        <v>1855</v>
      </c>
      <c r="I3498" t="s">
        <v>24</v>
      </c>
      <c r="J3498" t="s">
        <v>24</v>
      </c>
      <c r="K3498" t="s">
        <v>24</v>
      </c>
      <c r="L3498" t="s">
        <v>24</v>
      </c>
      <c r="M3498">
        <v>2</v>
      </c>
      <c r="N3498">
        <v>0</v>
      </c>
      <c r="O3498" t="s">
        <v>145</v>
      </c>
      <c r="P3498" t="s">
        <v>146</v>
      </c>
      <c r="Q3498">
        <v>0</v>
      </c>
      <c r="R3498" t="s">
        <v>1856</v>
      </c>
    </row>
    <row r="3499" spans="1:18" x14ac:dyDescent="0.3">
      <c r="A3499">
        <v>3506</v>
      </c>
      <c r="B3499" t="s">
        <v>8147</v>
      </c>
      <c r="C3499" t="s">
        <v>6276</v>
      </c>
      <c r="D3499" t="s">
        <v>8148</v>
      </c>
      <c r="E3499" t="s">
        <v>8065</v>
      </c>
      <c r="F3499" t="s">
        <v>2065</v>
      </c>
      <c r="G3499">
        <v>450</v>
      </c>
      <c r="H3499" t="s">
        <v>1855</v>
      </c>
      <c r="I3499" t="s">
        <v>24</v>
      </c>
      <c r="J3499" t="s">
        <v>24</v>
      </c>
      <c r="K3499" t="s">
        <v>24</v>
      </c>
      <c r="L3499" t="s">
        <v>24</v>
      </c>
      <c r="M3499">
        <v>1</v>
      </c>
      <c r="N3499">
        <v>0</v>
      </c>
      <c r="O3499" t="s">
        <v>145</v>
      </c>
      <c r="P3499" t="s">
        <v>146</v>
      </c>
      <c r="Q3499">
        <v>2</v>
      </c>
      <c r="R3499" t="s">
        <v>1856</v>
      </c>
    </row>
    <row r="3500" spans="1:18" x14ac:dyDescent="0.3">
      <c r="A3500">
        <v>3507</v>
      </c>
      <c r="B3500" t="s">
        <v>8149</v>
      </c>
      <c r="C3500" t="s">
        <v>6276</v>
      </c>
      <c r="D3500" t="s">
        <v>8150</v>
      </c>
      <c r="E3500" t="s">
        <v>8065</v>
      </c>
      <c r="F3500" t="s">
        <v>48</v>
      </c>
      <c r="G3500">
        <v>300</v>
      </c>
      <c r="H3500" t="s">
        <v>1855</v>
      </c>
      <c r="I3500" t="s">
        <v>24</v>
      </c>
      <c r="J3500" t="s">
        <v>24</v>
      </c>
      <c r="K3500" t="s">
        <v>24</v>
      </c>
      <c r="L3500" t="s">
        <v>24</v>
      </c>
      <c r="M3500">
        <v>1</v>
      </c>
      <c r="N3500">
        <v>0</v>
      </c>
      <c r="O3500" t="s">
        <v>145</v>
      </c>
      <c r="P3500" t="s">
        <v>146</v>
      </c>
      <c r="Q3500">
        <v>0</v>
      </c>
      <c r="R3500" t="s">
        <v>1856</v>
      </c>
    </row>
    <row r="3501" spans="1:18" x14ac:dyDescent="0.3">
      <c r="A3501">
        <v>3508</v>
      </c>
      <c r="B3501" t="s">
        <v>8151</v>
      </c>
      <c r="C3501" t="s">
        <v>6276</v>
      </c>
      <c r="D3501" t="s">
        <v>8152</v>
      </c>
      <c r="E3501" t="s">
        <v>8065</v>
      </c>
      <c r="F3501" t="s">
        <v>8153</v>
      </c>
      <c r="G3501">
        <v>400</v>
      </c>
      <c r="H3501" t="s">
        <v>1855</v>
      </c>
      <c r="I3501" t="s">
        <v>24</v>
      </c>
      <c r="J3501" t="s">
        <v>24</v>
      </c>
      <c r="K3501" t="s">
        <v>24</v>
      </c>
      <c r="L3501" t="s">
        <v>24</v>
      </c>
      <c r="M3501">
        <v>1</v>
      </c>
      <c r="N3501">
        <v>0</v>
      </c>
      <c r="O3501" t="s">
        <v>145</v>
      </c>
      <c r="P3501" t="s">
        <v>146</v>
      </c>
      <c r="Q3501">
        <v>3</v>
      </c>
      <c r="R3501" t="s">
        <v>1856</v>
      </c>
    </row>
    <row r="3502" spans="1:18" x14ac:dyDescent="0.3">
      <c r="A3502">
        <v>3509</v>
      </c>
      <c r="B3502" t="s">
        <v>8154</v>
      </c>
      <c r="C3502" t="s">
        <v>6276</v>
      </c>
      <c r="D3502" t="s">
        <v>8155</v>
      </c>
      <c r="E3502" t="s">
        <v>8065</v>
      </c>
      <c r="F3502" t="s">
        <v>48</v>
      </c>
      <c r="G3502">
        <v>300</v>
      </c>
      <c r="H3502" t="s">
        <v>1855</v>
      </c>
      <c r="I3502" t="s">
        <v>24</v>
      </c>
      <c r="J3502" t="s">
        <v>24</v>
      </c>
      <c r="K3502" t="s">
        <v>24</v>
      </c>
      <c r="L3502" t="s">
        <v>24</v>
      </c>
      <c r="M3502">
        <v>1</v>
      </c>
      <c r="N3502">
        <v>0</v>
      </c>
      <c r="O3502" t="s">
        <v>145</v>
      </c>
      <c r="P3502" t="s">
        <v>146</v>
      </c>
      <c r="Q3502">
        <v>0</v>
      </c>
      <c r="R3502" t="s">
        <v>1856</v>
      </c>
    </row>
    <row r="3503" spans="1:18" x14ac:dyDescent="0.3">
      <c r="A3503">
        <v>3510</v>
      </c>
      <c r="B3503" t="s">
        <v>8156</v>
      </c>
      <c r="C3503" t="s">
        <v>6276</v>
      </c>
      <c r="D3503" t="s">
        <v>8157</v>
      </c>
      <c r="E3503" t="s">
        <v>8065</v>
      </c>
      <c r="F3503" t="s">
        <v>1861</v>
      </c>
      <c r="G3503">
        <v>300</v>
      </c>
      <c r="H3503" t="s">
        <v>1855</v>
      </c>
      <c r="I3503" t="s">
        <v>24</v>
      </c>
      <c r="J3503" t="s">
        <v>23</v>
      </c>
      <c r="K3503" t="s">
        <v>24</v>
      </c>
      <c r="L3503" t="s">
        <v>24</v>
      </c>
      <c r="M3503">
        <v>1</v>
      </c>
      <c r="N3503">
        <v>0</v>
      </c>
      <c r="O3503" t="s">
        <v>145</v>
      </c>
      <c r="P3503" t="s">
        <v>146</v>
      </c>
      <c r="Q3503">
        <v>3</v>
      </c>
      <c r="R3503" t="s">
        <v>1856</v>
      </c>
    </row>
    <row r="3504" spans="1:18" x14ac:dyDescent="0.3">
      <c r="A3504">
        <v>3511</v>
      </c>
      <c r="B3504" t="s">
        <v>8158</v>
      </c>
      <c r="C3504" t="s">
        <v>6276</v>
      </c>
      <c r="D3504" t="s">
        <v>8159</v>
      </c>
      <c r="E3504" t="s">
        <v>8065</v>
      </c>
      <c r="F3504" t="s">
        <v>334</v>
      </c>
      <c r="G3504">
        <v>200</v>
      </c>
      <c r="H3504" t="s">
        <v>1855</v>
      </c>
      <c r="I3504" t="s">
        <v>24</v>
      </c>
      <c r="J3504" t="s">
        <v>24</v>
      </c>
      <c r="K3504" t="s">
        <v>24</v>
      </c>
      <c r="L3504" t="s">
        <v>24</v>
      </c>
      <c r="M3504">
        <v>1</v>
      </c>
      <c r="N3504">
        <v>0</v>
      </c>
      <c r="O3504" t="s">
        <v>145</v>
      </c>
      <c r="P3504" t="s">
        <v>146</v>
      </c>
      <c r="Q3504">
        <v>2</v>
      </c>
      <c r="R3504" t="s">
        <v>1856</v>
      </c>
    </row>
    <row r="3505" spans="1:18" x14ac:dyDescent="0.3">
      <c r="A3505">
        <v>3512</v>
      </c>
      <c r="B3505" t="s">
        <v>8160</v>
      </c>
      <c r="C3505" t="s">
        <v>6276</v>
      </c>
      <c r="D3505" t="s">
        <v>8161</v>
      </c>
      <c r="E3505" t="s">
        <v>8065</v>
      </c>
      <c r="F3505" t="s">
        <v>2730</v>
      </c>
      <c r="G3505">
        <v>450</v>
      </c>
      <c r="H3505" t="s">
        <v>1855</v>
      </c>
      <c r="I3505" t="s">
        <v>24</v>
      </c>
      <c r="J3505" t="s">
        <v>24</v>
      </c>
      <c r="K3505" t="s">
        <v>24</v>
      </c>
      <c r="L3505" t="s">
        <v>24</v>
      </c>
      <c r="M3505">
        <v>1</v>
      </c>
      <c r="N3505">
        <v>0</v>
      </c>
      <c r="O3505" t="s">
        <v>145</v>
      </c>
      <c r="P3505" t="s">
        <v>146</v>
      </c>
      <c r="Q3505">
        <v>0</v>
      </c>
      <c r="R3505" t="s">
        <v>1856</v>
      </c>
    </row>
    <row r="3506" spans="1:18" x14ac:dyDescent="0.3">
      <c r="A3506">
        <v>3513</v>
      </c>
      <c r="B3506" t="s">
        <v>8162</v>
      </c>
      <c r="C3506" t="s">
        <v>6276</v>
      </c>
      <c r="D3506" t="s">
        <v>8163</v>
      </c>
      <c r="E3506" t="s">
        <v>8065</v>
      </c>
      <c r="F3506" t="s">
        <v>8164</v>
      </c>
      <c r="G3506">
        <v>800</v>
      </c>
      <c r="H3506" t="s">
        <v>1855</v>
      </c>
      <c r="I3506" t="s">
        <v>23</v>
      </c>
      <c r="J3506" t="s">
        <v>24</v>
      </c>
      <c r="K3506" t="s">
        <v>24</v>
      </c>
      <c r="L3506" t="s">
        <v>24</v>
      </c>
      <c r="M3506">
        <v>2</v>
      </c>
      <c r="N3506">
        <v>0</v>
      </c>
      <c r="O3506" t="s">
        <v>145</v>
      </c>
      <c r="P3506" t="s">
        <v>146</v>
      </c>
      <c r="Q3506">
        <v>1</v>
      </c>
      <c r="R3506" t="s">
        <v>1856</v>
      </c>
    </row>
    <row r="3507" spans="1:18" x14ac:dyDescent="0.3">
      <c r="A3507">
        <v>3514</v>
      </c>
      <c r="B3507" t="s">
        <v>8165</v>
      </c>
      <c r="C3507" t="s">
        <v>6276</v>
      </c>
      <c r="D3507" t="s">
        <v>8166</v>
      </c>
      <c r="E3507" t="s">
        <v>8065</v>
      </c>
      <c r="F3507" t="s">
        <v>1861</v>
      </c>
      <c r="G3507">
        <v>200</v>
      </c>
      <c r="H3507" t="s">
        <v>1855</v>
      </c>
      <c r="I3507" t="s">
        <v>24</v>
      </c>
      <c r="J3507" t="s">
        <v>24</v>
      </c>
      <c r="K3507" t="s">
        <v>24</v>
      </c>
      <c r="L3507" t="s">
        <v>24</v>
      </c>
      <c r="M3507">
        <v>1</v>
      </c>
      <c r="N3507">
        <v>0</v>
      </c>
      <c r="O3507" t="s">
        <v>145</v>
      </c>
      <c r="P3507" t="s">
        <v>146</v>
      </c>
      <c r="Q3507">
        <v>0</v>
      </c>
      <c r="R3507" t="s">
        <v>1856</v>
      </c>
    </row>
    <row r="3508" spans="1:18" x14ac:dyDescent="0.3">
      <c r="A3508">
        <v>3515</v>
      </c>
      <c r="B3508" t="s">
        <v>8167</v>
      </c>
      <c r="C3508" t="s">
        <v>6276</v>
      </c>
      <c r="D3508" t="s">
        <v>8168</v>
      </c>
      <c r="E3508" t="s">
        <v>8065</v>
      </c>
      <c r="F3508" t="s">
        <v>4011</v>
      </c>
      <c r="G3508">
        <v>200</v>
      </c>
      <c r="H3508" t="s">
        <v>1855</v>
      </c>
      <c r="I3508" t="s">
        <v>24</v>
      </c>
      <c r="J3508" t="s">
        <v>24</v>
      </c>
      <c r="K3508" t="s">
        <v>24</v>
      </c>
      <c r="L3508" t="s">
        <v>24</v>
      </c>
      <c r="M3508">
        <v>1</v>
      </c>
      <c r="N3508">
        <v>0</v>
      </c>
      <c r="O3508" t="s">
        <v>145</v>
      </c>
      <c r="P3508" t="s">
        <v>146</v>
      </c>
      <c r="Q3508">
        <v>1</v>
      </c>
      <c r="R3508" t="s">
        <v>1856</v>
      </c>
    </row>
    <row r="3509" spans="1:18" x14ac:dyDescent="0.3">
      <c r="A3509">
        <v>3516</v>
      </c>
      <c r="B3509" t="s">
        <v>8169</v>
      </c>
      <c r="C3509" t="s">
        <v>6276</v>
      </c>
      <c r="D3509" t="s">
        <v>8170</v>
      </c>
      <c r="E3509" t="s">
        <v>8065</v>
      </c>
      <c r="F3509" t="s">
        <v>2507</v>
      </c>
      <c r="G3509">
        <v>500</v>
      </c>
      <c r="H3509" t="s">
        <v>1855</v>
      </c>
      <c r="I3509" t="s">
        <v>24</v>
      </c>
      <c r="J3509" t="s">
        <v>24</v>
      </c>
      <c r="K3509" t="s">
        <v>24</v>
      </c>
      <c r="L3509" t="s">
        <v>24</v>
      </c>
      <c r="M3509">
        <v>2</v>
      </c>
      <c r="N3509">
        <v>0</v>
      </c>
      <c r="O3509" t="s">
        <v>145</v>
      </c>
      <c r="P3509" t="s">
        <v>146</v>
      </c>
      <c r="Q3509">
        <v>0</v>
      </c>
      <c r="R3509" t="s">
        <v>1856</v>
      </c>
    </row>
    <row r="3510" spans="1:18" x14ac:dyDescent="0.3">
      <c r="A3510">
        <v>3517</v>
      </c>
      <c r="B3510" t="s">
        <v>8171</v>
      </c>
      <c r="C3510" t="s">
        <v>6276</v>
      </c>
      <c r="D3510" t="s">
        <v>8172</v>
      </c>
      <c r="E3510" t="s">
        <v>8065</v>
      </c>
      <c r="F3510" t="s">
        <v>2956</v>
      </c>
      <c r="G3510">
        <v>200</v>
      </c>
      <c r="H3510" t="s">
        <v>1855</v>
      </c>
      <c r="I3510" t="s">
        <v>24</v>
      </c>
      <c r="J3510" t="s">
        <v>23</v>
      </c>
      <c r="K3510" t="s">
        <v>24</v>
      </c>
      <c r="L3510" t="s">
        <v>24</v>
      </c>
      <c r="M3510">
        <v>1</v>
      </c>
      <c r="N3510">
        <v>0</v>
      </c>
      <c r="O3510" t="s">
        <v>145</v>
      </c>
      <c r="P3510" t="s">
        <v>146</v>
      </c>
      <c r="Q3510">
        <v>0</v>
      </c>
      <c r="R3510" t="s">
        <v>1856</v>
      </c>
    </row>
    <row r="3511" spans="1:18" x14ac:dyDescent="0.3">
      <c r="A3511">
        <v>3518</v>
      </c>
      <c r="B3511" t="s">
        <v>3573</v>
      </c>
      <c r="C3511" t="s">
        <v>6276</v>
      </c>
      <c r="D3511" t="s">
        <v>8173</v>
      </c>
      <c r="E3511" t="s">
        <v>8065</v>
      </c>
      <c r="F3511" t="s">
        <v>3575</v>
      </c>
      <c r="G3511">
        <v>1500</v>
      </c>
      <c r="H3511" t="s">
        <v>1855</v>
      </c>
      <c r="I3511" t="s">
        <v>24</v>
      </c>
      <c r="J3511" t="s">
        <v>23</v>
      </c>
      <c r="K3511" t="s">
        <v>24</v>
      </c>
      <c r="L3511" t="s">
        <v>24</v>
      </c>
      <c r="M3511">
        <v>3</v>
      </c>
      <c r="N3511">
        <v>4.0999999999999996</v>
      </c>
      <c r="O3511" t="s">
        <v>37</v>
      </c>
      <c r="P3511" t="s">
        <v>38</v>
      </c>
      <c r="Q3511">
        <v>686</v>
      </c>
      <c r="R3511" t="s">
        <v>1856</v>
      </c>
    </row>
    <row r="3512" spans="1:18" x14ac:dyDescent="0.3">
      <c r="A3512">
        <v>3519</v>
      </c>
      <c r="B3512" t="s">
        <v>8174</v>
      </c>
      <c r="C3512" t="s">
        <v>6276</v>
      </c>
      <c r="D3512" t="s">
        <v>8175</v>
      </c>
      <c r="E3512" t="s">
        <v>8176</v>
      </c>
      <c r="F3512" t="s">
        <v>127</v>
      </c>
      <c r="G3512">
        <v>250</v>
      </c>
      <c r="H3512" t="s">
        <v>1855</v>
      </c>
      <c r="I3512" t="s">
        <v>24</v>
      </c>
      <c r="J3512" t="s">
        <v>24</v>
      </c>
      <c r="K3512" t="s">
        <v>24</v>
      </c>
      <c r="L3512" t="s">
        <v>24</v>
      </c>
      <c r="M3512">
        <v>1</v>
      </c>
      <c r="N3512">
        <v>3.2</v>
      </c>
      <c r="O3512" t="s">
        <v>119</v>
      </c>
      <c r="P3512" t="s">
        <v>120</v>
      </c>
      <c r="Q3512">
        <v>44</v>
      </c>
      <c r="R3512" t="s">
        <v>1856</v>
      </c>
    </row>
    <row r="3513" spans="1:18" x14ac:dyDescent="0.3">
      <c r="A3513">
        <v>3520</v>
      </c>
      <c r="B3513" t="s">
        <v>8177</v>
      </c>
      <c r="C3513" t="s">
        <v>6276</v>
      </c>
      <c r="D3513" t="s">
        <v>8178</v>
      </c>
      <c r="E3513" t="s">
        <v>8176</v>
      </c>
      <c r="F3513" t="s">
        <v>3091</v>
      </c>
      <c r="G3513">
        <v>1000</v>
      </c>
      <c r="H3513" t="s">
        <v>1855</v>
      </c>
      <c r="I3513" t="s">
        <v>23</v>
      </c>
      <c r="J3513" t="s">
        <v>24</v>
      </c>
      <c r="K3513" t="s">
        <v>24</v>
      </c>
      <c r="L3513" t="s">
        <v>24</v>
      </c>
      <c r="M3513">
        <v>3</v>
      </c>
      <c r="N3513">
        <v>2.9</v>
      </c>
      <c r="O3513" t="s">
        <v>119</v>
      </c>
      <c r="P3513" t="s">
        <v>120</v>
      </c>
      <c r="Q3513">
        <v>11</v>
      </c>
      <c r="R3513" t="s">
        <v>1856</v>
      </c>
    </row>
    <row r="3514" spans="1:18" x14ac:dyDescent="0.3">
      <c r="A3514">
        <v>3521</v>
      </c>
      <c r="B3514" t="s">
        <v>3148</v>
      </c>
      <c r="C3514" t="s">
        <v>6276</v>
      </c>
      <c r="D3514" t="s">
        <v>8179</v>
      </c>
      <c r="E3514" t="s">
        <v>8176</v>
      </c>
      <c r="F3514" t="s">
        <v>124</v>
      </c>
      <c r="G3514">
        <v>650</v>
      </c>
      <c r="H3514" t="s">
        <v>1855</v>
      </c>
      <c r="I3514" t="s">
        <v>24</v>
      </c>
      <c r="J3514" t="s">
        <v>24</v>
      </c>
      <c r="K3514" t="s">
        <v>24</v>
      </c>
      <c r="L3514" t="s">
        <v>24</v>
      </c>
      <c r="M3514">
        <v>2</v>
      </c>
      <c r="N3514">
        <v>3.2</v>
      </c>
      <c r="O3514" t="s">
        <v>119</v>
      </c>
      <c r="P3514" t="s">
        <v>120</v>
      </c>
      <c r="Q3514">
        <v>44</v>
      </c>
      <c r="R3514" t="s">
        <v>1856</v>
      </c>
    </row>
    <row r="3515" spans="1:18" x14ac:dyDescent="0.3">
      <c r="A3515">
        <v>3522</v>
      </c>
      <c r="B3515" t="s">
        <v>2790</v>
      </c>
      <c r="C3515" t="s">
        <v>6276</v>
      </c>
      <c r="D3515" t="s">
        <v>8180</v>
      </c>
      <c r="E3515" t="s">
        <v>8176</v>
      </c>
      <c r="F3515" t="s">
        <v>2792</v>
      </c>
      <c r="G3515">
        <v>300</v>
      </c>
      <c r="H3515" t="s">
        <v>1855</v>
      </c>
      <c r="I3515" t="s">
        <v>24</v>
      </c>
      <c r="J3515" t="s">
        <v>23</v>
      </c>
      <c r="K3515" t="s">
        <v>24</v>
      </c>
      <c r="L3515" t="s">
        <v>24</v>
      </c>
      <c r="M3515">
        <v>1</v>
      </c>
      <c r="N3515">
        <v>2.6</v>
      </c>
      <c r="O3515" t="s">
        <v>119</v>
      </c>
      <c r="P3515" t="s">
        <v>120</v>
      </c>
      <c r="Q3515">
        <v>11</v>
      </c>
      <c r="R3515" t="s">
        <v>1856</v>
      </c>
    </row>
    <row r="3516" spans="1:18" x14ac:dyDescent="0.3">
      <c r="A3516">
        <v>3523</v>
      </c>
      <c r="B3516" t="s">
        <v>8181</v>
      </c>
      <c r="C3516" t="s">
        <v>6276</v>
      </c>
      <c r="D3516" t="s">
        <v>8182</v>
      </c>
      <c r="E3516" t="s">
        <v>8176</v>
      </c>
      <c r="F3516" t="s">
        <v>2596</v>
      </c>
      <c r="G3516">
        <v>350</v>
      </c>
      <c r="H3516" t="s">
        <v>1855</v>
      </c>
      <c r="I3516" t="s">
        <v>24</v>
      </c>
      <c r="J3516" t="s">
        <v>23</v>
      </c>
      <c r="K3516" t="s">
        <v>24</v>
      </c>
      <c r="L3516" t="s">
        <v>24</v>
      </c>
      <c r="M3516">
        <v>1</v>
      </c>
      <c r="N3516">
        <v>3.3</v>
      </c>
      <c r="O3516" t="s">
        <v>119</v>
      </c>
      <c r="P3516" t="s">
        <v>120</v>
      </c>
      <c r="Q3516">
        <v>24</v>
      </c>
      <c r="R3516" t="s">
        <v>1856</v>
      </c>
    </row>
    <row r="3517" spans="1:18" x14ac:dyDescent="0.3">
      <c r="A3517">
        <v>3524</v>
      </c>
      <c r="B3517" t="s">
        <v>8183</v>
      </c>
      <c r="C3517" t="s">
        <v>6276</v>
      </c>
      <c r="D3517" t="s">
        <v>8184</v>
      </c>
      <c r="E3517" t="s">
        <v>8176</v>
      </c>
      <c r="F3517" t="s">
        <v>3359</v>
      </c>
      <c r="G3517">
        <v>700</v>
      </c>
      <c r="H3517" t="s">
        <v>1855</v>
      </c>
      <c r="I3517" t="s">
        <v>24</v>
      </c>
      <c r="J3517" t="s">
        <v>23</v>
      </c>
      <c r="K3517" t="s">
        <v>24</v>
      </c>
      <c r="L3517" t="s">
        <v>24</v>
      </c>
      <c r="M3517">
        <v>2</v>
      </c>
      <c r="N3517">
        <v>2.6</v>
      </c>
      <c r="O3517" t="s">
        <v>119</v>
      </c>
      <c r="P3517" t="s">
        <v>120</v>
      </c>
      <c r="Q3517">
        <v>27</v>
      </c>
      <c r="R3517" t="s">
        <v>1856</v>
      </c>
    </row>
    <row r="3518" spans="1:18" x14ac:dyDescent="0.3">
      <c r="A3518">
        <v>3525</v>
      </c>
      <c r="B3518" t="s">
        <v>8185</v>
      </c>
      <c r="C3518" t="s">
        <v>6276</v>
      </c>
      <c r="D3518" t="s">
        <v>8186</v>
      </c>
      <c r="E3518" t="s">
        <v>8176</v>
      </c>
      <c r="F3518" t="s">
        <v>2000</v>
      </c>
      <c r="G3518">
        <v>500</v>
      </c>
      <c r="H3518" t="s">
        <v>1855</v>
      </c>
      <c r="I3518" t="s">
        <v>24</v>
      </c>
      <c r="J3518" t="s">
        <v>24</v>
      </c>
      <c r="K3518" t="s">
        <v>24</v>
      </c>
      <c r="L3518" t="s">
        <v>24</v>
      </c>
      <c r="M3518">
        <v>2</v>
      </c>
      <c r="N3518">
        <v>3</v>
      </c>
      <c r="O3518" t="s">
        <v>119</v>
      </c>
      <c r="P3518" t="s">
        <v>120</v>
      </c>
      <c r="Q3518">
        <v>5</v>
      </c>
      <c r="R3518" t="s">
        <v>1856</v>
      </c>
    </row>
    <row r="3519" spans="1:18" x14ac:dyDescent="0.3">
      <c r="A3519">
        <v>3526</v>
      </c>
      <c r="B3519" t="s">
        <v>8187</v>
      </c>
      <c r="C3519" t="s">
        <v>6276</v>
      </c>
      <c r="D3519" t="s">
        <v>8188</v>
      </c>
      <c r="E3519" t="s">
        <v>8176</v>
      </c>
      <c r="F3519" t="s">
        <v>8189</v>
      </c>
      <c r="G3519">
        <v>700</v>
      </c>
      <c r="H3519" t="s">
        <v>1855</v>
      </c>
      <c r="I3519" t="s">
        <v>24</v>
      </c>
      <c r="J3519" t="s">
        <v>24</v>
      </c>
      <c r="K3519" t="s">
        <v>24</v>
      </c>
      <c r="L3519" t="s">
        <v>24</v>
      </c>
      <c r="M3519">
        <v>2</v>
      </c>
      <c r="N3519">
        <v>3.2</v>
      </c>
      <c r="O3519" t="s">
        <v>119</v>
      </c>
      <c r="P3519" t="s">
        <v>120</v>
      </c>
      <c r="Q3519">
        <v>39</v>
      </c>
      <c r="R3519" t="s">
        <v>1856</v>
      </c>
    </row>
    <row r="3520" spans="1:18" x14ac:dyDescent="0.3">
      <c r="A3520">
        <v>3527</v>
      </c>
      <c r="B3520" t="s">
        <v>8190</v>
      </c>
      <c r="C3520" t="s">
        <v>6276</v>
      </c>
      <c r="D3520" t="s">
        <v>8191</v>
      </c>
      <c r="E3520" t="s">
        <v>8176</v>
      </c>
      <c r="F3520" t="s">
        <v>334</v>
      </c>
      <c r="G3520">
        <v>100</v>
      </c>
      <c r="H3520" t="s">
        <v>1855</v>
      </c>
      <c r="I3520" t="s">
        <v>24</v>
      </c>
      <c r="J3520" t="s">
        <v>24</v>
      </c>
      <c r="K3520" t="s">
        <v>24</v>
      </c>
      <c r="L3520" t="s">
        <v>24</v>
      </c>
      <c r="M3520">
        <v>1</v>
      </c>
      <c r="N3520">
        <v>2.9</v>
      </c>
      <c r="O3520" t="s">
        <v>119</v>
      </c>
      <c r="P3520" t="s">
        <v>120</v>
      </c>
      <c r="Q3520">
        <v>5</v>
      </c>
      <c r="R3520" t="s">
        <v>1856</v>
      </c>
    </row>
    <row r="3521" spans="1:18" x14ac:dyDescent="0.3">
      <c r="A3521">
        <v>3528</v>
      </c>
      <c r="B3521" t="s">
        <v>2724</v>
      </c>
      <c r="C3521" t="s">
        <v>6276</v>
      </c>
      <c r="D3521" t="s">
        <v>8192</v>
      </c>
      <c r="E3521" t="s">
        <v>8176</v>
      </c>
      <c r="F3521" t="s">
        <v>124</v>
      </c>
      <c r="G3521">
        <v>450</v>
      </c>
      <c r="H3521" t="s">
        <v>1855</v>
      </c>
      <c r="I3521" t="s">
        <v>24</v>
      </c>
      <c r="J3521" t="s">
        <v>24</v>
      </c>
      <c r="K3521" t="s">
        <v>24</v>
      </c>
      <c r="L3521" t="s">
        <v>24</v>
      </c>
      <c r="M3521">
        <v>1</v>
      </c>
      <c r="N3521">
        <v>2.9</v>
      </c>
      <c r="O3521" t="s">
        <v>119</v>
      </c>
      <c r="P3521" t="s">
        <v>120</v>
      </c>
      <c r="Q3521">
        <v>38</v>
      </c>
      <c r="R3521" t="s">
        <v>1856</v>
      </c>
    </row>
    <row r="3522" spans="1:18" x14ac:dyDescent="0.3">
      <c r="A3522">
        <v>3529</v>
      </c>
      <c r="B3522" t="s">
        <v>4881</v>
      </c>
      <c r="C3522" t="s">
        <v>6276</v>
      </c>
      <c r="D3522" t="s">
        <v>8193</v>
      </c>
      <c r="E3522" t="s">
        <v>8176</v>
      </c>
      <c r="F3522" t="s">
        <v>48</v>
      </c>
      <c r="G3522">
        <v>300</v>
      </c>
      <c r="H3522" t="s">
        <v>1855</v>
      </c>
      <c r="I3522" t="s">
        <v>24</v>
      </c>
      <c r="J3522" t="s">
        <v>24</v>
      </c>
      <c r="K3522" t="s">
        <v>24</v>
      </c>
      <c r="L3522" t="s">
        <v>24</v>
      </c>
      <c r="M3522">
        <v>1</v>
      </c>
      <c r="N3522">
        <v>3.1</v>
      </c>
      <c r="O3522" t="s">
        <v>119</v>
      </c>
      <c r="P3522" t="s">
        <v>120</v>
      </c>
      <c r="Q3522">
        <v>13</v>
      </c>
      <c r="R3522" t="s">
        <v>1856</v>
      </c>
    </row>
    <row r="3523" spans="1:18" x14ac:dyDescent="0.3">
      <c r="A3523">
        <v>3530</v>
      </c>
      <c r="B3523" t="s">
        <v>8194</v>
      </c>
      <c r="C3523" t="s">
        <v>6276</v>
      </c>
      <c r="D3523" t="s">
        <v>8195</v>
      </c>
      <c r="E3523" t="s">
        <v>8176</v>
      </c>
      <c r="F3523" t="s">
        <v>2065</v>
      </c>
      <c r="G3523">
        <v>400</v>
      </c>
      <c r="H3523" t="s">
        <v>1855</v>
      </c>
      <c r="I3523" t="s">
        <v>24</v>
      </c>
      <c r="J3523" t="s">
        <v>23</v>
      </c>
      <c r="K3523" t="s">
        <v>24</v>
      </c>
      <c r="L3523" t="s">
        <v>24</v>
      </c>
      <c r="M3523">
        <v>1</v>
      </c>
      <c r="N3523">
        <v>2.5</v>
      </c>
      <c r="O3523" t="s">
        <v>119</v>
      </c>
      <c r="P3523" t="s">
        <v>120</v>
      </c>
      <c r="Q3523">
        <v>6</v>
      </c>
      <c r="R3523" t="s">
        <v>1856</v>
      </c>
    </row>
    <row r="3524" spans="1:18" x14ac:dyDescent="0.3">
      <c r="A3524">
        <v>3531</v>
      </c>
      <c r="B3524" t="s">
        <v>7631</v>
      </c>
      <c r="C3524" t="s">
        <v>6276</v>
      </c>
      <c r="D3524" t="s">
        <v>8196</v>
      </c>
      <c r="E3524" t="s">
        <v>8176</v>
      </c>
      <c r="F3524" t="s">
        <v>1609</v>
      </c>
      <c r="G3524">
        <v>300</v>
      </c>
      <c r="H3524" t="s">
        <v>1855</v>
      </c>
      <c r="I3524" t="s">
        <v>24</v>
      </c>
      <c r="J3524" t="s">
        <v>23</v>
      </c>
      <c r="K3524" t="s">
        <v>24</v>
      </c>
      <c r="L3524" t="s">
        <v>24</v>
      </c>
      <c r="M3524">
        <v>1</v>
      </c>
      <c r="N3524">
        <v>3.3</v>
      </c>
      <c r="O3524" t="s">
        <v>119</v>
      </c>
      <c r="P3524" t="s">
        <v>120</v>
      </c>
      <c r="Q3524">
        <v>28</v>
      </c>
      <c r="R3524" t="s">
        <v>1856</v>
      </c>
    </row>
    <row r="3525" spans="1:18" x14ac:dyDescent="0.3">
      <c r="A3525">
        <v>3532</v>
      </c>
      <c r="B3525" t="s">
        <v>8197</v>
      </c>
      <c r="C3525" t="s">
        <v>6276</v>
      </c>
      <c r="D3525" t="s">
        <v>8198</v>
      </c>
      <c r="E3525" t="s">
        <v>8176</v>
      </c>
      <c r="F3525" t="s">
        <v>2507</v>
      </c>
      <c r="G3525">
        <v>200</v>
      </c>
      <c r="H3525" t="s">
        <v>1855</v>
      </c>
      <c r="I3525" t="s">
        <v>24</v>
      </c>
      <c r="J3525" t="s">
        <v>24</v>
      </c>
      <c r="K3525" t="s">
        <v>24</v>
      </c>
      <c r="L3525" t="s">
        <v>24</v>
      </c>
      <c r="M3525">
        <v>1</v>
      </c>
      <c r="N3525">
        <v>3.1</v>
      </c>
      <c r="O3525" t="s">
        <v>119</v>
      </c>
      <c r="P3525" t="s">
        <v>120</v>
      </c>
      <c r="Q3525">
        <v>5</v>
      </c>
      <c r="R3525" t="s">
        <v>1856</v>
      </c>
    </row>
    <row r="3526" spans="1:18" x14ac:dyDescent="0.3">
      <c r="A3526">
        <v>3533</v>
      </c>
      <c r="B3526" t="s">
        <v>8199</v>
      </c>
      <c r="C3526" t="s">
        <v>6276</v>
      </c>
      <c r="D3526" t="s">
        <v>8200</v>
      </c>
      <c r="E3526" t="s">
        <v>8176</v>
      </c>
      <c r="F3526" t="s">
        <v>2945</v>
      </c>
      <c r="G3526">
        <v>400</v>
      </c>
      <c r="H3526" t="s">
        <v>1855</v>
      </c>
      <c r="I3526" t="s">
        <v>24</v>
      </c>
      <c r="J3526" t="s">
        <v>24</v>
      </c>
      <c r="K3526" t="s">
        <v>24</v>
      </c>
      <c r="L3526" t="s">
        <v>24</v>
      </c>
      <c r="M3526">
        <v>1</v>
      </c>
      <c r="N3526">
        <v>3.3</v>
      </c>
      <c r="O3526" t="s">
        <v>119</v>
      </c>
      <c r="P3526" t="s">
        <v>120</v>
      </c>
      <c r="Q3526">
        <v>31</v>
      </c>
      <c r="R3526" t="s">
        <v>1856</v>
      </c>
    </row>
    <row r="3527" spans="1:18" x14ac:dyDescent="0.3">
      <c r="A3527">
        <v>3534</v>
      </c>
      <c r="B3527" t="s">
        <v>8201</v>
      </c>
      <c r="C3527" t="s">
        <v>6276</v>
      </c>
      <c r="D3527" t="s">
        <v>8202</v>
      </c>
      <c r="E3527" t="s">
        <v>8176</v>
      </c>
      <c r="F3527" t="s">
        <v>124</v>
      </c>
      <c r="G3527">
        <v>500</v>
      </c>
      <c r="H3527" t="s">
        <v>1855</v>
      </c>
      <c r="I3527" t="s">
        <v>24</v>
      </c>
      <c r="J3527" t="s">
        <v>24</v>
      </c>
      <c r="K3527" t="s">
        <v>24</v>
      </c>
      <c r="L3527" t="s">
        <v>24</v>
      </c>
      <c r="M3527">
        <v>2</v>
      </c>
      <c r="N3527">
        <v>3</v>
      </c>
      <c r="O3527" t="s">
        <v>119</v>
      </c>
      <c r="P3527" t="s">
        <v>120</v>
      </c>
      <c r="Q3527">
        <v>4</v>
      </c>
      <c r="R3527" t="s">
        <v>1856</v>
      </c>
    </row>
    <row r="3528" spans="1:18" x14ac:dyDescent="0.3">
      <c r="A3528">
        <v>3535</v>
      </c>
      <c r="B3528" t="s">
        <v>8203</v>
      </c>
      <c r="C3528" t="s">
        <v>6276</v>
      </c>
      <c r="D3528" t="s">
        <v>8204</v>
      </c>
      <c r="E3528" t="s">
        <v>8176</v>
      </c>
      <c r="F3528" t="s">
        <v>3120</v>
      </c>
      <c r="G3528">
        <v>1100</v>
      </c>
      <c r="H3528" t="s">
        <v>1855</v>
      </c>
      <c r="I3528" t="s">
        <v>23</v>
      </c>
      <c r="J3528" t="s">
        <v>24</v>
      </c>
      <c r="K3528" t="s">
        <v>24</v>
      </c>
      <c r="L3528" t="s">
        <v>24</v>
      </c>
      <c r="M3528">
        <v>3</v>
      </c>
      <c r="N3528">
        <v>3.2</v>
      </c>
      <c r="O3528" t="s">
        <v>119</v>
      </c>
      <c r="P3528" t="s">
        <v>120</v>
      </c>
      <c r="Q3528">
        <v>38</v>
      </c>
      <c r="R3528" t="s">
        <v>1856</v>
      </c>
    </row>
    <row r="3529" spans="1:18" x14ac:dyDescent="0.3">
      <c r="A3529">
        <v>3536</v>
      </c>
      <c r="B3529" t="s">
        <v>2597</v>
      </c>
      <c r="C3529" t="s">
        <v>6276</v>
      </c>
      <c r="D3529" t="s">
        <v>8205</v>
      </c>
      <c r="E3529" t="s">
        <v>8176</v>
      </c>
      <c r="F3529" t="s">
        <v>2599</v>
      </c>
      <c r="G3529">
        <v>350</v>
      </c>
      <c r="H3529" t="s">
        <v>1855</v>
      </c>
      <c r="I3529" t="s">
        <v>24</v>
      </c>
      <c r="J3529" t="s">
        <v>24</v>
      </c>
      <c r="K3529" t="s">
        <v>24</v>
      </c>
      <c r="L3529" t="s">
        <v>24</v>
      </c>
      <c r="M3529">
        <v>1</v>
      </c>
      <c r="N3529">
        <v>3.3</v>
      </c>
      <c r="O3529" t="s">
        <v>119</v>
      </c>
      <c r="P3529" t="s">
        <v>120</v>
      </c>
      <c r="Q3529">
        <v>31</v>
      </c>
      <c r="R3529" t="s">
        <v>1856</v>
      </c>
    </row>
    <row r="3530" spans="1:18" x14ac:dyDescent="0.3">
      <c r="A3530">
        <v>3537</v>
      </c>
      <c r="B3530" t="s">
        <v>8206</v>
      </c>
      <c r="C3530" t="s">
        <v>6276</v>
      </c>
      <c r="D3530" t="s">
        <v>8207</v>
      </c>
      <c r="E3530" t="s">
        <v>8176</v>
      </c>
      <c r="F3530" t="s">
        <v>1861</v>
      </c>
      <c r="G3530">
        <v>550</v>
      </c>
      <c r="H3530" t="s">
        <v>1855</v>
      </c>
      <c r="I3530" t="s">
        <v>24</v>
      </c>
      <c r="J3530" t="s">
        <v>23</v>
      </c>
      <c r="K3530" t="s">
        <v>24</v>
      </c>
      <c r="L3530" t="s">
        <v>24</v>
      </c>
      <c r="M3530">
        <v>2</v>
      </c>
      <c r="N3530">
        <v>3.4</v>
      </c>
      <c r="O3530" t="s">
        <v>119</v>
      </c>
      <c r="P3530" t="s">
        <v>120</v>
      </c>
      <c r="Q3530">
        <v>93</v>
      </c>
      <c r="R3530" t="s">
        <v>1856</v>
      </c>
    </row>
    <row r="3531" spans="1:18" x14ac:dyDescent="0.3">
      <c r="A3531">
        <v>3538</v>
      </c>
      <c r="B3531" t="s">
        <v>8208</v>
      </c>
      <c r="C3531" t="s">
        <v>6276</v>
      </c>
      <c r="D3531" t="s">
        <v>8209</v>
      </c>
      <c r="E3531" t="s">
        <v>8176</v>
      </c>
      <c r="F3531" t="s">
        <v>2065</v>
      </c>
      <c r="G3531">
        <v>1400</v>
      </c>
      <c r="H3531" t="s">
        <v>1855</v>
      </c>
      <c r="I3531" t="s">
        <v>23</v>
      </c>
      <c r="J3531" t="s">
        <v>24</v>
      </c>
      <c r="K3531" t="s">
        <v>24</v>
      </c>
      <c r="L3531" t="s">
        <v>24</v>
      </c>
      <c r="M3531">
        <v>3</v>
      </c>
      <c r="N3531">
        <v>3.3</v>
      </c>
      <c r="O3531" t="s">
        <v>119</v>
      </c>
      <c r="P3531" t="s">
        <v>120</v>
      </c>
      <c r="Q3531">
        <v>46</v>
      </c>
      <c r="R3531" t="s">
        <v>1856</v>
      </c>
    </row>
    <row r="3532" spans="1:18" x14ac:dyDescent="0.3">
      <c r="A3532">
        <v>3539</v>
      </c>
      <c r="B3532" t="s">
        <v>2773</v>
      </c>
      <c r="C3532" t="s">
        <v>6276</v>
      </c>
      <c r="D3532" t="s">
        <v>8210</v>
      </c>
      <c r="E3532" t="s">
        <v>8176</v>
      </c>
      <c r="F3532" t="s">
        <v>2050</v>
      </c>
      <c r="G3532">
        <v>400</v>
      </c>
      <c r="H3532" t="s">
        <v>1855</v>
      </c>
      <c r="I3532" t="s">
        <v>24</v>
      </c>
      <c r="J3532" t="s">
        <v>24</v>
      </c>
      <c r="K3532" t="s">
        <v>24</v>
      </c>
      <c r="L3532" t="s">
        <v>24</v>
      </c>
      <c r="M3532">
        <v>1</v>
      </c>
      <c r="N3532">
        <v>3</v>
      </c>
      <c r="O3532" t="s">
        <v>119</v>
      </c>
      <c r="P3532" t="s">
        <v>120</v>
      </c>
      <c r="Q3532">
        <v>6</v>
      </c>
      <c r="R3532" t="s">
        <v>1856</v>
      </c>
    </row>
    <row r="3533" spans="1:18" x14ac:dyDescent="0.3">
      <c r="A3533">
        <v>3540</v>
      </c>
      <c r="B3533" t="s">
        <v>8211</v>
      </c>
      <c r="C3533" t="s">
        <v>6276</v>
      </c>
      <c r="D3533" t="s">
        <v>8212</v>
      </c>
      <c r="E3533" t="s">
        <v>8176</v>
      </c>
      <c r="F3533" t="s">
        <v>2945</v>
      </c>
      <c r="G3533">
        <v>400</v>
      </c>
      <c r="H3533" t="s">
        <v>1855</v>
      </c>
      <c r="I3533" t="s">
        <v>24</v>
      </c>
      <c r="J3533" t="s">
        <v>24</v>
      </c>
      <c r="K3533" t="s">
        <v>24</v>
      </c>
      <c r="L3533" t="s">
        <v>24</v>
      </c>
      <c r="M3533">
        <v>1</v>
      </c>
      <c r="N3533">
        <v>3.2</v>
      </c>
      <c r="O3533" t="s">
        <v>119</v>
      </c>
      <c r="P3533" t="s">
        <v>120</v>
      </c>
      <c r="Q3533">
        <v>17</v>
      </c>
      <c r="R3533" t="s">
        <v>1856</v>
      </c>
    </row>
    <row r="3534" spans="1:18" x14ac:dyDescent="0.3">
      <c r="A3534">
        <v>3541</v>
      </c>
      <c r="B3534" t="s">
        <v>8213</v>
      </c>
      <c r="C3534" t="s">
        <v>6276</v>
      </c>
      <c r="D3534" t="s">
        <v>8214</v>
      </c>
      <c r="E3534" t="s">
        <v>8176</v>
      </c>
      <c r="F3534" t="s">
        <v>1861</v>
      </c>
      <c r="G3534">
        <v>350</v>
      </c>
      <c r="H3534" t="s">
        <v>1855</v>
      </c>
      <c r="I3534" t="s">
        <v>24</v>
      </c>
      <c r="J3534" t="s">
        <v>24</v>
      </c>
      <c r="K3534" t="s">
        <v>24</v>
      </c>
      <c r="L3534" t="s">
        <v>24</v>
      </c>
      <c r="M3534">
        <v>1</v>
      </c>
      <c r="N3534">
        <v>2.6</v>
      </c>
      <c r="O3534" t="s">
        <v>119</v>
      </c>
      <c r="P3534" t="s">
        <v>120</v>
      </c>
      <c r="Q3534">
        <v>43</v>
      </c>
      <c r="R3534" t="s">
        <v>1856</v>
      </c>
    </row>
    <row r="3535" spans="1:18" x14ac:dyDescent="0.3">
      <c r="A3535">
        <v>3542</v>
      </c>
      <c r="B3535" t="s">
        <v>8215</v>
      </c>
      <c r="C3535" t="s">
        <v>6276</v>
      </c>
      <c r="D3535" t="s">
        <v>8216</v>
      </c>
      <c r="E3535" t="s">
        <v>8176</v>
      </c>
      <c r="F3535" t="s">
        <v>8217</v>
      </c>
      <c r="G3535">
        <v>700</v>
      </c>
      <c r="H3535" t="s">
        <v>1855</v>
      </c>
      <c r="I3535" t="s">
        <v>24</v>
      </c>
      <c r="J3535" t="s">
        <v>24</v>
      </c>
      <c r="K3535" t="s">
        <v>24</v>
      </c>
      <c r="L3535" t="s">
        <v>24</v>
      </c>
      <c r="M3535">
        <v>2</v>
      </c>
      <c r="N3535">
        <v>3.2</v>
      </c>
      <c r="O3535" t="s">
        <v>119</v>
      </c>
      <c r="P3535" t="s">
        <v>120</v>
      </c>
      <c r="Q3535">
        <v>32</v>
      </c>
      <c r="R3535" t="s">
        <v>1856</v>
      </c>
    </row>
    <row r="3536" spans="1:18" x14ac:dyDescent="0.3">
      <c r="A3536">
        <v>3543</v>
      </c>
      <c r="B3536" t="s">
        <v>8218</v>
      </c>
      <c r="C3536" t="s">
        <v>6276</v>
      </c>
      <c r="D3536" t="s">
        <v>8219</v>
      </c>
      <c r="E3536" t="s">
        <v>8176</v>
      </c>
      <c r="F3536" t="s">
        <v>1861</v>
      </c>
      <c r="G3536">
        <v>250</v>
      </c>
      <c r="H3536" t="s">
        <v>1855</v>
      </c>
      <c r="I3536" t="s">
        <v>24</v>
      </c>
      <c r="J3536" t="s">
        <v>23</v>
      </c>
      <c r="K3536" t="s">
        <v>24</v>
      </c>
      <c r="L3536" t="s">
        <v>24</v>
      </c>
      <c r="M3536">
        <v>1</v>
      </c>
      <c r="N3536">
        <v>3.4</v>
      </c>
      <c r="O3536" t="s">
        <v>119</v>
      </c>
      <c r="P3536" t="s">
        <v>120</v>
      </c>
      <c r="Q3536">
        <v>21</v>
      </c>
      <c r="R3536" t="s">
        <v>1856</v>
      </c>
    </row>
    <row r="3537" spans="1:18" x14ac:dyDescent="0.3">
      <c r="A3537">
        <v>3544</v>
      </c>
      <c r="B3537" t="s">
        <v>8220</v>
      </c>
      <c r="C3537" t="s">
        <v>6276</v>
      </c>
      <c r="D3537" t="s">
        <v>8221</v>
      </c>
      <c r="E3537" t="s">
        <v>8176</v>
      </c>
      <c r="F3537" t="s">
        <v>1868</v>
      </c>
      <c r="G3537">
        <v>1000</v>
      </c>
      <c r="H3537" t="s">
        <v>1855</v>
      </c>
      <c r="I3537" t="s">
        <v>23</v>
      </c>
      <c r="J3537" t="s">
        <v>23</v>
      </c>
      <c r="K3537" t="s">
        <v>24</v>
      </c>
      <c r="L3537" t="s">
        <v>24</v>
      </c>
      <c r="M3537">
        <v>3</v>
      </c>
      <c r="N3537">
        <v>3.2</v>
      </c>
      <c r="O3537" t="s">
        <v>119</v>
      </c>
      <c r="P3537" t="s">
        <v>120</v>
      </c>
      <c r="Q3537">
        <v>87</v>
      </c>
      <c r="R3537" t="s">
        <v>1856</v>
      </c>
    </row>
    <row r="3538" spans="1:18" x14ac:dyDescent="0.3">
      <c r="A3538">
        <v>3545</v>
      </c>
      <c r="B3538" t="s">
        <v>8222</v>
      </c>
      <c r="C3538" t="s">
        <v>6276</v>
      </c>
      <c r="D3538" t="s">
        <v>8223</v>
      </c>
      <c r="E3538" t="s">
        <v>8176</v>
      </c>
      <c r="F3538" t="s">
        <v>8224</v>
      </c>
      <c r="G3538">
        <v>400</v>
      </c>
      <c r="H3538" t="s">
        <v>1855</v>
      </c>
      <c r="I3538" t="s">
        <v>24</v>
      </c>
      <c r="J3538" t="s">
        <v>24</v>
      </c>
      <c r="K3538" t="s">
        <v>24</v>
      </c>
      <c r="L3538" t="s">
        <v>24</v>
      </c>
      <c r="M3538">
        <v>1</v>
      </c>
      <c r="N3538">
        <v>3.2</v>
      </c>
      <c r="O3538" t="s">
        <v>119</v>
      </c>
      <c r="P3538" t="s">
        <v>120</v>
      </c>
      <c r="Q3538">
        <v>12</v>
      </c>
      <c r="R3538" t="s">
        <v>1856</v>
      </c>
    </row>
    <row r="3539" spans="1:18" x14ac:dyDescent="0.3">
      <c r="A3539">
        <v>3546</v>
      </c>
      <c r="B3539" t="s">
        <v>2747</v>
      </c>
      <c r="C3539" t="s">
        <v>6276</v>
      </c>
      <c r="D3539" t="s">
        <v>8225</v>
      </c>
      <c r="E3539" t="s">
        <v>8176</v>
      </c>
      <c r="F3539" t="s">
        <v>2596</v>
      </c>
      <c r="G3539">
        <v>300</v>
      </c>
      <c r="H3539" t="s">
        <v>1855</v>
      </c>
      <c r="I3539" t="s">
        <v>24</v>
      </c>
      <c r="J3539" t="s">
        <v>24</v>
      </c>
      <c r="K3539" t="s">
        <v>24</v>
      </c>
      <c r="L3539" t="s">
        <v>24</v>
      </c>
      <c r="M3539">
        <v>1</v>
      </c>
      <c r="N3539">
        <v>3</v>
      </c>
      <c r="O3539" t="s">
        <v>119</v>
      </c>
      <c r="P3539" t="s">
        <v>120</v>
      </c>
      <c r="Q3539">
        <v>23</v>
      </c>
      <c r="R3539" t="s">
        <v>1856</v>
      </c>
    </row>
    <row r="3540" spans="1:18" x14ac:dyDescent="0.3">
      <c r="A3540">
        <v>3547</v>
      </c>
      <c r="B3540" t="s">
        <v>8226</v>
      </c>
      <c r="C3540" t="s">
        <v>6276</v>
      </c>
      <c r="D3540" t="s">
        <v>8227</v>
      </c>
      <c r="E3540" t="s">
        <v>8176</v>
      </c>
      <c r="F3540" t="s">
        <v>2740</v>
      </c>
      <c r="G3540">
        <v>350</v>
      </c>
      <c r="H3540" t="s">
        <v>1855</v>
      </c>
      <c r="I3540" t="s">
        <v>24</v>
      </c>
      <c r="J3540" t="s">
        <v>23</v>
      </c>
      <c r="K3540" t="s">
        <v>24</v>
      </c>
      <c r="L3540" t="s">
        <v>24</v>
      </c>
      <c r="M3540">
        <v>1</v>
      </c>
      <c r="N3540">
        <v>3.1</v>
      </c>
      <c r="O3540" t="s">
        <v>119</v>
      </c>
      <c r="P3540" t="s">
        <v>120</v>
      </c>
      <c r="Q3540">
        <v>50</v>
      </c>
      <c r="R3540" t="s">
        <v>1856</v>
      </c>
    </row>
    <row r="3541" spans="1:18" x14ac:dyDescent="0.3">
      <c r="A3541">
        <v>3548</v>
      </c>
      <c r="B3541" t="s">
        <v>2109</v>
      </c>
      <c r="C3541" t="s">
        <v>6276</v>
      </c>
      <c r="D3541" t="s">
        <v>8228</v>
      </c>
      <c r="E3541" t="s">
        <v>8176</v>
      </c>
      <c r="F3541" t="s">
        <v>2989</v>
      </c>
      <c r="G3541">
        <v>700</v>
      </c>
      <c r="H3541" t="s">
        <v>1855</v>
      </c>
      <c r="I3541" t="s">
        <v>24</v>
      </c>
      <c r="J3541" t="s">
        <v>24</v>
      </c>
      <c r="K3541" t="s">
        <v>24</v>
      </c>
      <c r="L3541" t="s">
        <v>24</v>
      </c>
      <c r="M3541">
        <v>2</v>
      </c>
      <c r="N3541">
        <v>3.5</v>
      </c>
      <c r="O3541" t="s">
        <v>88</v>
      </c>
      <c r="P3541" t="s">
        <v>89</v>
      </c>
      <c r="Q3541">
        <v>119</v>
      </c>
      <c r="R3541" t="s">
        <v>1856</v>
      </c>
    </row>
    <row r="3542" spans="1:18" x14ac:dyDescent="0.3">
      <c r="A3542">
        <v>3549</v>
      </c>
      <c r="B3542" t="s">
        <v>2618</v>
      </c>
      <c r="C3542" t="s">
        <v>6276</v>
      </c>
      <c r="D3542" t="s">
        <v>8229</v>
      </c>
      <c r="E3542" t="s">
        <v>8176</v>
      </c>
      <c r="F3542" t="s">
        <v>2620</v>
      </c>
      <c r="G3542">
        <v>600</v>
      </c>
      <c r="H3542" t="s">
        <v>1855</v>
      </c>
      <c r="I3542" t="s">
        <v>24</v>
      </c>
      <c r="J3542" t="s">
        <v>23</v>
      </c>
      <c r="K3542" t="s">
        <v>24</v>
      </c>
      <c r="L3542" t="s">
        <v>24</v>
      </c>
      <c r="M3542">
        <v>2</v>
      </c>
      <c r="N3542">
        <v>3.6</v>
      </c>
      <c r="O3542" t="s">
        <v>88</v>
      </c>
      <c r="P3542" t="s">
        <v>89</v>
      </c>
      <c r="Q3542">
        <v>177</v>
      </c>
      <c r="R3542" t="s">
        <v>1856</v>
      </c>
    </row>
    <row r="3543" spans="1:18" x14ac:dyDescent="0.3">
      <c r="A3543">
        <v>3550</v>
      </c>
      <c r="B3543" t="s">
        <v>8230</v>
      </c>
      <c r="C3543" t="s">
        <v>6276</v>
      </c>
      <c r="D3543" t="s">
        <v>8231</v>
      </c>
      <c r="E3543" t="s">
        <v>8176</v>
      </c>
      <c r="F3543" t="s">
        <v>1794</v>
      </c>
      <c r="G3543">
        <v>500</v>
      </c>
      <c r="H3543" t="s">
        <v>1855</v>
      </c>
      <c r="I3543" t="s">
        <v>24</v>
      </c>
      <c r="J3543" t="s">
        <v>23</v>
      </c>
      <c r="K3543" t="s">
        <v>24</v>
      </c>
      <c r="L3543" t="s">
        <v>24</v>
      </c>
      <c r="M3543">
        <v>2</v>
      </c>
      <c r="N3543">
        <v>3.6</v>
      </c>
      <c r="O3543" t="s">
        <v>88</v>
      </c>
      <c r="P3543" t="s">
        <v>89</v>
      </c>
      <c r="Q3543">
        <v>359</v>
      </c>
      <c r="R3543" t="s">
        <v>1856</v>
      </c>
    </row>
    <row r="3544" spans="1:18" x14ac:dyDescent="0.3">
      <c r="A3544">
        <v>3551</v>
      </c>
      <c r="B3544" t="s">
        <v>6377</v>
      </c>
      <c r="C3544" t="s">
        <v>6276</v>
      </c>
      <c r="D3544" t="s">
        <v>8232</v>
      </c>
      <c r="E3544" t="s">
        <v>8176</v>
      </c>
      <c r="F3544" t="s">
        <v>1861</v>
      </c>
      <c r="G3544">
        <v>300</v>
      </c>
      <c r="H3544" t="s">
        <v>1855</v>
      </c>
      <c r="I3544" t="s">
        <v>24</v>
      </c>
      <c r="J3544" t="s">
        <v>23</v>
      </c>
      <c r="K3544" t="s">
        <v>24</v>
      </c>
      <c r="L3544" t="s">
        <v>24</v>
      </c>
      <c r="M3544">
        <v>1</v>
      </c>
      <c r="N3544">
        <v>3.5</v>
      </c>
      <c r="O3544" t="s">
        <v>88</v>
      </c>
      <c r="P3544" t="s">
        <v>89</v>
      </c>
      <c r="Q3544">
        <v>53</v>
      </c>
      <c r="R3544" t="s">
        <v>1856</v>
      </c>
    </row>
    <row r="3545" spans="1:18" x14ac:dyDescent="0.3">
      <c r="A3545">
        <v>3552</v>
      </c>
      <c r="B3545" t="s">
        <v>8233</v>
      </c>
      <c r="C3545" t="s">
        <v>6276</v>
      </c>
      <c r="D3545" t="s">
        <v>8234</v>
      </c>
      <c r="E3545" t="s">
        <v>8176</v>
      </c>
      <c r="F3545" t="s">
        <v>8051</v>
      </c>
      <c r="G3545">
        <v>1100</v>
      </c>
      <c r="H3545" t="s">
        <v>1855</v>
      </c>
      <c r="I3545" t="s">
        <v>23</v>
      </c>
      <c r="J3545" t="s">
        <v>23</v>
      </c>
      <c r="K3545" t="s">
        <v>24</v>
      </c>
      <c r="L3545" t="s">
        <v>24</v>
      </c>
      <c r="M3545">
        <v>3</v>
      </c>
      <c r="N3545">
        <v>3.7</v>
      </c>
      <c r="O3545" t="s">
        <v>88</v>
      </c>
      <c r="P3545" t="s">
        <v>89</v>
      </c>
      <c r="Q3545">
        <v>241</v>
      </c>
      <c r="R3545" t="s">
        <v>1856</v>
      </c>
    </row>
    <row r="3546" spans="1:18" x14ac:dyDescent="0.3">
      <c r="A3546">
        <v>3553</v>
      </c>
      <c r="B3546" t="s">
        <v>3966</v>
      </c>
      <c r="C3546" t="s">
        <v>6276</v>
      </c>
      <c r="D3546" t="s">
        <v>8235</v>
      </c>
      <c r="E3546" t="s">
        <v>8176</v>
      </c>
      <c r="F3546" t="s">
        <v>3967</v>
      </c>
      <c r="G3546">
        <v>700</v>
      </c>
      <c r="H3546" t="s">
        <v>1855</v>
      </c>
      <c r="I3546" t="s">
        <v>24</v>
      </c>
      <c r="J3546" t="s">
        <v>23</v>
      </c>
      <c r="K3546" t="s">
        <v>24</v>
      </c>
      <c r="L3546" t="s">
        <v>24</v>
      </c>
      <c r="M3546">
        <v>2</v>
      </c>
      <c r="N3546">
        <v>3.9</v>
      </c>
      <c r="O3546" t="s">
        <v>88</v>
      </c>
      <c r="P3546" t="s">
        <v>89</v>
      </c>
      <c r="Q3546">
        <v>178</v>
      </c>
      <c r="R3546" t="s">
        <v>1856</v>
      </c>
    </row>
    <row r="3547" spans="1:18" x14ac:dyDescent="0.3">
      <c r="A3547">
        <v>3554</v>
      </c>
      <c r="B3547" t="s">
        <v>8236</v>
      </c>
      <c r="C3547" t="s">
        <v>6276</v>
      </c>
      <c r="D3547" t="s">
        <v>8237</v>
      </c>
      <c r="E3547" t="s">
        <v>8176</v>
      </c>
      <c r="F3547" t="s">
        <v>2740</v>
      </c>
      <c r="G3547">
        <v>350</v>
      </c>
      <c r="H3547" t="s">
        <v>1855</v>
      </c>
      <c r="I3547" t="s">
        <v>24</v>
      </c>
      <c r="J3547" t="s">
        <v>24</v>
      </c>
      <c r="K3547" t="s">
        <v>24</v>
      </c>
      <c r="L3547" t="s">
        <v>24</v>
      </c>
      <c r="M3547">
        <v>1</v>
      </c>
      <c r="N3547">
        <v>3.7</v>
      </c>
      <c r="O3547" t="s">
        <v>88</v>
      </c>
      <c r="P3547" t="s">
        <v>89</v>
      </c>
      <c r="Q3547">
        <v>146</v>
      </c>
      <c r="R3547" t="s">
        <v>1856</v>
      </c>
    </row>
    <row r="3548" spans="1:18" x14ac:dyDescent="0.3">
      <c r="A3548">
        <v>3555</v>
      </c>
      <c r="B3548" t="s">
        <v>8238</v>
      </c>
      <c r="C3548" t="s">
        <v>6276</v>
      </c>
      <c r="D3548" t="s">
        <v>8239</v>
      </c>
      <c r="E3548" t="s">
        <v>8176</v>
      </c>
      <c r="F3548" t="s">
        <v>8240</v>
      </c>
      <c r="G3548">
        <v>800</v>
      </c>
      <c r="H3548" t="s">
        <v>1855</v>
      </c>
      <c r="I3548" t="s">
        <v>23</v>
      </c>
      <c r="J3548" t="s">
        <v>23</v>
      </c>
      <c r="K3548" t="s">
        <v>24</v>
      </c>
      <c r="L3548" t="s">
        <v>24</v>
      </c>
      <c r="M3548">
        <v>2</v>
      </c>
      <c r="N3548">
        <v>3.8</v>
      </c>
      <c r="O3548" t="s">
        <v>88</v>
      </c>
      <c r="P3548" t="s">
        <v>89</v>
      </c>
      <c r="Q3548">
        <v>145</v>
      </c>
      <c r="R3548" t="s">
        <v>1856</v>
      </c>
    </row>
    <row r="3549" spans="1:18" x14ac:dyDescent="0.3">
      <c r="A3549">
        <v>3556</v>
      </c>
      <c r="B3549" t="s">
        <v>8241</v>
      </c>
      <c r="C3549" t="s">
        <v>6276</v>
      </c>
      <c r="D3549" t="s">
        <v>8242</v>
      </c>
      <c r="E3549" t="s">
        <v>8176</v>
      </c>
      <c r="F3549" t="s">
        <v>8243</v>
      </c>
      <c r="G3549">
        <v>500</v>
      </c>
      <c r="H3549" t="s">
        <v>1855</v>
      </c>
      <c r="I3549" t="s">
        <v>24</v>
      </c>
      <c r="J3549" t="s">
        <v>24</v>
      </c>
      <c r="K3549" t="s">
        <v>24</v>
      </c>
      <c r="L3549" t="s">
        <v>24</v>
      </c>
      <c r="M3549">
        <v>2</v>
      </c>
      <c r="N3549">
        <v>3.5</v>
      </c>
      <c r="O3549" t="s">
        <v>88</v>
      </c>
      <c r="P3549" t="s">
        <v>89</v>
      </c>
      <c r="Q3549">
        <v>26</v>
      </c>
      <c r="R3549" t="s">
        <v>1856</v>
      </c>
    </row>
    <row r="3550" spans="1:18" x14ac:dyDescent="0.3">
      <c r="A3550">
        <v>3557</v>
      </c>
      <c r="B3550" t="s">
        <v>8244</v>
      </c>
      <c r="C3550" t="s">
        <v>6276</v>
      </c>
      <c r="D3550" t="s">
        <v>8245</v>
      </c>
      <c r="E3550" t="s">
        <v>8176</v>
      </c>
      <c r="F3550" t="s">
        <v>8246</v>
      </c>
      <c r="G3550">
        <v>350</v>
      </c>
      <c r="H3550" t="s">
        <v>1855</v>
      </c>
      <c r="I3550" t="s">
        <v>24</v>
      </c>
      <c r="J3550" t="s">
        <v>23</v>
      </c>
      <c r="K3550" t="s">
        <v>24</v>
      </c>
      <c r="L3550" t="s">
        <v>24</v>
      </c>
      <c r="M3550">
        <v>1</v>
      </c>
      <c r="N3550">
        <v>3.9</v>
      </c>
      <c r="O3550" t="s">
        <v>88</v>
      </c>
      <c r="P3550" t="s">
        <v>89</v>
      </c>
      <c r="Q3550">
        <v>54</v>
      </c>
      <c r="R3550" t="s">
        <v>1856</v>
      </c>
    </row>
    <row r="3551" spans="1:18" x14ac:dyDescent="0.3">
      <c r="A3551">
        <v>3558</v>
      </c>
      <c r="B3551" t="s">
        <v>8247</v>
      </c>
      <c r="C3551" t="s">
        <v>6276</v>
      </c>
      <c r="D3551" t="s">
        <v>8248</v>
      </c>
      <c r="E3551" t="s">
        <v>8176</v>
      </c>
      <c r="F3551" t="s">
        <v>2087</v>
      </c>
      <c r="G3551">
        <v>300</v>
      </c>
      <c r="H3551" t="s">
        <v>1855</v>
      </c>
      <c r="I3551" t="s">
        <v>24</v>
      </c>
      <c r="J3551" t="s">
        <v>24</v>
      </c>
      <c r="K3551" t="s">
        <v>24</v>
      </c>
      <c r="L3551" t="s">
        <v>24</v>
      </c>
      <c r="M3551">
        <v>1</v>
      </c>
      <c r="N3551">
        <v>0</v>
      </c>
      <c r="O3551" t="s">
        <v>145</v>
      </c>
      <c r="P3551" t="s">
        <v>146</v>
      </c>
      <c r="Q3551">
        <v>3</v>
      </c>
      <c r="R3551" t="s">
        <v>1856</v>
      </c>
    </row>
    <row r="3552" spans="1:18" x14ac:dyDescent="0.3">
      <c r="A3552">
        <v>3559</v>
      </c>
      <c r="B3552" t="s">
        <v>8249</v>
      </c>
      <c r="C3552" t="s">
        <v>6276</v>
      </c>
      <c r="D3552" t="s">
        <v>8250</v>
      </c>
      <c r="E3552" t="s">
        <v>8176</v>
      </c>
      <c r="F3552" t="s">
        <v>2056</v>
      </c>
      <c r="G3552">
        <v>150</v>
      </c>
      <c r="H3552" t="s">
        <v>1855</v>
      </c>
      <c r="I3552" t="s">
        <v>24</v>
      </c>
      <c r="J3552" t="s">
        <v>24</v>
      </c>
      <c r="K3552" t="s">
        <v>24</v>
      </c>
      <c r="L3552" t="s">
        <v>24</v>
      </c>
      <c r="M3552">
        <v>1</v>
      </c>
      <c r="N3552">
        <v>0</v>
      </c>
      <c r="O3552" t="s">
        <v>145</v>
      </c>
      <c r="P3552" t="s">
        <v>146</v>
      </c>
      <c r="Q3552">
        <v>3</v>
      </c>
      <c r="R3552" t="s">
        <v>1856</v>
      </c>
    </row>
    <row r="3553" spans="1:18" x14ac:dyDescent="0.3">
      <c r="A3553">
        <v>3560</v>
      </c>
      <c r="B3553" t="s">
        <v>8251</v>
      </c>
      <c r="C3553" t="s">
        <v>6276</v>
      </c>
      <c r="D3553" t="s">
        <v>8252</v>
      </c>
      <c r="E3553" t="s">
        <v>8176</v>
      </c>
      <c r="F3553" t="s">
        <v>2422</v>
      </c>
      <c r="G3553">
        <v>600</v>
      </c>
      <c r="H3553" t="s">
        <v>1855</v>
      </c>
      <c r="I3553" t="s">
        <v>24</v>
      </c>
      <c r="J3553" t="s">
        <v>24</v>
      </c>
      <c r="K3553" t="s">
        <v>24</v>
      </c>
      <c r="L3553" t="s">
        <v>24</v>
      </c>
      <c r="M3553">
        <v>2</v>
      </c>
      <c r="N3553">
        <v>0</v>
      </c>
      <c r="O3553" t="s">
        <v>145</v>
      </c>
      <c r="P3553" t="s">
        <v>146</v>
      </c>
      <c r="Q3553">
        <v>3</v>
      </c>
      <c r="R3553" t="s">
        <v>1856</v>
      </c>
    </row>
    <row r="3554" spans="1:18" x14ac:dyDescent="0.3">
      <c r="A3554">
        <v>3561</v>
      </c>
      <c r="B3554" t="s">
        <v>8253</v>
      </c>
      <c r="C3554" t="s">
        <v>6276</v>
      </c>
      <c r="D3554" t="s">
        <v>8254</v>
      </c>
      <c r="E3554" t="s">
        <v>8176</v>
      </c>
      <c r="F3554" t="s">
        <v>8255</v>
      </c>
      <c r="G3554">
        <v>900</v>
      </c>
      <c r="H3554" t="s">
        <v>1855</v>
      </c>
      <c r="I3554" t="s">
        <v>24</v>
      </c>
      <c r="J3554" t="s">
        <v>24</v>
      </c>
      <c r="K3554" t="s">
        <v>24</v>
      </c>
      <c r="L3554" t="s">
        <v>24</v>
      </c>
      <c r="M3554">
        <v>2</v>
      </c>
      <c r="N3554">
        <v>0</v>
      </c>
      <c r="O3554" t="s">
        <v>145</v>
      </c>
      <c r="P3554" t="s">
        <v>146</v>
      </c>
      <c r="Q3554">
        <v>1</v>
      </c>
      <c r="R3554" t="s">
        <v>1856</v>
      </c>
    </row>
    <row r="3555" spans="1:18" x14ac:dyDescent="0.3">
      <c r="A3555">
        <v>3562</v>
      </c>
      <c r="B3555" t="s">
        <v>2607</v>
      </c>
      <c r="C3555" t="s">
        <v>6276</v>
      </c>
      <c r="D3555" t="s">
        <v>8256</v>
      </c>
      <c r="E3555" t="s">
        <v>8176</v>
      </c>
      <c r="F3555" t="s">
        <v>1861</v>
      </c>
      <c r="G3555">
        <v>200</v>
      </c>
      <c r="H3555" t="s">
        <v>1855</v>
      </c>
      <c r="I3555" t="s">
        <v>24</v>
      </c>
      <c r="J3555" t="s">
        <v>24</v>
      </c>
      <c r="K3555" t="s">
        <v>24</v>
      </c>
      <c r="L3555" t="s">
        <v>24</v>
      </c>
      <c r="M3555">
        <v>1</v>
      </c>
      <c r="N3555">
        <v>0</v>
      </c>
      <c r="O3555" t="s">
        <v>145</v>
      </c>
      <c r="P3555" t="s">
        <v>146</v>
      </c>
      <c r="Q3555">
        <v>2</v>
      </c>
      <c r="R3555" t="s">
        <v>1856</v>
      </c>
    </row>
    <row r="3556" spans="1:18" x14ac:dyDescent="0.3">
      <c r="A3556">
        <v>3563</v>
      </c>
      <c r="B3556" t="s">
        <v>8257</v>
      </c>
      <c r="C3556" t="s">
        <v>6276</v>
      </c>
      <c r="D3556" t="s">
        <v>8258</v>
      </c>
      <c r="E3556" t="s">
        <v>8176</v>
      </c>
      <c r="F3556" t="s">
        <v>124</v>
      </c>
      <c r="G3556">
        <v>400</v>
      </c>
      <c r="H3556" t="s">
        <v>1855</v>
      </c>
      <c r="I3556" t="s">
        <v>24</v>
      </c>
      <c r="J3556" t="s">
        <v>24</v>
      </c>
      <c r="K3556" t="s">
        <v>24</v>
      </c>
      <c r="L3556" t="s">
        <v>24</v>
      </c>
      <c r="M3556">
        <v>1</v>
      </c>
      <c r="N3556">
        <v>0</v>
      </c>
      <c r="O3556" t="s">
        <v>145</v>
      </c>
      <c r="P3556" t="s">
        <v>146</v>
      </c>
      <c r="Q3556">
        <v>0</v>
      </c>
      <c r="R3556" t="s">
        <v>1856</v>
      </c>
    </row>
    <row r="3557" spans="1:18" x14ac:dyDescent="0.3">
      <c r="A3557">
        <v>3564</v>
      </c>
      <c r="B3557" t="s">
        <v>8259</v>
      </c>
      <c r="C3557" t="s">
        <v>6276</v>
      </c>
      <c r="D3557" t="s">
        <v>8260</v>
      </c>
      <c r="E3557" t="s">
        <v>8176</v>
      </c>
      <c r="F3557" t="s">
        <v>334</v>
      </c>
      <c r="G3557">
        <v>250</v>
      </c>
      <c r="H3557" t="s">
        <v>1855</v>
      </c>
      <c r="I3557" t="s">
        <v>24</v>
      </c>
      <c r="J3557" t="s">
        <v>24</v>
      </c>
      <c r="K3557" t="s">
        <v>24</v>
      </c>
      <c r="L3557" t="s">
        <v>24</v>
      </c>
      <c r="M3557">
        <v>1</v>
      </c>
      <c r="N3557">
        <v>0</v>
      </c>
      <c r="O3557" t="s">
        <v>145</v>
      </c>
      <c r="P3557" t="s">
        <v>146</v>
      </c>
      <c r="Q3557">
        <v>3</v>
      </c>
      <c r="R3557" t="s">
        <v>1856</v>
      </c>
    </row>
    <row r="3558" spans="1:18" x14ac:dyDescent="0.3">
      <c r="A3558">
        <v>3565</v>
      </c>
      <c r="B3558" t="s">
        <v>8261</v>
      </c>
      <c r="C3558" t="s">
        <v>6276</v>
      </c>
      <c r="D3558" t="s">
        <v>8262</v>
      </c>
      <c r="E3558" t="s">
        <v>8176</v>
      </c>
      <c r="F3558" t="s">
        <v>2730</v>
      </c>
      <c r="G3558">
        <v>700</v>
      </c>
      <c r="H3558" t="s">
        <v>1855</v>
      </c>
      <c r="I3558" t="s">
        <v>24</v>
      </c>
      <c r="J3558" t="s">
        <v>24</v>
      </c>
      <c r="K3558" t="s">
        <v>24</v>
      </c>
      <c r="L3558" t="s">
        <v>24</v>
      </c>
      <c r="M3558">
        <v>2</v>
      </c>
      <c r="N3558">
        <v>0</v>
      </c>
      <c r="O3558" t="s">
        <v>145</v>
      </c>
      <c r="P3558" t="s">
        <v>146</v>
      </c>
      <c r="Q3558">
        <v>3</v>
      </c>
      <c r="R3558" t="s">
        <v>1856</v>
      </c>
    </row>
    <row r="3559" spans="1:18" x14ac:dyDescent="0.3">
      <c r="A3559">
        <v>3566</v>
      </c>
      <c r="B3559" t="s">
        <v>8263</v>
      </c>
      <c r="C3559" t="s">
        <v>6276</v>
      </c>
      <c r="D3559" t="s">
        <v>8264</v>
      </c>
      <c r="E3559" t="s">
        <v>8176</v>
      </c>
      <c r="F3559" t="s">
        <v>127</v>
      </c>
      <c r="G3559">
        <v>400</v>
      </c>
      <c r="H3559" t="s">
        <v>1855</v>
      </c>
      <c r="I3559" t="s">
        <v>24</v>
      </c>
      <c r="J3559" t="s">
        <v>24</v>
      </c>
      <c r="K3559" t="s">
        <v>24</v>
      </c>
      <c r="L3559" t="s">
        <v>24</v>
      </c>
      <c r="M3559">
        <v>1</v>
      </c>
      <c r="N3559">
        <v>0</v>
      </c>
      <c r="O3559" t="s">
        <v>145</v>
      </c>
      <c r="P3559" t="s">
        <v>146</v>
      </c>
      <c r="Q3559">
        <v>2</v>
      </c>
      <c r="R3559" t="s">
        <v>1856</v>
      </c>
    </row>
    <row r="3560" spans="1:18" x14ac:dyDescent="0.3">
      <c r="A3560">
        <v>3567</v>
      </c>
      <c r="B3560" t="s">
        <v>8265</v>
      </c>
      <c r="C3560" t="s">
        <v>6276</v>
      </c>
      <c r="D3560" t="s">
        <v>8266</v>
      </c>
      <c r="E3560" t="s">
        <v>8176</v>
      </c>
      <c r="F3560" t="s">
        <v>1671</v>
      </c>
      <c r="G3560">
        <v>400</v>
      </c>
      <c r="H3560" t="s">
        <v>1855</v>
      </c>
      <c r="I3560" t="s">
        <v>24</v>
      </c>
      <c r="J3560" t="s">
        <v>23</v>
      </c>
      <c r="K3560" t="s">
        <v>24</v>
      </c>
      <c r="L3560" t="s">
        <v>24</v>
      </c>
      <c r="M3560">
        <v>1</v>
      </c>
      <c r="N3560">
        <v>2.4</v>
      </c>
      <c r="O3560" t="s">
        <v>945</v>
      </c>
      <c r="P3560" t="s">
        <v>946</v>
      </c>
      <c r="Q3560">
        <v>101</v>
      </c>
      <c r="R3560" t="s">
        <v>1856</v>
      </c>
    </row>
    <row r="3561" spans="1:18" x14ac:dyDescent="0.3">
      <c r="A3561">
        <v>3568</v>
      </c>
      <c r="B3561" t="s">
        <v>8267</v>
      </c>
      <c r="C3561" t="s">
        <v>6276</v>
      </c>
      <c r="D3561" t="s">
        <v>8198</v>
      </c>
      <c r="E3561" t="s">
        <v>8176</v>
      </c>
      <c r="F3561" t="s">
        <v>2753</v>
      </c>
      <c r="G3561">
        <v>200</v>
      </c>
      <c r="H3561" t="s">
        <v>1855</v>
      </c>
      <c r="I3561" t="s">
        <v>24</v>
      </c>
      <c r="J3561" t="s">
        <v>24</v>
      </c>
      <c r="K3561" t="s">
        <v>24</v>
      </c>
      <c r="L3561" t="s">
        <v>24</v>
      </c>
      <c r="M3561">
        <v>1</v>
      </c>
      <c r="N3561">
        <v>4.0999999999999996</v>
      </c>
      <c r="O3561" t="s">
        <v>37</v>
      </c>
      <c r="P3561" t="s">
        <v>38</v>
      </c>
      <c r="Q3561">
        <v>150</v>
      </c>
      <c r="R3561" t="s">
        <v>1856</v>
      </c>
    </row>
    <row r="3562" spans="1:18" x14ac:dyDescent="0.3">
      <c r="A3562">
        <v>3569</v>
      </c>
      <c r="B3562" t="s">
        <v>2724</v>
      </c>
      <c r="C3562" t="s">
        <v>6276</v>
      </c>
      <c r="D3562" t="s">
        <v>8268</v>
      </c>
      <c r="E3562" t="s">
        <v>8269</v>
      </c>
      <c r="F3562" t="s">
        <v>124</v>
      </c>
      <c r="G3562">
        <v>450</v>
      </c>
      <c r="H3562" t="s">
        <v>1855</v>
      </c>
      <c r="I3562" t="s">
        <v>24</v>
      </c>
      <c r="J3562" t="s">
        <v>24</v>
      </c>
      <c r="K3562" t="s">
        <v>24</v>
      </c>
      <c r="L3562" t="s">
        <v>24</v>
      </c>
      <c r="M3562">
        <v>1</v>
      </c>
      <c r="N3562">
        <v>3.1</v>
      </c>
      <c r="O3562" t="s">
        <v>119</v>
      </c>
      <c r="P3562" t="s">
        <v>120</v>
      </c>
      <c r="Q3562">
        <v>44</v>
      </c>
      <c r="R3562" t="s">
        <v>1856</v>
      </c>
    </row>
    <row r="3563" spans="1:18" x14ac:dyDescent="0.3">
      <c r="A3563">
        <v>3570</v>
      </c>
      <c r="B3563" t="s">
        <v>2726</v>
      </c>
      <c r="C3563" t="s">
        <v>6276</v>
      </c>
      <c r="D3563" t="s">
        <v>8270</v>
      </c>
      <c r="E3563" t="s">
        <v>8269</v>
      </c>
      <c r="F3563" t="s">
        <v>134</v>
      </c>
      <c r="G3563">
        <v>600</v>
      </c>
      <c r="H3563" t="s">
        <v>1855</v>
      </c>
      <c r="I3563" t="s">
        <v>24</v>
      </c>
      <c r="J3563" t="s">
        <v>23</v>
      </c>
      <c r="K3563" t="s">
        <v>24</v>
      </c>
      <c r="L3563" t="s">
        <v>24</v>
      </c>
      <c r="M3563">
        <v>2</v>
      </c>
      <c r="N3563">
        <v>2.5</v>
      </c>
      <c r="O3563" t="s">
        <v>119</v>
      </c>
      <c r="P3563" t="s">
        <v>120</v>
      </c>
      <c r="Q3563">
        <v>93</v>
      </c>
      <c r="R3563" t="s">
        <v>1856</v>
      </c>
    </row>
    <row r="3564" spans="1:18" x14ac:dyDescent="0.3">
      <c r="A3564">
        <v>3571</v>
      </c>
      <c r="B3564" t="s">
        <v>8271</v>
      </c>
      <c r="C3564" t="s">
        <v>6276</v>
      </c>
      <c r="D3564" t="s">
        <v>8272</v>
      </c>
      <c r="E3564" t="s">
        <v>8269</v>
      </c>
      <c r="F3564" t="s">
        <v>1609</v>
      </c>
      <c r="G3564">
        <v>500</v>
      </c>
      <c r="H3564" t="s">
        <v>1855</v>
      </c>
      <c r="I3564" t="s">
        <v>24</v>
      </c>
      <c r="J3564" t="s">
        <v>24</v>
      </c>
      <c r="K3564" t="s">
        <v>24</v>
      </c>
      <c r="L3564" t="s">
        <v>24</v>
      </c>
      <c r="M3564">
        <v>2</v>
      </c>
      <c r="N3564">
        <v>3.1</v>
      </c>
      <c r="O3564" t="s">
        <v>119</v>
      </c>
      <c r="P3564" t="s">
        <v>120</v>
      </c>
      <c r="Q3564">
        <v>9</v>
      </c>
      <c r="R3564" t="s">
        <v>1856</v>
      </c>
    </row>
    <row r="3565" spans="1:18" x14ac:dyDescent="0.3">
      <c r="A3565">
        <v>3572</v>
      </c>
      <c r="B3565" t="s">
        <v>2646</v>
      </c>
      <c r="C3565" t="s">
        <v>6276</v>
      </c>
      <c r="D3565" t="s">
        <v>8273</v>
      </c>
      <c r="E3565" t="s">
        <v>8269</v>
      </c>
      <c r="F3565" t="s">
        <v>2792</v>
      </c>
      <c r="G3565">
        <v>250</v>
      </c>
      <c r="H3565" t="s">
        <v>1855</v>
      </c>
      <c r="I3565" t="s">
        <v>24</v>
      </c>
      <c r="J3565" t="s">
        <v>23</v>
      </c>
      <c r="K3565" t="s">
        <v>24</v>
      </c>
      <c r="L3565" t="s">
        <v>24</v>
      </c>
      <c r="M3565">
        <v>1</v>
      </c>
      <c r="N3565">
        <v>3.3</v>
      </c>
      <c r="O3565" t="s">
        <v>119</v>
      </c>
      <c r="P3565" t="s">
        <v>120</v>
      </c>
      <c r="Q3565">
        <v>9</v>
      </c>
      <c r="R3565" t="s">
        <v>1856</v>
      </c>
    </row>
    <row r="3566" spans="1:18" x14ac:dyDescent="0.3">
      <c r="A3566">
        <v>3573</v>
      </c>
      <c r="B3566" t="s">
        <v>8274</v>
      </c>
      <c r="C3566" t="s">
        <v>6276</v>
      </c>
      <c r="D3566" t="s">
        <v>8275</v>
      </c>
      <c r="E3566" t="s">
        <v>8269</v>
      </c>
      <c r="F3566" t="s">
        <v>5145</v>
      </c>
      <c r="G3566">
        <v>300</v>
      </c>
      <c r="H3566" t="s">
        <v>1855</v>
      </c>
      <c r="I3566" t="s">
        <v>24</v>
      </c>
      <c r="J3566" t="s">
        <v>24</v>
      </c>
      <c r="K3566" t="s">
        <v>24</v>
      </c>
      <c r="L3566" t="s">
        <v>24</v>
      </c>
      <c r="M3566">
        <v>1</v>
      </c>
      <c r="N3566">
        <v>3.2</v>
      </c>
      <c r="O3566" t="s">
        <v>119</v>
      </c>
      <c r="P3566" t="s">
        <v>120</v>
      </c>
      <c r="Q3566">
        <v>9</v>
      </c>
      <c r="R3566" t="s">
        <v>1856</v>
      </c>
    </row>
    <row r="3567" spans="1:18" x14ac:dyDescent="0.3">
      <c r="A3567">
        <v>3574</v>
      </c>
      <c r="B3567" t="s">
        <v>2381</v>
      </c>
      <c r="C3567" t="s">
        <v>6276</v>
      </c>
      <c r="D3567" t="s">
        <v>8276</v>
      </c>
      <c r="E3567" t="s">
        <v>8269</v>
      </c>
      <c r="F3567" t="s">
        <v>2384</v>
      </c>
      <c r="G3567">
        <v>700</v>
      </c>
      <c r="H3567" t="s">
        <v>1855</v>
      </c>
      <c r="I3567" t="s">
        <v>24</v>
      </c>
      <c r="J3567" t="s">
        <v>23</v>
      </c>
      <c r="K3567" t="s">
        <v>24</v>
      </c>
      <c r="L3567" t="s">
        <v>24</v>
      </c>
      <c r="M3567">
        <v>2</v>
      </c>
      <c r="N3567">
        <v>3.1</v>
      </c>
      <c r="O3567" t="s">
        <v>119</v>
      </c>
      <c r="P3567" t="s">
        <v>120</v>
      </c>
      <c r="Q3567">
        <v>185</v>
      </c>
      <c r="R3567" t="s">
        <v>1856</v>
      </c>
    </row>
    <row r="3568" spans="1:18" x14ac:dyDescent="0.3">
      <c r="A3568">
        <v>3575</v>
      </c>
      <c r="B3568" t="s">
        <v>2037</v>
      </c>
      <c r="C3568" t="s">
        <v>6276</v>
      </c>
      <c r="D3568" t="s">
        <v>8277</v>
      </c>
      <c r="E3568" t="s">
        <v>8269</v>
      </c>
      <c r="F3568" t="s">
        <v>2065</v>
      </c>
      <c r="G3568">
        <v>800</v>
      </c>
      <c r="H3568" t="s">
        <v>1855</v>
      </c>
      <c r="I3568" t="s">
        <v>24</v>
      </c>
      <c r="J3568" t="s">
        <v>23</v>
      </c>
      <c r="K3568" t="s">
        <v>24</v>
      </c>
      <c r="L3568" t="s">
        <v>24</v>
      </c>
      <c r="M3568">
        <v>2</v>
      </c>
      <c r="N3568">
        <v>3.1</v>
      </c>
      <c r="O3568" t="s">
        <v>119</v>
      </c>
      <c r="P3568" t="s">
        <v>120</v>
      </c>
      <c r="Q3568">
        <v>100</v>
      </c>
      <c r="R3568" t="s">
        <v>1856</v>
      </c>
    </row>
    <row r="3569" spans="1:18" x14ac:dyDescent="0.3">
      <c r="A3569">
        <v>3576</v>
      </c>
      <c r="B3569" t="s">
        <v>2033</v>
      </c>
      <c r="C3569" t="s">
        <v>6276</v>
      </c>
      <c r="D3569" t="s">
        <v>8278</v>
      </c>
      <c r="E3569" t="s">
        <v>8269</v>
      </c>
      <c r="F3569" t="s">
        <v>1794</v>
      </c>
      <c r="G3569">
        <v>600</v>
      </c>
      <c r="H3569" t="s">
        <v>1855</v>
      </c>
      <c r="I3569" t="s">
        <v>24</v>
      </c>
      <c r="J3569" t="s">
        <v>24</v>
      </c>
      <c r="K3569" t="s">
        <v>24</v>
      </c>
      <c r="L3569" t="s">
        <v>24</v>
      </c>
      <c r="M3569">
        <v>2</v>
      </c>
      <c r="N3569">
        <v>3.3</v>
      </c>
      <c r="O3569" t="s">
        <v>119</v>
      </c>
      <c r="P3569" t="s">
        <v>120</v>
      </c>
      <c r="Q3569">
        <v>70</v>
      </c>
      <c r="R3569" t="s">
        <v>1856</v>
      </c>
    </row>
    <row r="3570" spans="1:18" x14ac:dyDescent="0.3">
      <c r="A3570">
        <v>3577</v>
      </c>
      <c r="B3570" t="s">
        <v>2632</v>
      </c>
      <c r="C3570" t="s">
        <v>6276</v>
      </c>
      <c r="D3570" t="s">
        <v>8279</v>
      </c>
      <c r="E3570" t="s">
        <v>8269</v>
      </c>
      <c r="F3570" t="s">
        <v>48</v>
      </c>
      <c r="G3570">
        <v>1300</v>
      </c>
      <c r="H3570" t="s">
        <v>1855</v>
      </c>
      <c r="I3570" t="s">
        <v>24</v>
      </c>
      <c r="J3570" t="s">
        <v>23</v>
      </c>
      <c r="K3570" t="s">
        <v>24</v>
      </c>
      <c r="L3570" t="s">
        <v>24</v>
      </c>
      <c r="M3570">
        <v>3</v>
      </c>
      <c r="N3570">
        <v>2.6</v>
      </c>
      <c r="O3570" t="s">
        <v>119</v>
      </c>
      <c r="P3570" t="s">
        <v>120</v>
      </c>
      <c r="Q3570">
        <v>110</v>
      </c>
      <c r="R3570" t="s">
        <v>1856</v>
      </c>
    </row>
    <row r="3571" spans="1:18" x14ac:dyDescent="0.3">
      <c r="A3571">
        <v>3578</v>
      </c>
      <c r="B3571" t="s">
        <v>3323</v>
      </c>
      <c r="C3571" t="s">
        <v>6276</v>
      </c>
      <c r="D3571" t="s">
        <v>8280</v>
      </c>
      <c r="E3571" t="s">
        <v>8269</v>
      </c>
      <c r="F3571" t="s">
        <v>2328</v>
      </c>
      <c r="G3571">
        <v>400</v>
      </c>
      <c r="H3571" t="s">
        <v>1855</v>
      </c>
      <c r="I3571" t="s">
        <v>24</v>
      </c>
      <c r="J3571" t="s">
        <v>23</v>
      </c>
      <c r="K3571" t="s">
        <v>24</v>
      </c>
      <c r="L3571" t="s">
        <v>24</v>
      </c>
      <c r="M3571">
        <v>1</v>
      </c>
      <c r="N3571">
        <v>3.6</v>
      </c>
      <c r="O3571" t="s">
        <v>88</v>
      </c>
      <c r="P3571" t="s">
        <v>89</v>
      </c>
      <c r="Q3571">
        <v>106</v>
      </c>
      <c r="R3571" t="s">
        <v>1856</v>
      </c>
    </row>
    <row r="3572" spans="1:18" x14ac:dyDescent="0.3">
      <c r="A3572">
        <v>3579</v>
      </c>
      <c r="B3572" t="s">
        <v>8281</v>
      </c>
      <c r="C3572" t="s">
        <v>6276</v>
      </c>
      <c r="D3572" t="s">
        <v>8280</v>
      </c>
      <c r="E3572" t="s">
        <v>8269</v>
      </c>
      <c r="F3572" t="s">
        <v>3814</v>
      </c>
      <c r="G3572">
        <v>1500</v>
      </c>
      <c r="H3572" t="s">
        <v>1855</v>
      </c>
      <c r="I3572" t="s">
        <v>23</v>
      </c>
      <c r="J3572" t="s">
        <v>24</v>
      </c>
      <c r="K3572" t="s">
        <v>24</v>
      </c>
      <c r="L3572" t="s">
        <v>24</v>
      </c>
      <c r="M3572">
        <v>3</v>
      </c>
      <c r="N3572">
        <v>3.9</v>
      </c>
      <c r="O3572" t="s">
        <v>88</v>
      </c>
      <c r="P3572" t="s">
        <v>89</v>
      </c>
      <c r="Q3572">
        <v>145</v>
      </c>
      <c r="R3572" t="s">
        <v>1856</v>
      </c>
    </row>
    <row r="3573" spans="1:18" x14ac:dyDescent="0.3">
      <c r="A3573">
        <v>3580</v>
      </c>
      <c r="B3573" t="s">
        <v>2773</v>
      </c>
      <c r="C3573" t="s">
        <v>6276</v>
      </c>
      <c r="D3573" t="s">
        <v>8282</v>
      </c>
      <c r="E3573" t="s">
        <v>8269</v>
      </c>
      <c r="F3573" t="s">
        <v>2050</v>
      </c>
      <c r="G3573">
        <v>400</v>
      </c>
      <c r="H3573" t="s">
        <v>1855</v>
      </c>
      <c r="I3573" t="s">
        <v>24</v>
      </c>
      <c r="J3573" t="s">
        <v>24</v>
      </c>
      <c r="K3573" t="s">
        <v>24</v>
      </c>
      <c r="L3573" t="s">
        <v>24</v>
      </c>
      <c r="M3573">
        <v>1</v>
      </c>
      <c r="N3573">
        <v>3.9</v>
      </c>
      <c r="O3573" t="s">
        <v>88</v>
      </c>
      <c r="P3573" t="s">
        <v>89</v>
      </c>
      <c r="Q3573">
        <v>57</v>
      </c>
      <c r="R3573" t="s">
        <v>1856</v>
      </c>
    </row>
    <row r="3574" spans="1:18" x14ac:dyDescent="0.3">
      <c r="A3574">
        <v>3581</v>
      </c>
      <c r="B3574" t="s">
        <v>7260</v>
      </c>
      <c r="C3574" t="s">
        <v>6276</v>
      </c>
      <c r="D3574" t="s">
        <v>8283</v>
      </c>
      <c r="E3574" t="s">
        <v>8269</v>
      </c>
      <c r="F3574" t="s">
        <v>1854</v>
      </c>
      <c r="G3574">
        <v>650</v>
      </c>
      <c r="H3574" t="s">
        <v>1855</v>
      </c>
      <c r="I3574" t="s">
        <v>24</v>
      </c>
      <c r="J3574" t="s">
        <v>23</v>
      </c>
      <c r="K3574" t="s">
        <v>24</v>
      </c>
      <c r="L3574" t="s">
        <v>24</v>
      </c>
      <c r="M3574">
        <v>2</v>
      </c>
      <c r="N3574">
        <v>3.6</v>
      </c>
      <c r="O3574" t="s">
        <v>88</v>
      </c>
      <c r="P3574" t="s">
        <v>89</v>
      </c>
      <c r="Q3574">
        <v>23</v>
      </c>
      <c r="R3574" t="s">
        <v>1856</v>
      </c>
    </row>
    <row r="3575" spans="1:18" x14ac:dyDescent="0.3">
      <c r="A3575">
        <v>3582</v>
      </c>
      <c r="B3575" t="s">
        <v>8284</v>
      </c>
      <c r="C3575" t="s">
        <v>6276</v>
      </c>
      <c r="D3575" t="s">
        <v>8270</v>
      </c>
      <c r="E3575" t="s">
        <v>8269</v>
      </c>
      <c r="F3575" t="s">
        <v>2073</v>
      </c>
      <c r="G3575">
        <v>500</v>
      </c>
      <c r="H3575" t="s">
        <v>1855</v>
      </c>
      <c r="I3575" t="s">
        <v>24</v>
      </c>
      <c r="J3575" t="s">
        <v>24</v>
      </c>
      <c r="K3575" t="s">
        <v>24</v>
      </c>
      <c r="L3575" t="s">
        <v>24</v>
      </c>
      <c r="M3575">
        <v>2</v>
      </c>
      <c r="N3575">
        <v>3.8</v>
      </c>
      <c r="O3575" t="s">
        <v>88</v>
      </c>
      <c r="P3575" t="s">
        <v>89</v>
      </c>
      <c r="Q3575">
        <v>158</v>
      </c>
      <c r="R3575" t="s">
        <v>1856</v>
      </c>
    </row>
    <row r="3576" spans="1:18" x14ac:dyDescent="0.3">
      <c r="A3576">
        <v>3583</v>
      </c>
      <c r="B3576" t="s">
        <v>2012</v>
      </c>
      <c r="C3576" t="s">
        <v>6276</v>
      </c>
      <c r="D3576" t="s">
        <v>8285</v>
      </c>
      <c r="E3576" t="s">
        <v>8269</v>
      </c>
      <c r="F3576" t="s">
        <v>2628</v>
      </c>
      <c r="G3576">
        <v>500</v>
      </c>
      <c r="H3576" t="s">
        <v>1855</v>
      </c>
      <c r="I3576" t="s">
        <v>24</v>
      </c>
      <c r="J3576" t="s">
        <v>24</v>
      </c>
      <c r="K3576" t="s">
        <v>24</v>
      </c>
      <c r="L3576" t="s">
        <v>24</v>
      </c>
      <c r="M3576">
        <v>2</v>
      </c>
      <c r="N3576">
        <v>3.8</v>
      </c>
      <c r="O3576" t="s">
        <v>88</v>
      </c>
      <c r="P3576" t="s">
        <v>89</v>
      </c>
      <c r="Q3576">
        <v>97</v>
      </c>
      <c r="R3576" t="s">
        <v>1856</v>
      </c>
    </row>
    <row r="3577" spans="1:18" x14ac:dyDescent="0.3">
      <c r="A3577">
        <v>3584</v>
      </c>
      <c r="B3577" t="s">
        <v>8286</v>
      </c>
      <c r="C3577" t="s">
        <v>6276</v>
      </c>
      <c r="D3577" t="s">
        <v>8278</v>
      </c>
      <c r="E3577" t="s">
        <v>8269</v>
      </c>
      <c r="F3577" t="s">
        <v>334</v>
      </c>
      <c r="G3577">
        <v>300</v>
      </c>
      <c r="H3577" t="s">
        <v>1855</v>
      </c>
      <c r="I3577" t="s">
        <v>24</v>
      </c>
      <c r="J3577" t="s">
        <v>23</v>
      </c>
      <c r="K3577" t="s">
        <v>24</v>
      </c>
      <c r="L3577" t="s">
        <v>24</v>
      </c>
      <c r="M3577">
        <v>1</v>
      </c>
      <c r="N3577">
        <v>3.7</v>
      </c>
      <c r="O3577" t="s">
        <v>88</v>
      </c>
      <c r="P3577" t="s">
        <v>89</v>
      </c>
      <c r="Q3577">
        <v>21</v>
      </c>
      <c r="R3577" t="s">
        <v>1856</v>
      </c>
    </row>
    <row r="3578" spans="1:18" x14ac:dyDescent="0.3">
      <c r="A3578">
        <v>3585</v>
      </c>
      <c r="B3578" t="s">
        <v>1827</v>
      </c>
      <c r="C3578" t="s">
        <v>6276</v>
      </c>
      <c r="D3578" t="s">
        <v>8287</v>
      </c>
      <c r="E3578" t="s">
        <v>8269</v>
      </c>
      <c r="F3578" t="s">
        <v>3463</v>
      </c>
      <c r="G3578">
        <v>1200</v>
      </c>
      <c r="H3578" t="s">
        <v>1855</v>
      </c>
      <c r="I3578" t="s">
        <v>24</v>
      </c>
      <c r="J3578" t="s">
        <v>23</v>
      </c>
      <c r="K3578" t="s">
        <v>24</v>
      </c>
      <c r="L3578" t="s">
        <v>24</v>
      </c>
      <c r="M3578">
        <v>3</v>
      </c>
      <c r="N3578">
        <v>0</v>
      </c>
      <c r="O3578" t="s">
        <v>145</v>
      </c>
      <c r="P3578" t="s">
        <v>146</v>
      </c>
      <c r="Q3578">
        <v>3</v>
      </c>
      <c r="R3578" t="s">
        <v>1856</v>
      </c>
    </row>
    <row r="3579" spans="1:18" x14ac:dyDescent="0.3">
      <c r="A3579">
        <v>3586</v>
      </c>
      <c r="B3579" t="s">
        <v>8288</v>
      </c>
      <c r="C3579" t="s">
        <v>6276</v>
      </c>
      <c r="D3579" t="s">
        <v>8270</v>
      </c>
      <c r="E3579" t="s">
        <v>8269</v>
      </c>
      <c r="F3579" t="s">
        <v>8289</v>
      </c>
      <c r="G3579">
        <v>3500</v>
      </c>
      <c r="H3579" t="s">
        <v>1855</v>
      </c>
      <c r="I3579" t="s">
        <v>23</v>
      </c>
      <c r="J3579" t="s">
        <v>24</v>
      </c>
      <c r="K3579" t="s">
        <v>24</v>
      </c>
      <c r="L3579" t="s">
        <v>24</v>
      </c>
      <c r="M3579">
        <v>4</v>
      </c>
      <c r="N3579">
        <v>4</v>
      </c>
      <c r="O3579" t="s">
        <v>37</v>
      </c>
      <c r="P3579" t="s">
        <v>38</v>
      </c>
      <c r="Q3579">
        <v>752</v>
      </c>
      <c r="R3579" t="s">
        <v>1856</v>
      </c>
    </row>
    <row r="3580" spans="1:18" x14ac:dyDescent="0.3">
      <c r="A3580">
        <v>3587</v>
      </c>
      <c r="B3580" t="s">
        <v>8290</v>
      </c>
      <c r="C3580" t="s">
        <v>6276</v>
      </c>
      <c r="D3580" t="s">
        <v>8291</v>
      </c>
      <c r="E3580" t="s">
        <v>8269</v>
      </c>
      <c r="F3580" t="s">
        <v>7275</v>
      </c>
      <c r="G3580">
        <v>2500</v>
      </c>
      <c r="H3580" t="s">
        <v>1855</v>
      </c>
      <c r="I3580" t="s">
        <v>23</v>
      </c>
      <c r="J3580" t="s">
        <v>24</v>
      </c>
      <c r="K3580" t="s">
        <v>24</v>
      </c>
      <c r="L3580" t="s">
        <v>24</v>
      </c>
      <c r="M3580">
        <v>4</v>
      </c>
      <c r="N3580">
        <v>4.2</v>
      </c>
      <c r="O3580" t="s">
        <v>37</v>
      </c>
      <c r="P3580" t="s">
        <v>38</v>
      </c>
      <c r="Q3580">
        <v>756</v>
      </c>
      <c r="R3580" t="s">
        <v>1856</v>
      </c>
    </row>
    <row r="3581" spans="1:18" x14ac:dyDescent="0.3">
      <c r="A3581">
        <v>3588</v>
      </c>
      <c r="B3581" t="s">
        <v>8292</v>
      </c>
      <c r="C3581" t="s">
        <v>6276</v>
      </c>
      <c r="D3581" t="s">
        <v>8291</v>
      </c>
      <c r="E3581" t="s">
        <v>8269</v>
      </c>
      <c r="F3581" t="s">
        <v>8293</v>
      </c>
      <c r="G3581">
        <v>1800</v>
      </c>
      <c r="H3581" t="s">
        <v>1855</v>
      </c>
      <c r="I3581" t="s">
        <v>23</v>
      </c>
      <c r="J3581" t="s">
        <v>23</v>
      </c>
      <c r="K3581" t="s">
        <v>24</v>
      </c>
      <c r="L3581" t="s">
        <v>24</v>
      </c>
      <c r="M3581">
        <v>3</v>
      </c>
      <c r="N3581">
        <v>4</v>
      </c>
      <c r="O3581" t="s">
        <v>37</v>
      </c>
      <c r="P3581" t="s">
        <v>38</v>
      </c>
      <c r="Q3581">
        <v>1700</v>
      </c>
      <c r="R3581" t="s">
        <v>1856</v>
      </c>
    </row>
    <row r="3582" spans="1:18" x14ac:dyDescent="0.3">
      <c r="A3582">
        <v>3589</v>
      </c>
      <c r="B3582" t="s">
        <v>7335</v>
      </c>
      <c r="C3582" t="s">
        <v>6276</v>
      </c>
      <c r="D3582" t="s">
        <v>8273</v>
      </c>
      <c r="E3582" t="s">
        <v>8269</v>
      </c>
      <c r="F3582" t="s">
        <v>7337</v>
      </c>
      <c r="G3582">
        <v>1600</v>
      </c>
      <c r="H3582" t="s">
        <v>1855</v>
      </c>
      <c r="I3582" t="s">
        <v>23</v>
      </c>
      <c r="J3582" t="s">
        <v>24</v>
      </c>
      <c r="K3582" t="s">
        <v>24</v>
      </c>
      <c r="L3582" t="s">
        <v>24</v>
      </c>
      <c r="M3582">
        <v>3</v>
      </c>
      <c r="N3582">
        <v>4.3</v>
      </c>
      <c r="O3582" t="s">
        <v>37</v>
      </c>
      <c r="P3582" t="s">
        <v>38</v>
      </c>
      <c r="Q3582">
        <v>3002</v>
      </c>
      <c r="R3582" t="s">
        <v>1856</v>
      </c>
    </row>
    <row r="3583" spans="1:18" x14ac:dyDescent="0.3">
      <c r="A3583">
        <v>3590</v>
      </c>
      <c r="B3583" t="s">
        <v>8294</v>
      </c>
      <c r="C3583" t="s">
        <v>6276</v>
      </c>
      <c r="D3583" t="s">
        <v>8295</v>
      </c>
      <c r="E3583" t="s">
        <v>8296</v>
      </c>
      <c r="F3583" t="s">
        <v>124</v>
      </c>
      <c r="G3583">
        <v>1800</v>
      </c>
      <c r="H3583" t="s">
        <v>1855</v>
      </c>
      <c r="I3583" t="s">
        <v>24</v>
      </c>
      <c r="J3583" t="s">
        <v>24</v>
      </c>
      <c r="K3583" t="s">
        <v>24</v>
      </c>
      <c r="L3583" t="s">
        <v>24</v>
      </c>
      <c r="M3583">
        <v>3</v>
      </c>
      <c r="N3583">
        <v>3.3</v>
      </c>
      <c r="O3583" t="s">
        <v>119</v>
      </c>
      <c r="P3583" t="s">
        <v>120</v>
      </c>
      <c r="Q3583">
        <v>21</v>
      </c>
      <c r="R3583" t="s">
        <v>1856</v>
      </c>
    </row>
    <row r="3584" spans="1:18" x14ac:dyDescent="0.3">
      <c r="A3584">
        <v>3591</v>
      </c>
      <c r="B3584" t="s">
        <v>8297</v>
      </c>
      <c r="C3584" t="s">
        <v>6276</v>
      </c>
      <c r="D3584" t="s">
        <v>8295</v>
      </c>
      <c r="E3584" t="s">
        <v>8296</v>
      </c>
      <c r="F3584" t="s">
        <v>8298</v>
      </c>
      <c r="G3584">
        <v>4000</v>
      </c>
      <c r="H3584" t="s">
        <v>1855</v>
      </c>
      <c r="I3584" t="s">
        <v>23</v>
      </c>
      <c r="J3584" t="s">
        <v>24</v>
      </c>
      <c r="K3584" t="s">
        <v>24</v>
      </c>
      <c r="L3584" t="s">
        <v>24</v>
      </c>
      <c r="M3584">
        <v>4</v>
      </c>
      <c r="N3584">
        <v>3.9</v>
      </c>
      <c r="O3584" t="s">
        <v>88</v>
      </c>
      <c r="P3584" t="s">
        <v>89</v>
      </c>
      <c r="Q3584">
        <v>150</v>
      </c>
      <c r="R3584" t="s">
        <v>1856</v>
      </c>
    </row>
    <row r="3585" spans="1:18" x14ac:dyDescent="0.3">
      <c r="A3585">
        <v>3592</v>
      </c>
      <c r="B3585" t="s">
        <v>8299</v>
      </c>
      <c r="C3585" t="s">
        <v>6276</v>
      </c>
      <c r="D3585" t="s">
        <v>8295</v>
      </c>
      <c r="E3585" t="s">
        <v>8296</v>
      </c>
      <c r="F3585" t="s">
        <v>1416</v>
      </c>
      <c r="G3585">
        <v>3650</v>
      </c>
      <c r="H3585" t="s">
        <v>1855</v>
      </c>
      <c r="I3585" t="s">
        <v>23</v>
      </c>
      <c r="J3585" t="s">
        <v>24</v>
      </c>
      <c r="K3585" t="s">
        <v>24</v>
      </c>
      <c r="L3585" t="s">
        <v>24</v>
      </c>
      <c r="M3585">
        <v>4</v>
      </c>
      <c r="N3585">
        <v>3.5</v>
      </c>
      <c r="O3585" t="s">
        <v>88</v>
      </c>
      <c r="P3585" t="s">
        <v>89</v>
      </c>
      <c r="Q3585">
        <v>18</v>
      </c>
      <c r="R3585" t="s">
        <v>1856</v>
      </c>
    </row>
    <row r="3586" spans="1:18" x14ac:dyDescent="0.3">
      <c r="A3586">
        <v>3593</v>
      </c>
      <c r="B3586" t="s">
        <v>8300</v>
      </c>
      <c r="C3586" t="s">
        <v>6276</v>
      </c>
      <c r="D3586" t="s">
        <v>8295</v>
      </c>
      <c r="E3586" t="s">
        <v>8296</v>
      </c>
      <c r="F3586" t="s">
        <v>2753</v>
      </c>
      <c r="G3586">
        <v>700</v>
      </c>
      <c r="H3586" t="s">
        <v>1855</v>
      </c>
      <c r="I3586" t="s">
        <v>24</v>
      </c>
      <c r="J3586" t="s">
        <v>24</v>
      </c>
      <c r="K3586" t="s">
        <v>24</v>
      </c>
      <c r="L3586" t="s">
        <v>24</v>
      </c>
      <c r="M3586">
        <v>2</v>
      </c>
      <c r="N3586">
        <v>3.7</v>
      </c>
      <c r="O3586" t="s">
        <v>88</v>
      </c>
      <c r="P3586" t="s">
        <v>89</v>
      </c>
      <c r="Q3586">
        <v>44</v>
      </c>
      <c r="R3586" t="s">
        <v>1856</v>
      </c>
    </row>
    <row r="3587" spans="1:18" x14ac:dyDescent="0.3">
      <c r="A3587">
        <v>3594</v>
      </c>
      <c r="B3587" t="s">
        <v>8301</v>
      </c>
      <c r="C3587" t="s">
        <v>6276</v>
      </c>
      <c r="D3587" t="s">
        <v>8295</v>
      </c>
      <c r="E3587" t="s">
        <v>8296</v>
      </c>
      <c r="F3587" t="s">
        <v>48</v>
      </c>
      <c r="G3587">
        <v>4800</v>
      </c>
      <c r="H3587" t="s">
        <v>1855</v>
      </c>
      <c r="I3587" t="s">
        <v>23</v>
      </c>
      <c r="J3587" t="s">
        <v>24</v>
      </c>
      <c r="K3587" t="s">
        <v>24</v>
      </c>
      <c r="L3587" t="s">
        <v>24</v>
      </c>
      <c r="M3587">
        <v>4</v>
      </c>
      <c r="N3587">
        <v>4.2</v>
      </c>
      <c r="O3587" t="s">
        <v>37</v>
      </c>
      <c r="P3587" t="s">
        <v>38</v>
      </c>
      <c r="Q3587">
        <v>119</v>
      </c>
      <c r="R3587" t="s">
        <v>1856</v>
      </c>
    </row>
    <row r="3588" spans="1:18" x14ac:dyDescent="0.3">
      <c r="A3588">
        <v>3595</v>
      </c>
      <c r="B3588" t="s">
        <v>8302</v>
      </c>
      <c r="C3588" t="s">
        <v>6276</v>
      </c>
      <c r="D3588" t="s">
        <v>8303</v>
      </c>
      <c r="E3588" t="s">
        <v>8304</v>
      </c>
      <c r="F3588" t="s">
        <v>3500</v>
      </c>
      <c r="G3588">
        <v>300</v>
      </c>
      <c r="H3588" t="s">
        <v>1855</v>
      </c>
      <c r="I3588" t="s">
        <v>24</v>
      </c>
      <c r="J3588" t="s">
        <v>24</v>
      </c>
      <c r="K3588" t="s">
        <v>24</v>
      </c>
      <c r="L3588" t="s">
        <v>24</v>
      </c>
      <c r="M3588">
        <v>1</v>
      </c>
      <c r="N3588">
        <v>3.4</v>
      </c>
      <c r="O3588" t="s">
        <v>119</v>
      </c>
      <c r="P3588" t="s">
        <v>120</v>
      </c>
      <c r="Q3588">
        <v>50</v>
      </c>
      <c r="R3588" t="s">
        <v>1856</v>
      </c>
    </row>
    <row r="3589" spans="1:18" x14ac:dyDescent="0.3">
      <c r="A3589">
        <v>3596</v>
      </c>
      <c r="B3589" t="s">
        <v>8305</v>
      </c>
      <c r="C3589" t="s">
        <v>6276</v>
      </c>
      <c r="D3589" t="s">
        <v>8306</v>
      </c>
      <c r="E3589" t="s">
        <v>8304</v>
      </c>
      <c r="F3589" t="s">
        <v>8307</v>
      </c>
      <c r="G3589">
        <v>1500</v>
      </c>
      <c r="H3589" t="s">
        <v>1855</v>
      </c>
      <c r="I3589" t="s">
        <v>24</v>
      </c>
      <c r="J3589" t="s">
        <v>24</v>
      </c>
      <c r="K3589" t="s">
        <v>24</v>
      </c>
      <c r="L3589" t="s">
        <v>24</v>
      </c>
      <c r="M3589">
        <v>3</v>
      </c>
      <c r="N3589">
        <v>3.4</v>
      </c>
      <c r="O3589" t="s">
        <v>119</v>
      </c>
      <c r="P3589" t="s">
        <v>120</v>
      </c>
      <c r="Q3589">
        <v>218</v>
      </c>
      <c r="R3589" t="s">
        <v>1856</v>
      </c>
    </row>
    <row r="3590" spans="1:18" x14ac:dyDescent="0.3">
      <c r="A3590">
        <v>3597</v>
      </c>
      <c r="B3590" t="s">
        <v>8308</v>
      </c>
      <c r="C3590" t="s">
        <v>6276</v>
      </c>
      <c r="D3590" t="s">
        <v>8303</v>
      </c>
      <c r="E3590" t="s">
        <v>8304</v>
      </c>
      <c r="F3590" t="s">
        <v>8309</v>
      </c>
      <c r="G3590">
        <v>1800</v>
      </c>
      <c r="H3590" t="s">
        <v>1855</v>
      </c>
      <c r="I3590" t="s">
        <v>23</v>
      </c>
      <c r="J3590" t="s">
        <v>24</v>
      </c>
      <c r="K3590" t="s">
        <v>24</v>
      </c>
      <c r="L3590" t="s">
        <v>24</v>
      </c>
      <c r="M3590">
        <v>3</v>
      </c>
      <c r="N3590">
        <v>3.7</v>
      </c>
      <c r="O3590" t="s">
        <v>88</v>
      </c>
      <c r="P3590" t="s">
        <v>89</v>
      </c>
      <c r="Q3590">
        <v>234</v>
      </c>
      <c r="R3590" t="s">
        <v>1856</v>
      </c>
    </row>
    <row r="3591" spans="1:18" x14ac:dyDescent="0.3">
      <c r="A3591">
        <v>3598</v>
      </c>
      <c r="B3591" t="s">
        <v>8310</v>
      </c>
      <c r="C3591" t="s">
        <v>6276</v>
      </c>
      <c r="D3591" t="s">
        <v>8311</v>
      </c>
      <c r="E3591" t="s">
        <v>8312</v>
      </c>
      <c r="F3591" t="s">
        <v>1861</v>
      </c>
      <c r="G3591">
        <v>100</v>
      </c>
      <c r="H3591" t="s">
        <v>1855</v>
      </c>
      <c r="I3591" t="s">
        <v>24</v>
      </c>
      <c r="J3591" t="s">
        <v>24</v>
      </c>
      <c r="K3591" t="s">
        <v>24</v>
      </c>
      <c r="L3591" t="s">
        <v>24</v>
      </c>
      <c r="M3591">
        <v>1</v>
      </c>
      <c r="N3591">
        <v>0</v>
      </c>
      <c r="O3591" t="s">
        <v>145</v>
      </c>
      <c r="P3591" t="s">
        <v>146</v>
      </c>
      <c r="Q3591">
        <v>1</v>
      </c>
      <c r="R3591" t="s">
        <v>1856</v>
      </c>
    </row>
    <row r="3592" spans="1:18" x14ac:dyDescent="0.3">
      <c r="A3592">
        <v>3599</v>
      </c>
      <c r="B3592" t="s">
        <v>8313</v>
      </c>
      <c r="C3592" t="s">
        <v>6276</v>
      </c>
      <c r="D3592" t="s">
        <v>8314</v>
      </c>
      <c r="E3592" t="s">
        <v>8312</v>
      </c>
      <c r="F3592" t="s">
        <v>8315</v>
      </c>
      <c r="G3592">
        <v>200</v>
      </c>
      <c r="H3592" t="s">
        <v>1855</v>
      </c>
      <c r="I3592" t="s">
        <v>24</v>
      </c>
      <c r="J3592" t="s">
        <v>24</v>
      </c>
      <c r="K3592" t="s">
        <v>24</v>
      </c>
      <c r="L3592" t="s">
        <v>24</v>
      </c>
      <c r="M3592">
        <v>1</v>
      </c>
      <c r="N3592">
        <v>4.2</v>
      </c>
      <c r="O3592" t="s">
        <v>37</v>
      </c>
      <c r="P3592" t="s">
        <v>38</v>
      </c>
      <c r="Q3592">
        <v>3010</v>
      </c>
      <c r="R3592" t="s">
        <v>1856</v>
      </c>
    </row>
    <row r="3593" spans="1:18" x14ac:dyDescent="0.3">
      <c r="A3593">
        <v>3600</v>
      </c>
      <c r="B3593" t="s">
        <v>3148</v>
      </c>
      <c r="C3593" t="s">
        <v>6276</v>
      </c>
      <c r="D3593" t="s">
        <v>8316</v>
      </c>
      <c r="E3593" t="s">
        <v>8317</v>
      </c>
      <c r="F3593" t="s">
        <v>124</v>
      </c>
      <c r="G3593">
        <v>650</v>
      </c>
      <c r="H3593" t="s">
        <v>1855</v>
      </c>
      <c r="I3593" t="s">
        <v>24</v>
      </c>
      <c r="J3593" t="s">
        <v>24</v>
      </c>
      <c r="K3593" t="s">
        <v>24</v>
      </c>
      <c r="L3593" t="s">
        <v>24</v>
      </c>
      <c r="M3593">
        <v>2</v>
      </c>
      <c r="N3593">
        <v>3.2</v>
      </c>
      <c r="O3593" t="s">
        <v>119</v>
      </c>
      <c r="P3593" t="s">
        <v>120</v>
      </c>
      <c r="Q3593">
        <v>15</v>
      </c>
      <c r="R3593" t="s">
        <v>1856</v>
      </c>
    </row>
    <row r="3594" spans="1:18" x14ac:dyDescent="0.3">
      <c r="A3594">
        <v>3601</v>
      </c>
      <c r="B3594" t="s">
        <v>8318</v>
      </c>
      <c r="C3594" t="s">
        <v>6276</v>
      </c>
      <c r="D3594" t="s">
        <v>8319</v>
      </c>
      <c r="E3594" t="s">
        <v>8317</v>
      </c>
      <c r="F3594" t="s">
        <v>2177</v>
      </c>
      <c r="G3594">
        <v>4000</v>
      </c>
      <c r="H3594" t="s">
        <v>1855</v>
      </c>
      <c r="I3594" t="s">
        <v>24</v>
      </c>
      <c r="J3594" t="s">
        <v>24</v>
      </c>
      <c r="K3594" t="s">
        <v>24</v>
      </c>
      <c r="L3594" t="s">
        <v>24</v>
      </c>
      <c r="M3594">
        <v>4</v>
      </c>
      <c r="N3594">
        <v>4.9000000000000004</v>
      </c>
      <c r="O3594" t="s">
        <v>25</v>
      </c>
      <c r="P3594" t="s">
        <v>26</v>
      </c>
      <c r="Q3594">
        <v>1934</v>
      </c>
      <c r="R3594" t="s">
        <v>1856</v>
      </c>
    </row>
    <row r="3595" spans="1:18" x14ac:dyDescent="0.3">
      <c r="A3595">
        <v>3602</v>
      </c>
      <c r="B3595" t="s">
        <v>8320</v>
      </c>
      <c r="C3595" t="s">
        <v>6276</v>
      </c>
      <c r="D3595" t="s">
        <v>8321</v>
      </c>
      <c r="E3595" t="s">
        <v>8322</v>
      </c>
      <c r="F3595" t="s">
        <v>2000</v>
      </c>
      <c r="G3595">
        <v>600</v>
      </c>
      <c r="H3595" t="s">
        <v>1855</v>
      </c>
      <c r="I3595" t="s">
        <v>24</v>
      </c>
      <c r="J3595" t="s">
        <v>23</v>
      </c>
      <c r="K3595" t="s">
        <v>24</v>
      </c>
      <c r="L3595" t="s">
        <v>24</v>
      </c>
      <c r="M3595">
        <v>2</v>
      </c>
      <c r="N3595">
        <v>0</v>
      </c>
      <c r="O3595" t="s">
        <v>145</v>
      </c>
      <c r="P3595" t="s">
        <v>146</v>
      </c>
      <c r="Q3595">
        <v>2</v>
      </c>
      <c r="R3595" t="s">
        <v>1856</v>
      </c>
    </row>
    <row r="3596" spans="1:18" x14ac:dyDescent="0.3">
      <c r="A3596">
        <v>3603</v>
      </c>
      <c r="B3596" t="s">
        <v>8323</v>
      </c>
      <c r="C3596" t="s">
        <v>6276</v>
      </c>
      <c r="D3596" t="s">
        <v>8324</v>
      </c>
      <c r="E3596" t="s">
        <v>8322</v>
      </c>
      <c r="F3596" t="s">
        <v>149</v>
      </c>
      <c r="G3596">
        <v>300</v>
      </c>
      <c r="H3596" t="s">
        <v>1855</v>
      </c>
      <c r="I3596" t="s">
        <v>24</v>
      </c>
      <c r="J3596" t="s">
        <v>24</v>
      </c>
      <c r="K3596" t="s">
        <v>24</v>
      </c>
      <c r="L3596" t="s">
        <v>24</v>
      </c>
      <c r="M3596">
        <v>1</v>
      </c>
      <c r="N3596">
        <v>0</v>
      </c>
      <c r="O3596" t="s">
        <v>145</v>
      </c>
      <c r="P3596" t="s">
        <v>146</v>
      </c>
      <c r="Q3596">
        <v>0</v>
      </c>
      <c r="R3596" t="s">
        <v>1856</v>
      </c>
    </row>
    <row r="3597" spans="1:18" x14ac:dyDescent="0.3">
      <c r="A3597">
        <v>3604</v>
      </c>
      <c r="B3597" t="s">
        <v>2634</v>
      </c>
      <c r="C3597" t="s">
        <v>6276</v>
      </c>
      <c r="D3597" t="s">
        <v>8321</v>
      </c>
      <c r="E3597" t="s">
        <v>8322</v>
      </c>
      <c r="F3597" t="s">
        <v>2637</v>
      </c>
      <c r="G3597">
        <v>400</v>
      </c>
      <c r="H3597" t="s">
        <v>1855</v>
      </c>
      <c r="I3597" t="s">
        <v>24</v>
      </c>
      <c r="J3597" t="s">
        <v>24</v>
      </c>
      <c r="K3597" t="s">
        <v>24</v>
      </c>
      <c r="L3597" t="s">
        <v>24</v>
      </c>
      <c r="M3597">
        <v>1</v>
      </c>
      <c r="N3597">
        <v>0</v>
      </c>
      <c r="O3597" t="s">
        <v>145</v>
      </c>
      <c r="P3597" t="s">
        <v>146</v>
      </c>
      <c r="Q3597">
        <v>1</v>
      </c>
      <c r="R3597" t="s">
        <v>1856</v>
      </c>
    </row>
    <row r="3598" spans="1:18" x14ac:dyDescent="0.3">
      <c r="A3598">
        <v>3605</v>
      </c>
      <c r="B3598" t="s">
        <v>8325</v>
      </c>
      <c r="C3598" t="s">
        <v>6276</v>
      </c>
      <c r="D3598" t="s">
        <v>8326</v>
      </c>
      <c r="E3598" t="s">
        <v>8327</v>
      </c>
      <c r="F3598" t="s">
        <v>8289</v>
      </c>
      <c r="G3598">
        <v>3300</v>
      </c>
      <c r="H3598" t="s">
        <v>1855</v>
      </c>
      <c r="I3598" t="s">
        <v>23</v>
      </c>
      <c r="J3598" t="s">
        <v>24</v>
      </c>
      <c r="K3598" t="s">
        <v>24</v>
      </c>
      <c r="L3598" t="s">
        <v>24</v>
      </c>
      <c r="M3598">
        <v>4</v>
      </c>
      <c r="N3598">
        <v>4.2</v>
      </c>
      <c r="O3598" t="s">
        <v>37</v>
      </c>
      <c r="P3598" t="s">
        <v>38</v>
      </c>
      <c r="Q3598">
        <v>1561</v>
      </c>
      <c r="R3598" t="s">
        <v>1856</v>
      </c>
    </row>
    <row r="3599" spans="1:18" x14ac:dyDescent="0.3">
      <c r="A3599">
        <v>3606</v>
      </c>
      <c r="B3599" t="s">
        <v>8328</v>
      </c>
      <c r="C3599" t="s">
        <v>6276</v>
      </c>
      <c r="D3599" t="s">
        <v>8329</v>
      </c>
      <c r="E3599" t="s">
        <v>8330</v>
      </c>
      <c r="F3599" t="s">
        <v>2792</v>
      </c>
      <c r="G3599">
        <v>200</v>
      </c>
      <c r="H3599" t="s">
        <v>1855</v>
      </c>
      <c r="I3599" t="s">
        <v>24</v>
      </c>
      <c r="J3599" t="s">
        <v>24</v>
      </c>
      <c r="K3599" t="s">
        <v>24</v>
      </c>
      <c r="L3599" t="s">
        <v>24</v>
      </c>
      <c r="M3599">
        <v>1</v>
      </c>
      <c r="N3599">
        <v>3</v>
      </c>
      <c r="O3599" t="s">
        <v>119</v>
      </c>
      <c r="P3599" t="s">
        <v>120</v>
      </c>
      <c r="Q3599">
        <v>4</v>
      </c>
      <c r="R3599" t="s">
        <v>1856</v>
      </c>
    </row>
    <row r="3600" spans="1:18" x14ac:dyDescent="0.3">
      <c r="A3600">
        <v>3607</v>
      </c>
      <c r="B3600" t="s">
        <v>7020</v>
      </c>
      <c r="C3600" t="s">
        <v>6276</v>
      </c>
      <c r="D3600" t="s">
        <v>8331</v>
      </c>
      <c r="E3600" t="s">
        <v>8330</v>
      </c>
      <c r="F3600" t="s">
        <v>2000</v>
      </c>
      <c r="G3600">
        <v>500</v>
      </c>
      <c r="H3600" t="s">
        <v>1855</v>
      </c>
      <c r="I3600" t="s">
        <v>24</v>
      </c>
      <c r="J3600" t="s">
        <v>24</v>
      </c>
      <c r="K3600" t="s">
        <v>24</v>
      </c>
      <c r="L3600" t="s">
        <v>24</v>
      </c>
      <c r="M3600">
        <v>2</v>
      </c>
      <c r="N3600">
        <v>2.8</v>
      </c>
      <c r="O3600" t="s">
        <v>119</v>
      </c>
      <c r="P3600" t="s">
        <v>120</v>
      </c>
      <c r="Q3600">
        <v>8</v>
      </c>
      <c r="R3600" t="s">
        <v>1856</v>
      </c>
    </row>
    <row r="3601" spans="1:18" x14ac:dyDescent="0.3">
      <c r="A3601">
        <v>3608</v>
      </c>
      <c r="B3601" t="s">
        <v>8332</v>
      </c>
      <c r="C3601" t="s">
        <v>6276</v>
      </c>
      <c r="D3601" t="s">
        <v>8333</v>
      </c>
      <c r="E3601" t="s">
        <v>8330</v>
      </c>
      <c r="F3601" t="s">
        <v>2065</v>
      </c>
      <c r="G3601">
        <v>800</v>
      </c>
      <c r="H3601" t="s">
        <v>1855</v>
      </c>
      <c r="I3601" t="s">
        <v>24</v>
      </c>
      <c r="J3601" t="s">
        <v>24</v>
      </c>
      <c r="K3601" t="s">
        <v>24</v>
      </c>
      <c r="L3601" t="s">
        <v>24</v>
      </c>
      <c r="M3601">
        <v>2</v>
      </c>
      <c r="N3601">
        <v>3.3</v>
      </c>
      <c r="O3601" t="s">
        <v>119</v>
      </c>
      <c r="P3601" t="s">
        <v>120</v>
      </c>
      <c r="Q3601">
        <v>50</v>
      </c>
      <c r="R3601" t="s">
        <v>1856</v>
      </c>
    </row>
    <row r="3602" spans="1:18" x14ac:dyDescent="0.3">
      <c r="A3602">
        <v>3609</v>
      </c>
      <c r="B3602" t="s">
        <v>6719</v>
      </c>
      <c r="C3602" t="s">
        <v>6276</v>
      </c>
      <c r="D3602" t="s">
        <v>8334</v>
      </c>
      <c r="E3602" t="s">
        <v>8330</v>
      </c>
      <c r="F3602" t="s">
        <v>48</v>
      </c>
      <c r="G3602">
        <v>150</v>
      </c>
      <c r="H3602" t="s">
        <v>1855</v>
      </c>
      <c r="I3602" t="s">
        <v>24</v>
      </c>
      <c r="J3602" t="s">
        <v>24</v>
      </c>
      <c r="K3602" t="s">
        <v>24</v>
      </c>
      <c r="L3602" t="s">
        <v>24</v>
      </c>
      <c r="M3602">
        <v>1</v>
      </c>
      <c r="N3602">
        <v>3</v>
      </c>
      <c r="O3602" t="s">
        <v>119</v>
      </c>
      <c r="P3602" t="s">
        <v>120</v>
      </c>
      <c r="Q3602">
        <v>8</v>
      </c>
      <c r="R3602" t="s">
        <v>1856</v>
      </c>
    </row>
    <row r="3603" spans="1:18" x14ac:dyDescent="0.3">
      <c r="A3603">
        <v>3610</v>
      </c>
      <c r="B3603" t="s">
        <v>8335</v>
      </c>
      <c r="C3603" t="s">
        <v>6276</v>
      </c>
      <c r="D3603" t="s">
        <v>8336</v>
      </c>
      <c r="E3603" t="s">
        <v>8330</v>
      </c>
      <c r="F3603" t="s">
        <v>6465</v>
      </c>
      <c r="G3603">
        <v>500</v>
      </c>
      <c r="H3603" t="s">
        <v>1855</v>
      </c>
      <c r="I3603" t="s">
        <v>24</v>
      </c>
      <c r="J3603" t="s">
        <v>24</v>
      </c>
      <c r="K3603" t="s">
        <v>24</v>
      </c>
      <c r="L3603" t="s">
        <v>24</v>
      </c>
      <c r="M3603">
        <v>2</v>
      </c>
      <c r="N3603">
        <v>2.8</v>
      </c>
      <c r="O3603" t="s">
        <v>119</v>
      </c>
      <c r="P3603" t="s">
        <v>120</v>
      </c>
      <c r="Q3603">
        <v>28</v>
      </c>
      <c r="R3603" t="s">
        <v>1856</v>
      </c>
    </row>
    <row r="3604" spans="1:18" x14ac:dyDescent="0.3">
      <c r="A3604">
        <v>3611</v>
      </c>
      <c r="B3604" t="s">
        <v>8337</v>
      </c>
      <c r="C3604" t="s">
        <v>6276</v>
      </c>
      <c r="D3604" t="s">
        <v>8338</v>
      </c>
      <c r="E3604" t="s">
        <v>8330</v>
      </c>
      <c r="F3604" t="s">
        <v>334</v>
      </c>
      <c r="G3604">
        <v>350</v>
      </c>
      <c r="H3604" t="s">
        <v>1855</v>
      </c>
      <c r="I3604" t="s">
        <v>24</v>
      </c>
      <c r="J3604" t="s">
        <v>24</v>
      </c>
      <c r="K3604" t="s">
        <v>24</v>
      </c>
      <c r="L3604" t="s">
        <v>24</v>
      </c>
      <c r="M3604">
        <v>1</v>
      </c>
      <c r="N3604">
        <v>3.4</v>
      </c>
      <c r="O3604" t="s">
        <v>119</v>
      </c>
      <c r="P3604" t="s">
        <v>120</v>
      </c>
      <c r="Q3604">
        <v>31</v>
      </c>
      <c r="R3604" t="s">
        <v>1856</v>
      </c>
    </row>
    <row r="3605" spans="1:18" x14ac:dyDescent="0.3">
      <c r="A3605">
        <v>3612</v>
      </c>
      <c r="B3605" t="s">
        <v>8339</v>
      </c>
      <c r="C3605" t="s">
        <v>6276</v>
      </c>
      <c r="D3605" t="s">
        <v>8340</v>
      </c>
      <c r="E3605" t="s">
        <v>8330</v>
      </c>
      <c r="F3605" t="s">
        <v>1861</v>
      </c>
      <c r="G3605">
        <v>200</v>
      </c>
      <c r="H3605" t="s">
        <v>1855</v>
      </c>
      <c r="I3605" t="s">
        <v>24</v>
      </c>
      <c r="J3605" t="s">
        <v>24</v>
      </c>
      <c r="K3605" t="s">
        <v>24</v>
      </c>
      <c r="L3605" t="s">
        <v>24</v>
      </c>
      <c r="M3605">
        <v>1</v>
      </c>
      <c r="N3605">
        <v>3</v>
      </c>
      <c r="O3605" t="s">
        <v>119</v>
      </c>
      <c r="P3605" t="s">
        <v>120</v>
      </c>
      <c r="Q3605">
        <v>4</v>
      </c>
      <c r="R3605" t="s">
        <v>1856</v>
      </c>
    </row>
    <row r="3606" spans="1:18" x14ac:dyDescent="0.3">
      <c r="A3606">
        <v>3613</v>
      </c>
      <c r="B3606" t="s">
        <v>8341</v>
      </c>
      <c r="C3606" t="s">
        <v>6276</v>
      </c>
      <c r="D3606" t="s">
        <v>8342</v>
      </c>
      <c r="E3606" t="s">
        <v>8330</v>
      </c>
      <c r="F3606" t="s">
        <v>8343</v>
      </c>
      <c r="G3606">
        <v>300</v>
      </c>
      <c r="H3606" t="s">
        <v>1855</v>
      </c>
      <c r="I3606" t="s">
        <v>24</v>
      </c>
      <c r="J3606" t="s">
        <v>24</v>
      </c>
      <c r="K3606" t="s">
        <v>24</v>
      </c>
      <c r="L3606" t="s">
        <v>24</v>
      </c>
      <c r="M3606">
        <v>1</v>
      </c>
      <c r="N3606">
        <v>3.3</v>
      </c>
      <c r="O3606" t="s">
        <v>119</v>
      </c>
      <c r="P3606" t="s">
        <v>120</v>
      </c>
      <c r="Q3606">
        <v>17</v>
      </c>
      <c r="R3606" t="s">
        <v>1856</v>
      </c>
    </row>
    <row r="3607" spans="1:18" x14ac:dyDescent="0.3">
      <c r="A3607">
        <v>3614</v>
      </c>
      <c r="B3607" t="s">
        <v>8344</v>
      </c>
      <c r="C3607" t="s">
        <v>6276</v>
      </c>
      <c r="D3607" t="s">
        <v>8345</v>
      </c>
      <c r="E3607" t="s">
        <v>8330</v>
      </c>
      <c r="F3607" t="s">
        <v>2077</v>
      </c>
      <c r="G3607">
        <v>550</v>
      </c>
      <c r="H3607" t="s">
        <v>1855</v>
      </c>
      <c r="I3607" t="s">
        <v>24</v>
      </c>
      <c r="J3607" t="s">
        <v>24</v>
      </c>
      <c r="K3607" t="s">
        <v>24</v>
      </c>
      <c r="L3607" t="s">
        <v>24</v>
      </c>
      <c r="M3607">
        <v>2</v>
      </c>
      <c r="N3607">
        <v>2.8</v>
      </c>
      <c r="O3607" t="s">
        <v>119</v>
      </c>
      <c r="P3607" t="s">
        <v>120</v>
      </c>
      <c r="Q3607">
        <v>8</v>
      </c>
      <c r="R3607" t="s">
        <v>1856</v>
      </c>
    </row>
    <row r="3608" spans="1:18" x14ac:dyDescent="0.3">
      <c r="A3608">
        <v>3615</v>
      </c>
      <c r="B3608" t="s">
        <v>8346</v>
      </c>
      <c r="C3608" t="s">
        <v>6276</v>
      </c>
      <c r="D3608" t="s">
        <v>8347</v>
      </c>
      <c r="E3608" t="s">
        <v>8330</v>
      </c>
      <c r="F3608" t="s">
        <v>1861</v>
      </c>
      <c r="G3608">
        <v>350</v>
      </c>
      <c r="H3608" t="s">
        <v>1855</v>
      </c>
      <c r="I3608" t="s">
        <v>24</v>
      </c>
      <c r="J3608" t="s">
        <v>24</v>
      </c>
      <c r="K3608" t="s">
        <v>24</v>
      </c>
      <c r="L3608" t="s">
        <v>24</v>
      </c>
      <c r="M3608">
        <v>1</v>
      </c>
      <c r="N3608">
        <v>3.2</v>
      </c>
      <c r="O3608" t="s">
        <v>119</v>
      </c>
      <c r="P3608" t="s">
        <v>120</v>
      </c>
      <c r="Q3608">
        <v>8</v>
      </c>
      <c r="R3608" t="s">
        <v>1856</v>
      </c>
    </row>
    <row r="3609" spans="1:18" x14ac:dyDescent="0.3">
      <c r="A3609">
        <v>3616</v>
      </c>
      <c r="B3609" t="s">
        <v>8348</v>
      </c>
      <c r="C3609" t="s">
        <v>6276</v>
      </c>
      <c r="D3609" t="s">
        <v>8349</v>
      </c>
      <c r="E3609" t="s">
        <v>8330</v>
      </c>
      <c r="F3609" t="s">
        <v>1877</v>
      </c>
      <c r="G3609">
        <v>300</v>
      </c>
      <c r="H3609" t="s">
        <v>1855</v>
      </c>
      <c r="I3609" t="s">
        <v>24</v>
      </c>
      <c r="J3609" t="s">
        <v>24</v>
      </c>
      <c r="K3609" t="s">
        <v>24</v>
      </c>
      <c r="L3609" t="s">
        <v>24</v>
      </c>
      <c r="M3609">
        <v>1</v>
      </c>
      <c r="N3609">
        <v>3.1</v>
      </c>
      <c r="O3609" t="s">
        <v>119</v>
      </c>
      <c r="P3609" t="s">
        <v>120</v>
      </c>
      <c r="Q3609">
        <v>6</v>
      </c>
      <c r="R3609" t="s">
        <v>1856</v>
      </c>
    </row>
    <row r="3610" spans="1:18" x14ac:dyDescent="0.3">
      <c r="A3610">
        <v>3617</v>
      </c>
      <c r="B3610" t="s">
        <v>8350</v>
      </c>
      <c r="C3610" t="s">
        <v>6276</v>
      </c>
      <c r="D3610" t="s">
        <v>8351</v>
      </c>
      <c r="E3610" t="s">
        <v>8330</v>
      </c>
      <c r="F3610" t="s">
        <v>1861</v>
      </c>
      <c r="G3610">
        <v>500</v>
      </c>
      <c r="H3610" t="s">
        <v>1855</v>
      </c>
      <c r="I3610" t="s">
        <v>24</v>
      </c>
      <c r="J3610" t="s">
        <v>24</v>
      </c>
      <c r="K3610" t="s">
        <v>24</v>
      </c>
      <c r="L3610" t="s">
        <v>24</v>
      </c>
      <c r="M3610">
        <v>2</v>
      </c>
      <c r="N3610">
        <v>2.7</v>
      </c>
      <c r="O3610" t="s">
        <v>119</v>
      </c>
      <c r="P3610" t="s">
        <v>120</v>
      </c>
      <c r="Q3610">
        <v>17</v>
      </c>
      <c r="R3610" t="s">
        <v>1856</v>
      </c>
    </row>
    <row r="3611" spans="1:18" x14ac:dyDescent="0.3">
      <c r="A3611">
        <v>3618</v>
      </c>
      <c r="B3611" t="s">
        <v>8352</v>
      </c>
      <c r="C3611" t="s">
        <v>6276</v>
      </c>
      <c r="D3611" t="s">
        <v>8353</v>
      </c>
      <c r="E3611" t="s">
        <v>8330</v>
      </c>
      <c r="F3611" t="s">
        <v>48</v>
      </c>
      <c r="G3611">
        <v>300</v>
      </c>
      <c r="H3611" t="s">
        <v>1855</v>
      </c>
      <c r="I3611" t="s">
        <v>24</v>
      </c>
      <c r="J3611" t="s">
        <v>24</v>
      </c>
      <c r="K3611" t="s">
        <v>24</v>
      </c>
      <c r="L3611" t="s">
        <v>24</v>
      </c>
      <c r="M3611">
        <v>1</v>
      </c>
      <c r="N3611">
        <v>2.8</v>
      </c>
      <c r="O3611" t="s">
        <v>119</v>
      </c>
      <c r="P3611" t="s">
        <v>120</v>
      </c>
      <c r="Q3611">
        <v>50</v>
      </c>
      <c r="R3611" t="s">
        <v>1856</v>
      </c>
    </row>
    <row r="3612" spans="1:18" x14ac:dyDescent="0.3">
      <c r="A3612">
        <v>3619</v>
      </c>
      <c r="B3612" t="s">
        <v>8354</v>
      </c>
      <c r="C3612" t="s">
        <v>6276</v>
      </c>
      <c r="D3612" t="s">
        <v>8355</v>
      </c>
      <c r="E3612" t="s">
        <v>8330</v>
      </c>
      <c r="F3612" t="s">
        <v>2073</v>
      </c>
      <c r="G3612">
        <v>200</v>
      </c>
      <c r="H3612" t="s">
        <v>1855</v>
      </c>
      <c r="I3612" t="s">
        <v>24</v>
      </c>
      <c r="J3612" t="s">
        <v>24</v>
      </c>
      <c r="K3612" t="s">
        <v>24</v>
      </c>
      <c r="L3612" t="s">
        <v>24</v>
      </c>
      <c r="M3612">
        <v>1</v>
      </c>
      <c r="N3612">
        <v>3.5</v>
      </c>
      <c r="O3612" t="s">
        <v>88</v>
      </c>
      <c r="P3612" t="s">
        <v>89</v>
      </c>
      <c r="Q3612">
        <v>29</v>
      </c>
      <c r="R3612" t="s">
        <v>1856</v>
      </c>
    </row>
    <row r="3613" spans="1:18" x14ac:dyDescent="0.3">
      <c r="A3613">
        <v>3620</v>
      </c>
      <c r="B3613" t="s">
        <v>8350</v>
      </c>
      <c r="C3613" t="s">
        <v>6276</v>
      </c>
      <c r="D3613" t="s">
        <v>8356</v>
      </c>
      <c r="E3613" t="s">
        <v>8330</v>
      </c>
      <c r="F3613" t="s">
        <v>1861</v>
      </c>
      <c r="G3613">
        <v>500</v>
      </c>
      <c r="H3613" t="s">
        <v>1855</v>
      </c>
      <c r="I3613" t="s">
        <v>24</v>
      </c>
      <c r="J3613" t="s">
        <v>24</v>
      </c>
      <c r="K3613" t="s">
        <v>24</v>
      </c>
      <c r="L3613" t="s">
        <v>24</v>
      </c>
      <c r="M3613">
        <v>2</v>
      </c>
      <c r="N3613">
        <v>3.5</v>
      </c>
      <c r="O3613" t="s">
        <v>88</v>
      </c>
      <c r="P3613" t="s">
        <v>89</v>
      </c>
      <c r="Q3613">
        <v>31</v>
      </c>
      <c r="R3613" t="s">
        <v>1856</v>
      </c>
    </row>
    <row r="3614" spans="1:18" x14ac:dyDescent="0.3">
      <c r="A3614">
        <v>3621</v>
      </c>
      <c r="B3614" t="s">
        <v>8357</v>
      </c>
      <c r="C3614" t="s">
        <v>6276</v>
      </c>
      <c r="D3614" t="s">
        <v>8358</v>
      </c>
      <c r="E3614" t="s">
        <v>8330</v>
      </c>
      <c r="F3614" t="s">
        <v>1861</v>
      </c>
      <c r="G3614">
        <v>600</v>
      </c>
      <c r="H3614" t="s">
        <v>1855</v>
      </c>
      <c r="I3614" t="s">
        <v>24</v>
      </c>
      <c r="J3614" t="s">
        <v>24</v>
      </c>
      <c r="K3614" t="s">
        <v>24</v>
      </c>
      <c r="L3614" t="s">
        <v>24</v>
      </c>
      <c r="M3614">
        <v>2</v>
      </c>
      <c r="N3614">
        <v>0</v>
      </c>
      <c r="O3614" t="s">
        <v>145</v>
      </c>
      <c r="P3614" t="s">
        <v>146</v>
      </c>
      <c r="Q3614">
        <v>0</v>
      </c>
      <c r="R3614" t="s">
        <v>1856</v>
      </c>
    </row>
    <row r="3615" spans="1:18" x14ac:dyDescent="0.3">
      <c r="A3615">
        <v>3622</v>
      </c>
      <c r="B3615" t="s">
        <v>8359</v>
      </c>
      <c r="C3615" t="s">
        <v>6276</v>
      </c>
      <c r="D3615" t="s">
        <v>8360</v>
      </c>
      <c r="E3615" t="s">
        <v>8330</v>
      </c>
      <c r="F3615" t="s">
        <v>1861</v>
      </c>
      <c r="G3615">
        <v>200</v>
      </c>
      <c r="H3615" t="s">
        <v>1855</v>
      </c>
      <c r="I3615" t="s">
        <v>24</v>
      </c>
      <c r="J3615" t="s">
        <v>24</v>
      </c>
      <c r="K3615" t="s">
        <v>24</v>
      </c>
      <c r="L3615" t="s">
        <v>24</v>
      </c>
      <c r="M3615">
        <v>1</v>
      </c>
      <c r="N3615">
        <v>0</v>
      </c>
      <c r="O3615" t="s">
        <v>145</v>
      </c>
      <c r="P3615" t="s">
        <v>146</v>
      </c>
      <c r="Q3615">
        <v>3</v>
      </c>
      <c r="R3615" t="s">
        <v>1856</v>
      </c>
    </row>
    <row r="3616" spans="1:18" x14ac:dyDescent="0.3">
      <c r="A3616">
        <v>3623</v>
      </c>
      <c r="B3616" t="s">
        <v>8361</v>
      </c>
      <c r="C3616" t="s">
        <v>6276</v>
      </c>
      <c r="D3616" t="s">
        <v>8362</v>
      </c>
      <c r="E3616" t="s">
        <v>8330</v>
      </c>
      <c r="F3616" t="s">
        <v>1861</v>
      </c>
      <c r="G3616">
        <v>350</v>
      </c>
      <c r="H3616" t="s">
        <v>1855</v>
      </c>
      <c r="I3616" t="s">
        <v>24</v>
      </c>
      <c r="J3616" t="s">
        <v>24</v>
      </c>
      <c r="K3616" t="s">
        <v>24</v>
      </c>
      <c r="L3616" t="s">
        <v>24</v>
      </c>
      <c r="M3616">
        <v>1</v>
      </c>
      <c r="N3616">
        <v>0</v>
      </c>
      <c r="O3616" t="s">
        <v>145</v>
      </c>
      <c r="P3616" t="s">
        <v>146</v>
      </c>
      <c r="Q3616">
        <v>0</v>
      </c>
      <c r="R3616" t="s">
        <v>1856</v>
      </c>
    </row>
    <row r="3617" spans="1:18" x14ac:dyDescent="0.3">
      <c r="A3617">
        <v>3624</v>
      </c>
      <c r="B3617" t="s">
        <v>8363</v>
      </c>
      <c r="C3617" t="s">
        <v>6276</v>
      </c>
      <c r="D3617" t="s">
        <v>8364</v>
      </c>
      <c r="E3617" t="s">
        <v>8330</v>
      </c>
      <c r="F3617" t="s">
        <v>48</v>
      </c>
      <c r="G3617">
        <v>200</v>
      </c>
      <c r="H3617" t="s">
        <v>1855</v>
      </c>
      <c r="I3617" t="s">
        <v>24</v>
      </c>
      <c r="J3617" t="s">
        <v>24</v>
      </c>
      <c r="K3617" t="s">
        <v>24</v>
      </c>
      <c r="L3617" t="s">
        <v>24</v>
      </c>
      <c r="M3617">
        <v>1</v>
      </c>
      <c r="N3617">
        <v>0</v>
      </c>
      <c r="O3617" t="s">
        <v>145</v>
      </c>
      <c r="P3617" t="s">
        <v>146</v>
      </c>
      <c r="Q3617">
        <v>1</v>
      </c>
      <c r="R3617" t="s">
        <v>1856</v>
      </c>
    </row>
    <row r="3618" spans="1:18" x14ac:dyDescent="0.3">
      <c r="A3618">
        <v>3625</v>
      </c>
      <c r="B3618" t="s">
        <v>8365</v>
      </c>
      <c r="C3618" t="s">
        <v>6276</v>
      </c>
      <c r="D3618" t="s">
        <v>8366</v>
      </c>
      <c r="E3618" t="s">
        <v>8330</v>
      </c>
      <c r="F3618" t="s">
        <v>1861</v>
      </c>
      <c r="G3618">
        <v>200</v>
      </c>
      <c r="H3618" t="s">
        <v>1855</v>
      </c>
      <c r="I3618" t="s">
        <v>24</v>
      </c>
      <c r="J3618" t="s">
        <v>24</v>
      </c>
      <c r="K3618" t="s">
        <v>24</v>
      </c>
      <c r="L3618" t="s">
        <v>24</v>
      </c>
      <c r="M3618">
        <v>1</v>
      </c>
      <c r="N3618">
        <v>0</v>
      </c>
      <c r="O3618" t="s">
        <v>145</v>
      </c>
      <c r="P3618" t="s">
        <v>146</v>
      </c>
      <c r="Q3618">
        <v>0</v>
      </c>
      <c r="R3618" t="s">
        <v>1856</v>
      </c>
    </row>
    <row r="3619" spans="1:18" x14ac:dyDescent="0.3">
      <c r="A3619">
        <v>3626</v>
      </c>
      <c r="B3619" t="s">
        <v>8367</v>
      </c>
      <c r="C3619" t="s">
        <v>6276</v>
      </c>
      <c r="D3619" t="s">
        <v>8368</v>
      </c>
      <c r="E3619" t="s">
        <v>8330</v>
      </c>
      <c r="F3619" t="s">
        <v>48</v>
      </c>
      <c r="G3619">
        <v>200</v>
      </c>
      <c r="H3619" t="s">
        <v>1855</v>
      </c>
      <c r="I3619" t="s">
        <v>24</v>
      </c>
      <c r="J3619" t="s">
        <v>24</v>
      </c>
      <c r="K3619" t="s">
        <v>24</v>
      </c>
      <c r="L3619" t="s">
        <v>24</v>
      </c>
      <c r="M3619">
        <v>1</v>
      </c>
      <c r="N3619">
        <v>0</v>
      </c>
      <c r="O3619" t="s">
        <v>145</v>
      </c>
      <c r="P3619" t="s">
        <v>146</v>
      </c>
      <c r="Q3619">
        <v>0</v>
      </c>
      <c r="R3619" t="s">
        <v>1856</v>
      </c>
    </row>
    <row r="3620" spans="1:18" x14ac:dyDescent="0.3">
      <c r="A3620">
        <v>3627</v>
      </c>
      <c r="B3620" t="s">
        <v>8369</v>
      </c>
      <c r="C3620" t="s">
        <v>6276</v>
      </c>
      <c r="D3620" t="s">
        <v>8370</v>
      </c>
      <c r="E3620" t="s">
        <v>8330</v>
      </c>
      <c r="F3620" t="s">
        <v>48</v>
      </c>
      <c r="G3620">
        <v>100</v>
      </c>
      <c r="H3620" t="s">
        <v>1855</v>
      </c>
      <c r="I3620" t="s">
        <v>24</v>
      </c>
      <c r="J3620" t="s">
        <v>24</v>
      </c>
      <c r="K3620" t="s">
        <v>24</v>
      </c>
      <c r="L3620" t="s">
        <v>24</v>
      </c>
      <c r="M3620">
        <v>1</v>
      </c>
      <c r="N3620">
        <v>0</v>
      </c>
      <c r="O3620" t="s">
        <v>145</v>
      </c>
      <c r="P3620" t="s">
        <v>146</v>
      </c>
      <c r="Q3620">
        <v>1</v>
      </c>
      <c r="R3620" t="s">
        <v>1856</v>
      </c>
    </row>
    <row r="3621" spans="1:18" x14ac:dyDescent="0.3">
      <c r="A3621">
        <v>3628</v>
      </c>
      <c r="B3621" t="s">
        <v>4467</v>
      </c>
      <c r="C3621" t="s">
        <v>6276</v>
      </c>
      <c r="D3621" t="s">
        <v>8371</v>
      </c>
      <c r="E3621" t="s">
        <v>8330</v>
      </c>
      <c r="F3621" t="s">
        <v>1794</v>
      </c>
      <c r="G3621">
        <v>250</v>
      </c>
      <c r="H3621" t="s">
        <v>1855</v>
      </c>
      <c r="I3621" t="s">
        <v>24</v>
      </c>
      <c r="J3621" t="s">
        <v>24</v>
      </c>
      <c r="K3621" t="s">
        <v>24</v>
      </c>
      <c r="L3621" t="s">
        <v>24</v>
      </c>
      <c r="M3621">
        <v>1</v>
      </c>
      <c r="N3621">
        <v>0</v>
      </c>
      <c r="O3621" t="s">
        <v>145</v>
      </c>
      <c r="P3621" t="s">
        <v>146</v>
      </c>
      <c r="Q3621">
        <v>0</v>
      </c>
      <c r="R3621" t="s">
        <v>1856</v>
      </c>
    </row>
    <row r="3622" spans="1:18" x14ac:dyDescent="0.3">
      <c r="A3622">
        <v>3629</v>
      </c>
      <c r="B3622" t="s">
        <v>8372</v>
      </c>
      <c r="C3622" t="s">
        <v>6276</v>
      </c>
      <c r="D3622" t="s">
        <v>8362</v>
      </c>
      <c r="E3622" t="s">
        <v>8330</v>
      </c>
      <c r="F3622" t="s">
        <v>1861</v>
      </c>
      <c r="G3622">
        <v>100</v>
      </c>
      <c r="H3622" t="s">
        <v>1855</v>
      </c>
      <c r="I3622" t="s">
        <v>24</v>
      </c>
      <c r="J3622" t="s">
        <v>24</v>
      </c>
      <c r="K3622" t="s">
        <v>24</v>
      </c>
      <c r="L3622" t="s">
        <v>24</v>
      </c>
      <c r="M3622">
        <v>1</v>
      </c>
      <c r="N3622">
        <v>0</v>
      </c>
      <c r="O3622" t="s">
        <v>145</v>
      </c>
      <c r="P3622" t="s">
        <v>146</v>
      </c>
      <c r="Q3622">
        <v>0</v>
      </c>
      <c r="R3622" t="s">
        <v>1856</v>
      </c>
    </row>
    <row r="3623" spans="1:18" x14ac:dyDescent="0.3">
      <c r="A3623">
        <v>3630</v>
      </c>
      <c r="B3623" t="s">
        <v>8373</v>
      </c>
      <c r="C3623" t="s">
        <v>6276</v>
      </c>
      <c r="D3623" t="s">
        <v>8374</v>
      </c>
      <c r="E3623" t="s">
        <v>8330</v>
      </c>
      <c r="F3623" t="s">
        <v>1861</v>
      </c>
      <c r="G3623">
        <v>300</v>
      </c>
      <c r="H3623" t="s">
        <v>1855</v>
      </c>
      <c r="I3623" t="s">
        <v>24</v>
      </c>
      <c r="J3623" t="s">
        <v>24</v>
      </c>
      <c r="K3623" t="s">
        <v>24</v>
      </c>
      <c r="L3623" t="s">
        <v>24</v>
      </c>
      <c r="M3623">
        <v>1</v>
      </c>
      <c r="N3623">
        <v>0</v>
      </c>
      <c r="O3623" t="s">
        <v>145</v>
      </c>
      <c r="P3623" t="s">
        <v>146</v>
      </c>
      <c r="Q3623">
        <v>1</v>
      </c>
      <c r="R3623" t="s">
        <v>1856</v>
      </c>
    </row>
    <row r="3624" spans="1:18" x14ac:dyDescent="0.3">
      <c r="A3624">
        <v>3631</v>
      </c>
      <c r="B3624" t="s">
        <v>8375</v>
      </c>
      <c r="C3624" t="s">
        <v>6276</v>
      </c>
      <c r="D3624" t="s">
        <v>8376</v>
      </c>
      <c r="E3624" t="s">
        <v>8330</v>
      </c>
      <c r="F3624" t="s">
        <v>1861</v>
      </c>
      <c r="G3624">
        <v>250</v>
      </c>
      <c r="H3624" t="s">
        <v>1855</v>
      </c>
      <c r="I3624" t="s">
        <v>24</v>
      </c>
      <c r="J3624" t="s">
        <v>24</v>
      </c>
      <c r="K3624" t="s">
        <v>24</v>
      </c>
      <c r="L3624" t="s">
        <v>24</v>
      </c>
      <c r="M3624">
        <v>1</v>
      </c>
      <c r="N3624">
        <v>0</v>
      </c>
      <c r="O3624" t="s">
        <v>145</v>
      </c>
      <c r="P3624" t="s">
        <v>146</v>
      </c>
      <c r="Q3624">
        <v>0</v>
      </c>
      <c r="R3624" t="s">
        <v>1856</v>
      </c>
    </row>
    <row r="3625" spans="1:18" x14ac:dyDescent="0.3">
      <c r="A3625">
        <v>3632</v>
      </c>
      <c r="B3625" t="s">
        <v>8377</v>
      </c>
      <c r="C3625" t="s">
        <v>6276</v>
      </c>
      <c r="D3625" t="s">
        <v>8378</v>
      </c>
      <c r="E3625" t="s">
        <v>8330</v>
      </c>
      <c r="F3625" t="s">
        <v>2056</v>
      </c>
      <c r="G3625">
        <v>250</v>
      </c>
      <c r="H3625" t="s">
        <v>1855</v>
      </c>
      <c r="I3625" t="s">
        <v>24</v>
      </c>
      <c r="J3625" t="s">
        <v>24</v>
      </c>
      <c r="K3625" t="s">
        <v>24</v>
      </c>
      <c r="L3625" t="s">
        <v>24</v>
      </c>
      <c r="M3625">
        <v>1</v>
      </c>
      <c r="N3625">
        <v>0</v>
      </c>
      <c r="O3625" t="s">
        <v>145</v>
      </c>
      <c r="P3625" t="s">
        <v>146</v>
      </c>
      <c r="Q3625">
        <v>0</v>
      </c>
      <c r="R3625" t="s">
        <v>1856</v>
      </c>
    </row>
    <row r="3626" spans="1:18" x14ac:dyDescent="0.3">
      <c r="A3626">
        <v>3633</v>
      </c>
      <c r="B3626" t="s">
        <v>8346</v>
      </c>
      <c r="C3626" t="s">
        <v>6276</v>
      </c>
      <c r="D3626" t="s">
        <v>8379</v>
      </c>
      <c r="E3626" t="s">
        <v>8330</v>
      </c>
      <c r="F3626" t="s">
        <v>1861</v>
      </c>
      <c r="G3626">
        <v>300</v>
      </c>
      <c r="H3626" t="s">
        <v>1855</v>
      </c>
      <c r="I3626" t="s">
        <v>24</v>
      </c>
      <c r="J3626" t="s">
        <v>24</v>
      </c>
      <c r="K3626" t="s">
        <v>24</v>
      </c>
      <c r="L3626" t="s">
        <v>24</v>
      </c>
      <c r="M3626">
        <v>1</v>
      </c>
      <c r="N3626">
        <v>0</v>
      </c>
      <c r="O3626" t="s">
        <v>145</v>
      </c>
      <c r="P3626" t="s">
        <v>146</v>
      </c>
      <c r="Q3626">
        <v>0</v>
      </c>
      <c r="R3626" t="s">
        <v>1856</v>
      </c>
    </row>
    <row r="3627" spans="1:18" x14ac:dyDescent="0.3">
      <c r="A3627">
        <v>3634</v>
      </c>
      <c r="B3627" t="s">
        <v>8380</v>
      </c>
      <c r="C3627" t="s">
        <v>6276</v>
      </c>
      <c r="D3627" t="s">
        <v>8381</v>
      </c>
      <c r="E3627" t="s">
        <v>8330</v>
      </c>
      <c r="F3627" t="s">
        <v>2331</v>
      </c>
      <c r="G3627">
        <v>400</v>
      </c>
      <c r="H3627" t="s">
        <v>1855</v>
      </c>
      <c r="I3627" t="s">
        <v>24</v>
      </c>
      <c r="J3627" t="s">
        <v>24</v>
      </c>
      <c r="K3627" t="s">
        <v>24</v>
      </c>
      <c r="L3627" t="s">
        <v>24</v>
      </c>
      <c r="M3627">
        <v>1</v>
      </c>
      <c r="N3627">
        <v>0</v>
      </c>
      <c r="O3627" t="s">
        <v>145</v>
      </c>
      <c r="P3627" t="s">
        <v>146</v>
      </c>
      <c r="Q3627">
        <v>3</v>
      </c>
      <c r="R3627" t="s">
        <v>1856</v>
      </c>
    </row>
    <row r="3628" spans="1:18" x14ac:dyDescent="0.3">
      <c r="A3628">
        <v>3635</v>
      </c>
      <c r="B3628" t="s">
        <v>8382</v>
      </c>
      <c r="C3628" t="s">
        <v>6276</v>
      </c>
      <c r="D3628" t="s">
        <v>8383</v>
      </c>
      <c r="E3628" t="s">
        <v>8330</v>
      </c>
      <c r="F3628" t="s">
        <v>1861</v>
      </c>
      <c r="G3628">
        <v>300</v>
      </c>
      <c r="H3628" t="s">
        <v>1855</v>
      </c>
      <c r="I3628" t="s">
        <v>24</v>
      </c>
      <c r="J3628" t="s">
        <v>24</v>
      </c>
      <c r="K3628" t="s">
        <v>24</v>
      </c>
      <c r="L3628" t="s">
        <v>24</v>
      </c>
      <c r="M3628">
        <v>1</v>
      </c>
      <c r="N3628">
        <v>0</v>
      </c>
      <c r="O3628" t="s">
        <v>145</v>
      </c>
      <c r="P3628" t="s">
        <v>146</v>
      </c>
      <c r="Q3628">
        <v>0</v>
      </c>
      <c r="R3628" t="s">
        <v>1856</v>
      </c>
    </row>
    <row r="3629" spans="1:18" x14ac:dyDescent="0.3">
      <c r="A3629">
        <v>3636</v>
      </c>
      <c r="B3629" t="s">
        <v>8384</v>
      </c>
      <c r="C3629" t="s">
        <v>6276</v>
      </c>
      <c r="D3629" t="s">
        <v>8385</v>
      </c>
      <c r="E3629" t="s">
        <v>8330</v>
      </c>
      <c r="F3629" t="s">
        <v>2000</v>
      </c>
      <c r="G3629">
        <v>350</v>
      </c>
      <c r="H3629" t="s">
        <v>1855</v>
      </c>
      <c r="I3629" t="s">
        <v>24</v>
      </c>
      <c r="J3629" t="s">
        <v>24</v>
      </c>
      <c r="K3629" t="s">
        <v>24</v>
      </c>
      <c r="L3629" t="s">
        <v>24</v>
      </c>
      <c r="M3629">
        <v>1</v>
      </c>
      <c r="N3629">
        <v>0</v>
      </c>
      <c r="O3629" t="s">
        <v>145</v>
      </c>
      <c r="P3629" t="s">
        <v>146</v>
      </c>
      <c r="Q3629">
        <v>0</v>
      </c>
      <c r="R3629" t="s">
        <v>1856</v>
      </c>
    </row>
    <row r="3630" spans="1:18" x14ac:dyDescent="0.3">
      <c r="A3630">
        <v>3637</v>
      </c>
      <c r="B3630" t="s">
        <v>8386</v>
      </c>
      <c r="C3630" t="s">
        <v>6276</v>
      </c>
      <c r="D3630" t="s">
        <v>8387</v>
      </c>
      <c r="E3630" t="s">
        <v>8330</v>
      </c>
      <c r="F3630" t="s">
        <v>8388</v>
      </c>
      <c r="G3630">
        <v>400</v>
      </c>
      <c r="H3630" t="s">
        <v>1855</v>
      </c>
      <c r="I3630" t="s">
        <v>24</v>
      </c>
      <c r="J3630" t="s">
        <v>24</v>
      </c>
      <c r="K3630" t="s">
        <v>24</v>
      </c>
      <c r="L3630" t="s">
        <v>24</v>
      </c>
      <c r="M3630">
        <v>1</v>
      </c>
      <c r="N3630">
        <v>0</v>
      </c>
      <c r="O3630" t="s">
        <v>145</v>
      </c>
      <c r="P3630" t="s">
        <v>146</v>
      </c>
      <c r="Q3630">
        <v>0</v>
      </c>
      <c r="R3630" t="s">
        <v>1856</v>
      </c>
    </row>
    <row r="3631" spans="1:18" x14ac:dyDescent="0.3">
      <c r="A3631">
        <v>3638</v>
      </c>
      <c r="B3631" t="s">
        <v>8389</v>
      </c>
      <c r="C3631" t="s">
        <v>6276</v>
      </c>
      <c r="D3631" t="s">
        <v>8390</v>
      </c>
      <c r="E3631" t="s">
        <v>8330</v>
      </c>
      <c r="F3631" t="s">
        <v>2056</v>
      </c>
      <c r="G3631">
        <v>300</v>
      </c>
      <c r="H3631" t="s">
        <v>1855</v>
      </c>
      <c r="I3631" t="s">
        <v>24</v>
      </c>
      <c r="J3631" t="s">
        <v>24</v>
      </c>
      <c r="K3631" t="s">
        <v>24</v>
      </c>
      <c r="L3631" t="s">
        <v>24</v>
      </c>
      <c r="M3631">
        <v>1</v>
      </c>
      <c r="N3631">
        <v>0</v>
      </c>
      <c r="O3631" t="s">
        <v>145</v>
      </c>
      <c r="P3631" t="s">
        <v>146</v>
      </c>
      <c r="Q3631">
        <v>1</v>
      </c>
      <c r="R3631" t="s">
        <v>1856</v>
      </c>
    </row>
    <row r="3632" spans="1:18" x14ac:dyDescent="0.3">
      <c r="A3632">
        <v>3639</v>
      </c>
      <c r="B3632" t="s">
        <v>8391</v>
      </c>
      <c r="C3632" t="s">
        <v>6276</v>
      </c>
      <c r="D3632" t="s">
        <v>8392</v>
      </c>
      <c r="E3632" t="s">
        <v>8330</v>
      </c>
      <c r="F3632" t="s">
        <v>1861</v>
      </c>
      <c r="G3632">
        <v>200</v>
      </c>
      <c r="H3632" t="s">
        <v>1855</v>
      </c>
      <c r="I3632" t="s">
        <v>24</v>
      </c>
      <c r="J3632" t="s">
        <v>24</v>
      </c>
      <c r="K3632" t="s">
        <v>24</v>
      </c>
      <c r="L3632" t="s">
        <v>24</v>
      </c>
      <c r="M3632">
        <v>1</v>
      </c>
      <c r="N3632">
        <v>0</v>
      </c>
      <c r="O3632" t="s">
        <v>145</v>
      </c>
      <c r="P3632" t="s">
        <v>146</v>
      </c>
      <c r="Q3632">
        <v>0</v>
      </c>
      <c r="R3632" t="s">
        <v>1856</v>
      </c>
    </row>
    <row r="3633" spans="1:18" x14ac:dyDescent="0.3">
      <c r="A3633">
        <v>3640</v>
      </c>
      <c r="B3633" t="s">
        <v>8393</v>
      </c>
      <c r="C3633" t="s">
        <v>6276</v>
      </c>
      <c r="D3633" t="s">
        <v>8394</v>
      </c>
      <c r="E3633" t="s">
        <v>8395</v>
      </c>
      <c r="F3633" t="s">
        <v>2005</v>
      </c>
      <c r="G3633">
        <v>800</v>
      </c>
      <c r="H3633" t="s">
        <v>1855</v>
      </c>
      <c r="I3633" t="s">
        <v>23</v>
      </c>
      <c r="J3633" t="s">
        <v>24</v>
      </c>
      <c r="K3633" t="s">
        <v>24</v>
      </c>
      <c r="L3633" t="s">
        <v>24</v>
      </c>
      <c r="M3633">
        <v>2</v>
      </c>
      <c r="N3633">
        <v>0</v>
      </c>
      <c r="O3633" t="s">
        <v>145</v>
      </c>
      <c r="P3633" t="s">
        <v>146</v>
      </c>
      <c r="Q3633">
        <v>1</v>
      </c>
      <c r="R3633" t="s">
        <v>1856</v>
      </c>
    </row>
    <row r="3634" spans="1:18" x14ac:dyDescent="0.3">
      <c r="A3634">
        <v>3641</v>
      </c>
      <c r="B3634" t="s">
        <v>1733</v>
      </c>
      <c r="C3634" t="s">
        <v>6276</v>
      </c>
      <c r="D3634" t="s">
        <v>8396</v>
      </c>
      <c r="E3634" t="s">
        <v>8395</v>
      </c>
      <c r="F3634" t="s">
        <v>2000</v>
      </c>
      <c r="G3634">
        <v>1600</v>
      </c>
      <c r="H3634" t="s">
        <v>1855</v>
      </c>
      <c r="I3634" t="s">
        <v>24</v>
      </c>
      <c r="J3634" t="s">
        <v>24</v>
      </c>
      <c r="K3634" t="s">
        <v>24</v>
      </c>
      <c r="L3634" t="s">
        <v>24</v>
      </c>
      <c r="M3634">
        <v>3</v>
      </c>
      <c r="N3634">
        <v>4</v>
      </c>
      <c r="O3634" t="s">
        <v>37</v>
      </c>
      <c r="P3634" t="s">
        <v>38</v>
      </c>
      <c r="Q3634">
        <v>756</v>
      </c>
      <c r="R3634" t="s">
        <v>1856</v>
      </c>
    </row>
    <row r="3635" spans="1:18" x14ac:dyDescent="0.3">
      <c r="A3635">
        <v>3642</v>
      </c>
      <c r="B3635" t="s">
        <v>3151</v>
      </c>
      <c r="C3635" t="s">
        <v>6276</v>
      </c>
      <c r="D3635" t="s">
        <v>8397</v>
      </c>
      <c r="E3635" t="s">
        <v>8398</v>
      </c>
      <c r="F3635" t="s">
        <v>1194</v>
      </c>
      <c r="G3635">
        <v>500</v>
      </c>
      <c r="H3635" t="s">
        <v>1855</v>
      </c>
      <c r="I3635" t="s">
        <v>24</v>
      </c>
      <c r="J3635" t="s">
        <v>23</v>
      </c>
      <c r="K3635" t="s">
        <v>24</v>
      </c>
      <c r="L3635" t="s">
        <v>24</v>
      </c>
      <c r="M3635">
        <v>2</v>
      </c>
      <c r="N3635">
        <v>3.4</v>
      </c>
      <c r="O3635" t="s">
        <v>119</v>
      </c>
      <c r="P3635" t="s">
        <v>120</v>
      </c>
      <c r="Q3635">
        <v>33</v>
      </c>
      <c r="R3635" t="s">
        <v>1856</v>
      </c>
    </row>
    <row r="3636" spans="1:18" x14ac:dyDescent="0.3">
      <c r="A3636">
        <v>3643</v>
      </c>
      <c r="B3636" t="s">
        <v>8399</v>
      </c>
      <c r="C3636" t="s">
        <v>6276</v>
      </c>
      <c r="D3636" t="s">
        <v>8400</v>
      </c>
      <c r="E3636" t="s">
        <v>8401</v>
      </c>
      <c r="F3636" t="s">
        <v>8402</v>
      </c>
      <c r="G3636">
        <v>2700</v>
      </c>
      <c r="H3636" t="s">
        <v>1855</v>
      </c>
      <c r="I3636" t="s">
        <v>23</v>
      </c>
      <c r="J3636" t="s">
        <v>24</v>
      </c>
      <c r="K3636" t="s">
        <v>24</v>
      </c>
      <c r="L3636" t="s">
        <v>24</v>
      </c>
      <c r="M3636">
        <v>4</v>
      </c>
      <c r="N3636">
        <v>3</v>
      </c>
      <c r="O3636" t="s">
        <v>119</v>
      </c>
      <c r="P3636" t="s">
        <v>120</v>
      </c>
      <c r="Q3636">
        <v>9</v>
      </c>
      <c r="R3636" t="s">
        <v>1856</v>
      </c>
    </row>
    <row r="3637" spans="1:18" x14ac:dyDescent="0.3">
      <c r="A3637">
        <v>3644</v>
      </c>
      <c r="B3637" t="s">
        <v>7154</v>
      </c>
      <c r="C3637" t="s">
        <v>6276</v>
      </c>
      <c r="D3637" t="s">
        <v>8403</v>
      </c>
      <c r="E3637" t="s">
        <v>8401</v>
      </c>
      <c r="F3637" t="s">
        <v>124</v>
      </c>
      <c r="G3637">
        <v>750</v>
      </c>
      <c r="H3637" t="s">
        <v>1855</v>
      </c>
      <c r="I3637" t="s">
        <v>24</v>
      </c>
      <c r="J3637" t="s">
        <v>24</v>
      </c>
      <c r="K3637" t="s">
        <v>24</v>
      </c>
      <c r="L3637" t="s">
        <v>24</v>
      </c>
      <c r="M3637">
        <v>2</v>
      </c>
      <c r="N3637">
        <v>2.6</v>
      </c>
      <c r="O3637" t="s">
        <v>119</v>
      </c>
      <c r="P3637" t="s">
        <v>120</v>
      </c>
      <c r="Q3637">
        <v>70</v>
      </c>
      <c r="R3637" t="s">
        <v>1856</v>
      </c>
    </row>
    <row r="3638" spans="1:18" x14ac:dyDescent="0.3">
      <c r="A3638">
        <v>3645</v>
      </c>
      <c r="B3638" t="s">
        <v>8404</v>
      </c>
      <c r="C3638" t="s">
        <v>6276</v>
      </c>
      <c r="D3638" t="s">
        <v>8405</v>
      </c>
      <c r="E3638" t="s">
        <v>8401</v>
      </c>
      <c r="F3638" t="s">
        <v>334</v>
      </c>
      <c r="G3638">
        <v>300</v>
      </c>
      <c r="H3638" t="s">
        <v>1855</v>
      </c>
      <c r="I3638" t="s">
        <v>24</v>
      </c>
      <c r="J3638" t="s">
        <v>23</v>
      </c>
      <c r="K3638" t="s">
        <v>24</v>
      </c>
      <c r="L3638" t="s">
        <v>24</v>
      </c>
      <c r="M3638">
        <v>1</v>
      </c>
      <c r="N3638">
        <v>3.3</v>
      </c>
      <c r="O3638" t="s">
        <v>119</v>
      </c>
      <c r="P3638" t="s">
        <v>120</v>
      </c>
      <c r="Q3638">
        <v>70</v>
      </c>
      <c r="R3638" t="s">
        <v>1856</v>
      </c>
    </row>
    <row r="3639" spans="1:18" x14ac:dyDescent="0.3">
      <c r="A3639">
        <v>3646</v>
      </c>
      <c r="B3639" t="s">
        <v>2381</v>
      </c>
      <c r="C3639" t="s">
        <v>6276</v>
      </c>
      <c r="D3639" t="s">
        <v>8406</v>
      </c>
      <c r="E3639" t="s">
        <v>8401</v>
      </c>
      <c r="F3639" t="s">
        <v>2384</v>
      </c>
      <c r="G3639">
        <v>1000</v>
      </c>
      <c r="H3639" t="s">
        <v>1855</v>
      </c>
      <c r="I3639" t="s">
        <v>23</v>
      </c>
      <c r="J3639" t="s">
        <v>23</v>
      </c>
      <c r="K3639" t="s">
        <v>24</v>
      </c>
      <c r="L3639" t="s">
        <v>24</v>
      </c>
      <c r="M3639">
        <v>3</v>
      </c>
      <c r="N3639">
        <v>3.3</v>
      </c>
      <c r="O3639" t="s">
        <v>119</v>
      </c>
      <c r="P3639" t="s">
        <v>120</v>
      </c>
      <c r="Q3639">
        <v>75</v>
      </c>
      <c r="R3639" t="s">
        <v>1856</v>
      </c>
    </row>
    <row r="3640" spans="1:18" x14ac:dyDescent="0.3">
      <c r="A3640">
        <v>3647</v>
      </c>
      <c r="B3640" t="s">
        <v>8407</v>
      </c>
      <c r="C3640" t="s">
        <v>6276</v>
      </c>
      <c r="D3640" t="s">
        <v>8408</v>
      </c>
      <c r="E3640" t="s">
        <v>8401</v>
      </c>
      <c r="F3640" t="s">
        <v>2681</v>
      </c>
      <c r="G3640">
        <v>200</v>
      </c>
      <c r="H3640" t="s">
        <v>1855</v>
      </c>
      <c r="I3640" t="s">
        <v>24</v>
      </c>
      <c r="J3640" t="s">
        <v>24</v>
      </c>
      <c r="K3640" t="s">
        <v>24</v>
      </c>
      <c r="L3640" t="s">
        <v>24</v>
      </c>
      <c r="M3640">
        <v>1</v>
      </c>
      <c r="N3640">
        <v>3.4</v>
      </c>
      <c r="O3640" t="s">
        <v>119</v>
      </c>
      <c r="P3640" t="s">
        <v>120</v>
      </c>
      <c r="Q3640">
        <v>36</v>
      </c>
      <c r="R3640" t="s">
        <v>1856</v>
      </c>
    </row>
    <row r="3641" spans="1:18" x14ac:dyDescent="0.3">
      <c r="A3641">
        <v>3648</v>
      </c>
      <c r="B3641" t="s">
        <v>8409</v>
      </c>
      <c r="C3641" t="s">
        <v>6276</v>
      </c>
      <c r="D3641" t="s">
        <v>8410</v>
      </c>
      <c r="E3641" t="s">
        <v>8401</v>
      </c>
      <c r="F3641" t="s">
        <v>8411</v>
      </c>
      <c r="G3641">
        <v>250</v>
      </c>
      <c r="H3641" t="s">
        <v>1855</v>
      </c>
      <c r="I3641" t="s">
        <v>24</v>
      </c>
      <c r="J3641" t="s">
        <v>24</v>
      </c>
      <c r="K3641" t="s">
        <v>24</v>
      </c>
      <c r="L3641" t="s">
        <v>24</v>
      </c>
      <c r="M3641">
        <v>1</v>
      </c>
      <c r="N3641">
        <v>3.1</v>
      </c>
      <c r="O3641" t="s">
        <v>119</v>
      </c>
      <c r="P3641" t="s">
        <v>120</v>
      </c>
      <c r="Q3641">
        <v>26</v>
      </c>
      <c r="R3641" t="s">
        <v>1856</v>
      </c>
    </row>
    <row r="3642" spans="1:18" x14ac:dyDescent="0.3">
      <c r="A3642">
        <v>3649</v>
      </c>
      <c r="B3642" t="s">
        <v>8412</v>
      </c>
      <c r="C3642" t="s">
        <v>6276</v>
      </c>
      <c r="D3642" t="s">
        <v>8413</v>
      </c>
      <c r="E3642" t="s">
        <v>8401</v>
      </c>
      <c r="F3642" t="s">
        <v>993</v>
      </c>
      <c r="G3642">
        <v>800</v>
      </c>
      <c r="H3642" t="s">
        <v>1855</v>
      </c>
      <c r="I3642" t="s">
        <v>24</v>
      </c>
      <c r="J3642" t="s">
        <v>23</v>
      </c>
      <c r="K3642" t="s">
        <v>24</v>
      </c>
      <c r="L3642" t="s">
        <v>24</v>
      </c>
      <c r="M3642">
        <v>2</v>
      </c>
      <c r="N3642">
        <v>3.3</v>
      </c>
      <c r="O3642" t="s">
        <v>119</v>
      </c>
      <c r="P3642" t="s">
        <v>120</v>
      </c>
      <c r="Q3642">
        <v>146</v>
      </c>
      <c r="R3642" t="s">
        <v>1856</v>
      </c>
    </row>
    <row r="3643" spans="1:18" x14ac:dyDescent="0.3">
      <c r="A3643">
        <v>3650</v>
      </c>
      <c r="B3643" t="s">
        <v>8414</v>
      </c>
      <c r="C3643" t="s">
        <v>6276</v>
      </c>
      <c r="D3643" t="s">
        <v>8415</v>
      </c>
      <c r="E3643" t="s">
        <v>8401</v>
      </c>
      <c r="F3643" t="s">
        <v>8416</v>
      </c>
      <c r="G3643">
        <v>1000</v>
      </c>
      <c r="H3643" t="s">
        <v>1855</v>
      </c>
      <c r="I3643" t="s">
        <v>24</v>
      </c>
      <c r="J3643" t="s">
        <v>24</v>
      </c>
      <c r="K3643" t="s">
        <v>24</v>
      </c>
      <c r="L3643" t="s">
        <v>24</v>
      </c>
      <c r="M3643">
        <v>3</v>
      </c>
      <c r="N3643">
        <v>3.4</v>
      </c>
      <c r="O3643" t="s">
        <v>119</v>
      </c>
      <c r="P3643" t="s">
        <v>120</v>
      </c>
      <c r="Q3643">
        <v>246</v>
      </c>
      <c r="R3643" t="s">
        <v>1856</v>
      </c>
    </row>
    <row r="3644" spans="1:18" x14ac:dyDescent="0.3">
      <c r="A3644">
        <v>3651</v>
      </c>
      <c r="B3644" t="s">
        <v>8417</v>
      </c>
      <c r="C3644" t="s">
        <v>6276</v>
      </c>
      <c r="D3644" t="s">
        <v>8418</v>
      </c>
      <c r="E3644" t="s">
        <v>8401</v>
      </c>
      <c r="F3644" t="s">
        <v>8419</v>
      </c>
      <c r="G3644">
        <v>800</v>
      </c>
      <c r="H3644" t="s">
        <v>1855</v>
      </c>
      <c r="I3644" t="s">
        <v>23</v>
      </c>
      <c r="J3644" t="s">
        <v>23</v>
      </c>
      <c r="K3644" t="s">
        <v>24</v>
      </c>
      <c r="L3644" t="s">
        <v>24</v>
      </c>
      <c r="M3644">
        <v>2</v>
      </c>
      <c r="N3644">
        <v>3.3</v>
      </c>
      <c r="O3644" t="s">
        <v>119</v>
      </c>
      <c r="P3644" t="s">
        <v>120</v>
      </c>
      <c r="Q3644">
        <v>89</v>
      </c>
      <c r="R3644" t="s">
        <v>1856</v>
      </c>
    </row>
    <row r="3645" spans="1:18" x14ac:dyDescent="0.3">
      <c r="A3645">
        <v>3652</v>
      </c>
      <c r="B3645" t="s">
        <v>2012</v>
      </c>
      <c r="C3645" t="s">
        <v>6276</v>
      </c>
      <c r="D3645" t="s">
        <v>8420</v>
      </c>
      <c r="E3645" t="s">
        <v>8401</v>
      </c>
      <c r="F3645" t="s">
        <v>2628</v>
      </c>
      <c r="G3645">
        <v>500</v>
      </c>
      <c r="H3645" t="s">
        <v>1855</v>
      </c>
      <c r="I3645" t="s">
        <v>24</v>
      </c>
      <c r="J3645" t="s">
        <v>23</v>
      </c>
      <c r="K3645" t="s">
        <v>24</v>
      </c>
      <c r="L3645" t="s">
        <v>24</v>
      </c>
      <c r="M3645">
        <v>2</v>
      </c>
      <c r="N3645">
        <v>2.5</v>
      </c>
      <c r="O3645" t="s">
        <v>119</v>
      </c>
      <c r="P3645" t="s">
        <v>120</v>
      </c>
      <c r="Q3645">
        <v>115</v>
      </c>
      <c r="R3645" t="s">
        <v>1856</v>
      </c>
    </row>
    <row r="3646" spans="1:18" x14ac:dyDescent="0.3">
      <c r="A3646">
        <v>3653</v>
      </c>
      <c r="B3646" t="s">
        <v>8421</v>
      </c>
      <c r="C3646" t="s">
        <v>6276</v>
      </c>
      <c r="D3646" t="s">
        <v>8422</v>
      </c>
      <c r="E3646" t="s">
        <v>8401</v>
      </c>
      <c r="F3646" t="s">
        <v>2448</v>
      </c>
      <c r="G3646">
        <v>2000</v>
      </c>
      <c r="H3646" t="s">
        <v>1855</v>
      </c>
      <c r="I3646" t="s">
        <v>23</v>
      </c>
      <c r="J3646" t="s">
        <v>24</v>
      </c>
      <c r="K3646" t="s">
        <v>24</v>
      </c>
      <c r="L3646" t="s">
        <v>24</v>
      </c>
      <c r="M3646">
        <v>4</v>
      </c>
      <c r="N3646">
        <v>3.4</v>
      </c>
      <c r="O3646" t="s">
        <v>119</v>
      </c>
      <c r="P3646" t="s">
        <v>120</v>
      </c>
      <c r="Q3646">
        <v>58</v>
      </c>
      <c r="R3646" t="s">
        <v>1856</v>
      </c>
    </row>
    <row r="3647" spans="1:18" x14ac:dyDescent="0.3">
      <c r="A3647">
        <v>3654</v>
      </c>
      <c r="B3647" t="s">
        <v>8423</v>
      </c>
      <c r="C3647" t="s">
        <v>6276</v>
      </c>
      <c r="D3647" t="s">
        <v>8424</v>
      </c>
      <c r="E3647" t="s">
        <v>8401</v>
      </c>
      <c r="F3647" t="s">
        <v>8425</v>
      </c>
      <c r="G3647">
        <v>350</v>
      </c>
      <c r="H3647" t="s">
        <v>1855</v>
      </c>
      <c r="I3647" t="s">
        <v>24</v>
      </c>
      <c r="J3647" t="s">
        <v>23</v>
      </c>
      <c r="K3647" t="s">
        <v>24</v>
      </c>
      <c r="L3647" t="s">
        <v>24</v>
      </c>
      <c r="M3647">
        <v>1</v>
      </c>
      <c r="N3647">
        <v>2.8</v>
      </c>
      <c r="O3647" t="s">
        <v>119</v>
      </c>
      <c r="P3647" t="s">
        <v>120</v>
      </c>
      <c r="Q3647">
        <v>78</v>
      </c>
      <c r="R3647" t="s">
        <v>1856</v>
      </c>
    </row>
    <row r="3648" spans="1:18" x14ac:dyDescent="0.3">
      <c r="A3648">
        <v>3655</v>
      </c>
      <c r="B3648" t="s">
        <v>5175</v>
      </c>
      <c r="C3648" t="s">
        <v>6276</v>
      </c>
      <c r="D3648" t="s">
        <v>8426</v>
      </c>
      <c r="E3648" t="s">
        <v>8401</v>
      </c>
      <c r="F3648" t="s">
        <v>334</v>
      </c>
      <c r="G3648">
        <v>300</v>
      </c>
      <c r="H3648" t="s">
        <v>1855</v>
      </c>
      <c r="I3648" t="s">
        <v>24</v>
      </c>
      <c r="J3648" t="s">
        <v>23</v>
      </c>
      <c r="K3648" t="s">
        <v>24</v>
      </c>
      <c r="L3648" t="s">
        <v>24</v>
      </c>
      <c r="M3648">
        <v>1</v>
      </c>
      <c r="N3648">
        <v>3</v>
      </c>
      <c r="O3648" t="s">
        <v>119</v>
      </c>
      <c r="P3648" t="s">
        <v>120</v>
      </c>
      <c r="Q3648">
        <v>67</v>
      </c>
      <c r="R3648" t="s">
        <v>1856</v>
      </c>
    </row>
    <row r="3649" spans="1:18" x14ac:dyDescent="0.3">
      <c r="A3649">
        <v>3656</v>
      </c>
      <c r="B3649" t="s">
        <v>8427</v>
      </c>
      <c r="C3649" t="s">
        <v>6276</v>
      </c>
      <c r="D3649" t="s">
        <v>8415</v>
      </c>
      <c r="E3649" t="s">
        <v>8401</v>
      </c>
      <c r="F3649" t="s">
        <v>7343</v>
      </c>
      <c r="G3649">
        <v>850</v>
      </c>
      <c r="H3649" t="s">
        <v>1855</v>
      </c>
      <c r="I3649" t="s">
        <v>24</v>
      </c>
      <c r="J3649" t="s">
        <v>23</v>
      </c>
      <c r="K3649" t="s">
        <v>24</v>
      </c>
      <c r="L3649" t="s">
        <v>24</v>
      </c>
      <c r="M3649">
        <v>2</v>
      </c>
      <c r="N3649">
        <v>3.4</v>
      </c>
      <c r="O3649" t="s">
        <v>119</v>
      </c>
      <c r="P3649" t="s">
        <v>120</v>
      </c>
      <c r="Q3649">
        <v>199</v>
      </c>
      <c r="R3649" t="s">
        <v>1856</v>
      </c>
    </row>
    <row r="3650" spans="1:18" x14ac:dyDescent="0.3">
      <c r="A3650">
        <v>3657</v>
      </c>
      <c r="B3650" t="s">
        <v>8428</v>
      </c>
      <c r="C3650" t="s">
        <v>6276</v>
      </c>
      <c r="D3650" t="s">
        <v>8429</v>
      </c>
      <c r="E3650" t="s">
        <v>8401</v>
      </c>
      <c r="F3650" t="s">
        <v>2507</v>
      </c>
      <c r="G3650">
        <v>400</v>
      </c>
      <c r="H3650" t="s">
        <v>1855</v>
      </c>
      <c r="I3650" t="s">
        <v>24</v>
      </c>
      <c r="J3650" t="s">
        <v>24</v>
      </c>
      <c r="K3650" t="s">
        <v>24</v>
      </c>
      <c r="L3650" t="s">
        <v>24</v>
      </c>
      <c r="M3650">
        <v>1</v>
      </c>
      <c r="N3650">
        <v>3.3</v>
      </c>
      <c r="O3650" t="s">
        <v>119</v>
      </c>
      <c r="P3650" t="s">
        <v>120</v>
      </c>
      <c r="Q3650">
        <v>19</v>
      </c>
      <c r="R3650" t="s">
        <v>1856</v>
      </c>
    </row>
    <row r="3651" spans="1:18" x14ac:dyDescent="0.3">
      <c r="A3651">
        <v>3658</v>
      </c>
      <c r="B3651" t="s">
        <v>8430</v>
      </c>
      <c r="C3651" t="s">
        <v>6276</v>
      </c>
      <c r="D3651" t="s">
        <v>8415</v>
      </c>
      <c r="E3651" t="s">
        <v>8401</v>
      </c>
      <c r="F3651" t="s">
        <v>8431</v>
      </c>
      <c r="G3651">
        <v>1000</v>
      </c>
      <c r="H3651" t="s">
        <v>1855</v>
      </c>
      <c r="I3651" t="s">
        <v>24</v>
      </c>
      <c r="J3651" t="s">
        <v>23</v>
      </c>
      <c r="K3651" t="s">
        <v>24</v>
      </c>
      <c r="L3651" t="s">
        <v>24</v>
      </c>
      <c r="M3651">
        <v>3</v>
      </c>
      <c r="N3651">
        <v>4.5</v>
      </c>
      <c r="O3651" t="s">
        <v>25</v>
      </c>
      <c r="P3651" t="s">
        <v>26</v>
      </c>
      <c r="Q3651">
        <v>162</v>
      </c>
      <c r="R3651" t="s">
        <v>1856</v>
      </c>
    </row>
    <row r="3652" spans="1:18" x14ac:dyDescent="0.3">
      <c r="A3652">
        <v>3659</v>
      </c>
      <c r="B3652" t="s">
        <v>5416</v>
      </c>
      <c r="C3652" t="s">
        <v>6276</v>
      </c>
      <c r="D3652" t="s">
        <v>8415</v>
      </c>
      <c r="E3652" t="s">
        <v>8401</v>
      </c>
      <c r="F3652" t="s">
        <v>5418</v>
      </c>
      <c r="G3652">
        <v>600</v>
      </c>
      <c r="H3652" t="s">
        <v>1855</v>
      </c>
      <c r="I3652" t="s">
        <v>24</v>
      </c>
      <c r="J3652" t="s">
        <v>24</v>
      </c>
      <c r="K3652" t="s">
        <v>24</v>
      </c>
      <c r="L3652" t="s">
        <v>24</v>
      </c>
      <c r="M3652">
        <v>2</v>
      </c>
      <c r="N3652">
        <v>3.6</v>
      </c>
      <c r="O3652" t="s">
        <v>88</v>
      </c>
      <c r="P3652" t="s">
        <v>89</v>
      </c>
      <c r="Q3652">
        <v>38</v>
      </c>
      <c r="R3652" t="s">
        <v>1856</v>
      </c>
    </row>
    <row r="3653" spans="1:18" x14ac:dyDescent="0.3">
      <c r="A3653">
        <v>3660</v>
      </c>
      <c r="B3653" t="s">
        <v>3768</v>
      </c>
      <c r="C3653" t="s">
        <v>6276</v>
      </c>
      <c r="D3653" t="s">
        <v>8415</v>
      </c>
      <c r="E3653" t="s">
        <v>8401</v>
      </c>
      <c r="F3653" t="s">
        <v>1933</v>
      </c>
      <c r="G3653">
        <v>1000</v>
      </c>
      <c r="H3653" t="s">
        <v>1855</v>
      </c>
      <c r="I3653" t="s">
        <v>24</v>
      </c>
      <c r="J3653" t="s">
        <v>23</v>
      </c>
      <c r="K3653" t="s">
        <v>24</v>
      </c>
      <c r="L3653" t="s">
        <v>24</v>
      </c>
      <c r="M3653">
        <v>3</v>
      </c>
      <c r="N3653">
        <v>3.8</v>
      </c>
      <c r="O3653" t="s">
        <v>88</v>
      </c>
      <c r="P3653" t="s">
        <v>89</v>
      </c>
      <c r="Q3653">
        <v>697</v>
      </c>
      <c r="R3653" t="s">
        <v>1856</v>
      </c>
    </row>
    <row r="3654" spans="1:18" x14ac:dyDescent="0.3">
      <c r="A3654">
        <v>3661</v>
      </c>
      <c r="B3654" t="s">
        <v>2790</v>
      </c>
      <c r="C3654" t="s">
        <v>6276</v>
      </c>
      <c r="D3654" t="s">
        <v>8432</v>
      </c>
      <c r="E3654" t="s">
        <v>8401</v>
      </c>
      <c r="F3654" t="s">
        <v>2792</v>
      </c>
      <c r="G3654">
        <v>300</v>
      </c>
      <c r="H3654" t="s">
        <v>1855</v>
      </c>
      <c r="I3654" t="s">
        <v>24</v>
      </c>
      <c r="J3654" t="s">
        <v>23</v>
      </c>
      <c r="K3654" t="s">
        <v>24</v>
      </c>
      <c r="L3654" t="s">
        <v>24</v>
      </c>
      <c r="M3654">
        <v>1</v>
      </c>
      <c r="N3654">
        <v>3.6</v>
      </c>
      <c r="O3654" t="s">
        <v>88</v>
      </c>
      <c r="P3654" t="s">
        <v>89</v>
      </c>
      <c r="Q3654">
        <v>56</v>
      </c>
      <c r="R3654" t="s">
        <v>1856</v>
      </c>
    </row>
    <row r="3655" spans="1:18" x14ac:dyDescent="0.3">
      <c r="A3655">
        <v>3662</v>
      </c>
      <c r="B3655" t="s">
        <v>8433</v>
      </c>
      <c r="C3655" t="s">
        <v>6276</v>
      </c>
      <c r="D3655" t="s">
        <v>8434</v>
      </c>
      <c r="E3655" t="s">
        <v>8401</v>
      </c>
      <c r="F3655" t="s">
        <v>2507</v>
      </c>
      <c r="G3655">
        <v>500</v>
      </c>
      <c r="H3655" t="s">
        <v>1855</v>
      </c>
      <c r="I3655" t="s">
        <v>24</v>
      </c>
      <c r="J3655" t="s">
        <v>23</v>
      </c>
      <c r="K3655" t="s">
        <v>24</v>
      </c>
      <c r="L3655" t="s">
        <v>24</v>
      </c>
      <c r="M3655">
        <v>2</v>
      </c>
      <c r="N3655">
        <v>3.8</v>
      </c>
      <c r="O3655" t="s">
        <v>88</v>
      </c>
      <c r="P3655" t="s">
        <v>89</v>
      </c>
      <c r="Q3655">
        <v>51</v>
      </c>
      <c r="R3655" t="s">
        <v>1856</v>
      </c>
    </row>
    <row r="3656" spans="1:18" x14ac:dyDescent="0.3">
      <c r="A3656">
        <v>3663</v>
      </c>
      <c r="B3656" t="s">
        <v>8435</v>
      </c>
      <c r="C3656" t="s">
        <v>6276</v>
      </c>
      <c r="D3656" t="s">
        <v>8436</v>
      </c>
      <c r="E3656" t="s">
        <v>8401</v>
      </c>
      <c r="F3656" t="s">
        <v>3500</v>
      </c>
      <c r="G3656">
        <v>500</v>
      </c>
      <c r="H3656" t="s">
        <v>1855</v>
      </c>
      <c r="I3656" t="s">
        <v>24</v>
      </c>
      <c r="J3656" t="s">
        <v>23</v>
      </c>
      <c r="K3656" t="s">
        <v>24</v>
      </c>
      <c r="L3656" t="s">
        <v>24</v>
      </c>
      <c r="M3656">
        <v>2</v>
      </c>
      <c r="N3656">
        <v>3.7</v>
      </c>
      <c r="O3656" t="s">
        <v>88</v>
      </c>
      <c r="P3656" t="s">
        <v>89</v>
      </c>
      <c r="Q3656">
        <v>130</v>
      </c>
      <c r="R3656" t="s">
        <v>1856</v>
      </c>
    </row>
    <row r="3657" spans="1:18" x14ac:dyDescent="0.3">
      <c r="A3657">
        <v>3664</v>
      </c>
      <c r="B3657" t="s">
        <v>3793</v>
      </c>
      <c r="C3657" t="s">
        <v>6276</v>
      </c>
      <c r="D3657" t="s">
        <v>8415</v>
      </c>
      <c r="E3657" t="s">
        <v>8401</v>
      </c>
      <c r="F3657" t="s">
        <v>3794</v>
      </c>
      <c r="G3657">
        <v>850</v>
      </c>
      <c r="H3657" t="s">
        <v>1855</v>
      </c>
      <c r="I3657" t="s">
        <v>24</v>
      </c>
      <c r="J3657" t="s">
        <v>23</v>
      </c>
      <c r="K3657" t="s">
        <v>24</v>
      </c>
      <c r="L3657" t="s">
        <v>24</v>
      </c>
      <c r="M3657">
        <v>2</v>
      </c>
      <c r="N3657">
        <v>3.9</v>
      </c>
      <c r="O3657" t="s">
        <v>88</v>
      </c>
      <c r="P3657" t="s">
        <v>89</v>
      </c>
      <c r="Q3657">
        <v>349</v>
      </c>
      <c r="R3657" t="s">
        <v>1856</v>
      </c>
    </row>
    <row r="3658" spans="1:18" x14ac:dyDescent="0.3">
      <c r="A3658">
        <v>3665</v>
      </c>
      <c r="B3658" t="s">
        <v>8437</v>
      </c>
      <c r="C3658" t="s">
        <v>6276</v>
      </c>
      <c r="D3658" t="s">
        <v>8438</v>
      </c>
      <c r="E3658" t="s">
        <v>8401</v>
      </c>
      <c r="F3658" t="s">
        <v>124</v>
      </c>
      <c r="G3658">
        <v>1000</v>
      </c>
      <c r="H3658" t="s">
        <v>1855</v>
      </c>
      <c r="I3658" t="s">
        <v>24</v>
      </c>
      <c r="J3658" t="s">
        <v>24</v>
      </c>
      <c r="K3658" t="s">
        <v>24</v>
      </c>
      <c r="L3658" t="s">
        <v>24</v>
      </c>
      <c r="M3658">
        <v>3</v>
      </c>
      <c r="N3658">
        <v>3.8</v>
      </c>
      <c r="O3658" t="s">
        <v>88</v>
      </c>
      <c r="P3658" t="s">
        <v>89</v>
      </c>
      <c r="Q3658">
        <v>50</v>
      </c>
      <c r="R3658" t="s">
        <v>1856</v>
      </c>
    </row>
    <row r="3659" spans="1:18" x14ac:dyDescent="0.3">
      <c r="A3659">
        <v>3666</v>
      </c>
      <c r="B3659" t="s">
        <v>8439</v>
      </c>
      <c r="C3659" t="s">
        <v>6276</v>
      </c>
      <c r="D3659" t="s">
        <v>8440</v>
      </c>
      <c r="E3659" t="s">
        <v>8401</v>
      </c>
      <c r="F3659" t="s">
        <v>3862</v>
      </c>
      <c r="G3659">
        <v>2200</v>
      </c>
      <c r="H3659" t="s">
        <v>1855</v>
      </c>
      <c r="I3659" t="s">
        <v>23</v>
      </c>
      <c r="J3659" t="s">
        <v>23</v>
      </c>
      <c r="K3659" t="s">
        <v>24</v>
      </c>
      <c r="L3659" t="s">
        <v>24</v>
      </c>
      <c r="M3659">
        <v>4</v>
      </c>
      <c r="N3659">
        <v>3.9</v>
      </c>
      <c r="O3659" t="s">
        <v>88</v>
      </c>
      <c r="P3659" t="s">
        <v>89</v>
      </c>
      <c r="Q3659">
        <v>347</v>
      </c>
      <c r="R3659" t="s">
        <v>1856</v>
      </c>
    </row>
    <row r="3660" spans="1:18" x14ac:dyDescent="0.3">
      <c r="A3660">
        <v>3667</v>
      </c>
      <c r="B3660" t="s">
        <v>8441</v>
      </c>
      <c r="C3660" t="s">
        <v>6276</v>
      </c>
      <c r="D3660" t="s">
        <v>8442</v>
      </c>
      <c r="E3660" t="s">
        <v>8401</v>
      </c>
      <c r="F3660" t="s">
        <v>8443</v>
      </c>
      <c r="G3660">
        <v>1000</v>
      </c>
      <c r="H3660" t="s">
        <v>1855</v>
      </c>
      <c r="I3660" t="s">
        <v>24</v>
      </c>
      <c r="J3660" t="s">
        <v>24</v>
      </c>
      <c r="K3660" t="s">
        <v>24</v>
      </c>
      <c r="L3660" t="s">
        <v>24</v>
      </c>
      <c r="M3660">
        <v>3</v>
      </c>
      <c r="N3660">
        <v>3.5</v>
      </c>
      <c r="O3660" t="s">
        <v>88</v>
      </c>
      <c r="P3660" t="s">
        <v>89</v>
      </c>
      <c r="Q3660">
        <v>251</v>
      </c>
      <c r="R3660" t="s">
        <v>1856</v>
      </c>
    </row>
    <row r="3661" spans="1:18" x14ac:dyDescent="0.3">
      <c r="A3661">
        <v>3668</v>
      </c>
      <c r="B3661" t="s">
        <v>8444</v>
      </c>
      <c r="C3661" t="s">
        <v>6276</v>
      </c>
      <c r="D3661" t="s">
        <v>8445</v>
      </c>
      <c r="E3661" t="s">
        <v>8401</v>
      </c>
      <c r="F3661" t="s">
        <v>3945</v>
      </c>
      <c r="G3661">
        <v>400</v>
      </c>
      <c r="H3661" t="s">
        <v>1855</v>
      </c>
      <c r="I3661" t="s">
        <v>24</v>
      </c>
      <c r="J3661" t="s">
        <v>23</v>
      </c>
      <c r="K3661" t="s">
        <v>24</v>
      </c>
      <c r="L3661" t="s">
        <v>24</v>
      </c>
      <c r="M3661">
        <v>1</v>
      </c>
      <c r="N3661">
        <v>3.5</v>
      </c>
      <c r="O3661" t="s">
        <v>88</v>
      </c>
      <c r="P3661" t="s">
        <v>89</v>
      </c>
      <c r="Q3661">
        <v>24</v>
      </c>
      <c r="R3661" t="s">
        <v>1856</v>
      </c>
    </row>
    <row r="3662" spans="1:18" x14ac:dyDescent="0.3">
      <c r="A3662">
        <v>3669</v>
      </c>
      <c r="B3662" t="s">
        <v>3581</v>
      </c>
      <c r="C3662" t="s">
        <v>6276</v>
      </c>
      <c r="D3662" t="s">
        <v>8415</v>
      </c>
      <c r="E3662" t="s">
        <v>8401</v>
      </c>
      <c r="F3662" t="s">
        <v>1449</v>
      </c>
      <c r="G3662">
        <v>1000</v>
      </c>
      <c r="H3662" t="s">
        <v>1855</v>
      </c>
      <c r="I3662" t="s">
        <v>24</v>
      </c>
      <c r="J3662" t="s">
        <v>23</v>
      </c>
      <c r="K3662" t="s">
        <v>24</v>
      </c>
      <c r="L3662" t="s">
        <v>24</v>
      </c>
      <c r="M3662">
        <v>3</v>
      </c>
      <c r="N3662">
        <v>3.7</v>
      </c>
      <c r="O3662" t="s">
        <v>88</v>
      </c>
      <c r="P3662" t="s">
        <v>89</v>
      </c>
      <c r="Q3662">
        <v>263</v>
      </c>
      <c r="R3662" t="s">
        <v>1856</v>
      </c>
    </row>
    <row r="3663" spans="1:18" x14ac:dyDescent="0.3">
      <c r="A3663">
        <v>3670</v>
      </c>
      <c r="B3663" t="s">
        <v>7631</v>
      </c>
      <c r="C3663" t="s">
        <v>6276</v>
      </c>
      <c r="D3663" t="s">
        <v>8446</v>
      </c>
      <c r="E3663" t="s">
        <v>8401</v>
      </c>
      <c r="F3663" t="s">
        <v>1609</v>
      </c>
      <c r="G3663">
        <v>300</v>
      </c>
      <c r="H3663" t="s">
        <v>1855</v>
      </c>
      <c r="I3663" t="s">
        <v>24</v>
      </c>
      <c r="J3663" t="s">
        <v>23</v>
      </c>
      <c r="K3663" t="s">
        <v>24</v>
      </c>
      <c r="L3663" t="s">
        <v>24</v>
      </c>
      <c r="M3663">
        <v>1</v>
      </c>
      <c r="N3663">
        <v>3.9</v>
      </c>
      <c r="O3663" t="s">
        <v>88</v>
      </c>
      <c r="P3663" t="s">
        <v>89</v>
      </c>
      <c r="Q3663">
        <v>155</v>
      </c>
      <c r="R3663" t="s">
        <v>1856</v>
      </c>
    </row>
    <row r="3664" spans="1:18" x14ac:dyDescent="0.3">
      <c r="A3664">
        <v>3671</v>
      </c>
      <c r="B3664" t="s">
        <v>8447</v>
      </c>
      <c r="C3664" t="s">
        <v>6276</v>
      </c>
      <c r="D3664" t="s">
        <v>8448</v>
      </c>
      <c r="E3664" t="s">
        <v>8401</v>
      </c>
      <c r="F3664" t="s">
        <v>48</v>
      </c>
      <c r="G3664">
        <v>600</v>
      </c>
      <c r="H3664" t="s">
        <v>1855</v>
      </c>
      <c r="I3664" t="s">
        <v>24</v>
      </c>
      <c r="J3664" t="s">
        <v>23</v>
      </c>
      <c r="K3664" t="s">
        <v>24</v>
      </c>
      <c r="L3664" t="s">
        <v>24</v>
      </c>
      <c r="M3664">
        <v>2</v>
      </c>
      <c r="N3664">
        <v>3.9</v>
      </c>
      <c r="O3664" t="s">
        <v>88</v>
      </c>
      <c r="P3664" t="s">
        <v>89</v>
      </c>
      <c r="Q3664">
        <v>93</v>
      </c>
      <c r="R3664" t="s">
        <v>1856</v>
      </c>
    </row>
    <row r="3665" spans="1:18" x14ac:dyDescent="0.3">
      <c r="A3665">
        <v>3672</v>
      </c>
      <c r="B3665" t="s">
        <v>7637</v>
      </c>
      <c r="C3665" t="s">
        <v>6276</v>
      </c>
      <c r="D3665" t="s">
        <v>8449</v>
      </c>
      <c r="E3665" t="s">
        <v>8401</v>
      </c>
      <c r="F3665" t="s">
        <v>7639</v>
      </c>
      <c r="G3665">
        <v>900</v>
      </c>
      <c r="H3665" t="s">
        <v>1855</v>
      </c>
      <c r="I3665" t="s">
        <v>24</v>
      </c>
      <c r="J3665" t="s">
        <v>23</v>
      </c>
      <c r="K3665" t="s">
        <v>24</v>
      </c>
      <c r="L3665" t="s">
        <v>24</v>
      </c>
      <c r="M3665">
        <v>2</v>
      </c>
      <c r="N3665">
        <v>3.7</v>
      </c>
      <c r="O3665" t="s">
        <v>88</v>
      </c>
      <c r="P3665" t="s">
        <v>89</v>
      </c>
      <c r="Q3665">
        <v>323</v>
      </c>
      <c r="R3665" t="s">
        <v>1856</v>
      </c>
    </row>
    <row r="3666" spans="1:18" x14ac:dyDescent="0.3">
      <c r="A3666">
        <v>3673</v>
      </c>
      <c r="B3666" t="s">
        <v>8450</v>
      </c>
      <c r="C3666" t="s">
        <v>6276</v>
      </c>
      <c r="D3666" t="s">
        <v>8451</v>
      </c>
      <c r="E3666" t="s">
        <v>8401</v>
      </c>
      <c r="F3666" t="s">
        <v>8452</v>
      </c>
      <c r="G3666">
        <v>1500</v>
      </c>
      <c r="H3666" t="s">
        <v>1855</v>
      </c>
      <c r="I3666" t="s">
        <v>23</v>
      </c>
      <c r="J3666" t="s">
        <v>23</v>
      </c>
      <c r="K3666" t="s">
        <v>24</v>
      </c>
      <c r="L3666" t="s">
        <v>24</v>
      </c>
      <c r="M3666">
        <v>3</v>
      </c>
      <c r="N3666">
        <v>3.8</v>
      </c>
      <c r="O3666" t="s">
        <v>88</v>
      </c>
      <c r="P3666" t="s">
        <v>89</v>
      </c>
      <c r="Q3666">
        <v>227</v>
      </c>
      <c r="R3666" t="s">
        <v>1856</v>
      </c>
    </row>
    <row r="3667" spans="1:18" x14ac:dyDescent="0.3">
      <c r="A3667">
        <v>3674</v>
      </c>
      <c r="B3667" t="s">
        <v>7581</v>
      </c>
      <c r="C3667" t="s">
        <v>6276</v>
      </c>
      <c r="D3667" t="s">
        <v>8453</v>
      </c>
      <c r="E3667" t="s">
        <v>8401</v>
      </c>
      <c r="F3667" t="s">
        <v>1609</v>
      </c>
      <c r="G3667">
        <v>300</v>
      </c>
      <c r="H3667" t="s">
        <v>1855</v>
      </c>
      <c r="I3667" t="s">
        <v>24</v>
      </c>
      <c r="J3667" t="s">
        <v>23</v>
      </c>
      <c r="K3667" t="s">
        <v>24</v>
      </c>
      <c r="L3667" t="s">
        <v>24</v>
      </c>
      <c r="M3667">
        <v>1</v>
      </c>
      <c r="N3667">
        <v>3.5</v>
      </c>
      <c r="O3667" t="s">
        <v>88</v>
      </c>
      <c r="P3667" t="s">
        <v>89</v>
      </c>
      <c r="Q3667">
        <v>27</v>
      </c>
      <c r="R3667" t="s">
        <v>1856</v>
      </c>
    </row>
    <row r="3668" spans="1:18" x14ac:dyDescent="0.3">
      <c r="A3668">
        <v>3675</v>
      </c>
      <c r="B3668" t="s">
        <v>8454</v>
      </c>
      <c r="C3668" t="s">
        <v>6276</v>
      </c>
      <c r="D3668" t="s">
        <v>8455</v>
      </c>
      <c r="E3668" t="s">
        <v>8401</v>
      </c>
      <c r="F3668" t="s">
        <v>2507</v>
      </c>
      <c r="G3668">
        <v>400</v>
      </c>
      <c r="H3668" t="s">
        <v>1855</v>
      </c>
      <c r="I3668" t="s">
        <v>24</v>
      </c>
      <c r="J3668" t="s">
        <v>24</v>
      </c>
      <c r="K3668" t="s">
        <v>24</v>
      </c>
      <c r="L3668" t="s">
        <v>24</v>
      </c>
      <c r="M3668">
        <v>1</v>
      </c>
      <c r="N3668">
        <v>3.8</v>
      </c>
      <c r="O3668" t="s">
        <v>88</v>
      </c>
      <c r="P3668" t="s">
        <v>89</v>
      </c>
      <c r="Q3668">
        <v>116</v>
      </c>
      <c r="R3668" t="s">
        <v>1856</v>
      </c>
    </row>
    <row r="3669" spans="1:18" x14ac:dyDescent="0.3">
      <c r="A3669">
        <v>3676</v>
      </c>
      <c r="B3669" t="s">
        <v>8456</v>
      </c>
      <c r="C3669" t="s">
        <v>6276</v>
      </c>
      <c r="D3669" t="s">
        <v>8457</v>
      </c>
      <c r="E3669" t="s">
        <v>8401</v>
      </c>
      <c r="F3669" t="s">
        <v>3508</v>
      </c>
      <c r="G3669">
        <v>2100</v>
      </c>
      <c r="H3669" t="s">
        <v>1855</v>
      </c>
      <c r="I3669" t="s">
        <v>23</v>
      </c>
      <c r="J3669" t="s">
        <v>24</v>
      </c>
      <c r="K3669" t="s">
        <v>24</v>
      </c>
      <c r="L3669" t="s">
        <v>24</v>
      </c>
      <c r="M3669">
        <v>4</v>
      </c>
      <c r="N3669">
        <v>3.5</v>
      </c>
      <c r="O3669" t="s">
        <v>88</v>
      </c>
      <c r="P3669" t="s">
        <v>89</v>
      </c>
      <c r="Q3669">
        <v>22</v>
      </c>
      <c r="R3669" t="s">
        <v>1856</v>
      </c>
    </row>
    <row r="3670" spans="1:18" x14ac:dyDescent="0.3">
      <c r="A3670">
        <v>3677</v>
      </c>
      <c r="B3670" t="s">
        <v>8458</v>
      </c>
      <c r="C3670" t="s">
        <v>6276</v>
      </c>
      <c r="D3670" t="s">
        <v>8459</v>
      </c>
      <c r="E3670" t="s">
        <v>8401</v>
      </c>
      <c r="F3670" t="s">
        <v>2448</v>
      </c>
      <c r="G3670">
        <v>1600</v>
      </c>
      <c r="H3670" t="s">
        <v>1855</v>
      </c>
      <c r="I3670" t="s">
        <v>23</v>
      </c>
      <c r="J3670" t="s">
        <v>24</v>
      </c>
      <c r="K3670" t="s">
        <v>24</v>
      </c>
      <c r="L3670" t="s">
        <v>24</v>
      </c>
      <c r="M3670">
        <v>3</v>
      </c>
      <c r="N3670">
        <v>3.5</v>
      </c>
      <c r="O3670" t="s">
        <v>88</v>
      </c>
      <c r="P3670" t="s">
        <v>89</v>
      </c>
      <c r="Q3670">
        <v>150</v>
      </c>
      <c r="R3670" t="s">
        <v>1856</v>
      </c>
    </row>
    <row r="3671" spans="1:18" x14ac:dyDescent="0.3">
      <c r="A3671">
        <v>3678</v>
      </c>
      <c r="B3671" t="s">
        <v>8460</v>
      </c>
      <c r="C3671" t="s">
        <v>6276</v>
      </c>
      <c r="D3671" t="s">
        <v>8461</v>
      </c>
      <c r="E3671" t="s">
        <v>8401</v>
      </c>
      <c r="F3671" t="s">
        <v>8462</v>
      </c>
      <c r="G3671">
        <v>700</v>
      </c>
      <c r="H3671" t="s">
        <v>1855</v>
      </c>
      <c r="I3671" t="s">
        <v>24</v>
      </c>
      <c r="J3671" t="s">
        <v>23</v>
      </c>
      <c r="K3671" t="s">
        <v>24</v>
      </c>
      <c r="L3671" t="s">
        <v>24</v>
      </c>
      <c r="M3671">
        <v>2</v>
      </c>
      <c r="N3671">
        <v>3.7</v>
      </c>
      <c r="O3671" t="s">
        <v>88</v>
      </c>
      <c r="P3671" t="s">
        <v>89</v>
      </c>
      <c r="Q3671">
        <v>108</v>
      </c>
      <c r="R3671" t="s">
        <v>1856</v>
      </c>
    </row>
    <row r="3672" spans="1:18" x14ac:dyDescent="0.3">
      <c r="A3672">
        <v>3679</v>
      </c>
      <c r="B3672" t="s">
        <v>8463</v>
      </c>
      <c r="C3672" t="s">
        <v>6276</v>
      </c>
      <c r="D3672" t="s">
        <v>8464</v>
      </c>
      <c r="E3672" t="s">
        <v>8401</v>
      </c>
      <c r="F3672" t="s">
        <v>8465</v>
      </c>
      <c r="G3672">
        <v>1100</v>
      </c>
      <c r="H3672" t="s">
        <v>1855</v>
      </c>
      <c r="I3672" t="s">
        <v>24</v>
      </c>
      <c r="J3672" t="s">
        <v>23</v>
      </c>
      <c r="K3672" t="s">
        <v>24</v>
      </c>
      <c r="L3672" t="s">
        <v>24</v>
      </c>
      <c r="M3672">
        <v>3</v>
      </c>
      <c r="N3672">
        <v>3.9</v>
      </c>
      <c r="O3672" t="s">
        <v>88</v>
      </c>
      <c r="P3672" t="s">
        <v>89</v>
      </c>
      <c r="Q3672">
        <v>105</v>
      </c>
      <c r="R3672" t="s">
        <v>1856</v>
      </c>
    </row>
    <row r="3673" spans="1:18" x14ac:dyDescent="0.3">
      <c r="A3673">
        <v>3680</v>
      </c>
      <c r="B3673" t="s">
        <v>8466</v>
      </c>
      <c r="C3673" t="s">
        <v>6276</v>
      </c>
      <c r="D3673" t="s">
        <v>8467</v>
      </c>
      <c r="E3673" t="s">
        <v>8401</v>
      </c>
      <c r="F3673" t="s">
        <v>1854</v>
      </c>
      <c r="G3673">
        <v>600</v>
      </c>
      <c r="H3673" t="s">
        <v>1855</v>
      </c>
      <c r="I3673" t="s">
        <v>24</v>
      </c>
      <c r="J3673" t="s">
        <v>23</v>
      </c>
      <c r="K3673" t="s">
        <v>24</v>
      </c>
      <c r="L3673" t="s">
        <v>24</v>
      </c>
      <c r="M3673">
        <v>2</v>
      </c>
      <c r="N3673">
        <v>3.7</v>
      </c>
      <c r="O3673" t="s">
        <v>88</v>
      </c>
      <c r="P3673" t="s">
        <v>89</v>
      </c>
      <c r="Q3673">
        <v>227</v>
      </c>
      <c r="R3673" t="s">
        <v>1856</v>
      </c>
    </row>
    <row r="3674" spans="1:18" x14ac:dyDescent="0.3">
      <c r="A3674">
        <v>3681</v>
      </c>
      <c r="B3674" t="s">
        <v>8468</v>
      </c>
      <c r="C3674" t="s">
        <v>6276</v>
      </c>
      <c r="D3674" t="s">
        <v>8469</v>
      </c>
      <c r="E3674" t="s">
        <v>8401</v>
      </c>
      <c r="F3674" t="s">
        <v>8470</v>
      </c>
      <c r="G3674">
        <v>1700</v>
      </c>
      <c r="H3674" t="s">
        <v>1855</v>
      </c>
      <c r="I3674" t="s">
        <v>23</v>
      </c>
      <c r="J3674" t="s">
        <v>23</v>
      </c>
      <c r="K3674" t="s">
        <v>24</v>
      </c>
      <c r="L3674" t="s">
        <v>24</v>
      </c>
      <c r="M3674">
        <v>3</v>
      </c>
      <c r="N3674">
        <v>3.8</v>
      </c>
      <c r="O3674" t="s">
        <v>88</v>
      </c>
      <c r="P3674" t="s">
        <v>89</v>
      </c>
      <c r="Q3674">
        <v>244</v>
      </c>
      <c r="R3674" t="s">
        <v>1856</v>
      </c>
    </row>
    <row r="3675" spans="1:18" x14ac:dyDescent="0.3">
      <c r="A3675">
        <v>3682</v>
      </c>
      <c r="B3675" t="s">
        <v>8043</v>
      </c>
      <c r="C3675" t="s">
        <v>6276</v>
      </c>
      <c r="D3675" t="s">
        <v>8449</v>
      </c>
      <c r="E3675" t="s">
        <v>8401</v>
      </c>
      <c r="F3675" t="s">
        <v>1609</v>
      </c>
      <c r="G3675">
        <v>450</v>
      </c>
      <c r="H3675" t="s">
        <v>1855</v>
      </c>
      <c r="I3675" t="s">
        <v>24</v>
      </c>
      <c r="J3675" t="s">
        <v>23</v>
      </c>
      <c r="K3675" t="s">
        <v>24</v>
      </c>
      <c r="L3675" t="s">
        <v>24</v>
      </c>
      <c r="M3675">
        <v>1</v>
      </c>
      <c r="N3675">
        <v>3.8</v>
      </c>
      <c r="O3675" t="s">
        <v>88</v>
      </c>
      <c r="P3675" t="s">
        <v>89</v>
      </c>
      <c r="Q3675">
        <v>187</v>
      </c>
      <c r="R3675" t="s">
        <v>1856</v>
      </c>
    </row>
    <row r="3676" spans="1:18" x14ac:dyDescent="0.3">
      <c r="A3676">
        <v>3683</v>
      </c>
      <c r="B3676" t="s">
        <v>8471</v>
      </c>
      <c r="C3676" t="s">
        <v>6276</v>
      </c>
      <c r="D3676" t="s">
        <v>8472</v>
      </c>
      <c r="E3676" t="s">
        <v>8401</v>
      </c>
      <c r="F3676" t="s">
        <v>1854</v>
      </c>
      <c r="G3676">
        <v>1250</v>
      </c>
      <c r="H3676" t="s">
        <v>1855</v>
      </c>
      <c r="I3676" t="s">
        <v>23</v>
      </c>
      <c r="J3676" t="s">
        <v>24</v>
      </c>
      <c r="K3676" t="s">
        <v>24</v>
      </c>
      <c r="L3676" t="s">
        <v>24</v>
      </c>
      <c r="M3676">
        <v>3</v>
      </c>
      <c r="N3676">
        <v>3.6</v>
      </c>
      <c r="O3676" t="s">
        <v>88</v>
      </c>
      <c r="P3676" t="s">
        <v>89</v>
      </c>
      <c r="Q3676">
        <v>229</v>
      </c>
      <c r="R3676" t="s">
        <v>1856</v>
      </c>
    </row>
    <row r="3677" spans="1:18" x14ac:dyDescent="0.3">
      <c r="A3677">
        <v>3684</v>
      </c>
      <c r="B3677" t="s">
        <v>8473</v>
      </c>
      <c r="C3677" t="s">
        <v>6276</v>
      </c>
      <c r="D3677" t="s">
        <v>8474</v>
      </c>
      <c r="E3677" t="s">
        <v>8401</v>
      </c>
      <c r="F3677" t="s">
        <v>2056</v>
      </c>
      <c r="G3677">
        <v>250</v>
      </c>
      <c r="H3677" t="s">
        <v>1855</v>
      </c>
      <c r="I3677" t="s">
        <v>24</v>
      </c>
      <c r="J3677" t="s">
        <v>24</v>
      </c>
      <c r="K3677" t="s">
        <v>24</v>
      </c>
      <c r="L3677" t="s">
        <v>24</v>
      </c>
      <c r="M3677">
        <v>1</v>
      </c>
      <c r="N3677">
        <v>3.7</v>
      </c>
      <c r="O3677" t="s">
        <v>88</v>
      </c>
      <c r="P3677" t="s">
        <v>89</v>
      </c>
      <c r="Q3677">
        <v>84</v>
      </c>
      <c r="R3677" t="s">
        <v>1856</v>
      </c>
    </row>
    <row r="3678" spans="1:18" x14ac:dyDescent="0.3">
      <c r="A3678">
        <v>3685</v>
      </c>
      <c r="B3678" t="s">
        <v>3947</v>
      </c>
      <c r="C3678" t="s">
        <v>6276</v>
      </c>
      <c r="D3678" t="s">
        <v>8475</v>
      </c>
      <c r="E3678" t="s">
        <v>8401</v>
      </c>
      <c r="F3678" t="s">
        <v>3949</v>
      </c>
      <c r="G3678">
        <v>2000</v>
      </c>
      <c r="H3678" t="s">
        <v>1855</v>
      </c>
      <c r="I3678" t="s">
        <v>23</v>
      </c>
      <c r="J3678" t="s">
        <v>23</v>
      </c>
      <c r="K3678" t="s">
        <v>24</v>
      </c>
      <c r="L3678" t="s">
        <v>24</v>
      </c>
      <c r="M3678">
        <v>4</v>
      </c>
      <c r="N3678">
        <v>3.8</v>
      </c>
      <c r="O3678" t="s">
        <v>88</v>
      </c>
      <c r="P3678" t="s">
        <v>89</v>
      </c>
      <c r="Q3678">
        <v>223</v>
      </c>
      <c r="R3678" t="s">
        <v>1856</v>
      </c>
    </row>
    <row r="3679" spans="1:18" x14ac:dyDescent="0.3">
      <c r="A3679">
        <v>3686</v>
      </c>
      <c r="B3679" t="s">
        <v>3434</v>
      </c>
      <c r="C3679" t="s">
        <v>6276</v>
      </c>
      <c r="D3679" t="s">
        <v>8476</v>
      </c>
      <c r="E3679" t="s">
        <v>8401</v>
      </c>
      <c r="F3679" t="s">
        <v>124</v>
      </c>
      <c r="G3679">
        <v>700</v>
      </c>
      <c r="H3679" t="s">
        <v>1855</v>
      </c>
      <c r="I3679" t="s">
        <v>24</v>
      </c>
      <c r="J3679" t="s">
        <v>24</v>
      </c>
      <c r="K3679" t="s">
        <v>24</v>
      </c>
      <c r="L3679" t="s">
        <v>24</v>
      </c>
      <c r="M3679">
        <v>2</v>
      </c>
      <c r="N3679">
        <v>3.5</v>
      </c>
      <c r="O3679" t="s">
        <v>88</v>
      </c>
      <c r="P3679" t="s">
        <v>89</v>
      </c>
      <c r="Q3679">
        <v>187</v>
      </c>
      <c r="R3679" t="s">
        <v>1856</v>
      </c>
    </row>
    <row r="3680" spans="1:18" x14ac:dyDescent="0.3">
      <c r="A3680">
        <v>3687</v>
      </c>
      <c r="B3680" t="s">
        <v>8477</v>
      </c>
      <c r="C3680" t="s">
        <v>6276</v>
      </c>
      <c r="D3680" t="s">
        <v>8478</v>
      </c>
      <c r="E3680" t="s">
        <v>8401</v>
      </c>
      <c r="F3680" t="s">
        <v>481</v>
      </c>
      <c r="G3680">
        <v>1800</v>
      </c>
      <c r="H3680" t="s">
        <v>1855</v>
      </c>
      <c r="I3680" t="s">
        <v>23</v>
      </c>
      <c r="J3680" t="s">
        <v>23</v>
      </c>
      <c r="K3680" t="s">
        <v>24</v>
      </c>
      <c r="L3680" t="s">
        <v>24</v>
      </c>
      <c r="M3680">
        <v>3</v>
      </c>
      <c r="N3680">
        <v>3.8</v>
      </c>
      <c r="O3680" t="s">
        <v>88</v>
      </c>
      <c r="P3680" t="s">
        <v>89</v>
      </c>
      <c r="Q3680">
        <v>54</v>
      </c>
      <c r="R3680" t="s">
        <v>1856</v>
      </c>
    </row>
    <row r="3681" spans="1:18" x14ac:dyDescent="0.3">
      <c r="A3681">
        <v>3688</v>
      </c>
      <c r="B3681" t="s">
        <v>8479</v>
      </c>
      <c r="C3681" t="s">
        <v>6276</v>
      </c>
      <c r="D3681" t="s">
        <v>8480</v>
      </c>
      <c r="E3681" t="s">
        <v>8401</v>
      </c>
      <c r="F3681" t="s">
        <v>2507</v>
      </c>
      <c r="G3681">
        <v>250</v>
      </c>
      <c r="H3681" t="s">
        <v>1855</v>
      </c>
      <c r="I3681" t="s">
        <v>24</v>
      </c>
      <c r="J3681" t="s">
        <v>24</v>
      </c>
      <c r="K3681" t="s">
        <v>24</v>
      </c>
      <c r="L3681" t="s">
        <v>24</v>
      </c>
      <c r="M3681">
        <v>1</v>
      </c>
      <c r="N3681">
        <v>3.6</v>
      </c>
      <c r="O3681" t="s">
        <v>88</v>
      </c>
      <c r="P3681" t="s">
        <v>89</v>
      </c>
      <c r="Q3681">
        <v>76</v>
      </c>
      <c r="R3681" t="s">
        <v>1856</v>
      </c>
    </row>
    <row r="3682" spans="1:18" x14ac:dyDescent="0.3">
      <c r="A3682">
        <v>3689</v>
      </c>
      <c r="B3682" t="s">
        <v>8481</v>
      </c>
      <c r="C3682" t="s">
        <v>6276</v>
      </c>
      <c r="D3682" t="s">
        <v>8482</v>
      </c>
      <c r="E3682" t="s">
        <v>8401</v>
      </c>
      <c r="F3682" t="s">
        <v>3743</v>
      </c>
      <c r="G3682">
        <v>2000</v>
      </c>
      <c r="H3682" t="s">
        <v>1855</v>
      </c>
      <c r="I3682" t="s">
        <v>24</v>
      </c>
      <c r="J3682" t="s">
        <v>24</v>
      </c>
      <c r="K3682" t="s">
        <v>24</v>
      </c>
      <c r="L3682" t="s">
        <v>24</v>
      </c>
      <c r="M3682">
        <v>4</v>
      </c>
      <c r="N3682">
        <v>3.8</v>
      </c>
      <c r="O3682" t="s">
        <v>88</v>
      </c>
      <c r="P3682" t="s">
        <v>89</v>
      </c>
      <c r="Q3682">
        <v>85</v>
      </c>
      <c r="R3682" t="s">
        <v>1856</v>
      </c>
    </row>
    <row r="3683" spans="1:18" x14ac:dyDescent="0.3">
      <c r="A3683">
        <v>3690</v>
      </c>
      <c r="B3683" t="s">
        <v>4132</v>
      </c>
      <c r="C3683" t="s">
        <v>6276</v>
      </c>
      <c r="D3683" t="s">
        <v>8483</v>
      </c>
      <c r="E3683" t="s">
        <v>8401</v>
      </c>
      <c r="F3683" t="s">
        <v>334</v>
      </c>
      <c r="G3683">
        <v>200</v>
      </c>
      <c r="H3683" t="s">
        <v>1855</v>
      </c>
      <c r="I3683" t="s">
        <v>24</v>
      </c>
      <c r="J3683" t="s">
        <v>24</v>
      </c>
      <c r="K3683" t="s">
        <v>24</v>
      </c>
      <c r="L3683" t="s">
        <v>24</v>
      </c>
      <c r="M3683">
        <v>1</v>
      </c>
      <c r="N3683">
        <v>3.6</v>
      </c>
      <c r="O3683" t="s">
        <v>88</v>
      </c>
      <c r="P3683" t="s">
        <v>89</v>
      </c>
      <c r="Q3683">
        <v>66</v>
      </c>
      <c r="R3683" t="s">
        <v>1856</v>
      </c>
    </row>
    <row r="3684" spans="1:18" x14ac:dyDescent="0.3">
      <c r="A3684">
        <v>3691</v>
      </c>
      <c r="B3684" t="s">
        <v>8484</v>
      </c>
      <c r="C3684" t="s">
        <v>6276</v>
      </c>
      <c r="D3684" t="s">
        <v>8485</v>
      </c>
      <c r="E3684" t="s">
        <v>8401</v>
      </c>
      <c r="F3684" t="s">
        <v>1794</v>
      </c>
      <c r="G3684">
        <v>500</v>
      </c>
      <c r="H3684" t="s">
        <v>1855</v>
      </c>
      <c r="I3684" t="s">
        <v>24</v>
      </c>
      <c r="J3684" t="s">
        <v>24</v>
      </c>
      <c r="K3684" t="s">
        <v>24</v>
      </c>
      <c r="L3684" t="s">
        <v>24</v>
      </c>
      <c r="M3684">
        <v>2</v>
      </c>
      <c r="N3684">
        <v>3.7</v>
      </c>
      <c r="O3684" t="s">
        <v>88</v>
      </c>
      <c r="P3684" t="s">
        <v>89</v>
      </c>
      <c r="Q3684">
        <v>53</v>
      </c>
      <c r="R3684" t="s">
        <v>1856</v>
      </c>
    </row>
    <row r="3685" spans="1:18" x14ac:dyDescent="0.3">
      <c r="A3685">
        <v>3692</v>
      </c>
      <c r="B3685" t="s">
        <v>8486</v>
      </c>
      <c r="C3685" t="s">
        <v>6276</v>
      </c>
      <c r="D3685" t="s">
        <v>8420</v>
      </c>
      <c r="E3685" t="s">
        <v>8401</v>
      </c>
      <c r="F3685" t="s">
        <v>124</v>
      </c>
      <c r="G3685">
        <v>400</v>
      </c>
      <c r="H3685" t="s">
        <v>1855</v>
      </c>
      <c r="I3685" t="s">
        <v>24</v>
      </c>
      <c r="J3685" t="s">
        <v>24</v>
      </c>
      <c r="K3685" t="s">
        <v>24</v>
      </c>
      <c r="L3685" t="s">
        <v>24</v>
      </c>
      <c r="M3685">
        <v>1</v>
      </c>
      <c r="N3685">
        <v>3.7</v>
      </c>
      <c r="O3685" t="s">
        <v>88</v>
      </c>
      <c r="P3685" t="s">
        <v>89</v>
      </c>
      <c r="Q3685">
        <v>48</v>
      </c>
      <c r="R3685" t="s">
        <v>1856</v>
      </c>
    </row>
    <row r="3686" spans="1:18" x14ac:dyDescent="0.3">
      <c r="A3686">
        <v>3693</v>
      </c>
      <c r="B3686" t="s">
        <v>8487</v>
      </c>
      <c r="C3686" t="s">
        <v>6276</v>
      </c>
      <c r="D3686" t="s">
        <v>8488</v>
      </c>
      <c r="E3686" t="s">
        <v>8401</v>
      </c>
      <c r="F3686" t="s">
        <v>8489</v>
      </c>
      <c r="G3686">
        <v>1800</v>
      </c>
      <c r="H3686" t="s">
        <v>1855</v>
      </c>
      <c r="I3686" t="s">
        <v>23</v>
      </c>
      <c r="J3686" t="s">
        <v>23</v>
      </c>
      <c r="K3686" t="s">
        <v>24</v>
      </c>
      <c r="L3686" t="s">
        <v>24</v>
      </c>
      <c r="M3686">
        <v>3</v>
      </c>
      <c r="N3686">
        <v>4.2</v>
      </c>
      <c r="O3686" t="s">
        <v>37</v>
      </c>
      <c r="P3686" t="s">
        <v>38</v>
      </c>
      <c r="Q3686">
        <v>107</v>
      </c>
      <c r="R3686" t="s">
        <v>1856</v>
      </c>
    </row>
    <row r="3687" spans="1:18" x14ac:dyDescent="0.3">
      <c r="A3687">
        <v>3694</v>
      </c>
      <c r="B3687" t="s">
        <v>8490</v>
      </c>
      <c r="C3687" t="s">
        <v>6276</v>
      </c>
      <c r="D3687" t="s">
        <v>8491</v>
      </c>
      <c r="E3687" t="s">
        <v>8401</v>
      </c>
      <c r="F3687" t="s">
        <v>2507</v>
      </c>
      <c r="G3687">
        <v>550</v>
      </c>
      <c r="H3687" t="s">
        <v>1855</v>
      </c>
      <c r="I3687" t="s">
        <v>24</v>
      </c>
      <c r="J3687" t="s">
        <v>23</v>
      </c>
      <c r="K3687" t="s">
        <v>24</v>
      </c>
      <c r="L3687" t="s">
        <v>24</v>
      </c>
      <c r="M3687">
        <v>2</v>
      </c>
      <c r="N3687">
        <v>4.0999999999999996</v>
      </c>
      <c r="O3687" t="s">
        <v>37</v>
      </c>
      <c r="P3687" t="s">
        <v>38</v>
      </c>
      <c r="Q3687">
        <v>160</v>
      </c>
      <c r="R3687" t="s">
        <v>1856</v>
      </c>
    </row>
    <row r="3688" spans="1:18" x14ac:dyDescent="0.3">
      <c r="A3688">
        <v>3695</v>
      </c>
      <c r="B3688" t="s">
        <v>8492</v>
      </c>
      <c r="C3688" t="s">
        <v>6276</v>
      </c>
      <c r="D3688" t="s">
        <v>8493</v>
      </c>
      <c r="E3688" t="s">
        <v>8401</v>
      </c>
      <c r="F3688" t="s">
        <v>8494</v>
      </c>
      <c r="G3688">
        <v>1000</v>
      </c>
      <c r="H3688" t="s">
        <v>1855</v>
      </c>
      <c r="I3688" t="s">
        <v>23</v>
      </c>
      <c r="J3688" t="s">
        <v>24</v>
      </c>
      <c r="K3688" t="s">
        <v>24</v>
      </c>
      <c r="L3688" t="s">
        <v>24</v>
      </c>
      <c r="M3688">
        <v>3</v>
      </c>
      <c r="N3688">
        <v>4.0999999999999996</v>
      </c>
      <c r="O3688" t="s">
        <v>37</v>
      </c>
      <c r="P3688" t="s">
        <v>38</v>
      </c>
      <c r="Q3688">
        <v>22</v>
      </c>
      <c r="R3688" t="s">
        <v>1856</v>
      </c>
    </row>
    <row r="3689" spans="1:18" x14ac:dyDescent="0.3">
      <c r="A3689">
        <v>3696</v>
      </c>
      <c r="B3689" t="s">
        <v>8495</v>
      </c>
      <c r="C3689" t="s">
        <v>6276</v>
      </c>
      <c r="D3689" t="s">
        <v>8496</v>
      </c>
      <c r="E3689" t="s">
        <v>8401</v>
      </c>
      <c r="F3689" t="s">
        <v>8497</v>
      </c>
      <c r="G3689">
        <v>1400</v>
      </c>
      <c r="H3689" t="s">
        <v>1855</v>
      </c>
      <c r="I3689" t="s">
        <v>23</v>
      </c>
      <c r="J3689" t="s">
        <v>23</v>
      </c>
      <c r="K3689" t="s">
        <v>24</v>
      </c>
      <c r="L3689" t="s">
        <v>24</v>
      </c>
      <c r="M3689">
        <v>3</v>
      </c>
      <c r="N3689">
        <v>4.0999999999999996</v>
      </c>
      <c r="O3689" t="s">
        <v>37</v>
      </c>
      <c r="P3689" t="s">
        <v>38</v>
      </c>
      <c r="Q3689">
        <v>826</v>
      </c>
      <c r="R3689" t="s">
        <v>1856</v>
      </c>
    </row>
    <row r="3690" spans="1:18" x14ac:dyDescent="0.3">
      <c r="A3690">
        <v>3697</v>
      </c>
      <c r="B3690" t="s">
        <v>8498</v>
      </c>
      <c r="C3690" t="s">
        <v>6276</v>
      </c>
      <c r="D3690" t="s">
        <v>8415</v>
      </c>
      <c r="E3690" t="s">
        <v>8401</v>
      </c>
      <c r="F3690" t="s">
        <v>1554</v>
      </c>
      <c r="G3690">
        <v>950</v>
      </c>
      <c r="H3690" t="s">
        <v>1855</v>
      </c>
      <c r="I3690" t="s">
        <v>24</v>
      </c>
      <c r="J3690" t="s">
        <v>23</v>
      </c>
      <c r="K3690" t="s">
        <v>24</v>
      </c>
      <c r="L3690" t="s">
        <v>24</v>
      </c>
      <c r="M3690">
        <v>2</v>
      </c>
      <c r="N3690">
        <v>4.4000000000000004</v>
      </c>
      <c r="O3690" t="s">
        <v>37</v>
      </c>
      <c r="P3690" t="s">
        <v>38</v>
      </c>
      <c r="Q3690">
        <v>42</v>
      </c>
      <c r="R3690" t="s">
        <v>1856</v>
      </c>
    </row>
    <row r="3691" spans="1:18" x14ac:dyDescent="0.3">
      <c r="A3691">
        <v>3698</v>
      </c>
      <c r="B3691" t="s">
        <v>8499</v>
      </c>
      <c r="C3691" t="s">
        <v>6276</v>
      </c>
      <c r="D3691" t="s">
        <v>8500</v>
      </c>
      <c r="E3691" t="s">
        <v>8401</v>
      </c>
      <c r="F3691" t="s">
        <v>8501</v>
      </c>
      <c r="G3691">
        <v>750</v>
      </c>
      <c r="H3691" t="s">
        <v>1855</v>
      </c>
      <c r="I3691" t="s">
        <v>24</v>
      </c>
      <c r="J3691" t="s">
        <v>23</v>
      </c>
      <c r="K3691" t="s">
        <v>24</v>
      </c>
      <c r="L3691" t="s">
        <v>24</v>
      </c>
      <c r="M3691">
        <v>2</v>
      </c>
      <c r="N3691">
        <v>4</v>
      </c>
      <c r="O3691" t="s">
        <v>37</v>
      </c>
      <c r="P3691" t="s">
        <v>38</v>
      </c>
      <c r="Q3691">
        <v>62</v>
      </c>
      <c r="R3691" t="s">
        <v>1856</v>
      </c>
    </row>
    <row r="3692" spans="1:18" x14ac:dyDescent="0.3">
      <c r="A3692">
        <v>3699</v>
      </c>
      <c r="B3692" t="s">
        <v>8502</v>
      </c>
      <c r="C3692" t="s">
        <v>6276</v>
      </c>
      <c r="D3692" t="s">
        <v>8415</v>
      </c>
      <c r="E3692" t="s">
        <v>8401</v>
      </c>
      <c r="F3692" t="s">
        <v>8503</v>
      </c>
      <c r="G3692">
        <v>1000</v>
      </c>
      <c r="H3692" t="s">
        <v>1855</v>
      </c>
      <c r="I3692" t="s">
        <v>24</v>
      </c>
      <c r="J3692" t="s">
        <v>23</v>
      </c>
      <c r="K3692" t="s">
        <v>24</v>
      </c>
      <c r="L3692" t="s">
        <v>24</v>
      </c>
      <c r="M3692">
        <v>3</v>
      </c>
      <c r="N3692">
        <v>4.2</v>
      </c>
      <c r="O3692" t="s">
        <v>37</v>
      </c>
      <c r="P3692" t="s">
        <v>38</v>
      </c>
      <c r="Q3692">
        <v>111</v>
      </c>
      <c r="R3692" t="s">
        <v>1856</v>
      </c>
    </row>
    <row r="3693" spans="1:18" x14ac:dyDescent="0.3">
      <c r="A3693">
        <v>3700</v>
      </c>
      <c r="B3693" t="s">
        <v>8504</v>
      </c>
      <c r="C3693" t="s">
        <v>6276</v>
      </c>
      <c r="D3693" t="s">
        <v>8505</v>
      </c>
      <c r="E3693" t="s">
        <v>8401</v>
      </c>
      <c r="F3693" t="s">
        <v>3603</v>
      </c>
      <c r="G3693">
        <v>600</v>
      </c>
      <c r="H3693" t="s">
        <v>1855</v>
      </c>
      <c r="I3693" t="s">
        <v>24</v>
      </c>
      <c r="J3693" t="s">
        <v>24</v>
      </c>
      <c r="K3693" t="s">
        <v>24</v>
      </c>
      <c r="L3693" t="s">
        <v>24</v>
      </c>
      <c r="M3693">
        <v>2</v>
      </c>
      <c r="N3693">
        <v>4</v>
      </c>
      <c r="O3693" t="s">
        <v>37</v>
      </c>
      <c r="P3693" t="s">
        <v>38</v>
      </c>
      <c r="Q3693">
        <v>158</v>
      </c>
      <c r="R3693" t="s">
        <v>1856</v>
      </c>
    </row>
    <row r="3694" spans="1:18" x14ac:dyDescent="0.3">
      <c r="A3694">
        <v>3701</v>
      </c>
      <c r="B3694" t="s">
        <v>8506</v>
      </c>
      <c r="C3694" t="s">
        <v>6276</v>
      </c>
      <c r="D3694" t="s">
        <v>8448</v>
      </c>
      <c r="E3694" t="s">
        <v>8401</v>
      </c>
      <c r="F3694" t="s">
        <v>740</v>
      </c>
      <c r="G3694">
        <v>850</v>
      </c>
      <c r="H3694" t="s">
        <v>1855</v>
      </c>
      <c r="I3694" t="s">
        <v>24</v>
      </c>
      <c r="J3694" t="s">
        <v>23</v>
      </c>
      <c r="K3694" t="s">
        <v>24</v>
      </c>
      <c r="L3694" t="s">
        <v>24</v>
      </c>
      <c r="M3694">
        <v>2</v>
      </c>
      <c r="N3694">
        <v>4.0999999999999996</v>
      </c>
      <c r="O3694" t="s">
        <v>37</v>
      </c>
      <c r="P3694" t="s">
        <v>38</v>
      </c>
      <c r="Q3694">
        <v>253</v>
      </c>
      <c r="R3694" t="s">
        <v>1856</v>
      </c>
    </row>
    <row r="3695" spans="1:18" x14ac:dyDescent="0.3">
      <c r="A3695">
        <v>3702</v>
      </c>
      <c r="B3695" t="s">
        <v>8507</v>
      </c>
      <c r="C3695" t="s">
        <v>6276</v>
      </c>
      <c r="D3695" t="s">
        <v>8508</v>
      </c>
      <c r="E3695" t="s">
        <v>8401</v>
      </c>
      <c r="F3695" t="s">
        <v>2025</v>
      </c>
      <c r="G3695">
        <v>1400</v>
      </c>
      <c r="H3695" t="s">
        <v>1855</v>
      </c>
      <c r="I3695" t="s">
        <v>23</v>
      </c>
      <c r="J3695" t="s">
        <v>23</v>
      </c>
      <c r="K3695" t="s">
        <v>24</v>
      </c>
      <c r="L3695" t="s">
        <v>24</v>
      </c>
      <c r="M3695">
        <v>3</v>
      </c>
      <c r="N3695">
        <v>4.0999999999999996</v>
      </c>
      <c r="O3695" t="s">
        <v>37</v>
      </c>
      <c r="P3695" t="s">
        <v>38</v>
      </c>
      <c r="Q3695">
        <v>68</v>
      </c>
      <c r="R3695" t="s">
        <v>1856</v>
      </c>
    </row>
    <row r="3696" spans="1:18" x14ac:dyDescent="0.3">
      <c r="A3696">
        <v>3703</v>
      </c>
      <c r="B3696" t="s">
        <v>8509</v>
      </c>
      <c r="C3696" t="s">
        <v>6276</v>
      </c>
      <c r="D3696" t="s">
        <v>8510</v>
      </c>
      <c r="E3696" t="s">
        <v>8401</v>
      </c>
      <c r="F3696" t="s">
        <v>8511</v>
      </c>
      <c r="G3696">
        <v>1900</v>
      </c>
      <c r="H3696" t="s">
        <v>1855</v>
      </c>
      <c r="I3696" t="s">
        <v>24</v>
      </c>
      <c r="J3696" t="s">
        <v>24</v>
      </c>
      <c r="K3696" t="s">
        <v>24</v>
      </c>
      <c r="L3696" t="s">
        <v>24</v>
      </c>
      <c r="M3696">
        <v>3</v>
      </c>
      <c r="N3696">
        <v>4.3</v>
      </c>
      <c r="O3696" t="s">
        <v>37</v>
      </c>
      <c r="P3696" t="s">
        <v>38</v>
      </c>
      <c r="Q3696">
        <v>1327</v>
      </c>
      <c r="R3696" t="s">
        <v>1856</v>
      </c>
    </row>
    <row r="3697" spans="1:18" x14ac:dyDescent="0.3">
      <c r="A3697">
        <v>3704</v>
      </c>
      <c r="B3697" t="s">
        <v>8512</v>
      </c>
      <c r="C3697" t="s">
        <v>6276</v>
      </c>
      <c r="D3697" t="s">
        <v>8513</v>
      </c>
      <c r="E3697" t="s">
        <v>8401</v>
      </c>
      <c r="F3697" t="s">
        <v>1854</v>
      </c>
      <c r="G3697">
        <v>800</v>
      </c>
      <c r="H3697" t="s">
        <v>1855</v>
      </c>
      <c r="I3697" t="s">
        <v>24</v>
      </c>
      <c r="J3697" t="s">
        <v>23</v>
      </c>
      <c r="K3697" t="s">
        <v>24</v>
      </c>
      <c r="L3697" t="s">
        <v>24</v>
      </c>
      <c r="M3697">
        <v>2</v>
      </c>
      <c r="N3697">
        <v>4.2</v>
      </c>
      <c r="O3697" t="s">
        <v>37</v>
      </c>
      <c r="P3697" t="s">
        <v>38</v>
      </c>
      <c r="Q3697">
        <v>237</v>
      </c>
      <c r="R3697" t="s">
        <v>1856</v>
      </c>
    </row>
    <row r="3698" spans="1:18" x14ac:dyDescent="0.3">
      <c r="A3698">
        <v>3705</v>
      </c>
      <c r="B3698" t="s">
        <v>8514</v>
      </c>
      <c r="C3698" t="s">
        <v>6276</v>
      </c>
      <c r="D3698" t="s">
        <v>8515</v>
      </c>
      <c r="E3698" t="s">
        <v>8401</v>
      </c>
      <c r="F3698" t="s">
        <v>149</v>
      </c>
      <c r="G3698">
        <v>500</v>
      </c>
      <c r="H3698" t="s">
        <v>1855</v>
      </c>
      <c r="I3698" t="s">
        <v>24</v>
      </c>
      <c r="J3698" t="s">
        <v>23</v>
      </c>
      <c r="K3698" t="s">
        <v>24</v>
      </c>
      <c r="L3698" t="s">
        <v>24</v>
      </c>
      <c r="M3698">
        <v>2</v>
      </c>
      <c r="N3698">
        <v>4</v>
      </c>
      <c r="O3698" t="s">
        <v>37</v>
      </c>
      <c r="P3698" t="s">
        <v>38</v>
      </c>
      <c r="Q3698">
        <v>51</v>
      </c>
      <c r="R3698" t="s">
        <v>1856</v>
      </c>
    </row>
    <row r="3699" spans="1:18" x14ac:dyDescent="0.3">
      <c r="A3699">
        <v>3706</v>
      </c>
      <c r="B3699" t="s">
        <v>8516</v>
      </c>
      <c r="C3699" t="s">
        <v>6276</v>
      </c>
      <c r="D3699" t="s">
        <v>8517</v>
      </c>
      <c r="E3699" t="s">
        <v>8401</v>
      </c>
      <c r="F3699" t="s">
        <v>2032</v>
      </c>
      <c r="G3699">
        <v>450</v>
      </c>
      <c r="H3699" t="s">
        <v>1855</v>
      </c>
      <c r="I3699" t="s">
        <v>24</v>
      </c>
      <c r="J3699" t="s">
        <v>23</v>
      </c>
      <c r="K3699" t="s">
        <v>24</v>
      </c>
      <c r="L3699" t="s">
        <v>24</v>
      </c>
      <c r="M3699">
        <v>1</v>
      </c>
      <c r="N3699">
        <v>4.3</v>
      </c>
      <c r="O3699" t="s">
        <v>37</v>
      </c>
      <c r="P3699" t="s">
        <v>38</v>
      </c>
      <c r="Q3699">
        <v>83</v>
      </c>
      <c r="R3699" t="s">
        <v>1856</v>
      </c>
    </row>
    <row r="3700" spans="1:18" x14ac:dyDescent="0.3">
      <c r="A3700">
        <v>3707</v>
      </c>
      <c r="B3700" t="s">
        <v>8518</v>
      </c>
      <c r="C3700" t="s">
        <v>6276</v>
      </c>
      <c r="D3700" t="s">
        <v>8415</v>
      </c>
      <c r="E3700" t="s">
        <v>8401</v>
      </c>
      <c r="F3700" t="s">
        <v>2448</v>
      </c>
      <c r="G3700">
        <v>800</v>
      </c>
      <c r="H3700" t="s">
        <v>1855</v>
      </c>
      <c r="I3700" t="s">
        <v>24</v>
      </c>
      <c r="J3700" t="s">
        <v>23</v>
      </c>
      <c r="K3700" t="s">
        <v>24</v>
      </c>
      <c r="L3700" t="s">
        <v>24</v>
      </c>
      <c r="M3700">
        <v>2</v>
      </c>
      <c r="N3700">
        <v>4.0999999999999996</v>
      </c>
      <c r="O3700" t="s">
        <v>37</v>
      </c>
      <c r="P3700" t="s">
        <v>38</v>
      </c>
      <c r="Q3700">
        <v>81</v>
      </c>
      <c r="R3700" t="s">
        <v>1856</v>
      </c>
    </row>
    <row r="3701" spans="1:18" x14ac:dyDescent="0.3">
      <c r="A3701">
        <v>3708</v>
      </c>
      <c r="B3701" t="s">
        <v>8519</v>
      </c>
      <c r="C3701" t="s">
        <v>6276</v>
      </c>
      <c r="D3701" t="s">
        <v>8520</v>
      </c>
      <c r="E3701" t="s">
        <v>8401</v>
      </c>
      <c r="F3701" t="s">
        <v>2507</v>
      </c>
      <c r="G3701">
        <v>500</v>
      </c>
      <c r="H3701" t="s">
        <v>1855</v>
      </c>
      <c r="I3701" t="s">
        <v>24</v>
      </c>
      <c r="J3701" t="s">
        <v>24</v>
      </c>
      <c r="K3701" t="s">
        <v>24</v>
      </c>
      <c r="L3701" t="s">
        <v>24</v>
      </c>
      <c r="M3701">
        <v>2</v>
      </c>
      <c r="N3701">
        <v>4.0999999999999996</v>
      </c>
      <c r="O3701" t="s">
        <v>37</v>
      </c>
      <c r="P3701" t="s">
        <v>38</v>
      </c>
      <c r="Q3701">
        <v>173</v>
      </c>
      <c r="R3701" t="s">
        <v>1856</v>
      </c>
    </row>
    <row r="3702" spans="1:18" x14ac:dyDescent="0.3">
      <c r="A3702">
        <v>3709</v>
      </c>
      <c r="B3702" t="s">
        <v>8521</v>
      </c>
      <c r="C3702" t="s">
        <v>6276</v>
      </c>
      <c r="D3702" t="s">
        <v>8522</v>
      </c>
      <c r="E3702" t="s">
        <v>8523</v>
      </c>
      <c r="F3702" t="s">
        <v>2507</v>
      </c>
      <c r="G3702">
        <v>350</v>
      </c>
      <c r="H3702" t="s">
        <v>1855</v>
      </c>
      <c r="I3702" t="s">
        <v>24</v>
      </c>
      <c r="J3702" t="s">
        <v>24</v>
      </c>
      <c r="K3702" t="s">
        <v>24</v>
      </c>
      <c r="L3702" t="s">
        <v>24</v>
      </c>
      <c r="M3702">
        <v>1</v>
      </c>
      <c r="N3702">
        <v>3.1</v>
      </c>
      <c r="O3702" t="s">
        <v>119</v>
      </c>
      <c r="P3702" t="s">
        <v>120</v>
      </c>
      <c r="Q3702">
        <v>7</v>
      </c>
      <c r="R3702" t="s">
        <v>1856</v>
      </c>
    </row>
    <row r="3703" spans="1:18" x14ac:dyDescent="0.3">
      <c r="A3703">
        <v>3710</v>
      </c>
      <c r="B3703" t="s">
        <v>8524</v>
      </c>
      <c r="C3703" t="s">
        <v>6276</v>
      </c>
      <c r="D3703" t="s">
        <v>8525</v>
      </c>
      <c r="E3703" t="s">
        <v>8523</v>
      </c>
      <c r="F3703" t="s">
        <v>1861</v>
      </c>
      <c r="G3703">
        <v>500</v>
      </c>
      <c r="H3703" t="s">
        <v>1855</v>
      </c>
      <c r="I3703" t="s">
        <v>24</v>
      </c>
      <c r="J3703" t="s">
        <v>24</v>
      </c>
      <c r="K3703" t="s">
        <v>24</v>
      </c>
      <c r="L3703" t="s">
        <v>24</v>
      </c>
      <c r="M3703">
        <v>2</v>
      </c>
      <c r="N3703">
        <v>3.4</v>
      </c>
      <c r="O3703" t="s">
        <v>119</v>
      </c>
      <c r="P3703" t="s">
        <v>120</v>
      </c>
      <c r="Q3703">
        <v>44</v>
      </c>
      <c r="R3703" t="s">
        <v>1856</v>
      </c>
    </row>
    <row r="3704" spans="1:18" x14ac:dyDescent="0.3">
      <c r="A3704">
        <v>3711</v>
      </c>
      <c r="B3704" t="s">
        <v>4378</v>
      </c>
      <c r="C3704" t="s">
        <v>6276</v>
      </c>
      <c r="D3704" t="s">
        <v>8526</v>
      </c>
      <c r="E3704" t="s">
        <v>8523</v>
      </c>
      <c r="F3704" t="s">
        <v>3500</v>
      </c>
      <c r="G3704">
        <v>350</v>
      </c>
      <c r="H3704" t="s">
        <v>1855</v>
      </c>
      <c r="I3704" t="s">
        <v>24</v>
      </c>
      <c r="J3704" t="s">
        <v>23</v>
      </c>
      <c r="K3704" t="s">
        <v>24</v>
      </c>
      <c r="L3704" t="s">
        <v>24</v>
      </c>
      <c r="M3704">
        <v>1</v>
      </c>
      <c r="N3704">
        <v>2.9</v>
      </c>
      <c r="O3704" t="s">
        <v>119</v>
      </c>
      <c r="P3704" t="s">
        <v>120</v>
      </c>
      <c r="Q3704">
        <v>77</v>
      </c>
      <c r="R3704" t="s">
        <v>1856</v>
      </c>
    </row>
    <row r="3705" spans="1:18" x14ac:dyDescent="0.3">
      <c r="A3705">
        <v>3712</v>
      </c>
      <c r="B3705" t="s">
        <v>8527</v>
      </c>
      <c r="C3705" t="s">
        <v>6276</v>
      </c>
      <c r="D3705" t="s">
        <v>8528</v>
      </c>
      <c r="E3705" t="s">
        <v>8523</v>
      </c>
      <c r="F3705" t="s">
        <v>8529</v>
      </c>
      <c r="G3705">
        <v>1000</v>
      </c>
      <c r="H3705" t="s">
        <v>1855</v>
      </c>
      <c r="I3705" t="s">
        <v>24</v>
      </c>
      <c r="J3705" t="s">
        <v>23</v>
      </c>
      <c r="K3705" t="s">
        <v>24</v>
      </c>
      <c r="L3705" t="s">
        <v>24</v>
      </c>
      <c r="M3705">
        <v>3</v>
      </c>
      <c r="N3705">
        <v>3.2</v>
      </c>
      <c r="O3705" t="s">
        <v>119</v>
      </c>
      <c r="P3705" t="s">
        <v>120</v>
      </c>
      <c r="Q3705">
        <v>12</v>
      </c>
      <c r="R3705" t="s">
        <v>1856</v>
      </c>
    </row>
    <row r="3706" spans="1:18" x14ac:dyDescent="0.3">
      <c r="A3706">
        <v>3713</v>
      </c>
      <c r="B3706" t="s">
        <v>8530</v>
      </c>
      <c r="C3706" t="s">
        <v>6276</v>
      </c>
      <c r="D3706" t="s">
        <v>8531</v>
      </c>
      <c r="E3706" t="s">
        <v>8523</v>
      </c>
      <c r="F3706" t="s">
        <v>2753</v>
      </c>
      <c r="G3706">
        <v>300</v>
      </c>
      <c r="H3706" t="s">
        <v>1855</v>
      </c>
      <c r="I3706" t="s">
        <v>24</v>
      </c>
      <c r="J3706" t="s">
        <v>24</v>
      </c>
      <c r="K3706" t="s">
        <v>24</v>
      </c>
      <c r="L3706" t="s">
        <v>24</v>
      </c>
      <c r="M3706">
        <v>1</v>
      </c>
      <c r="N3706">
        <v>3.2</v>
      </c>
      <c r="O3706" t="s">
        <v>119</v>
      </c>
      <c r="P3706" t="s">
        <v>120</v>
      </c>
      <c r="Q3706">
        <v>9</v>
      </c>
      <c r="R3706" t="s">
        <v>1856</v>
      </c>
    </row>
    <row r="3707" spans="1:18" x14ac:dyDescent="0.3">
      <c r="A3707">
        <v>3714</v>
      </c>
      <c r="B3707" t="s">
        <v>8532</v>
      </c>
      <c r="C3707" t="s">
        <v>6276</v>
      </c>
      <c r="D3707" t="s">
        <v>8533</v>
      </c>
      <c r="E3707" t="s">
        <v>8523</v>
      </c>
      <c r="F3707" t="s">
        <v>2101</v>
      </c>
      <c r="G3707">
        <v>1800</v>
      </c>
      <c r="H3707" t="s">
        <v>1855</v>
      </c>
      <c r="I3707" t="s">
        <v>23</v>
      </c>
      <c r="J3707" t="s">
        <v>24</v>
      </c>
      <c r="K3707" t="s">
        <v>24</v>
      </c>
      <c r="L3707" t="s">
        <v>24</v>
      </c>
      <c r="M3707">
        <v>3</v>
      </c>
      <c r="N3707">
        <v>3.4</v>
      </c>
      <c r="O3707" t="s">
        <v>119</v>
      </c>
      <c r="P3707" t="s">
        <v>120</v>
      </c>
      <c r="Q3707">
        <v>35</v>
      </c>
      <c r="R3707" t="s">
        <v>1856</v>
      </c>
    </row>
    <row r="3708" spans="1:18" x14ac:dyDescent="0.3">
      <c r="A3708">
        <v>3715</v>
      </c>
      <c r="B3708" t="s">
        <v>8534</v>
      </c>
      <c r="C3708" t="s">
        <v>6276</v>
      </c>
      <c r="D3708" t="s">
        <v>8535</v>
      </c>
      <c r="E3708" t="s">
        <v>8523</v>
      </c>
      <c r="F3708" t="s">
        <v>8240</v>
      </c>
      <c r="G3708">
        <v>1100</v>
      </c>
      <c r="H3708" t="s">
        <v>1855</v>
      </c>
      <c r="I3708" t="s">
        <v>23</v>
      </c>
      <c r="J3708" t="s">
        <v>23</v>
      </c>
      <c r="K3708" t="s">
        <v>24</v>
      </c>
      <c r="L3708" t="s">
        <v>24</v>
      </c>
      <c r="M3708">
        <v>3</v>
      </c>
      <c r="N3708">
        <v>3.3</v>
      </c>
      <c r="O3708" t="s">
        <v>119</v>
      </c>
      <c r="P3708" t="s">
        <v>120</v>
      </c>
      <c r="Q3708">
        <v>489</v>
      </c>
      <c r="R3708" t="s">
        <v>1856</v>
      </c>
    </row>
    <row r="3709" spans="1:18" x14ac:dyDescent="0.3">
      <c r="A3709">
        <v>3716</v>
      </c>
      <c r="B3709" t="s">
        <v>2109</v>
      </c>
      <c r="C3709" t="s">
        <v>6276</v>
      </c>
      <c r="D3709" t="s">
        <v>8536</v>
      </c>
      <c r="E3709" t="s">
        <v>8523</v>
      </c>
      <c r="F3709" t="s">
        <v>2989</v>
      </c>
      <c r="G3709">
        <v>700</v>
      </c>
      <c r="H3709" t="s">
        <v>1855</v>
      </c>
      <c r="I3709" t="s">
        <v>24</v>
      </c>
      <c r="J3709" t="s">
        <v>24</v>
      </c>
      <c r="K3709" t="s">
        <v>24</v>
      </c>
      <c r="L3709" t="s">
        <v>24</v>
      </c>
      <c r="M3709">
        <v>2</v>
      </c>
      <c r="N3709">
        <v>3.2</v>
      </c>
      <c r="O3709" t="s">
        <v>119</v>
      </c>
      <c r="P3709" t="s">
        <v>120</v>
      </c>
      <c r="Q3709">
        <v>138</v>
      </c>
      <c r="R3709" t="s">
        <v>1856</v>
      </c>
    </row>
    <row r="3710" spans="1:18" x14ac:dyDescent="0.3">
      <c r="A3710">
        <v>3717</v>
      </c>
      <c r="B3710" t="s">
        <v>8537</v>
      </c>
      <c r="C3710" t="s">
        <v>6276</v>
      </c>
      <c r="D3710" t="s">
        <v>8538</v>
      </c>
      <c r="E3710" t="s">
        <v>8523</v>
      </c>
      <c r="F3710" t="s">
        <v>5418</v>
      </c>
      <c r="G3710">
        <v>400</v>
      </c>
      <c r="H3710" t="s">
        <v>1855</v>
      </c>
      <c r="I3710" t="s">
        <v>24</v>
      </c>
      <c r="J3710" t="s">
        <v>24</v>
      </c>
      <c r="K3710" t="s">
        <v>24</v>
      </c>
      <c r="L3710" t="s">
        <v>24</v>
      </c>
      <c r="M3710">
        <v>1</v>
      </c>
      <c r="N3710">
        <v>3</v>
      </c>
      <c r="O3710" t="s">
        <v>119</v>
      </c>
      <c r="P3710" t="s">
        <v>120</v>
      </c>
      <c r="Q3710">
        <v>17</v>
      </c>
      <c r="R3710" t="s">
        <v>1856</v>
      </c>
    </row>
    <row r="3711" spans="1:18" x14ac:dyDescent="0.3">
      <c r="A3711">
        <v>3718</v>
      </c>
      <c r="B3711" t="s">
        <v>5038</v>
      </c>
      <c r="C3711" t="s">
        <v>6276</v>
      </c>
      <c r="D3711" t="s">
        <v>8539</v>
      </c>
      <c r="E3711" t="s">
        <v>8523</v>
      </c>
      <c r="F3711" t="s">
        <v>2850</v>
      </c>
      <c r="G3711">
        <v>250</v>
      </c>
      <c r="H3711" t="s">
        <v>1855</v>
      </c>
      <c r="I3711" t="s">
        <v>24</v>
      </c>
      <c r="J3711" t="s">
        <v>24</v>
      </c>
      <c r="K3711" t="s">
        <v>24</v>
      </c>
      <c r="L3711" t="s">
        <v>24</v>
      </c>
      <c r="M3711">
        <v>1</v>
      </c>
      <c r="N3711">
        <v>3.2</v>
      </c>
      <c r="O3711" t="s">
        <v>119</v>
      </c>
      <c r="P3711" t="s">
        <v>120</v>
      </c>
      <c r="Q3711">
        <v>12</v>
      </c>
      <c r="R3711" t="s">
        <v>1856</v>
      </c>
    </row>
    <row r="3712" spans="1:18" x14ac:dyDescent="0.3">
      <c r="A3712">
        <v>3719</v>
      </c>
      <c r="B3712" t="s">
        <v>8540</v>
      </c>
      <c r="C3712" t="s">
        <v>6276</v>
      </c>
      <c r="D3712" t="s">
        <v>8541</v>
      </c>
      <c r="E3712" t="s">
        <v>8523</v>
      </c>
      <c r="F3712" t="s">
        <v>8542</v>
      </c>
      <c r="G3712">
        <v>300</v>
      </c>
      <c r="H3712" t="s">
        <v>1855</v>
      </c>
      <c r="I3712" t="s">
        <v>24</v>
      </c>
      <c r="J3712" t="s">
        <v>23</v>
      </c>
      <c r="K3712" t="s">
        <v>24</v>
      </c>
      <c r="L3712" t="s">
        <v>24</v>
      </c>
      <c r="M3712">
        <v>1</v>
      </c>
      <c r="N3712">
        <v>3.4</v>
      </c>
      <c r="O3712" t="s">
        <v>119</v>
      </c>
      <c r="P3712" t="s">
        <v>120</v>
      </c>
      <c r="Q3712">
        <v>66</v>
      </c>
      <c r="R3712" t="s">
        <v>1856</v>
      </c>
    </row>
    <row r="3713" spans="1:18" x14ac:dyDescent="0.3">
      <c r="A3713">
        <v>3720</v>
      </c>
      <c r="B3713" t="s">
        <v>8543</v>
      </c>
      <c r="C3713" t="s">
        <v>6276</v>
      </c>
      <c r="D3713" t="s">
        <v>8544</v>
      </c>
      <c r="E3713" t="s">
        <v>8523</v>
      </c>
      <c r="F3713" t="s">
        <v>1861</v>
      </c>
      <c r="G3713">
        <v>300</v>
      </c>
      <c r="H3713" t="s">
        <v>1855</v>
      </c>
      <c r="I3713" t="s">
        <v>24</v>
      </c>
      <c r="J3713" t="s">
        <v>24</v>
      </c>
      <c r="K3713" t="s">
        <v>24</v>
      </c>
      <c r="L3713" t="s">
        <v>24</v>
      </c>
      <c r="M3713">
        <v>1</v>
      </c>
      <c r="N3713">
        <v>2.8</v>
      </c>
      <c r="O3713" t="s">
        <v>119</v>
      </c>
      <c r="P3713" t="s">
        <v>120</v>
      </c>
      <c r="Q3713">
        <v>14</v>
      </c>
      <c r="R3713" t="s">
        <v>1856</v>
      </c>
    </row>
    <row r="3714" spans="1:18" x14ac:dyDescent="0.3">
      <c r="A3714">
        <v>3721</v>
      </c>
      <c r="B3714" t="s">
        <v>8545</v>
      </c>
      <c r="C3714" t="s">
        <v>6276</v>
      </c>
      <c r="D3714" t="s">
        <v>8546</v>
      </c>
      <c r="E3714" t="s">
        <v>8523</v>
      </c>
      <c r="F3714" t="s">
        <v>1886</v>
      </c>
      <c r="G3714">
        <v>1900</v>
      </c>
      <c r="H3714" t="s">
        <v>1855</v>
      </c>
      <c r="I3714" t="s">
        <v>23</v>
      </c>
      <c r="J3714" t="s">
        <v>23</v>
      </c>
      <c r="K3714" t="s">
        <v>24</v>
      </c>
      <c r="L3714" t="s">
        <v>24</v>
      </c>
      <c r="M3714">
        <v>3</v>
      </c>
      <c r="N3714">
        <v>3.3</v>
      </c>
      <c r="O3714" t="s">
        <v>119</v>
      </c>
      <c r="P3714" t="s">
        <v>120</v>
      </c>
      <c r="Q3714">
        <v>148</v>
      </c>
      <c r="R3714" t="s">
        <v>1856</v>
      </c>
    </row>
    <row r="3715" spans="1:18" x14ac:dyDescent="0.3">
      <c r="A3715">
        <v>3722</v>
      </c>
      <c r="B3715" t="s">
        <v>7642</v>
      </c>
      <c r="C3715" t="s">
        <v>6276</v>
      </c>
      <c r="D3715" t="s">
        <v>8547</v>
      </c>
      <c r="E3715" t="s">
        <v>8523</v>
      </c>
      <c r="F3715" t="s">
        <v>1854</v>
      </c>
      <c r="G3715">
        <v>650</v>
      </c>
      <c r="H3715" t="s">
        <v>1855</v>
      </c>
      <c r="I3715" t="s">
        <v>24</v>
      </c>
      <c r="J3715" t="s">
        <v>23</v>
      </c>
      <c r="K3715" t="s">
        <v>24</v>
      </c>
      <c r="L3715" t="s">
        <v>24</v>
      </c>
      <c r="M3715">
        <v>2</v>
      </c>
      <c r="N3715">
        <v>3.1</v>
      </c>
      <c r="O3715" t="s">
        <v>119</v>
      </c>
      <c r="P3715" t="s">
        <v>120</v>
      </c>
      <c r="Q3715">
        <v>99</v>
      </c>
      <c r="R3715" t="s">
        <v>1856</v>
      </c>
    </row>
    <row r="3716" spans="1:18" x14ac:dyDescent="0.3">
      <c r="A3716">
        <v>3723</v>
      </c>
      <c r="B3716" t="s">
        <v>8548</v>
      </c>
      <c r="C3716" t="s">
        <v>6276</v>
      </c>
      <c r="D3716" t="s">
        <v>8549</v>
      </c>
      <c r="E3716" t="s">
        <v>8523</v>
      </c>
      <c r="F3716" t="s">
        <v>127</v>
      </c>
      <c r="G3716">
        <v>500</v>
      </c>
      <c r="H3716" t="s">
        <v>1855</v>
      </c>
      <c r="I3716" t="s">
        <v>24</v>
      </c>
      <c r="J3716" t="s">
        <v>24</v>
      </c>
      <c r="K3716" t="s">
        <v>24</v>
      </c>
      <c r="L3716" t="s">
        <v>24</v>
      </c>
      <c r="M3716">
        <v>2</v>
      </c>
      <c r="N3716">
        <v>3.4</v>
      </c>
      <c r="O3716" t="s">
        <v>119</v>
      </c>
      <c r="P3716" t="s">
        <v>120</v>
      </c>
      <c r="Q3716">
        <v>17</v>
      </c>
      <c r="R3716" t="s">
        <v>1856</v>
      </c>
    </row>
    <row r="3717" spans="1:18" x14ac:dyDescent="0.3">
      <c r="A3717">
        <v>3724</v>
      </c>
      <c r="B3717" t="s">
        <v>8550</v>
      </c>
      <c r="C3717" t="s">
        <v>6276</v>
      </c>
      <c r="D3717" t="s">
        <v>8538</v>
      </c>
      <c r="E3717" t="s">
        <v>8523</v>
      </c>
      <c r="F3717" t="s">
        <v>8551</v>
      </c>
      <c r="G3717">
        <v>700</v>
      </c>
      <c r="H3717" t="s">
        <v>1855</v>
      </c>
      <c r="I3717" t="s">
        <v>24</v>
      </c>
      <c r="J3717" t="s">
        <v>23</v>
      </c>
      <c r="K3717" t="s">
        <v>24</v>
      </c>
      <c r="L3717" t="s">
        <v>24</v>
      </c>
      <c r="M3717">
        <v>2</v>
      </c>
      <c r="N3717">
        <v>3.3</v>
      </c>
      <c r="O3717" t="s">
        <v>119</v>
      </c>
      <c r="P3717" t="s">
        <v>120</v>
      </c>
      <c r="Q3717">
        <v>148</v>
      </c>
      <c r="R3717" t="s">
        <v>1856</v>
      </c>
    </row>
    <row r="3718" spans="1:18" x14ac:dyDescent="0.3">
      <c r="A3718">
        <v>3725</v>
      </c>
      <c r="B3718" t="s">
        <v>8552</v>
      </c>
      <c r="C3718" t="s">
        <v>6276</v>
      </c>
      <c r="D3718" t="s">
        <v>8553</v>
      </c>
      <c r="E3718" t="s">
        <v>8523</v>
      </c>
      <c r="F3718" t="s">
        <v>993</v>
      </c>
      <c r="G3718">
        <v>950</v>
      </c>
      <c r="H3718" t="s">
        <v>1855</v>
      </c>
      <c r="I3718" t="s">
        <v>23</v>
      </c>
      <c r="J3718" t="s">
        <v>23</v>
      </c>
      <c r="K3718" t="s">
        <v>24</v>
      </c>
      <c r="L3718" t="s">
        <v>24</v>
      </c>
      <c r="M3718">
        <v>2</v>
      </c>
      <c r="N3718">
        <v>3.4</v>
      </c>
      <c r="O3718" t="s">
        <v>119</v>
      </c>
      <c r="P3718" t="s">
        <v>120</v>
      </c>
      <c r="Q3718">
        <v>77</v>
      </c>
      <c r="R3718" t="s">
        <v>1856</v>
      </c>
    </row>
    <row r="3719" spans="1:18" x14ac:dyDescent="0.3">
      <c r="A3719">
        <v>3726</v>
      </c>
      <c r="B3719" t="s">
        <v>8554</v>
      </c>
      <c r="C3719" t="s">
        <v>6276</v>
      </c>
      <c r="D3719" t="s">
        <v>8555</v>
      </c>
      <c r="E3719" t="s">
        <v>8523</v>
      </c>
      <c r="F3719" t="s">
        <v>2065</v>
      </c>
      <c r="G3719">
        <v>650</v>
      </c>
      <c r="H3719" t="s">
        <v>1855</v>
      </c>
      <c r="I3719" t="s">
        <v>24</v>
      </c>
      <c r="J3719" t="s">
        <v>23</v>
      </c>
      <c r="K3719" t="s">
        <v>24</v>
      </c>
      <c r="L3719" t="s">
        <v>24</v>
      </c>
      <c r="M3719">
        <v>2</v>
      </c>
      <c r="N3719">
        <v>3.2</v>
      </c>
      <c r="O3719" t="s">
        <v>119</v>
      </c>
      <c r="P3719" t="s">
        <v>120</v>
      </c>
      <c r="Q3719">
        <v>25</v>
      </c>
      <c r="R3719" t="s">
        <v>1856</v>
      </c>
    </row>
    <row r="3720" spans="1:18" x14ac:dyDescent="0.3">
      <c r="A3720">
        <v>3727</v>
      </c>
      <c r="B3720" t="s">
        <v>8556</v>
      </c>
      <c r="C3720" t="s">
        <v>6276</v>
      </c>
      <c r="D3720" t="s">
        <v>8557</v>
      </c>
      <c r="E3720" t="s">
        <v>8523</v>
      </c>
      <c r="F3720" t="s">
        <v>334</v>
      </c>
      <c r="G3720">
        <v>300</v>
      </c>
      <c r="H3720" t="s">
        <v>1855</v>
      </c>
      <c r="I3720" t="s">
        <v>24</v>
      </c>
      <c r="J3720" t="s">
        <v>23</v>
      </c>
      <c r="K3720" t="s">
        <v>24</v>
      </c>
      <c r="L3720" t="s">
        <v>24</v>
      </c>
      <c r="M3720">
        <v>1</v>
      </c>
      <c r="N3720">
        <v>2.9</v>
      </c>
      <c r="O3720" t="s">
        <v>119</v>
      </c>
      <c r="P3720" t="s">
        <v>120</v>
      </c>
      <c r="Q3720">
        <v>7</v>
      </c>
      <c r="R3720" t="s">
        <v>1856</v>
      </c>
    </row>
    <row r="3721" spans="1:18" x14ac:dyDescent="0.3">
      <c r="A3721">
        <v>3728</v>
      </c>
      <c r="B3721" t="s">
        <v>2033</v>
      </c>
      <c r="C3721" t="s">
        <v>6276</v>
      </c>
      <c r="D3721" t="s">
        <v>8558</v>
      </c>
      <c r="E3721" t="s">
        <v>8523</v>
      </c>
      <c r="F3721" t="s">
        <v>3648</v>
      </c>
      <c r="G3721">
        <v>700</v>
      </c>
      <c r="H3721" t="s">
        <v>1855</v>
      </c>
      <c r="I3721" t="s">
        <v>24</v>
      </c>
      <c r="J3721" t="s">
        <v>23</v>
      </c>
      <c r="K3721" t="s">
        <v>24</v>
      </c>
      <c r="L3721" t="s">
        <v>24</v>
      </c>
      <c r="M3721">
        <v>2</v>
      </c>
      <c r="N3721">
        <v>2.7</v>
      </c>
      <c r="O3721" t="s">
        <v>119</v>
      </c>
      <c r="P3721" t="s">
        <v>120</v>
      </c>
      <c r="Q3721">
        <v>134</v>
      </c>
      <c r="R3721" t="s">
        <v>1856</v>
      </c>
    </row>
    <row r="3722" spans="1:18" x14ac:dyDescent="0.3">
      <c r="A3722">
        <v>3729</v>
      </c>
      <c r="B3722" t="s">
        <v>8559</v>
      </c>
      <c r="C3722" t="s">
        <v>6276</v>
      </c>
      <c r="D3722" t="s">
        <v>8560</v>
      </c>
      <c r="E3722" t="s">
        <v>8523</v>
      </c>
      <c r="F3722" t="s">
        <v>2792</v>
      </c>
      <c r="G3722">
        <v>200</v>
      </c>
      <c r="H3722" t="s">
        <v>1855</v>
      </c>
      <c r="I3722" t="s">
        <v>24</v>
      </c>
      <c r="J3722" t="s">
        <v>24</v>
      </c>
      <c r="K3722" t="s">
        <v>24</v>
      </c>
      <c r="L3722" t="s">
        <v>24</v>
      </c>
      <c r="M3722">
        <v>1</v>
      </c>
      <c r="N3722">
        <v>3.1</v>
      </c>
      <c r="O3722" t="s">
        <v>119</v>
      </c>
      <c r="P3722" t="s">
        <v>120</v>
      </c>
      <c r="Q3722">
        <v>10</v>
      </c>
      <c r="R3722" t="s">
        <v>1856</v>
      </c>
    </row>
    <row r="3723" spans="1:18" x14ac:dyDescent="0.3">
      <c r="A3723">
        <v>3730</v>
      </c>
      <c r="B3723" t="s">
        <v>2012</v>
      </c>
      <c r="C3723" t="s">
        <v>6276</v>
      </c>
      <c r="D3723" t="s">
        <v>8561</v>
      </c>
      <c r="E3723" t="s">
        <v>8523</v>
      </c>
      <c r="F3723" t="s">
        <v>2628</v>
      </c>
      <c r="G3723">
        <v>500</v>
      </c>
      <c r="H3723" t="s">
        <v>1855</v>
      </c>
      <c r="I3723" t="s">
        <v>24</v>
      </c>
      <c r="J3723" t="s">
        <v>24</v>
      </c>
      <c r="K3723" t="s">
        <v>24</v>
      </c>
      <c r="L3723" t="s">
        <v>24</v>
      </c>
      <c r="M3723">
        <v>2</v>
      </c>
      <c r="N3723">
        <v>3.3</v>
      </c>
      <c r="O3723" t="s">
        <v>119</v>
      </c>
      <c r="P3723" t="s">
        <v>120</v>
      </c>
      <c r="Q3723">
        <v>96</v>
      </c>
      <c r="R3723" t="s">
        <v>1856</v>
      </c>
    </row>
    <row r="3724" spans="1:18" x14ac:dyDescent="0.3">
      <c r="A3724">
        <v>3731</v>
      </c>
      <c r="B3724" t="s">
        <v>8028</v>
      </c>
      <c r="C3724" t="s">
        <v>6276</v>
      </c>
      <c r="D3724" t="s">
        <v>8562</v>
      </c>
      <c r="E3724" t="s">
        <v>8523</v>
      </c>
      <c r="F3724" t="s">
        <v>7334</v>
      </c>
      <c r="G3724">
        <v>1250</v>
      </c>
      <c r="H3724" t="s">
        <v>1855</v>
      </c>
      <c r="I3724" t="s">
        <v>23</v>
      </c>
      <c r="J3724" t="s">
        <v>24</v>
      </c>
      <c r="K3724" t="s">
        <v>24</v>
      </c>
      <c r="L3724" t="s">
        <v>24</v>
      </c>
      <c r="M3724">
        <v>3</v>
      </c>
      <c r="N3724">
        <v>3.4</v>
      </c>
      <c r="O3724" t="s">
        <v>119</v>
      </c>
      <c r="P3724" t="s">
        <v>120</v>
      </c>
      <c r="Q3724">
        <v>90</v>
      </c>
      <c r="R3724" t="s">
        <v>1856</v>
      </c>
    </row>
    <row r="3725" spans="1:18" x14ac:dyDescent="0.3">
      <c r="A3725">
        <v>3732</v>
      </c>
      <c r="B3725" t="s">
        <v>8563</v>
      </c>
      <c r="C3725" t="s">
        <v>6276</v>
      </c>
      <c r="D3725" t="s">
        <v>8564</v>
      </c>
      <c r="E3725" t="s">
        <v>8523</v>
      </c>
      <c r="F3725" t="s">
        <v>2177</v>
      </c>
      <c r="G3725">
        <v>2000</v>
      </c>
      <c r="H3725" t="s">
        <v>1855</v>
      </c>
      <c r="I3725" t="s">
        <v>23</v>
      </c>
      <c r="J3725" t="s">
        <v>24</v>
      </c>
      <c r="K3725" t="s">
        <v>24</v>
      </c>
      <c r="L3725" t="s">
        <v>24</v>
      </c>
      <c r="M3725">
        <v>4</v>
      </c>
      <c r="N3725">
        <v>4.5999999999999996</v>
      </c>
      <c r="O3725" t="s">
        <v>25</v>
      </c>
      <c r="P3725" t="s">
        <v>26</v>
      </c>
      <c r="Q3725">
        <v>304</v>
      </c>
      <c r="R3725" t="s">
        <v>1856</v>
      </c>
    </row>
    <row r="3726" spans="1:18" x14ac:dyDescent="0.3">
      <c r="A3726">
        <v>3733</v>
      </c>
      <c r="B3726" t="s">
        <v>8565</v>
      </c>
      <c r="C3726" t="s">
        <v>6276</v>
      </c>
      <c r="D3726" t="s">
        <v>8566</v>
      </c>
      <c r="E3726" t="s">
        <v>8523</v>
      </c>
      <c r="F3726" t="s">
        <v>149</v>
      </c>
      <c r="G3726">
        <v>1800</v>
      </c>
      <c r="H3726" t="s">
        <v>1855</v>
      </c>
      <c r="I3726" t="s">
        <v>23</v>
      </c>
      <c r="J3726" t="s">
        <v>24</v>
      </c>
      <c r="K3726" t="s">
        <v>24</v>
      </c>
      <c r="L3726" t="s">
        <v>24</v>
      </c>
      <c r="M3726">
        <v>3</v>
      </c>
      <c r="N3726">
        <v>3.9</v>
      </c>
      <c r="O3726" t="s">
        <v>88</v>
      </c>
      <c r="P3726" t="s">
        <v>89</v>
      </c>
      <c r="Q3726">
        <v>484</v>
      </c>
      <c r="R3726" t="s">
        <v>1856</v>
      </c>
    </row>
    <row r="3727" spans="1:18" x14ac:dyDescent="0.3">
      <c r="A3727">
        <v>3734</v>
      </c>
      <c r="B3727" t="s">
        <v>8567</v>
      </c>
      <c r="C3727" t="s">
        <v>6276</v>
      </c>
      <c r="D3727" t="s">
        <v>8568</v>
      </c>
      <c r="E3727" t="s">
        <v>8523</v>
      </c>
      <c r="F3727" t="s">
        <v>2507</v>
      </c>
      <c r="G3727">
        <v>400</v>
      </c>
      <c r="H3727" t="s">
        <v>1855</v>
      </c>
      <c r="I3727" t="s">
        <v>24</v>
      </c>
      <c r="J3727" t="s">
        <v>24</v>
      </c>
      <c r="K3727" t="s">
        <v>24</v>
      </c>
      <c r="L3727" t="s">
        <v>24</v>
      </c>
      <c r="M3727">
        <v>1</v>
      </c>
      <c r="N3727">
        <v>3.6</v>
      </c>
      <c r="O3727" t="s">
        <v>88</v>
      </c>
      <c r="P3727" t="s">
        <v>89</v>
      </c>
      <c r="Q3727">
        <v>67</v>
      </c>
      <c r="R3727" t="s">
        <v>1856</v>
      </c>
    </row>
    <row r="3728" spans="1:18" x14ac:dyDescent="0.3">
      <c r="A3728">
        <v>3735</v>
      </c>
      <c r="B3728" t="s">
        <v>8569</v>
      </c>
      <c r="C3728" t="s">
        <v>6276</v>
      </c>
      <c r="D3728" t="s">
        <v>8570</v>
      </c>
      <c r="E3728" t="s">
        <v>8523</v>
      </c>
      <c r="F3728" t="s">
        <v>2503</v>
      </c>
      <c r="G3728">
        <v>700</v>
      </c>
      <c r="H3728" t="s">
        <v>1855</v>
      </c>
      <c r="I3728" t="s">
        <v>24</v>
      </c>
      <c r="J3728" t="s">
        <v>23</v>
      </c>
      <c r="K3728" t="s">
        <v>24</v>
      </c>
      <c r="L3728" t="s">
        <v>24</v>
      </c>
      <c r="M3728">
        <v>2</v>
      </c>
      <c r="N3728">
        <v>3.8</v>
      </c>
      <c r="O3728" t="s">
        <v>88</v>
      </c>
      <c r="P3728" t="s">
        <v>89</v>
      </c>
      <c r="Q3728">
        <v>136</v>
      </c>
      <c r="R3728" t="s">
        <v>1856</v>
      </c>
    </row>
    <row r="3729" spans="1:18" x14ac:dyDescent="0.3">
      <c r="A3729">
        <v>3736</v>
      </c>
      <c r="B3729" t="s">
        <v>8571</v>
      </c>
      <c r="C3729" t="s">
        <v>6276</v>
      </c>
      <c r="D3729" t="s">
        <v>8572</v>
      </c>
      <c r="E3729" t="s">
        <v>8523</v>
      </c>
      <c r="F3729" t="s">
        <v>8573</v>
      </c>
      <c r="G3729">
        <v>650</v>
      </c>
      <c r="H3729" t="s">
        <v>1855</v>
      </c>
      <c r="I3729" t="s">
        <v>24</v>
      </c>
      <c r="J3729" t="s">
        <v>23</v>
      </c>
      <c r="K3729" t="s">
        <v>24</v>
      </c>
      <c r="L3729" t="s">
        <v>24</v>
      </c>
      <c r="M3729">
        <v>2</v>
      </c>
      <c r="N3729">
        <v>3.6</v>
      </c>
      <c r="O3729" t="s">
        <v>88</v>
      </c>
      <c r="P3729" t="s">
        <v>89</v>
      </c>
      <c r="Q3729">
        <v>120</v>
      </c>
      <c r="R3729" t="s">
        <v>1856</v>
      </c>
    </row>
    <row r="3730" spans="1:18" x14ac:dyDescent="0.3">
      <c r="A3730">
        <v>3737</v>
      </c>
      <c r="B3730" t="s">
        <v>4661</v>
      </c>
      <c r="C3730" t="s">
        <v>6276</v>
      </c>
      <c r="D3730" t="s">
        <v>8574</v>
      </c>
      <c r="E3730" t="s">
        <v>8523</v>
      </c>
      <c r="F3730" t="s">
        <v>5154</v>
      </c>
      <c r="G3730">
        <v>550</v>
      </c>
      <c r="H3730" t="s">
        <v>1855</v>
      </c>
      <c r="I3730" t="s">
        <v>24</v>
      </c>
      <c r="J3730" t="s">
        <v>23</v>
      </c>
      <c r="K3730" t="s">
        <v>24</v>
      </c>
      <c r="L3730" t="s">
        <v>24</v>
      </c>
      <c r="M3730">
        <v>2</v>
      </c>
      <c r="N3730">
        <v>3.5</v>
      </c>
      <c r="O3730" t="s">
        <v>88</v>
      </c>
      <c r="P3730" t="s">
        <v>89</v>
      </c>
      <c r="Q3730">
        <v>272</v>
      </c>
      <c r="R3730" t="s">
        <v>1856</v>
      </c>
    </row>
    <row r="3731" spans="1:18" x14ac:dyDescent="0.3">
      <c r="A3731">
        <v>3738</v>
      </c>
      <c r="B3731" t="s">
        <v>3323</v>
      </c>
      <c r="C3731" t="s">
        <v>6276</v>
      </c>
      <c r="D3731" t="s">
        <v>8575</v>
      </c>
      <c r="E3731" t="s">
        <v>8523</v>
      </c>
      <c r="F3731" t="s">
        <v>2328</v>
      </c>
      <c r="G3731">
        <v>400</v>
      </c>
      <c r="H3731" t="s">
        <v>1855</v>
      </c>
      <c r="I3731" t="s">
        <v>24</v>
      </c>
      <c r="J3731" t="s">
        <v>23</v>
      </c>
      <c r="K3731" t="s">
        <v>24</v>
      </c>
      <c r="L3731" t="s">
        <v>24</v>
      </c>
      <c r="M3731">
        <v>1</v>
      </c>
      <c r="N3731">
        <v>3.8</v>
      </c>
      <c r="O3731" t="s">
        <v>88</v>
      </c>
      <c r="P3731" t="s">
        <v>89</v>
      </c>
      <c r="Q3731">
        <v>68</v>
      </c>
      <c r="R3731" t="s">
        <v>1856</v>
      </c>
    </row>
    <row r="3732" spans="1:18" x14ac:dyDescent="0.3">
      <c r="A3732">
        <v>3739</v>
      </c>
      <c r="B3732" t="s">
        <v>7236</v>
      </c>
      <c r="C3732" t="s">
        <v>6276</v>
      </c>
      <c r="D3732" t="s">
        <v>8576</v>
      </c>
      <c r="E3732" t="s">
        <v>8523</v>
      </c>
      <c r="F3732" t="s">
        <v>48</v>
      </c>
      <c r="G3732">
        <v>1800</v>
      </c>
      <c r="H3732" t="s">
        <v>1855</v>
      </c>
      <c r="I3732" t="s">
        <v>23</v>
      </c>
      <c r="J3732" t="s">
        <v>24</v>
      </c>
      <c r="K3732" t="s">
        <v>24</v>
      </c>
      <c r="L3732" t="s">
        <v>24</v>
      </c>
      <c r="M3732">
        <v>3</v>
      </c>
      <c r="N3732">
        <v>3.8</v>
      </c>
      <c r="O3732" t="s">
        <v>88</v>
      </c>
      <c r="P3732" t="s">
        <v>89</v>
      </c>
      <c r="Q3732">
        <v>663</v>
      </c>
      <c r="R3732" t="s">
        <v>1856</v>
      </c>
    </row>
    <row r="3733" spans="1:18" x14ac:dyDescent="0.3">
      <c r="A3733">
        <v>3740</v>
      </c>
      <c r="B3733" t="s">
        <v>8577</v>
      </c>
      <c r="C3733" t="s">
        <v>6276</v>
      </c>
      <c r="D3733" t="s">
        <v>8578</v>
      </c>
      <c r="E3733" t="s">
        <v>8523</v>
      </c>
      <c r="F3733" t="s">
        <v>3500</v>
      </c>
      <c r="G3733">
        <v>1000</v>
      </c>
      <c r="H3733" t="s">
        <v>1855</v>
      </c>
      <c r="I3733" t="s">
        <v>23</v>
      </c>
      <c r="J3733" t="s">
        <v>23</v>
      </c>
      <c r="K3733" t="s">
        <v>24</v>
      </c>
      <c r="L3733" t="s">
        <v>24</v>
      </c>
      <c r="M3733">
        <v>3</v>
      </c>
      <c r="N3733">
        <v>3.8</v>
      </c>
      <c r="O3733" t="s">
        <v>88</v>
      </c>
      <c r="P3733" t="s">
        <v>89</v>
      </c>
      <c r="Q3733">
        <v>594</v>
      </c>
      <c r="R3733" t="s">
        <v>1856</v>
      </c>
    </row>
    <row r="3734" spans="1:18" x14ac:dyDescent="0.3">
      <c r="A3734">
        <v>3741</v>
      </c>
      <c r="B3734" t="s">
        <v>7631</v>
      </c>
      <c r="C3734" t="s">
        <v>6276</v>
      </c>
      <c r="D3734" t="s">
        <v>8579</v>
      </c>
      <c r="E3734" t="s">
        <v>8523</v>
      </c>
      <c r="F3734" t="s">
        <v>1609</v>
      </c>
      <c r="G3734">
        <v>300</v>
      </c>
      <c r="H3734" t="s">
        <v>1855</v>
      </c>
      <c r="I3734" t="s">
        <v>24</v>
      </c>
      <c r="J3734" t="s">
        <v>23</v>
      </c>
      <c r="K3734" t="s">
        <v>24</v>
      </c>
      <c r="L3734" t="s">
        <v>24</v>
      </c>
      <c r="M3734">
        <v>1</v>
      </c>
      <c r="N3734">
        <v>3.5</v>
      </c>
      <c r="O3734" t="s">
        <v>88</v>
      </c>
      <c r="P3734" t="s">
        <v>89</v>
      </c>
      <c r="Q3734">
        <v>66</v>
      </c>
      <c r="R3734" t="s">
        <v>1856</v>
      </c>
    </row>
    <row r="3735" spans="1:18" x14ac:dyDescent="0.3">
      <c r="A3735">
        <v>3742</v>
      </c>
      <c r="B3735" t="s">
        <v>3157</v>
      </c>
      <c r="C3735" t="s">
        <v>6276</v>
      </c>
      <c r="D3735" t="s">
        <v>8580</v>
      </c>
      <c r="E3735" t="s">
        <v>8523</v>
      </c>
      <c r="F3735" t="s">
        <v>124</v>
      </c>
      <c r="G3735">
        <v>600</v>
      </c>
      <c r="H3735" t="s">
        <v>1855</v>
      </c>
      <c r="I3735" t="s">
        <v>24</v>
      </c>
      <c r="J3735" t="s">
        <v>24</v>
      </c>
      <c r="K3735" t="s">
        <v>24</v>
      </c>
      <c r="L3735" t="s">
        <v>24</v>
      </c>
      <c r="M3735">
        <v>2</v>
      </c>
      <c r="N3735">
        <v>3.5</v>
      </c>
      <c r="O3735" t="s">
        <v>88</v>
      </c>
      <c r="P3735" t="s">
        <v>89</v>
      </c>
      <c r="Q3735">
        <v>103</v>
      </c>
      <c r="R3735" t="s">
        <v>1856</v>
      </c>
    </row>
    <row r="3736" spans="1:18" x14ac:dyDescent="0.3">
      <c r="A3736">
        <v>3743</v>
      </c>
      <c r="B3736" t="s">
        <v>7573</v>
      </c>
      <c r="C3736" t="s">
        <v>6276</v>
      </c>
      <c r="D3736" t="s">
        <v>8581</v>
      </c>
      <c r="E3736" t="s">
        <v>8523</v>
      </c>
      <c r="F3736" t="s">
        <v>7575</v>
      </c>
      <c r="G3736">
        <v>800</v>
      </c>
      <c r="H3736" t="s">
        <v>1855</v>
      </c>
      <c r="I3736" t="s">
        <v>24</v>
      </c>
      <c r="J3736" t="s">
        <v>23</v>
      </c>
      <c r="K3736" t="s">
        <v>24</v>
      </c>
      <c r="L3736" t="s">
        <v>24</v>
      </c>
      <c r="M3736">
        <v>2</v>
      </c>
      <c r="N3736">
        <v>3.5</v>
      </c>
      <c r="O3736" t="s">
        <v>88</v>
      </c>
      <c r="P3736" t="s">
        <v>89</v>
      </c>
      <c r="Q3736">
        <v>139</v>
      </c>
      <c r="R3736" t="s">
        <v>1856</v>
      </c>
    </row>
    <row r="3737" spans="1:18" x14ac:dyDescent="0.3">
      <c r="A3737">
        <v>3744</v>
      </c>
      <c r="B3737" t="s">
        <v>8582</v>
      </c>
      <c r="C3737" t="s">
        <v>6276</v>
      </c>
      <c r="D3737" t="s">
        <v>8583</v>
      </c>
      <c r="E3737" t="s">
        <v>8523</v>
      </c>
      <c r="F3737" t="s">
        <v>993</v>
      </c>
      <c r="G3737">
        <v>1000</v>
      </c>
      <c r="H3737" t="s">
        <v>1855</v>
      </c>
      <c r="I3737" t="s">
        <v>24</v>
      </c>
      <c r="J3737" t="s">
        <v>23</v>
      </c>
      <c r="K3737" t="s">
        <v>24</v>
      </c>
      <c r="L3737" t="s">
        <v>24</v>
      </c>
      <c r="M3737">
        <v>3</v>
      </c>
      <c r="N3737">
        <v>3.8</v>
      </c>
      <c r="O3737" t="s">
        <v>88</v>
      </c>
      <c r="P3737" t="s">
        <v>89</v>
      </c>
      <c r="Q3737">
        <v>843</v>
      </c>
      <c r="R3737" t="s">
        <v>1856</v>
      </c>
    </row>
    <row r="3738" spans="1:18" x14ac:dyDescent="0.3">
      <c r="A3738">
        <v>3745</v>
      </c>
      <c r="B3738" t="s">
        <v>7687</v>
      </c>
      <c r="C3738" t="s">
        <v>6276</v>
      </c>
      <c r="D3738" t="s">
        <v>8584</v>
      </c>
      <c r="E3738" t="s">
        <v>8523</v>
      </c>
      <c r="F3738" t="s">
        <v>2753</v>
      </c>
      <c r="G3738">
        <v>400</v>
      </c>
      <c r="H3738" t="s">
        <v>1855</v>
      </c>
      <c r="I3738" t="s">
        <v>24</v>
      </c>
      <c r="J3738" t="s">
        <v>23</v>
      </c>
      <c r="K3738" t="s">
        <v>24</v>
      </c>
      <c r="L3738" t="s">
        <v>24</v>
      </c>
      <c r="M3738">
        <v>1</v>
      </c>
      <c r="N3738">
        <v>3.6</v>
      </c>
      <c r="O3738" t="s">
        <v>88</v>
      </c>
      <c r="P3738" t="s">
        <v>89</v>
      </c>
      <c r="Q3738">
        <v>113</v>
      </c>
      <c r="R3738" t="s">
        <v>1856</v>
      </c>
    </row>
    <row r="3739" spans="1:18" x14ac:dyDescent="0.3">
      <c r="A3739">
        <v>3746</v>
      </c>
      <c r="B3739" t="s">
        <v>8585</v>
      </c>
      <c r="C3739" t="s">
        <v>6276</v>
      </c>
      <c r="D3739" t="s">
        <v>8586</v>
      </c>
      <c r="E3739" t="s">
        <v>8523</v>
      </c>
      <c r="F3739" t="s">
        <v>149</v>
      </c>
      <c r="G3739">
        <v>2500</v>
      </c>
      <c r="H3739" t="s">
        <v>1855</v>
      </c>
      <c r="I3739" t="s">
        <v>23</v>
      </c>
      <c r="J3739" t="s">
        <v>23</v>
      </c>
      <c r="K3739" t="s">
        <v>24</v>
      </c>
      <c r="L3739" t="s">
        <v>24</v>
      </c>
      <c r="M3739">
        <v>4</v>
      </c>
      <c r="N3739">
        <v>3.8</v>
      </c>
      <c r="O3739" t="s">
        <v>88</v>
      </c>
      <c r="P3739" t="s">
        <v>89</v>
      </c>
      <c r="Q3739">
        <v>372</v>
      </c>
      <c r="R3739" t="s">
        <v>1856</v>
      </c>
    </row>
    <row r="3740" spans="1:18" x14ac:dyDescent="0.3">
      <c r="A3740">
        <v>3747</v>
      </c>
      <c r="B3740" t="s">
        <v>8587</v>
      </c>
      <c r="C3740" t="s">
        <v>6276</v>
      </c>
      <c r="D3740" t="s">
        <v>8588</v>
      </c>
      <c r="E3740" t="s">
        <v>8523</v>
      </c>
      <c r="F3740" t="s">
        <v>2025</v>
      </c>
      <c r="G3740">
        <v>1650</v>
      </c>
      <c r="H3740" t="s">
        <v>1855</v>
      </c>
      <c r="I3740" t="s">
        <v>23</v>
      </c>
      <c r="J3740" t="s">
        <v>24</v>
      </c>
      <c r="K3740" t="s">
        <v>24</v>
      </c>
      <c r="L3740" t="s">
        <v>24</v>
      </c>
      <c r="M3740">
        <v>3</v>
      </c>
      <c r="N3740">
        <v>3.8</v>
      </c>
      <c r="O3740" t="s">
        <v>88</v>
      </c>
      <c r="P3740" t="s">
        <v>89</v>
      </c>
      <c r="Q3740">
        <v>42</v>
      </c>
      <c r="R3740" t="s">
        <v>1856</v>
      </c>
    </row>
    <row r="3741" spans="1:18" x14ac:dyDescent="0.3">
      <c r="A3741">
        <v>3748</v>
      </c>
      <c r="B3741" t="s">
        <v>8589</v>
      </c>
      <c r="C3741" t="s">
        <v>6276</v>
      </c>
      <c r="D3741" t="s">
        <v>8590</v>
      </c>
      <c r="E3741" t="s">
        <v>8523</v>
      </c>
      <c r="F3741" t="s">
        <v>8591</v>
      </c>
      <c r="G3741">
        <v>1350</v>
      </c>
      <c r="H3741" t="s">
        <v>1855</v>
      </c>
      <c r="I3741" t="s">
        <v>23</v>
      </c>
      <c r="J3741" t="s">
        <v>24</v>
      </c>
      <c r="K3741" t="s">
        <v>24</v>
      </c>
      <c r="L3741" t="s">
        <v>24</v>
      </c>
      <c r="M3741">
        <v>3</v>
      </c>
      <c r="N3741">
        <v>3.5</v>
      </c>
      <c r="O3741" t="s">
        <v>88</v>
      </c>
      <c r="P3741" t="s">
        <v>89</v>
      </c>
      <c r="Q3741">
        <v>140</v>
      </c>
      <c r="R3741" t="s">
        <v>1856</v>
      </c>
    </row>
    <row r="3742" spans="1:18" x14ac:dyDescent="0.3">
      <c r="A3742">
        <v>3749</v>
      </c>
      <c r="B3742" t="s">
        <v>2634</v>
      </c>
      <c r="C3742" t="s">
        <v>6276</v>
      </c>
      <c r="D3742" t="s">
        <v>8592</v>
      </c>
      <c r="E3742" t="s">
        <v>8523</v>
      </c>
      <c r="F3742" t="s">
        <v>2637</v>
      </c>
      <c r="G3742">
        <v>400</v>
      </c>
      <c r="H3742" t="s">
        <v>1855</v>
      </c>
      <c r="I3742" t="s">
        <v>24</v>
      </c>
      <c r="J3742" t="s">
        <v>23</v>
      </c>
      <c r="K3742" t="s">
        <v>24</v>
      </c>
      <c r="L3742" t="s">
        <v>24</v>
      </c>
      <c r="M3742">
        <v>1</v>
      </c>
      <c r="N3742">
        <v>3.6</v>
      </c>
      <c r="O3742" t="s">
        <v>88</v>
      </c>
      <c r="P3742" t="s">
        <v>89</v>
      </c>
      <c r="Q3742">
        <v>173</v>
      </c>
      <c r="R3742" t="s">
        <v>1856</v>
      </c>
    </row>
    <row r="3743" spans="1:18" x14ac:dyDescent="0.3">
      <c r="A3743">
        <v>3750</v>
      </c>
      <c r="B3743" t="s">
        <v>3801</v>
      </c>
      <c r="C3743" t="s">
        <v>6276</v>
      </c>
      <c r="D3743" t="s">
        <v>8593</v>
      </c>
      <c r="E3743" t="s">
        <v>8523</v>
      </c>
      <c r="F3743" t="s">
        <v>3803</v>
      </c>
      <c r="G3743">
        <v>650</v>
      </c>
      <c r="H3743" t="s">
        <v>1855</v>
      </c>
      <c r="I3743" t="s">
        <v>24</v>
      </c>
      <c r="J3743" t="s">
        <v>23</v>
      </c>
      <c r="K3743" t="s">
        <v>24</v>
      </c>
      <c r="L3743" t="s">
        <v>24</v>
      </c>
      <c r="M3743">
        <v>2</v>
      </c>
      <c r="N3743">
        <v>3.8</v>
      </c>
      <c r="O3743" t="s">
        <v>88</v>
      </c>
      <c r="P3743" t="s">
        <v>89</v>
      </c>
      <c r="Q3743">
        <v>312</v>
      </c>
      <c r="R3743" t="s">
        <v>1856</v>
      </c>
    </row>
    <row r="3744" spans="1:18" x14ac:dyDescent="0.3">
      <c r="A3744">
        <v>3751</v>
      </c>
      <c r="B3744" t="s">
        <v>2332</v>
      </c>
      <c r="C3744" t="s">
        <v>6276</v>
      </c>
      <c r="D3744" t="s">
        <v>8594</v>
      </c>
      <c r="E3744" t="s">
        <v>8523</v>
      </c>
      <c r="F3744" t="s">
        <v>48</v>
      </c>
      <c r="G3744">
        <v>1800</v>
      </c>
      <c r="H3744" t="s">
        <v>1855</v>
      </c>
      <c r="I3744" t="s">
        <v>23</v>
      </c>
      <c r="J3744" t="s">
        <v>23</v>
      </c>
      <c r="K3744" t="s">
        <v>24</v>
      </c>
      <c r="L3744" t="s">
        <v>24</v>
      </c>
      <c r="M3744">
        <v>3</v>
      </c>
      <c r="N3744">
        <v>3.7</v>
      </c>
      <c r="O3744" t="s">
        <v>88</v>
      </c>
      <c r="P3744" t="s">
        <v>89</v>
      </c>
      <c r="Q3744">
        <v>780</v>
      </c>
      <c r="R3744" t="s">
        <v>1856</v>
      </c>
    </row>
    <row r="3745" spans="1:18" x14ac:dyDescent="0.3">
      <c r="A3745">
        <v>3752</v>
      </c>
      <c r="B3745" t="s">
        <v>8595</v>
      </c>
      <c r="C3745" t="s">
        <v>6276</v>
      </c>
      <c r="D3745" t="s">
        <v>8596</v>
      </c>
      <c r="E3745" t="s">
        <v>8523</v>
      </c>
      <c r="F3745" t="s">
        <v>1854</v>
      </c>
      <c r="G3745">
        <v>1200</v>
      </c>
      <c r="H3745" t="s">
        <v>1855</v>
      </c>
      <c r="I3745" t="s">
        <v>23</v>
      </c>
      <c r="J3745" t="s">
        <v>24</v>
      </c>
      <c r="K3745" t="s">
        <v>24</v>
      </c>
      <c r="L3745" t="s">
        <v>24</v>
      </c>
      <c r="M3745">
        <v>3</v>
      </c>
      <c r="N3745">
        <v>3.5</v>
      </c>
      <c r="O3745" t="s">
        <v>88</v>
      </c>
      <c r="P3745" t="s">
        <v>89</v>
      </c>
      <c r="Q3745">
        <v>256</v>
      </c>
      <c r="R3745" t="s">
        <v>1856</v>
      </c>
    </row>
    <row r="3746" spans="1:18" x14ac:dyDescent="0.3">
      <c r="A3746">
        <v>3753</v>
      </c>
      <c r="B3746" t="s">
        <v>8597</v>
      </c>
      <c r="C3746" t="s">
        <v>6276</v>
      </c>
      <c r="D3746" t="s">
        <v>8598</v>
      </c>
      <c r="E3746" t="s">
        <v>8523</v>
      </c>
      <c r="F3746" t="s">
        <v>2637</v>
      </c>
      <c r="G3746">
        <v>650</v>
      </c>
      <c r="H3746" t="s">
        <v>1855</v>
      </c>
      <c r="I3746" t="s">
        <v>24</v>
      </c>
      <c r="J3746" t="s">
        <v>23</v>
      </c>
      <c r="K3746" t="s">
        <v>24</v>
      </c>
      <c r="L3746" t="s">
        <v>24</v>
      </c>
      <c r="M3746">
        <v>2</v>
      </c>
      <c r="N3746">
        <v>3.9</v>
      </c>
      <c r="O3746" t="s">
        <v>88</v>
      </c>
      <c r="P3746" t="s">
        <v>89</v>
      </c>
      <c r="Q3746">
        <v>27</v>
      </c>
      <c r="R3746" t="s">
        <v>1856</v>
      </c>
    </row>
    <row r="3747" spans="1:18" x14ac:dyDescent="0.3">
      <c r="A3747">
        <v>3754</v>
      </c>
      <c r="B3747" t="s">
        <v>8599</v>
      </c>
      <c r="C3747" t="s">
        <v>6276</v>
      </c>
      <c r="D3747" t="s">
        <v>8600</v>
      </c>
      <c r="E3747" t="s">
        <v>8523</v>
      </c>
      <c r="F3747" t="s">
        <v>2989</v>
      </c>
      <c r="G3747">
        <v>800</v>
      </c>
      <c r="H3747" t="s">
        <v>1855</v>
      </c>
      <c r="I3747" t="s">
        <v>24</v>
      </c>
      <c r="J3747" t="s">
        <v>23</v>
      </c>
      <c r="K3747" t="s">
        <v>24</v>
      </c>
      <c r="L3747" t="s">
        <v>24</v>
      </c>
      <c r="M3747">
        <v>2</v>
      </c>
      <c r="N3747">
        <v>3.6</v>
      </c>
      <c r="O3747" t="s">
        <v>88</v>
      </c>
      <c r="P3747" t="s">
        <v>89</v>
      </c>
      <c r="Q3747">
        <v>160</v>
      </c>
      <c r="R3747" t="s">
        <v>1856</v>
      </c>
    </row>
    <row r="3748" spans="1:18" x14ac:dyDescent="0.3">
      <c r="A3748">
        <v>3755</v>
      </c>
      <c r="B3748" t="s">
        <v>6621</v>
      </c>
      <c r="C3748" t="s">
        <v>6276</v>
      </c>
      <c r="D3748" t="s">
        <v>8601</v>
      </c>
      <c r="E3748" t="s">
        <v>8523</v>
      </c>
      <c r="F3748" t="s">
        <v>1948</v>
      </c>
      <c r="G3748">
        <v>250</v>
      </c>
      <c r="H3748" t="s">
        <v>1855</v>
      </c>
      <c r="I3748" t="s">
        <v>24</v>
      </c>
      <c r="J3748" t="s">
        <v>23</v>
      </c>
      <c r="K3748" t="s">
        <v>24</v>
      </c>
      <c r="L3748" t="s">
        <v>24</v>
      </c>
      <c r="M3748">
        <v>1</v>
      </c>
      <c r="N3748">
        <v>3.6</v>
      </c>
      <c r="O3748" t="s">
        <v>88</v>
      </c>
      <c r="P3748" t="s">
        <v>89</v>
      </c>
      <c r="Q3748">
        <v>36</v>
      </c>
      <c r="R3748" t="s">
        <v>1856</v>
      </c>
    </row>
    <row r="3749" spans="1:18" x14ac:dyDescent="0.3">
      <c r="A3749">
        <v>3756</v>
      </c>
      <c r="B3749" t="s">
        <v>3414</v>
      </c>
      <c r="C3749" t="s">
        <v>6276</v>
      </c>
      <c r="D3749" t="s">
        <v>8602</v>
      </c>
      <c r="E3749" t="s">
        <v>8523</v>
      </c>
      <c r="F3749" t="s">
        <v>1861</v>
      </c>
      <c r="G3749">
        <v>1100</v>
      </c>
      <c r="H3749" t="s">
        <v>1855</v>
      </c>
      <c r="I3749" t="s">
        <v>23</v>
      </c>
      <c r="J3749" t="s">
        <v>23</v>
      </c>
      <c r="K3749" t="s">
        <v>24</v>
      </c>
      <c r="L3749" t="s">
        <v>24</v>
      </c>
      <c r="M3749">
        <v>3</v>
      </c>
      <c r="N3749">
        <v>3.7</v>
      </c>
      <c r="O3749" t="s">
        <v>88</v>
      </c>
      <c r="P3749" t="s">
        <v>89</v>
      </c>
      <c r="Q3749">
        <v>487</v>
      </c>
      <c r="R3749" t="s">
        <v>1856</v>
      </c>
    </row>
    <row r="3750" spans="1:18" x14ac:dyDescent="0.3">
      <c r="A3750">
        <v>3757</v>
      </c>
      <c r="B3750" t="s">
        <v>8603</v>
      </c>
      <c r="C3750" t="s">
        <v>6276</v>
      </c>
      <c r="D3750" t="s">
        <v>8604</v>
      </c>
      <c r="E3750" t="s">
        <v>8523</v>
      </c>
      <c r="F3750" t="s">
        <v>8605</v>
      </c>
      <c r="G3750">
        <v>900</v>
      </c>
      <c r="H3750" t="s">
        <v>1855</v>
      </c>
      <c r="I3750" t="s">
        <v>24</v>
      </c>
      <c r="J3750" t="s">
        <v>23</v>
      </c>
      <c r="K3750" t="s">
        <v>24</v>
      </c>
      <c r="L3750" t="s">
        <v>24</v>
      </c>
      <c r="M3750">
        <v>2</v>
      </c>
      <c r="N3750">
        <v>3.5</v>
      </c>
      <c r="O3750" t="s">
        <v>88</v>
      </c>
      <c r="P3750" t="s">
        <v>89</v>
      </c>
      <c r="Q3750">
        <v>352</v>
      </c>
      <c r="R3750" t="s">
        <v>1856</v>
      </c>
    </row>
    <row r="3751" spans="1:18" x14ac:dyDescent="0.3">
      <c r="A3751">
        <v>3758</v>
      </c>
      <c r="B3751" t="s">
        <v>8606</v>
      </c>
      <c r="C3751" t="s">
        <v>6276</v>
      </c>
      <c r="D3751" t="s">
        <v>8601</v>
      </c>
      <c r="E3751" t="s">
        <v>8523</v>
      </c>
      <c r="F3751" t="s">
        <v>3500</v>
      </c>
      <c r="G3751">
        <v>250</v>
      </c>
      <c r="H3751" t="s">
        <v>1855</v>
      </c>
      <c r="I3751" t="s">
        <v>24</v>
      </c>
      <c r="J3751" t="s">
        <v>23</v>
      </c>
      <c r="K3751" t="s">
        <v>24</v>
      </c>
      <c r="L3751" t="s">
        <v>24</v>
      </c>
      <c r="M3751">
        <v>1</v>
      </c>
      <c r="N3751">
        <v>3.7</v>
      </c>
      <c r="O3751" t="s">
        <v>88</v>
      </c>
      <c r="P3751" t="s">
        <v>89</v>
      </c>
      <c r="Q3751">
        <v>290</v>
      </c>
      <c r="R3751" t="s">
        <v>1856</v>
      </c>
    </row>
    <row r="3752" spans="1:18" x14ac:dyDescent="0.3">
      <c r="A3752">
        <v>3759</v>
      </c>
      <c r="B3752" t="s">
        <v>3434</v>
      </c>
      <c r="C3752" t="s">
        <v>6276</v>
      </c>
      <c r="D3752" t="s">
        <v>8607</v>
      </c>
      <c r="E3752" t="s">
        <v>8523</v>
      </c>
      <c r="F3752" t="s">
        <v>124</v>
      </c>
      <c r="G3752">
        <v>700</v>
      </c>
      <c r="H3752" t="s">
        <v>1855</v>
      </c>
      <c r="I3752" t="s">
        <v>24</v>
      </c>
      <c r="J3752" t="s">
        <v>24</v>
      </c>
      <c r="K3752" t="s">
        <v>24</v>
      </c>
      <c r="L3752" t="s">
        <v>24</v>
      </c>
      <c r="M3752">
        <v>2</v>
      </c>
      <c r="N3752">
        <v>3.5</v>
      </c>
      <c r="O3752" t="s">
        <v>88</v>
      </c>
      <c r="P3752" t="s">
        <v>89</v>
      </c>
      <c r="Q3752">
        <v>132</v>
      </c>
      <c r="R3752" t="s">
        <v>1856</v>
      </c>
    </row>
    <row r="3753" spans="1:18" x14ac:dyDescent="0.3">
      <c r="A3753">
        <v>3760</v>
      </c>
      <c r="B3753" t="s">
        <v>4690</v>
      </c>
      <c r="C3753" t="s">
        <v>6276</v>
      </c>
      <c r="D3753" t="s">
        <v>8608</v>
      </c>
      <c r="E3753" t="s">
        <v>8523</v>
      </c>
      <c r="F3753" t="s">
        <v>4692</v>
      </c>
      <c r="G3753">
        <v>1500</v>
      </c>
      <c r="H3753" t="s">
        <v>1855</v>
      </c>
      <c r="I3753" t="s">
        <v>23</v>
      </c>
      <c r="J3753" t="s">
        <v>24</v>
      </c>
      <c r="K3753" t="s">
        <v>24</v>
      </c>
      <c r="L3753" t="s">
        <v>24</v>
      </c>
      <c r="M3753">
        <v>3</v>
      </c>
      <c r="N3753">
        <v>3.5</v>
      </c>
      <c r="O3753" t="s">
        <v>88</v>
      </c>
      <c r="P3753" t="s">
        <v>89</v>
      </c>
      <c r="Q3753">
        <v>198</v>
      </c>
      <c r="R3753" t="s">
        <v>1856</v>
      </c>
    </row>
    <row r="3754" spans="1:18" x14ac:dyDescent="0.3">
      <c r="A3754">
        <v>3761</v>
      </c>
      <c r="B3754" t="s">
        <v>8609</v>
      </c>
      <c r="C3754" t="s">
        <v>6276</v>
      </c>
      <c r="D3754" t="s">
        <v>8538</v>
      </c>
      <c r="E3754" t="s">
        <v>8523</v>
      </c>
      <c r="F3754" t="s">
        <v>3603</v>
      </c>
      <c r="G3754">
        <v>600</v>
      </c>
      <c r="H3754" t="s">
        <v>1855</v>
      </c>
      <c r="I3754" t="s">
        <v>24</v>
      </c>
      <c r="J3754" t="s">
        <v>23</v>
      </c>
      <c r="K3754" t="s">
        <v>24</v>
      </c>
      <c r="L3754" t="s">
        <v>24</v>
      </c>
      <c r="M3754">
        <v>2</v>
      </c>
      <c r="N3754">
        <v>3.5</v>
      </c>
      <c r="O3754" t="s">
        <v>88</v>
      </c>
      <c r="P3754" t="s">
        <v>89</v>
      </c>
      <c r="Q3754">
        <v>124</v>
      </c>
      <c r="R3754" t="s">
        <v>1856</v>
      </c>
    </row>
    <row r="3755" spans="1:18" x14ac:dyDescent="0.3">
      <c r="A3755">
        <v>3762</v>
      </c>
      <c r="B3755" t="s">
        <v>8610</v>
      </c>
      <c r="C3755" t="s">
        <v>6276</v>
      </c>
      <c r="D3755" t="s">
        <v>8611</v>
      </c>
      <c r="E3755" t="s">
        <v>8523</v>
      </c>
      <c r="F3755" t="s">
        <v>328</v>
      </c>
      <c r="G3755">
        <v>650</v>
      </c>
      <c r="H3755" t="s">
        <v>1855</v>
      </c>
      <c r="I3755" t="s">
        <v>24</v>
      </c>
      <c r="J3755" t="s">
        <v>23</v>
      </c>
      <c r="K3755" t="s">
        <v>24</v>
      </c>
      <c r="L3755" t="s">
        <v>24</v>
      </c>
      <c r="M3755">
        <v>2</v>
      </c>
      <c r="N3755">
        <v>3.8</v>
      </c>
      <c r="O3755" t="s">
        <v>88</v>
      </c>
      <c r="P3755" t="s">
        <v>89</v>
      </c>
      <c r="Q3755">
        <v>173</v>
      </c>
      <c r="R3755" t="s">
        <v>1856</v>
      </c>
    </row>
    <row r="3756" spans="1:18" x14ac:dyDescent="0.3">
      <c r="A3756">
        <v>3763</v>
      </c>
      <c r="B3756" t="s">
        <v>8612</v>
      </c>
      <c r="C3756" t="s">
        <v>6276</v>
      </c>
      <c r="D3756" t="s">
        <v>8613</v>
      </c>
      <c r="E3756" t="s">
        <v>8523</v>
      </c>
      <c r="F3756" t="s">
        <v>8298</v>
      </c>
      <c r="G3756">
        <v>2200</v>
      </c>
      <c r="H3756" t="s">
        <v>1855</v>
      </c>
      <c r="I3756" t="s">
        <v>23</v>
      </c>
      <c r="J3756" t="s">
        <v>23</v>
      </c>
      <c r="K3756" t="s">
        <v>24</v>
      </c>
      <c r="L3756" t="s">
        <v>24</v>
      </c>
      <c r="M3756">
        <v>4</v>
      </c>
      <c r="N3756">
        <v>3.6</v>
      </c>
      <c r="O3756" t="s">
        <v>88</v>
      </c>
      <c r="P3756" t="s">
        <v>89</v>
      </c>
      <c r="Q3756">
        <v>430</v>
      </c>
      <c r="R3756" t="s">
        <v>1856</v>
      </c>
    </row>
    <row r="3757" spans="1:18" x14ac:dyDescent="0.3">
      <c r="A3757">
        <v>3764</v>
      </c>
      <c r="B3757" t="s">
        <v>8614</v>
      </c>
      <c r="C3757" t="s">
        <v>6276</v>
      </c>
      <c r="D3757" t="s">
        <v>8615</v>
      </c>
      <c r="E3757" t="s">
        <v>8523</v>
      </c>
      <c r="F3757" t="s">
        <v>3960</v>
      </c>
      <c r="G3757">
        <v>1300</v>
      </c>
      <c r="H3757" t="s">
        <v>1855</v>
      </c>
      <c r="I3757" t="s">
        <v>24</v>
      </c>
      <c r="J3757" t="s">
        <v>24</v>
      </c>
      <c r="K3757" t="s">
        <v>24</v>
      </c>
      <c r="L3757" t="s">
        <v>24</v>
      </c>
      <c r="M3757">
        <v>3</v>
      </c>
      <c r="N3757">
        <v>3.7</v>
      </c>
      <c r="O3757" t="s">
        <v>88</v>
      </c>
      <c r="P3757" t="s">
        <v>89</v>
      </c>
      <c r="Q3757">
        <v>807</v>
      </c>
      <c r="R3757" t="s">
        <v>1856</v>
      </c>
    </row>
    <row r="3758" spans="1:18" x14ac:dyDescent="0.3">
      <c r="A3758">
        <v>3765</v>
      </c>
      <c r="B3758" t="s">
        <v>8616</v>
      </c>
      <c r="C3758" t="s">
        <v>6276</v>
      </c>
      <c r="D3758" t="s">
        <v>8617</v>
      </c>
      <c r="E3758" t="s">
        <v>8523</v>
      </c>
      <c r="F3758" t="s">
        <v>3128</v>
      </c>
      <c r="G3758">
        <v>1550</v>
      </c>
      <c r="H3758" t="s">
        <v>1855</v>
      </c>
      <c r="I3758" t="s">
        <v>23</v>
      </c>
      <c r="J3758" t="s">
        <v>23</v>
      </c>
      <c r="K3758" t="s">
        <v>24</v>
      </c>
      <c r="L3758" t="s">
        <v>24</v>
      </c>
      <c r="M3758">
        <v>3</v>
      </c>
      <c r="N3758">
        <v>3.8</v>
      </c>
      <c r="O3758" t="s">
        <v>88</v>
      </c>
      <c r="P3758" t="s">
        <v>89</v>
      </c>
      <c r="Q3758">
        <v>302</v>
      </c>
      <c r="R3758" t="s">
        <v>1856</v>
      </c>
    </row>
    <row r="3759" spans="1:18" x14ac:dyDescent="0.3">
      <c r="A3759">
        <v>3766</v>
      </c>
      <c r="B3759" t="s">
        <v>2718</v>
      </c>
      <c r="C3759" t="s">
        <v>6276</v>
      </c>
      <c r="D3759" t="s">
        <v>8618</v>
      </c>
      <c r="E3759" t="s">
        <v>8523</v>
      </c>
      <c r="F3759" t="s">
        <v>8619</v>
      </c>
      <c r="G3759">
        <v>300</v>
      </c>
      <c r="H3759" t="s">
        <v>1855</v>
      </c>
      <c r="I3759" t="s">
        <v>24</v>
      </c>
      <c r="J3759" t="s">
        <v>24</v>
      </c>
      <c r="K3759" t="s">
        <v>24</v>
      </c>
      <c r="L3759" t="s">
        <v>24</v>
      </c>
      <c r="M3759">
        <v>1</v>
      </c>
      <c r="N3759">
        <v>2.4</v>
      </c>
      <c r="O3759" t="s">
        <v>945</v>
      </c>
      <c r="P3759" t="s">
        <v>946</v>
      </c>
      <c r="Q3759">
        <v>30</v>
      </c>
      <c r="R3759" t="s">
        <v>1856</v>
      </c>
    </row>
    <row r="3760" spans="1:18" x14ac:dyDescent="0.3">
      <c r="A3760">
        <v>3767</v>
      </c>
      <c r="B3760" t="s">
        <v>8620</v>
      </c>
      <c r="C3760" t="s">
        <v>6276</v>
      </c>
      <c r="D3760" t="s">
        <v>8621</v>
      </c>
      <c r="E3760" t="s">
        <v>8523</v>
      </c>
      <c r="F3760" t="s">
        <v>149</v>
      </c>
      <c r="G3760">
        <v>3000</v>
      </c>
      <c r="H3760" t="s">
        <v>1855</v>
      </c>
      <c r="I3760" t="s">
        <v>23</v>
      </c>
      <c r="J3760" t="s">
        <v>24</v>
      </c>
      <c r="K3760" t="s">
        <v>24</v>
      </c>
      <c r="L3760" t="s">
        <v>24</v>
      </c>
      <c r="M3760">
        <v>4</v>
      </c>
      <c r="N3760">
        <v>4.0999999999999996</v>
      </c>
      <c r="O3760" t="s">
        <v>37</v>
      </c>
      <c r="P3760" t="s">
        <v>38</v>
      </c>
      <c r="Q3760">
        <v>496</v>
      </c>
      <c r="R3760" t="s">
        <v>1856</v>
      </c>
    </row>
    <row r="3761" spans="1:18" x14ac:dyDescent="0.3">
      <c r="A3761">
        <v>3768</v>
      </c>
      <c r="B3761" t="s">
        <v>8622</v>
      </c>
      <c r="C3761" t="s">
        <v>6276</v>
      </c>
      <c r="D3761" t="s">
        <v>8623</v>
      </c>
      <c r="E3761" t="s">
        <v>8523</v>
      </c>
      <c r="F3761" t="s">
        <v>8624</v>
      </c>
      <c r="G3761">
        <v>2000</v>
      </c>
      <c r="H3761" t="s">
        <v>1855</v>
      </c>
      <c r="I3761" t="s">
        <v>23</v>
      </c>
      <c r="J3761" t="s">
        <v>24</v>
      </c>
      <c r="K3761" t="s">
        <v>24</v>
      </c>
      <c r="L3761" t="s">
        <v>24</v>
      </c>
      <c r="M3761">
        <v>4</v>
      </c>
      <c r="N3761">
        <v>4.3</v>
      </c>
      <c r="O3761" t="s">
        <v>37</v>
      </c>
      <c r="P3761" t="s">
        <v>38</v>
      </c>
      <c r="Q3761">
        <v>43</v>
      </c>
      <c r="R3761" t="s">
        <v>1856</v>
      </c>
    </row>
    <row r="3762" spans="1:18" x14ac:dyDescent="0.3">
      <c r="A3762">
        <v>3769</v>
      </c>
      <c r="B3762" t="s">
        <v>8625</v>
      </c>
      <c r="C3762" t="s">
        <v>6276</v>
      </c>
      <c r="D3762" t="s">
        <v>8626</v>
      </c>
      <c r="E3762" t="s">
        <v>8523</v>
      </c>
      <c r="F3762" t="s">
        <v>1794</v>
      </c>
      <c r="G3762">
        <v>550</v>
      </c>
      <c r="H3762" t="s">
        <v>1855</v>
      </c>
      <c r="I3762" t="s">
        <v>24</v>
      </c>
      <c r="J3762" t="s">
        <v>24</v>
      </c>
      <c r="K3762" t="s">
        <v>24</v>
      </c>
      <c r="L3762" t="s">
        <v>24</v>
      </c>
      <c r="M3762">
        <v>2</v>
      </c>
      <c r="N3762">
        <v>4.4000000000000004</v>
      </c>
      <c r="O3762" t="s">
        <v>37</v>
      </c>
      <c r="P3762" t="s">
        <v>38</v>
      </c>
      <c r="Q3762">
        <v>400</v>
      </c>
      <c r="R3762" t="s">
        <v>1856</v>
      </c>
    </row>
    <row r="3763" spans="1:18" x14ac:dyDescent="0.3">
      <c r="A3763">
        <v>3770</v>
      </c>
      <c r="B3763" t="s">
        <v>8627</v>
      </c>
      <c r="C3763" t="s">
        <v>6276</v>
      </c>
      <c r="D3763" t="s">
        <v>8628</v>
      </c>
      <c r="E3763" t="s">
        <v>8523</v>
      </c>
      <c r="F3763" t="s">
        <v>6210</v>
      </c>
      <c r="G3763">
        <v>1200</v>
      </c>
      <c r="H3763" t="s">
        <v>1855</v>
      </c>
      <c r="I3763" t="s">
        <v>23</v>
      </c>
      <c r="J3763" t="s">
        <v>24</v>
      </c>
      <c r="K3763" t="s">
        <v>24</v>
      </c>
      <c r="L3763" t="s">
        <v>24</v>
      </c>
      <c r="M3763">
        <v>3</v>
      </c>
      <c r="N3763">
        <v>4.4000000000000004</v>
      </c>
      <c r="O3763" t="s">
        <v>37</v>
      </c>
      <c r="P3763" t="s">
        <v>38</v>
      </c>
      <c r="Q3763">
        <v>80</v>
      </c>
      <c r="R3763" t="s">
        <v>1856</v>
      </c>
    </row>
    <row r="3764" spans="1:18" x14ac:dyDescent="0.3">
      <c r="A3764">
        <v>3771</v>
      </c>
      <c r="B3764" t="s">
        <v>8629</v>
      </c>
      <c r="C3764" t="s">
        <v>6276</v>
      </c>
      <c r="D3764" t="s">
        <v>8630</v>
      </c>
      <c r="E3764" t="s">
        <v>8523</v>
      </c>
      <c r="F3764" t="s">
        <v>1854</v>
      </c>
      <c r="G3764">
        <v>700</v>
      </c>
      <c r="H3764" t="s">
        <v>1855</v>
      </c>
      <c r="I3764" t="s">
        <v>24</v>
      </c>
      <c r="J3764" t="s">
        <v>23</v>
      </c>
      <c r="K3764" t="s">
        <v>24</v>
      </c>
      <c r="L3764" t="s">
        <v>24</v>
      </c>
      <c r="M3764">
        <v>2</v>
      </c>
      <c r="N3764">
        <v>4.0999999999999996</v>
      </c>
      <c r="O3764" t="s">
        <v>37</v>
      </c>
      <c r="P3764" t="s">
        <v>38</v>
      </c>
      <c r="Q3764">
        <v>267</v>
      </c>
      <c r="R3764" t="s">
        <v>1856</v>
      </c>
    </row>
    <row r="3765" spans="1:18" x14ac:dyDescent="0.3">
      <c r="A3765">
        <v>3772</v>
      </c>
      <c r="B3765" t="s">
        <v>8631</v>
      </c>
      <c r="C3765" t="s">
        <v>6276</v>
      </c>
      <c r="D3765" t="s">
        <v>8632</v>
      </c>
      <c r="E3765" t="s">
        <v>8523</v>
      </c>
      <c r="F3765" t="s">
        <v>287</v>
      </c>
      <c r="G3765">
        <v>1000</v>
      </c>
      <c r="H3765" t="s">
        <v>1855</v>
      </c>
      <c r="I3765" t="s">
        <v>24</v>
      </c>
      <c r="J3765" t="s">
        <v>23</v>
      </c>
      <c r="K3765" t="s">
        <v>24</v>
      </c>
      <c r="L3765" t="s">
        <v>24</v>
      </c>
      <c r="M3765">
        <v>3</v>
      </c>
      <c r="N3765">
        <v>4</v>
      </c>
      <c r="O3765" t="s">
        <v>37</v>
      </c>
      <c r="P3765" t="s">
        <v>38</v>
      </c>
      <c r="Q3765">
        <v>70</v>
      </c>
      <c r="R3765" t="s">
        <v>1856</v>
      </c>
    </row>
    <row r="3766" spans="1:18" x14ac:dyDescent="0.3">
      <c r="A3766">
        <v>3773</v>
      </c>
      <c r="B3766" t="s">
        <v>8633</v>
      </c>
      <c r="C3766" t="s">
        <v>6276</v>
      </c>
      <c r="D3766" t="s">
        <v>8634</v>
      </c>
      <c r="E3766" t="s">
        <v>8523</v>
      </c>
      <c r="F3766" t="s">
        <v>1987</v>
      </c>
      <c r="G3766">
        <v>900</v>
      </c>
      <c r="H3766" t="s">
        <v>1855</v>
      </c>
      <c r="I3766" t="s">
        <v>23</v>
      </c>
      <c r="J3766" t="s">
        <v>24</v>
      </c>
      <c r="K3766" t="s">
        <v>24</v>
      </c>
      <c r="L3766" t="s">
        <v>24</v>
      </c>
      <c r="M3766">
        <v>2</v>
      </c>
      <c r="N3766">
        <v>4</v>
      </c>
      <c r="O3766" t="s">
        <v>37</v>
      </c>
      <c r="P3766" t="s">
        <v>38</v>
      </c>
      <c r="Q3766">
        <v>47</v>
      </c>
      <c r="R3766" t="s">
        <v>1856</v>
      </c>
    </row>
    <row r="3767" spans="1:18" x14ac:dyDescent="0.3">
      <c r="A3767">
        <v>3774</v>
      </c>
      <c r="B3767" t="s">
        <v>7706</v>
      </c>
      <c r="C3767" t="s">
        <v>6276</v>
      </c>
      <c r="D3767" t="s">
        <v>8541</v>
      </c>
      <c r="E3767" t="s">
        <v>8523</v>
      </c>
      <c r="F3767" t="s">
        <v>2507</v>
      </c>
      <c r="G3767">
        <v>550</v>
      </c>
      <c r="H3767" t="s">
        <v>1855</v>
      </c>
      <c r="I3767" t="s">
        <v>24</v>
      </c>
      <c r="J3767" t="s">
        <v>23</v>
      </c>
      <c r="K3767" t="s">
        <v>24</v>
      </c>
      <c r="L3767" t="s">
        <v>24</v>
      </c>
      <c r="M3767">
        <v>2</v>
      </c>
      <c r="N3767">
        <v>4.2</v>
      </c>
      <c r="O3767" t="s">
        <v>37</v>
      </c>
      <c r="P3767" t="s">
        <v>38</v>
      </c>
      <c r="Q3767">
        <v>1125</v>
      </c>
      <c r="R3767" t="s">
        <v>1856</v>
      </c>
    </row>
    <row r="3768" spans="1:18" x14ac:dyDescent="0.3">
      <c r="A3768">
        <v>3775</v>
      </c>
      <c r="B3768" t="s">
        <v>2724</v>
      </c>
      <c r="C3768" t="s">
        <v>6276</v>
      </c>
      <c r="D3768" t="s">
        <v>8635</v>
      </c>
      <c r="E3768" t="s">
        <v>8636</v>
      </c>
      <c r="F3768" t="s">
        <v>124</v>
      </c>
      <c r="G3768">
        <v>450</v>
      </c>
      <c r="H3768" t="s">
        <v>1855</v>
      </c>
      <c r="I3768" t="s">
        <v>24</v>
      </c>
      <c r="J3768" t="s">
        <v>24</v>
      </c>
      <c r="K3768" t="s">
        <v>24</v>
      </c>
      <c r="L3768" t="s">
        <v>24</v>
      </c>
      <c r="M3768">
        <v>1</v>
      </c>
      <c r="N3768">
        <v>3.2</v>
      </c>
      <c r="O3768" t="s">
        <v>119</v>
      </c>
      <c r="P3768" t="s">
        <v>120</v>
      </c>
      <c r="Q3768">
        <v>33</v>
      </c>
      <c r="R3768" t="s">
        <v>1856</v>
      </c>
    </row>
    <row r="3769" spans="1:18" x14ac:dyDescent="0.3">
      <c r="A3769">
        <v>3776</v>
      </c>
      <c r="B3769" t="s">
        <v>8637</v>
      </c>
      <c r="C3769" t="s">
        <v>6276</v>
      </c>
      <c r="D3769" t="s">
        <v>8638</v>
      </c>
      <c r="E3769" t="s">
        <v>8636</v>
      </c>
      <c r="F3769" t="s">
        <v>3743</v>
      </c>
      <c r="G3769">
        <v>1900</v>
      </c>
      <c r="H3769" t="s">
        <v>1855</v>
      </c>
      <c r="I3769" t="s">
        <v>23</v>
      </c>
      <c r="J3769" t="s">
        <v>24</v>
      </c>
      <c r="K3769" t="s">
        <v>24</v>
      </c>
      <c r="L3769" t="s">
        <v>24</v>
      </c>
      <c r="M3769">
        <v>3</v>
      </c>
      <c r="N3769">
        <v>3.2</v>
      </c>
      <c r="O3769" t="s">
        <v>119</v>
      </c>
      <c r="P3769" t="s">
        <v>120</v>
      </c>
      <c r="Q3769">
        <v>7</v>
      </c>
      <c r="R3769" t="s">
        <v>1856</v>
      </c>
    </row>
    <row r="3770" spans="1:18" x14ac:dyDescent="0.3">
      <c r="A3770">
        <v>3777</v>
      </c>
      <c r="B3770" t="s">
        <v>8639</v>
      </c>
      <c r="C3770" t="s">
        <v>6276</v>
      </c>
      <c r="D3770" t="s">
        <v>8640</v>
      </c>
      <c r="E3770" t="s">
        <v>8636</v>
      </c>
      <c r="F3770" t="s">
        <v>1854</v>
      </c>
      <c r="G3770">
        <v>700</v>
      </c>
      <c r="H3770" t="s">
        <v>1855</v>
      </c>
      <c r="I3770" t="s">
        <v>24</v>
      </c>
      <c r="J3770" t="s">
        <v>23</v>
      </c>
      <c r="K3770" t="s">
        <v>24</v>
      </c>
      <c r="L3770" t="s">
        <v>24</v>
      </c>
      <c r="M3770">
        <v>2</v>
      </c>
      <c r="N3770">
        <v>3.5</v>
      </c>
      <c r="O3770" t="s">
        <v>88</v>
      </c>
      <c r="P3770" t="s">
        <v>89</v>
      </c>
      <c r="Q3770">
        <v>159</v>
      </c>
      <c r="R3770" t="s">
        <v>1856</v>
      </c>
    </row>
    <row r="3771" spans="1:18" x14ac:dyDescent="0.3">
      <c r="A3771">
        <v>3778</v>
      </c>
      <c r="B3771" t="s">
        <v>8641</v>
      </c>
      <c r="C3771" t="s">
        <v>6276</v>
      </c>
      <c r="D3771" t="s">
        <v>8642</v>
      </c>
      <c r="E3771" t="s">
        <v>8636</v>
      </c>
      <c r="F3771" t="s">
        <v>8643</v>
      </c>
      <c r="G3771">
        <v>1200</v>
      </c>
      <c r="H3771" t="s">
        <v>1855</v>
      </c>
      <c r="I3771" t="s">
        <v>23</v>
      </c>
      <c r="J3771" t="s">
        <v>23</v>
      </c>
      <c r="K3771" t="s">
        <v>24</v>
      </c>
      <c r="L3771" t="s">
        <v>24</v>
      </c>
      <c r="M3771">
        <v>3</v>
      </c>
      <c r="N3771">
        <v>3.6</v>
      </c>
      <c r="O3771" t="s">
        <v>88</v>
      </c>
      <c r="P3771" t="s">
        <v>89</v>
      </c>
      <c r="Q3771">
        <v>131</v>
      </c>
      <c r="R3771" t="s">
        <v>1856</v>
      </c>
    </row>
    <row r="3772" spans="1:18" x14ac:dyDescent="0.3">
      <c r="A3772">
        <v>3779</v>
      </c>
      <c r="B3772" t="s">
        <v>8644</v>
      </c>
      <c r="C3772" t="s">
        <v>6276</v>
      </c>
      <c r="D3772" t="s">
        <v>8645</v>
      </c>
      <c r="E3772" t="s">
        <v>8636</v>
      </c>
      <c r="F3772" t="s">
        <v>2507</v>
      </c>
      <c r="G3772">
        <v>300</v>
      </c>
      <c r="H3772" t="s">
        <v>1855</v>
      </c>
      <c r="I3772" t="s">
        <v>24</v>
      </c>
      <c r="J3772" t="s">
        <v>24</v>
      </c>
      <c r="K3772" t="s">
        <v>24</v>
      </c>
      <c r="L3772" t="s">
        <v>24</v>
      </c>
      <c r="M3772">
        <v>1</v>
      </c>
      <c r="N3772">
        <v>3.6</v>
      </c>
      <c r="O3772" t="s">
        <v>88</v>
      </c>
      <c r="P3772" t="s">
        <v>89</v>
      </c>
      <c r="Q3772">
        <v>46</v>
      </c>
      <c r="R3772" t="s">
        <v>1856</v>
      </c>
    </row>
    <row r="3773" spans="1:18" x14ac:dyDescent="0.3">
      <c r="A3773">
        <v>3780</v>
      </c>
      <c r="B3773" t="s">
        <v>2790</v>
      </c>
      <c r="C3773" t="s">
        <v>6276</v>
      </c>
      <c r="D3773" t="s">
        <v>8646</v>
      </c>
      <c r="E3773" t="s">
        <v>8647</v>
      </c>
      <c r="F3773" t="s">
        <v>2792</v>
      </c>
      <c r="G3773">
        <v>300</v>
      </c>
      <c r="H3773" t="s">
        <v>1855</v>
      </c>
      <c r="I3773" t="s">
        <v>24</v>
      </c>
      <c r="J3773" t="s">
        <v>23</v>
      </c>
      <c r="K3773" t="s">
        <v>24</v>
      </c>
      <c r="L3773" t="s">
        <v>24</v>
      </c>
      <c r="M3773">
        <v>1</v>
      </c>
      <c r="N3773">
        <v>2.9</v>
      </c>
      <c r="O3773" t="s">
        <v>119</v>
      </c>
      <c r="P3773" t="s">
        <v>120</v>
      </c>
      <c r="Q3773">
        <v>9</v>
      </c>
      <c r="R3773" t="s">
        <v>1856</v>
      </c>
    </row>
    <row r="3774" spans="1:18" x14ac:dyDescent="0.3">
      <c r="A3774">
        <v>3781</v>
      </c>
      <c r="B3774" t="s">
        <v>3305</v>
      </c>
      <c r="C3774" t="s">
        <v>6276</v>
      </c>
      <c r="D3774" t="s">
        <v>8648</v>
      </c>
      <c r="E3774" t="s">
        <v>8647</v>
      </c>
      <c r="F3774" t="s">
        <v>2956</v>
      </c>
      <c r="G3774">
        <v>600</v>
      </c>
      <c r="H3774" t="s">
        <v>1855</v>
      </c>
      <c r="I3774" t="s">
        <v>24</v>
      </c>
      <c r="J3774" t="s">
        <v>23</v>
      </c>
      <c r="K3774" t="s">
        <v>24</v>
      </c>
      <c r="L3774" t="s">
        <v>24</v>
      </c>
      <c r="M3774">
        <v>2</v>
      </c>
      <c r="N3774">
        <v>3.2</v>
      </c>
      <c r="O3774" t="s">
        <v>119</v>
      </c>
      <c r="P3774" t="s">
        <v>120</v>
      </c>
      <c r="Q3774">
        <v>51</v>
      </c>
      <c r="R3774" t="s">
        <v>1856</v>
      </c>
    </row>
    <row r="3775" spans="1:18" x14ac:dyDescent="0.3">
      <c r="A3775">
        <v>3782</v>
      </c>
      <c r="B3775" t="s">
        <v>2724</v>
      </c>
      <c r="C3775" t="s">
        <v>6276</v>
      </c>
      <c r="D3775" t="s">
        <v>8649</v>
      </c>
      <c r="E3775" t="s">
        <v>8647</v>
      </c>
      <c r="F3775" t="s">
        <v>124</v>
      </c>
      <c r="G3775">
        <v>450</v>
      </c>
      <c r="H3775" t="s">
        <v>1855</v>
      </c>
      <c r="I3775" t="s">
        <v>24</v>
      </c>
      <c r="J3775" t="s">
        <v>24</v>
      </c>
      <c r="K3775" t="s">
        <v>24</v>
      </c>
      <c r="L3775" t="s">
        <v>24</v>
      </c>
      <c r="M3775">
        <v>1</v>
      </c>
      <c r="N3775">
        <v>3</v>
      </c>
      <c r="O3775" t="s">
        <v>119</v>
      </c>
      <c r="P3775" t="s">
        <v>120</v>
      </c>
      <c r="Q3775">
        <v>4</v>
      </c>
      <c r="R3775" t="s">
        <v>1856</v>
      </c>
    </row>
    <row r="3776" spans="1:18" x14ac:dyDescent="0.3">
      <c r="A3776">
        <v>3783</v>
      </c>
      <c r="B3776" t="s">
        <v>8650</v>
      </c>
      <c r="C3776" t="s">
        <v>6276</v>
      </c>
      <c r="D3776" t="s">
        <v>8651</v>
      </c>
      <c r="E3776" t="s">
        <v>8647</v>
      </c>
      <c r="F3776" t="s">
        <v>2507</v>
      </c>
      <c r="G3776">
        <v>800</v>
      </c>
      <c r="H3776" t="s">
        <v>1855</v>
      </c>
      <c r="I3776" t="s">
        <v>24</v>
      </c>
      <c r="J3776" t="s">
        <v>24</v>
      </c>
      <c r="K3776" t="s">
        <v>24</v>
      </c>
      <c r="L3776" t="s">
        <v>24</v>
      </c>
      <c r="M3776">
        <v>2</v>
      </c>
      <c r="N3776">
        <v>3.3</v>
      </c>
      <c r="O3776" t="s">
        <v>119</v>
      </c>
      <c r="P3776" t="s">
        <v>120</v>
      </c>
      <c r="Q3776">
        <v>15</v>
      </c>
      <c r="R3776" t="s">
        <v>1856</v>
      </c>
    </row>
    <row r="3777" spans="1:18" x14ac:dyDescent="0.3">
      <c r="A3777">
        <v>3784</v>
      </c>
      <c r="B3777" t="s">
        <v>8652</v>
      </c>
      <c r="C3777" t="s">
        <v>6276</v>
      </c>
      <c r="D3777" t="s">
        <v>8653</v>
      </c>
      <c r="E3777" t="s">
        <v>8647</v>
      </c>
      <c r="F3777" t="s">
        <v>8240</v>
      </c>
      <c r="G3777">
        <v>800</v>
      </c>
      <c r="H3777" t="s">
        <v>1855</v>
      </c>
      <c r="I3777" t="s">
        <v>23</v>
      </c>
      <c r="J3777" t="s">
        <v>23</v>
      </c>
      <c r="K3777" t="s">
        <v>24</v>
      </c>
      <c r="L3777" t="s">
        <v>24</v>
      </c>
      <c r="M3777">
        <v>2</v>
      </c>
      <c r="N3777">
        <v>3.1</v>
      </c>
      <c r="O3777" t="s">
        <v>119</v>
      </c>
      <c r="P3777" t="s">
        <v>120</v>
      </c>
      <c r="Q3777">
        <v>7</v>
      </c>
      <c r="R3777" t="s">
        <v>1856</v>
      </c>
    </row>
    <row r="3778" spans="1:18" x14ac:dyDescent="0.3">
      <c r="A3778">
        <v>3785</v>
      </c>
      <c r="B3778" t="s">
        <v>8124</v>
      </c>
      <c r="C3778" t="s">
        <v>6276</v>
      </c>
      <c r="D3778" t="s">
        <v>8654</v>
      </c>
      <c r="E3778" t="s">
        <v>8647</v>
      </c>
      <c r="F3778" t="s">
        <v>134</v>
      </c>
      <c r="G3778">
        <v>600</v>
      </c>
      <c r="H3778" t="s">
        <v>1855</v>
      </c>
      <c r="I3778" t="s">
        <v>24</v>
      </c>
      <c r="J3778" t="s">
        <v>24</v>
      </c>
      <c r="K3778" t="s">
        <v>24</v>
      </c>
      <c r="L3778" t="s">
        <v>24</v>
      </c>
      <c r="M3778">
        <v>2</v>
      </c>
      <c r="N3778">
        <v>2.9</v>
      </c>
      <c r="O3778" t="s">
        <v>119</v>
      </c>
      <c r="P3778" t="s">
        <v>120</v>
      </c>
      <c r="Q3778">
        <v>4</v>
      </c>
      <c r="R3778" t="s">
        <v>1856</v>
      </c>
    </row>
    <row r="3779" spans="1:18" x14ac:dyDescent="0.3">
      <c r="A3779">
        <v>3786</v>
      </c>
      <c r="B3779" t="s">
        <v>2109</v>
      </c>
      <c r="C3779" t="s">
        <v>6276</v>
      </c>
      <c r="D3779" t="s">
        <v>8655</v>
      </c>
      <c r="E3779" t="s">
        <v>8647</v>
      </c>
      <c r="F3779" t="s">
        <v>2989</v>
      </c>
      <c r="G3779">
        <v>700</v>
      </c>
      <c r="H3779" t="s">
        <v>1855</v>
      </c>
      <c r="I3779" t="s">
        <v>24</v>
      </c>
      <c r="J3779" t="s">
        <v>24</v>
      </c>
      <c r="K3779" t="s">
        <v>24</v>
      </c>
      <c r="L3779" t="s">
        <v>24</v>
      </c>
      <c r="M3779">
        <v>2</v>
      </c>
      <c r="N3779">
        <v>2.5</v>
      </c>
      <c r="O3779" t="s">
        <v>119</v>
      </c>
      <c r="P3779" t="s">
        <v>120</v>
      </c>
      <c r="Q3779">
        <v>238</v>
      </c>
      <c r="R3779" t="s">
        <v>1856</v>
      </c>
    </row>
    <row r="3780" spans="1:18" x14ac:dyDescent="0.3">
      <c r="A3780">
        <v>3787</v>
      </c>
      <c r="B3780" t="s">
        <v>4623</v>
      </c>
      <c r="C3780" t="s">
        <v>6276</v>
      </c>
      <c r="D3780" t="s">
        <v>8656</v>
      </c>
      <c r="E3780" t="s">
        <v>8647</v>
      </c>
      <c r="F3780" t="s">
        <v>1911</v>
      </c>
      <c r="G3780">
        <v>600</v>
      </c>
      <c r="H3780" t="s">
        <v>1855</v>
      </c>
      <c r="I3780" t="s">
        <v>24</v>
      </c>
      <c r="J3780" t="s">
        <v>23</v>
      </c>
      <c r="K3780" t="s">
        <v>24</v>
      </c>
      <c r="L3780" t="s">
        <v>24</v>
      </c>
      <c r="M3780">
        <v>2</v>
      </c>
      <c r="N3780">
        <v>2.8</v>
      </c>
      <c r="O3780" t="s">
        <v>119</v>
      </c>
      <c r="P3780" t="s">
        <v>120</v>
      </c>
      <c r="Q3780">
        <v>13</v>
      </c>
      <c r="R3780" t="s">
        <v>1856</v>
      </c>
    </row>
    <row r="3781" spans="1:18" x14ac:dyDescent="0.3">
      <c r="A3781">
        <v>3788</v>
      </c>
      <c r="B3781" t="s">
        <v>8657</v>
      </c>
      <c r="C3781" t="s">
        <v>6276</v>
      </c>
      <c r="D3781" t="s">
        <v>8658</v>
      </c>
      <c r="E3781" t="s">
        <v>8647</v>
      </c>
      <c r="F3781" t="s">
        <v>1861</v>
      </c>
      <c r="G3781">
        <v>300</v>
      </c>
      <c r="H3781" t="s">
        <v>1855</v>
      </c>
      <c r="I3781" t="s">
        <v>24</v>
      </c>
      <c r="J3781" t="s">
        <v>23</v>
      </c>
      <c r="K3781" t="s">
        <v>24</v>
      </c>
      <c r="L3781" t="s">
        <v>24</v>
      </c>
      <c r="M3781">
        <v>1</v>
      </c>
      <c r="N3781">
        <v>2.6</v>
      </c>
      <c r="O3781" t="s">
        <v>119</v>
      </c>
      <c r="P3781" t="s">
        <v>120</v>
      </c>
      <c r="Q3781">
        <v>49</v>
      </c>
      <c r="R3781" t="s">
        <v>1856</v>
      </c>
    </row>
    <row r="3782" spans="1:18" x14ac:dyDescent="0.3">
      <c r="A3782">
        <v>3789</v>
      </c>
      <c r="B3782" t="s">
        <v>2381</v>
      </c>
      <c r="C3782" t="s">
        <v>6276</v>
      </c>
      <c r="D3782" t="s">
        <v>8659</v>
      </c>
      <c r="E3782" t="s">
        <v>8647</v>
      </c>
      <c r="F3782" t="s">
        <v>2384</v>
      </c>
      <c r="G3782">
        <v>750</v>
      </c>
      <c r="H3782" t="s">
        <v>1855</v>
      </c>
      <c r="I3782" t="s">
        <v>23</v>
      </c>
      <c r="J3782" t="s">
        <v>23</v>
      </c>
      <c r="K3782" t="s">
        <v>24</v>
      </c>
      <c r="L3782" t="s">
        <v>24</v>
      </c>
      <c r="M3782">
        <v>2</v>
      </c>
      <c r="N3782">
        <v>3.3</v>
      </c>
      <c r="O3782" t="s">
        <v>119</v>
      </c>
      <c r="P3782" t="s">
        <v>120</v>
      </c>
      <c r="Q3782">
        <v>235</v>
      </c>
      <c r="R3782" t="s">
        <v>1856</v>
      </c>
    </row>
    <row r="3783" spans="1:18" x14ac:dyDescent="0.3">
      <c r="A3783">
        <v>3790</v>
      </c>
      <c r="B3783" t="s">
        <v>8660</v>
      </c>
      <c r="C3783" t="s">
        <v>6276</v>
      </c>
      <c r="D3783" t="s">
        <v>8661</v>
      </c>
      <c r="E3783" t="s">
        <v>8647</v>
      </c>
      <c r="F3783" t="s">
        <v>1911</v>
      </c>
      <c r="G3783">
        <v>400</v>
      </c>
      <c r="H3783" t="s">
        <v>1855</v>
      </c>
      <c r="I3783" t="s">
        <v>24</v>
      </c>
      <c r="J3783" t="s">
        <v>24</v>
      </c>
      <c r="K3783" t="s">
        <v>24</v>
      </c>
      <c r="L3783" t="s">
        <v>24</v>
      </c>
      <c r="M3783">
        <v>1</v>
      </c>
      <c r="N3783">
        <v>3</v>
      </c>
      <c r="O3783" t="s">
        <v>119</v>
      </c>
      <c r="P3783" t="s">
        <v>120</v>
      </c>
      <c r="Q3783">
        <v>5</v>
      </c>
      <c r="R3783" t="s">
        <v>1856</v>
      </c>
    </row>
    <row r="3784" spans="1:18" x14ac:dyDescent="0.3">
      <c r="A3784">
        <v>3791</v>
      </c>
      <c r="B3784" t="s">
        <v>4467</v>
      </c>
      <c r="C3784" t="s">
        <v>6276</v>
      </c>
      <c r="D3784" t="s">
        <v>8662</v>
      </c>
      <c r="E3784" t="s">
        <v>8647</v>
      </c>
      <c r="F3784" t="s">
        <v>1794</v>
      </c>
      <c r="G3784">
        <v>300</v>
      </c>
      <c r="H3784" t="s">
        <v>1855</v>
      </c>
      <c r="I3784" t="s">
        <v>24</v>
      </c>
      <c r="J3784" t="s">
        <v>24</v>
      </c>
      <c r="K3784" t="s">
        <v>24</v>
      </c>
      <c r="L3784" t="s">
        <v>24</v>
      </c>
      <c r="M3784">
        <v>1</v>
      </c>
      <c r="N3784">
        <v>2.5</v>
      </c>
      <c r="O3784" t="s">
        <v>119</v>
      </c>
      <c r="P3784" t="s">
        <v>120</v>
      </c>
      <c r="Q3784">
        <v>191</v>
      </c>
      <c r="R3784" t="s">
        <v>1856</v>
      </c>
    </row>
    <row r="3785" spans="1:18" x14ac:dyDescent="0.3">
      <c r="A3785">
        <v>3792</v>
      </c>
      <c r="B3785" t="s">
        <v>8663</v>
      </c>
      <c r="C3785" t="s">
        <v>6276</v>
      </c>
      <c r="D3785" t="s">
        <v>8664</v>
      </c>
      <c r="E3785" t="s">
        <v>8647</v>
      </c>
      <c r="F3785" t="s">
        <v>328</v>
      </c>
      <c r="G3785">
        <v>700</v>
      </c>
      <c r="H3785" t="s">
        <v>1855</v>
      </c>
      <c r="I3785" t="s">
        <v>24</v>
      </c>
      <c r="J3785" t="s">
        <v>24</v>
      </c>
      <c r="K3785" t="s">
        <v>24</v>
      </c>
      <c r="L3785" t="s">
        <v>24</v>
      </c>
      <c r="M3785">
        <v>2</v>
      </c>
      <c r="N3785">
        <v>3.4</v>
      </c>
      <c r="O3785" t="s">
        <v>119</v>
      </c>
      <c r="P3785" t="s">
        <v>120</v>
      </c>
      <c r="Q3785">
        <v>14</v>
      </c>
      <c r="R3785" t="s">
        <v>1856</v>
      </c>
    </row>
    <row r="3786" spans="1:18" x14ac:dyDescent="0.3">
      <c r="A3786">
        <v>3793</v>
      </c>
      <c r="B3786" t="s">
        <v>4625</v>
      </c>
      <c r="C3786" t="s">
        <v>6276</v>
      </c>
      <c r="D3786" t="s">
        <v>8648</v>
      </c>
      <c r="E3786" t="s">
        <v>8647</v>
      </c>
      <c r="F3786" t="s">
        <v>2989</v>
      </c>
      <c r="G3786">
        <v>500</v>
      </c>
      <c r="H3786" t="s">
        <v>1855</v>
      </c>
      <c r="I3786" t="s">
        <v>24</v>
      </c>
      <c r="J3786" t="s">
        <v>23</v>
      </c>
      <c r="K3786" t="s">
        <v>24</v>
      </c>
      <c r="L3786" t="s">
        <v>24</v>
      </c>
      <c r="M3786">
        <v>2</v>
      </c>
      <c r="N3786">
        <v>3.3</v>
      </c>
      <c r="O3786" t="s">
        <v>119</v>
      </c>
      <c r="P3786" t="s">
        <v>120</v>
      </c>
      <c r="Q3786">
        <v>6</v>
      </c>
      <c r="R3786" t="s">
        <v>1856</v>
      </c>
    </row>
    <row r="3787" spans="1:18" x14ac:dyDescent="0.3">
      <c r="A3787">
        <v>3794</v>
      </c>
      <c r="B3787" t="s">
        <v>1816</v>
      </c>
      <c r="C3787" t="s">
        <v>6276</v>
      </c>
      <c r="D3787" t="s">
        <v>8665</v>
      </c>
      <c r="E3787" t="s">
        <v>8647</v>
      </c>
      <c r="F3787" t="s">
        <v>3529</v>
      </c>
      <c r="G3787">
        <v>1000</v>
      </c>
      <c r="H3787" t="s">
        <v>1855</v>
      </c>
      <c r="I3787" t="s">
        <v>24</v>
      </c>
      <c r="J3787" t="s">
        <v>23</v>
      </c>
      <c r="K3787" t="s">
        <v>24</v>
      </c>
      <c r="L3787" t="s">
        <v>24</v>
      </c>
      <c r="M3787">
        <v>3</v>
      </c>
      <c r="N3787">
        <v>3.3</v>
      </c>
      <c r="O3787" t="s">
        <v>119</v>
      </c>
      <c r="P3787" t="s">
        <v>120</v>
      </c>
      <c r="Q3787">
        <v>276</v>
      </c>
      <c r="R3787" t="s">
        <v>1856</v>
      </c>
    </row>
    <row r="3788" spans="1:18" x14ac:dyDescent="0.3">
      <c r="A3788">
        <v>3795</v>
      </c>
      <c r="B3788" t="s">
        <v>2831</v>
      </c>
      <c r="C3788" t="s">
        <v>6276</v>
      </c>
      <c r="D3788" t="s">
        <v>8666</v>
      </c>
      <c r="E3788" t="s">
        <v>8647</v>
      </c>
      <c r="F3788" t="s">
        <v>2000</v>
      </c>
      <c r="G3788">
        <v>1500</v>
      </c>
      <c r="H3788" t="s">
        <v>1855</v>
      </c>
      <c r="I3788" t="s">
        <v>23</v>
      </c>
      <c r="J3788" t="s">
        <v>23</v>
      </c>
      <c r="K3788" t="s">
        <v>24</v>
      </c>
      <c r="L3788" t="s">
        <v>24</v>
      </c>
      <c r="M3788">
        <v>3</v>
      </c>
      <c r="N3788">
        <v>3.1</v>
      </c>
      <c r="O3788" t="s">
        <v>119</v>
      </c>
      <c r="P3788" t="s">
        <v>120</v>
      </c>
      <c r="Q3788">
        <v>104</v>
      </c>
      <c r="R3788" t="s">
        <v>1856</v>
      </c>
    </row>
    <row r="3789" spans="1:18" x14ac:dyDescent="0.3">
      <c r="A3789">
        <v>3796</v>
      </c>
      <c r="B3789" t="s">
        <v>8667</v>
      </c>
      <c r="C3789" t="s">
        <v>6276</v>
      </c>
      <c r="D3789" t="s">
        <v>8668</v>
      </c>
      <c r="E3789" t="s">
        <v>8647</v>
      </c>
      <c r="F3789" t="s">
        <v>2979</v>
      </c>
      <c r="G3789">
        <v>1700</v>
      </c>
      <c r="H3789" t="s">
        <v>1855</v>
      </c>
      <c r="I3789" t="s">
        <v>23</v>
      </c>
      <c r="J3789" t="s">
        <v>24</v>
      </c>
      <c r="K3789" t="s">
        <v>24</v>
      </c>
      <c r="L3789" t="s">
        <v>24</v>
      </c>
      <c r="M3789">
        <v>3</v>
      </c>
      <c r="N3789">
        <v>3.4</v>
      </c>
      <c r="O3789" t="s">
        <v>119</v>
      </c>
      <c r="P3789" t="s">
        <v>120</v>
      </c>
      <c r="Q3789">
        <v>267</v>
      </c>
      <c r="R3789" t="s">
        <v>1856</v>
      </c>
    </row>
    <row r="3790" spans="1:18" x14ac:dyDescent="0.3">
      <c r="A3790">
        <v>3797</v>
      </c>
      <c r="B3790" t="s">
        <v>8669</v>
      </c>
      <c r="C3790" t="s">
        <v>6276</v>
      </c>
      <c r="D3790" t="s">
        <v>8670</v>
      </c>
      <c r="E3790" t="s">
        <v>8647</v>
      </c>
      <c r="F3790" t="s">
        <v>1854</v>
      </c>
      <c r="G3790">
        <v>600</v>
      </c>
      <c r="H3790" t="s">
        <v>1855</v>
      </c>
      <c r="I3790" t="s">
        <v>24</v>
      </c>
      <c r="J3790" t="s">
        <v>23</v>
      </c>
      <c r="K3790" t="s">
        <v>24</v>
      </c>
      <c r="L3790" t="s">
        <v>24</v>
      </c>
      <c r="M3790">
        <v>2</v>
      </c>
      <c r="N3790">
        <v>3.4</v>
      </c>
      <c r="O3790" t="s">
        <v>119</v>
      </c>
      <c r="P3790" t="s">
        <v>120</v>
      </c>
      <c r="Q3790">
        <v>121</v>
      </c>
      <c r="R3790" t="s">
        <v>1856</v>
      </c>
    </row>
    <row r="3791" spans="1:18" x14ac:dyDescent="0.3">
      <c r="A3791">
        <v>3798</v>
      </c>
      <c r="B3791" t="s">
        <v>8671</v>
      </c>
      <c r="C3791" t="s">
        <v>6276</v>
      </c>
      <c r="D3791" t="s">
        <v>8672</v>
      </c>
      <c r="E3791" t="s">
        <v>8647</v>
      </c>
      <c r="F3791" t="s">
        <v>3128</v>
      </c>
      <c r="G3791">
        <v>1000</v>
      </c>
      <c r="H3791" t="s">
        <v>1855</v>
      </c>
      <c r="I3791" t="s">
        <v>23</v>
      </c>
      <c r="J3791" t="s">
        <v>24</v>
      </c>
      <c r="K3791" t="s">
        <v>24</v>
      </c>
      <c r="L3791" t="s">
        <v>24</v>
      </c>
      <c r="M3791">
        <v>3</v>
      </c>
      <c r="N3791">
        <v>3.3</v>
      </c>
      <c r="O3791" t="s">
        <v>119</v>
      </c>
      <c r="P3791" t="s">
        <v>120</v>
      </c>
      <c r="Q3791">
        <v>23</v>
      </c>
      <c r="R3791" t="s">
        <v>1856</v>
      </c>
    </row>
    <row r="3792" spans="1:18" x14ac:dyDescent="0.3">
      <c r="A3792">
        <v>3799</v>
      </c>
      <c r="B3792" t="s">
        <v>8673</v>
      </c>
      <c r="C3792" t="s">
        <v>6276</v>
      </c>
      <c r="D3792" t="s">
        <v>8674</v>
      </c>
      <c r="E3792" t="s">
        <v>8647</v>
      </c>
      <c r="F3792" t="s">
        <v>8675</v>
      </c>
      <c r="G3792">
        <v>500</v>
      </c>
      <c r="H3792" t="s">
        <v>1855</v>
      </c>
      <c r="I3792" t="s">
        <v>24</v>
      </c>
      <c r="J3792" t="s">
        <v>23</v>
      </c>
      <c r="K3792" t="s">
        <v>24</v>
      </c>
      <c r="L3792" t="s">
        <v>24</v>
      </c>
      <c r="M3792">
        <v>2</v>
      </c>
      <c r="N3792">
        <v>3.5</v>
      </c>
      <c r="O3792" t="s">
        <v>88</v>
      </c>
      <c r="P3792" t="s">
        <v>89</v>
      </c>
      <c r="Q3792">
        <v>368</v>
      </c>
      <c r="R3792" t="s">
        <v>1856</v>
      </c>
    </row>
    <row r="3793" spans="1:18" x14ac:dyDescent="0.3">
      <c r="A3793">
        <v>3800</v>
      </c>
      <c r="B3793" t="s">
        <v>8676</v>
      </c>
      <c r="C3793" t="s">
        <v>6276</v>
      </c>
      <c r="D3793" t="s">
        <v>8677</v>
      </c>
      <c r="E3793" t="s">
        <v>8647</v>
      </c>
      <c r="F3793" t="s">
        <v>2507</v>
      </c>
      <c r="G3793">
        <v>720</v>
      </c>
      <c r="H3793" t="s">
        <v>1855</v>
      </c>
      <c r="I3793" t="s">
        <v>24</v>
      </c>
      <c r="J3793" t="s">
        <v>24</v>
      </c>
      <c r="K3793" t="s">
        <v>24</v>
      </c>
      <c r="L3793" t="s">
        <v>24</v>
      </c>
      <c r="M3793">
        <v>2</v>
      </c>
      <c r="N3793">
        <v>3.6</v>
      </c>
      <c r="O3793" t="s">
        <v>88</v>
      </c>
      <c r="P3793" t="s">
        <v>89</v>
      </c>
      <c r="Q3793">
        <v>38</v>
      </c>
      <c r="R3793" t="s">
        <v>1856</v>
      </c>
    </row>
    <row r="3794" spans="1:18" x14ac:dyDescent="0.3">
      <c r="A3794">
        <v>3801</v>
      </c>
      <c r="B3794" t="s">
        <v>8678</v>
      </c>
      <c r="C3794" t="s">
        <v>6276</v>
      </c>
      <c r="D3794" t="s">
        <v>8679</v>
      </c>
      <c r="E3794" t="s">
        <v>8647</v>
      </c>
      <c r="F3794" t="s">
        <v>8680</v>
      </c>
      <c r="G3794">
        <v>1800</v>
      </c>
      <c r="H3794" t="s">
        <v>1855</v>
      </c>
      <c r="I3794" t="s">
        <v>23</v>
      </c>
      <c r="J3794" t="s">
        <v>23</v>
      </c>
      <c r="K3794" t="s">
        <v>24</v>
      </c>
      <c r="L3794" t="s">
        <v>24</v>
      </c>
      <c r="M3794">
        <v>3</v>
      </c>
      <c r="N3794">
        <v>3.5</v>
      </c>
      <c r="O3794" t="s">
        <v>88</v>
      </c>
      <c r="P3794" t="s">
        <v>89</v>
      </c>
      <c r="Q3794">
        <v>234</v>
      </c>
      <c r="R3794" t="s">
        <v>1856</v>
      </c>
    </row>
    <row r="3795" spans="1:18" x14ac:dyDescent="0.3">
      <c r="A3795">
        <v>3802</v>
      </c>
      <c r="B3795" t="s">
        <v>2618</v>
      </c>
      <c r="C3795" t="s">
        <v>6276</v>
      </c>
      <c r="D3795" t="s">
        <v>8681</v>
      </c>
      <c r="E3795" t="s">
        <v>8647</v>
      </c>
      <c r="F3795" t="s">
        <v>2620</v>
      </c>
      <c r="G3795">
        <v>600</v>
      </c>
      <c r="H3795" t="s">
        <v>1855</v>
      </c>
      <c r="I3795" t="s">
        <v>24</v>
      </c>
      <c r="J3795" t="s">
        <v>23</v>
      </c>
      <c r="K3795" t="s">
        <v>24</v>
      </c>
      <c r="L3795" t="s">
        <v>24</v>
      </c>
      <c r="M3795">
        <v>2</v>
      </c>
      <c r="N3795">
        <v>3.7</v>
      </c>
      <c r="O3795" t="s">
        <v>88</v>
      </c>
      <c r="P3795" t="s">
        <v>89</v>
      </c>
      <c r="Q3795">
        <v>431</v>
      </c>
      <c r="R3795" t="s">
        <v>1856</v>
      </c>
    </row>
    <row r="3796" spans="1:18" x14ac:dyDescent="0.3">
      <c r="A3796">
        <v>3803</v>
      </c>
      <c r="B3796" t="s">
        <v>8682</v>
      </c>
      <c r="C3796" t="s">
        <v>6276</v>
      </c>
      <c r="D3796" t="s">
        <v>8683</v>
      </c>
      <c r="E3796" t="s">
        <v>8647</v>
      </c>
      <c r="F3796" t="s">
        <v>8684</v>
      </c>
      <c r="G3796">
        <v>450</v>
      </c>
      <c r="H3796" t="s">
        <v>1855</v>
      </c>
      <c r="I3796" t="s">
        <v>24</v>
      </c>
      <c r="J3796" t="s">
        <v>24</v>
      </c>
      <c r="K3796" t="s">
        <v>24</v>
      </c>
      <c r="L3796" t="s">
        <v>24</v>
      </c>
      <c r="M3796">
        <v>1</v>
      </c>
      <c r="N3796">
        <v>3.5</v>
      </c>
      <c r="O3796" t="s">
        <v>88</v>
      </c>
      <c r="P3796" t="s">
        <v>89</v>
      </c>
      <c r="Q3796">
        <v>1198</v>
      </c>
      <c r="R3796" t="s">
        <v>1856</v>
      </c>
    </row>
    <row r="3797" spans="1:18" x14ac:dyDescent="0.3">
      <c r="A3797">
        <v>3804</v>
      </c>
      <c r="B3797" t="s">
        <v>4710</v>
      </c>
      <c r="C3797" t="s">
        <v>6276</v>
      </c>
      <c r="D3797" t="s">
        <v>8685</v>
      </c>
      <c r="E3797" t="s">
        <v>8647</v>
      </c>
      <c r="F3797" t="s">
        <v>82</v>
      </c>
      <c r="G3797">
        <v>2500</v>
      </c>
      <c r="H3797" t="s">
        <v>1855</v>
      </c>
      <c r="I3797" t="s">
        <v>23</v>
      </c>
      <c r="J3797" t="s">
        <v>24</v>
      </c>
      <c r="K3797" t="s">
        <v>24</v>
      </c>
      <c r="L3797" t="s">
        <v>24</v>
      </c>
      <c r="M3797">
        <v>4</v>
      </c>
      <c r="N3797">
        <v>3.7</v>
      </c>
      <c r="O3797" t="s">
        <v>88</v>
      </c>
      <c r="P3797" t="s">
        <v>89</v>
      </c>
      <c r="Q3797">
        <v>303</v>
      </c>
      <c r="R3797" t="s">
        <v>1856</v>
      </c>
    </row>
    <row r="3798" spans="1:18" x14ac:dyDescent="0.3">
      <c r="A3798">
        <v>3805</v>
      </c>
      <c r="B3798" t="s">
        <v>2773</v>
      </c>
      <c r="C3798" t="s">
        <v>6276</v>
      </c>
      <c r="D3798" t="s">
        <v>8686</v>
      </c>
      <c r="E3798" t="s">
        <v>8647</v>
      </c>
      <c r="F3798" t="s">
        <v>2050</v>
      </c>
      <c r="G3798">
        <v>250</v>
      </c>
      <c r="H3798" t="s">
        <v>1855</v>
      </c>
      <c r="I3798" t="s">
        <v>24</v>
      </c>
      <c r="J3798" t="s">
        <v>24</v>
      </c>
      <c r="K3798" t="s">
        <v>24</v>
      </c>
      <c r="L3798" t="s">
        <v>24</v>
      </c>
      <c r="M3798">
        <v>1</v>
      </c>
      <c r="N3798">
        <v>3.5</v>
      </c>
      <c r="O3798" t="s">
        <v>88</v>
      </c>
      <c r="P3798" t="s">
        <v>89</v>
      </c>
      <c r="Q3798">
        <v>16</v>
      </c>
      <c r="R3798" t="s">
        <v>1856</v>
      </c>
    </row>
    <row r="3799" spans="1:18" x14ac:dyDescent="0.3">
      <c r="A3799">
        <v>3806</v>
      </c>
      <c r="B3799" t="s">
        <v>8687</v>
      </c>
      <c r="C3799" t="s">
        <v>6276</v>
      </c>
      <c r="D3799" t="s">
        <v>8688</v>
      </c>
      <c r="E3799" t="s">
        <v>8647</v>
      </c>
      <c r="F3799" t="s">
        <v>3500</v>
      </c>
      <c r="G3799">
        <v>300</v>
      </c>
      <c r="H3799" t="s">
        <v>1855</v>
      </c>
      <c r="I3799" t="s">
        <v>24</v>
      </c>
      <c r="J3799" t="s">
        <v>23</v>
      </c>
      <c r="K3799" t="s">
        <v>24</v>
      </c>
      <c r="L3799" t="s">
        <v>24</v>
      </c>
      <c r="M3799">
        <v>1</v>
      </c>
      <c r="N3799">
        <v>3.8</v>
      </c>
      <c r="O3799" t="s">
        <v>88</v>
      </c>
      <c r="P3799" t="s">
        <v>89</v>
      </c>
      <c r="Q3799">
        <v>25</v>
      </c>
      <c r="R3799" t="s">
        <v>1856</v>
      </c>
    </row>
    <row r="3800" spans="1:18" x14ac:dyDescent="0.3">
      <c r="A3800">
        <v>3807</v>
      </c>
      <c r="B3800" t="s">
        <v>8689</v>
      </c>
      <c r="C3800" t="s">
        <v>6276</v>
      </c>
      <c r="D3800" t="s">
        <v>8690</v>
      </c>
      <c r="E3800" t="s">
        <v>8647</v>
      </c>
      <c r="F3800" t="s">
        <v>8691</v>
      </c>
      <c r="G3800">
        <v>1200</v>
      </c>
      <c r="H3800" t="s">
        <v>1855</v>
      </c>
      <c r="I3800" t="s">
        <v>23</v>
      </c>
      <c r="J3800" t="s">
        <v>24</v>
      </c>
      <c r="K3800" t="s">
        <v>24</v>
      </c>
      <c r="L3800" t="s">
        <v>24</v>
      </c>
      <c r="M3800">
        <v>3</v>
      </c>
      <c r="N3800">
        <v>3.8</v>
      </c>
      <c r="O3800" t="s">
        <v>88</v>
      </c>
      <c r="P3800" t="s">
        <v>89</v>
      </c>
      <c r="Q3800">
        <v>556</v>
      </c>
      <c r="R3800" t="s">
        <v>1856</v>
      </c>
    </row>
    <row r="3801" spans="1:18" x14ac:dyDescent="0.3">
      <c r="A3801">
        <v>3808</v>
      </c>
      <c r="B3801" t="s">
        <v>8692</v>
      </c>
      <c r="C3801" t="s">
        <v>6276</v>
      </c>
      <c r="D3801" t="s">
        <v>8693</v>
      </c>
      <c r="E3801" t="s">
        <v>8647</v>
      </c>
      <c r="F3801" t="s">
        <v>124</v>
      </c>
      <c r="G3801">
        <v>600</v>
      </c>
      <c r="H3801" t="s">
        <v>1855</v>
      </c>
      <c r="I3801" t="s">
        <v>24</v>
      </c>
      <c r="J3801" t="s">
        <v>23</v>
      </c>
      <c r="K3801" t="s">
        <v>24</v>
      </c>
      <c r="L3801" t="s">
        <v>24</v>
      </c>
      <c r="M3801">
        <v>2</v>
      </c>
      <c r="N3801">
        <v>3.8</v>
      </c>
      <c r="O3801" t="s">
        <v>88</v>
      </c>
      <c r="P3801" t="s">
        <v>89</v>
      </c>
      <c r="Q3801">
        <v>95</v>
      </c>
      <c r="R3801" t="s">
        <v>1856</v>
      </c>
    </row>
    <row r="3802" spans="1:18" x14ac:dyDescent="0.3">
      <c r="A3802">
        <v>3809</v>
      </c>
      <c r="B3802" t="s">
        <v>8694</v>
      </c>
      <c r="C3802" t="s">
        <v>6276</v>
      </c>
      <c r="D3802" t="s">
        <v>8695</v>
      </c>
      <c r="E3802" t="s">
        <v>8647</v>
      </c>
      <c r="F3802" t="s">
        <v>31</v>
      </c>
      <c r="G3802">
        <v>1500</v>
      </c>
      <c r="H3802" t="s">
        <v>1855</v>
      </c>
      <c r="I3802" t="s">
        <v>23</v>
      </c>
      <c r="J3802" t="s">
        <v>24</v>
      </c>
      <c r="K3802" t="s">
        <v>24</v>
      </c>
      <c r="L3802" t="s">
        <v>24</v>
      </c>
      <c r="M3802">
        <v>3</v>
      </c>
      <c r="N3802">
        <v>3.5</v>
      </c>
      <c r="O3802" t="s">
        <v>88</v>
      </c>
      <c r="P3802" t="s">
        <v>89</v>
      </c>
      <c r="Q3802">
        <v>163</v>
      </c>
      <c r="R3802" t="s">
        <v>1856</v>
      </c>
    </row>
    <row r="3803" spans="1:18" x14ac:dyDescent="0.3">
      <c r="A3803">
        <v>3810</v>
      </c>
      <c r="B3803" t="s">
        <v>8696</v>
      </c>
      <c r="C3803" t="s">
        <v>6276</v>
      </c>
      <c r="D3803" t="s">
        <v>8697</v>
      </c>
      <c r="E3803" t="s">
        <v>8647</v>
      </c>
      <c r="F3803" t="s">
        <v>124</v>
      </c>
      <c r="G3803">
        <v>300</v>
      </c>
      <c r="H3803" t="s">
        <v>1855</v>
      </c>
      <c r="I3803" t="s">
        <v>24</v>
      </c>
      <c r="J3803" t="s">
        <v>24</v>
      </c>
      <c r="K3803" t="s">
        <v>24</v>
      </c>
      <c r="L3803" t="s">
        <v>24</v>
      </c>
      <c r="M3803">
        <v>1</v>
      </c>
      <c r="N3803">
        <v>3.6</v>
      </c>
      <c r="O3803" t="s">
        <v>88</v>
      </c>
      <c r="P3803" t="s">
        <v>89</v>
      </c>
      <c r="Q3803">
        <v>42</v>
      </c>
      <c r="R3803" t="s">
        <v>1856</v>
      </c>
    </row>
    <row r="3804" spans="1:18" x14ac:dyDescent="0.3">
      <c r="A3804">
        <v>3811</v>
      </c>
      <c r="B3804" t="s">
        <v>8698</v>
      </c>
      <c r="C3804" t="s">
        <v>6276</v>
      </c>
      <c r="D3804" t="s">
        <v>8699</v>
      </c>
      <c r="E3804" t="s">
        <v>8647</v>
      </c>
      <c r="F3804" t="s">
        <v>2065</v>
      </c>
      <c r="G3804">
        <v>1200</v>
      </c>
      <c r="H3804" t="s">
        <v>1855</v>
      </c>
      <c r="I3804" t="s">
        <v>23</v>
      </c>
      <c r="J3804" t="s">
        <v>23</v>
      </c>
      <c r="K3804" t="s">
        <v>24</v>
      </c>
      <c r="L3804" t="s">
        <v>24</v>
      </c>
      <c r="M3804">
        <v>3</v>
      </c>
      <c r="N3804">
        <v>3.5</v>
      </c>
      <c r="O3804" t="s">
        <v>88</v>
      </c>
      <c r="P3804" t="s">
        <v>89</v>
      </c>
      <c r="Q3804">
        <v>181</v>
      </c>
      <c r="R3804" t="s">
        <v>1856</v>
      </c>
    </row>
    <row r="3805" spans="1:18" x14ac:dyDescent="0.3">
      <c r="A3805">
        <v>3812</v>
      </c>
      <c r="B3805" t="s">
        <v>8700</v>
      </c>
      <c r="C3805" t="s">
        <v>6276</v>
      </c>
      <c r="D3805" t="s">
        <v>8701</v>
      </c>
      <c r="E3805" t="s">
        <v>8647</v>
      </c>
      <c r="F3805" t="s">
        <v>3580</v>
      </c>
      <c r="G3805">
        <v>200</v>
      </c>
      <c r="H3805" t="s">
        <v>1855</v>
      </c>
      <c r="I3805" t="s">
        <v>24</v>
      </c>
      <c r="J3805" t="s">
        <v>24</v>
      </c>
      <c r="K3805" t="s">
        <v>24</v>
      </c>
      <c r="L3805" t="s">
        <v>24</v>
      </c>
      <c r="M3805">
        <v>1</v>
      </c>
      <c r="N3805">
        <v>0</v>
      </c>
      <c r="O3805" t="s">
        <v>145</v>
      </c>
      <c r="P3805" t="s">
        <v>146</v>
      </c>
      <c r="Q3805">
        <v>0</v>
      </c>
      <c r="R3805" t="s">
        <v>1856</v>
      </c>
    </row>
    <row r="3806" spans="1:18" x14ac:dyDescent="0.3">
      <c r="A3806">
        <v>3813</v>
      </c>
      <c r="B3806" t="s">
        <v>8702</v>
      </c>
      <c r="C3806" t="s">
        <v>6276</v>
      </c>
      <c r="D3806" t="s">
        <v>8703</v>
      </c>
      <c r="E3806" t="s">
        <v>8647</v>
      </c>
      <c r="F3806" t="s">
        <v>3402</v>
      </c>
      <c r="G3806">
        <v>200</v>
      </c>
      <c r="H3806" t="s">
        <v>1855</v>
      </c>
      <c r="I3806" t="s">
        <v>24</v>
      </c>
      <c r="J3806" t="s">
        <v>24</v>
      </c>
      <c r="K3806" t="s">
        <v>24</v>
      </c>
      <c r="L3806" t="s">
        <v>24</v>
      </c>
      <c r="M3806">
        <v>1</v>
      </c>
      <c r="N3806">
        <v>0</v>
      </c>
      <c r="O3806" t="s">
        <v>145</v>
      </c>
      <c r="P3806" t="s">
        <v>146</v>
      </c>
      <c r="Q3806">
        <v>0</v>
      </c>
      <c r="R3806" t="s">
        <v>1856</v>
      </c>
    </row>
    <row r="3807" spans="1:18" x14ac:dyDescent="0.3">
      <c r="A3807">
        <v>3814</v>
      </c>
      <c r="B3807" t="s">
        <v>8704</v>
      </c>
      <c r="C3807" t="s">
        <v>6276</v>
      </c>
      <c r="D3807" t="s">
        <v>8705</v>
      </c>
      <c r="E3807" t="s">
        <v>8647</v>
      </c>
      <c r="F3807" t="s">
        <v>2056</v>
      </c>
      <c r="G3807">
        <v>200</v>
      </c>
      <c r="H3807" t="s">
        <v>1855</v>
      </c>
      <c r="I3807" t="s">
        <v>24</v>
      </c>
      <c r="J3807" t="s">
        <v>24</v>
      </c>
      <c r="K3807" t="s">
        <v>24</v>
      </c>
      <c r="L3807" t="s">
        <v>24</v>
      </c>
      <c r="M3807">
        <v>1</v>
      </c>
      <c r="N3807">
        <v>0</v>
      </c>
      <c r="O3807" t="s">
        <v>145</v>
      </c>
      <c r="P3807" t="s">
        <v>146</v>
      </c>
      <c r="Q3807">
        <v>0</v>
      </c>
      <c r="R3807" t="s">
        <v>1856</v>
      </c>
    </row>
    <row r="3808" spans="1:18" x14ac:dyDescent="0.3">
      <c r="A3808">
        <v>3815</v>
      </c>
      <c r="B3808" t="s">
        <v>8706</v>
      </c>
      <c r="C3808" t="s">
        <v>6276</v>
      </c>
      <c r="D3808" t="s">
        <v>8707</v>
      </c>
      <c r="E3808" t="s">
        <v>8647</v>
      </c>
      <c r="F3808" t="s">
        <v>2507</v>
      </c>
      <c r="G3808">
        <v>350</v>
      </c>
      <c r="H3808" t="s">
        <v>1855</v>
      </c>
      <c r="I3808" t="s">
        <v>24</v>
      </c>
      <c r="J3808" t="s">
        <v>24</v>
      </c>
      <c r="K3808" t="s">
        <v>24</v>
      </c>
      <c r="L3808" t="s">
        <v>24</v>
      </c>
      <c r="M3808">
        <v>1</v>
      </c>
      <c r="N3808">
        <v>0</v>
      </c>
      <c r="O3808" t="s">
        <v>145</v>
      </c>
      <c r="P3808" t="s">
        <v>146</v>
      </c>
      <c r="Q3808">
        <v>3</v>
      </c>
      <c r="R3808" t="s">
        <v>1856</v>
      </c>
    </row>
    <row r="3809" spans="1:18" x14ac:dyDescent="0.3">
      <c r="A3809">
        <v>3816</v>
      </c>
      <c r="B3809" t="s">
        <v>4636</v>
      </c>
      <c r="C3809" t="s">
        <v>6276</v>
      </c>
      <c r="D3809" t="s">
        <v>8648</v>
      </c>
      <c r="E3809" t="s">
        <v>8647</v>
      </c>
      <c r="F3809" t="s">
        <v>4637</v>
      </c>
      <c r="G3809">
        <v>200</v>
      </c>
      <c r="H3809" t="s">
        <v>1855</v>
      </c>
      <c r="I3809" t="s">
        <v>24</v>
      </c>
      <c r="J3809" t="s">
        <v>23</v>
      </c>
      <c r="K3809" t="s">
        <v>24</v>
      </c>
      <c r="L3809" t="s">
        <v>24</v>
      </c>
      <c r="M3809">
        <v>1</v>
      </c>
      <c r="N3809">
        <v>0</v>
      </c>
      <c r="O3809" t="s">
        <v>145</v>
      </c>
      <c r="P3809" t="s">
        <v>146</v>
      </c>
      <c r="Q3809">
        <v>0</v>
      </c>
      <c r="R3809" t="s">
        <v>1856</v>
      </c>
    </row>
    <row r="3810" spans="1:18" x14ac:dyDescent="0.3">
      <c r="A3810">
        <v>3817</v>
      </c>
      <c r="B3810" t="s">
        <v>8708</v>
      </c>
      <c r="C3810" t="s">
        <v>6276</v>
      </c>
      <c r="D3810" t="s">
        <v>8709</v>
      </c>
      <c r="E3810" t="s">
        <v>8647</v>
      </c>
      <c r="F3810" t="s">
        <v>5145</v>
      </c>
      <c r="G3810">
        <v>100</v>
      </c>
      <c r="H3810" t="s">
        <v>1855</v>
      </c>
      <c r="I3810" t="s">
        <v>24</v>
      </c>
      <c r="J3810" t="s">
        <v>24</v>
      </c>
      <c r="K3810" t="s">
        <v>24</v>
      </c>
      <c r="L3810" t="s">
        <v>24</v>
      </c>
      <c r="M3810">
        <v>1</v>
      </c>
      <c r="N3810">
        <v>0</v>
      </c>
      <c r="O3810" t="s">
        <v>145</v>
      </c>
      <c r="P3810" t="s">
        <v>146</v>
      </c>
      <c r="Q3810">
        <v>0</v>
      </c>
      <c r="R3810" t="s">
        <v>1856</v>
      </c>
    </row>
    <row r="3811" spans="1:18" x14ac:dyDescent="0.3">
      <c r="A3811">
        <v>3818</v>
      </c>
      <c r="B3811" t="s">
        <v>8710</v>
      </c>
      <c r="C3811" t="s">
        <v>6276</v>
      </c>
      <c r="D3811" t="s">
        <v>8711</v>
      </c>
      <c r="E3811" t="s">
        <v>8647</v>
      </c>
      <c r="F3811" t="s">
        <v>334</v>
      </c>
      <c r="G3811">
        <v>200</v>
      </c>
      <c r="H3811" t="s">
        <v>1855</v>
      </c>
      <c r="I3811" t="s">
        <v>24</v>
      </c>
      <c r="J3811" t="s">
        <v>24</v>
      </c>
      <c r="K3811" t="s">
        <v>24</v>
      </c>
      <c r="L3811" t="s">
        <v>24</v>
      </c>
      <c r="M3811">
        <v>1</v>
      </c>
      <c r="N3811">
        <v>0</v>
      </c>
      <c r="O3811" t="s">
        <v>145</v>
      </c>
      <c r="P3811" t="s">
        <v>146</v>
      </c>
      <c r="Q3811">
        <v>0</v>
      </c>
      <c r="R3811" t="s">
        <v>1856</v>
      </c>
    </row>
    <row r="3812" spans="1:18" x14ac:dyDescent="0.3">
      <c r="A3812">
        <v>3819</v>
      </c>
      <c r="B3812" t="s">
        <v>8712</v>
      </c>
      <c r="C3812" t="s">
        <v>6276</v>
      </c>
      <c r="D3812" t="s">
        <v>8713</v>
      </c>
      <c r="E3812" t="s">
        <v>8647</v>
      </c>
      <c r="F3812" t="s">
        <v>127</v>
      </c>
      <c r="G3812">
        <v>500</v>
      </c>
      <c r="H3812" t="s">
        <v>1855</v>
      </c>
      <c r="I3812" t="s">
        <v>24</v>
      </c>
      <c r="J3812" t="s">
        <v>24</v>
      </c>
      <c r="K3812" t="s">
        <v>24</v>
      </c>
      <c r="L3812" t="s">
        <v>24</v>
      </c>
      <c r="M3812">
        <v>2</v>
      </c>
      <c r="N3812">
        <v>0</v>
      </c>
      <c r="O3812" t="s">
        <v>145</v>
      </c>
      <c r="P3812" t="s">
        <v>146</v>
      </c>
      <c r="Q3812">
        <v>2</v>
      </c>
      <c r="R3812" t="s">
        <v>1856</v>
      </c>
    </row>
    <row r="3813" spans="1:18" x14ac:dyDescent="0.3">
      <c r="A3813">
        <v>3820</v>
      </c>
      <c r="B3813" t="s">
        <v>8714</v>
      </c>
      <c r="C3813" t="s">
        <v>6276</v>
      </c>
      <c r="D3813" t="s">
        <v>8715</v>
      </c>
      <c r="E3813" t="s">
        <v>8647</v>
      </c>
      <c r="F3813" t="s">
        <v>2000</v>
      </c>
      <c r="G3813">
        <v>850</v>
      </c>
      <c r="H3813" t="s">
        <v>1855</v>
      </c>
      <c r="I3813" t="s">
        <v>24</v>
      </c>
      <c r="J3813" t="s">
        <v>24</v>
      </c>
      <c r="K3813" t="s">
        <v>24</v>
      </c>
      <c r="L3813" t="s">
        <v>24</v>
      </c>
      <c r="M3813">
        <v>2</v>
      </c>
      <c r="N3813">
        <v>0</v>
      </c>
      <c r="O3813" t="s">
        <v>145</v>
      </c>
      <c r="P3813" t="s">
        <v>146</v>
      </c>
      <c r="Q3813">
        <v>1</v>
      </c>
      <c r="R3813" t="s">
        <v>1856</v>
      </c>
    </row>
    <row r="3814" spans="1:18" x14ac:dyDescent="0.3">
      <c r="A3814">
        <v>3821</v>
      </c>
      <c r="B3814" t="s">
        <v>8716</v>
      </c>
      <c r="C3814" t="s">
        <v>6276</v>
      </c>
      <c r="D3814" t="s">
        <v>8717</v>
      </c>
      <c r="E3814" t="s">
        <v>8647</v>
      </c>
      <c r="F3814" t="s">
        <v>2507</v>
      </c>
      <c r="G3814">
        <v>550</v>
      </c>
      <c r="H3814" t="s">
        <v>1855</v>
      </c>
      <c r="I3814" t="s">
        <v>24</v>
      </c>
      <c r="J3814" t="s">
        <v>24</v>
      </c>
      <c r="K3814" t="s">
        <v>24</v>
      </c>
      <c r="L3814" t="s">
        <v>24</v>
      </c>
      <c r="M3814">
        <v>2</v>
      </c>
      <c r="N3814">
        <v>0</v>
      </c>
      <c r="O3814" t="s">
        <v>145</v>
      </c>
      <c r="P3814" t="s">
        <v>146</v>
      </c>
      <c r="Q3814">
        <v>0</v>
      </c>
      <c r="R3814" t="s">
        <v>1856</v>
      </c>
    </row>
    <row r="3815" spans="1:18" x14ac:dyDescent="0.3">
      <c r="A3815">
        <v>3822</v>
      </c>
      <c r="B3815" t="s">
        <v>8718</v>
      </c>
      <c r="C3815" t="s">
        <v>6276</v>
      </c>
      <c r="D3815" t="s">
        <v>8719</v>
      </c>
      <c r="E3815" t="s">
        <v>8647</v>
      </c>
      <c r="F3815" t="s">
        <v>127</v>
      </c>
      <c r="G3815">
        <v>300</v>
      </c>
      <c r="H3815" t="s">
        <v>1855</v>
      </c>
      <c r="I3815" t="s">
        <v>24</v>
      </c>
      <c r="J3815" t="s">
        <v>24</v>
      </c>
      <c r="K3815" t="s">
        <v>24</v>
      </c>
      <c r="L3815" t="s">
        <v>24</v>
      </c>
      <c r="M3815">
        <v>1</v>
      </c>
      <c r="N3815">
        <v>0</v>
      </c>
      <c r="O3815" t="s">
        <v>145</v>
      </c>
      <c r="P3815" t="s">
        <v>146</v>
      </c>
      <c r="Q3815">
        <v>0</v>
      </c>
      <c r="R3815" t="s">
        <v>1856</v>
      </c>
    </row>
    <row r="3816" spans="1:18" x14ac:dyDescent="0.3">
      <c r="A3816">
        <v>3823</v>
      </c>
      <c r="B3816" t="s">
        <v>8720</v>
      </c>
      <c r="C3816" t="s">
        <v>6276</v>
      </c>
      <c r="D3816" t="s">
        <v>8721</v>
      </c>
      <c r="E3816" t="s">
        <v>8647</v>
      </c>
      <c r="F3816" t="s">
        <v>48</v>
      </c>
      <c r="G3816">
        <v>350</v>
      </c>
      <c r="H3816" t="s">
        <v>1855</v>
      </c>
      <c r="I3816" t="s">
        <v>24</v>
      </c>
      <c r="J3816" t="s">
        <v>24</v>
      </c>
      <c r="K3816" t="s">
        <v>24</v>
      </c>
      <c r="L3816" t="s">
        <v>24</v>
      </c>
      <c r="M3816">
        <v>1</v>
      </c>
      <c r="N3816">
        <v>0</v>
      </c>
      <c r="O3816" t="s">
        <v>145</v>
      </c>
      <c r="P3816" t="s">
        <v>146</v>
      </c>
      <c r="Q3816">
        <v>3</v>
      </c>
      <c r="R3816" t="s">
        <v>1856</v>
      </c>
    </row>
    <row r="3817" spans="1:18" x14ac:dyDescent="0.3">
      <c r="A3817">
        <v>3824</v>
      </c>
      <c r="B3817" t="s">
        <v>8722</v>
      </c>
      <c r="C3817" t="s">
        <v>6276</v>
      </c>
      <c r="D3817" t="s">
        <v>8723</v>
      </c>
      <c r="E3817" t="s">
        <v>8647</v>
      </c>
      <c r="F3817" t="s">
        <v>2740</v>
      </c>
      <c r="G3817">
        <v>450</v>
      </c>
      <c r="H3817" t="s">
        <v>1855</v>
      </c>
      <c r="I3817" t="s">
        <v>24</v>
      </c>
      <c r="J3817" t="s">
        <v>24</v>
      </c>
      <c r="K3817" t="s">
        <v>24</v>
      </c>
      <c r="L3817" t="s">
        <v>24</v>
      </c>
      <c r="M3817">
        <v>1</v>
      </c>
      <c r="N3817">
        <v>2.4</v>
      </c>
      <c r="O3817" t="s">
        <v>945</v>
      </c>
      <c r="P3817" t="s">
        <v>946</v>
      </c>
      <c r="Q3817">
        <v>23</v>
      </c>
      <c r="R3817" t="s">
        <v>1856</v>
      </c>
    </row>
    <row r="3818" spans="1:18" x14ac:dyDescent="0.3">
      <c r="A3818">
        <v>3825</v>
      </c>
      <c r="B3818" t="s">
        <v>8724</v>
      </c>
      <c r="C3818" t="s">
        <v>6276</v>
      </c>
      <c r="D3818" t="s">
        <v>8725</v>
      </c>
      <c r="E3818" t="s">
        <v>8647</v>
      </c>
      <c r="F3818" t="s">
        <v>8726</v>
      </c>
      <c r="G3818">
        <v>1200</v>
      </c>
      <c r="H3818" t="s">
        <v>1855</v>
      </c>
      <c r="I3818" t="s">
        <v>23</v>
      </c>
      <c r="J3818" t="s">
        <v>23</v>
      </c>
      <c r="K3818" t="s">
        <v>24</v>
      </c>
      <c r="L3818" t="s">
        <v>24</v>
      </c>
      <c r="M3818">
        <v>3</v>
      </c>
      <c r="N3818">
        <v>4.3</v>
      </c>
      <c r="O3818" t="s">
        <v>37</v>
      </c>
      <c r="P3818" t="s">
        <v>38</v>
      </c>
      <c r="Q3818">
        <v>31</v>
      </c>
      <c r="R3818" t="s">
        <v>1856</v>
      </c>
    </row>
    <row r="3819" spans="1:18" x14ac:dyDescent="0.3">
      <c r="A3819">
        <v>3826</v>
      </c>
      <c r="B3819" t="s">
        <v>4556</v>
      </c>
      <c r="C3819" t="s">
        <v>6276</v>
      </c>
      <c r="D3819" t="s">
        <v>8727</v>
      </c>
      <c r="E3819" t="s">
        <v>8728</v>
      </c>
      <c r="F3819" t="s">
        <v>2924</v>
      </c>
      <c r="G3819">
        <v>250</v>
      </c>
      <c r="H3819" t="s">
        <v>1855</v>
      </c>
      <c r="I3819" t="s">
        <v>24</v>
      </c>
      <c r="J3819" t="s">
        <v>24</v>
      </c>
      <c r="K3819" t="s">
        <v>24</v>
      </c>
      <c r="L3819" t="s">
        <v>24</v>
      </c>
      <c r="M3819">
        <v>1</v>
      </c>
      <c r="N3819">
        <v>2.8</v>
      </c>
      <c r="O3819" t="s">
        <v>119</v>
      </c>
      <c r="P3819" t="s">
        <v>120</v>
      </c>
      <c r="Q3819">
        <v>10</v>
      </c>
      <c r="R3819" t="s">
        <v>1856</v>
      </c>
    </row>
    <row r="3820" spans="1:18" x14ac:dyDescent="0.3">
      <c r="A3820">
        <v>3827</v>
      </c>
      <c r="B3820" t="s">
        <v>8729</v>
      </c>
      <c r="C3820" t="s">
        <v>6276</v>
      </c>
      <c r="D3820" t="s">
        <v>8730</v>
      </c>
      <c r="E3820" t="s">
        <v>8728</v>
      </c>
      <c r="F3820" t="s">
        <v>124</v>
      </c>
      <c r="G3820">
        <v>800</v>
      </c>
      <c r="H3820" t="s">
        <v>1855</v>
      </c>
      <c r="I3820" t="s">
        <v>24</v>
      </c>
      <c r="J3820" t="s">
        <v>24</v>
      </c>
      <c r="K3820" t="s">
        <v>24</v>
      </c>
      <c r="L3820" t="s">
        <v>24</v>
      </c>
      <c r="M3820">
        <v>2</v>
      </c>
      <c r="N3820">
        <v>3.4</v>
      </c>
      <c r="O3820" t="s">
        <v>119</v>
      </c>
      <c r="P3820" t="s">
        <v>120</v>
      </c>
      <c r="Q3820">
        <v>34</v>
      </c>
      <c r="R3820" t="s">
        <v>1856</v>
      </c>
    </row>
    <row r="3821" spans="1:18" x14ac:dyDescent="0.3">
      <c r="A3821">
        <v>3828</v>
      </c>
      <c r="B3821" t="s">
        <v>2773</v>
      </c>
      <c r="C3821" t="s">
        <v>6276</v>
      </c>
      <c r="D3821" t="s">
        <v>8731</v>
      </c>
      <c r="E3821" t="s">
        <v>8728</v>
      </c>
      <c r="F3821" t="s">
        <v>2050</v>
      </c>
      <c r="G3821">
        <v>400</v>
      </c>
      <c r="H3821" t="s">
        <v>1855</v>
      </c>
      <c r="I3821" t="s">
        <v>24</v>
      </c>
      <c r="J3821" t="s">
        <v>24</v>
      </c>
      <c r="K3821" t="s">
        <v>24</v>
      </c>
      <c r="L3821" t="s">
        <v>24</v>
      </c>
      <c r="M3821">
        <v>1</v>
      </c>
      <c r="N3821">
        <v>3</v>
      </c>
      <c r="O3821" t="s">
        <v>119</v>
      </c>
      <c r="P3821" t="s">
        <v>120</v>
      </c>
      <c r="Q3821">
        <v>5</v>
      </c>
      <c r="R3821" t="s">
        <v>1856</v>
      </c>
    </row>
    <row r="3822" spans="1:18" x14ac:dyDescent="0.3">
      <c r="A3822">
        <v>3829</v>
      </c>
      <c r="B3822" t="s">
        <v>8732</v>
      </c>
      <c r="C3822" t="s">
        <v>6276</v>
      </c>
      <c r="D3822" t="s">
        <v>8733</v>
      </c>
      <c r="E3822" t="s">
        <v>8728</v>
      </c>
      <c r="F3822" t="s">
        <v>1911</v>
      </c>
      <c r="G3822">
        <v>400</v>
      </c>
      <c r="H3822" t="s">
        <v>1855</v>
      </c>
      <c r="I3822" t="s">
        <v>24</v>
      </c>
      <c r="J3822" t="s">
        <v>23</v>
      </c>
      <c r="K3822" t="s">
        <v>24</v>
      </c>
      <c r="L3822" t="s">
        <v>24</v>
      </c>
      <c r="M3822">
        <v>1</v>
      </c>
      <c r="N3822">
        <v>3.3</v>
      </c>
      <c r="O3822" t="s">
        <v>119</v>
      </c>
      <c r="P3822" t="s">
        <v>120</v>
      </c>
      <c r="Q3822">
        <v>30</v>
      </c>
      <c r="R3822" t="s">
        <v>1856</v>
      </c>
    </row>
    <row r="3823" spans="1:18" x14ac:dyDescent="0.3">
      <c r="A3823">
        <v>3830</v>
      </c>
      <c r="B3823" t="s">
        <v>8734</v>
      </c>
      <c r="C3823" t="s">
        <v>6276</v>
      </c>
      <c r="D3823" t="s">
        <v>8735</v>
      </c>
      <c r="E3823" t="s">
        <v>8728</v>
      </c>
      <c r="F3823" t="s">
        <v>2101</v>
      </c>
      <c r="G3823">
        <v>1000</v>
      </c>
      <c r="H3823" t="s">
        <v>1855</v>
      </c>
      <c r="I3823" t="s">
        <v>23</v>
      </c>
      <c r="J3823" t="s">
        <v>23</v>
      </c>
      <c r="K3823" t="s">
        <v>24</v>
      </c>
      <c r="L3823" t="s">
        <v>24</v>
      </c>
      <c r="M3823">
        <v>3</v>
      </c>
      <c r="N3823">
        <v>3.3</v>
      </c>
      <c r="O3823" t="s">
        <v>119</v>
      </c>
      <c r="P3823" t="s">
        <v>120</v>
      </c>
      <c r="Q3823">
        <v>79</v>
      </c>
      <c r="R3823" t="s">
        <v>1856</v>
      </c>
    </row>
    <row r="3824" spans="1:18" x14ac:dyDescent="0.3">
      <c r="A3824">
        <v>3831</v>
      </c>
      <c r="B3824" t="s">
        <v>8736</v>
      </c>
      <c r="C3824" t="s">
        <v>6276</v>
      </c>
      <c r="D3824" t="s">
        <v>8737</v>
      </c>
      <c r="E3824" t="s">
        <v>8728</v>
      </c>
      <c r="F3824" t="s">
        <v>2000</v>
      </c>
      <c r="G3824">
        <v>300</v>
      </c>
      <c r="H3824" t="s">
        <v>1855</v>
      </c>
      <c r="I3824" t="s">
        <v>24</v>
      </c>
      <c r="J3824" t="s">
        <v>24</v>
      </c>
      <c r="K3824" t="s">
        <v>24</v>
      </c>
      <c r="L3824" t="s">
        <v>24</v>
      </c>
      <c r="M3824">
        <v>1</v>
      </c>
      <c r="N3824">
        <v>3.3</v>
      </c>
      <c r="O3824" t="s">
        <v>119</v>
      </c>
      <c r="P3824" t="s">
        <v>120</v>
      </c>
      <c r="Q3824">
        <v>27</v>
      </c>
      <c r="R3824" t="s">
        <v>1856</v>
      </c>
    </row>
    <row r="3825" spans="1:18" x14ac:dyDescent="0.3">
      <c r="A3825">
        <v>3832</v>
      </c>
      <c r="B3825" t="s">
        <v>8738</v>
      </c>
      <c r="C3825" t="s">
        <v>6276</v>
      </c>
      <c r="D3825" t="s">
        <v>8739</v>
      </c>
      <c r="E3825" t="s">
        <v>8728</v>
      </c>
      <c r="F3825" t="s">
        <v>1886</v>
      </c>
      <c r="G3825">
        <v>1000</v>
      </c>
      <c r="H3825" t="s">
        <v>1855</v>
      </c>
      <c r="I3825" t="s">
        <v>24</v>
      </c>
      <c r="J3825" t="s">
        <v>24</v>
      </c>
      <c r="K3825" t="s">
        <v>24</v>
      </c>
      <c r="L3825" t="s">
        <v>24</v>
      </c>
      <c r="M3825">
        <v>3</v>
      </c>
      <c r="N3825">
        <v>3.1</v>
      </c>
      <c r="O3825" t="s">
        <v>119</v>
      </c>
      <c r="P3825" t="s">
        <v>120</v>
      </c>
      <c r="Q3825">
        <v>5</v>
      </c>
      <c r="R3825" t="s">
        <v>1856</v>
      </c>
    </row>
    <row r="3826" spans="1:18" x14ac:dyDescent="0.3">
      <c r="A3826">
        <v>3833</v>
      </c>
      <c r="B3826" t="s">
        <v>8740</v>
      </c>
      <c r="C3826" t="s">
        <v>6276</v>
      </c>
      <c r="D3826" t="s">
        <v>8741</v>
      </c>
      <c r="E3826" t="s">
        <v>8728</v>
      </c>
      <c r="F3826" t="s">
        <v>1861</v>
      </c>
      <c r="G3826">
        <v>450</v>
      </c>
      <c r="H3826" t="s">
        <v>1855</v>
      </c>
      <c r="I3826" t="s">
        <v>24</v>
      </c>
      <c r="J3826" t="s">
        <v>24</v>
      </c>
      <c r="K3826" t="s">
        <v>24</v>
      </c>
      <c r="L3826" t="s">
        <v>24</v>
      </c>
      <c r="M3826">
        <v>1</v>
      </c>
      <c r="N3826">
        <v>3</v>
      </c>
      <c r="O3826" t="s">
        <v>119</v>
      </c>
      <c r="P3826" t="s">
        <v>120</v>
      </c>
      <c r="Q3826">
        <v>6</v>
      </c>
      <c r="R3826" t="s">
        <v>1856</v>
      </c>
    </row>
    <row r="3827" spans="1:18" x14ac:dyDescent="0.3">
      <c r="A3827">
        <v>3834</v>
      </c>
      <c r="B3827" t="s">
        <v>3018</v>
      </c>
      <c r="C3827" t="s">
        <v>6276</v>
      </c>
      <c r="D3827" t="s">
        <v>8742</v>
      </c>
      <c r="E3827" t="s">
        <v>8728</v>
      </c>
      <c r="F3827" t="s">
        <v>3021</v>
      </c>
      <c r="G3827">
        <v>150</v>
      </c>
      <c r="H3827" t="s">
        <v>1855</v>
      </c>
      <c r="I3827" t="s">
        <v>24</v>
      </c>
      <c r="J3827" t="s">
        <v>24</v>
      </c>
      <c r="K3827" t="s">
        <v>24</v>
      </c>
      <c r="L3827" t="s">
        <v>24</v>
      </c>
      <c r="M3827">
        <v>1</v>
      </c>
      <c r="N3827">
        <v>2.9</v>
      </c>
      <c r="O3827" t="s">
        <v>119</v>
      </c>
      <c r="P3827" t="s">
        <v>120</v>
      </c>
      <c r="Q3827">
        <v>5</v>
      </c>
      <c r="R3827" t="s">
        <v>1856</v>
      </c>
    </row>
    <row r="3828" spans="1:18" x14ac:dyDescent="0.3">
      <c r="A3828">
        <v>3835</v>
      </c>
      <c r="B3828" t="s">
        <v>8743</v>
      </c>
      <c r="C3828" t="s">
        <v>6276</v>
      </c>
      <c r="D3828" t="s">
        <v>8744</v>
      </c>
      <c r="E3828" t="s">
        <v>8728</v>
      </c>
      <c r="F3828" t="s">
        <v>2945</v>
      </c>
      <c r="G3828">
        <v>300</v>
      </c>
      <c r="H3828" t="s">
        <v>1855</v>
      </c>
      <c r="I3828" t="s">
        <v>24</v>
      </c>
      <c r="J3828" t="s">
        <v>24</v>
      </c>
      <c r="K3828" t="s">
        <v>24</v>
      </c>
      <c r="L3828" t="s">
        <v>24</v>
      </c>
      <c r="M3828">
        <v>1</v>
      </c>
      <c r="N3828">
        <v>3</v>
      </c>
      <c r="O3828" t="s">
        <v>119</v>
      </c>
      <c r="P3828" t="s">
        <v>120</v>
      </c>
      <c r="Q3828">
        <v>4</v>
      </c>
      <c r="R3828" t="s">
        <v>1856</v>
      </c>
    </row>
    <row r="3829" spans="1:18" x14ac:dyDescent="0.3">
      <c r="A3829">
        <v>3836</v>
      </c>
      <c r="B3829" t="s">
        <v>8745</v>
      </c>
      <c r="C3829" t="s">
        <v>6276</v>
      </c>
      <c r="D3829" t="s">
        <v>8746</v>
      </c>
      <c r="E3829" t="s">
        <v>8728</v>
      </c>
      <c r="F3829" t="s">
        <v>334</v>
      </c>
      <c r="G3829">
        <v>1100</v>
      </c>
      <c r="H3829" t="s">
        <v>1855</v>
      </c>
      <c r="I3829" t="s">
        <v>24</v>
      </c>
      <c r="J3829" t="s">
        <v>24</v>
      </c>
      <c r="K3829" t="s">
        <v>24</v>
      </c>
      <c r="L3829" t="s">
        <v>24</v>
      </c>
      <c r="M3829">
        <v>3</v>
      </c>
      <c r="N3829">
        <v>3.2</v>
      </c>
      <c r="O3829" t="s">
        <v>119</v>
      </c>
      <c r="P3829" t="s">
        <v>120</v>
      </c>
      <c r="Q3829">
        <v>12</v>
      </c>
      <c r="R3829" t="s">
        <v>1856</v>
      </c>
    </row>
    <row r="3830" spans="1:18" x14ac:dyDescent="0.3">
      <c r="A3830">
        <v>3837</v>
      </c>
      <c r="B3830" t="s">
        <v>8747</v>
      </c>
      <c r="C3830" t="s">
        <v>6276</v>
      </c>
      <c r="D3830" t="s">
        <v>8748</v>
      </c>
      <c r="E3830" t="s">
        <v>8728</v>
      </c>
      <c r="F3830" t="s">
        <v>1861</v>
      </c>
      <c r="G3830">
        <v>150</v>
      </c>
      <c r="H3830" t="s">
        <v>1855</v>
      </c>
      <c r="I3830" t="s">
        <v>24</v>
      </c>
      <c r="J3830" t="s">
        <v>24</v>
      </c>
      <c r="K3830" t="s">
        <v>24</v>
      </c>
      <c r="L3830" t="s">
        <v>24</v>
      </c>
      <c r="M3830">
        <v>1</v>
      </c>
      <c r="N3830">
        <v>3.1</v>
      </c>
      <c r="O3830" t="s">
        <v>119</v>
      </c>
      <c r="P3830" t="s">
        <v>120</v>
      </c>
      <c r="Q3830">
        <v>13</v>
      </c>
      <c r="R3830" t="s">
        <v>1856</v>
      </c>
    </row>
    <row r="3831" spans="1:18" x14ac:dyDescent="0.3">
      <c r="A3831">
        <v>3838</v>
      </c>
      <c r="B3831" t="s">
        <v>8749</v>
      </c>
      <c r="C3831" t="s">
        <v>6276</v>
      </c>
      <c r="D3831" t="s">
        <v>8750</v>
      </c>
      <c r="E3831" t="s">
        <v>8728</v>
      </c>
      <c r="F3831" t="s">
        <v>7804</v>
      </c>
      <c r="G3831">
        <v>500</v>
      </c>
      <c r="H3831" t="s">
        <v>1855</v>
      </c>
      <c r="I3831" t="s">
        <v>24</v>
      </c>
      <c r="J3831" t="s">
        <v>23</v>
      </c>
      <c r="K3831" t="s">
        <v>24</v>
      </c>
      <c r="L3831" t="s">
        <v>24</v>
      </c>
      <c r="M3831">
        <v>2</v>
      </c>
      <c r="N3831">
        <v>3.8</v>
      </c>
      <c r="O3831" t="s">
        <v>88</v>
      </c>
      <c r="P3831" t="s">
        <v>89</v>
      </c>
      <c r="Q3831">
        <v>82</v>
      </c>
      <c r="R3831" t="s">
        <v>1856</v>
      </c>
    </row>
    <row r="3832" spans="1:18" x14ac:dyDescent="0.3">
      <c r="A3832">
        <v>3839</v>
      </c>
      <c r="B3832" t="s">
        <v>8751</v>
      </c>
      <c r="C3832" t="s">
        <v>6276</v>
      </c>
      <c r="D3832" t="s">
        <v>8752</v>
      </c>
      <c r="E3832" t="s">
        <v>8728</v>
      </c>
      <c r="F3832" t="s">
        <v>8753</v>
      </c>
      <c r="G3832">
        <v>250</v>
      </c>
      <c r="H3832" t="s">
        <v>1855</v>
      </c>
      <c r="I3832" t="s">
        <v>24</v>
      </c>
      <c r="J3832" t="s">
        <v>23</v>
      </c>
      <c r="K3832" t="s">
        <v>24</v>
      </c>
      <c r="L3832" t="s">
        <v>24</v>
      </c>
      <c r="M3832">
        <v>1</v>
      </c>
      <c r="N3832">
        <v>3.7</v>
      </c>
      <c r="O3832" t="s">
        <v>88</v>
      </c>
      <c r="P3832" t="s">
        <v>89</v>
      </c>
      <c r="Q3832">
        <v>37</v>
      </c>
      <c r="R3832" t="s">
        <v>1856</v>
      </c>
    </row>
    <row r="3833" spans="1:18" x14ac:dyDescent="0.3">
      <c r="A3833">
        <v>3840</v>
      </c>
      <c r="B3833" t="s">
        <v>8754</v>
      </c>
      <c r="C3833" t="s">
        <v>6276</v>
      </c>
      <c r="D3833" t="s">
        <v>8755</v>
      </c>
      <c r="E3833" t="s">
        <v>8728</v>
      </c>
      <c r="F3833" t="s">
        <v>3952</v>
      </c>
      <c r="G3833">
        <v>1000</v>
      </c>
      <c r="H3833" t="s">
        <v>1855</v>
      </c>
      <c r="I3833" t="s">
        <v>23</v>
      </c>
      <c r="J3833" t="s">
        <v>24</v>
      </c>
      <c r="K3833" t="s">
        <v>24</v>
      </c>
      <c r="L3833" t="s">
        <v>24</v>
      </c>
      <c r="M3833">
        <v>3</v>
      </c>
      <c r="N3833">
        <v>3.9</v>
      </c>
      <c r="O3833" t="s">
        <v>88</v>
      </c>
      <c r="P3833" t="s">
        <v>89</v>
      </c>
      <c r="Q3833">
        <v>373</v>
      </c>
      <c r="R3833" t="s">
        <v>1856</v>
      </c>
    </row>
    <row r="3834" spans="1:18" x14ac:dyDescent="0.3">
      <c r="A3834">
        <v>3841</v>
      </c>
      <c r="B3834" t="s">
        <v>8756</v>
      </c>
      <c r="C3834" t="s">
        <v>6276</v>
      </c>
      <c r="D3834" t="s">
        <v>8757</v>
      </c>
      <c r="E3834" t="s">
        <v>8728</v>
      </c>
      <c r="F3834" t="s">
        <v>2065</v>
      </c>
      <c r="G3834">
        <v>550</v>
      </c>
      <c r="H3834" t="s">
        <v>1855</v>
      </c>
      <c r="I3834" t="s">
        <v>24</v>
      </c>
      <c r="J3834" t="s">
        <v>24</v>
      </c>
      <c r="K3834" t="s">
        <v>24</v>
      </c>
      <c r="L3834" t="s">
        <v>24</v>
      </c>
      <c r="M3834">
        <v>2</v>
      </c>
      <c r="N3834">
        <v>3.5</v>
      </c>
      <c r="O3834" t="s">
        <v>88</v>
      </c>
      <c r="P3834" t="s">
        <v>89</v>
      </c>
      <c r="Q3834">
        <v>90</v>
      </c>
      <c r="R3834" t="s">
        <v>1856</v>
      </c>
    </row>
    <row r="3835" spans="1:18" x14ac:dyDescent="0.3">
      <c r="A3835">
        <v>3842</v>
      </c>
      <c r="B3835" t="s">
        <v>8758</v>
      </c>
      <c r="C3835" t="s">
        <v>6276</v>
      </c>
      <c r="D3835" t="s">
        <v>8759</v>
      </c>
      <c r="E3835" t="s">
        <v>8728</v>
      </c>
      <c r="F3835" t="s">
        <v>2101</v>
      </c>
      <c r="G3835">
        <v>800</v>
      </c>
      <c r="H3835" t="s">
        <v>1855</v>
      </c>
      <c r="I3835" t="s">
        <v>23</v>
      </c>
      <c r="J3835" t="s">
        <v>23</v>
      </c>
      <c r="K3835" t="s">
        <v>24</v>
      </c>
      <c r="L3835" t="s">
        <v>24</v>
      </c>
      <c r="M3835">
        <v>2</v>
      </c>
      <c r="N3835">
        <v>3.9</v>
      </c>
      <c r="O3835" t="s">
        <v>88</v>
      </c>
      <c r="P3835" t="s">
        <v>89</v>
      </c>
      <c r="Q3835">
        <v>1439</v>
      </c>
      <c r="R3835" t="s">
        <v>1856</v>
      </c>
    </row>
    <row r="3836" spans="1:18" x14ac:dyDescent="0.3">
      <c r="A3836">
        <v>3843</v>
      </c>
      <c r="B3836" t="s">
        <v>8760</v>
      </c>
      <c r="C3836" t="s">
        <v>6276</v>
      </c>
      <c r="D3836" t="s">
        <v>8761</v>
      </c>
      <c r="E3836" t="s">
        <v>8728</v>
      </c>
      <c r="F3836" t="s">
        <v>1861</v>
      </c>
      <c r="G3836">
        <v>500</v>
      </c>
      <c r="H3836" t="s">
        <v>1855</v>
      </c>
      <c r="I3836" t="s">
        <v>24</v>
      </c>
      <c r="J3836" t="s">
        <v>24</v>
      </c>
      <c r="K3836" t="s">
        <v>24</v>
      </c>
      <c r="L3836" t="s">
        <v>24</v>
      </c>
      <c r="M3836">
        <v>2</v>
      </c>
      <c r="N3836">
        <v>0</v>
      </c>
      <c r="O3836" t="s">
        <v>145</v>
      </c>
      <c r="P3836" t="s">
        <v>146</v>
      </c>
      <c r="Q3836">
        <v>1</v>
      </c>
      <c r="R3836" t="s">
        <v>1856</v>
      </c>
    </row>
    <row r="3837" spans="1:18" x14ac:dyDescent="0.3">
      <c r="A3837">
        <v>3844</v>
      </c>
      <c r="B3837" t="s">
        <v>8762</v>
      </c>
      <c r="C3837" t="s">
        <v>6276</v>
      </c>
      <c r="D3837" t="s">
        <v>8763</v>
      </c>
      <c r="E3837" t="s">
        <v>8728</v>
      </c>
      <c r="F3837" t="s">
        <v>2956</v>
      </c>
      <c r="G3837">
        <v>350</v>
      </c>
      <c r="H3837" t="s">
        <v>1855</v>
      </c>
      <c r="I3837" t="s">
        <v>24</v>
      </c>
      <c r="J3837" t="s">
        <v>24</v>
      </c>
      <c r="K3837" t="s">
        <v>24</v>
      </c>
      <c r="L3837" t="s">
        <v>24</v>
      </c>
      <c r="M3837">
        <v>1</v>
      </c>
      <c r="N3837">
        <v>0</v>
      </c>
      <c r="O3837" t="s">
        <v>145</v>
      </c>
      <c r="P3837" t="s">
        <v>146</v>
      </c>
      <c r="Q3837">
        <v>0</v>
      </c>
      <c r="R3837" t="s">
        <v>1856</v>
      </c>
    </row>
    <row r="3838" spans="1:18" x14ac:dyDescent="0.3">
      <c r="A3838">
        <v>3845</v>
      </c>
      <c r="B3838" t="s">
        <v>8764</v>
      </c>
      <c r="C3838" t="s">
        <v>6276</v>
      </c>
      <c r="D3838" t="s">
        <v>8765</v>
      </c>
      <c r="E3838" t="s">
        <v>8728</v>
      </c>
      <c r="F3838" t="s">
        <v>2602</v>
      </c>
      <c r="G3838">
        <v>150</v>
      </c>
      <c r="H3838" t="s">
        <v>1855</v>
      </c>
      <c r="I3838" t="s">
        <v>24</v>
      </c>
      <c r="J3838" t="s">
        <v>24</v>
      </c>
      <c r="K3838" t="s">
        <v>24</v>
      </c>
      <c r="L3838" t="s">
        <v>24</v>
      </c>
      <c r="M3838">
        <v>1</v>
      </c>
      <c r="N3838">
        <v>0</v>
      </c>
      <c r="O3838" t="s">
        <v>145</v>
      </c>
      <c r="P3838" t="s">
        <v>146</v>
      </c>
      <c r="Q3838">
        <v>1</v>
      </c>
      <c r="R3838" t="s">
        <v>1856</v>
      </c>
    </row>
    <row r="3839" spans="1:18" x14ac:dyDescent="0.3">
      <c r="A3839">
        <v>3846</v>
      </c>
      <c r="B3839" t="s">
        <v>8766</v>
      </c>
      <c r="C3839" t="s">
        <v>6276</v>
      </c>
      <c r="D3839" t="s">
        <v>8767</v>
      </c>
      <c r="E3839" t="s">
        <v>8728</v>
      </c>
      <c r="F3839" t="s">
        <v>4037</v>
      </c>
      <c r="G3839">
        <v>800</v>
      </c>
      <c r="H3839" t="s">
        <v>1855</v>
      </c>
      <c r="I3839" t="s">
        <v>23</v>
      </c>
      <c r="J3839" t="s">
        <v>24</v>
      </c>
      <c r="K3839" t="s">
        <v>24</v>
      </c>
      <c r="L3839" t="s">
        <v>24</v>
      </c>
      <c r="M3839">
        <v>2</v>
      </c>
      <c r="N3839">
        <v>0</v>
      </c>
      <c r="O3839" t="s">
        <v>145</v>
      </c>
      <c r="P3839" t="s">
        <v>146</v>
      </c>
      <c r="Q3839">
        <v>1</v>
      </c>
      <c r="R3839" t="s">
        <v>1856</v>
      </c>
    </row>
    <row r="3840" spans="1:18" x14ac:dyDescent="0.3">
      <c r="A3840">
        <v>3847</v>
      </c>
      <c r="B3840" t="s">
        <v>8768</v>
      </c>
      <c r="C3840" t="s">
        <v>6276</v>
      </c>
      <c r="D3840" t="s">
        <v>8769</v>
      </c>
      <c r="E3840" t="s">
        <v>8728</v>
      </c>
      <c r="F3840" t="s">
        <v>334</v>
      </c>
      <c r="G3840">
        <v>200</v>
      </c>
      <c r="H3840" t="s">
        <v>1855</v>
      </c>
      <c r="I3840" t="s">
        <v>24</v>
      </c>
      <c r="J3840" t="s">
        <v>24</v>
      </c>
      <c r="K3840" t="s">
        <v>24</v>
      </c>
      <c r="L3840" t="s">
        <v>24</v>
      </c>
      <c r="M3840">
        <v>1</v>
      </c>
      <c r="N3840">
        <v>0</v>
      </c>
      <c r="O3840" t="s">
        <v>145</v>
      </c>
      <c r="P3840" t="s">
        <v>146</v>
      </c>
      <c r="Q3840">
        <v>1</v>
      </c>
      <c r="R3840" t="s">
        <v>1856</v>
      </c>
    </row>
    <row r="3841" spans="1:18" x14ac:dyDescent="0.3">
      <c r="A3841">
        <v>3848</v>
      </c>
      <c r="B3841" t="s">
        <v>8770</v>
      </c>
      <c r="C3841" t="s">
        <v>6276</v>
      </c>
      <c r="D3841" t="s">
        <v>8771</v>
      </c>
      <c r="E3841" t="s">
        <v>8728</v>
      </c>
      <c r="F3841" t="s">
        <v>8551</v>
      </c>
      <c r="G3841">
        <v>200</v>
      </c>
      <c r="H3841" t="s">
        <v>1855</v>
      </c>
      <c r="I3841" t="s">
        <v>24</v>
      </c>
      <c r="J3841" t="s">
        <v>24</v>
      </c>
      <c r="K3841" t="s">
        <v>24</v>
      </c>
      <c r="L3841" t="s">
        <v>24</v>
      </c>
      <c r="M3841">
        <v>1</v>
      </c>
      <c r="N3841">
        <v>0</v>
      </c>
      <c r="O3841" t="s">
        <v>145</v>
      </c>
      <c r="P3841" t="s">
        <v>146</v>
      </c>
      <c r="Q3841">
        <v>1</v>
      </c>
      <c r="R3841" t="s">
        <v>1856</v>
      </c>
    </row>
    <row r="3842" spans="1:18" x14ac:dyDescent="0.3">
      <c r="A3842">
        <v>3849</v>
      </c>
      <c r="B3842" t="s">
        <v>8772</v>
      </c>
      <c r="C3842" t="s">
        <v>6276</v>
      </c>
      <c r="D3842" t="s">
        <v>8773</v>
      </c>
      <c r="E3842" t="s">
        <v>8728</v>
      </c>
      <c r="F3842" t="s">
        <v>2740</v>
      </c>
      <c r="G3842">
        <v>300</v>
      </c>
      <c r="H3842" t="s">
        <v>1855</v>
      </c>
      <c r="I3842" t="s">
        <v>24</v>
      </c>
      <c r="J3842" t="s">
        <v>24</v>
      </c>
      <c r="K3842" t="s">
        <v>24</v>
      </c>
      <c r="L3842" t="s">
        <v>24</v>
      </c>
      <c r="M3842">
        <v>1</v>
      </c>
      <c r="N3842">
        <v>0</v>
      </c>
      <c r="O3842" t="s">
        <v>145</v>
      </c>
      <c r="P3842" t="s">
        <v>146</v>
      </c>
      <c r="Q3842">
        <v>2</v>
      </c>
      <c r="R3842" t="s">
        <v>1856</v>
      </c>
    </row>
    <row r="3843" spans="1:18" x14ac:dyDescent="0.3">
      <c r="A3843">
        <v>3850</v>
      </c>
      <c r="B3843" t="s">
        <v>8774</v>
      </c>
      <c r="C3843" t="s">
        <v>6276</v>
      </c>
      <c r="D3843" t="s">
        <v>8775</v>
      </c>
      <c r="E3843" t="s">
        <v>8728</v>
      </c>
      <c r="F3843" t="s">
        <v>2740</v>
      </c>
      <c r="G3843">
        <v>250</v>
      </c>
      <c r="H3843" t="s">
        <v>1855</v>
      </c>
      <c r="I3843" t="s">
        <v>24</v>
      </c>
      <c r="J3843" t="s">
        <v>24</v>
      </c>
      <c r="K3843" t="s">
        <v>24</v>
      </c>
      <c r="L3843" t="s">
        <v>24</v>
      </c>
      <c r="M3843">
        <v>1</v>
      </c>
      <c r="N3843">
        <v>0</v>
      </c>
      <c r="O3843" t="s">
        <v>145</v>
      </c>
      <c r="P3843" t="s">
        <v>146</v>
      </c>
      <c r="Q3843">
        <v>1</v>
      </c>
      <c r="R3843" t="s">
        <v>1856</v>
      </c>
    </row>
    <row r="3844" spans="1:18" x14ac:dyDescent="0.3">
      <c r="A3844">
        <v>3851</v>
      </c>
      <c r="B3844" t="s">
        <v>8776</v>
      </c>
      <c r="C3844" t="s">
        <v>6276</v>
      </c>
      <c r="D3844" t="s">
        <v>8777</v>
      </c>
      <c r="E3844" t="s">
        <v>8728</v>
      </c>
      <c r="F3844" t="s">
        <v>334</v>
      </c>
      <c r="G3844">
        <v>200</v>
      </c>
      <c r="H3844" t="s">
        <v>1855</v>
      </c>
      <c r="I3844" t="s">
        <v>24</v>
      </c>
      <c r="J3844" t="s">
        <v>24</v>
      </c>
      <c r="K3844" t="s">
        <v>24</v>
      </c>
      <c r="L3844" t="s">
        <v>24</v>
      </c>
      <c r="M3844">
        <v>1</v>
      </c>
      <c r="N3844">
        <v>0</v>
      </c>
      <c r="O3844" t="s">
        <v>145</v>
      </c>
      <c r="P3844" t="s">
        <v>146</v>
      </c>
      <c r="Q3844">
        <v>0</v>
      </c>
      <c r="R3844" t="s">
        <v>1856</v>
      </c>
    </row>
    <row r="3845" spans="1:18" x14ac:dyDescent="0.3">
      <c r="A3845">
        <v>3852</v>
      </c>
      <c r="B3845" t="s">
        <v>8778</v>
      </c>
      <c r="C3845" t="s">
        <v>6276</v>
      </c>
      <c r="D3845" t="s">
        <v>8779</v>
      </c>
      <c r="E3845" t="s">
        <v>8728</v>
      </c>
      <c r="F3845" t="s">
        <v>1861</v>
      </c>
      <c r="G3845">
        <v>100</v>
      </c>
      <c r="H3845" t="s">
        <v>1855</v>
      </c>
      <c r="I3845" t="s">
        <v>24</v>
      </c>
      <c r="J3845" t="s">
        <v>24</v>
      </c>
      <c r="K3845" t="s">
        <v>24</v>
      </c>
      <c r="L3845" t="s">
        <v>24</v>
      </c>
      <c r="M3845">
        <v>1</v>
      </c>
      <c r="N3845">
        <v>0</v>
      </c>
      <c r="O3845" t="s">
        <v>145</v>
      </c>
      <c r="P3845" t="s">
        <v>146</v>
      </c>
      <c r="Q3845">
        <v>0</v>
      </c>
      <c r="R3845" t="s">
        <v>1856</v>
      </c>
    </row>
    <row r="3846" spans="1:18" x14ac:dyDescent="0.3">
      <c r="A3846">
        <v>3853</v>
      </c>
      <c r="B3846" t="s">
        <v>8780</v>
      </c>
      <c r="C3846" t="s">
        <v>6276</v>
      </c>
      <c r="D3846" t="s">
        <v>8733</v>
      </c>
      <c r="E3846" t="s">
        <v>8728</v>
      </c>
      <c r="F3846" t="s">
        <v>1886</v>
      </c>
      <c r="G3846">
        <v>500</v>
      </c>
      <c r="H3846" t="s">
        <v>1855</v>
      </c>
      <c r="I3846" t="s">
        <v>24</v>
      </c>
      <c r="J3846" t="s">
        <v>24</v>
      </c>
      <c r="K3846" t="s">
        <v>24</v>
      </c>
      <c r="L3846" t="s">
        <v>24</v>
      </c>
      <c r="M3846">
        <v>2</v>
      </c>
      <c r="N3846">
        <v>0</v>
      </c>
      <c r="O3846" t="s">
        <v>145</v>
      </c>
      <c r="P3846" t="s">
        <v>146</v>
      </c>
      <c r="Q3846">
        <v>0</v>
      </c>
      <c r="R3846" t="s">
        <v>1856</v>
      </c>
    </row>
    <row r="3847" spans="1:18" x14ac:dyDescent="0.3">
      <c r="A3847">
        <v>3854</v>
      </c>
      <c r="B3847" t="s">
        <v>8781</v>
      </c>
      <c r="C3847" t="s">
        <v>6276</v>
      </c>
      <c r="D3847" t="s">
        <v>8782</v>
      </c>
      <c r="E3847" t="s">
        <v>8728</v>
      </c>
      <c r="F3847" t="s">
        <v>2056</v>
      </c>
      <c r="G3847">
        <v>100</v>
      </c>
      <c r="H3847" t="s">
        <v>1855</v>
      </c>
      <c r="I3847" t="s">
        <v>24</v>
      </c>
      <c r="J3847" t="s">
        <v>24</v>
      </c>
      <c r="K3847" t="s">
        <v>24</v>
      </c>
      <c r="L3847" t="s">
        <v>24</v>
      </c>
      <c r="M3847">
        <v>1</v>
      </c>
      <c r="N3847">
        <v>0</v>
      </c>
      <c r="O3847" t="s">
        <v>145</v>
      </c>
      <c r="P3847" t="s">
        <v>146</v>
      </c>
      <c r="Q3847">
        <v>0</v>
      </c>
      <c r="R3847" t="s">
        <v>1856</v>
      </c>
    </row>
    <row r="3848" spans="1:18" x14ac:dyDescent="0.3">
      <c r="A3848">
        <v>3855</v>
      </c>
      <c r="B3848" t="s">
        <v>8783</v>
      </c>
      <c r="C3848" t="s">
        <v>6276</v>
      </c>
      <c r="D3848" t="s">
        <v>8784</v>
      </c>
      <c r="E3848" t="s">
        <v>8728</v>
      </c>
      <c r="F3848" t="s">
        <v>1861</v>
      </c>
      <c r="G3848">
        <v>100</v>
      </c>
      <c r="H3848" t="s">
        <v>1855</v>
      </c>
      <c r="I3848" t="s">
        <v>24</v>
      </c>
      <c r="J3848" t="s">
        <v>24</v>
      </c>
      <c r="K3848" t="s">
        <v>24</v>
      </c>
      <c r="L3848" t="s">
        <v>24</v>
      </c>
      <c r="M3848">
        <v>1</v>
      </c>
      <c r="N3848">
        <v>0</v>
      </c>
      <c r="O3848" t="s">
        <v>145</v>
      </c>
      <c r="P3848" t="s">
        <v>146</v>
      </c>
      <c r="Q3848">
        <v>1</v>
      </c>
      <c r="R3848" t="s">
        <v>1856</v>
      </c>
    </row>
    <row r="3849" spans="1:18" x14ac:dyDescent="0.3">
      <c r="A3849">
        <v>3856</v>
      </c>
      <c r="B3849" t="s">
        <v>8785</v>
      </c>
      <c r="C3849" t="s">
        <v>6276</v>
      </c>
      <c r="D3849" t="s">
        <v>8786</v>
      </c>
      <c r="E3849" t="s">
        <v>8728</v>
      </c>
      <c r="F3849" t="s">
        <v>1861</v>
      </c>
      <c r="G3849">
        <v>200</v>
      </c>
      <c r="H3849" t="s">
        <v>1855</v>
      </c>
      <c r="I3849" t="s">
        <v>24</v>
      </c>
      <c r="J3849" t="s">
        <v>24</v>
      </c>
      <c r="K3849" t="s">
        <v>24</v>
      </c>
      <c r="L3849" t="s">
        <v>24</v>
      </c>
      <c r="M3849">
        <v>1</v>
      </c>
      <c r="N3849">
        <v>0</v>
      </c>
      <c r="O3849" t="s">
        <v>145</v>
      </c>
      <c r="P3849" t="s">
        <v>146</v>
      </c>
      <c r="Q3849">
        <v>1</v>
      </c>
      <c r="R3849" t="s">
        <v>1856</v>
      </c>
    </row>
    <row r="3850" spans="1:18" x14ac:dyDescent="0.3">
      <c r="A3850">
        <v>3857</v>
      </c>
      <c r="B3850" t="s">
        <v>8787</v>
      </c>
      <c r="C3850" t="s">
        <v>6276</v>
      </c>
      <c r="D3850" t="s">
        <v>8788</v>
      </c>
      <c r="E3850" t="s">
        <v>8728</v>
      </c>
      <c r="F3850" t="s">
        <v>1861</v>
      </c>
      <c r="G3850">
        <v>200</v>
      </c>
      <c r="H3850" t="s">
        <v>1855</v>
      </c>
      <c r="I3850" t="s">
        <v>24</v>
      </c>
      <c r="J3850" t="s">
        <v>24</v>
      </c>
      <c r="K3850" t="s">
        <v>24</v>
      </c>
      <c r="L3850" t="s">
        <v>24</v>
      </c>
      <c r="M3850">
        <v>1</v>
      </c>
      <c r="N3850">
        <v>0</v>
      </c>
      <c r="O3850" t="s">
        <v>145</v>
      </c>
      <c r="P3850" t="s">
        <v>146</v>
      </c>
      <c r="Q3850">
        <v>0</v>
      </c>
      <c r="R3850" t="s">
        <v>1856</v>
      </c>
    </row>
    <row r="3851" spans="1:18" x14ac:dyDescent="0.3">
      <c r="A3851">
        <v>3858</v>
      </c>
      <c r="B3851" t="s">
        <v>8789</v>
      </c>
      <c r="C3851" t="s">
        <v>6276</v>
      </c>
      <c r="D3851" t="s">
        <v>8790</v>
      </c>
      <c r="E3851" t="s">
        <v>8728</v>
      </c>
      <c r="F3851" t="s">
        <v>1854</v>
      </c>
      <c r="G3851">
        <v>500</v>
      </c>
      <c r="H3851" t="s">
        <v>1855</v>
      </c>
      <c r="I3851" t="s">
        <v>24</v>
      </c>
      <c r="J3851" t="s">
        <v>24</v>
      </c>
      <c r="K3851" t="s">
        <v>24</v>
      </c>
      <c r="L3851" t="s">
        <v>24</v>
      </c>
      <c r="M3851">
        <v>2</v>
      </c>
      <c r="N3851">
        <v>0</v>
      </c>
      <c r="O3851" t="s">
        <v>145</v>
      </c>
      <c r="P3851" t="s">
        <v>146</v>
      </c>
      <c r="Q3851">
        <v>0</v>
      </c>
      <c r="R3851" t="s">
        <v>1856</v>
      </c>
    </row>
    <row r="3852" spans="1:18" x14ac:dyDescent="0.3">
      <c r="A3852">
        <v>3859</v>
      </c>
      <c r="B3852" t="s">
        <v>8791</v>
      </c>
      <c r="C3852" t="s">
        <v>6276</v>
      </c>
      <c r="D3852" t="s">
        <v>8792</v>
      </c>
      <c r="E3852" t="s">
        <v>8728</v>
      </c>
      <c r="F3852" t="s">
        <v>3128</v>
      </c>
      <c r="G3852">
        <v>900</v>
      </c>
      <c r="H3852" t="s">
        <v>1855</v>
      </c>
      <c r="I3852" t="s">
        <v>24</v>
      </c>
      <c r="J3852" t="s">
        <v>24</v>
      </c>
      <c r="K3852" t="s">
        <v>24</v>
      </c>
      <c r="L3852" t="s">
        <v>24</v>
      </c>
      <c r="M3852">
        <v>2</v>
      </c>
      <c r="N3852">
        <v>0</v>
      </c>
      <c r="O3852" t="s">
        <v>145</v>
      </c>
      <c r="P3852" t="s">
        <v>146</v>
      </c>
      <c r="Q3852">
        <v>2</v>
      </c>
      <c r="R3852" t="s">
        <v>1856</v>
      </c>
    </row>
    <row r="3853" spans="1:18" x14ac:dyDescent="0.3">
      <c r="A3853">
        <v>3860</v>
      </c>
      <c r="B3853" t="s">
        <v>8793</v>
      </c>
      <c r="C3853" t="s">
        <v>6276</v>
      </c>
      <c r="D3853" t="s">
        <v>8794</v>
      </c>
      <c r="E3853" t="s">
        <v>8728</v>
      </c>
      <c r="F3853" t="s">
        <v>5517</v>
      </c>
      <c r="G3853">
        <v>500</v>
      </c>
      <c r="H3853" t="s">
        <v>1855</v>
      </c>
      <c r="I3853" t="s">
        <v>24</v>
      </c>
      <c r="J3853" t="s">
        <v>24</v>
      </c>
      <c r="K3853" t="s">
        <v>24</v>
      </c>
      <c r="L3853" t="s">
        <v>24</v>
      </c>
      <c r="M3853">
        <v>2</v>
      </c>
      <c r="N3853">
        <v>0</v>
      </c>
      <c r="O3853" t="s">
        <v>145</v>
      </c>
      <c r="P3853" t="s">
        <v>146</v>
      </c>
      <c r="Q3853">
        <v>0</v>
      </c>
      <c r="R3853" t="s">
        <v>1856</v>
      </c>
    </row>
    <row r="3854" spans="1:18" x14ac:dyDescent="0.3">
      <c r="A3854">
        <v>3861</v>
      </c>
      <c r="B3854" t="s">
        <v>8795</v>
      </c>
      <c r="C3854" t="s">
        <v>6276</v>
      </c>
      <c r="D3854" t="s">
        <v>8733</v>
      </c>
      <c r="E3854" t="s">
        <v>8728</v>
      </c>
      <c r="F3854" t="s">
        <v>3629</v>
      </c>
      <c r="G3854">
        <v>500</v>
      </c>
      <c r="H3854" t="s">
        <v>1855</v>
      </c>
      <c r="I3854" t="s">
        <v>24</v>
      </c>
      <c r="J3854" t="s">
        <v>23</v>
      </c>
      <c r="K3854" t="s">
        <v>24</v>
      </c>
      <c r="L3854" t="s">
        <v>24</v>
      </c>
      <c r="M3854">
        <v>2</v>
      </c>
      <c r="N3854">
        <v>0</v>
      </c>
      <c r="O3854" t="s">
        <v>145</v>
      </c>
      <c r="P3854" t="s">
        <v>146</v>
      </c>
      <c r="Q3854">
        <v>2</v>
      </c>
      <c r="R3854" t="s">
        <v>1856</v>
      </c>
    </row>
    <row r="3855" spans="1:18" x14ac:dyDescent="0.3">
      <c r="A3855">
        <v>3862</v>
      </c>
      <c r="B3855" t="s">
        <v>8796</v>
      </c>
      <c r="C3855" t="s">
        <v>6276</v>
      </c>
      <c r="D3855" t="s">
        <v>8797</v>
      </c>
      <c r="E3855" t="s">
        <v>8728</v>
      </c>
      <c r="F3855" t="s">
        <v>334</v>
      </c>
      <c r="G3855">
        <v>200</v>
      </c>
      <c r="H3855" t="s">
        <v>1855</v>
      </c>
      <c r="I3855" t="s">
        <v>24</v>
      </c>
      <c r="J3855" t="s">
        <v>24</v>
      </c>
      <c r="K3855" t="s">
        <v>24</v>
      </c>
      <c r="L3855" t="s">
        <v>24</v>
      </c>
      <c r="M3855">
        <v>1</v>
      </c>
      <c r="N3855">
        <v>0</v>
      </c>
      <c r="O3855" t="s">
        <v>145</v>
      </c>
      <c r="P3855" t="s">
        <v>146</v>
      </c>
      <c r="Q3855">
        <v>0</v>
      </c>
      <c r="R3855" t="s">
        <v>1856</v>
      </c>
    </row>
    <row r="3856" spans="1:18" x14ac:dyDescent="0.3">
      <c r="A3856">
        <v>3863</v>
      </c>
      <c r="B3856" t="s">
        <v>8798</v>
      </c>
      <c r="C3856" t="s">
        <v>6276</v>
      </c>
      <c r="D3856" t="s">
        <v>8799</v>
      </c>
      <c r="E3856" t="s">
        <v>8728</v>
      </c>
      <c r="F3856" t="s">
        <v>8800</v>
      </c>
      <c r="G3856">
        <v>600</v>
      </c>
      <c r="H3856" t="s">
        <v>1855</v>
      </c>
      <c r="I3856" t="s">
        <v>24</v>
      </c>
      <c r="J3856" t="s">
        <v>24</v>
      </c>
      <c r="K3856" t="s">
        <v>24</v>
      </c>
      <c r="L3856" t="s">
        <v>24</v>
      </c>
      <c r="M3856">
        <v>2</v>
      </c>
      <c r="N3856">
        <v>4.3</v>
      </c>
      <c r="O3856" t="s">
        <v>37</v>
      </c>
      <c r="P3856" t="s">
        <v>38</v>
      </c>
      <c r="Q3856">
        <v>214</v>
      </c>
      <c r="R3856" t="s">
        <v>1856</v>
      </c>
    </row>
    <row r="3857" spans="1:18" x14ac:dyDescent="0.3">
      <c r="A3857">
        <v>3864</v>
      </c>
      <c r="B3857" t="s">
        <v>8801</v>
      </c>
      <c r="C3857" t="s">
        <v>6276</v>
      </c>
      <c r="D3857" t="s">
        <v>8802</v>
      </c>
      <c r="E3857" t="s">
        <v>8803</v>
      </c>
      <c r="F3857" t="s">
        <v>2000</v>
      </c>
      <c r="G3857">
        <v>450</v>
      </c>
      <c r="H3857" t="s">
        <v>1855</v>
      </c>
      <c r="I3857" t="s">
        <v>24</v>
      </c>
      <c r="J3857" t="s">
        <v>24</v>
      </c>
      <c r="K3857" t="s">
        <v>24</v>
      </c>
      <c r="L3857" t="s">
        <v>24</v>
      </c>
      <c r="M3857">
        <v>1</v>
      </c>
      <c r="N3857">
        <v>3.1</v>
      </c>
      <c r="O3857" t="s">
        <v>119</v>
      </c>
      <c r="P3857" t="s">
        <v>120</v>
      </c>
      <c r="Q3857">
        <v>13</v>
      </c>
      <c r="R3857" t="s">
        <v>1856</v>
      </c>
    </row>
    <row r="3858" spans="1:18" x14ac:dyDescent="0.3">
      <c r="A3858">
        <v>3865</v>
      </c>
      <c r="B3858" t="s">
        <v>3081</v>
      </c>
      <c r="C3858" t="s">
        <v>6276</v>
      </c>
      <c r="D3858" t="s">
        <v>8804</v>
      </c>
      <c r="E3858" t="s">
        <v>8803</v>
      </c>
      <c r="F3858" t="s">
        <v>2000</v>
      </c>
      <c r="G3858">
        <v>450</v>
      </c>
      <c r="H3858" t="s">
        <v>1855</v>
      </c>
      <c r="I3858" t="s">
        <v>24</v>
      </c>
      <c r="J3858" t="s">
        <v>24</v>
      </c>
      <c r="K3858" t="s">
        <v>24</v>
      </c>
      <c r="L3858" t="s">
        <v>24</v>
      </c>
      <c r="M3858">
        <v>1</v>
      </c>
      <c r="N3858">
        <v>3.3</v>
      </c>
      <c r="O3858" t="s">
        <v>119</v>
      </c>
      <c r="P3858" t="s">
        <v>120</v>
      </c>
      <c r="Q3858">
        <v>32</v>
      </c>
      <c r="R3858" t="s">
        <v>1856</v>
      </c>
    </row>
    <row r="3859" spans="1:18" x14ac:dyDescent="0.3">
      <c r="A3859">
        <v>3866</v>
      </c>
      <c r="B3859" t="s">
        <v>3081</v>
      </c>
      <c r="C3859" t="s">
        <v>6276</v>
      </c>
      <c r="D3859" t="s">
        <v>8805</v>
      </c>
      <c r="E3859" t="s">
        <v>8803</v>
      </c>
      <c r="F3859" t="s">
        <v>1854</v>
      </c>
      <c r="G3859">
        <v>600</v>
      </c>
      <c r="H3859" t="s">
        <v>1855</v>
      </c>
      <c r="I3859" t="s">
        <v>24</v>
      </c>
      <c r="J3859" t="s">
        <v>24</v>
      </c>
      <c r="K3859" t="s">
        <v>24</v>
      </c>
      <c r="L3859" t="s">
        <v>24</v>
      </c>
      <c r="M3859">
        <v>2</v>
      </c>
      <c r="N3859">
        <v>3.3</v>
      </c>
      <c r="O3859" t="s">
        <v>119</v>
      </c>
      <c r="P3859" t="s">
        <v>120</v>
      </c>
      <c r="Q3859">
        <v>35</v>
      </c>
      <c r="R3859" t="s">
        <v>1856</v>
      </c>
    </row>
    <row r="3860" spans="1:18" x14ac:dyDescent="0.3">
      <c r="A3860">
        <v>3867</v>
      </c>
      <c r="B3860" t="s">
        <v>8806</v>
      </c>
      <c r="C3860" t="s">
        <v>6276</v>
      </c>
      <c r="D3860" t="s">
        <v>8807</v>
      </c>
      <c r="E3860" t="s">
        <v>8803</v>
      </c>
      <c r="F3860" t="s">
        <v>2087</v>
      </c>
      <c r="G3860">
        <v>100</v>
      </c>
      <c r="H3860" t="s">
        <v>1855</v>
      </c>
      <c r="I3860" t="s">
        <v>24</v>
      </c>
      <c r="J3860" t="s">
        <v>24</v>
      </c>
      <c r="K3860" t="s">
        <v>24</v>
      </c>
      <c r="L3860" t="s">
        <v>24</v>
      </c>
      <c r="M3860">
        <v>1</v>
      </c>
      <c r="N3860">
        <v>2.9</v>
      </c>
      <c r="O3860" t="s">
        <v>119</v>
      </c>
      <c r="P3860" t="s">
        <v>120</v>
      </c>
      <c r="Q3860">
        <v>6</v>
      </c>
      <c r="R3860" t="s">
        <v>1856</v>
      </c>
    </row>
    <row r="3861" spans="1:18" x14ac:dyDescent="0.3">
      <c r="A3861">
        <v>3868</v>
      </c>
      <c r="B3861" t="s">
        <v>4661</v>
      </c>
      <c r="C3861" t="s">
        <v>6276</v>
      </c>
      <c r="D3861" t="s">
        <v>8808</v>
      </c>
      <c r="E3861" t="s">
        <v>8803</v>
      </c>
      <c r="F3861" t="s">
        <v>8809</v>
      </c>
      <c r="G3861">
        <v>550</v>
      </c>
      <c r="H3861" t="s">
        <v>1855</v>
      </c>
      <c r="I3861" t="s">
        <v>24</v>
      </c>
      <c r="J3861" t="s">
        <v>24</v>
      </c>
      <c r="K3861" t="s">
        <v>24</v>
      </c>
      <c r="L3861" t="s">
        <v>24</v>
      </c>
      <c r="M3861">
        <v>2</v>
      </c>
      <c r="N3861">
        <v>3.2</v>
      </c>
      <c r="O3861" t="s">
        <v>119</v>
      </c>
      <c r="P3861" t="s">
        <v>120</v>
      </c>
      <c r="Q3861">
        <v>63</v>
      </c>
      <c r="R3861" t="s">
        <v>1856</v>
      </c>
    </row>
    <row r="3862" spans="1:18" x14ac:dyDescent="0.3">
      <c r="A3862">
        <v>3869</v>
      </c>
      <c r="B3862" t="s">
        <v>7496</v>
      </c>
      <c r="C3862" t="s">
        <v>6276</v>
      </c>
      <c r="D3862" t="s">
        <v>8810</v>
      </c>
      <c r="E3862" t="s">
        <v>8803</v>
      </c>
      <c r="F3862" t="s">
        <v>1854</v>
      </c>
      <c r="G3862">
        <v>650</v>
      </c>
      <c r="H3862" t="s">
        <v>1855</v>
      </c>
      <c r="I3862" t="s">
        <v>24</v>
      </c>
      <c r="J3862" t="s">
        <v>23</v>
      </c>
      <c r="K3862" t="s">
        <v>24</v>
      </c>
      <c r="L3862" t="s">
        <v>24</v>
      </c>
      <c r="M3862">
        <v>2</v>
      </c>
      <c r="N3862">
        <v>3.1</v>
      </c>
      <c r="O3862" t="s">
        <v>119</v>
      </c>
      <c r="P3862" t="s">
        <v>120</v>
      </c>
      <c r="Q3862">
        <v>42</v>
      </c>
      <c r="R3862" t="s">
        <v>1856</v>
      </c>
    </row>
    <row r="3863" spans="1:18" x14ac:dyDescent="0.3">
      <c r="A3863">
        <v>3870</v>
      </c>
      <c r="B3863" t="s">
        <v>2634</v>
      </c>
      <c r="C3863" t="s">
        <v>6276</v>
      </c>
      <c r="D3863" t="s">
        <v>8811</v>
      </c>
      <c r="E3863" t="s">
        <v>8803</v>
      </c>
      <c r="F3863" t="s">
        <v>2637</v>
      </c>
      <c r="G3863">
        <v>400</v>
      </c>
      <c r="H3863" t="s">
        <v>1855</v>
      </c>
      <c r="I3863" t="s">
        <v>24</v>
      </c>
      <c r="J3863" t="s">
        <v>24</v>
      </c>
      <c r="K3863" t="s">
        <v>24</v>
      </c>
      <c r="L3863" t="s">
        <v>24</v>
      </c>
      <c r="M3863">
        <v>1</v>
      </c>
      <c r="N3863">
        <v>3.4</v>
      </c>
      <c r="O3863" t="s">
        <v>119</v>
      </c>
      <c r="P3863" t="s">
        <v>120</v>
      </c>
      <c r="Q3863">
        <v>30</v>
      </c>
      <c r="R3863" t="s">
        <v>1856</v>
      </c>
    </row>
    <row r="3864" spans="1:18" x14ac:dyDescent="0.3">
      <c r="A3864">
        <v>3871</v>
      </c>
      <c r="B3864" t="s">
        <v>8812</v>
      </c>
      <c r="C3864" t="s">
        <v>6276</v>
      </c>
      <c r="D3864" t="s">
        <v>8813</v>
      </c>
      <c r="E3864" t="s">
        <v>8803</v>
      </c>
      <c r="F3864" t="s">
        <v>2040</v>
      </c>
      <c r="G3864">
        <v>1300</v>
      </c>
      <c r="H3864" t="s">
        <v>1855</v>
      </c>
      <c r="I3864" t="s">
        <v>23</v>
      </c>
      <c r="J3864" t="s">
        <v>24</v>
      </c>
      <c r="K3864" t="s">
        <v>24</v>
      </c>
      <c r="L3864" t="s">
        <v>24</v>
      </c>
      <c r="M3864">
        <v>3</v>
      </c>
      <c r="N3864">
        <v>3.1</v>
      </c>
      <c r="O3864" t="s">
        <v>119</v>
      </c>
      <c r="P3864" t="s">
        <v>120</v>
      </c>
      <c r="Q3864">
        <v>155</v>
      </c>
      <c r="R3864" t="s">
        <v>1856</v>
      </c>
    </row>
    <row r="3865" spans="1:18" x14ac:dyDescent="0.3">
      <c r="A3865">
        <v>3872</v>
      </c>
      <c r="B3865" t="s">
        <v>8814</v>
      </c>
      <c r="C3865" t="s">
        <v>6276</v>
      </c>
      <c r="D3865" t="s">
        <v>8815</v>
      </c>
      <c r="E3865" t="s">
        <v>8803</v>
      </c>
      <c r="F3865" t="s">
        <v>1861</v>
      </c>
      <c r="G3865">
        <v>650</v>
      </c>
      <c r="H3865" t="s">
        <v>1855</v>
      </c>
      <c r="I3865" t="s">
        <v>24</v>
      </c>
      <c r="J3865" t="s">
        <v>24</v>
      </c>
      <c r="K3865" t="s">
        <v>24</v>
      </c>
      <c r="L3865" t="s">
        <v>24</v>
      </c>
      <c r="M3865">
        <v>2</v>
      </c>
      <c r="N3865">
        <v>2.6</v>
      </c>
      <c r="O3865" t="s">
        <v>119</v>
      </c>
      <c r="P3865" t="s">
        <v>120</v>
      </c>
      <c r="Q3865">
        <v>7</v>
      </c>
      <c r="R3865" t="s">
        <v>1856</v>
      </c>
    </row>
    <row r="3866" spans="1:18" x14ac:dyDescent="0.3">
      <c r="A3866">
        <v>3873</v>
      </c>
      <c r="B3866" t="s">
        <v>8816</v>
      </c>
      <c r="C3866" t="s">
        <v>6276</v>
      </c>
      <c r="D3866" t="s">
        <v>8817</v>
      </c>
      <c r="E3866" t="s">
        <v>8803</v>
      </c>
      <c r="F3866" t="s">
        <v>2740</v>
      </c>
      <c r="G3866">
        <v>400</v>
      </c>
      <c r="H3866" t="s">
        <v>1855</v>
      </c>
      <c r="I3866" t="s">
        <v>24</v>
      </c>
      <c r="J3866" t="s">
        <v>24</v>
      </c>
      <c r="K3866" t="s">
        <v>24</v>
      </c>
      <c r="L3866" t="s">
        <v>24</v>
      </c>
      <c r="M3866">
        <v>1</v>
      </c>
      <c r="N3866">
        <v>3</v>
      </c>
      <c r="O3866" t="s">
        <v>119</v>
      </c>
      <c r="P3866" t="s">
        <v>120</v>
      </c>
      <c r="Q3866">
        <v>4</v>
      </c>
      <c r="R3866" t="s">
        <v>1856</v>
      </c>
    </row>
    <row r="3867" spans="1:18" x14ac:dyDescent="0.3">
      <c r="A3867">
        <v>3874</v>
      </c>
      <c r="B3867" t="s">
        <v>8818</v>
      </c>
      <c r="C3867" t="s">
        <v>6276</v>
      </c>
      <c r="D3867" t="s">
        <v>8819</v>
      </c>
      <c r="E3867" t="s">
        <v>8803</v>
      </c>
      <c r="F3867" t="s">
        <v>48</v>
      </c>
      <c r="G3867">
        <v>300</v>
      </c>
      <c r="H3867" t="s">
        <v>1855</v>
      </c>
      <c r="I3867" t="s">
        <v>24</v>
      </c>
      <c r="J3867" t="s">
        <v>24</v>
      </c>
      <c r="K3867" t="s">
        <v>24</v>
      </c>
      <c r="L3867" t="s">
        <v>24</v>
      </c>
      <c r="M3867">
        <v>1</v>
      </c>
      <c r="N3867">
        <v>3.4</v>
      </c>
      <c r="O3867" t="s">
        <v>119</v>
      </c>
      <c r="P3867" t="s">
        <v>120</v>
      </c>
      <c r="Q3867">
        <v>30</v>
      </c>
      <c r="R3867" t="s">
        <v>1856</v>
      </c>
    </row>
    <row r="3868" spans="1:18" x14ac:dyDescent="0.3">
      <c r="A3868">
        <v>3875</v>
      </c>
      <c r="B3868" t="s">
        <v>8820</v>
      </c>
      <c r="C3868" t="s">
        <v>6276</v>
      </c>
      <c r="D3868" t="s">
        <v>8821</v>
      </c>
      <c r="E3868" t="s">
        <v>8803</v>
      </c>
      <c r="F3868" t="s">
        <v>1854</v>
      </c>
      <c r="G3868">
        <v>400</v>
      </c>
      <c r="H3868" t="s">
        <v>1855</v>
      </c>
      <c r="I3868" t="s">
        <v>24</v>
      </c>
      <c r="J3868" t="s">
        <v>24</v>
      </c>
      <c r="K3868" t="s">
        <v>24</v>
      </c>
      <c r="L3868" t="s">
        <v>24</v>
      </c>
      <c r="M3868">
        <v>1</v>
      </c>
      <c r="N3868">
        <v>3</v>
      </c>
      <c r="O3868" t="s">
        <v>119</v>
      </c>
      <c r="P3868" t="s">
        <v>120</v>
      </c>
      <c r="Q3868">
        <v>4</v>
      </c>
      <c r="R3868" t="s">
        <v>1856</v>
      </c>
    </row>
    <row r="3869" spans="1:18" x14ac:dyDescent="0.3">
      <c r="A3869">
        <v>3876</v>
      </c>
      <c r="B3869" t="s">
        <v>8822</v>
      </c>
      <c r="C3869" t="s">
        <v>6276</v>
      </c>
      <c r="D3869" t="s">
        <v>8823</v>
      </c>
      <c r="E3869" t="s">
        <v>8803</v>
      </c>
      <c r="F3869" t="s">
        <v>2000</v>
      </c>
      <c r="G3869">
        <v>400</v>
      </c>
      <c r="H3869" t="s">
        <v>1855</v>
      </c>
      <c r="I3869" t="s">
        <v>24</v>
      </c>
      <c r="J3869" t="s">
        <v>24</v>
      </c>
      <c r="K3869" t="s">
        <v>24</v>
      </c>
      <c r="L3869" t="s">
        <v>24</v>
      </c>
      <c r="M3869">
        <v>1</v>
      </c>
      <c r="N3869">
        <v>3.2</v>
      </c>
      <c r="O3869" t="s">
        <v>119</v>
      </c>
      <c r="P3869" t="s">
        <v>120</v>
      </c>
      <c r="Q3869">
        <v>10</v>
      </c>
      <c r="R3869" t="s">
        <v>1856</v>
      </c>
    </row>
    <row r="3870" spans="1:18" x14ac:dyDescent="0.3">
      <c r="A3870">
        <v>3877</v>
      </c>
      <c r="B3870" t="s">
        <v>8824</v>
      </c>
      <c r="C3870" t="s">
        <v>6276</v>
      </c>
      <c r="D3870" t="s">
        <v>8825</v>
      </c>
      <c r="E3870" t="s">
        <v>8803</v>
      </c>
      <c r="F3870" t="s">
        <v>1861</v>
      </c>
      <c r="G3870">
        <v>600</v>
      </c>
      <c r="H3870" t="s">
        <v>1855</v>
      </c>
      <c r="I3870" t="s">
        <v>24</v>
      </c>
      <c r="J3870" t="s">
        <v>24</v>
      </c>
      <c r="K3870" t="s">
        <v>24</v>
      </c>
      <c r="L3870" t="s">
        <v>24</v>
      </c>
      <c r="M3870">
        <v>2</v>
      </c>
      <c r="N3870">
        <v>3</v>
      </c>
      <c r="O3870" t="s">
        <v>119</v>
      </c>
      <c r="P3870" t="s">
        <v>120</v>
      </c>
      <c r="Q3870">
        <v>4</v>
      </c>
      <c r="R3870" t="s">
        <v>1856</v>
      </c>
    </row>
    <row r="3871" spans="1:18" x14ac:dyDescent="0.3">
      <c r="A3871">
        <v>3878</v>
      </c>
      <c r="B3871" t="s">
        <v>8826</v>
      </c>
      <c r="C3871" t="s">
        <v>6276</v>
      </c>
      <c r="D3871" t="s">
        <v>8827</v>
      </c>
      <c r="E3871" t="s">
        <v>8803</v>
      </c>
      <c r="F3871" t="s">
        <v>127</v>
      </c>
      <c r="G3871">
        <v>300</v>
      </c>
      <c r="H3871" t="s">
        <v>1855</v>
      </c>
      <c r="I3871" t="s">
        <v>24</v>
      </c>
      <c r="J3871" t="s">
        <v>24</v>
      </c>
      <c r="K3871" t="s">
        <v>24</v>
      </c>
      <c r="L3871" t="s">
        <v>24</v>
      </c>
      <c r="M3871">
        <v>1</v>
      </c>
      <c r="N3871">
        <v>3.1</v>
      </c>
      <c r="O3871" t="s">
        <v>119</v>
      </c>
      <c r="P3871" t="s">
        <v>120</v>
      </c>
      <c r="Q3871">
        <v>11</v>
      </c>
      <c r="R3871" t="s">
        <v>1856</v>
      </c>
    </row>
    <row r="3872" spans="1:18" x14ac:dyDescent="0.3">
      <c r="A3872">
        <v>3879</v>
      </c>
      <c r="B3872" t="s">
        <v>8828</v>
      </c>
      <c r="C3872" t="s">
        <v>6276</v>
      </c>
      <c r="D3872" t="s">
        <v>8829</v>
      </c>
      <c r="E3872" t="s">
        <v>8803</v>
      </c>
      <c r="F3872" t="s">
        <v>1861</v>
      </c>
      <c r="G3872">
        <v>400</v>
      </c>
      <c r="H3872" t="s">
        <v>1855</v>
      </c>
      <c r="I3872" t="s">
        <v>24</v>
      </c>
      <c r="J3872" t="s">
        <v>24</v>
      </c>
      <c r="K3872" t="s">
        <v>24</v>
      </c>
      <c r="L3872" t="s">
        <v>24</v>
      </c>
      <c r="M3872">
        <v>1</v>
      </c>
      <c r="N3872">
        <v>3</v>
      </c>
      <c r="O3872" t="s">
        <v>119</v>
      </c>
      <c r="P3872" t="s">
        <v>120</v>
      </c>
      <c r="Q3872">
        <v>11</v>
      </c>
      <c r="R3872" t="s">
        <v>1856</v>
      </c>
    </row>
    <row r="3873" spans="1:18" x14ac:dyDescent="0.3">
      <c r="A3873">
        <v>3880</v>
      </c>
      <c r="B3873" t="s">
        <v>8830</v>
      </c>
      <c r="C3873" t="s">
        <v>6276</v>
      </c>
      <c r="D3873" t="s">
        <v>8831</v>
      </c>
      <c r="E3873" t="s">
        <v>8803</v>
      </c>
      <c r="F3873" t="s">
        <v>1877</v>
      </c>
      <c r="G3873">
        <v>500</v>
      </c>
      <c r="H3873" t="s">
        <v>1855</v>
      </c>
      <c r="I3873" t="s">
        <v>24</v>
      </c>
      <c r="J3873" t="s">
        <v>24</v>
      </c>
      <c r="K3873" t="s">
        <v>24</v>
      </c>
      <c r="L3873" t="s">
        <v>24</v>
      </c>
      <c r="M3873">
        <v>2</v>
      </c>
      <c r="N3873">
        <v>3.5</v>
      </c>
      <c r="O3873" t="s">
        <v>88</v>
      </c>
      <c r="P3873" t="s">
        <v>89</v>
      </c>
      <c r="Q3873">
        <v>106</v>
      </c>
      <c r="R3873" t="s">
        <v>1856</v>
      </c>
    </row>
    <row r="3874" spans="1:18" x14ac:dyDescent="0.3">
      <c r="A3874">
        <v>3881</v>
      </c>
      <c r="B3874" t="s">
        <v>8832</v>
      </c>
      <c r="C3874" t="s">
        <v>6276</v>
      </c>
      <c r="D3874" t="s">
        <v>8833</v>
      </c>
      <c r="E3874" t="s">
        <v>8803</v>
      </c>
      <c r="F3874" t="s">
        <v>3500</v>
      </c>
      <c r="G3874">
        <v>350</v>
      </c>
      <c r="H3874" t="s">
        <v>1855</v>
      </c>
      <c r="I3874" t="s">
        <v>24</v>
      </c>
      <c r="J3874" t="s">
        <v>24</v>
      </c>
      <c r="K3874" t="s">
        <v>24</v>
      </c>
      <c r="L3874" t="s">
        <v>24</v>
      </c>
      <c r="M3874">
        <v>1</v>
      </c>
      <c r="N3874">
        <v>3.8</v>
      </c>
      <c r="O3874" t="s">
        <v>88</v>
      </c>
      <c r="P3874" t="s">
        <v>89</v>
      </c>
      <c r="Q3874">
        <v>170</v>
      </c>
      <c r="R3874" t="s">
        <v>1856</v>
      </c>
    </row>
    <row r="3875" spans="1:18" x14ac:dyDescent="0.3">
      <c r="A3875">
        <v>3882</v>
      </c>
      <c r="B3875" t="s">
        <v>8834</v>
      </c>
      <c r="C3875" t="s">
        <v>6276</v>
      </c>
      <c r="D3875" t="s">
        <v>8835</v>
      </c>
      <c r="E3875" t="s">
        <v>8803</v>
      </c>
      <c r="F3875" t="s">
        <v>4011</v>
      </c>
      <c r="G3875">
        <v>300</v>
      </c>
      <c r="H3875" t="s">
        <v>1855</v>
      </c>
      <c r="I3875" t="s">
        <v>24</v>
      </c>
      <c r="J3875" t="s">
        <v>24</v>
      </c>
      <c r="K3875" t="s">
        <v>24</v>
      </c>
      <c r="L3875" t="s">
        <v>24</v>
      </c>
      <c r="M3875">
        <v>1</v>
      </c>
      <c r="N3875">
        <v>3.6</v>
      </c>
      <c r="O3875" t="s">
        <v>88</v>
      </c>
      <c r="P3875" t="s">
        <v>89</v>
      </c>
      <c r="Q3875">
        <v>71</v>
      </c>
      <c r="R3875" t="s">
        <v>1856</v>
      </c>
    </row>
    <row r="3876" spans="1:18" x14ac:dyDescent="0.3">
      <c r="A3876">
        <v>3883</v>
      </c>
      <c r="B3876" t="s">
        <v>8836</v>
      </c>
      <c r="C3876" t="s">
        <v>6276</v>
      </c>
      <c r="D3876" t="s">
        <v>8837</v>
      </c>
      <c r="E3876" t="s">
        <v>8803</v>
      </c>
      <c r="F3876" t="s">
        <v>2068</v>
      </c>
      <c r="G3876">
        <v>500</v>
      </c>
      <c r="H3876" t="s">
        <v>1855</v>
      </c>
      <c r="I3876" t="s">
        <v>24</v>
      </c>
      <c r="J3876" t="s">
        <v>24</v>
      </c>
      <c r="K3876" t="s">
        <v>24</v>
      </c>
      <c r="L3876" t="s">
        <v>24</v>
      </c>
      <c r="M3876">
        <v>2</v>
      </c>
      <c r="N3876">
        <v>3.6</v>
      </c>
      <c r="O3876" t="s">
        <v>88</v>
      </c>
      <c r="P3876" t="s">
        <v>89</v>
      </c>
      <c r="Q3876">
        <v>24</v>
      </c>
      <c r="R3876" t="s">
        <v>1856</v>
      </c>
    </row>
    <row r="3877" spans="1:18" x14ac:dyDescent="0.3">
      <c r="A3877">
        <v>3884</v>
      </c>
      <c r="B3877" t="s">
        <v>8838</v>
      </c>
      <c r="C3877" t="s">
        <v>6276</v>
      </c>
      <c r="D3877" t="s">
        <v>8839</v>
      </c>
      <c r="E3877" t="s">
        <v>8803</v>
      </c>
      <c r="F3877" t="s">
        <v>334</v>
      </c>
      <c r="G3877">
        <v>500</v>
      </c>
      <c r="H3877" t="s">
        <v>1855</v>
      </c>
      <c r="I3877" t="s">
        <v>24</v>
      </c>
      <c r="J3877" t="s">
        <v>24</v>
      </c>
      <c r="K3877" t="s">
        <v>24</v>
      </c>
      <c r="L3877" t="s">
        <v>24</v>
      </c>
      <c r="M3877">
        <v>2</v>
      </c>
      <c r="N3877">
        <v>3.6</v>
      </c>
      <c r="O3877" t="s">
        <v>88</v>
      </c>
      <c r="P3877" t="s">
        <v>89</v>
      </c>
      <c r="Q3877">
        <v>95</v>
      </c>
      <c r="R3877" t="s">
        <v>1856</v>
      </c>
    </row>
    <row r="3878" spans="1:18" x14ac:dyDescent="0.3">
      <c r="A3878">
        <v>3885</v>
      </c>
      <c r="B3878" t="s">
        <v>8840</v>
      </c>
      <c r="C3878" t="s">
        <v>6276</v>
      </c>
      <c r="D3878" t="s">
        <v>8841</v>
      </c>
      <c r="E3878" t="s">
        <v>8803</v>
      </c>
      <c r="F3878" t="s">
        <v>1886</v>
      </c>
      <c r="G3878">
        <v>300</v>
      </c>
      <c r="H3878" t="s">
        <v>1855</v>
      </c>
      <c r="I3878" t="s">
        <v>24</v>
      </c>
      <c r="J3878" t="s">
        <v>24</v>
      </c>
      <c r="K3878" t="s">
        <v>24</v>
      </c>
      <c r="L3878" t="s">
        <v>24</v>
      </c>
      <c r="M3878">
        <v>1</v>
      </c>
      <c r="N3878">
        <v>3.8</v>
      </c>
      <c r="O3878" t="s">
        <v>88</v>
      </c>
      <c r="P3878" t="s">
        <v>89</v>
      </c>
      <c r="Q3878">
        <v>35</v>
      </c>
      <c r="R3878" t="s">
        <v>1856</v>
      </c>
    </row>
    <row r="3879" spans="1:18" x14ac:dyDescent="0.3">
      <c r="A3879">
        <v>3886</v>
      </c>
      <c r="B3879" t="s">
        <v>8842</v>
      </c>
      <c r="C3879" t="s">
        <v>6276</v>
      </c>
      <c r="D3879" t="s">
        <v>8843</v>
      </c>
      <c r="E3879" t="s">
        <v>8803</v>
      </c>
      <c r="F3879" t="s">
        <v>334</v>
      </c>
      <c r="G3879">
        <v>100</v>
      </c>
      <c r="H3879" t="s">
        <v>1855</v>
      </c>
      <c r="I3879" t="s">
        <v>24</v>
      </c>
      <c r="J3879" t="s">
        <v>24</v>
      </c>
      <c r="K3879" t="s">
        <v>24</v>
      </c>
      <c r="L3879" t="s">
        <v>24</v>
      </c>
      <c r="M3879">
        <v>1</v>
      </c>
      <c r="N3879">
        <v>3.5</v>
      </c>
      <c r="O3879" t="s">
        <v>88</v>
      </c>
      <c r="P3879" t="s">
        <v>89</v>
      </c>
      <c r="Q3879">
        <v>18</v>
      </c>
      <c r="R3879" t="s">
        <v>1856</v>
      </c>
    </row>
    <row r="3880" spans="1:18" x14ac:dyDescent="0.3">
      <c r="A3880">
        <v>3887</v>
      </c>
      <c r="B3880" t="s">
        <v>8844</v>
      </c>
      <c r="C3880" t="s">
        <v>6276</v>
      </c>
      <c r="D3880" t="s">
        <v>8845</v>
      </c>
      <c r="E3880" t="s">
        <v>8803</v>
      </c>
      <c r="F3880" t="s">
        <v>1877</v>
      </c>
      <c r="G3880">
        <v>300</v>
      </c>
      <c r="H3880" t="s">
        <v>1855</v>
      </c>
      <c r="I3880" t="s">
        <v>24</v>
      </c>
      <c r="J3880" t="s">
        <v>24</v>
      </c>
      <c r="K3880" t="s">
        <v>24</v>
      </c>
      <c r="L3880" t="s">
        <v>24</v>
      </c>
      <c r="M3880">
        <v>1</v>
      </c>
      <c r="N3880">
        <v>3.5</v>
      </c>
      <c r="O3880" t="s">
        <v>88</v>
      </c>
      <c r="P3880" t="s">
        <v>89</v>
      </c>
      <c r="Q3880">
        <v>32</v>
      </c>
      <c r="R3880" t="s">
        <v>1856</v>
      </c>
    </row>
    <row r="3881" spans="1:18" x14ac:dyDescent="0.3">
      <c r="A3881">
        <v>3888</v>
      </c>
      <c r="B3881" t="s">
        <v>8846</v>
      </c>
      <c r="C3881" t="s">
        <v>6276</v>
      </c>
      <c r="D3881" t="s">
        <v>8847</v>
      </c>
      <c r="E3881" t="s">
        <v>8803</v>
      </c>
      <c r="F3881" t="s">
        <v>1861</v>
      </c>
      <c r="G3881">
        <v>400</v>
      </c>
      <c r="H3881" t="s">
        <v>1855</v>
      </c>
      <c r="I3881" t="s">
        <v>24</v>
      </c>
      <c r="J3881" t="s">
        <v>24</v>
      </c>
      <c r="K3881" t="s">
        <v>24</v>
      </c>
      <c r="L3881" t="s">
        <v>24</v>
      </c>
      <c r="M3881">
        <v>1</v>
      </c>
      <c r="N3881">
        <v>0</v>
      </c>
      <c r="O3881" t="s">
        <v>145</v>
      </c>
      <c r="P3881" t="s">
        <v>146</v>
      </c>
      <c r="Q3881">
        <v>0</v>
      </c>
      <c r="R3881" t="s">
        <v>1856</v>
      </c>
    </row>
    <row r="3882" spans="1:18" x14ac:dyDescent="0.3">
      <c r="A3882">
        <v>3889</v>
      </c>
      <c r="B3882" t="s">
        <v>8063</v>
      </c>
      <c r="C3882" t="s">
        <v>6276</v>
      </c>
      <c r="D3882" t="s">
        <v>8848</v>
      </c>
      <c r="E3882" t="s">
        <v>8803</v>
      </c>
      <c r="F3882" t="s">
        <v>8153</v>
      </c>
      <c r="G3882">
        <v>200</v>
      </c>
      <c r="H3882" t="s">
        <v>1855</v>
      </c>
      <c r="I3882" t="s">
        <v>24</v>
      </c>
      <c r="J3882" t="s">
        <v>24</v>
      </c>
      <c r="K3882" t="s">
        <v>24</v>
      </c>
      <c r="L3882" t="s">
        <v>24</v>
      </c>
      <c r="M3882">
        <v>1</v>
      </c>
      <c r="N3882">
        <v>0</v>
      </c>
      <c r="O3882" t="s">
        <v>145</v>
      </c>
      <c r="P3882" t="s">
        <v>146</v>
      </c>
      <c r="Q3882">
        <v>1</v>
      </c>
      <c r="R3882" t="s">
        <v>1856</v>
      </c>
    </row>
    <row r="3883" spans="1:18" x14ac:dyDescent="0.3">
      <c r="A3883">
        <v>3890</v>
      </c>
      <c r="B3883" t="s">
        <v>8328</v>
      </c>
      <c r="C3883" t="s">
        <v>6276</v>
      </c>
      <c r="D3883" t="s">
        <v>8849</v>
      </c>
      <c r="E3883" t="s">
        <v>8803</v>
      </c>
      <c r="F3883" t="s">
        <v>2792</v>
      </c>
      <c r="G3883">
        <v>200</v>
      </c>
      <c r="H3883" t="s">
        <v>1855</v>
      </c>
      <c r="I3883" t="s">
        <v>24</v>
      </c>
      <c r="J3883" t="s">
        <v>24</v>
      </c>
      <c r="K3883" t="s">
        <v>24</v>
      </c>
      <c r="L3883" t="s">
        <v>24</v>
      </c>
      <c r="M3883">
        <v>1</v>
      </c>
      <c r="N3883">
        <v>0</v>
      </c>
      <c r="O3883" t="s">
        <v>145</v>
      </c>
      <c r="P3883" t="s">
        <v>146</v>
      </c>
      <c r="Q3883">
        <v>0</v>
      </c>
      <c r="R3883" t="s">
        <v>1856</v>
      </c>
    </row>
    <row r="3884" spans="1:18" x14ac:dyDescent="0.3">
      <c r="A3884">
        <v>3891</v>
      </c>
      <c r="B3884" t="s">
        <v>8850</v>
      </c>
      <c r="C3884" t="s">
        <v>6276</v>
      </c>
      <c r="D3884" t="s">
        <v>8851</v>
      </c>
      <c r="E3884" t="s">
        <v>8803</v>
      </c>
      <c r="F3884" t="s">
        <v>2876</v>
      </c>
      <c r="G3884">
        <v>300</v>
      </c>
      <c r="H3884" t="s">
        <v>1855</v>
      </c>
      <c r="I3884" t="s">
        <v>24</v>
      </c>
      <c r="J3884" t="s">
        <v>24</v>
      </c>
      <c r="K3884" t="s">
        <v>24</v>
      </c>
      <c r="L3884" t="s">
        <v>24</v>
      </c>
      <c r="M3884">
        <v>1</v>
      </c>
      <c r="N3884">
        <v>0</v>
      </c>
      <c r="O3884" t="s">
        <v>145</v>
      </c>
      <c r="P3884" t="s">
        <v>146</v>
      </c>
      <c r="Q3884">
        <v>3</v>
      </c>
      <c r="R3884" t="s">
        <v>1856</v>
      </c>
    </row>
    <row r="3885" spans="1:18" x14ac:dyDescent="0.3">
      <c r="A3885">
        <v>3892</v>
      </c>
      <c r="B3885" t="s">
        <v>8852</v>
      </c>
      <c r="C3885" t="s">
        <v>6276</v>
      </c>
      <c r="D3885" t="s">
        <v>8853</v>
      </c>
      <c r="E3885" t="s">
        <v>8803</v>
      </c>
      <c r="F3885" t="s">
        <v>2507</v>
      </c>
      <c r="G3885">
        <v>200</v>
      </c>
      <c r="H3885" t="s">
        <v>1855</v>
      </c>
      <c r="I3885" t="s">
        <v>24</v>
      </c>
      <c r="J3885" t="s">
        <v>24</v>
      </c>
      <c r="K3885" t="s">
        <v>24</v>
      </c>
      <c r="L3885" t="s">
        <v>24</v>
      </c>
      <c r="M3885">
        <v>1</v>
      </c>
      <c r="N3885">
        <v>0</v>
      </c>
      <c r="O3885" t="s">
        <v>145</v>
      </c>
      <c r="P3885" t="s">
        <v>146</v>
      </c>
      <c r="Q3885">
        <v>0</v>
      </c>
      <c r="R3885" t="s">
        <v>1856</v>
      </c>
    </row>
    <row r="3886" spans="1:18" x14ac:dyDescent="0.3">
      <c r="A3886">
        <v>3893</v>
      </c>
      <c r="B3886" t="s">
        <v>8854</v>
      </c>
      <c r="C3886" t="s">
        <v>6276</v>
      </c>
      <c r="D3886" t="s">
        <v>8855</v>
      </c>
      <c r="E3886" t="s">
        <v>8803</v>
      </c>
      <c r="F3886" t="s">
        <v>2000</v>
      </c>
      <c r="G3886">
        <v>500</v>
      </c>
      <c r="H3886" t="s">
        <v>1855</v>
      </c>
      <c r="I3886" t="s">
        <v>24</v>
      </c>
      <c r="J3886" t="s">
        <v>24</v>
      </c>
      <c r="K3886" t="s">
        <v>24</v>
      </c>
      <c r="L3886" t="s">
        <v>24</v>
      </c>
      <c r="M3886">
        <v>2</v>
      </c>
      <c r="N3886">
        <v>0</v>
      </c>
      <c r="O3886" t="s">
        <v>145</v>
      </c>
      <c r="P3886" t="s">
        <v>146</v>
      </c>
      <c r="Q3886">
        <v>2</v>
      </c>
      <c r="R3886" t="s">
        <v>1856</v>
      </c>
    </row>
    <row r="3887" spans="1:18" x14ac:dyDescent="0.3">
      <c r="A3887">
        <v>3894</v>
      </c>
      <c r="B3887" t="s">
        <v>8856</v>
      </c>
      <c r="C3887" t="s">
        <v>6276</v>
      </c>
      <c r="D3887" t="s">
        <v>8857</v>
      </c>
      <c r="E3887" t="s">
        <v>8803</v>
      </c>
      <c r="F3887" t="s">
        <v>2448</v>
      </c>
      <c r="G3887">
        <v>500</v>
      </c>
      <c r="H3887" t="s">
        <v>1855</v>
      </c>
      <c r="I3887" t="s">
        <v>24</v>
      </c>
      <c r="J3887" t="s">
        <v>24</v>
      </c>
      <c r="K3887" t="s">
        <v>24</v>
      </c>
      <c r="L3887" t="s">
        <v>24</v>
      </c>
      <c r="M3887">
        <v>2</v>
      </c>
      <c r="N3887">
        <v>0</v>
      </c>
      <c r="O3887" t="s">
        <v>145</v>
      </c>
      <c r="P3887" t="s">
        <v>146</v>
      </c>
      <c r="Q3887">
        <v>1</v>
      </c>
      <c r="R3887" t="s">
        <v>1856</v>
      </c>
    </row>
    <row r="3888" spans="1:18" x14ac:dyDescent="0.3">
      <c r="A3888">
        <v>3895</v>
      </c>
      <c r="B3888" t="s">
        <v>8858</v>
      </c>
      <c r="C3888" t="s">
        <v>6276</v>
      </c>
      <c r="D3888" t="s">
        <v>8859</v>
      </c>
      <c r="E3888" t="s">
        <v>8803</v>
      </c>
      <c r="F3888" t="s">
        <v>334</v>
      </c>
      <c r="G3888">
        <v>200</v>
      </c>
      <c r="H3888" t="s">
        <v>1855</v>
      </c>
      <c r="I3888" t="s">
        <v>24</v>
      </c>
      <c r="J3888" t="s">
        <v>24</v>
      </c>
      <c r="K3888" t="s">
        <v>24</v>
      </c>
      <c r="L3888" t="s">
        <v>24</v>
      </c>
      <c r="M3888">
        <v>1</v>
      </c>
      <c r="N3888">
        <v>0</v>
      </c>
      <c r="O3888" t="s">
        <v>145</v>
      </c>
      <c r="P3888" t="s">
        <v>146</v>
      </c>
      <c r="Q3888">
        <v>1</v>
      </c>
      <c r="R3888" t="s">
        <v>1856</v>
      </c>
    </row>
    <row r="3889" spans="1:18" x14ac:dyDescent="0.3">
      <c r="A3889">
        <v>3896</v>
      </c>
      <c r="B3889" t="s">
        <v>8860</v>
      </c>
      <c r="C3889" t="s">
        <v>6276</v>
      </c>
      <c r="D3889" t="s">
        <v>8861</v>
      </c>
      <c r="E3889" t="s">
        <v>8803</v>
      </c>
      <c r="F3889" t="s">
        <v>2000</v>
      </c>
      <c r="G3889">
        <v>600</v>
      </c>
      <c r="H3889" t="s">
        <v>1855</v>
      </c>
      <c r="I3889" t="s">
        <v>24</v>
      </c>
      <c r="J3889" t="s">
        <v>24</v>
      </c>
      <c r="K3889" t="s">
        <v>24</v>
      </c>
      <c r="L3889" t="s">
        <v>24</v>
      </c>
      <c r="M3889">
        <v>2</v>
      </c>
      <c r="N3889">
        <v>0</v>
      </c>
      <c r="O3889" t="s">
        <v>145</v>
      </c>
      <c r="P3889" t="s">
        <v>146</v>
      </c>
      <c r="Q3889">
        <v>1</v>
      </c>
      <c r="R3889" t="s">
        <v>1856</v>
      </c>
    </row>
    <row r="3890" spans="1:18" x14ac:dyDescent="0.3">
      <c r="A3890">
        <v>3897</v>
      </c>
      <c r="B3890" t="s">
        <v>8862</v>
      </c>
      <c r="C3890" t="s">
        <v>6276</v>
      </c>
      <c r="D3890" t="s">
        <v>8849</v>
      </c>
      <c r="E3890" t="s">
        <v>8803</v>
      </c>
      <c r="F3890" t="s">
        <v>8863</v>
      </c>
      <c r="G3890">
        <v>100</v>
      </c>
      <c r="H3890" t="s">
        <v>1855</v>
      </c>
      <c r="I3890" t="s">
        <v>24</v>
      </c>
      <c r="J3890" t="s">
        <v>24</v>
      </c>
      <c r="K3890" t="s">
        <v>24</v>
      </c>
      <c r="L3890" t="s">
        <v>24</v>
      </c>
      <c r="M3890">
        <v>1</v>
      </c>
      <c r="N3890">
        <v>0</v>
      </c>
      <c r="O3890" t="s">
        <v>145</v>
      </c>
      <c r="P3890" t="s">
        <v>146</v>
      </c>
      <c r="Q3890">
        <v>0</v>
      </c>
      <c r="R3890" t="s">
        <v>1856</v>
      </c>
    </row>
    <row r="3891" spans="1:18" x14ac:dyDescent="0.3">
      <c r="A3891">
        <v>3898</v>
      </c>
      <c r="B3891" t="s">
        <v>8864</v>
      </c>
      <c r="C3891" t="s">
        <v>6276</v>
      </c>
      <c r="D3891" t="s">
        <v>8865</v>
      </c>
      <c r="E3891" t="s">
        <v>8803</v>
      </c>
      <c r="F3891" t="s">
        <v>2056</v>
      </c>
      <c r="G3891">
        <v>100</v>
      </c>
      <c r="H3891" t="s">
        <v>1855</v>
      </c>
      <c r="I3891" t="s">
        <v>24</v>
      </c>
      <c r="J3891" t="s">
        <v>24</v>
      </c>
      <c r="K3891" t="s">
        <v>24</v>
      </c>
      <c r="L3891" t="s">
        <v>24</v>
      </c>
      <c r="M3891">
        <v>1</v>
      </c>
      <c r="N3891">
        <v>0</v>
      </c>
      <c r="O3891" t="s">
        <v>145</v>
      </c>
      <c r="P3891" t="s">
        <v>146</v>
      </c>
      <c r="Q3891">
        <v>0</v>
      </c>
      <c r="R3891" t="s">
        <v>1856</v>
      </c>
    </row>
    <row r="3892" spans="1:18" x14ac:dyDescent="0.3">
      <c r="A3892">
        <v>3899</v>
      </c>
      <c r="B3892" t="s">
        <v>8866</v>
      </c>
      <c r="C3892" t="s">
        <v>6276</v>
      </c>
      <c r="D3892" t="s">
        <v>8867</v>
      </c>
      <c r="E3892" t="s">
        <v>8803</v>
      </c>
      <c r="F3892" t="s">
        <v>1861</v>
      </c>
      <c r="G3892">
        <v>400</v>
      </c>
      <c r="H3892" t="s">
        <v>1855</v>
      </c>
      <c r="I3892" t="s">
        <v>24</v>
      </c>
      <c r="J3892" t="s">
        <v>24</v>
      </c>
      <c r="K3892" t="s">
        <v>24</v>
      </c>
      <c r="L3892" t="s">
        <v>24</v>
      </c>
      <c r="M3892">
        <v>1</v>
      </c>
      <c r="N3892">
        <v>0</v>
      </c>
      <c r="O3892" t="s">
        <v>145</v>
      </c>
      <c r="P3892" t="s">
        <v>146</v>
      </c>
      <c r="Q3892">
        <v>0</v>
      </c>
      <c r="R3892" t="s">
        <v>1856</v>
      </c>
    </row>
    <row r="3893" spans="1:18" x14ac:dyDescent="0.3">
      <c r="A3893">
        <v>3900</v>
      </c>
      <c r="B3893" t="s">
        <v>2943</v>
      </c>
      <c r="C3893" t="s">
        <v>6276</v>
      </c>
      <c r="D3893" t="s">
        <v>8868</v>
      </c>
      <c r="E3893" t="s">
        <v>8803</v>
      </c>
      <c r="F3893" t="s">
        <v>2945</v>
      </c>
      <c r="G3893">
        <v>400</v>
      </c>
      <c r="H3893" t="s">
        <v>1855</v>
      </c>
      <c r="I3893" t="s">
        <v>24</v>
      </c>
      <c r="J3893" t="s">
        <v>24</v>
      </c>
      <c r="K3893" t="s">
        <v>24</v>
      </c>
      <c r="L3893" t="s">
        <v>24</v>
      </c>
      <c r="M3893">
        <v>1</v>
      </c>
      <c r="N3893">
        <v>0</v>
      </c>
      <c r="O3893" t="s">
        <v>145</v>
      </c>
      <c r="P3893" t="s">
        <v>146</v>
      </c>
      <c r="Q3893">
        <v>1</v>
      </c>
      <c r="R3893" t="s">
        <v>1856</v>
      </c>
    </row>
    <row r="3894" spans="1:18" x14ac:dyDescent="0.3">
      <c r="A3894">
        <v>3901</v>
      </c>
      <c r="B3894" t="s">
        <v>8869</v>
      </c>
      <c r="C3894" t="s">
        <v>6276</v>
      </c>
      <c r="D3894" t="s">
        <v>8870</v>
      </c>
      <c r="E3894" t="s">
        <v>8803</v>
      </c>
      <c r="F3894" t="s">
        <v>1861</v>
      </c>
      <c r="G3894">
        <v>250</v>
      </c>
      <c r="H3894" t="s">
        <v>1855</v>
      </c>
      <c r="I3894" t="s">
        <v>24</v>
      </c>
      <c r="J3894" t="s">
        <v>24</v>
      </c>
      <c r="K3894" t="s">
        <v>24</v>
      </c>
      <c r="L3894" t="s">
        <v>24</v>
      </c>
      <c r="M3894">
        <v>1</v>
      </c>
      <c r="N3894">
        <v>0</v>
      </c>
      <c r="O3894" t="s">
        <v>145</v>
      </c>
      <c r="P3894" t="s">
        <v>146</v>
      </c>
      <c r="Q3894">
        <v>3</v>
      </c>
      <c r="R3894" t="s">
        <v>1856</v>
      </c>
    </row>
    <row r="3895" spans="1:18" x14ac:dyDescent="0.3">
      <c r="A3895">
        <v>3902</v>
      </c>
      <c r="B3895" t="s">
        <v>8871</v>
      </c>
      <c r="C3895" t="s">
        <v>6276</v>
      </c>
      <c r="D3895" t="s">
        <v>8872</v>
      </c>
      <c r="E3895" t="s">
        <v>8803</v>
      </c>
      <c r="F3895" t="s">
        <v>1854</v>
      </c>
      <c r="G3895">
        <v>600</v>
      </c>
      <c r="H3895" t="s">
        <v>1855</v>
      </c>
      <c r="I3895" t="s">
        <v>24</v>
      </c>
      <c r="J3895" t="s">
        <v>24</v>
      </c>
      <c r="K3895" t="s">
        <v>24</v>
      </c>
      <c r="L3895" t="s">
        <v>24</v>
      </c>
      <c r="M3895">
        <v>2</v>
      </c>
      <c r="N3895">
        <v>0</v>
      </c>
      <c r="O3895" t="s">
        <v>145</v>
      </c>
      <c r="P3895" t="s">
        <v>146</v>
      </c>
      <c r="Q3895">
        <v>0</v>
      </c>
      <c r="R3895" t="s">
        <v>1856</v>
      </c>
    </row>
    <row r="3896" spans="1:18" x14ac:dyDescent="0.3">
      <c r="A3896">
        <v>3903</v>
      </c>
      <c r="B3896" t="s">
        <v>8873</v>
      </c>
      <c r="C3896" t="s">
        <v>6276</v>
      </c>
      <c r="D3896" t="s">
        <v>8874</v>
      </c>
      <c r="E3896" t="s">
        <v>8875</v>
      </c>
      <c r="F3896" t="s">
        <v>334</v>
      </c>
      <c r="G3896">
        <v>250</v>
      </c>
      <c r="H3896" t="s">
        <v>1855</v>
      </c>
      <c r="I3896" t="s">
        <v>24</v>
      </c>
      <c r="J3896" t="s">
        <v>24</v>
      </c>
      <c r="K3896" t="s">
        <v>24</v>
      </c>
      <c r="L3896" t="s">
        <v>24</v>
      </c>
      <c r="M3896">
        <v>1</v>
      </c>
      <c r="N3896">
        <v>3.2</v>
      </c>
      <c r="O3896" t="s">
        <v>119</v>
      </c>
      <c r="P3896" t="s">
        <v>120</v>
      </c>
      <c r="Q3896">
        <v>27</v>
      </c>
      <c r="R3896" t="s">
        <v>1856</v>
      </c>
    </row>
    <row r="3897" spans="1:18" x14ac:dyDescent="0.3">
      <c r="A3897">
        <v>3904</v>
      </c>
      <c r="B3897" t="s">
        <v>8876</v>
      </c>
      <c r="C3897" t="s">
        <v>6276</v>
      </c>
      <c r="D3897" t="s">
        <v>8877</v>
      </c>
      <c r="E3897" t="s">
        <v>8875</v>
      </c>
      <c r="F3897" t="s">
        <v>2507</v>
      </c>
      <c r="G3897">
        <v>800</v>
      </c>
      <c r="H3897" t="s">
        <v>1855</v>
      </c>
      <c r="I3897" t="s">
        <v>24</v>
      </c>
      <c r="J3897" t="s">
        <v>24</v>
      </c>
      <c r="K3897" t="s">
        <v>24</v>
      </c>
      <c r="L3897" t="s">
        <v>24</v>
      </c>
      <c r="M3897">
        <v>2</v>
      </c>
      <c r="N3897">
        <v>3.4</v>
      </c>
      <c r="O3897" t="s">
        <v>119</v>
      </c>
      <c r="P3897" t="s">
        <v>120</v>
      </c>
      <c r="Q3897">
        <v>17</v>
      </c>
      <c r="R3897" t="s">
        <v>1856</v>
      </c>
    </row>
    <row r="3898" spans="1:18" x14ac:dyDescent="0.3">
      <c r="A3898">
        <v>3905</v>
      </c>
      <c r="B3898" t="s">
        <v>4430</v>
      </c>
      <c r="C3898" t="s">
        <v>6276</v>
      </c>
      <c r="D3898" t="s">
        <v>8878</v>
      </c>
      <c r="E3898" t="s">
        <v>8875</v>
      </c>
      <c r="F3898" t="s">
        <v>127</v>
      </c>
      <c r="G3898">
        <v>300</v>
      </c>
      <c r="H3898" t="s">
        <v>1855</v>
      </c>
      <c r="I3898" t="s">
        <v>24</v>
      </c>
      <c r="J3898" t="s">
        <v>23</v>
      </c>
      <c r="K3898" t="s">
        <v>24</v>
      </c>
      <c r="L3898" t="s">
        <v>24</v>
      </c>
      <c r="M3898">
        <v>1</v>
      </c>
      <c r="N3898">
        <v>2.7</v>
      </c>
      <c r="O3898" t="s">
        <v>119</v>
      </c>
      <c r="P3898" t="s">
        <v>120</v>
      </c>
      <c r="Q3898">
        <v>11</v>
      </c>
      <c r="R3898" t="s">
        <v>1856</v>
      </c>
    </row>
    <row r="3899" spans="1:18" x14ac:dyDescent="0.3">
      <c r="A3899">
        <v>3906</v>
      </c>
      <c r="B3899" t="s">
        <v>8879</v>
      </c>
      <c r="C3899" t="s">
        <v>6276</v>
      </c>
      <c r="D3899" t="s">
        <v>8880</v>
      </c>
      <c r="E3899" t="s">
        <v>8875</v>
      </c>
      <c r="F3899" t="s">
        <v>2174</v>
      </c>
      <c r="G3899">
        <v>1700</v>
      </c>
      <c r="H3899" t="s">
        <v>1855</v>
      </c>
      <c r="I3899" t="s">
        <v>23</v>
      </c>
      <c r="J3899" t="s">
        <v>24</v>
      </c>
      <c r="K3899" t="s">
        <v>24</v>
      </c>
      <c r="L3899" t="s">
        <v>24</v>
      </c>
      <c r="M3899">
        <v>3</v>
      </c>
      <c r="N3899">
        <v>3.3</v>
      </c>
      <c r="O3899" t="s">
        <v>119</v>
      </c>
      <c r="P3899" t="s">
        <v>120</v>
      </c>
      <c r="Q3899">
        <v>339</v>
      </c>
      <c r="R3899" t="s">
        <v>1856</v>
      </c>
    </row>
    <row r="3900" spans="1:18" x14ac:dyDescent="0.3">
      <c r="A3900">
        <v>3907</v>
      </c>
      <c r="B3900" t="s">
        <v>6415</v>
      </c>
      <c r="C3900" t="s">
        <v>6276</v>
      </c>
      <c r="D3900" t="s">
        <v>8881</v>
      </c>
      <c r="E3900" t="s">
        <v>8875</v>
      </c>
      <c r="F3900" t="s">
        <v>399</v>
      </c>
      <c r="G3900">
        <v>800</v>
      </c>
      <c r="H3900" t="s">
        <v>1855</v>
      </c>
      <c r="I3900" t="s">
        <v>24</v>
      </c>
      <c r="J3900" t="s">
        <v>24</v>
      </c>
      <c r="K3900" t="s">
        <v>24</v>
      </c>
      <c r="L3900" t="s">
        <v>24</v>
      </c>
      <c r="M3900">
        <v>2</v>
      </c>
      <c r="N3900">
        <v>2.9</v>
      </c>
      <c r="O3900" t="s">
        <v>119</v>
      </c>
      <c r="P3900" t="s">
        <v>120</v>
      </c>
      <c r="Q3900">
        <v>21</v>
      </c>
      <c r="R3900" t="s">
        <v>1856</v>
      </c>
    </row>
    <row r="3901" spans="1:18" x14ac:dyDescent="0.3">
      <c r="A3901">
        <v>3908</v>
      </c>
      <c r="B3901" t="s">
        <v>8882</v>
      </c>
      <c r="C3901" t="s">
        <v>6276</v>
      </c>
      <c r="D3901" t="s">
        <v>8881</v>
      </c>
      <c r="E3901" t="s">
        <v>8875</v>
      </c>
      <c r="F3901" t="s">
        <v>124</v>
      </c>
      <c r="G3901">
        <v>350</v>
      </c>
      <c r="H3901" t="s">
        <v>1855</v>
      </c>
      <c r="I3901" t="s">
        <v>24</v>
      </c>
      <c r="J3901" t="s">
        <v>24</v>
      </c>
      <c r="K3901" t="s">
        <v>24</v>
      </c>
      <c r="L3901" t="s">
        <v>24</v>
      </c>
      <c r="M3901">
        <v>1</v>
      </c>
      <c r="N3901">
        <v>3.3</v>
      </c>
      <c r="O3901" t="s">
        <v>119</v>
      </c>
      <c r="P3901" t="s">
        <v>120</v>
      </c>
      <c r="Q3901">
        <v>10</v>
      </c>
      <c r="R3901" t="s">
        <v>1856</v>
      </c>
    </row>
    <row r="3902" spans="1:18" x14ac:dyDescent="0.3">
      <c r="A3902">
        <v>3909</v>
      </c>
      <c r="B3902" t="s">
        <v>7154</v>
      </c>
      <c r="C3902" t="s">
        <v>6276</v>
      </c>
      <c r="D3902" t="s">
        <v>8883</v>
      </c>
      <c r="E3902" t="s">
        <v>8875</v>
      </c>
      <c r="F3902" t="s">
        <v>124</v>
      </c>
      <c r="G3902">
        <v>750</v>
      </c>
      <c r="H3902" t="s">
        <v>1855</v>
      </c>
      <c r="I3902" t="s">
        <v>24</v>
      </c>
      <c r="J3902" t="s">
        <v>24</v>
      </c>
      <c r="K3902" t="s">
        <v>24</v>
      </c>
      <c r="L3902" t="s">
        <v>24</v>
      </c>
      <c r="M3902">
        <v>2</v>
      </c>
      <c r="N3902">
        <v>2.6</v>
      </c>
      <c r="O3902" t="s">
        <v>119</v>
      </c>
      <c r="P3902" t="s">
        <v>120</v>
      </c>
      <c r="Q3902">
        <v>76</v>
      </c>
      <c r="R3902" t="s">
        <v>1856</v>
      </c>
    </row>
    <row r="3903" spans="1:18" x14ac:dyDescent="0.3">
      <c r="A3903">
        <v>3910</v>
      </c>
      <c r="B3903" t="s">
        <v>8884</v>
      </c>
      <c r="C3903" t="s">
        <v>6276</v>
      </c>
      <c r="D3903" t="s">
        <v>8885</v>
      </c>
      <c r="E3903" t="s">
        <v>8875</v>
      </c>
      <c r="F3903" t="s">
        <v>2753</v>
      </c>
      <c r="G3903">
        <v>250</v>
      </c>
      <c r="H3903" t="s">
        <v>1855</v>
      </c>
      <c r="I3903" t="s">
        <v>24</v>
      </c>
      <c r="J3903" t="s">
        <v>24</v>
      </c>
      <c r="K3903" t="s">
        <v>24</v>
      </c>
      <c r="L3903" t="s">
        <v>24</v>
      </c>
      <c r="M3903">
        <v>1</v>
      </c>
      <c r="N3903">
        <v>2.9</v>
      </c>
      <c r="O3903" t="s">
        <v>119</v>
      </c>
      <c r="P3903" t="s">
        <v>120</v>
      </c>
      <c r="Q3903">
        <v>6</v>
      </c>
      <c r="R3903" t="s">
        <v>1856</v>
      </c>
    </row>
    <row r="3904" spans="1:18" x14ac:dyDescent="0.3">
      <c r="A3904">
        <v>3911</v>
      </c>
      <c r="B3904" t="s">
        <v>3581</v>
      </c>
      <c r="C3904" t="s">
        <v>6276</v>
      </c>
      <c r="D3904" t="s">
        <v>8886</v>
      </c>
      <c r="E3904" t="s">
        <v>8875</v>
      </c>
      <c r="F3904" t="s">
        <v>1449</v>
      </c>
      <c r="G3904">
        <v>1000</v>
      </c>
      <c r="H3904" t="s">
        <v>1855</v>
      </c>
      <c r="I3904" t="s">
        <v>24</v>
      </c>
      <c r="J3904" t="s">
        <v>23</v>
      </c>
      <c r="K3904" t="s">
        <v>24</v>
      </c>
      <c r="L3904" t="s">
        <v>24</v>
      </c>
      <c r="M3904">
        <v>3</v>
      </c>
      <c r="N3904">
        <v>3.3</v>
      </c>
      <c r="O3904" t="s">
        <v>119</v>
      </c>
      <c r="P3904" t="s">
        <v>120</v>
      </c>
      <c r="Q3904">
        <v>61</v>
      </c>
      <c r="R3904" t="s">
        <v>1856</v>
      </c>
    </row>
    <row r="3905" spans="1:18" x14ac:dyDescent="0.3">
      <c r="A3905">
        <v>3912</v>
      </c>
      <c r="B3905" t="s">
        <v>8887</v>
      </c>
      <c r="C3905" t="s">
        <v>6276</v>
      </c>
      <c r="D3905" t="s">
        <v>8888</v>
      </c>
      <c r="E3905" t="s">
        <v>8875</v>
      </c>
      <c r="F3905" t="s">
        <v>2056</v>
      </c>
      <c r="G3905">
        <v>100</v>
      </c>
      <c r="H3905" t="s">
        <v>1855</v>
      </c>
      <c r="I3905" t="s">
        <v>24</v>
      </c>
      <c r="J3905" t="s">
        <v>24</v>
      </c>
      <c r="K3905" t="s">
        <v>24</v>
      </c>
      <c r="L3905" t="s">
        <v>24</v>
      </c>
      <c r="M3905">
        <v>1</v>
      </c>
      <c r="N3905">
        <v>3.2</v>
      </c>
      <c r="O3905" t="s">
        <v>119</v>
      </c>
      <c r="P3905" t="s">
        <v>120</v>
      </c>
      <c r="Q3905">
        <v>12</v>
      </c>
      <c r="R3905" t="s">
        <v>1856</v>
      </c>
    </row>
    <row r="3906" spans="1:18" x14ac:dyDescent="0.3">
      <c r="A3906">
        <v>3913</v>
      </c>
      <c r="B3906" t="s">
        <v>8889</v>
      </c>
      <c r="C3906" t="s">
        <v>6276</v>
      </c>
      <c r="D3906" t="s">
        <v>8890</v>
      </c>
      <c r="E3906" t="s">
        <v>8875</v>
      </c>
      <c r="F3906" t="s">
        <v>2065</v>
      </c>
      <c r="G3906">
        <v>1100</v>
      </c>
      <c r="H3906" t="s">
        <v>1855</v>
      </c>
      <c r="I3906" t="s">
        <v>23</v>
      </c>
      <c r="J3906" t="s">
        <v>23</v>
      </c>
      <c r="K3906" t="s">
        <v>24</v>
      </c>
      <c r="L3906" t="s">
        <v>24</v>
      </c>
      <c r="M3906">
        <v>3</v>
      </c>
      <c r="N3906">
        <v>3.4</v>
      </c>
      <c r="O3906" t="s">
        <v>119</v>
      </c>
      <c r="P3906" t="s">
        <v>120</v>
      </c>
      <c r="Q3906">
        <v>195</v>
      </c>
      <c r="R3906" t="s">
        <v>1856</v>
      </c>
    </row>
    <row r="3907" spans="1:18" x14ac:dyDescent="0.3">
      <c r="A3907">
        <v>3914</v>
      </c>
      <c r="B3907" t="s">
        <v>8891</v>
      </c>
      <c r="C3907" t="s">
        <v>6276</v>
      </c>
      <c r="D3907" t="s">
        <v>8892</v>
      </c>
      <c r="E3907" t="s">
        <v>8875</v>
      </c>
      <c r="F3907" t="s">
        <v>48</v>
      </c>
      <c r="G3907">
        <v>300</v>
      </c>
      <c r="H3907" t="s">
        <v>1855</v>
      </c>
      <c r="I3907" t="s">
        <v>24</v>
      </c>
      <c r="J3907" t="s">
        <v>23</v>
      </c>
      <c r="K3907" t="s">
        <v>24</v>
      </c>
      <c r="L3907" t="s">
        <v>24</v>
      </c>
      <c r="M3907">
        <v>1</v>
      </c>
      <c r="N3907">
        <v>3.1</v>
      </c>
      <c r="O3907" t="s">
        <v>119</v>
      </c>
      <c r="P3907" t="s">
        <v>120</v>
      </c>
      <c r="Q3907">
        <v>23</v>
      </c>
      <c r="R3907" t="s">
        <v>1856</v>
      </c>
    </row>
    <row r="3908" spans="1:18" x14ac:dyDescent="0.3">
      <c r="A3908">
        <v>3915</v>
      </c>
      <c r="B3908" t="s">
        <v>8893</v>
      </c>
      <c r="C3908" t="s">
        <v>6276</v>
      </c>
      <c r="D3908" t="s">
        <v>8894</v>
      </c>
      <c r="E3908" t="s">
        <v>8875</v>
      </c>
      <c r="F3908" t="s">
        <v>1794</v>
      </c>
      <c r="G3908">
        <v>150</v>
      </c>
      <c r="H3908" t="s">
        <v>1855</v>
      </c>
      <c r="I3908" t="s">
        <v>24</v>
      </c>
      <c r="J3908" t="s">
        <v>24</v>
      </c>
      <c r="K3908" t="s">
        <v>24</v>
      </c>
      <c r="L3908" t="s">
        <v>24</v>
      </c>
      <c r="M3908">
        <v>1</v>
      </c>
      <c r="N3908">
        <v>3</v>
      </c>
      <c r="O3908" t="s">
        <v>119</v>
      </c>
      <c r="P3908" t="s">
        <v>120</v>
      </c>
      <c r="Q3908">
        <v>8</v>
      </c>
      <c r="R3908" t="s">
        <v>1856</v>
      </c>
    </row>
    <row r="3909" spans="1:18" x14ac:dyDescent="0.3">
      <c r="A3909">
        <v>3916</v>
      </c>
      <c r="B3909" t="s">
        <v>2765</v>
      </c>
      <c r="C3909" t="s">
        <v>6276</v>
      </c>
      <c r="D3909" t="s">
        <v>8895</v>
      </c>
      <c r="E3909" t="s">
        <v>8875</v>
      </c>
      <c r="F3909" t="s">
        <v>2637</v>
      </c>
      <c r="G3909">
        <v>400</v>
      </c>
      <c r="H3909" t="s">
        <v>1855</v>
      </c>
      <c r="I3909" t="s">
        <v>24</v>
      </c>
      <c r="J3909" t="s">
        <v>23</v>
      </c>
      <c r="K3909" t="s">
        <v>24</v>
      </c>
      <c r="L3909" t="s">
        <v>24</v>
      </c>
      <c r="M3909">
        <v>1</v>
      </c>
      <c r="N3909">
        <v>3.3</v>
      </c>
      <c r="O3909" t="s">
        <v>119</v>
      </c>
      <c r="P3909" t="s">
        <v>120</v>
      </c>
      <c r="Q3909">
        <v>65</v>
      </c>
      <c r="R3909" t="s">
        <v>1856</v>
      </c>
    </row>
    <row r="3910" spans="1:18" x14ac:dyDescent="0.3">
      <c r="A3910">
        <v>3917</v>
      </c>
      <c r="B3910" t="s">
        <v>8896</v>
      </c>
      <c r="C3910" t="s">
        <v>6276</v>
      </c>
      <c r="D3910" t="s">
        <v>8897</v>
      </c>
      <c r="E3910" t="s">
        <v>8875</v>
      </c>
      <c r="F3910" t="s">
        <v>8898</v>
      </c>
      <c r="G3910">
        <v>700</v>
      </c>
      <c r="H3910" t="s">
        <v>1855</v>
      </c>
      <c r="I3910" t="s">
        <v>24</v>
      </c>
      <c r="J3910" t="s">
        <v>23</v>
      </c>
      <c r="K3910" t="s">
        <v>24</v>
      </c>
      <c r="L3910" t="s">
        <v>24</v>
      </c>
      <c r="M3910">
        <v>2</v>
      </c>
      <c r="N3910">
        <v>3.3</v>
      </c>
      <c r="O3910" t="s">
        <v>119</v>
      </c>
      <c r="P3910" t="s">
        <v>120</v>
      </c>
      <c r="Q3910">
        <v>157</v>
      </c>
      <c r="R3910" t="s">
        <v>1856</v>
      </c>
    </row>
    <row r="3911" spans="1:18" x14ac:dyDescent="0.3">
      <c r="A3911">
        <v>3918</v>
      </c>
      <c r="B3911" t="s">
        <v>2597</v>
      </c>
      <c r="C3911" t="s">
        <v>6276</v>
      </c>
      <c r="D3911" t="s">
        <v>8899</v>
      </c>
      <c r="E3911" t="s">
        <v>8875</v>
      </c>
      <c r="F3911" t="s">
        <v>2599</v>
      </c>
      <c r="G3911">
        <v>350</v>
      </c>
      <c r="H3911" t="s">
        <v>1855</v>
      </c>
      <c r="I3911" t="s">
        <v>24</v>
      </c>
      <c r="J3911" t="s">
        <v>24</v>
      </c>
      <c r="K3911" t="s">
        <v>24</v>
      </c>
      <c r="L3911" t="s">
        <v>24</v>
      </c>
      <c r="M3911">
        <v>1</v>
      </c>
      <c r="N3911">
        <v>3.1</v>
      </c>
      <c r="O3911" t="s">
        <v>119</v>
      </c>
      <c r="P3911" t="s">
        <v>120</v>
      </c>
      <c r="Q3911">
        <v>12</v>
      </c>
      <c r="R3911" t="s">
        <v>1856</v>
      </c>
    </row>
    <row r="3912" spans="1:18" x14ac:dyDescent="0.3">
      <c r="A3912">
        <v>3919</v>
      </c>
      <c r="B3912" t="s">
        <v>8900</v>
      </c>
      <c r="C3912" t="s">
        <v>6276</v>
      </c>
      <c r="D3912" t="s">
        <v>8901</v>
      </c>
      <c r="E3912" t="s">
        <v>8875</v>
      </c>
      <c r="F3912" t="s">
        <v>48</v>
      </c>
      <c r="G3912">
        <v>1000</v>
      </c>
      <c r="H3912" t="s">
        <v>1855</v>
      </c>
      <c r="I3912" t="s">
        <v>23</v>
      </c>
      <c r="J3912" t="s">
        <v>23</v>
      </c>
      <c r="K3912" t="s">
        <v>24</v>
      </c>
      <c r="L3912" t="s">
        <v>24</v>
      </c>
      <c r="M3912">
        <v>3</v>
      </c>
      <c r="N3912">
        <v>3.4</v>
      </c>
      <c r="O3912" t="s">
        <v>119</v>
      </c>
      <c r="P3912" t="s">
        <v>120</v>
      </c>
      <c r="Q3912">
        <v>180</v>
      </c>
      <c r="R3912" t="s">
        <v>1856</v>
      </c>
    </row>
    <row r="3913" spans="1:18" x14ac:dyDescent="0.3">
      <c r="A3913">
        <v>3920</v>
      </c>
      <c r="B3913" t="s">
        <v>8902</v>
      </c>
      <c r="C3913" t="s">
        <v>6276</v>
      </c>
      <c r="D3913" t="s">
        <v>8903</v>
      </c>
      <c r="E3913" t="s">
        <v>8875</v>
      </c>
      <c r="F3913" t="s">
        <v>1868</v>
      </c>
      <c r="G3913">
        <v>500</v>
      </c>
      <c r="H3913" t="s">
        <v>1855</v>
      </c>
      <c r="I3913" t="s">
        <v>24</v>
      </c>
      <c r="J3913" t="s">
        <v>23</v>
      </c>
      <c r="K3913" t="s">
        <v>24</v>
      </c>
      <c r="L3913" t="s">
        <v>24</v>
      </c>
      <c r="M3913">
        <v>2</v>
      </c>
      <c r="N3913">
        <v>2.6</v>
      </c>
      <c r="O3913" t="s">
        <v>119</v>
      </c>
      <c r="P3913" t="s">
        <v>120</v>
      </c>
      <c r="Q3913">
        <v>16</v>
      </c>
      <c r="R3913" t="s">
        <v>1856</v>
      </c>
    </row>
    <row r="3914" spans="1:18" x14ac:dyDescent="0.3">
      <c r="A3914">
        <v>3921</v>
      </c>
      <c r="B3914" t="s">
        <v>8904</v>
      </c>
      <c r="C3914" t="s">
        <v>6276</v>
      </c>
      <c r="D3914" t="s">
        <v>8905</v>
      </c>
      <c r="E3914" t="s">
        <v>8875</v>
      </c>
      <c r="F3914" t="s">
        <v>1861</v>
      </c>
      <c r="G3914">
        <v>400</v>
      </c>
      <c r="H3914" t="s">
        <v>1855</v>
      </c>
      <c r="I3914" t="s">
        <v>24</v>
      </c>
      <c r="J3914" t="s">
        <v>24</v>
      </c>
      <c r="K3914" t="s">
        <v>24</v>
      </c>
      <c r="L3914" t="s">
        <v>24</v>
      </c>
      <c r="M3914">
        <v>1</v>
      </c>
      <c r="N3914">
        <v>2.6</v>
      </c>
      <c r="O3914" t="s">
        <v>119</v>
      </c>
      <c r="P3914" t="s">
        <v>120</v>
      </c>
      <c r="Q3914">
        <v>21</v>
      </c>
      <c r="R3914" t="s">
        <v>1856</v>
      </c>
    </row>
    <row r="3915" spans="1:18" x14ac:dyDescent="0.3">
      <c r="A3915">
        <v>3922</v>
      </c>
      <c r="B3915" t="s">
        <v>8906</v>
      </c>
      <c r="C3915" t="s">
        <v>6276</v>
      </c>
      <c r="D3915" t="s">
        <v>8907</v>
      </c>
      <c r="E3915" t="s">
        <v>8875</v>
      </c>
      <c r="F3915" t="s">
        <v>2740</v>
      </c>
      <c r="G3915">
        <v>350</v>
      </c>
      <c r="H3915" t="s">
        <v>1855</v>
      </c>
      <c r="I3915" t="s">
        <v>24</v>
      </c>
      <c r="J3915" t="s">
        <v>24</v>
      </c>
      <c r="K3915" t="s">
        <v>24</v>
      </c>
      <c r="L3915" t="s">
        <v>24</v>
      </c>
      <c r="M3915">
        <v>1</v>
      </c>
      <c r="N3915">
        <v>2.9</v>
      </c>
      <c r="O3915" t="s">
        <v>119</v>
      </c>
      <c r="P3915" t="s">
        <v>120</v>
      </c>
      <c r="Q3915">
        <v>10</v>
      </c>
      <c r="R3915" t="s">
        <v>1856</v>
      </c>
    </row>
    <row r="3916" spans="1:18" x14ac:dyDescent="0.3">
      <c r="A3916">
        <v>3923</v>
      </c>
      <c r="B3916" t="s">
        <v>8908</v>
      </c>
      <c r="C3916" t="s">
        <v>6276</v>
      </c>
      <c r="D3916" t="s">
        <v>8909</v>
      </c>
      <c r="E3916" t="s">
        <v>8875</v>
      </c>
      <c r="F3916" t="s">
        <v>7343</v>
      </c>
      <c r="G3916">
        <v>500</v>
      </c>
      <c r="H3916" t="s">
        <v>1855</v>
      </c>
      <c r="I3916" t="s">
        <v>24</v>
      </c>
      <c r="J3916" t="s">
        <v>23</v>
      </c>
      <c r="K3916" t="s">
        <v>24</v>
      </c>
      <c r="L3916" t="s">
        <v>24</v>
      </c>
      <c r="M3916">
        <v>2</v>
      </c>
      <c r="N3916">
        <v>2.6</v>
      </c>
      <c r="O3916" t="s">
        <v>119</v>
      </c>
      <c r="P3916" t="s">
        <v>120</v>
      </c>
      <c r="Q3916">
        <v>114</v>
      </c>
      <c r="R3916" t="s">
        <v>1856</v>
      </c>
    </row>
    <row r="3917" spans="1:18" x14ac:dyDescent="0.3">
      <c r="A3917">
        <v>3924</v>
      </c>
      <c r="B3917" t="s">
        <v>8910</v>
      </c>
      <c r="C3917" t="s">
        <v>6276</v>
      </c>
      <c r="D3917" t="s">
        <v>8911</v>
      </c>
      <c r="E3917" t="s">
        <v>8875</v>
      </c>
      <c r="F3917" t="s">
        <v>3876</v>
      </c>
      <c r="G3917">
        <v>800</v>
      </c>
      <c r="H3917" t="s">
        <v>1855</v>
      </c>
      <c r="I3917" t="s">
        <v>24</v>
      </c>
      <c r="J3917" t="s">
        <v>24</v>
      </c>
      <c r="K3917" t="s">
        <v>24</v>
      </c>
      <c r="L3917" t="s">
        <v>24</v>
      </c>
      <c r="M3917">
        <v>2</v>
      </c>
      <c r="N3917">
        <v>3.3</v>
      </c>
      <c r="O3917" t="s">
        <v>119</v>
      </c>
      <c r="P3917" t="s">
        <v>120</v>
      </c>
      <c r="Q3917">
        <v>13</v>
      </c>
      <c r="R3917" t="s">
        <v>1856</v>
      </c>
    </row>
    <row r="3918" spans="1:18" x14ac:dyDescent="0.3">
      <c r="A3918">
        <v>3925</v>
      </c>
      <c r="B3918" t="s">
        <v>8912</v>
      </c>
      <c r="C3918" t="s">
        <v>6276</v>
      </c>
      <c r="D3918" t="s">
        <v>8913</v>
      </c>
      <c r="E3918" t="s">
        <v>8875</v>
      </c>
      <c r="F3918" t="s">
        <v>1877</v>
      </c>
      <c r="G3918">
        <v>800</v>
      </c>
      <c r="H3918" t="s">
        <v>1855</v>
      </c>
      <c r="I3918" t="s">
        <v>24</v>
      </c>
      <c r="J3918" t="s">
        <v>23</v>
      </c>
      <c r="K3918" t="s">
        <v>24</v>
      </c>
      <c r="L3918" t="s">
        <v>24</v>
      </c>
      <c r="M3918">
        <v>2</v>
      </c>
      <c r="N3918">
        <v>2.9</v>
      </c>
      <c r="O3918" t="s">
        <v>119</v>
      </c>
      <c r="P3918" t="s">
        <v>120</v>
      </c>
      <c r="Q3918">
        <v>8</v>
      </c>
      <c r="R3918" t="s">
        <v>1856</v>
      </c>
    </row>
    <row r="3919" spans="1:18" x14ac:dyDescent="0.3">
      <c r="A3919">
        <v>3926</v>
      </c>
      <c r="B3919" t="s">
        <v>8914</v>
      </c>
      <c r="C3919" t="s">
        <v>6276</v>
      </c>
      <c r="D3919" t="s">
        <v>8915</v>
      </c>
      <c r="E3919" t="s">
        <v>8875</v>
      </c>
      <c r="F3919" t="s">
        <v>334</v>
      </c>
      <c r="G3919">
        <v>250</v>
      </c>
      <c r="H3919" t="s">
        <v>1855</v>
      </c>
      <c r="I3919" t="s">
        <v>24</v>
      </c>
      <c r="J3919" t="s">
        <v>23</v>
      </c>
      <c r="K3919" t="s">
        <v>24</v>
      </c>
      <c r="L3919" t="s">
        <v>24</v>
      </c>
      <c r="M3919">
        <v>1</v>
      </c>
      <c r="N3919">
        <v>3.1</v>
      </c>
      <c r="O3919" t="s">
        <v>119</v>
      </c>
      <c r="P3919" t="s">
        <v>120</v>
      </c>
      <c r="Q3919">
        <v>4</v>
      </c>
      <c r="R3919" t="s">
        <v>1856</v>
      </c>
    </row>
    <row r="3920" spans="1:18" x14ac:dyDescent="0.3">
      <c r="A3920">
        <v>3927</v>
      </c>
      <c r="B3920" t="s">
        <v>8916</v>
      </c>
      <c r="C3920" t="s">
        <v>6276</v>
      </c>
      <c r="D3920" t="s">
        <v>8917</v>
      </c>
      <c r="E3920" t="s">
        <v>8875</v>
      </c>
      <c r="F3920" t="s">
        <v>1861</v>
      </c>
      <c r="G3920">
        <v>150</v>
      </c>
      <c r="H3920" t="s">
        <v>1855</v>
      </c>
      <c r="I3920" t="s">
        <v>24</v>
      </c>
      <c r="J3920" t="s">
        <v>24</v>
      </c>
      <c r="K3920" t="s">
        <v>24</v>
      </c>
      <c r="L3920" t="s">
        <v>24</v>
      </c>
      <c r="M3920">
        <v>1</v>
      </c>
      <c r="N3920">
        <v>2.8</v>
      </c>
      <c r="O3920" t="s">
        <v>119</v>
      </c>
      <c r="P3920" t="s">
        <v>120</v>
      </c>
      <c r="Q3920">
        <v>8</v>
      </c>
      <c r="R3920" t="s">
        <v>1856</v>
      </c>
    </row>
    <row r="3921" spans="1:18" x14ac:dyDescent="0.3">
      <c r="A3921">
        <v>3928</v>
      </c>
      <c r="B3921" t="s">
        <v>8918</v>
      </c>
      <c r="C3921" t="s">
        <v>6276</v>
      </c>
      <c r="D3921" t="s">
        <v>8881</v>
      </c>
      <c r="E3921" t="s">
        <v>8875</v>
      </c>
      <c r="F3921" t="s">
        <v>2507</v>
      </c>
      <c r="G3921">
        <v>800</v>
      </c>
      <c r="H3921" t="s">
        <v>1855</v>
      </c>
      <c r="I3921" t="s">
        <v>24</v>
      </c>
      <c r="J3921" t="s">
        <v>24</v>
      </c>
      <c r="K3921" t="s">
        <v>24</v>
      </c>
      <c r="L3921" t="s">
        <v>24</v>
      </c>
      <c r="M3921">
        <v>2</v>
      </c>
      <c r="N3921">
        <v>3.2</v>
      </c>
      <c r="O3921" t="s">
        <v>119</v>
      </c>
      <c r="P3921" t="s">
        <v>120</v>
      </c>
      <c r="Q3921">
        <v>8</v>
      </c>
      <c r="R3921" t="s">
        <v>1856</v>
      </c>
    </row>
    <row r="3922" spans="1:18" x14ac:dyDescent="0.3">
      <c r="A3922">
        <v>3929</v>
      </c>
      <c r="B3922" t="s">
        <v>8919</v>
      </c>
      <c r="C3922" t="s">
        <v>6276</v>
      </c>
      <c r="D3922" t="s">
        <v>8920</v>
      </c>
      <c r="E3922" t="s">
        <v>8875</v>
      </c>
      <c r="F3922" t="s">
        <v>48</v>
      </c>
      <c r="G3922">
        <v>350</v>
      </c>
      <c r="H3922" t="s">
        <v>1855</v>
      </c>
      <c r="I3922" t="s">
        <v>24</v>
      </c>
      <c r="J3922" t="s">
        <v>23</v>
      </c>
      <c r="K3922" t="s">
        <v>24</v>
      </c>
      <c r="L3922" t="s">
        <v>24</v>
      </c>
      <c r="M3922">
        <v>1</v>
      </c>
      <c r="N3922">
        <v>3.3</v>
      </c>
      <c r="O3922" t="s">
        <v>119</v>
      </c>
      <c r="P3922" t="s">
        <v>120</v>
      </c>
      <c r="Q3922">
        <v>32</v>
      </c>
      <c r="R3922" t="s">
        <v>1856</v>
      </c>
    </row>
    <row r="3923" spans="1:18" x14ac:dyDescent="0.3">
      <c r="A3923">
        <v>3930</v>
      </c>
      <c r="B3923" t="s">
        <v>6621</v>
      </c>
      <c r="C3923" t="s">
        <v>6276</v>
      </c>
      <c r="D3923" t="s">
        <v>8921</v>
      </c>
      <c r="E3923" t="s">
        <v>8875</v>
      </c>
      <c r="F3923" t="s">
        <v>2637</v>
      </c>
      <c r="G3923">
        <v>300</v>
      </c>
      <c r="H3923" t="s">
        <v>1855</v>
      </c>
      <c r="I3923" t="s">
        <v>24</v>
      </c>
      <c r="J3923" t="s">
        <v>23</v>
      </c>
      <c r="K3923" t="s">
        <v>24</v>
      </c>
      <c r="L3923" t="s">
        <v>24</v>
      </c>
      <c r="M3923">
        <v>1</v>
      </c>
      <c r="N3923">
        <v>2.9</v>
      </c>
      <c r="O3923" t="s">
        <v>119</v>
      </c>
      <c r="P3923" t="s">
        <v>120</v>
      </c>
      <c r="Q3923">
        <v>9</v>
      </c>
      <c r="R3923" t="s">
        <v>1856</v>
      </c>
    </row>
    <row r="3924" spans="1:18" x14ac:dyDescent="0.3">
      <c r="A3924">
        <v>3931</v>
      </c>
      <c r="B3924" t="s">
        <v>8922</v>
      </c>
      <c r="C3924" t="s">
        <v>6276</v>
      </c>
      <c r="D3924" t="s">
        <v>8923</v>
      </c>
      <c r="E3924" t="s">
        <v>8875</v>
      </c>
      <c r="F3924" t="s">
        <v>2065</v>
      </c>
      <c r="G3924">
        <v>600</v>
      </c>
      <c r="H3924" t="s">
        <v>1855</v>
      </c>
      <c r="I3924" t="s">
        <v>24</v>
      </c>
      <c r="J3924" t="s">
        <v>23</v>
      </c>
      <c r="K3924" t="s">
        <v>24</v>
      </c>
      <c r="L3924" t="s">
        <v>24</v>
      </c>
      <c r="M3924">
        <v>2</v>
      </c>
      <c r="N3924">
        <v>2.7</v>
      </c>
      <c r="O3924" t="s">
        <v>119</v>
      </c>
      <c r="P3924" t="s">
        <v>120</v>
      </c>
      <c r="Q3924">
        <v>10</v>
      </c>
      <c r="R3924" t="s">
        <v>1856</v>
      </c>
    </row>
    <row r="3925" spans="1:18" x14ac:dyDescent="0.3">
      <c r="A3925">
        <v>3932</v>
      </c>
      <c r="B3925" t="s">
        <v>6377</v>
      </c>
      <c r="C3925" t="s">
        <v>6276</v>
      </c>
      <c r="D3925" t="s">
        <v>8924</v>
      </c>
      <c r="E3925" t="s">
        <v>8875</v>
      </c>
      <c r="F3925" t="s">
        <v>1861</v>
      </c>
      <c r="G3925">
        <v>350</v>
      </c>
      <c r="H3925" t="s">
        <v>1855</v>
      </c>
      <c r="I3925" t="s">
        <v>24</v>
      </c>
      <c r="J3925" t="s">
        <v>24</v>
      </c>
      <c r="K3925" t="s">
        <v>24</v>
      </c>
      <c r="L3925" t="s">
        <v>24</v>
      </c>
      <c r="M3925">
        <v>1</v>
      </c>
      <c r="N3925">
        <v>2.8</v>
      </c>
      <c r="O3925" t="s">
        <v>119</v>
      </c>
      <c r="P3925" t="s">
        <v>120</v>
      </c>
      <c r="Q3925">
        <v>21</v>
      </c>
      <c r="R3925" t="s">
        <v>1856</v>
      </c>
    </row>
    <row r="3926" spans="1:18" x14ac:dyDescent="0.3">
      <c r="A3926">
        <v>3933</v>
      </c>
      <c r="B3926" t="s">
        <v>3750</v>
      </c>
      <c r="C3926" t="s">
        <v>6276</v>
      </c>
      <c r="D3926" t="s">
        <v>8925</v>
      </c>
      <c r="E3926" t="s">
        <v>8875</v>
      </c>
      <c r="F3926" t="s">
        <v>2000</v>
      </c>
      <c r="G3926">
        <v>500</v>
      </c>
      <c r="H3926" t="s">
        <v>1855</v>
      </c>
      <c r="I3926" t="s">
        <v>24</v>
      </c>
      <c r="J3926" t="s">
        <v>23</v>
      </c>
      <c r="K3926" t="s">
        <v>24</v>
      </c>
      <c r="L3926" t="s">
        <v>24</v>
      </c>
      <c r="M3926">
        <v>2</v>
      </c>
      <c r="N3926">
        <v>3.1</v>
      </c>
      <c r="O3926" t="s">
        <v>119</v>
      </c>
      <c r="P3926" t="s">
        <v>120</v>
      </c>
      <c r="Q3926">
        <v>21</v>
      </c>
      <c r="R3926" t="s">
        <v>1856</v>
      </c>
    </row>
    <row r="3927" spans="1:18" x14ac:dyDescent="0.3">
      <c r="A3927">
        <v>3934</v>
      </c>
      <c r="B3927" t="s">
        <v>8926</v>
      </c>
      <c r="C3927" t="s">
        <v>6276</v>
      </c>
      <c r="D3927" t="s">
        <v>8927</v>
      </c>
      <c r="E3927" t="s">
        <v>8875</v>
      </c>
      <c r="F3927" t="s">
        <v>48</v>
      </c>
      <c r="G3927">
        <v>500</v>
      </c>
      <c r="H3927" t="s">
        <v>1855</v>
      </c>
      <c r="I3927" t="s">
        <v>24</v>
      </c>
      <c r="J3927" t="s">
        <v>23</v>
      </c>
      <c r="K3927" t="s">
        <v>24</v>
      </c>
      <c r="L3927" t="s">
        <v>24</v>
      </c>
      <c r="M3927">
        <v>2</v>
      </c>
      <c r="N3927">
        <v>3.2</v>
      </c>
      <c r="O3927" t="s">
        <v>119</v>
      </c>
      <c r="P3927" t="s">
        <v>120</v>
      </c>
      <c r="Q3927">
        <v>35</v>
      </c>
      <c r="R3927" t="s">
        <v>1856</v>
      </c>
    </row>
    <row r="3928" spans="1:18" x14ac:dyDescent="0.3">
      <c r="A3928">
        <v>3935</v>
      </c>
      <c r="B3928" t="s">
        <v>8928</v>
      </c>
      <c r="C3928" t="s">
        <v>6276</v>
      </c>
      <c r="D3928" t="s">
        <v>8929</v>
      </c>
      <c r="E3928" t="s">
        <v>8875</v>
      </c>
      <c r="F3928" t="s">
        <v>2434</v>
      </c>
      <c r="G3928">
        <v>250</v>
      </c>
      <c r="H3928" t="s">
        <v>1855</v>
      </c>
      <c r="I3928" t="s">
        <v>24</v>
      </c>
      <c r="J3928" t="s">
        <v>24</v>
      </c>
      <c r="K3928" t="s">
        <v>24</v>
      </c>
      <c r="L3928" t="s">
        <v>24</v>
      </c>
      <c r="M3928">
        <v>1</v>
      </c>
      <c r="N3928">
        <v>3.4</v>
      </c>
      <c r="O3928" t="s">
        <v>119</v>
      </c>
      <c r="P3928" t="s">
        <v>120</v>
      </c>
      <c r="Q3928">
        <v>74</v>
      </c>
      <c r="R3928" t="s">
        <v>1856</v>
      </c>
    </row>
    <row r="3929" spans="1:18" x14ac:dyDescent="0.3">
      <c r="A3929">
        <v>3936</v>
      </c>
      <c r="B3929" t="s">
        <v>8930</v>
      </c>
      <c r="C3929" t="s">
        <v>6276</v>
      </c>
      <c r="D3929" t="s">
        <v>8931</v>
      </c>
      <c r="E3929" t="s">
        <v>8875</v>
      </c>
      <c r="F3929" t="s">
        <v>3500</v>
      </c>
      <c r="G3929">
        <v>150</v>
      </c>
      <c r="H3929" t="s">
        <v>1855</v>
      </c>
      <c r="I3929" t="s">
        <v>24</v>
      </c>
      <c r="J3929" t="s">
        <v>24</v>
      </c>
      <c r="K3929" t="s">
        <v>24</v>
      </c>
      <c r="L3929" t="s">
        <v>24</v>
      </c>
      <c r="M3929">
        <v>1</v>
      </c>
      <c r="N3929">
        <v>2.8</v>
      </c>
      <c r="O3929" t="s">
        <v>119</v>
      </c>
      <c r="P3929" t="s">
        <v>120</v>
      </c>
      <c r="Q3929">
        <v>25</v>
      </c>
      <c r="R3929" t="s">
        <v>1856</v>
      </c>
    </row>
    <row r="3930" spans="1:18" x14ac:dyDescent="0.3">
      <c r="A3930">
        <v>3937</v>
      </c>
      <c r="B3930" t="s">
        <v>6294</v>
      </c>
      <c r="C3930" t="s">
        <v>6276</v>
      </c>
      <c r="D3930" t="s">
        <v>8932</v>
      </c>
      <c r="E3930" t="s">
        <v>8875</v>
      </c>
      <c r="F3930" t="s">
        <v>1794</v>
      </c>
      <c r="G3930">
        <v>450</v>
      </c>
      <c r="H3930" t="s">
        <v>1855</v>
      </c>
      <c r="I3930" t="s">
        <v>24</v>
      </c>
      <c r="J3930" t="s">
        <v>23</v>
      </c>
      <c r="K3930" t="s">
        <v>24</v>
      </c>
      <c r="L3930" t="s">
        <v>24</v>
      </c>
      <c r="M3930">
        <v>1</v>
      </c>
      <c r="N3930">
        <v>3.1</v>
      </c>
      <c r="O3930" t="s">
        <v>119</v>
      </c>
      <c r="P3930" t="s">
        <v>120</v>
      </c>
      <c r="Q3930">
        <v>175</v>
      </c>
      <c r="R3930" t="s">
        <v>1856</v>
      </c>
    </row>
    <row r="3931" spans="1:18" x14ac:dyDescent="0.3">
      <c r="A3931">
        <v>3938</v>
      </c>
      <c r="B3931" t="s">
        <v>8933</v>
      </c>
      <c r="C3931" t="s">
        <v>6276</v>
      </c>
      <c r="D3931" t="s">
        <v>8934</v>
      </c>
      <c r="E3931" t="s">
        <v>8875</v>
      </c>
      <c r="F3931" t="s">
        <v>2730</v>
      </c>
      <c r="G3931">
        <v>500</v>
      </c>
      <c r="H3931" t="s">
        <v>1855</v>
      </c>
      <c r="I3931" t="s">
        <v>24</v>
      </c>
      <c r="J3931" t="s">
        <v>24</v>
      </c>
      <c r="K3931" t="s">
        <v>24</v>
      </c>
      <c r="L3931" t="s">
        <v>24</v>
      </c>
      <c r="M3931">
        <v>2</v>
      </c>
      <c r="N3931">
        <v>2.9</v>
      </c>
      <c r="O3931" t="s">
        <v>119</v>
      </c>
      <c r="P3931" t="s">
        <v>120</v>
      </c>
      <c r="Q3931">
        <v>13</v>
      </c>
      <c r="R3931" t="s">
        <v>1856</v>
      </c>
    </row>
    <row r="3932" spans="1:18" x14ac:dyDescent="0.3">
      <c r="A3932">
        <v>3939</v>
      </c>
      <c r="B3932" t="s">
        <v>2012</v>
      </c>
      <c r="C3932" t="s">
        <v>6276</v>
      </c>
      <c r="D3932" t="s">
        <v>8935</v>
      </c>
      <c r="E3932" t="s">
        <v>8875</v>
      </c>
      <c r="F3932" t="s">
        <v>2628</v>
      </c>
      <c r="G3932">
        <v>500</v>
      </c>
      <c r="H3932" t="s">
        <v>1855</v>
      </c>
      <c r="I3932" t="s">
        <v>24</v>
      </c>
      <c r="J3932" t="s">
        <v>23</v>
      </c>
      <c r="K3932" t="s">
        <v>24</v>
      </c>
      <c r="L3932" t="s">
        <v>24</v>
      </c>
      <c r="M3932">
        <v>2</v>
      </c>
      <c r="N3932">
        <v>2.8</v>
      </c>
      <c r="O3932" t="s">
        <v>119</v>
      </c>
      <c r="P3932" t="s">
        <v>120</v>
      </c>
      <c r="Q3932">
        <v>87</v>
      </c>
      <c r="R3932" t="s">
        <v>1856</v>
      </c>
    </row>
    <row r="3933" spans="1:18" x14ac:dyDescent="0.3">
      <c r="A3933">
        <v>3940</v>
      </c>
      <c r="B3933" t="s">
        <v>8936</v>
      </c>
      <c r="C3933" t="s">
        <v>6276</v>
      </c>
      <c r="D3933" t="s">
        <v>8937</v>
      </c>
      <c r="E3933" t="s">
        <v>8875</v>
      </c>
      <c r="F3933" t="s">
        <v>2740</v>
      </c>
      <c r="G3933">
        <v>250</v>
      </c>
      <c r="H3933" t="s">
        <v>1855</v>
      </c>
      <c r="I3933" t="s">
        <v>24</v>
      </c>
      <c r="J3933" t="s">
        <v>24</v>
      </c>
      <c r="K3933" t="s">
        <v>24</v>
      </c>
      <c r="L3933" t="s">
        <v>24</v>
      </c>
      <c r="M3933">
        <v>1</v>
      </c>
      <c r="N3933">
        <v>3.4</v>
      </c>
      <c r="O3933" t="s">
        <v>119</v>
      </c>
      <c r="P3933" t="s">
        <v>120</v>
      </c>
      <c r="Q3933">
        <v>19</v>
      </c>
      <c r="R3933" t="s">
        <v>1856</v>
      </c>
    </row>
    <row r="3934" spans="1:18" x14ac:dyDescent="0.3">
      <c r="A3934">
        <v>3941</v>
      </c>
      <c r="B3934" t="s">
        <v>8938</v>
      </c>
      <c r="C3934" t="s">
        <v>6276</v>
      </c>
      <c r="D3934" t="s">
        <v>8939</v>
      </c>
      <c r="E3934" t="s">
        <v>8875</v>
      </c>
      <c r="F3934" t="s">
        <v>2596</v>
      </c>
      <c r="G3934">
        <v>350</v>
      </c>
      <c r="H3934" t="s">
        <v>1855</v>
      </c>
      <c r="I3934" t="s">
        <v>24</v>
      </c>
      <c r="J3934" t="s">
        <v>23</v>
      </c>
      <c r="K3934" t="s">
        <v>24</v>
      </c>
      <c r="L3934" t="s">
        <v>24</v>
      </c>
      <c r="M3934">
        <v>1</v>
      </c>
      <c r="N3934">
        <v>3.4</v>
      </c>
      <c r="O3934" t="s">
        <v>119</v>
      </c>
      <c r="P3934" t="s">
        <v>120</v>
      </c>
      <c r="Q3934">
        <v>59</v>
      </c>
      <c r="R3934" t="s">
        <v>1856</v>
      </c>
    </row>
    <row r="3935" spans="1:18" x14ac:dyDescent="0.3">
      <c r="A3935">
        <v>3942</v>
      </c>
      <c r="B3935" t="s">
        <v>8940</v>
      </c>
      <c r="C3935" t="s">
        <v>6276</v>
      </c>
      <c r="D3935" t="s">
        <v>8941</v>
      </c>
      <c r="E3935" t="s">
        <v>8875</v>
      </c>
      <c r="F3935" t="s">
        <v>1671</v>
      </c>
      <c r="G3935">
        <v>350</v>
      </c>
      <c r="H3935" t="s">
        <v>1855</v>
      </c>
      <c r="I3935" t="s">
        <v>24</v>
      </c>
      <c r="J3935" t="s">
        <v>24</v>
      </c>
      <c r="K3935" t="s">
        <v>24</v>
      </c>
      <c r="L3935" t="s">
        <v>24</v>
      </c>
      <c r="M3935">
        <v>1</v>
      </c>
      <c r="N3935">
        <v>2.6</v>
      </c>
      <c r="O3935" t="s">
        <v>119</v>
      </c>
      <c r="P3935" t="s">
        <v>120</v>
      </c>
      <c r="Q3935">
        <v>220</v>
      </c>
      <c r="R3935" t="s">
        <v>1856</v>
      </c>
    </row>
    <row r="3936" spans="1:18" x14ac:dyDescent="0.3">
      <c r="A3936">
        <v>3943</v>
      </c>
      <c r="B3936" t="s">
        <v>7490</v>
      </c>
      <c r="C3936" t="s">
        <v>6276</v>
      </c>
      <c r="D3936" t="s">
        <v>8942</v>
      </c>
      <c r="E3936" t="s">
        <v>8875</v>
      </c>
      <c r="F3936" t="s">
        <v>2065</v>
      </c>
      <c r="G3936">
        <v>350</v>
      </c>
      <c r="H3936" t="s">
        <v>1855</v>
      </c>
      <c r="I3936" t="s">
        <v>24</v>
      </c>
      <c r="J3936" t="s">
        <v>24</v>
      </c>
      <c r="K3936" t="s">
        <v>24</v>
      </c>
      <c r="L3936" t="s">
        <v>24</v>
      </c>
      <c r="M3936">
        <v>1</v>
      </c>
      <c r="N3936">
        <v>2.7</v>
      </c>
      <c r="O3936" t="s">
        <v>119</v>
      </c>
      <c r="P3936" t="s">
        <v>120</v>
      </c>
      <c r="Q3936">
        <v>26</v>
      </c>
      <c r="R3936" t="s">
        <v>1856</v>
      </c>
    </row>
    <row r="3937" spans="1:18" x14ac:dyDescent="0.3">
      <c r="A3937">
        <v>3944</v>
      </c>
      <c r="B3937" t="s">
        <v>8943</v>
      </c>
      <c r="C3937" t="s">
        <v>6276</v>
      </c>
      <c r="D3937" t="s">
        <v>8944</v>
      </c>
      <c r="E3937" t="s">
        <v>8875</v>
      </c>
      <c r="F3937" t="s">
        <v>2792</v>
      </c>
      <c r="G3937">
        <v>150</v>
      </c>
      <c r="H3937" t="s">
        <v>1855</v>
      </c>
      <c r="I3937" t="s">
        <v>24</v>
      </c>
      <c r="J3937" t="s">
        <v>23</v>
      </c>
      <c r="K3937" t="s">
        <v>24</v>
      </c>
      <c r="L3937" t="s">
        <v>24</v>
      </c>
      <c r="M3937">
        <v>1</v>
      </c>
      <c r="N3937">
        <v>4.5</v>
      </c>
      <c r="O3937" t="s">
        <v>25</v>
      </c>
      <c r="P3937" t="s">
        <v>26</v>
      </c>
      <c r="Q3937">
        <v>67</v>
      </c>
      <c r="R3937" t="s">
        <v>1856</v>
      </c>
    </row>
    <row r="3938" spans="1:18" x14ac:dyDescent="0.3">
      <c r="A3938">
        <v>3945</v>
      </c>
      <c r="B3938" t="s">
        <v>8945</v>
      </c>
      <c r="C3938" t="s">
        <v>6276</v>
      </c>
      <c r="D3938" t="s">
        <v>8946</v>
      </c>
      <c r="E3938" t="s">
        <v>8875</v>
      </c>
      <c r="F3938" t="s">
        <v>5712</v>
      </c>
      <c r="G3938">
        <v>500</v>
      </c>
      <c r="H3938" t="s">
        <v>1855</v>
      </c>
      <c r="I3938" t="s">
        <v>24</v>
      </c>
      <c r="J3938" t="s">
        <v>23</v>
      </c>
      <c r="K3938" t="s">
        <v>24</v>
      </c>
      <c r="L3938" t="s">
        <v>24</v>
      </c>
      <c r="M3938">
        <v>2</v>
      </c>
      <c r="N3938">
        <v>3.9</v>
      </c>
      <c r="O3938" t="s">
        <v>88</v>
      </c>
      <c r="P3938" t="s">
        <v>89</v>
      </c>
      <c r="Q3938">
        <v>406</v>
      </c>
      <c r="R3938" t="s">
        <v>1856</v>
      </c>
    </row>
    <row r="3939" spans="1:18" x14ac:dyDescent="0.3">
      <c r="A3939">
        <v>3946</v>
      </c>
      <c r="B3939" t="s">
        <v>2724</v>
      </c>
      <c r="C3939" t="s">
        <v>6276</v>
      </c>
      <c r="D3939" t="s">
        <v>8947</v>
      </c>
      <c r="E3939" t="s">
        <v>8875</v>
      </c>
      <c r="F3939" t="s">
        <v>124</v>
      </c>
      <c r="G3939">
        <v>450</v>
      </c>
      <c r="H3939" t="s">
        <v>1855</v>
      </c>
      <c r="I3939" t="s">
        <v>24</v>
      </c>
      <c r="J3939" t="s">
        <v>24</v>
      </c>
      <c r="K3939" t="s">
        <v>24</v>
      </c>
      <c r="L3939" t="s">
        <v>24</v>
      </c>
      <c r="M3939">
        <v>1</v>
      </c>
      <c r="N3939">
        <v>3.5</v>
      </c>
      <c r="O3939" t="s">
        <v>88</v>
      </c>
      <c r="P3939" t="s">
        <v>89</v>
      </c>
      <c r="Q3939">
        <v>35</v>
      </c>
      <c r="R3939" t="s">
        <v>1856</v>
      </c>
    </row>
    <row r="3940" spans="1:18" x14ac:dyDescent="0.3">
      <c r="A3940">
        <v>3947</v>
      </c>
      <c r="B3940" t="s">
        <v>8948</v>
      </c>
      <c r="C3940" t="s">
        <v>6276</v>
      </c>
      <c r="D3940" t="s">
        <v>8949</v>
      </c>
      <c r="E3940" t="s">
        <v>8875</v>
      </c>
      <c r="F3940" t="s">
        <v>8950</v>
      </c>
      <c r="G3940">
        <v>1300</v>
      </c>
      <c r="H3940" t="s">
        <v>1855</v>
      </c>
      <c r="I3940" t="s">
        <v>23</v>
      </c>
      <c r="J3940" t="s">
        <v>23</v>
      </c>
      <c r="K3940" t="s">
        <v>24</v>
      </c>
      <c r="L3940" t="s">
        <v>24</v>
      </c>
      <c r="M3940">
        <v>3</v>
      </c>
      <c r="N3940">
        <v>3.8</v>
      </c>
      <c r="O3940" t="s">
        <v>88</v>
      </c>
      <c r="P3940" t="s">
        <v>89</v>
      </c>
      <c r="Q3940">
        <v>145</v>
      </c>
      <c r="R3940" t="s">
        <v>1856</v>
      </c>
    </row>
    <row r="3941" spans="1:18" x14ac:dyDescent="0.3">
      <c r="A3941">
        <v>3948</v>
      </c>
      <c r="B3941" t="s">
        <v>8951</v>
      </c>
      <c r="C3941" t="s">
        <v>6276</v>
      </c>
      <c r="D3941" t="s">
        <v>8952</v>
      </c>
      <c r="E3941" t="s">
        <v>8875</v>
      </c>
      <c r="F3941" t="s">
        <v>2792</v>
      </c>
      <c r="G3941">
        <v>200</v>
      </c>
      <c r="H3941" t="s">
        <v>1855</v>
      </c>
      <c r="I3941" t="s">
        <v>24</v>
      </c>
      <c r="J3941" t="s">
        <v>23</v>
      </c>
      <c r="K3941" t="s">
        <v>24</v>
      </c>
      <c r="L3941" t="s">
        <v>24</v>
      </c>
      <c r="M3941">
        <v>1</v>
      </c>
      <c r="N3941">
        <v>3.6</v>
      </c>
      <c r="O3941" t="s">
        <v>88</v>
      </c>
      <c r="P3941" t="s">
        <v>89</v>
      </c>
      <c r="Q3941">
        <v>30</v>
      </c>
      <c r="R3941" t="s">
        <v>1856</v>
      </c>
    </row>
    <row r="3942" spans="1:18" x14ac:dyDescent="0.3">
      <c r="A3942">
        <v>3949</v>
      </c>
      <c r="B3942" t="s">
        <v>8953</v>
      </c>
      <c r="C3942" t="s">
        <v>6276</v>
      </c>
      <c r="D3942" t="s">
        <v>8886</v>
      </c>
      <c r="E3942" t="s">
        <v>8875</v>
      </c>
      <c r="F3942" t="s">
        <v>127</v>
      </c>
      <c r="G3942">
        <v>600</v>
      </c>
      <c r="H3942" t="s">
        <v>1855</v>
      </c>
      <c r="I3942" t="s">
        <v>24</v>
      </c>
      <c r="J3942" t="s">
        <v>23</v>
      </c>
      <c r="K3942" t="s">
        <v>24</v>
      </c>
      <c r="L3942" t="s">
        <v>24</v>
      </c>
      <c r="M3942">
        <v>2</v>
      </c>
      <c r="N3942">
        <v>3.7</v>
      </c>
      <c r="O3942" t="s">
        <v>88</v>
      </c>
      <c r="P3942" t="s">
        <v>89</v>
      </c>
      <c r="Q3942">
        <v>18</v>
      </c>
      <c r="R3942" t="s">
        <v>1856</v>
      </c>
    </row>
    <row r="3943" spans="1:18" x14ac:dyDescent="0.3">
      <c r="A3943">
        <v>3950</v>
      </c>
      <c r="B3943" t="s">
        <v>8954</v>
      </c>
      <c r="C3943" t="s">
        <v>6276</v>
      </c>
      <c r="D3943" t="s">
        <v>8955</v>
      </c>
      <c r="E3943" t="s">
        <v>8875</v>
      </c>
      <c r="F3943" t="s">
        <v>2507</v>
      </c>
      <c r="G3943">
        <v>300</v>
      </c>
      <c r="H3943" t="s">
        <v>1855</v>
      </c>
      <c r="I3943" t="s">
        <v>24</v>
      </c>
      <c r="J3943" t="s">
        <v>23</v>
      </c>
      <c r="K3943" t="s">
        <v>24</v>
      </c>
      <c r="L3943" t="s">
        <v>24</v>
      </c>
      <c r="M3943">
        <v>1</v>
      </c>
      <c r="N3943">
        <v>3.8</v>
      </c>
      <c r="O3943" t="s">
        <v>88</v>
      </c>
      <c r="P3943" t="s">
        <v>89</v>
      </c>
      <c r="Q3943">
        <v>243</v>
      </c>
      <c r="R3943" t="s">
        <v>1856</v>
      </c>
    </row>
    <row r="3944" spans="1:18" x14ac:dyDescent="0.3">
      <c r="A3944">
        <v>3951</v>
      </c>
      <c r="B3944" t="s">
        <v>8956</v>
      </c>
      <c r="C3944" t="s">
        <v>6276</v>
      </c>
      <c r="D3944" t="s">
        <v>8957</v>
      </c>
      <c r="E3944" t="s">
        <v>8875</v>
      </c>
      <c r="F3944" t="s">
        <v>2681</v>
      </c>
      <c r="G3944">
        <v>300</v>
      </c>
      <c r="H3944" t="s">
        <v>1855</v>
      </c>
      <c r="I3944" t="s">
        <v>24</v>
      </c>
      <c r="J3944" t="s">
        <v>24</v>
      </c>
      <c r="K3944" t="s">
        <v>24</v>
      </c>
      <c r="L3944" t="s">
        <v>24</v>
      </c>
      <c r="M3944">
        <v>1</v>
      </c>
      <c r="N3944">
        <v>3.7</v>
      </c>
      <c r="O3944" t="s">
        <v>88</v>
      </c>
      <c r="P3944" t="s">
        <v>89</v>
      </c>
      <c r="Q3944">
        <v>23</v>
      </c>
      <c r="R3944" t="s">
        <v>1856</v>
      </c>
    </row>
    <row r="3945" spans="1:18" x14ac:dyDescent="0.3">
      <c r="A3945">
        <v>3952</v>
      </c>
      <c r="B3945" t="s">
        <v>8958</v>
      </c>
      <c r="C3945" t="s">
        <v>6276</v>
      </c>
      <c r="D3945" t="s">
        <v>8959</v>
      </c>
      <c r="E3945" t="s">
        <v>8875</v>
      </c>
      <c r="F3945" t="s">
        <v>8960</v>
      </c>
      <c r="G3945">
        <v>1000</v>
      </c>
      <c r="H3945" t="s">
        <v>1855</v>
      </c>
      <c r="I3945" t="s">
        <v>23</v>
      </c>
      <c r="J3945" t="s">
        <v>24</v>
      </c>
      <c r="K3945" t="s">
        <v>24</v>
      </c>
      <c r="L3945" t="s">
        <v>24</v>
      </c>
      <c r="M3945">
        <v>3</v>
      </c>
      <c r="N3945">
        <v>3.7</v>
      </c>
      <c r="O3945" t="s">
        <v>88</v>
      </c>
      <c r="P3945" t="s">
        <v>89</v>
      </c>
      <c r="Q3945">
        <v>18</v>
      </c>
      <c r="R3945" t="s">
        <v>1856</v>
      </c>
    </row>
    <row r="3946" spans="1:18" x14ac:dyDescent="0.3">
      <c r="A3946">
        <v>3953</v>
      </c>
      <c r="B3946" t="s">
        <v>8961</v>
      </c>
      <c r="C3946" t="s">
        <v>6276</v>
      </c>
      <c r="D3946" t="s">
        <v>8962</v>
      </c>
      <c r="E3946" t="s">
        <v>8875</v>
      </c>
      <c r="F3946" t="s">
        <v>1794</v>
      </c>
      <c r="G3946">
        <v>350</v>
      </c>
      <c r="H3946" t="s">
        <v>1855</v>
      </c>
      <c r="I3946" t="s">
        <v>24</v>
      </c>
      <c r="J3946" t="s">
        <v>24</v>
      </c>
      <c r="K3946" t="s">
        <v>24</v>
      </c>
      <c r="L3946" t="s">
        <v>24</v>
      </c>
      <c r="M3946">
        <v>1</v>
      </c>
      <c r="N3946">
        <v>3.5</v>
      </c>
      <c r="O3946" t="s">
        <v>88</v>
      </c>
      <c r="P3946" t="s">
        <v>89</v>
      </c>
      <c r="Q3946">
        <v>95</v>
      </c>
      <c r="R3946" t="s">
        <v>1856</v>
      </c>
    </row>
    <row r="3947" spans="1:18" x14ac:dyDescent="0.3">
      <c r="A3947">
        <v>3954</v>
      </c>
      <c r="B3947" t="s">
        <v>8963</v>
      </c>
      <c r="C3947" t="s">
        <v>6276</v>
      </c>
      <c r="D3947" t="s">
        <v>8964</v>
      </c>
      <c r="E3947" t="s">
        <v>8875</v>
      </c>
      <c r="F3947" t="s">
        <v>2022</v>
      </c>
      <c r="G3947">
        <v>300</v>
      </c>
      <c r="H3947" t="s">
        <v>1855</v>
      </c>
      <c r="I3947" t="s">
        <v>24</v>
      </c>
      <c r="J3947" t="s">
        <v>23</v>
      </c>
      <c r="K3947" t="s">
        <v>24</v>
      </c>
      <c r="L3947" t="s">
        <v>24</v>
      </c>
      <c r="M3947">
        <v>1</v>
      </c>
      <c r="N3947">
        <v>3.5</v>
      </c>
      <c r="O3947" t="s">
        <v>88</v>
      </c>
      <c r="P3947" t="s">
        <v>89</v>
      </c>
      <c r="Q3947">
        <v>65</v>
      </c>
      <c r="R3947" t="s">
        <v>1856</v>
      </c>
    </row>
    <row r="3948" spans="1:18" x14ac:dyDescent="0.3">
      <c r="A3948">
        <v>3955</v>
      </c>
      <c r="B3948" t="s">
        <v>8965</v>
      </c>
      <c r="C3948" t="s">
        <v>6276</v>
      </c>
      <c r="D3948" t="s">
        <v>8966</v>
      </c>
      <c r="E3948" t="s">
        <v>8875</v>
      </c>
      <c r="F3948" t="s">
        <v>5270</v>
      </c>
      <c r="G3948">
        <v>800</v>
      </c>
      <c r="H3948" t="s">
        <v>1855</v>
      </c>
      <c r="I3948" t="s">
        <v>24</v>
      </c>
      <c r="J3948" t="s">
        <v>23</v>
      </c>
      <c r="K3948" t="s">
        <v>24</v>
      </c>
      <c r="L3948" t="s">
        <v>24</v>
      </c>
      <c r="M3948">
        <v>2</v>
      </c>
      <c r="N3948">
        <v>3.8</v>
      </c>
      <c r="O3948" t="s">
        <v>88</v>
      </c>
      <c r="P3948" t="s">
        <v>89</v>
      </c>
      <c r="Q3948">
        <v>49</v>
      </c>
      <c r="R3948" t="s">
        <v>1856</v>
      </c>
    </row>
    <row r="3949" spans="1:18" x14ac:dyDescent="0.3">
      <c r="A3949">
        <v>3956</v>
      </c>
      <c r="B3949" t="s">
        <v>8967</v>
      </c>
      <c r="C3949" t="s">
        <v>6276</v>
      </c>
      <c r="D3949" t="s">
        <v>8968</v>
      </c>
      <c r="E3949" t="s">
        <v>8875</v>
      </c>
      <c r="F3949" t="s">
        <v>8969</v>
      </c>
      <c r="G3949">
        <v>1200</v>
      </c>
      <c r="H3949" t="s">
        <v>1855</v>
      </c>
      <c r="I3949" t="s">
        <v>23</v>
      </c>
      <c r="J3949" t="s">
        <v>24</v>
      </c>
      <c r="K3949" t="s">
        <v>24</v>
      </c>
      <c r="L3949" t="s">
        <v>24</v>
      </c>
      <c r="M3949">
        <v>3</v>
      </c>
      <c r="N3949">
        <v>3.9</v>
      </c>
      <c r="O3949" t="s">
        <v>88</v>
      </c>
      <c r="P3949" t="s">
        <v>89</v>
      </c>
      <c r="Q3949">
        <v>93</v>
      </c>
      <c r="R3949" t="s">
        <v>1856</v>
      </c>
    </row>
    <row r="3950" spans="1:18" x14ac:dyDescent="0.3">
      <c r="A3950">
        <v>3957</v>
      </c>
      <c r="B3950" t="s">
        <v>8970</v>
      </c>
      <c r="C3950" t="s">
        <v>6276</v>
      </c>
      <c r="D3950" t="s">
        <v>8971</v>
      </c>
      <c r="E3950" t="s">
        <v>8875</v>
      </c>
      <c r="F3950" t="s">
        <v>334</v>
      </c>
      <c r="G3950">
        <v>200</v>
      </c>
      <c r="H3950" t="s">
        <v>1855</v>
      </c>
      <c r="I3950" t="s">
        <v>24</v>
      </c>
      <c r="J3950" t="s">
        <v>24</v>
      </c>
      <c r="K3950" t="s">
        <v>24</v>
      </c>
      <c r="L3950" t="s">
        <v>24</v>
      </c>
      <c r="M3950">
        <v>1</v>
      </c>
      <c r="N3950">
        <v>0</v>
      </c>
      <c r="O3950" t="s">
        <v>145</v>
      </c>
      <c r="P3950" t="s">
        <v>146</v>
      </c>
      <c r="Q3950">
        <v>1</v>
      </c>
      <c r="R3950" t="s">
        <v>1856</v>
      </c>
    </row>
    <row r="3951" spans="1:18" x14ac:dyDescent="0.3">
      <c r="A3951">
        <v>3958</v>
      </c>
      <c r="B3951" t="s">
        <v>8972</v>
      </c>
      <c r="C3951" t="s">
        <v>6276</v>
      </c>
      <c r="D3951" t="s">
        <v>8973</v>
      </c>
      <c r="E3951" t="s">
        <v>8875</v>
      </c>
      <c r="F3951" t="s">
        <v>2000</v>
      </c>
      <c r="G3951">
        <v>500</v>
      </c>
      <c r="H3951" t="s">
        <v>1855</v>
      </c>
      <c r="I3951" t="s">
        <v>24</v>
      </c>
      <c r="J3951" t="s">
        <v>24</v>
      </c>
      <c r="K3951" t="s">
        <v>24</v>
      </c>
      <c r="L3951" t="s">
        <v>24</v>
      </c>
      <c r="M3951">
        <v>2</v>
      </c>
      <c r="N3951">
        <v>0</v>
      </c>
      <c r="O3951" t="s">
        <v>145</v>
      </c>
      <c r="P3951" t="s">
        <v>146</v>
      </c>
      <c r="Q3951">
        <v>0</v>
      </c>
      <c r="R3951" t="s">
        <v>1856</v>
      </c>
    </row>
    <row r="3952" spans="1:18" x14ac:dyDescent="0.3">
      <c r="A3952">
        <v>3959</v>
      </c>
      <c r="B3952" t="s">
        <v>8974</v>
      </c>
      <c r="C3952" t="s">
        <v>6276</v>
      </c>
      <c r="D3952" t="s">
        <v>8975</v>
      </c>
      <c r="E3952" t="s">
        <v>8875</v>
      </c>
      <c r="F3952" t="s">
        <v>1861</v>
      </c>
      <c r="G3952">
        <v>100</v>
      </c>
      <c r="H3952" t="s">
        <v>1855</v>
      </c>
      <c r="I3952" t="s">
        <v>24</v>
      </c>
      <c r="J3952" t="s">
        <v>24</v>
      </c>
      <c r="K3952" t="s">
        <v>24</v>
      </c>
      <c r="L3952" t="s">
        <v>24</v>
      </c>
      <c r="M3952">
        <v>1</v>
      </c>
      <c r="N3952">
        <v>0</v>
      </c>
      <c r="O3952" t="s">
        <v>145</v>
      </c>
      <c r="P3952" t="s">
        <v>146</v>
      </c>
      <c r="Q3952">
        <v>0</v>
      </c>
      <c r="R3952" t="s">
        <v>1856</v>
      </c>
    </row>
    <row r="3953" spans="1:18" x14ac:dyDescent="0.3">
      <c r="A3953">
        <v>3960</v>
      </c>
      <c r="B3953" t="s">
        <v>8976</v>
      </c>
      <c r="C3953" t="s">
        <v>6276</v>
      </c>
      <c r="D3953" t="s">
        <v>7550</v>
      </c>
      <c r="E3953" t="s">
        <v>8875</v>
      </c>
      <c r="F3953" t="s">
        <v>2056</v>
      </c>
      <c r="G3953">
        <v>200</v>
      </c>
      <c r="H3953" t="s">
        <v>1855</v>
      </c>
      <c r="I3953" t="s">
        <v>24</v>
      </c>
      <c r="J3953" t="s">
        <v>24</v>
      </c>
      <c r="K3953" t="s">
        <v>24</v>
      </c>
      <c r="L3953" t="s">
        <v>24</v>
      </c>
      <c r="M3953">
        <v>1</v>
      </c>
      <c r="N3953">
        <v>0</v>
      </c>
      <c r="O3953" t="s">
        <v>145</v>
      </c>
      <c r="P3953" t="s">
        <v>146</v>
      </c>
      <c r="Q3953">
        <v>1</v>
      </c>
      <c r="R3953" t="s">
        <v>1856</v>
      </c>
    </row>
    <row r="3954" spans="1:18" x14ac:dyDescent="0.3">
      <c r="A3954">
        <v>3961</v>
      </c>
      <c r="B3954" t="s">
        <v>8977</v>
      </c>
      <c r="C3954" t="s">
        <v>6276</v>
      </c>
      <c r="D3954" t="s">
        <v>8978</v>
      </c>
      <c r="E3954" t="s">
        <v>8875</v>
      </c>
      <c r="F3954" t="s">
        <v>2331</v>
      </c>
      <c r="G3954">
        <v>250</v>
      </c>
      <c r="H3954" t="s">
        <v>1855</v>
      </c>
      <c r="I3954" t="s">
        <v>24</v>
      </c>
      <c r="J3954" t="s">
        <v>24</v>
      </c>
      <c r="K3954" t="s">
        <v>24</v>
      </c>
      <c r="L3954" t="s">
        <v>24</v>
      </c>
      <c r="M3954">
        <v>1</v>
      </c>
      <c r="N3954">
        <v>0</v>
      </c>
      <c r="O3954" t="s">
        <v>145</v>
      </c>
      <c r="P3954" t="s">
        <v>146</v>
      </c>
      <c r="Q3954">
        <v>0</v>
      </c>
      <c r="R3954" t="s">
        <v>1856</v>
      </c>
    </row>
    <row r="3955" spans="1:18" x14ac:dyDescent="0.3">
      <c r="A3955">
        <v>3962</v>
      </c>
      <c r="B3955" t="s">
        <v>8979</v>
      </c>
      <c r="C3955" t="s">
        <v>6276</v>
      </c>
      <c r="D3955" t="s">
        <v>8980</v>
      </c>
      <c r="E3955" t="s">
        <v>8875</v>
      </c>
      <c r="F3955" t="s">
        <v>2740</v>
      </c>
      <c r="G3955">
        <v>400</v>
      </c>
      <c r="H3955" t="s">
        <v>1855</v>
      </c>
      <c r="I3955" t="s">
        <v>24</v>
      </c>
      <c r="J3955" t="s">
        <v>24</v>
      </c>
      <c r="K3955" t="s">
        <v>24</v>
      </c>
      <c r="L3955" t="s">
        <v>24</v>
      </c>
      <c r="M3955">
        <v>1</v>
      </c>
      <c r="N3955">
        <v>0</v>
      </c>
      <c r="O3955" t="s">
        <v>145</v>
      </c>
      <c r="P3955" t="s">
        <v>146</v>
      </c>
      <c r="Q3955">
        <v>3</v>
      </c>
      <c r="R3955" t="s">
        <v>1856</v>
      </c>
    </row>
    <row r="3956" spans="1:18" x14ac:dyDescent="0.3">
      <c r="A3956">
        <v>3963</v>
      </c>
      <c r="B3956" t="s">
        <v>2930</v>
      </c>
      <c r="C3956" t="s">
        <v>6276</v>
      </c>
      <c r="D3956" t="s">
        <v>8981</v>
      </c>
      <c r="E3956" t="s">
        <v>8875</v>
      </c>
      <c r="F3956" t="s">
        <v>1861</v>
      </c>
      <c r="G3956">
        <v>200</v>
      </c>
      <c r="H3956" t="s">
        <v>1855</v>
      </c>
      <c r="I3956" t="s">
        <v>24</v>
      </c>
      <c r="J3956" t="s">
        <v>24</v>
      </c>
      <c r="K3956" t="s">
        <v>24</v>
      </c>
      <c r="L3956" t="s">
        <v>24</v>
      </c>
      <c r="M3956">
        <v>1</v>
      </c>
      <c r="N3956">
        <v>0</v>
      </c>
      <c r="O3956" t="s">
        <v>145</v>
      </c>
      <c r="P3956" t="s">
        <v>146</v>
      </c>
      <c r="Q3956">
        <v>0</v>
      </c>
      <c r="R3956" t="s">
        <v>1856</v>
      </c>
    </row>
    <row r="3957" spans="1:18" x14ac:dyDescent="0.3">
      <c r="A3957">
        <v>3964</v>
      </c>
      <c r="B3957" t="s">
        <v>8982</v>
      </c>
      <c r="C3957" t="s">
        <v>6276</v>
      </c>
      <c r="D3957" t="s">
        <v>8983</v>
      </c>
      <c r="E3957" t="s">
        <v>8875</v>
      </c>
      <c r="F3957" t="s">
        <v>1861</v>
      </c>
      <c r="G3957">
        <v>300</v>
      </c>
      <c r="H3957" t="s">
        <v>1855</v>
      </c>
      <c r="I3957" t="s">
        <v>24</v>
      </c>
      <c r="J3957" t="s">
        <v>24</v>
      </c>
      <c r="K3957" t="s">
        <v>24</v>
      </c>
      <c r="L3957" t="s">
        <v>24</v>
      </c>
      <c r="M3957">
        <v>1</v>
      </c>
      <c r="N3957">
        <v>0</v>
      </c>
      <c r="O3957" t="s">
        <v>145</v>
      </c>
      <c r="P3957" t="s">
        <v>146</v>
      </c>
      <c r="Q3957">
        <v>1</v>
      </c>
      <c r="R3957" t="s">
        <v>1856</v>
      </c>
    </row>
    <row r="3958" spans="1:18" x14ac:dyDescent="0.3">
      <c r="A3958">
        <v>3965</v>
      </c>
      <c r="B3958" t="s">
        <v>8984</v>
      </c>
      <c r="C3958" t="s">
        <v>6276</v>
      </c>
      <c r="D3958" t="s">
        <v>7550</v>
      </c>
      <c r="E3958" t="s">
        <v>8875</v>
      </c>
      <c r="F3958" t="s">
        <v>1861</v>
      </c>
      <c r="G3958">
        <v>50</v>
      </c>
      <c r="H3958" t="s">
        <v>1855</v>
      </c>
      <c r="I3958" t="s">
        <v>24</v>
      </c>
      <c r="J3958" t="s">
        <v>24</v>
      </c>
      <c r="K3958" t="s">
        <v>24</v>
      </c>
      <c r="L3958" t="s">
        <v>24</v>
      </c>
      <c r="M3958">
        <v>1</v>
      </c>
      <c r="N3958">
        <v>0</v>
      </c>
      <c r="O3958" t="s">
        <v>145</v>
      </c>
      <c r="P3958" t="s">
        <v>146</v>
      </c>
      <c r="Q3958">
        <v>0</v>
      </c>
      <c r="R3958" t="s">
        <v>1856</v>
      </c>
    </row>
    <row r="3959" spans="1:18" x14ac:dyDescent="0.3">
      <c r="A3959">
        <v>3966</v>
      </c>
      <c r="B3959" t="s">
        <v>8985</v>
      </c>
      <c r="C3959" t="s">
        <v>6276</v>
      </c>
      <c r="D3959" t="s">
        <v>8986</v>
      </c>
      <c r="E3959" t="s">
        <v>8875</v>
      </c>
      <c r="F3959" t="s">
        <v>1861</v>
      </c>
      <c r="G3959">
        <v>500</v>
      </c>
      <c r="H3959" t="s">
        <v>1855</v>
      </c>
      <c r="I3959" t="s">
        <v>24</v>
      </c>
      <c r="J3959" t="s">
        <v>24</v>
      </c>
      <c r="K3959" t="s">
        <v>24</v>
      </c>
      <c r="L3959" t="s">
        <v>24</v>
      </c>
      <c r="M3959">
        <v>2</v>
      </c>
      <c r="N3959">
        <v>0</v>
      </c>
      <c r="O3959" t="s">
        <v>145</v>
      </c>
      <c r="P3959" t="s">
        <v>146</v>
      </c>
      <c r="Q3959">
        <v>1</v>
      </c>
      <c r="R3959" t="s">
        <v>1856</v>
      </c>
    </row>
    <row r="3960" spans="1:18" x14ac:dyDescent="0.3">
      <c r="A3960">
        <v>3967</v>
      </c>
      <c r="B3960" t="s">
        <v>8987</v>
      </c>
      <c r="C3960" t="s">
        <v>6276</v>
      </c>
      <c r="D3960" t="s">
        <v>8988</v>
      </c>
      <c r="E3960" t="s">
        <v>8875</v>
      </c>
      <c r="F3960" t="s">
        <v>334</v>
      </c>
      <c r="G3960">
        <v>250</v>
      </c>
      <c r="H3960" t="s">
        <v>1855</v>
      </c>
      <c r="I3960" t="s">
        <v>24</v>
      </c>
      <c r="J3960" t="s">
        <v>24</v>
      </c>
      <c r="K3960" t="s">
        <v>24</v>
      </c>
      <c r="L3960" t="s">
        <v>24</v>
      </c>
      <c r="M3960">
        <v>1</v>
      </c>
      <c r="N3960">
        <v>0</v>
      </c>
      <c r="O3960" t="s">
        <v>145</v>
      </c>
      <c r="P3960" t="s">
        <v>146</v>
      </c>
      <c r="Q3960">
        <v>0</v>
      </c>
      <c r="R3960" t="s">
        <v>1856</v>
      </c>
    </row>
    <row r="3961" spans="1:18" x14ac:dyDescent="0.3">
      <c r="A3961">
        <v>3968</v>
      </c>
      <c r="B3961" t="s">
        <v>8989</v>
      </c>
      <c r="C3961" t="s">
        <v>6276</v>
      </c>
      <c r="D3961" t="s">
        <v>8988</v>
      </c>
      <c r="E3961" t="s">
        <v>8875</v>
      </c>
      <c r="F3961" t="s">
        <v>5418</v>
      </c>
      <c r="G3961">
        <v>500</v>
      </c>
      <c r="H3961" t="s">
        <v>1855</v>
      </c>
      <c r="I3961" t="s">
        <v>24</v>
      </c>
      <c r="J3961" t="s">
        <v>24</v>
      </c>
      <c r="K3961" t="s">
        <v>24</v>
      </c>
      <c r="L3961" t="s">
        <v>24</v>
      </c>
      <c r="M3961">
        <v>2</v>
      </c>
      <c r="N3961">
        <v>0</v>
      </c>
      <c r="O3961" t="s">
        <v>145</v>
      </c>
      <c r="P3961" t="s">
        <v>146</v>
      </c>
      <c r="Q3961">
        <v>2</v>
      </c>
      <c r="R3961" t="s">
        <v>1856</v>
      </c>
    </row>
    <row r="3962" spans="1:18" x14ac:dyDescent="0.3">
      <c r="A3962">
        <v>3969</v>
      </c>
      <c r="B3962" t="s">
        <v>8990</v>
      </c>
      <c r="C3962" t="s">
        <v>6276</v>
      </c>
      <c r="D3962" t="s">
        <v>8991</v>
      </c>
      <c r="E3962" t="s">
        <v>8875</v>
      </c>
      <c r="F3962" t="s">
        <v>4011</v>
      </c>
      <c r="G3962">
        <v>150</v>
      </c>
      <c r="H3962" t="s">
        <v>1855</v>
      </c>
      <c r="I3962" t="s">
        <v>24</v>
      </c>
      <c r="J3962" t="s">
        <v>24</v>
      </c>
      <c r="K3962" t="s">
        <v>24</v>
      </c>
      <c r="L3962" t="s">
        <v>24</v>
      </c>
      <c r="M3962">
        <v>1</v>
      </c>
      <c r="N3962">
        <v>0</v>
      </c>
      <c r="O3962" t="s">
        <v>145</v>
      </c>
      <c r="P3962" t="s">
        <v>146</v>
      </c>
      <c r="Q3962">
        <v>1</v>
      </c>
      <c r="R3962" t="s">
        <v>1856</v>
      </c>
    </row>
    <row r="3963" spans="1:18" x14ac:dyDescent="0.3">
      <c r="A3963">
        <v>3970</v>
      </c>
      <c r="B3963" t="s">
        <v>8992</v>
      </c>
      <c r="C3963" t="s">
        <v>6276</v>
      </c>
      <c r="D3963" t="s">
        <v>8993</v>
      </c>
      <c r="E3963" t="s">
        <v>8875</v>
      </c>
      <c r="F3963" t="s">
        <v>1861</v>
      </c>
      <c r="G3963">
        <v>350</v>
      </c>
      <c r="H3963" t="s">
        <v>1855</v>
      </c>
      <c r="I3963" t="s">
        <v>24</v>
      </c>
      <c r="J3963" t="s">
        <v>24</v>
      </c>
      <c r="K3963" t="s">
        <v>24</v>
      </c>
      <c r="L3963" t="s">
        <v>24</v>
      </c>
      <c r="M3963">
        <v>1</v>
      </c>
      <c r="N3963">
        <v>0</v>
      </c>
      <c r="O3963" t="s">
        <v>145</v>
      </c>
      <c r="P3963" t="s">
        <v>146</v>
      </c>
      <c r="Q3963">
        <v>0</v>
      </c>
      <c r="R3963" t="s">
        <v>1856</v>
      </c>
    </row>
    <row r="3964" spans="1:18" x14ac:dyDescent="0.3">
      <c r="A3964">
        <v>3971</v>
      </c>
      <c r="B3964" t="s">
        <v>8994</v>
      </c>
      <c r="C3964" t="s">
        <v>6276</v>
      </c>
      <c r="D3964" t="s">
        <v>8995</v>
      </c>
      <c r="E3964" t="s">
        <v>8875</v>
      </c>
      <c r="F3964" t="s">
        <v>8996</v>
      </c>
      <c r="G3964">
        <v>1000</v>
      </c>
      <c r="H3964" t="s">
        <v>1855</v>
      </c>
      <c r="I3964" t="s">
        <v>24</v>
      </c>
      <c r="J3964" t="s">
        <v>24</v>
      </c>
      <c r="K3964" t="s">
        <v>24</v>
      </c>
      <c r="L3964" t="s">
        <v>24</v>
      </c>
      <c r="M3964">
        <v>3</v>
      </c>
      <c r="N3964">
        <v>0</v>
      </c>
      <c r="O3964" t="s">
        <v>145</v>
      </c>
      <c r="P3964" t="s">
        <v>146</v>
      </c>
      <c r="Q3964">
        <v>0</v>
      </c>
      <c r="R3964" t="s">
        <v>1856</v>
      </c>
    </row>
    <row r="3965" spans="1:18" x14ac:dyDescent="0.3">
      <c r="A3965">
        <v>3972</v>
      </c>
      <c r="B3965" t="s">
        <v>8963</v>
      </c>
      <c r="C3965" t="s">
        <v>6276</v>
      </c>
      <c r="D3965" t="s">
        <v>8997</v>
      </c>
      <c r="E3965" t="s">
        <v>8875</v>
      </c>
      <c r="F3965" t="s">
        <v>2022</v>
      </c>
      <c r="G3965">
        <v>300</v>
      </c>
      <c r="H3965" t="s">
        <v>1855</v>
      </c>
      <c r="I3965" t="s">
        <v>24</v>
      </c>
      <c r="J3965" t="s">
        <v>24</v>
      </c>
      <c r="K3965" t="s">
        <v>24</v>
      </c>
      <c r="L3965" t="s">
        <v>24</v>
      </c>
      <c r="M3965">
        <v>1</v>
      </c>
      <c r="N3965">
        <v>0</v>
      </c>
      <c r="O3965" t="s">
        <v>145</v>
      </c>
      <c r="P3965" t="s">
        <v>146</v>
      </c>
      <c r="Q3965">
        <v>2</v>
      </c>
      <c r="R3965" t="s">
        <v>1856</v>
      </c>
    </row>
    <row r="3966" spans="1:18" x14ac:dyDescent="0.3">
      <c r="A3966">
        <v>3973</v>
      </c>
      <c r="B3966" t="s">
        <v>8998</v>
      </c>
      <c r="C3966" t="s">
        <v>6276</v>
      </c>
      <c r="D3966" t="s">
        <v>8999</v>
      </c>
      <c r="E3966" t="s">
        <v>8875</v>
      </c>
      <c r="F3966" t="s">
        <v>334</v>
      </c>
      <c r="G3966">
        <v>300</v>
      </c>
      <c r="H3966" t="s">
        <v>1855</v>
      </c>
      <c r="I3966" t="s">
        <v>24</v>
      </c>
      <c r="J3966" t="s">
        <v>24</v>
      </c>
      <c r="K3966" t="s">
        <v>24</v>
      </c>
      <c r="L3966" t="s">
        <v>24</v>
      </c>
      <c r="M3966">
        <v>1</v>
      </c>
      <c r="N3966">
        <v>0</v>
      </c>
      <c r="O3966" t="s">
        <v>145</v>
      </c>
      <c r="P3966" t="s">
        <v>146</v>
      </c>
      <c r="Q3966">
        <v>3</v>
      </c>
      <c r="R3966" t="s">
        <v>1856</v>
      </c>
    </row>
    <row r="3967" spans="1:18" x14ac:dyDescent="0.3">
      <c r="A3967">
        <v>3974</v>
      </c>
      <c r="B3967" t="s">
        <v>9000</v>
      </c>
      <c r="C3967" t="s">
        <v>6276</v>
      </c>
      <c r="D3967" t="s">
        <v>9001</v>
      </c>
      <c r="E3967" t="s">
        <v>8875</v>
      </c>
      <c r="F3967" t="s">
        <v>2032</v>
      </c>
      <c r="G3967">
        <v>350</v>
      </c>
      <c r="H3967" t="s">
        <v>1855</v>
      </c>
      <c r="I3967" t="s">
        <v>24</v>
      </c>
      <c r="J3967" t="s">
        <v>24</v>
      </c>
      <c r="K3967" t="s">
        <v>24</v>
      </c>
      <c r="L3967" t="s">
        <v>24</v>
      </c>
      <c r="M3967">
        <v>1</v>
      </c>
      <c r="N3967">
        <v>4</v>
      </c>
      <c r="O3967" t="s">
        <v>37</v>
      </c>
      <c r="P3967" t="s">
        <v>38</v>
      </c>
      <c r="Q3967">
        <v>55</v>
      </c>
      <c r="R3967" t="s">
        <v>1856</v>
      </c>
    </row>
    <row r="3968" spans="1:18" x14ac:dyDescent="0.3">
      <c r="A3968">
        <v>3975</v>
      </c>
      <c r="B3968" t="s">
        <v>9002</v>
      </c>
      <c r="C3968" t="s">
        <v>6276</v>
      </c>
      <c r="D3968" t="s">
        <v>9003</v>
      </c>
      <c r="E3968" t="s">
        <v>8875</v>
      </c>
      <c r="F3968" t="s">
        <v>476</v>
      </c>
      <c r="G3968">
        <v>1000</v>
      </c>
      <c r="H3968" t="s">
        <v>1855</v>
      </c>
      <c r="I3968" t="s">
        <v>24</v>
      </c>
      <c r="J3968" t="s">
        <v>24</v>
      </c>
      <c r="K3968" t="s">
        <v>24</v>
      </c>
      <c r="L3968" t="s">
        <v>24</v>
      </c>
      <c r="M3968">
        <v>3</v>
      </c>
      <c r="N3968">
        <v>4</v>
      </c>
      <c r="O3968" t="s">
        <v>37</v>
      </c>
      <c r="P3968" t="s">
        <v>38</v>
      </c>
      <c r="Q3968">
        <v>83</v>
      </c>
      <c r="R3968" t="s">
        <v>1856</v>
      </c>
    </row>
    <row r="3969" spans="1:18" x14ac:dyDescent="0.3">
      <c r="A3969">
        <v>3976</v>
      </c>
      <c r="B3969" t="s">
        <v>9004</v>
      </c>
      <c r="C3969" t="s">
        <v>6276</v>
      </c>
      <c r="D3969" t="s">
        <v>9005</v>
      </c>
      <c r="E3969" t="s">
        <v>8875</v>
      </c>
      <c r="F3969" t="s">
        <v>5608</v>
      </c>
      <c r="G3969">
        <v>1850</v>
      </c>
      <c r="H3969" t="s">
        <v>1855</v>
      </c>
      <c r="I3969" t="s">
        <v>23</v>
      </c>
      <c r="J3969" t="s">
        <v>24</v>
      </c>
      <c r="K3969" t="s">
        <v>24</v>
      </c>
      <c r="L3969" t="s">
        <v>24</v>
      </c>
      <c r="M3969">
        <v>3</v>
      </c>
      <c r="N3969">
        <v>4.0999999999999996</v>
      </c>
      <c r="O3969" t="s">
        <v>37</v>
      </c>
      <c r="P3969" t="s">
        <v>38</v>
      </c>
      <c r="Q3969">
        <v>1823</v>
      </c>
      <c r="R3969" t="s">
        <v>1856</v>
      </c>
    </row>
    <row r="3970" spans="1:18" x14ac:dyDescent="0.3">
      <c r="A3970">
        <v>3977</v>
      </c>
      <c r="B3970" t="s">
        <v>9006</v>
      </c>
      <c r="C3970" t="s">
        <v>6276</v>
      </c>
      <c r="D3970" t="s">
        <v>9007</v>
      </c>
      <c r="E3970" t="s">
        <v>9008</v>
      </c>
      <c r="F3970" t="s">
        <v>7456</v>
      </c>
      <c r="G3970">
        <v>1600</v>
      </c>
      <c r="H3970" t="s">
        <v>1855</v>
      </c>
      <c r="I3970" t="s">
        <v>23</v>
      </c>
      <c r="J3970" t="s">
        <v>24</v>
      </c>
      <c r="K3970" t="s">
        <v>24</v>
      </c>
      <c r="L3970" t="s">
        <v>24</v>
      </c>
      <c r="M3970">
        <v>3</v>
      </c>
      <c r="N3970">
        <v>3.3</v>
      </c>
      <c r="O3970" t="s">
        <v>119</v>
      </c>
      <c r="P3970" t="s">
        <v>120</v>
      </c>
      <c r="Q3970">
        <v>704</v>
      </c>
      <c r="R3970" t="s">
        <v>1856</v>
      </c>
    </row>
    <row r="3971" spans="1:18" x14ac:dyDescent="0.3">
      <c r="A3971">
        <v>3978</v>
      </c>
      <c r="B3971" t="s">
        <v>9009</v>
      </c>
      <c r="C3971" t="s">
        <v>6276</v>
      </c>
      <c r="D3971" t="s">
        <v>9010</v>
      </c>
      <c r="E3971" t="s">
        <v>9008</v>
      </c>
      <c r="F3971" t="s">
        <v>3849</v>
      </c>
      <c r="G3971">
        <v>1900</v>
      </c>
      <c r="H3971" t="s">
        <v>1855</v>
      </c>
      <c r="I3971" t="s">
        <v>23</v>
      </c>
      <c r="J3971" t="s">
        <v>23</v>
      </c>
      <c r="K3971" t="s">
        <v>24</v>
      </c>
      <c r="L3971" t="s">
        <v>24</v>
      </c>
      <c r="M3971">
        <v>3</v>
      </c>
      <c r="N3971">
        <v>3.4</v>
      </c>
      <c r="O3971" t="s">
        <v>119</v>
      </c>
      <c r="P3971" t="s">
        <v>120</v>
      </c>
      <c r="Q3971">
        <v>763</v>
      </c>
      <c r="R3971" t="s">
        <v>1856</v>
      </c>
    </row>
    <row r="3972" spans="1:18" x14ac:dyDescent="0.3">
      <c r="A3972">
        <v>3979</v>
      </c>
      <c r="B3972" t="s">
        <v>9011</v>
      </c>
      <c r="C3972" t="s">
        <v>6276</v>
      </c>
      <c r="D3972" t="s">
        <v>9012</v>
      </c>
      <c r="E3972" t="s">
        <v>9008</v>
      </c>
      <c r="F3972" t="s">
        <v>9013</v>
      </c>
      <c r="G3972">
        <v>1200</v>
      </c>
      <c r="H3972" t="s">
        <v>1855</v>
      </c>
      <c r="I3972" t="s">
        <v>24</v>
      </c>
      <c r="J3972" t="s">
        <v>24</v>
      </c>
      <c r="K3972" t="s">
        <v>24</v>
      </c>
      <c r="L3972" t="s">
        <v>24</v>
      </c>
      <c r="M3972">
        <v>3</v>
      </c>
      <c r="N3972">
        <v>3.3</v>
      </c>
      <c r="O3972" t="s">
        <v>119</v>
      </c>
      <c r="P3972" t="s">
        <v>120</v>
      </c>
      <c r="Q3972">
        <v>1363</v>
      </c>
      <c r="R3972" t="s">
        <v>1856</v>
      </c>
    </row>
    <row r="3973" spans="1:18" x14ac:dyDescent="0.3">
      <c r="A3973">
        <v>3980</v>
      </c>
      <c r="B3973" t="s">
        <v>4768</v>
      </c>
      <c r="C3973" t="s">
        <v>6276</v>
      </c>
      <c r="D3973" t="s">
        <v>9014</v>
      </c>
      <c r="E3973" t="s">
        <v>9008</v>
      </c>
      <c r="F3973" t="s">
        <v>48</v>
      </c>
      <c r="G3973">
        <v>350</v>
      </c>
      <c r="H3973" t="s">
        <v>1855</v>
      </c>
      <c r="I3973" t="s">
        <v>24</v>
      </c>
      <c r="J3973" t="s">
        <v>23</v>
      </c>
      <c r="K3973" t="s">
        <v>24</v>
      </c>
      <c r="L3973" t="s">
        <v>24</v>
      </c>
      <c r="M3973">
        <v>1</v>
      </c>
      <c r="N3973">
        <v>3.4</v>
      </c>
      <c r="O3973" t="s">
        <v>119</v>
      </c>
      <c r="P3973" t="s">
        <v>120</v>
      </c>
      <c r="Q3973">
        <v>491</v>
      </c>
      <c r="R3973" t="s">
        <v>1856</v>
      </c>
    </row>
    <row r="3974" spans="1:18" x14ac:dyDescent="0.3">
      <c r="A3974">
        <v>3981</v>
      </c>
      <c r="B3974" t="s">
        <v>9015</v>
      </c>
      <c r="C3974" t="s">
        <v>6276</v>
      </c>
      <c r="D3974" t="s">
        <v>9016</v>
      </c>
      <c r="E3974" t="s">
        <v>9008</v>
      </c>
      <c r="F3974" t="s">
        <v>9017</v>
      </c>
      <c r="G3974">
        <v>1400</v>
      </c>
      <c r="H3974" t="s">
        <v>1855</v>
      </c>
      <c r="I3974" t="s">
        <v>23</v>
      </c>
      <c r="J3974" t="s">
        <v>23</v>
      </c>
      <c r="K3974" t="s">
        <v>24</v>
      </c>
      <c r="L3974" t="s">
        <v>24</v>
      </c>
      <c r="M3974">
        <v>3</v>
      </c>
      <c r="N3974">
        <v>4.5</v>
      </c>
      <c r="O3974" t="s">
        <v>25</v>
      </c>
      <c r="P3974" t="s">
        <v>26</v>
      </c>
      <c r="Q3974">
        <v>1033</v>
      </c>
      <c r="R3974" t="s">
        <v>1856</v>
      </c>
    </row>
    <row r="3975" spans="1:18" x14ac:dyDescent="0.3">
      <c r="A3975">
        <v>3982</v>
      </c>
      <c r="B3975" t="s">
        <v>3323</v>
      </c>
      <c r="C3975" t="s">
        <v>6276</v>
      </c>
      <c r="D3975" t="s">
        <v>9018</v>
      </c>
      <c r="E3975" t="s">
        <v>9008</v>
      </c>
      <c r="F3975" t="s">
        <v>2328</v>
      </c>
      <c r="G3975">
        <v>400</v>
      </c>
      <c r="H3975" t="s">
        <v>1855</v>
      </c>
      <c r="I3975" t="s">
        <v>24</v>
      </c>
      <c r="J3975" t="s">
        <v>23</v>
      </c>
      <c r="K3975" t="s">
        <v>23</v>
      </c>
      <c r="L3975" t="s">
        <v>24</v>
      </c>
      <c r="M3975">
        <v>1</v>
      </c>
      <c r="N3975">
        <v>3.9</v>
      </c>
      <c r="O3975" t="s">
        <v>88</v>
      </c>
      <c r="P3975" t="s">
        <v>89</v>
      </c>
      <c r="Q3975">
        <v>454</v>
      </c>
      <c r="R3975" t="s">
        <v>1856</v>
      </c>
    </row>
    <row r="3976" spans="1:18" x14ac:dyDescent="0.3">
      <c r="A3976">
        <v>3983</v>
      </c>
      <c r="B3976" t="s">
        <v>9019</v>
      </c>
      <c r="C3976" t="s">
        <v>6276</v>
      </c>
      <c r="D3976" t="s">
        <v>9020</v>
      </c>
      <c r="E3976" t="s">
        <v>9008</v>
      </c>
      <c r="F3976" t="s">
        <v>9021</v>
      </c>
      <c r="G3976">
        <v>1900</v>
      </c>
      <c r="H3976" t="s">
        <v>1855</v>
      </c>
      <c r="I3976" t="s">
        <v>23</v>
      </c>
      <c r="J3976" t="s">
        <v>23</v>
      </c>
      <c r="K3976" t="s">
        <v>24</v>
      </c>
      <c r="L3976" t="s">
        <v>24</v>
      </c>
      <c r="M3976">
        <v>3</v>
      </c>
      <c r="N3976">
        <v>3.9</v>
      </c>
      <c r="O3976" t="s">
        <v>88</v>
      </c>
      <c r="P3976" t="s">
        <v>89</v>
      </c>
      <c r="Q3976">
        <v>1756</v>
      </c>
      <c r="R3976" t="s">
        <v>1856</v>
      </c>
    </row>
    <row r="3977" spans="1:18" x14ac:dyDescent="0.3">
      <c r="A3977">
        <v>3984</v>
      </c>
      <c r="B3977" t="s">
        <v>9022</v>
      </c>
      <c r="C3977" t="s">
        <v>6276</v>
      </c>
      <c r="D3977" t="s">
        <v>9023</v>
      </c>
      <c r="E3977" t="s">
        <v>9008</v>
      </c>
      <c r="F3977" t="s">
        <v>9024</v>
      </c>
      <c r="G3977">
        <v>1600</v>
      </c>
      <c r="H3977" t="s">
        <v>1855</v>
      </c>
      <c r="I3977" t="s">
        <v>23</v>
      </c>
      <c r="J3977" t="s">
        <v>23</v>
      </c>
      <c r="K3977" t="s">
        <v>24</v>
      </c>
      <c r="L3977" t="s">
        <v>24</v>
      </c>
      <c r="M3977">
        <v>3</v>
      </c>
      <c r="N3977">
        <v>3.8</v>
      </c>
      <c r="O3977" t="s">
        <v>88</v>
      </c>
      <c r="P3977" t="s">
        <v>89</v>
      </c>
      <c r="Q3977">
        <v>1845</v>
      </c>
      <c r="R3977" t="s">
        <v>1856</v>
      </c>
    </row>
    <row r="3978" spans="1:18" x14ac:dyDescent="0.3">
      <c r="A3978">
        <v>3985</v>
      </c>
      <c r="B3978" t="s">
        <v>9025</v>
      </c>
      <c r="C3978" t="s">
        <v>6276</v>
      </c>
      <c r="D3978" t="s">
        <v>9026</v>
      </c>
      <c r="E3978" t="s">
        <v>9008</v>
      </c>
      <c r="F3978" t="s">
        <v>9027</v>
      </c>
      <c r="G3978">
        <v>1200</v>
      </c>
      <c r="H3978" t="s">
        <v>1855</v>
      </c>
      <c r="I3978" t="s">
        <v>23</v>
      </c>
      <c r="J3978" t="s">
        <v>24</v>
      </c>
      <c r="K3978" t="s">
        <v>24</v>
      </c>
      <c r="L3978" t="s">
        <v>24</v>
      </c>
      <c r="M3978">
        <v>3</v>
      </c>
      <c r="N3978">
        <v>3.7</v>
      </c>
      <c r="O3978" t="s">
        <v>88</v>
      </c>
      <c r="P3978" t="s">
        <v>89</v>
      </c>
      <c r="Q3978">
        <v>379</v>
      </c>
      <c r="R3978" t="s">
        <v>1856</v>
      </c>
    </row>
    <row r="3979" spans="1:18" x14ac:dyDescent="0.3">
      <c r="A3979">
        <v>3986</v>
      </c>
      <c r="B3979" t="s">
        <v>9028</v>
      </c>
      <c r="C3979" t="s">
        <v>6276</v>
      </c>
      <c r="D3979" t="s">
        <v>9029</v>
      </c>
      <c r="E3979" t="s">
        <v>9008</v>
      </c>
      <c r="F3979" t="s">
        <v>9030</v>
      </c>
      <c r="G3979">
        <v>1800</v>
      </c>
      <c r="H3979" t="s">
        <v>1855</v>
      </c>
      <c r="I3979" t="s">
        <v>23</v>
      </c>
      <c r="J3979" t="s">
        <v>24</v>
      </c>
      <c r="K3979" t="s">
        <v>24</v>
      </c>
      <c r="L3979" t="s">
        <v>24</v>
      </c>
      <c r="M3979">
        <v>3</v>
      </c>
      <c r="N3979">
        <v>3.7</v>
      </c>
      <c r="O3979" t="s">
        <v>88</v>
      </c>
      <c r="P3979" t="s">
        <v>89</v>
      </c>
      <c r="Q3979">
        <v>2247</v>
      </c>
      <c r="R3979" t="s">
        <v>1856</v>
      </c>
    </row>
    <row r="3980" spans="1:18" x14ac:dyDescent="0.3">
      <c r="A3980">
        <v>3987</v>
      </c>
      <c r="B3980" t="s">
        <v>9031</v>
      </c>
      <c r="C3980" t="s">
        <v>6276</v>
      </c>
      <c r="D3980" t="s">
        <v>9032</v>
      </c>
      <c r="E3980" t="s">
        <v>9008</v>
      </c>
      <c r="F3980" t="s">
        <v>2623</v>
      </c>
      <c r="G3980">
        <v>1200</v>
      </c>
      <c r="H3980" t="s">
        <v>1855</v>
      </c>
      <c r="I3980" t="s">
        <v>24</v>
      </c>
      <c r="J3980" t="s">
        <v>23</v>
      </c>
      <c r="K3980" t="s">
        <v>24</v>
      </c>
      <c r="L3980" t="s">
        <v>24</v>
      </c>
      <c r="M3980">
        <v>3</v>
      </c>
      <c r="N3980">
        <v>3.9</v>
      </c>
      <c r="O3980" t="s">
        <v>88</v>
      </c>
      <c r="P3980" t="s">
        <v>89</v>
      </c>
      <c r="Q3980">
        <v>552</v>
      </c>
      <c r="R3980" t="s">
        <v>1856</v>
      </c>
    </row>
    <row r="3981" spans="1:18" x14ac:dyDescent="0.3">
      <c r="A3981">
        <v>3988</v>
      </c>
      <c r="B3981" t="s">
        <v>9033</v>
      </c>
      <c r="C3981" t="s">
        <v>6276</v>
      </c>
      <c r="D3981" t="s">
        <v>9034</v>
      </c>
      <c r="E3981" t="s">
        <v>9008</v>
      </c>
      <c r="F3981" t="s">
        <v>9035</v>
      </c>
      <c r="G3981">
        <v>1800</v>
      </c>
      <c r="H3981" t="s">
        <v>1855</v>
      </c>
      <c r="I3981" t="s">
        <v>23</v>
      </c>
      <c r="J3981" t="s">
        <v>24</v>
      </c>
      <c r="K3981" t="s">
        <v>24</v>
      </c>
      <c r="L3981" t="s">
        <v>24</v>
      </c>
      <c r="M3981">
        <v>3</v>
      </c>
      <c r="N3981">
        <v>3.8</v>
      </c>
      <c r="O3981" t="s">
        <v>88</v>
      </c>
      <c r="P3981" t="s">
        <v>89</v>
      </c>
      <c r="Q3981">
        <v>567</v>
      </c>
      <c r="R3981" t="s">
        <v>1856</v>
      </c>
    </row>
    <row r="3982" spans="1:18" x14ac:dyDescent="0.3">
      <c r="A3982">
        <v>3989</v>
      </c>
      <c r="B3982" t="s">
        <v>9036</v>
      </c>
      <c r="C3982" t="s">
        <v>6276</v>
      </c>
      <c r="D3982" t="s">
        <v>9037</v>
      </c>
      <c r="E3982" t="s">
        <v>9008</v>
      </c>
      <c r="F3982" t="s">
        <v>9038</v>
      </c>
      <c r="G3982">
        <v>1200</v>
      </c>
      <c r="H3982" t="s">
        <v>1855</v>
      </c>
      <c r="I3982" t="s">
        <v>23</v>
      </c>
      <c r="J3982" t="s">
        <v>23</v>
      </c>
      <c r="K3982" t="s">
        <v>24</v>
      </c>
      <c r="L3982" t="s">
        <v>24</v>
      </c>
      <c r="M3982">
        <v>3</v>
      </c>
      <c r="N3982">
        <v>3.5</v>
      </c>
      <c r="O3982" t="s">
        <v>88</v>
      </c>
      <c r="P3982" t="s">
        <v>89</v>
      </c>
      <c r="Q3982">
        <v>384</v>
      </c>
      <c r="R3982" t="s">
        <v>1856</v>
      </c>
    </row>
    <row r="3983" spans="1:18" x14ac:dyDescent="0.3">
      <c r="A3983">
        <v>3990</v>
      </c>
      <c r="B3983" t="s">
        <v>9039</v>
      </c>
      <c r="C3983" t="s">
        <v>6276</v>
      </c>
      <c r="D3983" t="s">
        <v>9040</v>
      </c>
      <c r="E3983" t="s">
        <v>9008</v>
      </c>
      <c r="F3983" t="s">
        <v>2025</v>
      </c>
      <c r="G3983">
        <v>2400</v>
      </c>
      <c r="H3983" t="s">
        <v>1855</v>
      </c>
      <c r="I3983" t="s">
        <v>24</v>
      </c>
      <c r="J3983" t="s">
        <v>24</v>
      </c>
      <c r="K3983" t="s">
        <v>24</v>
      </c>
      <c r="L3983" t="s">
        <v>24</v>
      </c>
      <c r="M3983">
        <v>4</v>
      </c>
      <c r="N3983">
        <v>3.5</v>
      </c>
      <c r="O3983" t="s">
        <v>88</v>
      </c>
      <c r="P3983" t="s">
        <v>89</v>
      </c>
      <c r="Q3983">
        <v>884</v>
      </c>
      <c r="R3983" t="s">
        <v>1856</v>
      </c>
    </row>
    <row r="3984" spans="1:18" x14ac:dyDescent="0.3">
      <c r="A3984">
        <v>3991</v>
      </c>
      <c r="B3984" t="s">
        <v>9041</v>
      </c>
      <c r="C3984" t="s">
        <v>6276</v>
      </c>
      <c r="D3984" t="s">
        <v>9042</v>
      </c>
      <c r="E3984" t="s">
        <v>9008</v>
      </c>
      <c r="F3984" t="s">
        <v>2989</v>
      </c>
      <c r="G3984">
        <v>800</v>
      </c>
      <c r="H3984" t="s">
        <v>1855</v>
      </c>
      <c r="I3984" t="s">
        <v>24</v>
      </c>
      <c r="J3984" t="s">
        <v>23</v>
      </c>
      <c r="K3984" t="s">
        <v>24</v>
      </c>
      <c r="L3984" t="s">
        <v>24</v>
      </c>
      <c r="M3984">
        <v>2</v>
      </c>
      <c r="N3984">
        <v>3.7</v>
      </c>
      <c r="O3984" t="s">
        <v>88</v>
      </c>
      <c r="P3984" t="s">
        <v>89</v>
      </c>
      <c r="Q3984">
        <v>489</v>
      </c>
      <c r="R3984" t="s">
        <v>1856</v>
      </c>
    </row>
    <row r="3985" spans="1:18" x14ac:dyDescent="0.3">
      <c r="A3985">
        <v>3992</v>
      </c>
      <c r="B3985" t="s">
        <v>9043</v>
      </c>
      <c r="C3985" t="s">
        <v>6276</v>
      </c>
      <c r="D3985" t="s">
        <v>9044</v>
      </c>
      <c r="E3985" t="s">
        <v>9008</v>
      </c>
      <c r="F3985" t="s">
        <v>9045</v>
      </c>
      <c r="G3985">
        <v>1800</v>
      </c>
      <c r="H3985" t="s">
        <v>1855</v>
      </c>
      <c r="I3985" t="s">
        <v>23</v>
      </c>
      <c r="J3985" t="s">
        <v>24</v>
      </c>
      <c r="K3985" t="s">
        <v>24</v>
      </c>
      <c r="L3985" t="s">
        <v>24</v>
      </c>
      <c r="M3985">
        <v>3</v>
      </c>
      <c r="N3985">
        <v>3.7</v>
      </c>
      <c r="O3985" t="s">
        <v>88</v>
      </c>
      <c r="P3985" t="s">
        <v>89</v>
      </c>
      <c r="Q3985">
        <v>3697</v>
      </c>
      <c r="R3985" t="s">
        <v>1856</v>
      </c>
    </row>
    <row r="3986" spans="1:18" x14ac:dyDescent="0.3">
      <c r="A3986">
        <v>3993</v>
      </c>
      <c r="B3986" t="s">
        <v>3425</v>
      </c>
      <c r="C3986" t="s">
        <v>6276</v>
      </c>
      <c r="D3986" t="s">
        <v>9046</v>
      </c>
      <c r="E3986" t="s">
        <v>9008</v>
      </c>
      <c r="F3986" t="s">
        <v>2025</v>
      </c>
      <c r="G3986">
        <v>2000</v>
      </c>
      <c r="H3986" t="s">
        <v>1855</v>
      </c>
      <c r="I3986" t="s">
        <v>23</v>
      </c>
      <c r="J3986" t="s">
        <v>23</v>
      </c>
      <c r="K3986" t="s">
        <v>24</v>
      </c>
      <c r="L3986" t="s">
        <v>24</v>
      </c>
      <c r="M3986">
        <v>4</v>
      </c>
      <c r="N3986">
        <v>3.9</v>
      </c>
      <c r="O3986" t="s">
        <v>88</v>
      </c>
      <c r="P3986" t="s">
        <v>89</v>
      </c>
      <c r="Q3986">
        <v>1878</v>
      </c>
      <c r="R3986" t="s">
        <v>1856</v>
      </c>
    </row>
    <row r="3987" spans="1:18" x14ac:dyDescent="0.3">
      <c r="A3987">
        <v>3994</v>
      </c>
      <c r="B3987" t="s">
        <v>9047</v>
      </c>
      <c r="C3987" t="s">
        <v>6276</v>
      </c>
      <c r="D3987" t="s">
        <v>9048</v>
      </c>
      <c r="E3987" t="s">
        <v>9008</v>
      </c>
      <c r="F3987" t="s">
        <v>3451</v>
      </c>
      <c r="G3987">
        <v>1600</v>
      </c>
      <c r="H3987" t="s">
        <v>1855</v>
      </c>
      <c r="I3987" t="s">
        <v>23</v>
      </c>
      <c r="J3987" t="s">
        <v>23</v>
      </c>
      <c r="K3987" t="s">
        <v>24</v>
      </c>
      <c r="L3987" t="s">
        <v>24</v>
      </c>
      <c r="M3987">
        <v>3</v>
      </c>
      <c r="N3987">
        <v>4.3</v>
      </c>
      <c r="O3987" t="s">
        <v>37</v>
      </c>
      <c r="P3987" t="s">
        <v>38</v>
      </c>
      <c r="Q3987">
        <v>7931</v>
      </c>
      <c r="R3987" t="s">
        <v>1856</v>
      </c>
    </row>
    <row r="3988" spans="1:18" x14ac:dyDescent="0.3">
      <c r="A3988">
        <v>3995</v>
      </c>
      <c r="B3988" t="s">
        <v>9049</v>
      </c>
      <c r="C3988" t="s">
        <v>6276</v>
      </c>
      <c r="D3988" t="s">
        <v>9050</v>
      </c>
      <c r="E3988" t="s">
        <v>9008</v>
      </c>
      <c r="F3988" t="s">
        <v>124</v>
      </c>
      <c r="G3988">
        <v>200</v>
      </c>
      <c r="H3988" t="s">
        <v>1855</v>
      </c>
      <c r="I3988" t="s">
        <v>24</v>
      </c>
      <c r="J3988" t="s">
        <v>24</v>
      </c>
      <c r="K3988" t="s">
        <v>24</v>
      </c>
      <c r="L3988" t="s">
        <v>24</v>
      </c>
      <c r="M3988">
        <v>1</v>
      </c>
      <c r="N3988">
        <v>4.2</v>
      </c>
      <c r="O3988" t="s">
        <v>37</v>
      </c>
      <c r="P3988" t="s">
        <v>38</v>
      </c>
      <c r="Q3988">
        <v>542</v>
      </c>
      <c r="R3988" t="s">
        <v>1856</v>
      </c>
    </row>
    <row r="3989" spans="1:18" x14ac:dyDescent="0.3">
      <c r="A3989">
        <v>3996</v>
      </c>
      <c r="B3989" t="s">
        <v>9051</v>
      </c>
      <c r="C3989" t="s">
        <v>6276</v>
      </c>
      <c r="D3989" t="s">
        <v>9052</v>
      </c>
      <c r="E3989" t="s">
        <v>9008</v>
      </c>
      <c r="F3989" t="s">
        <v>7275</v>
      </c>
      <c r="G3989">
        <v>2200</v>
      </c>
      <c r="H3989" t="s">
        <v>1855</v>
      </c>
      <c r="I3989" t="s">
        <v>23</v>
      </c>
      <c r="J3989" t="s">
        <v>24</v>
      </c>
      <c r="K3989" t="s">
        <v>24</v>
      </c>
      <c r="L3989" t="s">
        <v>24</v>
      </c>
      <c r="M3989">
        <v>4</v>
      </c>
      <c r="N3989">
        <v>4.2</v>
      </c>
      <c r="O3989" t="s">
        <v>37</v>
      </c>
      <c r="P3989" t="s">
        <v>38</v>
      </c>
      <c r="Q3989">
        <v>278</v>
      </c>
      <c r="R3989" t="s">
        <v>1856</v>
      </c>
    </row>
    <row r="3990" spans="1:18" x14ac:dyDescent="0.3">
      <c r="A3990">
        <v>3997</v>
      </c>
      <c r="B3990" t="s">
        <v>4650</v>
      </c>
      <c r="C3990" t="s">
        <v>6276</v>
      </c>
      <c r="D3990" t="s">
        <v>9023</v>
      </c>
      <c r="E3990" t="s">
        <v>9008</v>
      </c>
      <c r="F3990" t="s">
        <v>9053</v>
      </c>
      <c r="G3990">
        <v>1700</v>
      </c>
      <c r="H3990" t="s">
        <v>1855</v>
      </c>
      <c r="I3990" t="s">
        <v>23</v>
      </c>
      <c r="J3990" t="s">
        <v>23</v>
      </c>
      <c r="K3990" t="s">
        <v>24</v>
      </c>
      <c r="L3990" t="s">
        <v>24</v>
      </c>
      <c r="M3990">
        <v>3</v>
      </c>
      <c r="N3990">
        <v>4</v>
      </c>
      <c r="O3990" t="s">
        <v>37</v>
      </c>
      <c r="P3990" t="s">
        <v>38</v>
      </c>
      <c r="Q3990">
        <v>969</v>
      </c>
      <c r="R3990" t="s">
        <v>1856</v>
      </c>
    </row>
    <row r="3991" spans="1:18" x14ac:dyDescent="0.3">
      <c r="A3991">
        <v>3998</v>
      </c>
      <c r="B3991" t="s">
        <v>8230</v>
      </c>
      <c r="C3991" t="s">
        <v>6276</v>
      </c>
      <c r="D3991" t="s">
        <v>9054</v>
      </c>
      <c r="E3991" t="s">
        <v>9008</v>
      </c>
      <c r="F3991" t="s">
        <v>1794</v>
      </c>
      <c r="G3991">
        <v>500</v>
      </c>
      <c r="H3991" t="s">
        <v>1855</v>
      </c>
      <c r="I3991" t="s">
        <v>24</v>
      </c>
      <c r="J3991" t="s">
        <v>23</v>
      </c>
      <c r="K3991" t="s">
        <v>24</v>
      </c>
      <c r="L3991" t="s">
        <v>24</v>
      </c>
      <c r="M3991">
        <v>2</v>
      </c>
      <c r="N3991">
        <v>4.2</v>
      </c>
      <c r="O3991" t="s">
        <v>37</v>
      </c>
      <c r="P3991" t="s">
        <v>38</v>
      </c>
      <c r="Q3991">
        <v>1627</v>
      </c>
      <c r="R3991" t="s">
        <v>1856</v>
      </c>
    </row>
    <row r="3992" spans="1:18" x14ac:dyDescent="0.3">
      <c r="A3992">
        <v>3999</v>
      </c>
      <c r="B3992" t="s">
        <v>9055</v>
      </c>
      <c r="C3992" t="s">
        <v>6276</v>
      </c>
      <c r="D3992" t="s">
        <v>9056</v>
      </c>
      <c r="E3992" t="s">
        <v>9008</v>
      </c>
      <c r="F3992" t="s">
        <v>1861</v>
      </c>
      <c r="G3992">
        <v>1300</v>
      </c>
      <c r="H3992" t="s">
        <v>1855</v>
      </c>
      <c r="I3992" t="s">
        <v>23</v>
      </c>
      <c r="J3992" t="s">
        <v>23</v>
      </c>
      <c r="K3992" t="s">
        <v>24</v>
      </c>
      <c r="L3992" t="s">
        <v>24</v>
      </c>
      <c r="M3992">
        <v>3</v>
      </c>
      <c r="N3992">
        <v>4.4000000000000004</v>
      </c>
      <c r="O3992" t="s">
        <v>37</v>
      </c>
      <c r="P3992" t="s">
        <v>38</v>
      </c>
      <c r="Q3992">
        <v>541</v>
      </c>
      <c r="R3992" t="s">
        <v>1856</v>
      </c>
    </row>
    <row r="3993" spans="1:18" x14ac:dyDescent="0.3">
      <c r="A3993">
        <v>4000</v>
      </c>
      <c r="B3993" t="s">
        <v>9057</v>
      </c>
      <c r="C3993" t="s">
        <v>6276</v>
      </c>
      <c r="D3993" t="s">
        <v>9058</v>
      </c>
      <c r="E3993" t="s">
        <v>9008</v>
      </c>
      <c r="F3993" t="s">
        <v>9059</v>
      </c>
      <c r="G3993">
        <v>1600</v>
      </c>
      <c r="H3993" t="s">
        <v>1855</v>
      </c>
      <c r="I3993" t="s">
        <v>23</v>
      </c>
      <c r="J3993" t="s">
        <v>23</v>
      </c>
      <c r="K3993" t="s">
        <v>24</v>
      </c>
      <c r="L3993" t="s">
        <v>24</v>
      </c>
      <c r="M3993">
        <v>3</v>
      </c>
      <c r="N3993">
        <v>4.0999999999999996</v>
      </c>
      <c r="O3993" t="s">
        <v>37</v>
      </c>
      <c r="P3993" t="s">
        <v>38</v>
      </c>
      <c r="Q3993">
        <v>1199</v>
      </c>
      <c r="R3993" t="s">
        <v>1856</v>
      </c>
    </row>
    <row r="3994" spans="1:18" x14ac:dyDescent="0.3">
      <c r="A3994">
        <v>4001</v>
      </c>
      <c r="B3994" t="s">
        <v>9060</v>
      </c>
      <c r="C3994" t="s">
        <v>6276</v>
      </c>
      <c r="D3994" t="s">
        <v>9061</v>
      </c>
      <c r="E3994" t="s">
        <v>9062</v>
      </c>
      <c r="F3994" t="s">
        <v>127</v>
      </c>
      <c r="G3994">
        <v>1000</v>
      </c>
      <c r="H3994" t="s">
        <v>1855</v>
      </c>
      <c r="I3994" t="s">
        <v>24</v>
      </c>
      <c r="J3994" t="s">
        <v>24</v>
      </c>
      <c r="K3994" t="s">
        <v>24</v>
      </c>
      <c r="L3994" t="s">
        <v>24</v>
      </c>
      <c r="M3994">
        <v>3</v>
      </c>
      <c r="N3994">
        <v>3.3</v>
      </c>
      <c r="O3994" t="s">
        <v>119</v>
      </c>
      <c r="P3994" t="s">
        <v>120</v>
      </c>
      <c r="Q3994">
        <v>30</v>
      </c>
      <c r="R3994" t="s">
        <v>1856</v>
      </c>
    </row>
    <row r="3995" spans="1:18" x14ac:dyDescent="0.3">
      <c r="A3995">
        <v>4002</v>
      </c>
      <c r="B3995" t="s">
        <v>9063</v>
      </c>
      <c r="C3995" t="s">
        <v>6276</v>
      </c>
      <c r="D3995" t="s">
        <v>9064</v>
      </c>
      <c r="E3995" t="s">
        <v>9065</v>
      </c>
      <c r="F3995" t="s">
        <v>9066</v>
      </c>
      <c r="G3995">
        <v>2000</v>
      </c>
      <c r="H3995" t="s">
        <v>1855</v>
      </c>
      <c r="I3995" t="s">
        <v>23</v>
      </c>
      <c r="J3995" t="s">
        <v>24</v>
      </c>
      <c r="K3995" t="s">
        <v>24</v>
      </c>
      <c r="L3995" t="s">
        <v>24</v>
      </c>
      <c r="M3995">
        <v>4</v>
      </c>
      <c r="N3995">
        <v>3.4</v>
      </c>
      <c r="O3995" t="s">
        <v>119</v>
      </c>
      <c r="P3995" t="s">
        <v>120</v>
      </c>
      <c r="Q3995">
        <v>174</v>
      </c>
      <c r="R3995" t="s">
        <v>1856</v>
      </c>
    </row>
    <row r="3996" spans="1:18" x14ac:dyDescent="0.3">
      <c r="A3996">
        <v>4003</v>
      </c>
      <c r="B3996" t="s">
        <v>9067</v>
      </c>
      <c r="C3996" t="s">
        <v>6276</v>
      </c>
      <c r="D3996" t="s">
        <v>9068</v>
      </c>
      <c r="E3996" t="s">
        <v>9065</v>
      </c>
      <c r="F3996" t="s">
        <v>9069</v>
      </c>
      <c r="G3996">
        <v>1800</v>
      </c>
      <c r="H3996" t="s">
        <v>1855</v>
      </c>
      <c r="I3996" t="s">
        <v>23</v>
      </c>
      <c r="J3996" t="s">
        <v>23</v>
      </c>
      <c r="K3996" t="s">
        <v>24</v>
      </c>
      <c r="L3996" t="s">
        <v>24</v>
      </c>
      <c r="M3996">
        <v>3</v>
      </c>
      <c r="N3996">
        <v>3.7</v>
      </c>
      <c r="O3996" t="s">
        <v>88</v>
      </c>
      <c r="P3996" t="s">
        <v>89</v>
      </c>
      <c r="Q3996">
        <v>128</v>
      </c>
      <c r="R3996" t="s">
        <v>1856</v>
      </c>
    </row>
    <row r="3997" spans="1:18" x14ac:dyDescent="0.3">
      <c r="A3997">
        <v>4004</v>
      </c>
      <c r="B3997" t="s">
        <v>9070</v>
      </c>
      <c r="C3997" t="s">
        <v>6276</v>
      </c>
      <c r="D3997" t="s">
        <v>9071</v>
      </c>
      <c r="E3997" t="s">
        <v>9072</v>
      </c>
      <c r="F3997" t="s">
        <v>1416</v>
      </c>
      <c r="G3997">
        <v>1100</v>
      </c>
      <c r="H3997" t="s">
        <v>1855</v>
      </c>
      <c r="I3997" t="s">
        <v>24</v>
      </c>
      <c r="J3997" t="s">
        <v>24</v>
      </c>
      <c r="K3997" t="s">
        <v>24</v>
      </c>
      <c r="L3997" t="s">
        <v>24</v>
      </c>
      <c r="M3997">
        <v>3</v>
      </c>
      <c r="N3997">
        <v>3.4</v>
      </c>
      <c r="O3997" t="s">
        <v>119</v>
      </c>
      <c r="P3997" t="s">
        <v>120</v>
      </c>
      <c r="Q3997">
        <v>72</v>
      </c>
      <c r="R3997" t="s">
        <v>1856</v>
      </c>
    </row>
    <row r="3998" spans="1:18" x14ac:dyDescent="0.3">
      <c r="A3998">
        <v>4005</v>
      </c>
      <c r="B3998" t="s">
        <v>9073</v>
      </c>
      <c r="C3998" t="s">
        <v>6276</v>
      </c>
      <c r="D3998" t="s">
        <v>9071</v>
      </c>
      <c r="E3998" t="s">
        <v>9072</v>
      </c>
      <c r="F3998" t="s">
        <v>9074</v>
      </c>
      <c r="G3998">
        <v>2000</v>
      </c>
      <c r="H3998" t="s">
        <v>1855</v>
      </c>
      <c r="I3998" t="s">
        <v>23</v>
      </c>
      <c r="J3998" t="s">
        <v>24</v>
      </c>
      <c r="K3998" t="s">
        <v>24</v>
      </c>
      <c r="L3998" t="s">
        <v>24</v>
      </c>
      <c r="M3998">
        <v>4</v>
      </c>
      <c r="N3998">
        <v>3.9</v>
      </c>
      <c r="O3998" t="s">
        <v>88</v>
      </c>
      <c r="P3998" t="s">
        <v>89</v>
      </c>
      <c r="Q3998">
        <v>295</v>
      </c>
      <c r="R3998" t="s">
        <v>1856</v>
      </c>
    </row>
    <row r="3999" spans="1:18" x14ac:dyDescent="0.3">
      <c r="A3999">
        <v>4006</v>
      </c>
      <c r="B3999" t="s">
        <v>9075</v>
      </c>
      <c r="C3999" t="s">
        <v>6276</v>
      </c>
      <c r="D3999" t="s">
        <v>9076</v>
      </c>
      <c r="E3999" t="s">
        <v>9077</v>
      </c>
      <c r="F3999" t="s">
        <v>5132</v>
      </c>
      <c r="G3999">
        <v>2000</v>
      </c>
      <c r="H3999" t="s">
        <v>1855</v>
      </c>
      <c r="I3999" t="s">
        <v>23</v>
      </c>
      <c r="J3999" t="s">
        <v>24</v>
      </c>
      <c r="K3999" t="s">
        <v>24</v>
      </c>
      <c r="L3999" t="s">
        <v>24</v>
      </c>
      <c r="M3999">
        <v>4</v>
      </c>
      <c r="N3999">
        <v>2.8</v>
      </c>
      <c r="O3999" t="s">
        <v>119</v>
      </c>
      <c r="P3999" t="s">
        <v>120</v>
      </c>
      <c r="Q3999">
        <v>19</v>
      </c>
      <c r="R3999" t="s">
        <v>1856</v>
      </c>
    </row>
    <row r="4000" spans="1:18" x14ac:dyDescent="0.3">
      <c r="A4000">
        <v>4007</v>
      </c>
      <c r="B4000" t="s">
        <v>9078</v>
      </c>
      <c r="C4000" t="s">
        <v>6276</v>
      </c>
      <c r="D4000" t="s">
        <v>9076</v>
      </c>
      <c r="E4000" t="s">
        <v>9077</v>
      </c>
      <c r="F4000" t="s">
        <v>1861</v>
      </c>
      <c r="G4000">
        <v>2500</v>
      </c>
      <c r="H4000" t="s">
        <v>1855</v>
      </c>
      <c r="I4000" t="s">
        <v>23</v>
      </c>
      <c r="J4000" t="s">
        <v>24</v>
      </c>
      <c r="K4000" t="s">
        <v>24</v>
      </c>
      <c r="L4000" t="s">
        <v>24</v>
      </c>
      <c r="M4000">
        <v>4</v>
      </c>
      <c r="N4000">
        <v>3.9</v>
      </c>
      <c r="O4000" t="s">
        <v>88</v>
      </c>
      <c r="P4000" t="s">
        <v>89</v>
      </c>
      <c r="Q4000">
        <v>259</v>
      </c>
      <c r="R4000" t="s">
        <v>1856</v>
      </c>
    </row>
    <row r="4001" spans="1:18" x14ac:dyDescent="0.3">
      <c r="A4001">
        <v>4008</v>
      </c>
      <c r="B4001" t="s">
        <v>9079</v>
      </c>
      <c r="C4001" t="s">
        <v>6276</v>
      </c>
      <c r="D4001" t="s">
        <v>9080</v>
      </c>
      <c r="E4001" t="s">
        <v>9081</v>
      </c>
      <c r="F4001" t="s">
        <v>9082</v>
      </c>
      <c r="G4001">
        <v>1000</v>
      </c>
      <c r="H4001" t="s">
        <v>1855</v>
      </c>
      <c r="I4001" t="s">
        <v>23</v>
      </c>
      <c r="J4001" t="s">
        <v>24</v>
      </c>
      <c r="K4001" t="s">
        <v>24</v>
      </c>
      <c r="L4001" t="s">
        <v>24</v>
      </c>
      <c r="M4001">
        <v>3</v>
      </c>
      <c r="N4001">
        <v>0</v>
      </c>
      <c r="O4001" t="s">
        <v>145</v>
      </c>
      <c r="P4001" t="s">
        <v>146</v>
      </c>
      <c r="Q4001">
        <v>1</v>
      </c>
      <c r="R4001" t="s">
        <v>1856</v>
      </c>
    </row>
    <row r="4002" spans="1:18" x14ac:dyDescent="0.3">
      <c r="A4002">
        <v>4009</v>
      </c>
      <c r="B4002" t="s">
        <v>9083</v>
      </c>
      <c r="C4002" t="s">
        <v>6276</v>
      </c>
      <c r="D4002" t="s">
        <v>9084</v>
      </c>
      <c r="E4002" t="s">
        <v>9081</v>
      </c>
      <c r="F4002" t="s">
        <v>1861</v>
      </c>
      <c r="G4002">
        <v>800</v>
      </c>
      <c r="H4002" t="s">
        <v>1855</v>
      </c>
      <c r="I4002" t="s">
        <v>23</v>
      </c>
      <c r="J4002" t="s">
        <v>24</v>
      </c>
      <c r="K4002" t="s">
        <v>24</v>
      </c>
      <c r="L4002" t="s">
        <v>24</v>
      </c>
      <c r="M4002">
        <v>2</v>
      </c>
      <c r="N4002">
        <v>0</v>
      </c>
      <c r="O4002" t="s">
        <v>145</v>
      </c>
      <c r="P4002" t="s">
        <v>146</v>
      </c>
      <c r="Q4002">
        <v>0</v>
      </c>
      <c r="R4002" t="s">
        <v>1856</v>
      </c>
    </row>
    <row r="4003" spans="1:18" x14ac:dyDescent="0.3">
      <c r="A4003">
        <v>4010</v>
      </c>
      <c r="B4003" t="s">
        <v>9085</v>
      </c>
      <c r="C4003" t="s">
        <v>6276</v>
      </c>
      <c r="D4003" t="s">
        <v>9086</v>
      </c>
      <c r="E4003" t="s">
        <v>9087</v>
      </c>
      <c r="F4003" t="s">
        <v>124</v>
      </c>
      <c r="G4003">
        <v>700</v>
      </c>
      <c r="H4003" t="s">
        <v>1855</v>
      </c>
      <c r="I4003" t="s">
        <v>24</v>
      </c>
      <c r="J4003" t="s">
        <v>24</v>
      </c>
      <c r="K4003" t="s">
        <v>24</v>
      </c>
      <c r="L4003" t="s">
        <v>24</v>
      </c>
      <c r="M4003">
        <v>2</v>
      </c>
      <c r="N4003">
        <v>3</v>
      </c>
      <c r="O4003" t="s">
        <v>119</v>
      </c>
      <c r="P4003" t="s">
        <v>120</v>
      </c>
      <c r="Q4003">
        <v>7</v>
      </c>
      <c r="R4003" t="s">
        <v>1856</v>
      </c>
    </row>
    <row r="4004" spans="1:18" x14ac:dyDescent="0.3">
      <c r="A4004">
        <v>4011</v>
      </c>
      <c r="B4004" t="s">
        <v>9088</v>
      </c>
      <c r="C4004" t="s">
        <v>6276</v>
      </c>
      <c r="D4004" t="s">
        <v>9086</v>
      </c>
      <c r="E4004" t="s">
        <v>9087</v>
      </c>
      <c r="F4004" t="s">
        <v>2000</v>
      </c>
      <c r="G4004">
        <v>800</v>
      </c>
      <c r="H4004" t="s">
        <v>1855</v>
      </c>
      <c r="I4004" t="s">
        <v>23</v>
      </c>
      <c r="J4004" t="s">
        <v>24</v>
      </c>
      <c r="K4004" t="s">
        <v>24</v>
      </c>
      <c r="L4004" t="s">
        <v>24</v>
      </c>
      <c r="M4004">
        <v>2</v>
      </c>
      <c r="N4004">
        <v>0</v>
      </c>
      <c r="O4004" t="s">
        <v>145</v>
      </c>
      <c r="P4004" t="s">
        <v>146</v>
      </c>
      <c r="Q4004">
        <v>1</v>
      </c>
      <c r="R4004" t="s">
        <v>1856</v>
      </c>
    </row>
    <row r="4005" spans="1:18" x14ac:dyDescent="0.3">
      <c r="A4005">
        <v>4012</v>
      </c>
      <c r="B4005" t="s">
        <v>9089</v>
      </c>
      <c r="C4005" t="s">
        <v>6276</v>
      </c>
      <c r="D4005" t="s">
        <v>9090</v>
      </c>
      <c r="E4005" t="s">
        <v>9091</v>
      </c>
      <c r="F4005" t="s">
        <v>8298</v>
      </c>
      <c r="G4005">
        <v>3000</v>
      </c>
      <c r="H4005" t="s">
        <v>1855</v>
      </c>
      <c r="I4005" t="s">
        <v>23</v>
      </c>
      <c r="J4005" t="s">
        <v>24</v>
      </c>
      <c r="K4005" t="s">
        <v>24</v>
      </c>
      <c r="L4005" t="s">
        <v>24</v>
      </c>
      <c r="M4005">
        <v>4</v>
      </c>
      <c r="N4005">
        <v>3.3</v>
      </c>
      <c r="O4005" t="s">
        <v>119</v>
      </c>
      <c r="P4005" t="s">
        <v>120</v>
      </c>
      <c r="Q4005">
        <v>95</v>
      </c>
      <c r="R4005" t="s">
        <v>1856</v>
      </c>
    </row>
    <row r="4006" spans="1:18" x14ac:dyDescent="0.3">
      <c r="A4006">
        <v>4013</v>
      </c>
      <c r="B4006" t="s">
        <v>9092</v>
      </c>
      <c r="C4006" t="s">
        <v>6276</v>
      </c>
      <c r="D4006" t="s">
        <v>9090</v>
      </c>
      <c r="E4006" t="s">
        <v>9091</v>
      </c>
      <c r="F4006" t="s">
        <v>9093</v>
      </c>
      <c r="G4006">
        <v>2500</v>
      </c>
      <c r="H4006" t="s">
        <v>1855</v>
      </c>
      <c r="I4006" t="s">
        <v>23</v>
      </c>
      <c r="J4006" t="s">
        <v>24</v>
      </c>
      <c r="K4006" t="s">
        <v>24</v>
      </c>
      <c r="L4006" t="s">
        <v>24</v>
      </c>
      <c r="M4006">
        <v>4</v>
      </c>
      <c r="N4006">
        <v>3</v>
      </c>
      <c r="O4006" t="s">
        <v>119</v>
      </c>
      <c r="P4006" t="s">
        <v>120</v>
      </c>
      <c r="Q4006">
        <v>19</v>
      </c>
      <c r="R4006" t="s">
        <v>1856</v>
      </c>
    </row>
    <row r="4007" spans="1:18" x14ac:dyDescent="0.3">
      <c r="A4007">
        <v>4014</v>
      </c>
      <c r="B4007" t="s">
        <v>9094</v>
      </c>
      <c r="C4007" t="s">
        <v>6276</v>
      </c>
      <c r="D4007" t="s">
        <v>9095</v>
      </c>
      <c r="E4007" t="s">
        <v>9091</v>
      </c>
      <c r="F4007" t="s">
        <v>1416</v>
      </c>
      <c r="G4007">
        <v>2500</v>
      </c>
      <c r="H4007" t="s">
        <v>1855</v>
      </c>
      <c r="I4007" t="s">
        <v>23</v>
      </c>
      <c r="J4007" t="s">
        <v>24</v>
      </c>
      <c r="K4007" t="s">
        <v>24</v>
      </c>
      <c r="L4007" t="s">
        <v>24</v>
      </c>
      <c r="M4007">
        <v>4</v>
      </c>
      <c r="N4007">
        <v>3.4</v>
      </c>
      <c r="O4007" t="s">
        <v>119</v>
      </c>
      <c r="P4007" t="s">
        <v>120</v>
      </c>
      <c r="Q4007">
        <v>265</v>
      </c>
      <c r="R4007" t="s">
        <v>1856</v>
      </c>
    </row>
    <row r="4008" spans="1:18" x14ac:dyDescent="0.3">
      <c r="A4008">
        <v>4015</v>
      </c>
      <c r="B4008" t="s">
        <v>9096</v>
      </c>
      <c r="C4008" t="s">
        <v>6276</v>
      </c>
      <c r="D4008" t="s">
        <v>9090</v>
      </c>
      <c r="E4008" t="s">
        <v>9091</v>
      </c>
      <c r="F4008" t="s">
        <v>9097</v>
      </c>
      <c r="G4008">
        <v>4000</v>
      </c>
      <c r="H4008" t="s">
        <v>1855</v>
      </c>
      <c r="I4008" t="s">
        <v>23</v>
      </c>
      <c r="J4008" t="s">
        <v>24</v>
      </c>
      <c r="K4008" t="s">
        <v>24</v>
      </c>
      <c r="L4008" t="s">
        <v>24</v>
      </c>
      <c r="M4008">
        <v>4</v>
      </c>
      <c r="N4008">
        <v>3.7</v>
      </c>
      <c r="O4008" t="s">
        <v>88</v>
      </c>
      <c r="P4008" t="s">
        <v>89</v>
      </c>
      <c r="Q4008">
        <v>44</v>
      </c>
      <c r="R4008" t="s">
        <v>1856</v>
      </c>
    </row>
    <row r="4009" spans="1:18" x14ac:dyDescent="0.3">
      <c r="A4009">
        <v>4016</v>
      </c>
      <c r="B4009" t="s">
        <v>9098</v>
      </c>
      <c r="C4009" t="s">
        <v>6276</v>
      </c>
      <c r="D4009" t="s">
        <v>9090</v>
      </c>
      <c r="E4009" t="s">
        <v>9091</v>
      </c>
      <c r="F4009" t="s">
        <v>124</v>
      </c>
      <c r="G4009">
        <v>2500</v>
      </c>
      <c r="H4009" t="s">
        <v>1855</v>
      </c>
      <c r="I4009" t="s">
        <v>24</v>
      </c>
      <c r="J4009" t="s">
        <v>24</v>
      </c>
      <c r="K4009" t="s">
        <v>24</v>
      </c>
      <c r="L4009" t="s">
        <v>24</v>
      </c>
      <c r="M4009">
        <v>4</v>
      </c>
      <c r="N4009">
        <v>3.6</v>
      </c>
      <c r="O4009" t="s">
        <v>88</v>
      </c>
      <c r="P4009" t="s">
        <v>89</v>
      </c>
      <c r="Q4009">
        <v>38</v>
      </c>
      <c r="R4009" t="s">
        <v>1856</v>
      </c>
    </row>
    <row r="4010" spans="1:18" x14ac:dyDescent="0.3">
      <c r="A4010">
        <v>4017</v>
      </c>
      <c r="B4010" t="s">
        <v>9099</v>
      </c>
      <c r="C4010" t="s">
        <v>6276</v>
      </c>
      <c r="D4010" t="s">
        <v>9100</v>
      </c>
      <c r="E4010" t="s">
        <v>9091</v>
      </c>
      <c r="F4010" t="s">
        <v>9101</v>
      </c>
      <c r="G4010">
        <v>2000</v>
      </c>
      <c r="H4010" t="s">
        <v>1855</v>
      </c>
      <c r="I4010" t="s">
        <v>23</v>
      </c>
      <c r="J4010" t="s">
        <v>24</v>
      </c>
      <c r="K4010" t="s">
        <v>24</v>
      </c>
      <c r="L4010" t="s">
        <v>24</v>
      </c>
      <c r="M4010">
        <v>4</v>
      </c>
      <c r="N4010">
        <v>3.5</v>
      </c>
      <c r="O4010" t="s">
        <v>88</v>
      </c>
      <c r="P4010" t="s">
        <v>89</v>
      </c>
      <c r="Q4010">
        <v>14</v>
      </c>
      <c r="R4010" t="s">
        <v>1856</v>
      </c>
    </row>
    <row r="4011" spans="1:18" x14ac:dyDescent="0.3">
      <c r="A4011">
        <v>4018</v>
      </c>
      <c r="B4011" t="s">
        <v>9102</v>
      </c>
      <c r="C4011" t="s">
        <v>6276</v>
      </c>
      <c r="D4011" t="s">
        <v>9103</v>
      </c>
      <c r="E4011" t="s">
        <v>9104</v>
      </c>
      <c r="F4011" t="s">
        <v>9105</v>
      </c>
      <c r="G4011">
        <v>3500</v>
      </c>
      <c r="H4011" t="s">
        <v>1855</v>
      </c>
      <c r="I4011" t="s">
        <v>23</v>
      </c>
      <c r="J4011" t="s">
        <v>24</v>
      </c>
      <c r="K4011" t="s">
        <v>24</v>
      </c>
      <c r="L4011" t="s">
        <v>24</v>
      </c>
      <c r="M4011">
        <v>4</v>
      </c>
      <c r="N4011">
        <v>3.6</v>
      </c>
      <c r="O4011" t="s">
        <v>88</v>
      </c>
      <c r="P4011" t="s">
        <v>89</v>
      </c>
      <c r="Q4011">
        <v>261</v>
      </c>
      <c r="R4011" t="s">
        <v>1856</v>
      </c>
    </row>
    <row r="4012" spans="1:18" x14ac:dyDescent="0.3">
      <c r="A4012">
        <v>4019</v>
      </c>
      <c r="B4012" t="s">
        <v>9106</v>
      </c>
      <c r="C4012" t="s">
        <v>6276</v>
      </c>
      <c r="D4012" t="s">
        <v>9103</v>
      </c>
      <c r="E4012" t="s">
        <v>9104</v>
      </c>
      <c r="F4012" t="s">
        <v>149</v>
      </c>
      <c r="G4012">
        <v>4500</v>
      </c>
      <c r="H4012" t="s">
        <v>1855</v>
      </c>
      <c r="I4012" t="s">
        <v>23</v>
      </c>
      <c r="J4012" t="s">
        <v>24</v>
      </c>
      <c r="K4012" t="s">
        <v>24</v>
      </c>
      <c r="L4012" t="s">
        <v>24</v>
      </c>
      <c r="M4012">
        <v>4</v>
      </c>
      <c r="N4012">
        <v>3.9</v>
      </c>
      <c r="O4012" t="s">
        <v>88</v>
      </c>
      <c r="P4012" t="s">
        <v>89</v>
      </c>
      <c r="Q4012">
        <v>410</v>
      </c>
      <c r="R4012" t="s">
        <v>1856</v>
      </c>
    </row>
    <row r="4013" spans="1:18" x14ac:dyDescent="0.3">
      <c r="A4013">
        <v>4020</v>
      </c>
      <c r="B4013" t="s">
        <v>9107</v>
      </c>
      <c r="C4013" t="s">
        <v>6276</v>
      </c>
      <c r="D4013" t="s">
        <v>9103</v>
      </c>
      <c r="E4013" t="s">
        <v>9104</v>
      </c>
      <c r="F4013" t="s">
        <v>1416</v>
      </c>
      <c r="G4013">
        <v>2500</v>
      </c>
      <c r="H4013" t="s">
        <v>1855</v>
      </c>
      <c r="I4013" t="s">
        <v>23</v>
      </c>
      <c r="J4013" t="s">
        <v>24</v>
      </c>
      <c r="K4013" t="s">
        <v>24</v>
      </c>
      <c r="L4013" t="s">
        <v>24</v>
      </c>
      <c r="M4013">
        <v>4</v>
      </c>
      <c r="N4013">
        <v>3.6</v>
      </c>
      <c r="O4013" t="s">
        <v>88</v>
      </c>
      <c r="P4013" t="s">
        <v>89</v>
      </c>
      <c r="Q4013">
        <v>49</v>
      </c>
      <c r="R4013" t="s">
        <v>1856</v>
      </c>
    </row>
    <row r="4014" spans="1:18" x14ac:dyDescent="0.3">
      <c r="A4014">
        <v>4021</v>
      </c>
      <c r="B4014" t="s">
        <v>9108</v>
      </c>
      <c r="C4014" t="s">
        <v>6276</v>
      </c>
      <c r="D4014" t="s">
        <v>9103</v>
      </c>
      <c r="E4014" t="s">
        <v>9104</v>
      </c>
      <c r="F4014" t="s">
        <v>3442</v>
      </c>
      <c r="G4014">
        <v>1000</v>
      </c>
      <c r="H4014" t="s">
        <v>1855</v>
      </c>
      <c r="I4014" t="s">
        <v>24</v>
      </c>
      <c r="J4014" t="s">
        <v>24</v>
      </c>
      <c r="K4014" t="s">
        <v>24</v>
      </c>
      <c r="L4014" t="s">
        <v>24</v>
      </c>
      <c r="M4014">
        <v>3</v>
      </c>
      <c r="N4014">
        <v>3.8</v>
      </c>
      <c r="O4014" t="s">
        <v>88</v>
      </c>
      <c r="P4014" t="s">
        <v>89</v>
      </c>
      <c r="Q4014">
        <v>79</v>
      </c>
      <c r="R4014" t="s">
        <v>1856</v>
      </c>
    </row>
    <row r="4015" spans="1:18" x14ac:dyDescent="0.3">
      <c r="A4015">
        <v>4022</v>
      </c>
      <c r="B4015" t="s">
        <v>9109</v>
      </c>
      <c r="C4015" t="s">
        <v>6276</v>
      </c>
      <c r="D4015" t="s">
        <v>9103</v>
      </c>
      <c r="E4015" t="s">
        <v>9104</v>
      </c>
      <c r="F4015" t="s">
        <v>9110</v>
      </c>
      <c r="G4015">
        <v>4000</v>
      </c>
      <c r="H4015" t="s">
        <v>1855</v>
      </c>
      <c r="I4015" t="s">
        <v>23</v>
      </c>
      <c r="J4015" t="s">
        <v>24</v>
      </c>
      <c r="K4015" t="s">
        <v>24</v>
      </c>
      <c r="L4015" t="s">
        <v>24</v>
      </c>
      <c r="M4015">
        <v>4</v>
      </c>
      <c r="N4015">
        <v>3.9</v>
      </c>
      <c r="O4015" t="s">
        <v>88</v>
      </c>
      <c r="P4015" t="s">
        <v>89</v>
      </c>
      <c r="Q4015">
        <v>290</v>
      </c>
      <c r="R4015" t="s">
        <v>1856</v>
      </c>
    </row>
    <row r="4016" spans="1:18" x14ac:dyDescent="0.3">
      <c r="A4016">
        <v>4023</v>
      </c>
      <c r="B4016" t="s">
        <v>9111</v>
      </c>
      <c r="C4016" t="s">
        <v>6276</v>
      </c>
      <c r="D4016" t="s">
        <v>9103</v>
      </c>
      <c r="E4016" t="s">
        <v>9104</v>
      </c>
      <c r="F4016" t="s">
        <v>48</v>
      </c>
      <c r="G4016">
        <v>4500</v>
      </c>
      <c r="H4016" t="s">
        <v>1855</v>
      </c>
      <c r="I4016" t="s">
        <v>23</v>
      </c>
      <c r="J4016" t="s">
        <v>24</v>
      </c>
      <c r="K4016" t="s">
        <v>24</v>
      </c>
      <c r="L4016" t="s">
        <v>24</v>
      </c>
      <c r="M4016">
        <v>4</v>
      </c>
      <c r="N4016">
        <v>4</v>
      </c>
      <c r="O4016" t="s">
        <v>37</v>
      </c>
      <c r="P4016" t="s">
        <v>38</v>
      </c>
      <c r="Q4016">
        <v>424</v>
      </c>
      <c r="R4016" t="s">
        <v>1856</v>
      </c>
    </row>
    <row r="4017" spans="1:18" x14ac:dyDescent="0.3">
      <c r="A4017">
        <v>4024</v>
      </c>
      <c r="B4017" t="s">
        <v>9112</v>
      </c>
      <c r="C4017" t="s">
        <v>6276</v>
      </c>
      <c r="D4017" t="s">
        <v>9113</v>
      </c>
      <c r="E4017" t="s">
        <v>9114</v>
      </c>
      <c r="F4017" t="s">
        <v>1861</v>
      </c>
      <c r="G4017">
        <v>1500</v>
      </c>
      <c r="H4017" t="s">
        <v>1855</v>
      </c>
      <c r="I4017" t="s">
        <v>23</v>
      </c>
      <c r="J4017" t="s">
        <v>24</v>
      </c>
      <c r="K4017" t="s">
        <v>24</v>
      </c>
      <c r="L4017" t="s">
        <v>24</v>
      </c>
      <c r="M4017">
        <v>3</v>
      </c>
      <c r="N4017">
        <v>3.1</v>
      </c>
      <c r="O4017" t="s">
        <v>119</v>
      </c>
      <c r="P4017" t="s">
        <v>120</v>
      </c>
      <c r="Q4017">
        <v>9</v>
      </c>
      <c r="R4017" t="s">
        <v>1856</v>
      </c>
    </row>
    <row r="4018" spans="1:18" x14ac:dyDescent="0.3">
      <c r="A4018">
        <v>4025</v>
      </c>
      <c r="B4018" t="s">
        <v>9115</v>
      </c>
      <c r="C4018" t="s">
        <v>6276</v>
      </c>
      <c r="D4018" t="s">
        <v>9113</v>
      </c>
      <c r="E4018" t="s">
        <v>9114</v>
      </c>
      <c r="F4018" t="s">
        <v>2637</v>
      </c>
      <c r="G4018">
        <v>300</v>
      </c>
      <c r="H4018" t="s">
        <v>1855</v>
      </c>
      <c r="I4018" t="s">
        <v>24</v>
      </c>
      <c r="J4018" t="s">
        <v>24</v>
      </c>
      <c r="K4018" t="s">
        <v>24</v>
      </c>
      <c r="L4018" t="s">
        <v>24</v>
      </c>
      <c r="M4018">
        <v>1</v>
      </c>
      <c r="N4018">
        <v>0</v>
      </c>
      <c r="O4018" t="s">
        <v>145</v>
      </c>
      <c r="P4018" t="s">
        <v>146</v>
      </c>
      <c r="Q4018">
        <v>0</v>
      </c>
      <c r="R4018" t="s">
        <v>1856</v>
      </c>
    </row>
    <row r="4019" spans="1:18" x14ac:dyDescent="0.3">
      <c r="A4019">
        <v>4026</v>
      </c>
      <c r="B4019" t="s">
        <v>9116</v>
      </c>
      <c r="C4019" t="s">
        <v>6276</v>
      </c>
      <c r="D4019" t="s">
        <v>9117</v>
      </c>
      <c r="E4019" t="s">
        <v>9118</v>
      </c>
      <c r="F4019" t="s">
        <v>2507</v>
      </c>
      <c r="G4019">
        <v>500</v>
      </c>
      <c r="H4019" t="s">
        <v>1855</v>
      </c>
      <c r="I4019" t="s">
        <v>24</v>
      </c>
      <c r="J4019" t="s">
        <v>24</v>
      </c>
      <c r="K4019" t="s">
        <v>24</v>
      </c>
      <c r="L4019" t="s">
        <v>24</v>
      </c>
      <c r="M4019">
        <v>2</v>
      </c>
      <c r="N4019">
        <v>3.1</v>
      </c>
      <c r="O4019" t="s">
        <v>119</v>
      </c>
      <c r="P4019" t="s">
        <v>120</v>
      </c>
      <c r="Q4019">
        <v>5</v>
      </c>
      <c r="R4019" t="s">
        <v>1856</v>
      </c>
    </row>
    <row r="4020" spans="1:18" x14ac:dyDescent="0.3">
      <c r="A4020">
        <v>4027</v>
      </c>
      <c r="B4020" t="s">
        <v>9119</v>
      </c>
      <c r="C4020" t="s">
        <v>6276</v>
      </c>
      <c r="D4020" t="s">
        <v>9120</v>
      </c>
      <c r="E4020" t="s">
        <v>9118</v>
      </c>
      <c r="F4020" t="s">
        <v>2408</v>
      </c>
      <c r="G4020">
        <v>600</v>
      </c>
      <c r="H4020" t="s">
        <v>1855</v>
      </c>
      <c r="I4020" t="s">
        <v>24</v>
      </c>
      <c r="J4020" t="s">
        <v>23</v>
      </c>
      <c r="K4020" t="s">
        <v>24</v>
      </c>
      <c r="L4020" t="s">
        <v>24</v>
      </c>
      <c r="M4020">
        <v>2</v>
      </c>
      <c r="N4020">
        <v>2.6</v>
      </c>
      <c r="O4020" t="s">
        <v>119</v>
      </c>
      <c r="P4020" t="s">
        <v>120</v>
      </c>
      <c r="Q4020">
        <v>30</v>
      </c>
      <c r="R4020" t="s">
        <v>1856</v>
      </c>
    </row>
    <row r="4021" spans="1:18" x14ac:dyDescent="0.3">
      <c r="A4021">
        <v>4028</v>
      </c>
      <c r="B4021" t="s">
        <v>9121</v>
      </c>
      <c r="C4021" t="s">
        <v>6276</v>
      </c>
      <c r="D4021" t="s">
        <v>9122</v>
      </c>
      <c r="E4021" t="s">
        <v>9118</v>
      </c>
      <c r="F4021" t="s">
        <v>9123</v>
      </c>
      <c r="G4021">
        <v>400</v>
      </c>
      <c r="H4021" t="s">
        <v>1855</v>
      </c>
      <c r="I4021" t="s">
        <v>24</v>
      </c>
      <c r="J4021" t="s">
        <v>24</v>
      </c>
      <c r="K4021" t="s">
        <v>24</v>
      </c>
      <c r="L4021" t="s">
        <v>24</v>
      </c>
      <c r="M4021">
        <v>1</v>
      </c>
      <c r="N4021">
        <v>3.9</v>
      </c>
      <c r="O4021" t="s">
        <v>88</v>
      </c>
      <c r="P4021" t="s">
        <v>89</v>
      </c>
      <c r="Q4021">
        <v>108</v>
      </c>
      <c r="R4021" t="s">
        <v>1856</v>
      </c>
    </row>
    <row r="4022" spans="1:18" x14ac:dyDescent="0.3">
      <c r="A4022">
        <v>4029</v>
      </c>
      <c r="B4022" t="s">
        <v>9124</v>
      </c>
      <c r="C4022" t="s">
        <v>6276</v>
      </c>
      <c r="D4022" t="s">
        <v>9125</v>
      </c>
      <c r="E4022" t="s">
        <v>9118</v>
      </c>
      <c r="F4022" t="s">
        <v>2740</v>
      </c>
      <c r="G4022">
        <v>300</v>
      </c>
      <c r="H4022" t="s">
        <v>1855</v>
      </c>
      <c r="I4022" t="s">
        <v>24</v>
      </c>
      <c r="J4022" t="s">
        <v>24</v>
      </c>
      <c r="K4022" t="s">
        <v>24</v>
      </c>
      <c r="L4022" t="s">
        <v>24</v>
      </c>
      <c r="M4022">
        <v>1</v>
      </c>
      <c r="N4022">
        <v>0</v>
      </c>
      <c r="O4022" t="s">
        <v>145</v>
      </c>
      <c r="P4022" t="s">
        <v>146</v>
      </c>
      <c r="Q4022">
        <v>0</v>
      </c>
      <c r="R4022" t="s">
        <v>1856</v>
      </c>
    </row>
    <row r="4023" spans="1:18" x14ac:dyDescent="0.3">
      <c r="A4023">
        <v>4030</v>
      </c>
      <c r="B4023" t="s">
        <v>9126</v>
      </c>
      <c r="C4023" t="s">
        <v>6276</v>
      </c>
      <c r="D4023" t="s">
        <v>9127</v>
      </c>
      <c r="E4023" t="s">
        <v>9128</v>
      </c>
      <c r="F4023" t="s">
        <v>9129</v>
      </c>
      <c r="G4023">
        <v>350</v>
      </c>
      <c r="H4023" t="s">
        <v>1855</v>
      </c>
      <c r="I4023" t="s">
        <v>24</v>
      </c>
      <c r="J4023" t="s">
        <v>24</v>
      </c>
      <c r="K4023" t="s">
        <v>24</v>
      </c>
      <c r="L4023" t="s">
        <v>24</v>
      </c>
      <c r="M4023">
        <v>1</v>
      </c>
      <c r="N4023">
        <v>3.1</v>
      </c>
      <c r="O4023" t="s">
        <v>119</v>
      </c>
      <c r="P4023" t="s">
        <v>120</v>
      </c>
      <c r="Q4023">
        <v>13</v>
      </c>
      <c r="R4023" t="s">
        <v>1856</v>
      </c>
    </row>
    <row r="4024" spans="1:18" x14ac:dyDescent="0.3">
      <c r="A4024">
        <v>4031</v>
      </c>
      <c r="B4024" t="s">
        <v>9130</v>
      </c>
      <c r="C4024" t="s">
        <v>6276</v>
      </c>
      <c r="D4024" t="s">
        <v>9131</v>
      </c>
      <c r="E4024" t="s">
        <v>9128</v>
      </c>
      <c r="F4024" t="s">
        <v>1794</v>
      </c>
      <c r="G4024">
        <v>200</v>
      </c>
      <c r="H4024" t="s">
        <v>1855</v>
      </c>
      <c r="I4024" t="s">
        <v>24</v>
      </c>
      <c r="J4024" t="s">
        <v>24</v>
      </c>
      <c r="K4024" t="s">
        <v>24</v>
      </c>
      <c r="L4024" t="s">
        <v>24</v>
      </c>
      <c r="M4024">
        <v>1</v>
      </c>
      <c r="N4024">
        <v>3.2</v>
      </c>
      <c r="O4024" t="s">
        <v>119</v>
      </c>
      <c r="P4024" t="s">
        <v>120</v>
      </c>
      <c r="Q4024">
        <v>12</v>
      </c>
      <c r="R4024" t="s">
        <v>1856</v>
      </c>
    </row>
    <row r="4025" spans="1:18" x14ac:dyDescent="0.3">
      <c r="A4025">
        <v>4032</v>
      </c>
      <c r="B4025" t="s">
        <v>9132</v>
      </c>
      <c r="C4025" t="s">
        <v>6276</v>
      </c>
      <c r="D4025" t="s">
        <v>9133</v>
      </c>
      <c r="E4025" t="s">
        <v>9128</v>
      </c>
      <c r="F4025" t="s">
        <v>6233</v>
      </c>
      <c r="G4025">
        <v>300</v>
      </c>
      <c r="H4025" t="s">
        <v>1855</v>
      </c>
      <c r="I4025" t="s">
        <v>24</v>
      </c>
      <c r="J4025" t="s">
        <v>24</v>
      </c>
      <c r="K4025" t="s">
        <v>24</v>
      </c>
      <c r="L4025" t="s">
        <v>24</v>
      </c>
      <c r="M4025">
        <v>1</v>
      </c>
      <c r="N4025">
        <v>3.8</v>
      </c>
      <c r="O4025" t="s">
        <v>88</v>
      </c>
      <c r="P4025" t="s">
        <v>89</v>
      </c>
      <c r="Q4025">
        <v>266</v>
      </c>
      <c r="R4025" t="s">
        <v>1856</v>
      </c>
    </row>
    <row r="4026" spans="1:18" x14ac:dyDescent="0.3">
      <c r="A4026">
        <v>4033</v>
      </c>
      <c r="B4026" t="s">
        <v>9134</v>
      </c>
      <c r="C4026" t="s">
        <v>6276</v>
      </c>
      <c r="D4026" t="s">
        <v>9135</v>
      </c>
      <c r="E4026" t="s">
        <v>9128</v>
      </c>
      <c r="F4026" t="s">
        <v>3353</v>
      </c>
      <c r="G4026">
        <v>300</v>
      </c>
      <c r="H4026" t="s">
        <v>1855</v>
      </c>
      <c r="I4026" t="s">
        <v>24</v>
      </c>
      <c r="J4026" t="s">
        <v>24</v>
      </c>
      <c r="K4026" t="s">
        <v>24</v>
      </c>
      <c r="L4026" t="s">
        <v>24</v>
      </c>
      <c r="M4026">
        <v>1</v>
      </c>
      <c r="N4026">
        <v>0</v>
      </c>
      <c r="O4026" t="s">
        <v>145</v>
      </c>
      <c r="P4026" t="s">
        <v>146</v>
      </c>
      <c r="Q4026">
        <v>1</v>
      </c>
      <c r="R4026" t="s">
        <v>1856</v>
      </c>
    </row>
    <row r="4027" spans="1:18" x14ac:dyDescent="0.3">
      <c r="A4027">
        <v>4034</v>
      </c>
      <c r="B4027" t="s">
        <v>9136</v>
      </c>
      <c r="C4027" t="s">
        <v>6276</v>
      </c>
      <c r="D4027" t="s">
        <v>9137</v>
      </c>
      <c r="E4027" t="s">
        <v>9128</v>
      </c>
      <c r="F4027" t="s">
        <v>1861</v>
      </c>
      <c r="G4027">
        <v>400</v>
      </c>
      <c r="H4027" t="s">
        <v>1855</v>
      </c>
      <c r="I4027" t="s">
        <v>24</v>
      </c>
      <c r="J4027" t="s">
        <v>24</v>
      </c>
      <c r="K4027" t="s">
        <v>24</v>
      </c>
      <c r="L4027" t="s">
        <v>24</v>
      </c>
      <c r="M4027">
        <v>1</v>
      </c>
      <c r="N4027">
        <v>0</v>
      </c>
      <c r="O4027" t="s">
        <v>145</v>
      </c>
      <c r="P4027" t="s">
        <v>146</v>
      </c>
      <c r="Q4027">
        <v>0</v>
      </c>
      <c r="R4027" t="s">
        <v>1856</v>
      </c>
    </row>
    <row r="4028" spans="1:18" x14ac:dyDescent="0.3">
      <c r="A4028">
        <v>4035</v>
      </c>
      <c r="B4028" t="s">
        <v>2639</v>
      </c>
      <c r="C4028" t="s">
        <v>6276</v>
      </c>
      <c r="D4028" t="s">
        <v>9138</v>
      </c>
      <c r="E4028" t="s">
        <v>9128</v>
      </c>
      <c r="F4028" t="s">
        <v>2500</v>
      </c>
      <c r="G4028">
        <v>800</v>
      </c>
      <c r="H4028" t="s">
        <v>1855</v>
      </c>
      <c r="I4028" t="s">
        <v>24</v>
      </c>
      <c r="J4028" t="s">
        <v>24</v>
      </c>
      <c r="K4028" t="s">
        <v>24</v>
      </c>
      <c r="L4028" t="s">
        <v>24</v>
      </c>
      <c r="M4028">
        <v>2</v>
      </c>
      <c r="N4028">
        <v>0</v>
      </c>
      <c r="O4028" t="s">
        <v>145</v>
      </c>
      <c r="P4028" t="s">
        <v>146</v>
      </c>
      <c r="Q4028">
        <v>3</v>
      </c>
      <c r="R4028" t="s">
        <v>1856</v>
      </c>
    </row>
    <row r="4029" spans="1:18" x14ac:dyDescent="0.3">
      <c r="A4029">
        <v>4036</v>
      </c>
      <c r="B4029" t="s">
        <v>9139</v>
      </c>
      <c r="C4029" t="s">
        <v>6276</v>
      </c>
      <c r="D4029" t="s">
        <v>9140</v>
      </c>
      <c r="E4029" t="s">
        <v>9141</v>
      </c>
      <c r="F4029" t="s">
        <v>2000</v>
      </c>
      <c r="G4029">
        <v>400</v>
      </c>
      <c r="H4029" t="s">
        <v>1855</v>
      </c>
      <c r="I4029" t="s">
        <v>24</v>
      </c>
      <c r="J4029" t="s">
        <v>24</v>
      </c>
      <c r="K4029" t="s">
        <v>24</v>
      </c>
      <c r="L4029" t="s">
        <v>24</v>
      </c>
      <c r="M4029">
        <v>1</v>
      </c>
      <c r="N4029">
        <v>2.9</v>
      </c>
      <c r="O4029" t="s">
        <v>119</v>
      </c>
      <c r="P4029" t="s">
        <v>120</v>
      </c>
      <c r="Q4029">
        <v>36</v>
      </c>
      <c r="R4029" t="s">
        <v>1856</v>
      </c>
    </row>
    <row r="4030" spans="1:18" x14ac:dyDescent="0.3">
      <c r="A4030">
        <v>4037</v>
      </c>
      <c r="B4030" t="s">
        <v>9142</v>
      </c>
      <c r="C4030" t="s">
        <v>6276</v>
      </c>
      <c r="D4030" t="s">
        <v>9143</v>
      </c>
      <c r="E4030" t="s">
        <v>9141</v>
      </c>
      <c r="F4030" t="s">
        <v>2065</v>
      </c>
      <c r="G4030">
        <v>500</v>
      </c>
      <c r="H4030" t="s">
        <v>1855</v>
      </c>
      <c r="I4030" t="s">
        <v>24</v>
      </c>
      <c r="J4030" t="s">
        <v>24</v>
      </c>
      <c r="K4030" t="s">
        <v>24</v>
      </c>
      <c r="L4030" t="s">
        <v>24</v>
      </c>
      <c r="M4030">
        <v>2</v>
      </c>
      <c r="N4030">
        <v>2.8</v>
      </c>
      <c r="O4030" t="s">
        <v>119</v>
      </c>
      <c r="P4030" t="s">
        <v>120</v>
      </c>
      <c r="Q4030">
        <v>20</v>
      </c>
      <c r="R4030" t="s">
        <v>1856</v>
      </c>
    </row>
    <row r="4031" spans="1:18" x14ac:dyDescent="0.3">
      <c r="A4031">
        <v>4038</v>
      </c>
      <c r="B4031" t="s">
        <v>9144</v>
      </c>
      <c r="C4031" t="s">
        <v>6276</v>
      </c>
      <c r="D4031" t="s">
        <v>9145</v>
      </c>
      <c r="E4031" t="s">
        <v>9141</v>
      </c>
      <c r="F4031" t="s">
        <v>2000</v>
      </c>
      <c r="G4031">
        <v>400</v>
      </c>
      <c r="H4031" t="s">
        <v>1855</v>
      </c>
      <c r="I4031" t="s">
        <v>24</v>
      </c>
      <c r="J4031" t="s">
        <v>24</v>
      </c>
      <c r="K4031" t="s">
        <v>24</v>
      </c>
      <c r="L4031" t="s">
        <v>24</v>
      </c>
      <c r="M4031">
        <v>1</v>
      </c>
      <c r="N4031">
        <v>3</v>
      </c>
      <c r="O4031" t="s">
        <v>119</v>
      </c>
      <c r="P4031" t="s">
        <v>120</v>
      </c>
      <c r="Q4031">
        <v>4</v>
      </c>
      <c r="R4031" t="s">
        <v>1856</v>
      </c>
    </row>
    <row r="4032" spans="1:18" x14ac:dyDescent="0.3">
      <c r="A4032">
        <v>4039</v>
      </c>
      <c r="B4032" t="s">
        <v>9146</v>
      </c>
      <c r="C4032" t="s">
        <v>6276</v>
      </c>
      <c r="D4032" t="s">
        <v>9147</v>
      </c>
      <c r="E4032" t="s">
        <v>9141</v>
      </c>
      <c r="F4032" t="s">
        <v>2448</v>
      </c>
      <c r="G4032">
        <v>1500</v>
      </c>
      <c r="H4032" t="s">
        <v>1855</v>
      </c>
      <c r="I4032" t="s">
        <v>23</v>
      </c>
      <c r="J4032" t="s">
        <v>24</v>
      </c>
      <c r="K4032" t="s">
        <v>24</v>
      </c>
      <c r="L4032" t="s">
        <v>24</v>
      </c>
      <c r="M4032">
        <v>3</v>
      </c>
      <c r="N4032">
        <v>2.8</v>
      </c>
      <c r="O4032" t="s">
        <v>119</v>
      </c>
      <c r="P4032" t="s">
        <v>120</v>
      </c>
      <c r="Q4032">
        <v>68</v>
      </c>
      <c r="R4032" t="s">
        <v>1856</v>
      </c>
    </row>
    <row r="4033" spans="1:18" x14ac:dyDescent="0.3">
      <c r="A4033">
        <v>4040</v>
      </c>
      <c r="B4033" t="s">
        <v>9148</v>
      </c>
      <c r="C4033" t="s">
        <v>6276</v>
      </c>
      <c r="D4033" t="s">
        <v>9149</v>
      </c>
      <c r="E4033" t="s">
        <v>9141</v>
      </c>
      <c r="F4033" t="s">
        <v>1794</v>
      </c>
      <c r="G4033">
        <v>300</v>
      </c>
      <c r="H4033" t="s">
        <v>1855</v>
      </c>
      <c r="I4033" t="s">
        <v>24</v>
      </c>
      <c r="J4033" t="s">
        <v>24</v>
      </c>
      <c r="K4033" t="s">
        <v>24</v>
      </c>
      <c r="L4033" t="s">
        <v>24</v>
      </c>
      <c r="M4033">
        <v>1</v>
      </c>
      <c r="N4033">
        <v>2.9</v>
      </c>
      <c r="O4033" t="s">
        <v>119</v>
      </c>
      <c r="P4033" t="s">
        <v>120</v>
      </c>
      <c r="Q4033">
        <v>4</v>
      </c>
      <c r="R4033" t="s">
        <v>1856</v>
      </c>
    </row>
    <row r="4034" spans="1:18" x14ac:dyDescent="0.3">
      <c r="A4034">
        <v>4041</v>
      </c>
      <c r="B4034" t="s">
        <v>9150</v>
      </c>
      <c r="C4034" t="s">
        <v>6276</v>
      </c>
      <c r="D4034" t="s">
        <v>9151</v>
      </c>
      <c r="E4034" t="s">
        <v>9141</v>
      </c>
      <c r="F4034" t="s">
        <v>9152</v>
      </c>
      <c r="G4034">
        <v>200</v>
      </c>
      <c r="H4034" t="s">
        <v>1855</v>
      </c>
      <c r="I4034" t="s">
        <v>24</v>
      </c>
      <c r="J4034" t="s">
        <v>24</v>
      </c>
      <c r="K4034" t="s">
        <v>24</v>
      </c>
      <c r="L4034" t="s">
        <v>24</v>
      </c>
      <c r="M4034">
        <v>1</v>
      </c>
      <c r="N4034">
        <v>3.1</v>
      </c>
      <c r="O4034" t="s">
        <v>119</v>
      </c>
      <c r="P4034" t="s">
        <v>120</v>
      </c>
      <c r="Q4034">
        <v>26</v>
      </c>
      <c r="R4034" t="s">
        <v>1856</v>
      </c>
    </row>
    <row r="4035" spans="1:18" x14ac:dyDescent="0.3">
      <c r="A4035">
        <v>4042</v>
      </c>
      <c r="B4035" t="s">
        <v>9153</v>
      </c>
      <c r="C4035" t="s">
        <v>6276</v>
      </c>
      <c r="D4035" t="s">
        <v>9154</v>
      </c>
      <c r="E4035" t="s">
        <v>9141</v>
      </c>
      <c r="F4035" t="s">
        <v>127</v>
      </c>
      <c r="G4035">
        <v>300</v>
      </c>
      <c r="H4035" t="s">
        <v>1855</v>
      </c>
      <c r="I4035" t="s">
        <v>24</v>
      </c>
      <c r="J4035" t="s">
        <v>23</v>
      </c>
      <c r="K4035" t="s">
        <v>24</v>
      </c>
      <c r="L4035" t="s">
        <v>24</v>
      </c>
      <c r="M4035">
        <v>1</v>
      </c>
      <c r="N4035">
        <v>3.4</v>
      </c>
      <c r="O4035" t="s">
        <v>119</v>
      </c>
      <c r="P4035" t="s">
        <v>120</v>
      </c>
      <c r="Q4035">
        <v>11</v>
      </c>
      <c r="R4035" t="s">
        <v>1856</v>
      </c>
    </row>
    <row r="4036" spans="1:18" x14ac:dyDescent="0.3">
      <c r="A4036">
        <v>4043</v>
      </c>
      <c r="B4036" t="s">
        <v>9155</v>
      </c>
      <c r="C4036" t="s">
        <v>6276</v>
      </c>
      <c r="D4036" t="s">
        <v>9156</v>
      </c>
      <c r="E4036" t="s">
        <v>9141</v>
      </c>
      <c r="F4036" t="s">
        <v>2056</v>
      </c>
      <c r="G4036">
        <v>100</v>
      </c>
      <c r="H4036" t="s">
        <v>1855</v>
      </c>
      <c r="I4036" t="s">
        <v>24</v>
      </c>
      <c r="J4036" t="s">
        <v>24</v>
      </c>
      <c r="K4036" t="s">
        <v>24</v>
      </c>
      <c r="L4036" t="s">
        <v>24</v>
      </c>
      <c r="M4036">
        <v>1</v>
      </c>
      <c r="N4036">
        <v>3.1</v>
      </c>
      <c r="O4036" t="s">
        <v>119</v>
      </c>
      <c r="P4036" t="s">
        <v>120</v>
      </c>
      <c r="Q4036">
        <v>18</v>
      </c>
      <c r="R4036" t="s">
        <v>1856</v>
      </c>
    </row>
    <row r="4037" spans="1:18" x14ac:dyDescent="0.3">
      <c r="A4037">
        <v>4044</v>
      </c>
      <c r="B4037" t="s">
        <v>3107</v>
      </c>
      <c r="C4037" t="s">
        <v>6276</v>
      </c>
      <c r="D4037" t="s">
        <v>9157</v>
      </c>
      <c r="E4037" t="s">
        <v>9141</v>
      </c>
      <c r="F4037" t="s">
        <v>2753</v>
      </c>
      <c r="G4037">
        <v>200</v>
      </c>
      <c r="H4037" t="s">
        <v>1855</v>
      </c>
      <c r="I4037" t="s">
        <v>24</v>
      </c>
      <c r="J4037" t="s">
        <v>23</v>
      </c>
      <c r="K4037" t="s">
        <v>24</v>
      </c>
      <c r="L4037" t="s">
        <v>24</v>
      </c>
      <c r="M4037">
        <v>1</v>
      </c>
      <c r="N4037">
        <v>3.2</v>
      </c>
      <c r="O4037" t="s">
        <v>119</v>
      </c>
      <c r="P4037" t="s">
        <v>120</v>
      </c>
      <c r="Q4037">
        <v>137</v>
      </c>
      <c r="R4037" t="s">
        <v>1856</v>
      </c>
    </row>
    <row r="4038" spans="1:18" x14ac:dyDescent="0.3">
      <c r="A4038">
        <v>4045</v>
      </c>
      <c r="B4038" t="s">
        <v>6457</v>
      </c>
      <c r="C4038" t="s">
        <v>6276</v>
      </c>
      <c r="D4038" t="s">
        <v>9158</v>
      </c>
      <c r="E4038" t="s">
        <v>9141</v>
      </c>
      <c r="F4038" t="s">
        <v>48</v>
      </c>
      <c r="G4038">
        <v>450</v>
      </c>
      <c r="H4038" t="s">
        <v>1855</v>
      </c>
      <c r="I4038" t="s">
        <v>24</v>
      </c>
      <c r="J4038" t="s">
        <v>24</v>
      </c>
      <c r="K4038" t="s">
        <v>24</v>
      </c>
      <c r="L4038" t="s">
        <v>24</v>
      </c>
      <c r="M4038">
        <v>1</v>
      </c>
      <c r="N4038">
        <v>2.7</v>
      </c>
      <c r="O4038" t="s">
        <v>119</v>
      </c>
      <c r="P4038" t="s">
        <v>120</v>
      </c>
      <c r="Q4038">
        <v>8</v>
      </c>
      <c r="R4038" t="s">
        <v>1856</v>
      </c>
    </row>
    <row r="4039" spans="1:18" x14ac:dyDescent="0.3">
      <c r="A4039">
        <v>4046</v>
      </c>
      <c r="B4039" t="s">
        <v>9159</v>
      </c>
      <c r="C4039" t="s">
        <v>6276</v>
      </c>
      <c r="D4039" t="s">
        <v>9160</v>
      </c>
      <c r="E4039" t="s">
        <v>9141</v>
      </c>
      <c r="F4039" t="s">
        <v>2000</v>
      </c>
      <c r="G4039">
        <v>350</v>
      </c>
      <c r="H4039" t="s">
        <v>1855</v>
      </c>
      <c r="I4039" t="s">
        <v>24</v>
      </c>
      <c r="J4039" t="s">
        <v>23</v>
      </c>
      <c r="K4039" t="s">
        <v>24</v>
      </c>
      <c r="L4039" t="s">
        <v>24</v>
      </c>
      <c r="M4039">
        <v>1</v>
      </c>
      <c r="N4039">
        <v>2.8</v>
      </c>
      <c r="O4039" t="s">
        <v>119</v>
      </c>
      <c r="P4039" t="s">
        <v>120</v>
      </c>
      <c r="Q4039">
        <v>101</v>
      </c>
      <c r="R4039" t="s">
        <v>1856</v>
      </c>
    </row>
    <row r="4040" spans="1:18" x14ac:dyDescent="0.3">
      <c r="A4040">
        <v>4047</v>
      </c>
      <c r="B4040" t="s">
        <v>9161</v>
      </c>
      <c r="C4040" t="s">
        <v>6276</v>
      </c>
      <c r="D4040" t="s">
        <v>9162</v>
      </c>
      <c r="E4040" t="s">
        <v>9141</v>
      </c>
      <c r="F4040" t="s">
        <v>2077</v>
      </c>
      <c r="G4040">
        <v>550</v>
      </c>
      <c r="H4040" t="s">
        <v>1855</v>
      </c>
      <c r="I4040" t="s">
        <v>24</v>
      </c>
      <c r="J4040" t="s">
        <v>23</v>
      </c>
      <c r="K4040" t="s">
        <v>24</v>
      </c>
      <c r="L4040" t="s">
        <v>24</v>
      </c>
      <c r="M4040">
        <v>2</v>
      </c>
      <c r="N4040">
        <v>2.8</v>
      </c>
      <c r="O4040" t="s">
        <v>119</v>
      </c>
      <c r="P4040" t="s">
        <v>120</v>
      </c>
      <c r="Q4040">
        <v>103</v>
      </c>
      <c r="R4040" t="s">
        <v>1856</v>
      </c>
    </row>
    <row r="4041" spans="1:18" x14ac:dyDescent="0.3">
      <c r="A4041">
        <v>4048</v>
      </c>
      <c r="B4041" t="s">
        <v>9163</v>
      </c>
      <c r="C4041" t="s">
        <v>6276</v>
      </c>
      <c r="D4041" t="s">
        <v>9164</v>
      </c>
      <c r="E4041" t="s">
        <v>9141</v>
      </c>
      <c r="F4041" t="s">
        <v>2000</v>
      </c>
      <c r="G4041">
        <v>950</v>
      </c>
      <c r="H4041" t="s">
        <v>1855</v>
      </c>
      <c r="I4041" t="s">
        <v>23</v>
      </c>
      <c r="J4041" t="s">
        <v>23</v>
      </c>
      <c r="K4041" t="s">
        <v>24</v>
      </c>
      <c r="L4041" t="s">
        <v>24</v>
      </c>
      <c r="M4041">
        <v>2</v>
      </c>
      <c r="N4041">
        <v>3.1</v>
      </c>
      <c r="O4041" t="s">
        <v>119</v>
      </c>
      <c r="P4041" t="s">
        <v>120</v>
      </c>
      <c r="Q4041">
        <v>94</v>
      </c>
      <c r="R4041" t="s">
        <v>1856</v>
      </c>
    </row>
    <row r="4042" spans="1:18" x14ac:dyDescent="0.3">
      <c r="A4042">
        <v>4049</v>
      </c>
      <c r="B4042" t="s">
        <v>4467</v>
      </c>
      <c r="C4042" t="s">
        <v>6276</v>
      </c>
      <c r="D4042" t="s">
        <v>9165</v>
      </c>
      <c r="E4042" t="s">
        <v>9141</v>
      </c>
      <c r="F4042" t="s">
        <v>1794</v>
      </c>
      <c r="G4042">
        <v>150</v>
      </c>
      <c r="H4042" t="s">
        <v>1855</v>
      </c>
      <c r="I4042" t="s">
        <v>24</v>
      </c>
      <c r="J4042" t="s">
        <v>24</v>
      </c>
      <c r="K4042" t="s">
        <v>24</v>
      </c>
      <c r="L4042" t="s">
        <v>24</v>
      </c>
      <c r="M4042">
        <v>1</v>
      </c>
      <c r="N4042">
        <v>3.2</v>
      </c>
      <c r="O4042" t="s">
        <v>119</v>
      </c>
      <c r="P4042" t="s">
        <v>120</v>
      </c>
      <c r="Q4042">
        <v>22</v>
      </c>
      <c r="R4042" t="s">
        <v>1856</v>
      </c>
    </row>
    <row r="4043" spans="1:18" x14ac:dyDescent="0.3">
      <c r="A4043">
        <v>4050</v>
      </c>
      <c r="B4043" t="s">
        <v>9166</v>
      </c>
      <c r="C4043" t="s">
        <v>6276</v>
      </c>
      <c r="D4043" t="s">
        <v>9167</v>
      </c>
      <c r="E4043" t="s">
        <v>9141</v>
      </c>
      <c r="F4043" t="s">
        <v>2850</v>
      </c>
      <c r="G4043">
        <v>100</v>
      </c>
      <c r="H4043" t="s">
        <v>1855</v>
      </c>
      <c r="I4043" t="s">
        <v>24</v>
      </c>
      <c r="J4043" t="s">
        <v>24</v>
      </c>
      <c r="K4043" t="s">
        <v>24</v>
      </c>
      <c r="L4043" t="s">
        <v>24</v>
      </c>
      <c r="M4043">
        <v>1</v>
      </c>
      <c r="N4043">
        <v>2.6</v>
      </c>
      <c r="O4043" t="s">
        <v>119</v>
      </c>
      <c r="P4043" t="s">
        <v>120</v>
      </c>
      <c r="Q4043">
        <v>16</v>
      </c>
      <c r="R4043" t="s">
        <v>1856</v>
      </c>
    </row>
    <row r="4044" spans="1:18" x14ac:dyDescent="0.3">
      <c r="A4044">
        <v>4051</v>
      </c>
      <c r="B4044" t="s">
        <v>9168</v>
      </c>
      <c r="C4044" t="s">
        <v>6276</v>
      </c>
      <c r="D4044" t="s">
        <v>9169</v>
      </c>
      <c r="E4044" t="s">
        <v>9141</v>
      </c>
      <c r="F4044" t="s">
        <v>7737</v>
      </c>
      <c r="G4044">
        <v>450</v>
      </c>
      <c r="H4044" t="s">
        <v>1855</v>
      </c>
      <c r="I4044" t="s">
        <v>24</v>
      </c>
      <c r="J4044" t="s">
        <v>24</v>
      </c>
      <c r="K4044" t="s">
        <v>24</v>
      </c>
      <c r="L4044" t="s">
        <v>24</v>
      </c>
      <c r="M4044">
        <v>1</v>
      </c>
      <c r="N4044">
        <v>2.7</v>
      </c>
      <c r="O4044" t="s">
        <v>119</v>
      </c>
      <c r="P4044" t="s">
        <v>120</v>
      </c>
      <c r="Q4044">
        <v>56</v>
      </c>
      <c r="R4044" t="s">
        <v>1856</v>
      </c>
    </row>
    <row r="4045" spans="1:18" x14ac:dyDescent="0.3">
      <c r="A4045">
        <v>4052</v>
      </c>
      <c r="B4045" t="s">
        <v>9170</v>
      </c>
      <c r="C4045" t="s">
        <v>6276</v>
      </c>
      <c r="D4045" t="s">
        <v>9171</v>
      </c>
      <c r="E4045" t="s">
        <v>9141</v>
      </c>
      <c r="F4045" t="s">
        <v>2065</v>
      </c>
      <c r="G4045">
        <v>650</v>
      </c>
      <c r="H4045" t="s">
        <v>1855</v>
      </c>
      <c r="I4045" t="s">
        <v>24</v>
      </c>
      <c r="J4045" t="s">
        <v>24</v>
      </c>
      <c r="K4045" t="s">
        <v>24</v>
      </c>
      <c r="L4045" t="s">
        <v>24</v>
      </c>
      <c r="M4045">
        <v>2</v>
      </c>
      <c r="N4045">
        <v>3.3</v>
      </c>
      <c r="O4045" t="s">
        <v>119</v>
      </c>
      <c r="P4045" t="s">
        <v>120</v>
      </c>
      <c r="Q4045">
        <v>49</v>
      </c>
      <c r="R4045" t="s">
        <v>1856</v>
      </c>
    </row>
    <row r="4046" spans="1:18" x14ac:dyDescent="0.3">
      <c r="A4046">
        <v>4053</v>
      </c>
      <c r="B4046" t="s">
        <v>9172</v>
      </c>
      <c r="C4046" t="s">
        <v>6276</v>
      </c>
      <c r="D4046" t="s">
        <v>9173</v>
      </c>
      <c r="E4046" t="s">
        <v>9141</v>
      </c>
      <c r="F4046" t="s">
        <v>2000</v>
      </c>
      <c r="G4046">
        <v>400</v>
      </c>
      <c r="H4046" t="s">
        <v>1855</v>
      </c>
      <c r="I4046" t="s">
        <v>24</v>
      </c>
      <c r="J4046" t="s">
        <v>23</v>
      </c>
      <c r="K4046" t="s">
        <v>24</v>
      </c>
      <c r="L4046" t="s">
        <v>24</v>
      </c>
      <c r="M4046">
        <v>1</v>
      </c>
      <c r="N4046">
        <v>3.4</v>
      </c>
      <c r="O4046" t="s">
        <v>119</v>
      </c>
      <c r="P4046" t="s">
        <v>120</v>
      </c>
      <c r="Q4046">
        <v>60</v>
      </c>
      <c r="R4046" t="s">
        <v>1856</v>
      </c>
    </row>
    <row r="4047" spans="1:18" x14ac:dyDescent="0.3">
      <c r="A4047">
        <v>4054</v>
      </c>
      <c r="B4047" t="s">
        <v>9174</v>
      </c>
      <c r="C4047" t="s">
        <v>6276</v>
      </c>
      <c r="D4047" t="s">
        <v>9175</v>
      </c>
      <c r="E4047" t="s">
        <v>9141</v>
      </c>
      <c r="F4047" t="s">
        <v>127</v>
      </c>
      <c r="G4047">
        <v>200</v>
      </c>
      <c r="H4047" t="s">
        <v>1855</v>
      </c>
      <c r="I4047" t="s">
        <v>24</v>
      </c>
      <c r="J4047" t="s">
        <v>23</v>
      </c>
      <c r="K4047" t="s">
        <v>24</v>
      </c>
      <c r="L4047" t="s">
        <v>24</v>
      </c>
      <c r="M4047">
        <v>1</v>
      </c>
      <c r="N4047">
        <v>3.4</v>
      </c>
      <c r="O4047" t="s">
        <v>119</v>
      </c>
      <c r="P4047" t="s">
        <v>120</v>
      </c>
      <c r="Q4047">
        <v>86</v>
      </c>
      <c r="R4047" t="s">
        <v>1856</v>
      </c>
    </row>
    <row r="4048" spans="1:18" x14ac:dyDescent="0.3">
      <c r="A4048">
        <v>4055</v>
      </c>
      <c r="B4048" t="s">
        <v>9176</v>
      </c>
      <c r="C4048" t="s">
        <v>6276</v>
      </c>
      <c r="D4048" t="s">
        <v>9177</v>
      </c>
      <c r="E4048" t="s">
        <v>9141</v>
      </c>
      <c r="F4048" t="s">
        <v>1861</v>
      </c>
      <c r="G4048">
        <v>350</v>
      </c>
      <c r="H4048" t="s">
        <v>1855</v>
      </c>
      <c r="I4048" t="s">
        <v>24</v>
      </c>
      <c r="J4048" t="s">
        <v>23</v>
      </c>
      <c r="K4048" t="s">
        <v>24</v>
      </c>
      <c r="L4048" t="s">
        <v>24</v>
      </c>
      <c r="M4048">
        <v>1</v>
      </c>
      <c r="N4048">
        <v>3.2</v>
      </c>
      <c r="O4048" t="s">
        <v>119</v>
      </c>
      <c r="P4048" t="s">
        <v>120</v>
      </c>
      <c r="Q4048">
        <v>51</v>
      </c>
      <c r="R4048" t="s">
        <v>1856</v>
      </c>
    </row>
    <row r="4049" spans="1:18" x14ac:dyDescent="0.3">
      <c r="A4049">
        <v>4056</v>
      </c>
      <c r="B4049" t="s">
        <v>9178</v>
      </c>
      <c r="C4049" t="s">
        <v>6276</v>
      </c>
      <c r="D4049" t="s">
        <v>9179</v>
      </c>
      <c r="E4049" t="s">
        <v>9141</v>
      </c>
      <c r="F4049" t="s">
        <v>1854</v>
      </c>
      <c r="G4049">
        <v>400</v>
      </c>
      <c r="H4049" t="s">
        <v>1855</v>
      </c>
      <c r="I4049" t="s">
        <v>24</v>
      </c>
      <c r="J4049" t="s">
        <v>23</v>
      </c>
      <c r="K4049" t="s">
        <v>24</v>
      </c>
      <c r="L4049" t="s">
        <v>24</v>
      </c>
      <c r="M4049">
        <v>1</v>
      </c>
      <c r="N4049">
        <v>3.3</v>
      </c>
      <c r="O4049" t="s">
        <v>119</v>
      </c>
      <c r="P4049" t="s">
        <v>120</v>
      </c>
      <c r="Q4049">
        <v>24</v>
      </c>
      <c r="R4049" t="s">
        <v>1856</v>
      </c>
    </row>
    <row r="4050" spans="1:18" x14ac:dyDescent="0.3">
      <c r="A4050">
        <v>4057</v>
      </c>
      <c r="B4050" t="s">
        <v>9180</v>
      </c>
      <c r="C4050" t="s">
        <v>6276</v>
      </c>
      <c r="D4050" t="s">
        <v>9181</v>
      </c>
      <c r="E4050" t="s">
        <v>9141</v>
      </c>
      <c r="F4050" t="s">
        <v>9182</v>
      </c>
      <c r="G4050">
        <v>150</v>
      </c>
      <c r="H4050" t="s">
        <v>1855</v>
      </c>
      <c r="I4050" t="s">
        <v>24</v>
      </c>
      <c r="J4050" t="s">
        <v>24</v>
      </c>
      <c r="K4050" t="s">
        <v>24</v>
      </c>
      <c r="L4050" t="s">
        <v>24</v>
      </c>
      <c r="M4050">
        <v>1</v>
      </c>
      <c r="N4050">
        <v>3.5</v>
      </c>
      <c r="O4050" t="s">
        <v>88</v>
      </c>
      <c r="P4050" t="s">
        <v>89</v>
      </c>
      <c r="Q4050">
        <v>97</v>
      </c>
      <c r="R4050" t="s">
        <v>1856</v>
      </c>
    </row>
    <row r="4051" spans="1:18" x14ac:dyDescent="0.3">
      <c r="A4051">
        <v>4058</v>
      </c>
      <c r="B4051" t="s">
        <v>9183</v>
      </c>
      <c r="C4051" t="s">
        <v>6276</v>
      </c>
      <c r="D4051" t="s">
        <v>9184</v>
      </c>
      <c r="E4051" t="s">
        <v>9141</v>
      </c>
      <c r="F4051" t="s">
        <v>2602</v>
      </c>
      <c r="G4051">
        <v>250</v>
      </c>
      <c r="H4051" t="s">
        <v>1855</v>
      </c>
      <c r="I4051" t="s">
        <v>24</v>
      </c>
      <c r="J4051" t="s">
        <v>23</v>
      </c>
      <c r="K4051" t="s">
        <v>24</v>
      </c>
      <c r="L4051" t="s">
        <v>24</v>
      </c>
      <c r="M4051">
        <v>1</v>
      </c>
      <c r="N4051">
        <v>3.5</v>
      </c>
      <c r="O4051" t="s">
        <v>88</v>
      </c>
      <c r="P4051" t="s">
        <v>89</v>
      </c>
      <c r="Q4051">
        <v>60</v>
      </c>
      <c r="R4051" t="s">
        <v>1856</v>
      </c>
    </row>
    <row r="4052" spans="1:18" x14ac:dyDescent="0.3">
      <c r="A4052">
        <v>4059</v>
      </c>
      <c r="B4052" t="s">
        <v>9185</v>
      </c>
      <c r="C4052" t="s">
        <v>6276</v>
      </c>
      <c r="D4052" t="s">
        <v>9186</v>
      </c>
      <c r="E4052" t="s">
        <v>9141</v>
      </c>
      <c r="F4052" t="s">
        <v>1948</v>
      </c>
      <c r="G4052">
        <v>300</v>
      </c>
      <c r="H4052" t="s">
        <v>1855</v>
      </c>
      <c r="I4052" t="s">
        <v>24</v>
      </c>
      <c r="J4052" t="s">
        <v>23</v>
      </c>
      <c r="K4052" t="s">
        <v>24</v>
      </c>
      <c r="L4052" t="s">
        <v>24</v>
      </c>
      <c r="M4052">
        <v>1</v>
      </c>
      <c r="N4052">
        <v>3.7</v>
      </c>
      <c r="O4052" t="s">
        <v>88</v>
      </c>
      <c r="P4052" t="s">
        <v>89</v>
      </c>
      <c r="Q4052">
        <v>25</v>
      </c>
      <c r="R4052" t="s">
        <v>1856</v>
      </c>
    </row>
    <row r="4053" spans="1:18" x14ac:dyDescent="0.3">
      <c r="A4053">
        <v>4060</v>
      </c>
      <c r="B4053" t="s">
        <v>9187</v>
      </c>
      <c r="C4053" t="s">
        <v>6276</v>
      </c>
      <c r="D4053" t="s">
        <v>9188</v>
      </c>
      <c r="E4053" t="s">
        <v>9141</v>
      </c>
      <c r="F4053" t="s">
        <v>2000</v>
      </c>
      <c r="G4053">
        <v>400</v>
      </c>
      <c r="H4053" t="s">
        <v>1855</v>
      </c>
      <c r="I4053" t="s">
        <v>24</v>
      </c>
      <c r="J4053" t="s">
        <v>23</v>
      </c>
      <c r="K4053" t="s">
        <v>24</v>
      </c>
      <c r="L4053" t="s">
        <v>24</v>
      </c>
      <c r="M4053">
        <v>1</v>
      </c>
      <c r="N4053">
        <v>0</v>
      </c>
      <c r="O4053" t="s">
        <v>145</v>
      </c>
      <c r="P4053" t="s">
        <v>146</v>
      </c>
      <c r="Q4053">
        <v>3</v>
      </c>
      <c r="R4053" t="s">
        <v>1856</v>
      </c>
    </row>
    <row r="4054" spans="1:18" x14ac:dyDescent="0.3">
      <c r="A4054">
        <v>4061</v>
      </c>
      <c r="B4054" t="s">
        <v>9189</v>
      </c>
      <c r="C4054" t="s">
        <v>6276</v>
      </c>
      <c r="D4054" t="s">
        <v>9190</v>
      </c>
      <c r="E4054" t="s">
        <v>9141</v>
      </c>
      <c r="F4054" t="s">
        <v>1609</v>
      </c>
      <c r="G4054">
        <v>500</v>
      </c>
      <c r="H4054" t="s">
        <v>1855</v>
      </c>
      <c r="I4054" t="s">
        <v>24</v>
      </c>
      <c r="J4054" t="s">
        <v>24</v>
      </c>
      <c r="K4054" t="s">
        <v>24</v>
      </c>
      <c r="L4054" t="s">
        <v>24</v>
      </c>
      <c r="M4054">
        <v>2</v>
      </c>
      <c r="N4054">
        <v>0</v>
      </c>
      <c r="O4054" t="s">
        <v>145</v>
      </c>
      <c r="P4054" t="s">
        <v>146</v>
      </c>
      <c r="Q4054">
        <v>0</v>
      </c>
      <c r="R4054" t="s">
        <v>1856</v>
      </c>
    </row>
    <row r="4055" spans="1:18" x14ac:dyDescent="0.3">
      <c r="A4055">
        <v>4062</v>
      </c>
      <c r="B4055" t="s">
        <v>9191</v>
      </c>
      <c r="C4055" t="s">
        <v>6276</v>
      </c>
      <c r="D4055" t="s">
        <v>9192</v>
      </c>
      <c r="E4055" t="s">
        <v>9141</v>
      </c>
      <c r="F4055" t="s">
        <v>2507</v>
      </c>
      <c r="G4055">
        <v>300</v>
      </c>
      <c r="H4055" t="s">
        <v>1855</v>
      </c>
      <c r="I4055" t="s">
        <v>24</v>
      </c>
      <c r="J4055" t="s">
        <v>24</v>
      </c>
      <c r="K4055" t="s">
        <v>24</v>
      </c>
      <c r="L4055" t="s">
        <v>24</v>
      </c>
      <c r="M4055">
        <v>1</v>
      </c>
      <c r="N4055">
        <v>0</v>
      </c>
      <c r="O4055" t="s">
        <v>145</v>
      </c>
      <c r="P4055" t="s">
        <v>146</v>
      </c>
      <c r="Q4055">
        <v>0</v>
      </c>
      <c r="R4055" t="s">
        <v>1856</v>
      </c>
    </row>
    <row r="4056" spans="1:18" x14ac:dyDescent="0.3">
      <c r="A4056">
        <v>4063</v>
      </c>
      <c r="B4056" t="s">
        <v>9193</v>
      </c>
      <c r="C4056" t="s">
        <v>6276</v>
      </c>
      <c r="D4056" t="s">
        <v>9194</v>
      </c>
      <c r="E4056" t="s">
        <v>9141</v>
      </c>
      <c r="F4056" t="s">
        <v>1868</v>
      </c>
      <c r="G4056">
        <v>400</v>
      </c>
      <c r="H4056" t="s">
        <v>1855</v>
      </c>
      <c r="I4056" t="s">
        <v>24</v>
      </c>
      <c r="J4056" t="s">
        <v>24</v>
      </c>
      <c r="K4056" t="s">
        <v>24</v>
      </c>
      <c r="L4056" t="s">
        <v>24</v>
      </c>
      <c r="M4056">
        <v>1</v>
      </c>
      <c r="N4056">
        <v>0</v>
      </c>
      <c r="O4056" t="s">
        <v>145</v>
      </c>
      <c r="P4056" t="s">
        <v>146</v>
      </c>
      <c r="Q4056">
        <v>0</v>
      </c>
      <c r="R4056" t="s">
        <v>1856</v>
      </c>
    </row>
    <row r="4057" spans="1:18" x14ac:dyDescent="0.3">
      <c r="A4057">
        <v>4064</v>
      </c>
      <c r="B4057" t="s">
        <v>9195</v>
      </c>
      <c r="C4057" t="s">
        <v>6276</v>
      </c>
      <c r="D4057" t="s">
        <v>9196</v>
      </c>
      <c r="E4057" t="s">
        <v>9141</v>
      </c>
      <c r="F4057" t="s">
        <v>8411</v>
      </c>
      <c r="G4057">
        <v>300</v>
      </c>
      <c r="H4057" t="s">
        <v>1855</v>
      </c>
      <c r="I4057" t="s">
        <v>24</v>
      </c>
      <c r="J4057" t="s">
        <v>24</v>
      </c>
      <c r="K4057" t="s">
        <v>24</v>
      </c>
      <c r="L4057" t="s">
        <v>24</v>
      </c>
      <c r="M4057">
        <v>1</v>
      </c>
      <c r="N4057">
        <v>0</v>
      </c>
      <c r="O4057" t="s">
        <v>145</v>
      </c>
      <c r="P4057" t="s">
        <v>146</v>
      </c>
      <c r="Q4057">
        <v>1</v>
      </c>
      <c r="R4057" t="s">
        <v>1856</v>
      </c>
    </row>
    <row r="4058" spans="1:18" x14ac:dyDescent="0.3">
      <c r="A4058">
        <v>4065</v>
      </c>
      <c r="B4058" t="s">
        <v>9197</v>
      </c>
      <c r="C4058" t="s">
        <v>6276</v>
      </c>
      <c r="D4058" t="s">
        <v>9198</v>
      </c>
      <c r="E4058" t="s">
        <v>9141</v>
      </c>
      <c r="F4058" t="s">
        <v>1861</v>
      </c>
      <c r="G4058">
        <v>500</v>
      </c>
      <c r="H4058" t="s">
        <v>1855</v>
      </c>
      <c r="I4058" t="s">
        <v>24</v>
      </c>
      <c r="J4058" t="s">
        <v>24</v>
      </c>
      <c r="K4058" t="s">
        <v>24</v>
      </c>
      <c r="L4058" t="s">
        <v>24</v>
      </c>
      <c r="M4058">
        <v>2</v>
      </c>
      <c r="N4058">
        <v>0</v>
      </c>
      <c r="O4058" t="s">
        <v>145</v>
      </c>
      <c r="P4058" t="s">
        <v>146</v>
      </c>
      <c r="Q4058">
        <v>3</v>
      </c>
      <c r="R4058" t="s">
        <v>1856</v>
      </c>
    </row>
    <row r="4059" spans="1:18" x14ac:dyDescent="0.3">
      <c r="A4059">
        <v>4066</v>
      </c>
      <c r="B4059" t="s">
        <v>9199</v>
      </c>
      <c r="C4059" t="s">
        <v>6276</v>
      </c>
      <c r="D4059" t="s">
        <v>9154</v>
      </c>
      <c r="E4059" t="s">
        <v>9141</v>
      </c>
      <c r="F4059" t="s">
        <v>9200</v>
      </c>
      <c r="G4059">
        <v>350</v>
      </c>
      <c r="H4059" t="s">
        <v>1855</v>
      </c>
      <c r="I4059" t="s">
        <v>24</v>
      </c>
      <c r="J4059" t="s">
        <v>24</v>
      </c>
      <c r="K4059" t="s">
        <v>24</v>
      </c>
      <c r="L4059" t="s">
        <v>24</v>
      </c>
      <c r="M4059">
        <v>1</v>
      </c>
      <c r="N4059">
        <v>0</v>
      </c>
      <c r="O4059" t="s">
        <v>145</v>
      </c>
      <c r="P4059" t="s">
        <v>146</v>
      </c>
      <c r="Q4059">
        <v>0</v>
      </c>
      <c r="R4059" t="s">
        <v>1856</v>
      </c>
    </row>
    <row r="4060" spans="1:18" x14ac:dyDescent="0.3">
      <c r="A4060">
        <v>4067</v>
      </c>
      <c r="B4060" t="s">
        <v>9201</v>
      </c>
      <c r="C4060" t="s">
        <v>6276</v>
      </c>
      <c r="D4060" t="s">
        <v>9202</v>
      </c>
      <c r="E4060" t="s">
        <v>9141</v>
      </c>
      <c r="F4060" t="s">
        <v>1861</v>
      </c>
      <c r="G4060">
        <v>500</v>
      </c>
      <c r="H4060" t="s">
        <v>1855</v>
      </c>
      <c r="I4060" t="s">
        <v>23</v>
      </c>
      <c r="J4060" t="s">
        <v>24</v>
      </c>
      <c r="K4060" t="s">
        <v>24</v>
      </c>
      <c r="L4060" t="s">
        <v>24</v>
      </c>
      <c r="M4060">
        <v>2</v>
      </c>
      <c r="N4060">
        <v>0</v>
      </c>
      <c r="O4060" t="s">
        <v>145</v>
      </c>
      <c r="P4060" t="s">
        <v>146</v>
      </c>
      <c r="Q4060">
        <v>0</v>
      </c>
      <c r="R4060" t="s">
        <v>1856</v>
      </c>
    </row>
    <row r="4061" spans="1:18" x14ac:dyDescent="0.3">
      <c r="A4061">
        <v>4068</v>
      </c>
      <c r="B4061" t="s">
        <v>9203</v>
      </c>
      <c r="C4061" t="s">
        <v>6276</v>
      </c>
      <c r="D4061" t="s">
        <v>9204</v>
      </c>
      <c r="E4061" t="s">
        <v>9141</v>
      </c>
      <c r="F4061" t="s">
        <v>2087</v>
      </c>
      <c r="G4061">
        <v>250</v>
      </c>
      <c r="H4061" t="s">
        <v>1855</v>
      </c>
      <c r="I4061" t="s">
        <v>24</v>
      </c>
      <c r="J4061" t="s">
        <v>24</v>
      </c>
      <c r="K4061" t="s">
        <v>24</v>
      </c>
      <c r="L4061" t="s">
        <v>24</v>
      </c>
      <c r="M4061">
        <v>1</v>
      </c>
      <c r="N4061">
        <v>0</v>
      </c>
      <c r="O4061" t="s">
        <v>145</v>
      </c>
      <c r="P4061" t="s">
        <v>146</v>
      </c>
      <c r="Q4061">
        <v>2</v>
      </c>
      <c r="R4061" t="s">
        <v>1856</v>
      </c>
    </row>
    <row r="4062" spans="1:18" x14ac:dyDescent="0.3">
      <c r="A4062">
        <v>4069</v>
      </c>
      <c r="B4062" t="s">
        <v>9205</v>
      </c>
      <c r="C4062" t="s">
        <v>6276</v>
      </c>
      <c r="D4062" t="s">
        <v>9206</v>
      </c>
      <c r="E4062" t="s">
        <v>9141</v>
      </c>
      <c r="F4062" t="s">
        <v>2507</v>
      </c>
      <c r="G4062">
        <v>100</v>
      </c>
      <c r="H4062" t="s">
        <v>1855</v>
      </c>
      <c r="I4062" t="s">
        <v>24</v>
      </c>
      <c r="J4062" t="s">
        <v>24</v>
      </c>
      <c r="K4062" t="s">
        <v>24</v>
      </c>
      <c r="L4062" t="s">
        <v>24</v>
      </c>
      <c r="M4062">
        <v>1</v>
      </c>
      <c r="N4062">
        <v>0</v>
      </c>
      <c r="O4062" t="s">
        <v>145</v>
      </c>
      <c r="P4062" t="s">
        <v>146</v>
      </c>
      <c r="Q4062">
        <v>2</v>
      </c>
      <c r="R4062" t="s">
        <v>1856</v>
      </c>
    </row>
    <row r="4063" spans="1:18" x14ac:dyDescent="0.3">
      <c r="A4063">
        <v>4070</v>
      </c>
      <c r="B4063" t="s">
        <v>9207</v>
      </c>
      <c r="C4063" t="s">
        <v>6276</v>
      </c>
      <c r="D4063" t="s">
        <v>9208</v>
      </c>
      <c r="E4063" t="s">
        <v>9141</v>
      </c>
      <c r="F4063" t="s">
        <v>1861</v>
      </c>
      <c r="G4063">
        <v>200</v>
      </c>
      <c r="H4063" t="s">
        <v>1855</v>
      </c>
      <c r="I4063" t="s">
        <v>24</v>
      </c>
      <c r="J4063" t="s">
        <v>24</v>
      </c>
      <c r="K4063" t="s">
        <v>24</v>
      </c>
      <c r="L4063" t="s">
        <v>24</v>
      </c>
      <c r="M4063">
        <v>1</v>
      </c>
      <c r="N4063">
        <v>0</v>
      </c>
      <c r="O4063" t="s">
        <v>145</v>
      </c>
      <c r="P4063" t="s">
        <v>146</v>
      </c>
      <c r="Q4063">
        <v>3</v>
      </c>
      <c r="R4063" t="s">
        <v>1856</v>
      </c>
    </row>
    <row r="4064" spans="1:18" x14ac:dyDescent="0.3">
      <c r="A4064">
        <v>4071</v>
      </c>
      <c r="B4064" t="s">
        <v>9209</v>
      </c>
      <c r="C4064" t="s">
        <v>6276</v>
      </c>
      <c r="D4064" t="s">
        <v>9210</v>
      </c>
      <c r="E4064" t="s">
        <v>9141</v>
      </c>
      <c r="F4064" t="s">
        <v>2507</v>
      </c>
      <c r="G4064">
        <v>350</v>
      </c>
      <c r="H4064" t="s">
        <v>1855</v>
      </c>
      <c r="I4064" t="s">
        <v>24</v>
      </c>
      <c r="J4064" t="s">
        <v>24</v>
      </c>
      <c r="K4064" t="s">
        <v>24</v>
      </c>
      <c r="L4064" t="s">
        <v>24</v>
      </c>
      <c r="M4064">
        <v>1</v>
      </c>
      <c r="N4064">
        <v>0</v>
      </c>
      <c r="O4064" t="s">
        <v>145</v>
      </c>
      <c r="P4064" t="s">
        <v>146</v>
      </c>
      <c r="Q4064">
        <v>0</v>
      </c>
      <c r="R4064" t="s">
        <v>1856</v>
      </c>
    </row>
    <row r="4065" spans="1:18" x14ac:dyDescent="0.3">
      <c r="A4065">
        <v>4072</v>
      </c>
      <c r="B4065" t="s">
        <v>9211</v>
      </c>
      <c r="C4065" t="s">
        <v>6276</v>
      </c>
      <c r="D4065" t="s">
        <v>9212</v>
      </c>
      <c r="E4065" t="s">
        <v>9141</v>
      </c>
      <c r="F4065" t="s">
        <v>5840</v>
      </c>
      <c r="G4065">
        <v>400</v>
      </c>
      <c r="H4065" t="s">
        <v>1855</v>
      </c>
      <c r="I4065" t="s">
        <v>24</v>
      </c>
      <c r="J4065" t="s">
        <v>24</v>
      </c>
      <c r="K4065" t="s">
        <v>24</v>
      </c>
      <c r="L4065" t="s">
        <v>24</v>
      </c>
      <c r="M4065">
        <v>1</v>
      </c>
      <c r="N4065">
        <v>0</v>
      </c>
      <c r="O4065" t="s">
        <v>145</v>
      </c>
      <c r="P4065" t="s">
        <v>146</v>
      </c>
      <c r="Q4065">
        <v>1</v>
      </c>
      <c r="R4065" t="s">
        <v>1856</v>
      </c>
    </row>
    <row r="4066" spans="1:18" x14ac:dyDescent="0.3">
      <c r="A4066">
        <v>4073</v>
      </c>
      <c r="B4066" t="s">
        <v>9213</v>
      </c>
      <c r="C4066" t="s">
        <v>6276</v>
      </c>
      <c r="D4066" t="s">
        <v>9214</v>
      </c>
      <c r="E4066" t="s">
        <v>9141</v>
      </c>
      <c r="F4066" t="s">
        <v>2056</v>
      </c>
      <c r="G4066">
        <v>150</v>
      </c>
      <c r="H4066" t="s">
        <v>1855</v>
      </c>
      <c r="I4066" t="s">
        <v>24</v>
      </c>
      <c r="J4066" t="s">
        <v>24</v>
      </c>
      <c r="K4066" t="s">
        <v>24</v>
      </c>
      <c r="L4066" t="s">
        <v>24</v>
      </c>
      <c r="M4066">
        <v>1</v>
      </c>
      <c r="N4066">
        <v>0</v>
      </c>
      <c r="O4066" t="s">
        <v>145</v>
      </c>
      <c r="P4066" t="s">
        <v>146</v>
      </c>
      <c r="Q4066">
        <v>0</v>
      </c>
      <c r="R4066" t="s">
        <v>1856</v>
      </c>
    </row>
    <row r="4067" spans="1:18" x14ac:dyDescent="0.3">
      <c r="A4067">
        <v>4074</v>
      </c>
      <c r="B4067" t="s">
        <v>9215</v>
      </c>
      <c r="C4067" t="s">
        <v>6276</v>
      </c>
      <c r="D4067" t="s">
        <v>9216</v>
      </c>
      <c r="E4067" t="s">
        <v>9141</v>
      </c>
      <c r="F4067" t="s">
        <v>1861</v>
      </c>
      <c r="G4067">
        <v>500</v>
      </c>
      <c r="H4067" t="s">
        <v>1855</v>
      </c>
      <c r="I4067" t="s">
        <v>24</v>
      </c>
      <c r="J4067" t="s">
        <v>24</v>
      </c>
      <c r="K4067" t="s">
        <v>24</v>
      </c>
      <c r="L4067" t="s">
        <v>24</v>
      </c>
      <c r="M4067">
        <v>2</v>
      </c>
      <c r="N4067">
        <v>0</v>
      </c>
      <c r="O4067" t="s">
        <v>145</v>
      </c>
      <c r="P4067" t="s">
        <v>146</v>
      </c>
      <c r="Q4067">
        <v>2</v>
      </c>
      <c r="R4067" t="s">
        <v>1856</v>
      </c>
    </row>
    <row r="4068" spans="1:18" x14ac:dyDescent="0.3">
      <c r="A4068">
        <v>4075</v>
      </c>
      <c r="B4068" t="s">
        <v>9217</v>
      </c>
      <c r="C4068" t="s">
        <v>6276</v>
      </c>
      <c r="D4068" t="s">
        <v>9218</v>
      </c>
      <c r="E4068" t="s">
        <v>9141</v>
      </c>
      <c r="F4068" t="s">
        <v>2753</v>
      </c>
      <c r="G4068">
        <v>200</v>
      </c>
      <c r="H4068" t="s">
        <v>1855</v>
      </c>
      <c r="I4068" t="s">
        <v>24</v>
      </c>
      <c r="J4068" t="s">
        <v>24</v>
      </c>
      <c r="K4068" t="s">
        <v>24</v>
      </c>
      <c r="L4068" t="s">
        <v>24</v>
      </c>
      <c r="M4068">
        <v>1</v>
      </c>
      <c r="N4068">
        <v>0</v>
      </c>
      <c r="O4068" t="s">
        <v>145</v>
      </c>
      <c r="P4068" t="s">
        <v>146</v>
      </c>
      <c r="Q4068">
        <v>0</v>
      </c>
      <c r="R4068" t="s">
        <v>1856</v>
      </c>
    </row>
    <row r="4069" spans="1:18" x14ac:dyDescent="0.3">
      <c r="A4069">
        <v>4076</v>
      </c>
      <c r="B4069" t="s">
        <v>9219</v>
      </c>
      <c r="C4069" t="s">
        <v>6276</v>
      </c>
      <c r="D4069" t="s">
        <v>9220</v>
      </c>
      <c r="E4069" t="s">
        <v>9141</v>
      </c>
      <c r="F4069" t="s">
        <v>2956</v>
      </c>
      <c r="G4069">
        <v>300</v>
      </c>
      <c r="H4069" t="s">
        <v>1855</v>
      </c>
      <c r="I4069" t="s">
        <v>24</v>
      </c>
      <c r="J4069" t="s">
        <v>24</v>
      </c>
      <c r="K4069" t="s">
        <v>24</v>
      </c>
      <c r="L4069" t="s">
        <v>24</v>
      </c>
      <c r="M4069">
        <v>1</v>
      </c>
      <c r="N4069">
        <v>0</v>
      </c>
      <c r="O4069" t="s">
        <v>145</v>
      </c>
      <c r="P4069" t="s">
        <v>146</v>
      </c>
      <c r="Q4069">
        <v>1</v>
      </c>
      <c r="R4069" t="s">
        <v>1856</v>
      </c>
    </row>
    <row r="4070" spans="1:18" x14ac:dyDescent="0.3">
      <c r="A4070">
        <v>4077</v>
      </c>
      <c r="B4070" t="s">
        <v>9221</v>
      </c>
      <c r="C4070" t="s">
        <v>6276</v>
      </c>
      <c r="D4070" t="s">
        <v>9222</v>
      </c>
      <c r="E4070" t="s">
        <v>9141</v>
      </c>
      <c r="F4070" t="s">
        <v>1961</v>
      </c>
      <c r="G4070">
        <v>300</v>
      </c>
      <c r="H4070" t="s">
        <v>1855</v>
      </c>
      <c r="I4070" t="s">
        <v>24</v>
      </c>
      <c r="J4070" t="s">
        <v>24</v>
      </c>
      <c r="K4070" t="s">
        <v>24</v>
      </c>
      <c r="L4070" t="s">
        <v>24</v>
      </c>
      <c r="M4070">
        <v>1</v>
      </c>
      <c r="N4070">
        <v>0</v>
      </c>
      <c r="O4070" t="s">
        <v>145</v>
      </c>
      <c r="P4070" t="s">
        <v>146</v>
      </c>
      <c r="Q4070">
        <v>1</v>
      </c>
      <c r="R4070" t="s">
        <v>1856</v>
      </c>
    </row>
    <row r="4071" spans="1:18" x14ac:dyDescent="0.3">
      <c r="A4071">
        <v>4078</v>
      </c>
      <c r="B4071" t="s">
        <v>9223</v>
      </c>
      <c r="C4071" t="s">
        <v>6276</v>
      </c>
      <c r="D4071" t="s">
        <v>9224</v>
      </c>
      <c r="E4071" t="s">
        <v>9141</v>
      </c>
      <c r="F4071" t="s">
        <v>2000</v>
      </c>
      <c r="G4071">
        <v>400</v>
      </c>
      <c r="H4071" t="s">
        <v>1855</v>
      </c>
      <c r="I4071" t="s">
        <v>24</v>
      </c>
      <c r="J4071" t="s">
        <v>24</v>
      </c>
      <c r="K4071" t="s">
        <v>24</v>
      </c>
      <c r="L4071" t="s">
        <v>24</v>
      </c>
      <c r="M4071">
        <v>1</v>
      </c>
      <c r="N4071">
        <v>0</v>
      </c>
      <c r="O4071" t="s">
        <v>145</v>
      </c>
      <c r="P4071" t="s">
        <v>146</v>
      </c>
      <c r="Q4071">
        <v>1</v>
      </c>
      <c r="R4071" t="s">
        <v>1856</v>
      </c>
    </row>
    <row r="4072" spans="1:18" x14ac:dyDescent="0.3">
      <c r="A4072">
        <v>4079</v>
      </c>
      <c r="B4072" t="s">
        <v>9225</v>
      </c>
      <c r="C4072" t="s">
        <v>6276</v>
      </c>
      <c r="D4072" t="s">
        <v>9226</v>
      </c>
      <c r="E4072" t="s">
        <v>9141</v>
      </c>
      <c r="F4072" t="s">
        <v>1868</v>
      </c>
      <c r="G4072">
        <v>1200</v>
      </c>
      <c r="H4072" t="s">
        <v>1855</v>
      </c>
      <c r="I4072" t="s">
        <v>23</v>
      </c>
      <c r="J4072" t="s">
        <v>23</v>
      </c>
      <c r="K4072" t="s">
        <v>24</v>
      </c>
      <c r="L4072" t="s">
        <v>24</v>
      </c>
      <c r="M4072">
        <v>3</v>
      </c>
      <c r="N4072">
        <v>2.4</v>
      </c>
      <c r="O4072" t="s">
        <v>945</v>
      </c>
      <c r="P4072" t="s">
        <v>946</v>
      </c>
      <c r="Q4072">
        <v>124</v>
      </c>
      <c r="R4072" t="s">
        <v>1856</v>
      </c>
    </row>
    <row r="4073" spans="1:18" x14ac:dyDescent="0.3">
      <c r="A4073">
        <v>4080</v>
      </c>
      <c r="B4073" t="s">
        <v>2109</v>
      </c>
      <c r="C4073" t="s">
        <v>6276</v>
      </c>
      <c r="D4073" t="s">
        <v>9227</v>
      </c>
      <c r="E4073" t="s">
        <v>9141</v>
      </c>
      <c r="F4073" t="s">
        <v>2989</v>
      </c>
      <c r="G4073">
        <v>700</v>
      </c>
      <c r="H4073" t="s">
        <v>1855</v>
      </c>
      <c r="I4073" t="s">
        <v>24</v>
      </c>
      <c r="J4073" t="s">
        <v>24</v>
      </c>
      <c r="K4073" t="s">
        <v>24</v>
      </c>
      <c r="L4073" t="s">
        <v>24</v>
      </c>
      <c r="M4073">
        <v>2</v>
      </c>
      <c r="N4073">
        <v>2.4</v>
      </c>
      <c r="O4073" t="s">
        <v>945</v>
      </c>
      <c r="P4073" t="s">
        <v>946</v>
      </c>
      <c r="Q4073">
        <v>113</v>
      </c>
      <c r="R4073" t="s">
        <v>1856</v>
      </c>
    </row>
    <row r="4074" spans="1:18" x14ac:dyDescent="0.3">
      <c r="A4074">
        <v>4081</v>
      </c>
      <c r="B4074" t="s">
        <v>9228</v>
      </c>
      <c r="C4074" t="s">
        <v>6276</v>
      </c>
      <c r="D4074" t="s">
        <v>9229</v>
      </c>
      <c r="E4074" t="s">
        <v>9141</v>
      </c>
      <c r="F4074" t="s">
        <v>9230</v>
      </c>
      <c r="G4074">
        <v>400</v>
      </c>
      <c r="H4074" t="s">
        <v>1855</v>
      </c>
      <c r="I4074" t="s">
        <v>24</v>
      </c>
      <c r="J4074" t="s">
        <v>23</v>
      </c>
      <c r="K4074" t="s">
        <v>24</v>
      </c>
      <c r="L4074" t="s">
        <v>24</v>
      </c>
      <c r="M4074">
        <v>1</v>
      </c>
      <c r="N4074">
        <v>2.4</v>
      </c>
      <c r="O4074" t="s">
        <v>945</v>
      </c>
      <c r="P4074" t="s">
        <v>946</v>
      </c>
      <c r="Q4074">
        <v>166</v>
      </c>
      <c r="R4074" t="s">
        <v>1856</v>
      </c>
    </row>
    <row r="4075" spans="1:18" x14ac:dyDescent="0.3">
      <c r="A4075">
        <v>4082</v>
      </c>
      <c r="B4075" t="s">
        <v>9231</v>
      </c>
      <c r="C4075" t="s">
        <v>6276</v>
      </c>
      <c r="D4075" t="s">
        <v>9232</v>
      </c>
      <c r="E4075" t="s">
        <v>9141</v>
      </c>
      <c r="F4075" t="s">
        <v>2507</v>
      </c>
      <c r="G4075">
        <v>500</v>
      </c>
      <c r="H4075" t="s">
        <v>1855</v>
      </c>
      <c r="I4075" t="s">
        <v>24</v>
      </c>
      <c r="J4075" t="s">
        <v>24</v>
      </c>
      <c r="K4075" t="s">
        <v>24</v>
      </c>
      <c r="L4075" t="s">
        <v>24</v>
      </c>
      <c r="M4075">
        <v>2</v>
      </c>
      <c r="N4075">
        <v>4.0999999999999996</v>
      </c>
      <c r="O4075" t="s">
        <v>37</v>
      </c>
      <c r="P4075" t="s">
        <v>38</v>
      </c>
      <c r="Q4075">
        <v>71</v>
      </c>
      <c r="R4075" t="s">
        <v>1856</v>
      </c>
    </row>
    <row r="4076" spans="1:18" x14ac:dyDescent="0.3">
      <c r="A4076">
        <v>4083</v>
      </c>
      <c r="B4076" t="s">
        <v>9233</v>
      </c>
      <c r="C4076" t="s">
        <v>6276</v>
      </c>
      <c r="D4076" t="s">
        <v>9234</v>
      </c>
      <c r="E4076" t="s">
        <v>9235</v>
      </c>
      <c r="F4076" t="s">
        <v>1416</v>
      </c>
      <c r="G4076">
        <v>2000</v>
      </c>
      <c r="H4076" t="s">
        <v>1855</v>
      </c>
      <c r="I4076" t="s">
        <v>24</v>
      </c>
      <c r="J4076" t="s">
        <v>24</v>
      </c>
      <c r="K4076" t="s">
        <v>24</v>
      </c>
      <c r="L4076" t="s">
        <v>24</v>
      </c>
      <c r="M4076">
        <v>4</v>
      </c>
      <c r="N4076">
        <v>3.2</v>
      </c>
      <c r="O4076" t="s">
        <v>119</v>
      </c>
      <c r="P4076" t="s">
        <v>120</v>
      </c>
      <c r="Q4076">
        <v>17</v>
      </c>
      <c r="R4076" t="s">
        <v>1856</v>
      </c>
    </row>
    <row r="4077" spans="1:18" x14ac:dyDescent="0.3">
      <c r="A4077">
        <v>4084</v>
      </c>
      <c r="B4077" t="s">
        <v>9236</v>
      </c>
      <c r="C4077" t="s">
        <v>6276</v>
      </c>
      <c r="D4077" t="s">
        <v>9237</v>
      </c>
      <c r="E4077" t="s">
        <v>9235</v>
      </c>
      <c r="F4077" t="s">
        <v>2507</v>
      </c>
      <c r="G4077">
        <v>1000</v>
      </c>
      <c r="H4077" t="s">
        <v>1855</v>
      </c>
      <c r="I4077" t="s">
        <v>24</v>
      </c>
      <c r="J4077" t="s">
        <v>24</v>
      </c>
      <c r="K4077" t="s">
        <v>24</v>
      </c>
      <c r="L4077" t="s">
        <v>24</v>
      </c>
      <c r="M4077">
        <v>3</v>
      </c>
      <c r="N4077">
        <v>3.4</v>
      </c>
      <c r="O4077" t="s">
        <v>119</v>
      </c>
      <c r="P4077" t="s">
        <v>120</v>
      </c>
      <c r="Q4077">
        <v>25</v>
      </c>
      <c r="R4077" t="s">
        <v>1856</v>
      </c>
    </row>
    <row r="4078" spans="1:18" x14ac:dyDescent="0.3">
      <c r="A4078">
        <v>4085</v>
      </c>
      <c r="B4078" t="s">
        <v>9238</v>
      </c>
      <c r="C4078" t="s">
        <v>6276</v>
      </c>
      <c r="D4078" t="s">
        <v>9237</v>
      </c>
      <c r="E4078" t="s">
        <v>9235</v>
      </c>
      <c r="F4078" t="s">
        <v>1948</v>
      </c>
      <c r="G4078">
        <v>1200</v>
      </c>
      <c r="H4078" t="s">
        <v>1855</v>
      </c>
      <c r="I4078" t="s">
        <v>24</v>
      </c>
      <c r="J4078" t="s">
        <v>24</v>
      </c>
      <c r="K4078" t="s">
        <v>24</v>
      </c>
      <c r="L4078" t="s">
        <v>24</v>
      </c>
      <c r="M4078">
        <v>3</v>
      </c>
      <c r="N4078">
        <v>3.8</v>
      </c>
      <c r="O4078" t="s">
        <v>88</v>
      </c>
      <c r="P4078" t="s">
        <v>89</v>
      </c>
      <c r="Q4078">
        <v>20</v>
      </c>
      <c r="R4078" t="s">
        <v>1856</v>
      </c>
    </row>
    <row r="4079" spans="1:18" x14ac:dyDescent="0.3">
      <c r="A4079">
        <v>4086</v>
      </c>
      <c r="B4079" t="s">
        <v>9239</v>
      </c>
      <c r="C4079" t="s">
        <v>6276</v>
      </c>
      <c r="D4079" t="s">
        <v>9237</v>
      </c>
      <c r="E4079" t="s">
        <v>9235</v>
      </c>
      <c r="F4079" t="s">
        <v>4004</v>
      </c>
      <c r="G4079">
        <v>3500</v>
      </c>
      <c r="H4079" t="s">
        <v>1855</v>
      </c>
      <c r="I4079" t="s">
        <v>24</v>
      </c>
      <c r="J4079" t="s">
        <v>24</v>
      </c>
      <c r="K4079" t="s">
        <v>24</v>
      </c>
      <c r="L4079" t="s">
        <v>24</v>
      </c>
      <c r="M4079">
        <v>4</v>
      </c>
      <c r="N4079">
        <v>3.5</v>
      </c>
      <c r="O4079" t="s">
        <v>88</v>
      </c>
      <c r="P4079" t="s">
        <v>89</v>
      </c>
      <c r="Q4079">
        <v>45</v>
      </c>
      <c r="R4079" t="s">
        <v>1856</v>
      </c>
    </row>
    <row r="4080" spans="1:18" x14ac:dyDescent="0.3">
      <c r="A4080">
        <v>4087</v>
      </c>
      <c r="B4080" t="s">
        <v>9240</v>
      </c>
      <c r="C4080" t="s">
        <v>6276</v>
      </c>
      <c r="D4080" t="s">
        <v>9237</v>
      </c>
      <c r="E4080" t="s">
        <v>9235</v>
      </c>
      <c r="F4080" t="s">
        <v>1861</v>
      </c>
      <c r="G4080">
        <v>6500</v>
      </c>
      <c r="H4080" t="s">
        <v>1855</v>
      </c>
      <c r="I4080" t="s">
        <v>24</v>
      </c>
      <c r="J4080" t="s">
        <v>24</v>
      </c>
      <c r="K4080" t="s">
        <v>24</v>
      </c>
      <c r="L4080" t="s">
        <v>24</v>
      </c>
      <c r="M4080">
        <v>4</v>
      </c>
      <c r="N4080">
        <v>4.4000000000000004</v>
      </c>
      <c r="O4080" t="s">
        <v>37</v>
      </c>
      <c r="P4080" t="s">
        <v>38</v>
      </c>
      <c r="Q4080">
        <v>2826</v>
      </c>
      <c r="R4080" t="s">
        <v>1856</v>
      </c>
    </row>
    <row r="4081" spans="1:18" x14ac:dyDescent="0.3">
      <c r="A4081">
        <v>4088</v>
      </c>
      <c r="B4081" t="s">
        <v>9241</v>
      </c>
      <c r="C4081" t="s">
        <v>6276</v>
      </c>
      <c r="D4081" t="s">
        <v>9234</v>
      </c>
      <c r="E4081" t="s">
        <v>9235</v>
      </c>
      <c r="F4081" t="s">
        <v>9242</v>
      </c>
      <c r="G4081">
        <v>7000</v>
      </c>
      <c r="H4081" t="s">
        <v>1855</v>
      </c>
      <c r="I4081" t="s">
        <v>24</v>
      </c>
      <c r="J4081" t="s">
        <v>24</v>
      </c>
      <c r="K4081" t="s">
        <v>24</v>
      </c>
      <c r="L4081" t="s">
        <v>24</v>
      </c>
      <c r="M4081">
        <v>4</v>
      </c>
      <c r="N4081">
        <v>4.0999999999999996</v>
      </c>
      <c r="O4081" t="s">
        <v>37</v>
      </c>
      <c r="P4081" t="s">
        <v>38</v>
      </c>
      <c r="Q4081">
        <v>188</v>
      </c>
      <c r="R4081" t="s">
        <v>1856</v>
      </c>
    </row>
    <row r="4082" spans="1:18" x14ac:dyDescent="0.3">
      <c r="A4082">
        <v>4089</v>
      </c>
      <c r="B4082" t="s">
        <v>9243</v>
      </c>
      <c r="C4082" t="s">
        <v>6276</v>
      </c>
      <c r="D4082" t="s">
        <v>9244</v>
      </c>
      <c r="E4082" t="s">
        <v>9245</v>
      </c>
      <c r="F4082" t="s">
        <v>1861</v>
      </c>
      <c r="G4082">
        <v>400</v>
      </c>
      <c r="H4082" t="s">
        <v>1855</v>
      </c>
      <c r="I4082" t="s">
        <v>24</v>
      </c>
      <c r="J4082" t="s">
        <v>24</v>
      </c>
      <c r="K4082" t="s">
        <v>24</v>
      </c>
      <c r="L4082" t="s">
        <v>24</v>
      </c>
      <c r="M4082">
        <v>1</v>
      </c>
      <c r="N4082">
        <v>3.2</v>
      </c>
      <c r="O4082" t="s">
        <v>119</v>
      </c>
      <c r="P4082" t="s">
        <v>120</v>
      </c>
      <c r="Q4082">
        <v>26</v>
      </c>
      <c r="R4082" t="s">
        <v>1856</v>
      </c>
    </row>
    <row r="4083" spans="1:18" x14ac:dyDescent="0.3">
      <c r="A4083">
        <v>4090</v>
      </c>
      <c r="B4083" t="s">
        <v>9246</v>
      </c>
      <c r="C4083" t="s">
        <v>6276</v>
      </c>
      <c r="D4083" t="s">
        <v>9247</v>
      </c>
      <c r="E4083" t="s">
        <v>9245</v>
      </c>
      <c r="F4083" t="s">
        <v>1861</v>
      </c>
      <c r="G4083">
        <v>200</v>
      </c>
      <c r="H4083" t="s">
        <v>1855</v>
      </c>
      <c r="I4083" t="s">
        <v>24</v>
      </c>
      <c r="J4083" t="s">
        <v>24</v>
      </c>
      <c r="K4083" t="s">
        <v>24</v>
      </c>
      <c r="L4083" t="s">
        <v>24</v>
      </c>
      <c r="M4083">
        <v>1</v>
      </c>
      <c r="N4083">
        <v>3.1</v>
      </c>
      <c r="O4083" t="s">
        <v>119</v>
      </c>
      <c r="P4083" t="s">
        <v>120</v>
      </c>
      <c r="Q4083">
        <v>10</v>
      </c>
      <c r="R4083" t="s">
        <v>1856</v>
      </c>
    </row>
    <row r="4084" spans="1:18" x14ac:dyDescent="0.3">
      <c r="A4084">
        <v>4091</v>
      </c>
      <c r="B4084" t="s">
        <v>2008</v>
      </c>
      <c r="C4084" t="s">
        <v>6276</v>
      </c>
      <c r="D4084" t="s">
        <v>9248</v>
      </c>
      <c r="E4084" t="s">
        <v>9245</v>
      </c>
      <c r="F4084" t="s">
        <v>1671</v>
      </c>
      <c r="G4084">
        <v>500</v>
      </c>
      <c r="H4084" t="s">
        <v>1855</v>
      </c>
      <c r="I4084" t="s">
        <v>24</v>
      </c>
      <c r="J4084" t="s">
        <v>24</v>
      </c>
      <c r="K4084" t="s">
        <v>24</v>
      </c>
      <c r="L4084" t="s">
        <v>24</v>
      </c>
      <c r="M4084">
        <v>2</v>
      </c>
      <c r="N4084">
        <v>3.2</v>
      </c>
      <c r="O4084" t="s">
        <v>119</v>
      </c>
      <c r="P4084" t="s">
        <v>120</v>
      </c>
      <c r="Q4084">
        <v>25</v>
      </c>
      <c r="R4084" t="s">
        <v>1856</v>
      </c>
    </row>
    <row r="4085" spans="1:18" x14ac:dyDescent="0.3">
      <c r="A4085">
        <v>4092</v>
      </c>
      <c r="B4085" t="s">
        <v>9249</v>
      </c>
      <c r="C4085" t="s">
        <v>6276</v>
      </c>
      <c r="D4085" t="s">
        <v>9250</v>
      </c>
      <c r="E4085" t="s">
        <v>9245</v>
      </c>
      <c r="F4085" t="s">
        <v>2022</v>
      </c>
      <c r="G4085">
        <v>300</v>
      </c>
      <c r="H4085" t="s">
        <v>1855</v>
      </c>
      <c r="I4085" t="s">
        <v>24</v>
      </c>
      <c r="J4085" t="s">
        <v>24</v>
      </c>
      <c r="K4085" t="s">
        <v>24</v>
      </c>
      <c r="L4085" t="s">
        <v>24</v>
      </c>
      <c r="M4085">
        <v>1</v>
      </c>
      <c r="N4085">
        <v>3.5</v>
      </c>
      <c r="O4085" t="s">
        <v>88</v>
      </c>
      <c r="P4085" t="s">
        <v>89</v>
      </c>
      <c r="Q4085">
        <v>117</v>
      </c>
      <c r="R4085" t="s">
        <v>1856</v>
      </c>
    </row>
    <row r="4086" spans="1:18" x14ac:dyDescent="0.3">
      <c r="A4086">
        <v>4093</v>
      </c>
      <c r="B4086" t="s">
        <v>6562</v>
      </c>
      <c r="C4086" t="s">
        <v>6276</v>
      </c>
      <c r="D4086" t="s">
        <v>9251</v>
      </c>
      <c r="E4086" t="s">
        <v>9252</v>
      </c>
      <c r="F4086" t="s">
        <v>334</v>
      </c>
      <c r="G4086">
        <v>350</v>
      </c>
      <c r="H4086" t="s">
        <v>1855</v>
      </c>
      <c r="I4086" t="s">
        <v>24</v>
      </c>
      <c r="J4086" t="s">
        <v>24</v>
      </c>
      <c r="K4086" t="s">
        <v>24</v>
      </c>
      <c r="L4086" t="s">
        <v>24</v>
      </c>
      <c r="M4086">
        <v>1</v>
      </c>
      <c r="N4086">
        <v>2.7</v>
      </c>
      <c r="O4086" t="s">
        <v>119</v>
      </c>
      <c r="P4086" t="s">
        <v>120</v>
      </c>
      <c r="Q4086">
        <v>11</v>
      </c>
      <c r="R4086" t="s">
        <v>1856</v>
      </c>
    </row>
    <row r="4087" spans="1:18" x14ac:dyDescent="0.3">
      <c r="A4087">
        <v>4094</v>
      </c>
      <c r="B4087" t="s">
        <v>9253</v>
      </c>
      <c r="C4087" t="s">
        <v>6276</v>
      </c>
      <c r="D4087" t="s">
        <v>9254</v>
      </c>
      <c r="E4087" t="s">
        <v>9252</v>
      </c>
      <c r="F4087" t="s">
        <v>334</v>
      </c>
      <c r="G4087">
        <v>100</v>
      </c>
      <c r="H4087" t="s">
        <v>1855</v>
      </c>
      <c r="I4087" t="s">
        <v>24</v>
      </c>
      <c r="J4087" t="s">
        <v>24</v>
      </c>
      <c r="K4087" t="s">
        <v>24</v>
      </c>
      <c r="L4087" t="s">
        <v>24</v>
      </c>
      <c r="M4087">
        <v>1</v>
      </c>
      <c r="N4087">
        <v>3.1</v>
      </c>
      <c r="O4087" t="s">
        <v>119</v>
      </c>
      <c r="P4087" t="s">
        <v>120</v>
      </c>
      <c r="Q4087">
        <v>6</v>
      </c>
      <c r="R4087" t="s">
        <v>1856</v>
      </c>
    </row>
    <row r="4088" spans="1:18" x14ac:dyDescent="0.3">
      <c r="A4088">
        <v>4095</v>
      </c>
      <c r="B4088" t="s">
        <v>9255</v>
      </c>
      <c r="C4088" t="s">
        <v>6276</v>
      </c>
      <c r="D4088" t="s">
        <v>9256</v>
      </c>
      <c r="E4088" t="s">
        <v>9252</v>
      </c>
      <c r="F4088" t="s">
        <v>2740</v>
      </c>
      <c r="G4088">
        <v>400</v>
      </c>
      <c r="H4088" t="s">
        <v>1855</v>
      </c>
      <c r="I4088" t="s">
        <v>24</v>
      </c>
      <c r="J4088" t="s">
        <v>24</v>
      </c>
      <c r="K4088" t="s">
        <v>24</v>
      </c>
      <c r="L4088" t="s">
        <v>24</v>
      </c>
      <c r="M4088">
        <v>1</v>
      </c>
      <c r="N4088">
        <v>2.8</v>
      </c>
      <c r="O4088" t="s">
        <v>119</v>
      </c>
      <c r="P4088" t="s">
        <v>120</v>
      </c>
      <c r="Q4088">
        <v>9</v>
      </c>
      <c r="R4088" t="s">
        <v>1856</v>
      </c>
    </row>
    <row r="4089" spans="1:18" x14ac:dyDescent="0.3">
      <c r="A4089">
        <v>4096</v>
      </c>
      <c r="B4089" t="s">
        <v>7086</v>
      </c>
      <c r="C4089" t="s">
        <v>6276</v>
      </c>
      <c r="D4089" t="s">
        <v>9257</v>
      </c>
      <c r="E4089" t="s">
        <v>9252</v>
      </c>
      <c r="F4089" t="s">
        <v>1861</v>
      </c>
      <c r="G4089">
        <v>300</v>
      </c>
      <c r="H4089" t="s">
        <v>1855</v>
      </c>
      <c r="I4089" t="s">
        <v>24</v>
      </c>
      <c r="J4089" t="s">
        <v>23</v>
      </c>
      <c r="K4089" t="s">
        <v>24</v>
      </c>
      <c r="L4089" t="s">
        <v>24</v>
      </c>
      <c r="M4089">
        <v>1</v>
      </c>
      <c r="N4089">
        <v>3.1</v>
      </c>
      <c r="O4089" t="s">
        <v>119</v>
      </c>
      <c r="P4089" t="s">
        <v>120</v>
      </c>
      <c r="Q4089">
        <v>7</v>
      </c>
      <c r="R4089" t="s">
        <v>1856</v>
      </c>
    </row>
    <row r="4090" spans="1:18" x14ac:dyDescent="0.3">
      <c r="A4090">
        <v>4097</v>
      </c>
      <c r="B4090" t="s">
        <v>9258</v>
      </c>
      <c r="C4090" t="s">
        <v>6276</v>
      </c>
      <c r="D4090" t="s">
        <v>9259</v>
      </c>
      <c r="E4090" t="s">
        <v>9252</v>
      </c>
      <c r="F4090" t="s">
        <v>2056</v>
      </c>
      <c r="G4090">
        <v>150</v>
      </c>
      <c r="H4090" t="s">
        <v>1855</v>
      </c>
      <c r="I4090" t="s">
        <v>24</v>
      </c>
      <c r="J4090" t="s">
        <v>24</v>
      </c>
      <c r="K4090" t="s">
        <v>24</v>
      </c>
      <c r="L4090" t="s">
        <v>24</v>
      </c>
      <c r="M4090">
        <v>1</v>
      </c>
      <c r="N4090">
        <v>2.8</v>
      </c>
      <c r="O4090" t="s">
        <v>119</v>
      </c>
      <c r="P4090" t="s">
        <v>120</v>
      </c>
      <c r="Q4090">
        <v>41</v>
      </c>
      <c r="R4090" t="s">
        <v>1856</v>
      </c>
    </row>
    <row r="4091" spans="1:18" x14ac:dyDescent="0.3">
      <c r="A4091">
        <v>4098</v>
      </c>
      <c r="B4091" t="s">
        <v>2724</v>
      </c>
      <c r="C4091" t="s">
        <v>6276</v>
      </c>
      <c r="D4091" t="s">
        <v>9260</v>
      </c>
      <c r="E4091" t="s">
        <v>9252</v>
      </c>
      <c r="F4091" t="s">
        <v>124</v>
      </c>
      <c r="G4091">
        <v>450</v>
      </c>
      <c r="H4091" t="s">
        <v>1855</v>
      </c>
      <c r="I4091" t="s">
        <v>24</v>
      </c>
      <c r="J4091" t="s">
        <v>24</v>
      </c>
      <c r="K4091" t="s">
        <v>24</v>
      </c>
      <c r="L4091" t="s">
        <v>24</v>
      </c>
      <c r="M4091">
        <v>1</v>
      </c>
      <c r="N4091">
        <v>3.1</v>
      </c>
      <c r="O4091" t="s">
        <v>119</v>
      </c>
      <c r="P4091" t="s">
        <v>120</v>
      </c>
      <c r="Q4091">
        <v>5</v>
      </c>
      <c r="R4091" t="s">
        <v>1856</v>
      </c>
    </row>
    <row r="4092" spans="1:18" x14ac:dyDescent="0.3">
      <c r="A4092">
        <v>4099</v>
      </c>
      <c r="B4092" t="s">
        <v>9261</v>
      </c>
      <c r="C4092" t="s">
        <v>6276</v>
      </c>
      <c r="D4092" t="s">
        <v>9262</v>
      </c>
      <c r="E4092" t="s">
        <v>9252</v>
      </c>
      <c r="F4092" t="s">
        <v>48</v>
      </c>
      <c r="G4092">
        <v>400</v>
      </c>
      <c r="H4092" t="s">
        <v>1855</v>
      </c>
      <c r="I4092" t="s">
        <v>24</v>
      </c>
      <c r="J4092" t="s">
        <v>24</v>
      </c>
      <c r="K4092" t="s">
        <v>24</v>
      </c>
      <c r="L4092" t="s">
        <v>24</v>
      </c>
      <c r="M4092">
        <v>1</v>
      </c>
      <c r="N4092">
        <v>3.1</v>
      </c>
      <c r="O4092" t="s">
        <v>119</v>
      </c>
      <c r="P4092" t="s">
        <v>120</v>
      </c>
      <c r="Q4092">
        <v>13</v>
      </c>
      <c r="R4092" t="s">
        <v>1856</v>
      </c>
    </row>
    <row r="4093" spans="1:18" x14ac:dyDescent="0.3">
      <c r="A4093">
        <v>4100</v>
      </c>
      <c r="B4093" t="s">
        <v>9263</v>
      </c>
      <c r="C4093" t="s">
        <v>6276</v>
      </c>
      <c r="D4093" t="s">
        <v>9264</v>
      </c>
      <c r="E4093" t="s">
        <v>9252</v>
      </c>
      <c r="F4093" t="s">
        <v>4507</v>
      </c>
      <c r="G4093">
        <v>600</v>
      </c>
      <c r="H4093" t="s">
        <v>1855</v>
      </c>
      <c r="I4093" t="s">
        <v>24</v>
      </c>
      <c r="J4093" t="s">
        <v>23</v>
      </c>
      <c r="K4093" t="s">
        <v>24</v>
      </c>
      <c r="L4093" t="s">
        <v>24</v>
      </c>
      <c r="M4093">
        <v>2</v>
      </c>
      <c r="N4093">
        <v>2.7</v>
      </c>
      <c r="O4093" t="s">
        <v>119</v>
      </c>
      <c r="P4093" t="s">
        <v>120</v>
      </c>
      <c r="Q4093">
        <v>6</v>
      </c>
      <c r="R4093" t="s">
        <v>1856</v>
      </c>
    </row>
    <row r="4094" spans="1:18" x14ac:dyDescent="0.3">
      <c r="A4094">
        <v>4101</v>
      </c>
      <c r="B4094" t="s">
        <v>9265</v>
      </c>
      <c r="C4094" t="s">
        <v>6276</v>
      </c>
      <c r="D4094" t="s">
        <v>9266</v>
      </c>
      <c r="E4094" t="s">
        <v>9252</v>
      </c>
      <c r="F4094" t="s">
        <v>1861</v>
      </c>
      <c r="G4094">
        <v>350</v>
      </c>
      <c r="H4094" t="s">
        <v>1855</v>
      </c>
      <c r="I4094" t="s">
        <v>24</v>
      </c>
      <c r="J4094" t="s">
        <v>24</v>
      </c>
      <c r="K4094" t="s">
        <v>24</v>
      </c>
      <c r="L4094" t="s">
        <v>24</v>
      </c>
      <c r="M4094">
        <v>1</v>
      </c>
      <c r="N4094">
        <v>3.4</v>
      </c>
      <c r="O4094" t="s">
        <v>119</v>
      </c>
      <c r="P4094" t="s">
        <v>120</v>
      </c>
      <c r="Q4094">
        <v>59</v>
      </c>
      <c r="R4094" t="s">
        <v>1856</v>
      </c>
    </row>
    <row r="4095" spans="1:18" x14ac:dyDescent="0.3">
      <c r="A4095">
        <v>4102</v>
      </c>
      <c r="B4095" t="s">
        <v>9267</v>
      </c>
      <c r="C4095" t="s">
        <v>6276</v>
      </c>
      <c r="D4095" t="s">
        <v>9268</v>
      </c>
      <c r="E4095" t="s">
        <v>9252</v>
      </c>
      <c r="F4095" t="s">
        <v>1861</v>
      </c>
      <c r="G4095">
        <v>300</v>
      </c>
      <c r="H4095" t="s">
        <v>1855</v>
      </c>
      <c r="I4095" t="s">
        <v>24</v>
      </c>
      <c r="J4095" t="s">
        <v>24</v>
      </c>
      <c r="K4095" t="s">
        <v>24</v>
      </c>
      <c r="L4095" t="s">
        <v>24</v>
      </c>
      <c r="M4095">
        <v>1</v>
      </c>
      <c r="N4095">
        <v>3.1</v>
      </c>
      <c r="O4095" t="s">
        <v>119</v>
      </c>
      <c r="P4095" t="s">
        <v>120</v>
      </c>
      <c r="Q4095">
        <v>15</v>
      </c>
      <c r="R4095" t="s">
        <v>1856</v>
      </c>
    </row>
    <row r="4096" spans="1:18" x14ac:dyDescent="0.3">
      <c r="A4096">
        <v>4103</v>
      </c>
      <c r="B4096" t="s">
        <v>9269</v>
      </c>
      <c r="C4096" t="s">
        <v>6276</v>
      </c>
      <c r="D4096" t="s">
        <v>9270</v>
      </c>
      <c r="E4096" t="s">
        <v>9252</v>
      </c>
      <c r="F4096" t="s">
        <v>6988</v>
      </c>
      <c r="G4096">
        <v>100</v>
      </c>
      <c r="H4096" t="s">
        <v>1855</v>
      </c>
      <c r="I4096" t="s">
        <v>24</v>
      </c>
      <c r="J4096" t="s">
        <v>23</v>
      </c>
      <c r="K4096" t="s">
        <v>24</v>
      </c>
      <c r="L4096" t="s">
        <v>24</v>
      </c>
      <c r="M4096">
        <v>1</v>
      </c>
      <c r="N4096">
        <v>3.3</v>
      </c>
      <c r="O4096" t="s">
        <v>119</v>
      </c>
      <c r="P4096" t="s">
        <v>120</v>
      </c>
      <c r="Q4096">
        <v>18</v>
      </c>
      <c r="R4096" t="s">
        <v>1856</v>
      </c>
    </row>
    <row r="4097" spans="1:18" x14ac:dyDescent="0.3">
      <c r="A4097">
        <v>4104</v>
      </c>
      <c r="B4097" t="s">
        <v>9271</v>
      </c>
      <c r="C4097" t="s">
        <v>6276</v>
      </c>
      <c r="D4097" t="s">
        <v>9272</v>
      </c>
      <c r="E4097" t="s">
        <v>9252</v>
      </c>
      <c r="F4097" t="s">
        <v>48</v>
      </c>
      <c r="G4097">
        <v>350</v>
      </c>
      <c r="H4097" t="s">
        <v>1855</v>
      </c>
      <c r="I4097" t="s">
        <v>24</v>
      </c>
      <c r="J4097" t="s">
        <v>23</v>
      </c>
      <c r="K4097" t="s">
        <v>24</v>
      </c>
      <c r="L4097" t="s">
        <v>24</v>
      </c>
      <c r="M4097">
        <v>1</v>
      </c>
      <c r="N4097">
        <v>3.1</v>
      </c>
      <c r="O4097" t="s">
        <v>119</v>
      </c>
      <c r="P4097" t="s">
        <v>120</v>
      </c>
      <c r="Q4097">
        <v>37</v>
      </c>
      <c r="R4097" t="s">
        <v>1856</v>
      </c>
    </row>
    <row r="4098" spans="1:18" x14ac:dyDescent="0.3">
      <c r="A4098">
        <v>4105</v>
      </c>
      <c r="B4098" t="s">
        <v>2707</v>
      </c>
      <c r="C4098" t="s">
        <v>6276</v>
      </c>
      <c r="D4098" t="s">
        <v>9273</v>
      </c>
      <c r="E4098" t="s">
        <v>9252</v>
      </c>
      <c r="F4098" t="s">
        <v>127</v>
      </c>
      <c r="G4098">
        <v>200</v>
      </c>
      <c r="H4098" t="s">
        <v>1855</v>
      </c>
      <c r="I4098" t="s">
        <v>24</v>
      </c>
      <c r="J4098" t="s">
        <v>24</v>
      </c>
      <c r="K4098" t="s">
        <v>24</v>
      </c>
      <c r="L4098" t="s">
        <v>24</v>
      </c>
      <c r="M4098">
        <v>1</v>
      </c>
      <c r="N4098">
        <v>3.2</v>
      </c>
      <c r="O4098" t="s">
        <v>119</v>
      </c>
      <c r="P4098" t="s">
        <v>120</v>
      </c>
      <c r="Q4098">
        <v>14</v>
      </c>
      <c r="R4098" t="s">
        <v>1856</v>
      </c>
    </row>
    <row r="4099" spans="1:18" x14ac:dyDescent="0.3">
      <c r="A4099">
        <v>4106</v>
      </c>
      <c r="B4099" t="s">
        <v>2765</v>
      </c>
      <c r="C4099" t="s">
        <v>6276</v>
      </c>
      <c r="D4099" t="s">
        <v>9274</v>
      </c>
      <c r="E4099" t="s">
        <v>9252</v>
      </c>
      <c r="F4099" t="s">
        <v>2637</v>
      </c>
      <c r="G4099">
        <v>400</v>
      </c>
      <c r="H4099" t="s">
        <v>1855</v>
      </c>
      <c r="I4099" t="s">
        <v>24</v>
      </c>
      <c r="J4099" t="s">
        <v>24</v>
      </c>
      <c r="K4099" t="s">
        <v>24</v>
      </c>
      <c r="L4099" t="s">
        <v>24</v>
      </c>
      <c r="M4099">
        <v>1</v>
      </c>
      <c r="N4099">
        <v>3</v>
      </c>
      <c r="O4099" t="s">
        <v>119</v>
      </c>
      <c r="P4099" t="s">
        <v>120</v>
      </c>
      <c r="Q4099">
        <v>6</v>
      </c>
      <c r="R4099" t="s">
        <v>1856</v>
      </c>
    </row>
    <row r="4100" spans="1:18" x14ac:dyDescent="0.3">
      <c r="A4100">
        <v>4107</v>
      </c>
      <c r="B4100" t="s">
        <v>2597</v>
      </c>
      <c r="C4100" t="s">
        <v>6276</v>
      </c>
      <c r="D4100" t="s">
        <v>9275</v>
      </c>
      <c r="E4100" t="s">
        <v>9252</v>
      </c>
      <c r="F4100" t="s">
        <v>2599</v>
      </c>
      <c r="G4100">
        <v>350</v>
      </c>
      <c r="H4100" t="s">
        <v>1855</v>
      </c>
      <c r="I4100" t="s">
        <v>24</v>
      </c>
      <c r="J4100" t="s">
        <v>24</v>
      </c>
      <c r="K4100" t="s">
        <v>24</v>
      </c>
      <c r="L4100" t="s">
        <v>24</v>
      </c>
      <c r="M4100">
        <v>1</v>
      </c>
      <c r="N4100">
        <v>3.3</v>
      </c>
      <c r="O4100" t="s">
        <v>119</v>
      </c>
      <c r="P4100" t="s">
        <v>120</v>
      </c>
      <c r="Q4100">
        <v>60</v>
      </c>
      <c r="R4100" t="s">
        <v>1856</v>
      </c>
    </row>
    <row r="4101" spans="1:18" x14ac:dyDescent="0.3">
      <c r="A4101">
        <v>4108</v>
      </c>
      <c r="B4101" t="s">
        <v>9276</v>
      </c>
      <c r="C4101" t="s">
        <v>6276</v>
      </c>
      <c r="D4101" t="s">
        <v>9277</v>
      </c>
      <c r="E4101" t="s">
        <v>9252</v>
      </c>
      <c r="F4101" t="s">
        <v>1911</v>
      </c>
      <c r="G4101">
        <v>300</v>
      </c>
      <c r="H4101" t="s">
        <v>1855</v>
      </c>
      <c r="I4101" t="s">
        <v>24</v>
      </c>
      <c r="J4101" t="s">
        <v>24</v>
      </c>
      <c r="K4101" t="s">
        <v>24</v>
      </c>
      <c r="L4101" t="s">
        <v>24</v>
      </c>
      <c r="M4101">
        <v>1</v>
      </c>
      <c r="N4101">
        <v>3.4</v>
      </c>
      <c r="O4101" t="s">
        <v>119</v>
      </c>
      <c r="P4101" t="s">
        <v>120</v>
      </c>
      <c r="Q4101">
        <v>22</v>
      </c>
      <c r="R4101" t="s">
        <v>1856</v>
      </c>
    </row>
    <row r="4102" spans="1:18" x14ac:dyDescent="0.3">
      <c r="A4102">
        <v>4109</v>
      </c>
      <c r="B4102" t="s">
        <v>4989</v>
      </c>
      <c r="C4102" t="s">
        <v>6276</v>
      </c>
      <c r="D4102" t="s">
        <v>9278</v>
      </c>
      <c r="E4102" t="s">
        <v>9252</v>
      </c>
      <c r="F4102" t="s">
        <v>2792</v>
      </c>
      <c r="G4102">
        <v>150</v>
      </c>
      <c r="H4102" t="s">
        <v>1855</v>
      </c>
      <c r="I4102" t="s">
        <v>24</v>
      </c>
      <c r="J4102" t="s">
        <v>24</v>
      </c>
      <c r="K4102" t="s">
        <v>24</v>
      </c>
      <c r="L4102" t="s">
        <v>24</v>
      </c>
      <c r="M4102">
        <v>1</v>
      </c>
      <c r="N4102">
        <v>3.3</v>
      </c>
      <c r="O4102" t="s">
        <v>119</v>
      </c>
      <c r="P4102" t="s">
        <v>120</v>
      </c>
      <c r="Q4102">
        <v>10</v>
      </c>
      <c r="R4102" t="s">
        <v>1856</v>
      </c>
    </row>
    <row r="4103" spans="1:18" x14ac:dyDescent="0.3">
      <c r="A4103">
        <v>4110</v>
      </c>
      <c r="B4103" t="s">
        <v>9279</v>
      </c>
      <c r="C4103" t="s">
        <v>6276</v>
      </c>
      <c r="D4103" t="s">
        <v>9280</v>
      </c>
      <c r="E4103" t="s">
        <v>9252</v>
      </c>
      <c r="F4103" t="s">
        <v>1861</v>
      </c>
      <c r="G4103">
        <v>600</v>
      </c>
      <c r="H4103" t="s">
        <v>1855</v>
      </c>
      <c r="I4103" t="s">
        <v>24</v>
      </c>
      <c r="J4103" t="s">
        <v>23</v>
      </c>
      <c r="K4103" t="s">
        <v>24</v>
      </c>
      <c r="L4103" t="s">
        <v>24</v>
      </c>
      <c r="M4103">
        <v>2</v>
      </c>
      <c r="N4103">
        <v>3.4</v>
      </c>
      <c r="O4103" t="s">
        <v>119</v>
      </c>
      <c r="P4103" t="s">
        <v>120</v>
      </c>
      <c r="Q4103">
        <v>74</v>
      </c>
      <c r="R4103" t="s">
        <v>1856</v>
      </c>
    </row>
    <row r="4104" spans="1:18" x14ac:dyDescent="0.3">
      <c r="A4104">
        <v>4111</v>
      </c>
      <c r="B4104" t="s">
        <v>7791</v>
      </c>
      <c r="C4104" t="s">
        <v>6276</v>
      </c>
      <c r="D4104" t="s">
        <v>9281</v>
      </c>
      <c r="E4104" t="s">
        <v>9252</v>
      </c>
      <c r="F4104" t="s">
        <v>2637</v>
      </c>
      <c r="G4104">
        <v>200</v>
      </c>
      <c r="H4104" t="s">
        <v>1855</v>
      </c>
      <c r="I4104" t="s">
        <v>24</v>
      </c>
      <c r="J4104" t="s">
        <v>24</v>
      </c>
      <c r="K4104" t="s">
        <v>24</v>
      </c>
      <c r="L4104" t="s">
        <v>24</v>
      </c>
      <c r="M4104">
        <v>1</v>
      </c>
      <c r="N4104">
        <v>3.4</v>
      </c>
      <c r="O4104" t="s">
        <v>119</v>
      </c>
      <c r="P4104" t="s">
        <v>120</v>
      </c>
      <c r="Q4104">
        <v>25</v>
      </c>
      <c r="R4104" t="s">
        <v>1856</v>
      </c>
    </row>
    <row r="4105" spans="1:18" x14ac:dyDescent="0.3">
      <c r="A4105">
        <v>4112</v>
      </c>
      <c r="B4105" t="s">
        <v>9282</v>
      </c>
      <c r="C4105" t="s">
        <v>6276</v>
      </c>
      <c r="D4105" t="s">
        <v>9283</v>
      </c>
      <c r="E4105" t="s">
        <v>9252</v>
      </c>
      <c r="F4105" t="s">
        <v>1886</v>
      </c>
      <c r="G4105">
        <v>2500</v>
      </c>
      <c r="H4105" t="s">
        <v>1855</v>
      </c>
      <c r="I4105" t="s">
        <v>23</v>
      </c>
      <c r="J4105" t="s">
        <v>24</v>
      </c>
      <c r="K4105" t="s">
        <v>24</v>
      </c>
      <c r="L4105" t="s">
        <v>24</v>
      </c>
      <c r="M4105">
        <v>4</v>
      </c>
      <c r="N4105">
        <v>2.9</v>
      </c>
      <c r="O4105" t="s">
        <v>119</v>
      </c>
      <c r="P4105" t="s">
        <v>120</v>
      </c>
      <c r="Q4105">
        <v>14</v>
      </c>
      <c r="R4105" t="s">
        <v>1856</v>
      </c>
    </row>
    <row r="4106" spans="1:18" x14ac:dyDescent="0.3">
      <c r="A4106">
        <v>4113</v>
      </c>
      <c r="B4106" t="s">
        <v>2037</v>
      </c>
      <c r="C4106" t="s">
        <v>6276</v>
      </c>
      <c r="D4106" t="s">
        <v>9284</v>
      </c>
      <c r="E4106" t="s">
        <v>9252</v>
      </c>
      <c r="F4106" t="s">
        <v>2000</v>
      </c>
      <c r="G4106">
        <v>800</v>
      </c>
      <c r="H4106" t="s">
        <v>1855</v>
      </c>
      <c r="I4106" t="s">
        <v>23</v>
      </c>
      <c r="J4106" t="s">
        <v>23</v>
      </c>
      <c r="K4106" t="s">
        <v>24</v>
      </c>
      <c r="L4106" t="s">
        <v>24</v>
      </c>
      <c r="M4106">
        <v>2</v>
      </c>
      <c r="N4106">
        <v>2.7</v>
      </c>
      <c r="O4106" t="s">
        <v>119</v>
      </c>
      <c r="P4106" t="s">
        <v>120</v>
      </c>
      <c r="Q4106">
        <v>12</v>
      </c>
      <c r="R4106" t="s">
        <v>1856</v>
      </c>
    </row>
    <row r="4107" spans="1:18" x14ac:dyDescent="0.3">
      <c r="A4107">
        <v>4114</v>
      </c>
      <c r="B4107" t="s">
        <v>9285</v>
      </c>
      <c r="C4107" t="s">
        <v>6276</v>
      </c>
      <c r="D4107" t="s">
        <v>9286</v>
      </c>
      <c r="E4107" t="s">
        <v>9252</v>
      </c>
      <c r="F4107" t="s">
        <v>1877</v>
      </c>
      <c r="G4107">
        <v>400</v>
      </c>
      <c r="H4107" t="s">
        <v>1855</v>
      </c>
      <c r="I4107" t="s">
        <v>24</v>
      </c>
      <c r="J4107" t="s">
        <v>23</v>
      </c>
      <c r="K4107" t="s">
        <v>24</v>
      </c>
      <c r="L4107" t="s">
        <v>24</v>
      </c>
      <c r="M4107">
        <v>1</v>
      </c>
      <c r="N4107">
        <v>3</v>
      </c>
      <c r="O4107" t="s">
        <v>119</v>
      </c>
      <c r="P4107" t="s">
        <v>120</v>
      </c>
      <c r="Q4107">
        <v>9</v>
      </c>
      <c r="R4107" t="s">
        <v>1856</v>
      </c>
    </row>
    <row r="4108" spans="1:18" x14ac:dyDescent="0.3">
      <c r="A4108">
        <v>4115</v>
      </c>
      <c r="B4108" t="s">
        <v>9287</v>
      </c>
      <c r="C4108" t="s">
        <v>6276</v>
      </c>
      <c r="D4108" t="s">
        <v>9288</v>
      </c>
      <c r="E4108" t="s">
        <v>9252</v>
      </c>
      <c r="F4108" t="s">
        <v>9289</v>
      </c>
      <c r="G4108">
        <v>300</v>
      </c>
      <c r="H4108" t="s">
        <v>1855</v>
      </c>
      <c r="I4108" t="s">
        <v>24</v>
      </c>
      <c r="J4108" t="s">
        <v>24</v>
      </c>
      <c r="K4108" t="s">
        <v>24</v>
      </c>
      <c r="L4108" t="s">
        <v>24</v>
      </c>
      <c r="M4108">
        <v>1</v>
      </c>
      <c r="N4108">
        <v>2.6</v>
      </c>
      <c r="O4108" t="s">
        <v>119</v>
      </c>
      <c r="P4108" t="s">
        <v>120</v>
      </c>
      <c r="Q4108">
        <v>18</v>
      </c>
      <c r="R4108" t="s">
        <v>1856</v>
      </c>
    </row>
    <row r="4109" spans="1:18" x14ac:dyDescent="0.3">
      <c r="A4109">
        <v>4116</v>
      </c>
      <c r="B4109" t="s">
        <v>7676</v>
      </c>
      <c r="C4109" t="s">
        <v>6276</v>
      </c>
      <c r="D4109" t="s">
        <v>9290</v>
      </c>
      <c r="E4109" t="s">
        <v>9252</v>
      </c>
      <c r="F4109" t="s">
        <v>2503</v>
      </c>
      <c r="G4109">
        <v>450</v>
      </c>
      <c r="H4109" t="s">
        <v>1855</v>
      </c>
      <c r="I4109" t="s">
        <v>24</v>
      </c>
      <c r="J4109" t="s">
        <v>24</v>
      </c>
      <c r="K4109" t="s">
        <v>24</v>
      </c>
      <c r="L4109" t="s">
        <v>24</v>
      </c>
      <c r="M4109">
        <v>1</v>
      </c>
      <c r="N4109">
        <v>3.3</v>
      </c>
      <c r="O4109" t="s">
        <v>119</v>
      </c>
      <c r="P4109" t="s">
        <v>120</v>
      </c>
      <c r="Q4109">
        <v>68</v>
      </c>
      <c r="R4109" t="s">
        <v>1856</v>
      </c>
    </row>
    <row r="4110" spans="1:18" x14ac:dyDescent="0.3">
      <c r="A4110">
        <v>4117</v>
      </c>
      <c r="B4110" t="s">
        <v>9291</v>
      </c>
      <c r="C4110" t="s">
        <v>6276</v>
      </c>
      <c r="D4110" t="s">
        <v>9292</v>
      </c>
      <c r="E4110" t="s">
        <v>9252</v>
      </c>
      <c r="F4110" t="s">
        <v>1861</v>
      </c>
      <c r="G4110">
        <v>250</v>
      </c>
      <c r="H4110" t="s">
        <v>1855</v>
      </c>
      <c r="I4110" t="s">
        <v>24</v>
      </c>
      <c r="J4110" t="s">
        <v>24</v>
      </c>
      <c r="K4110" t="s">
        <v>24</v>
      </c>
      <c r="L4110" t="s">
        <v>24</v>
      </c>
      <c r="M4110">
        <v>1</v>
      </c>
      <c r="N4110">
        <v>3.1</v>
      </c>
      <c r="O4110" t="s">
        <v>119</v>
      </c>
      <c r="P4110" t="s">
        <v>120</v>
      </c>
      <c r="Q4110">
        <v>7</v>
      </c>
      <c r="R4110" t="s">
        <v>1856</v>
      </c>
    </row>
    <row r="4111" spans="1:18" x14ac:dyDescent="0.3">
      <c r="A4111">
        <v>4118</v>
      </c>
      <c r="B4111" t="s">
        <v>6621</v>
      </c>
      <c r="C4111" t="s">
        <v>6276</v>
      </c>
      <c r="D4111" t="s">
        <v>9293</v>
      </c>
      <c r="E4111" t="s">
        <v>9252</v>
      </c>
      <c r="F4111" t="s">
        <v>1948</v>
      </c>
      <c r="G4111">
        <v>250</v>
      </c>
      <c r="H4111" t="s">
        <v>1855</v>
      </c>
      <c r="I4111" t="s">
        <v>24</v>
      </c>
      <c r="J4111" t="s">
        <v>24</v>
      </c>
      <c r="K4111" t="s">
        <v>24</v>
      </c>
      <c r="L4111" t="s">
        <v>24</v>
      </c>
      <c r="M4111">
        <v>1</v>
      </c>
      <c r="N4111">
        <v>3</v>
      </c>
      <c r="O4111" t="s">
        <v>119</v>
      </c>
      <c r="P4111" t="s">
        <v>120</v>
      </c>
      <c r="Q4111">
        <v>4</v>
      </c>
      <c r="R4111" t="s">
        <v>1856</v>
      </c>
    </row>
    <row r="4112" spans="1:18" x14ac:dyDescent="0.3">
      <c r="A4112">
        <v>4119</v>
      </c>
      <c r="B4112" t="s">
        <v>9294</v>
      </c>
      <c r="C4112" t="s">
        <v>6276</v>
      </c>
      <c r="D4112" t="s">
        <v>9295</v>
      </c>
      <c r="E4112" t="s">
        <v>9252</v>
      </c>
      <c r="F4112" t="s">
        <v>2740</v>
      </c>
      <c r="G4112">
        <v>400</v>
      </c>
      <c r="H4112" t="s">
        <v>1855</v>
      </c>
      <c r="I4112" t="s">
        <v>24</v>
      </c>
      <c r="J4112" t="s">
        <v>23</v>
      </c>
      <c r="K4112" t="s">
        <v>24</v>
      </c>
      <c r="L4112" t="s">
        <v>24</v>
      </c>
      <c r="M4112">
        <v>1</v>
      </c>
      <c r="N4112">
        <v>2.9</v>
      </c>
      <c r="O4112" t="s">
        <v>119</v>
      </c>
      <c r="P4112" t="s">
        <v>120</v>
      </c>
      <c r="Q4112">
        <v>33</v>
      </c>
      <c r="R4112" t="s">
        <v>1856</v>
      </c>
    </row>
    <row r="4113" spans="1:18" x14ac:dyDescent="0.3">
      <c r="A4113">
        <v>4120</v>
      </c>
      <c r="B4113" t="s">
        <v>9296</v>
      </c>
      <c r="C4113" t="s">
        <v>6276</v>
      </c>
      <c r="D4113" t="s">
        <v>9297</v>
      </c>
      <c r="E4113" t="s">
        <v>9252</v>
      </c>
      <c r="F4113" t="s">
        <v>1877</v>
      </c>
      <c r="G4113">
        <v>450</v>
      </c>
      <c r="H4113" t="s">
        <v>1855</v>
      </c>
      <c r="I4113" t="s">
        <v>24</v>
      </c>
      <c r="J4113" t="s">
        <v>24</v>
      </c>
      <c r="K4113" t="s">
        <v>24</v>
      </c>
      <c r="L4113" t="s">
        <v>24</v>
      </c>
      <c r="M4113">
        <v>1</v>
      </c>
      <c r="N4113">
        <v>3.3</v>
      </c>
      <c r="O4113" t="s">
        <v>119</v>
      </c>
      <c r="P4113" t="s">
        <v>120</v>
      </c>
      <c r="Q4113">
        <v>11</v>
      </c>
      <c r="R4113" t="s">
        <v>1856</v>
      </c>
    </row>
    <row r="4114" spans="1:18" x14ac:dyDescent="0.3">
      <c r="A4114">
        <v>4121</v>
      </c>
      <c r="B4114" t="s">
        <v>9298</v>
      </c>
      <c r="C4114" t="s">
        <v>6276</v>
      </c>
      <c r="D4114" t="s">
        <v>9299</v>
      </c>
      <c r="E4114" t="s">
        <v>9252</v>
      </c>
      <c r="F4114" t="s">
        <v>2087</v>
      </c>
      <c r="G4114">
        <v>400</v>
      </c>
      <c r="H4114" t="s">
        <v>1855</v>
      </c>
      <c r="I4114" t="s">
        <v>24</v>
      </c>
      <c r="J4114" t="s">
        <v>24</v>
      </c>
      <c r="K4114" t="s">
        <v>24</v>
      </c>
      <c r="L4114" t="s">
        <v>24</v>
      </c>
      <c r="M4114">
        <v>1</v>
      </c>
      <c r="N4114">
        <v>3.2</v>
      </c>
      <c r="O4114" t="s">
        <v>119</v>
      </c>
      <c r="P4114" t="s">
        <v>120</v>
      </c>
      <c r="Q4114">
        <v>5</v>
      </c>
      <c r="R4114" t="s">
        <v>1856</v>
      </c>
    </row>
    <row r="4115" spans="1:18" x14ac:dyDescent="0.3">
      <c r="A4115">
        <v>4122</v>
      </c>
      <c r="B4115" t="s">
        <v>8842</v>
      </c>
      <c r="C4115" t="s">
        <v>6276</v>
      </c>
      <c r="D4115" t="s">
        <v>9300</v>
      </c>
      <c r="E4115" t="s">
        <v>9252</v>
      </c>
      <c r="F4115" t="s">
        <v>334</v>
      </c>
      <c r="G4115">
        <v>100</v>
      </c>
      <c r="H4115" t="s">
        <v>1855</v>
      </c>
      <c r="I4115" t="s">
        <v>24</v>
      </c>
      <c r="J4115" t="s">
        <v>24</v>
      </c>
      <c r="K4115" t="s">
        <v>24</v>
      </c>
      <c r="L4115" t="s">
        <v>24</v>
      </c>
      <c r="M4115">
        <v>1</v>
      </c>
      <c r="N4115">
        <v>3.2</v>
      </c>
      <c r="O4115" t="s">
        <v>119</v>
      </c>
      <c r="P4115" t="s">
        <v>120</v>
      </c>
      <c r="Q4115">
        <v>38</v>
      </c>
      <c r="R4115" t="s">
        <v>1856</v>
      </c>
    </row>
    <row r="4116" spans="1:18" x14ac:dyDescent="0.3">
      <c r="A4116">
        <v>4123</v>
      </c>
      <c r="B4116" t="s">
        <v>9301</v>
      </c>
      <c r="C4116" t="s">
        <v>6276</v>
      </c>
      <c r="D4116" t="s">
        <v>9302</v>
      </c>
      <c r="E4116" t="s">
        <v>9252</v>
      </c>
      <c r="F4116" t="s">
        <v>1854</v>
      </c>
      <c r="G4116">
        <v>500</v>
      </c>
      <c r="H4116" t="s">
        <v>1855</v>
      </c>
      <c r="I4116" t="s">
        <v>24</v>
      </c>
      <c r="J4116" t="s">
        <v>23</v>
      </c>
      <c r="K4116" t="s">
        <v>24</v>
      </c>
      <c r="L4116" t="s">
        <v>24</v>
      </c>
      <c r="M4116">
        <v>2</v>
      </c>
      <c r="N4116">
        <v>3.2</v>
      </c>
      <c r="O4116" t="s">
        <v>119</v>
      </c>
      <c r="P4116" t="s">
        <v>120</v>
      </c>
      <c r="Q4116">
        <v>23</v>
      </c>
      <c r="R4116" t="s">
        <v>1856</v>
      </c>
    </row>
    <row r="4117" spans="1:18" x14ac:dyDescent="0.3">
      <c r="A4117">
        <v>4124</v>
      </c>
      <c r="B4117" t="s">
        <v>9303</v>
      </c>
      <c r="C4117" t="s">
        <v>6276</v>
      </c>
      <c r="D4117" t="s">
        <v>9304</v>
      </c>
      <c r="E4117" t="s">
        <v>9252</v>
      </c>
      <c r="F4117" t="s">
        <v>1854</v>
      </c>
      <c r="G4117">
        <v>550</v>
      </c>
      <c r="H4117" t="s">
        <v>1855</v>
      </c>
      <c r="I4117" t="s">
        <v>24</v>
      </c>
      <c r="J4117" t="s">
        <v>24</v>
      </c>
      <c r="K4117" t="s">
        <v>24</v>
      </c>
      <c r="L4117" t="s">
        <v>24</v>
      </c>
      <c r="M4117">
        <v>2</v>
      </c>
      <c r="N4117">
        <v>3.1</v>
      </c>
      <c r="O4117" t="s">
        <v>119</v>
      </c>
      <c r="P4117" t="s">
        <v>120</v>
      </c>
      <c r="Q4117">
        <v>14</v>
      </c>
      <c r="R4117" t="s">
        <v>1856</v>
      </c>
    </row>
    <row r="4118" spans="1:18" x14ac:dyDescent="0.3">
      <c r="A4118">
        <v>4125</v>
      </c>
      <c r="B4118" t="s">
        <v>6656</v>
      </c>
      <c r="C4118" t="s">
        <v>6276</v>
      </c>
      <c r="D4118" t="s">
        <v>9305</v>
      </c>
      <c r="E4118" t="s">
        <v>9252</v>
      </c>
      <c r="F4118" t="s">
        <v>2000</v>
      </c>
      <c r="G4118">
        <v>500</v>
      </c>
      <c r="H4118" t="s">
        <v>1855</v>
      </c>
      <c r="I4118" t="s">
        <v>24</v>
      </c>
      <c r="J4118" t="s">
        <v>24</v>
      </c>
      <c r="K4118" t="s">
        <v>24</v>
      </c>
      <c r="L4118" t="s">
        <v>24</v>
      </c>
      <c r="M4118">
        <v>2</v>
      </c>
      <c r="N4118">
        <v>2.9</v>
      </c>
      <c r="O4118" t="s">
        <v>119</v>
      </c>
      <c r="P4118" t="s">
        <v>120</v>
      </c>
      <c r="Q4118">
        <v>8</v>
      </c>
      <c r="R4118" t="s">
        <v>1856</v>
      </c>
    </row>
    <row r="4119" spans="1:18" x14ac:dyDescent="0.3">
      <c r="A4119">
        <v>4126</v>
      </c>
      <c r="B4119" t="s">
        <v>9306</v>
      </c>
      <c r="C4119" t="s">
        <v>6276</v>
      </c>
      <c r="D4119" t="s">
        <v>9307</v>
      </c>
      <c r="E4119" t="s">
        <v>9252</v>
      </c>
      <c r="F4119" t="s">
        <v>1861</v>
      </c>
      <c r="G4119">
        <v>400</v>
      </c>
      <c r="H4119" t="s">
        <v>1855</v>
      </c>
      <c r="I4119" t="s">
        <v>24</v>
      </c>
      <c r="J4119" t="s">
        <v>24</v>
      </c>
      <c r="K4119" t="s">
        <v>24</v>
      </c>
      <c r="L4119" t="s">
        <v>24</v>
      </c>
      <c r="M4119">
        <v>1</v>
      </c>
      <c r="N4119">
        <v>3.1</v>
      </c>
      <c r="O4119" t="s">
        <v>119</v>
      </c>
      <c r="P4119" t="s">
        <v>120</v>
      </c>
      <c r="Q4119">
        <v>9</v>
      </c>
      <c r="R4119" t="s">
        <v>1856</v>
      </c>
    </row>
    <row r="4120" spans="1:18" x14ac:dyDescent="0.3">
      <c r="A4120">
        <v>4127</v>
      </c>
      <c r="B4120" t="s">
        <v>9308</v>
      </c>
      <c r="C4120" t="s">
        <v>6276</v>
      </c>
      <c r="D4120" t="s">
        <v>9309</v>
      </c>
      <c r="E4120" t="s">
        <v>9252</v>
      </c>
      <c r="F4120" t="s">
        <v>1794</v>
      </c>
      <c r="G4120">
        <v>250</v>
      </c>
      <c r="H4120" t="s">
        <v>1855</v>
      </c>
      <c r="I4120" t="s">
        <v>24</v>
      </c>
      <c r="J4120" t="s">
        <v>24</v>
      </c>
      <c r="K4120" t="s">
        <v>24</v>
      </c>
      <c r="L4120" t="s">
        <v>24</v>
      </c>
      <c r="M4120">
        <v>1</v>
      </c>
      <c r="N4120">
        <v>2.9</v>
      </c>
      <c r="O4120" t="s">
        <v>119</v>
      </c>
      <c r="P4120" t="s">
        <v>120</v>
      </c>
      <c r="Q4120">
        <v>8</v>
      </c>
      <c r="R4120" t="s">
        <v>1856</v>
      </c>
    </row>
    <row r="4121" spans="1:18" x14ac:dyDescent="0.3">
      <c r="A4121">
        <v>4128</v>
      </c>
      <c r="B4121" t="s">
        <v>9310</v>
      </c>
      <c r="C4121" t="s">
        <v>6276</v>
      </c>
      <c r="D4121" t="s">
        <v>9311</v>
      </c>
      <c r="E4121" t="s">
        <v>9252</v>
      </c>
      <c r="F4121" t="s">
        <v>2000</v>
      </c>
      <c r="G4121">
        <v>600</v>
      </c>
      <c r="H4121" t="s">
        <v>1855</v>
      </c>
      <c r="I4121" t="s">
        <v>24</v>
      </c>
      <c r="J4121" t="s">
        <v>23</v>
      </c>
      <c r="K4121" t="s">
        <v>24</v>
      </c>
      <c r="L4121" t="s">
        <v>24</v>
      </c>
      <c r="M4121">
        <v>2</v>
      </c>
      <c r="N4121">
        <v>2.9</v>
      </c>
      <c r="O4121" t="s">
        <v>119</v>
      </c>
      <c r="P4121" t="s">
        <v>120</v>
      </c>
      <c r="Q4121">
        <v>57</v>
      </c>
      <c r="R4121" t="s">
        <v>1856</v>
      </c>
    </row>
    <row r="4122" spans="1:18" x14ac:dyDescent="0.3">
      <c r="A4122">
        <v>4129</v>
      </c>
      <c r="B4122" t="s">
        <v>9312</v>
      </c>
      <c r="C4122" t="s">
        <v>6276</v>
      </c>
      <c r="D4122" t="s">
        <v>9313</v>
      </c>
      <c r="E4122" t="s">
        <v>9252</v>
      </c>
      <c r="F4122" t="s">
        <v>127</v>
      </c>
      <c r="G4122">
        <v>200</v>
      </c>
      <c r="H4122" t="s">
        <v>1855</v>
      </c>
      <c r="I4122" t="s">
        <v>24</v>
      </c>
      <c r="J4122" t="s">
        <v>24</v>
      </c>
      <c r="K4122" t="s">
        <v>24</v>
      </c>
      <c r="L4122" t="s">
        <v>24</v>
      </c>
      <c r="M4122">
        <v>1</v>
      </c>
      <c r="N4122">
        <v>3.4</v>
      </c>
      <c r="O4122" t="s">
        <v>119</v>
      </c>
      <c r="P4122" t="s">
        <v>120</v>
      </c>
      <c r="Q4122">
        <v>17</v>
      </c>
      <c r="R4122" t="s">
        <v>1856</v>
      </c>
    </row>
    <row r="4123" spans="1:18" x14ac:dyDescent="0.3">
      <c r="A4123">
        <v>4130</v>
      </c>
      <c r="B4123" t="s">
        <v>9314</v>
      </c>
      <c r="C4123" t="s">
        <v>6276</v>
      </c>
      <c r="D4123" t="s">
        <v>9315</v>
      </c>
      <c r="E4123" t="s">
        <v>9252</v>
      </c>
      <c r="F4123" t="s">
        <v>1861</v>
      </c>
      <c r="G4123">
        <v>300</v>
      </c>
      <c r="H4123" t="s">
        <v>1855</v>
      </c>
      <c r="I4123" t="s">
        <v>24</v>
      </c>
      <c r="J4123" t="s">
        <v>24</v>
      </c>
      <c r="K4123" t="s">
        <v>24</v>
      </c>
      <c r="L4123" t="s">
        <v>24</v>
      </c>
      <c r="M4123">
        <v>1</v>
      </c>
      <c r="N4123">
        <v>3.3</v>
      </c>
      <c r="O4123" t="s">
        <v>119</v>
      </c>
      <c r="P4123" t="s">
        <v>120</v>
      </c>
      <c r="Q4123">
        <v>14</v>
      </c>
      <c r="R4123" t="s">
        <v>1856</v>
      </c>
    </row>
    <row r="4124" spans="1:18" x14ac:dyDescent="0.3">
      <c r="A4124">
        <v>4131</v>
      </c>
      <c r="B4124" t="s">
        <v>9316</v>
      </c>
      <c r="C4124" t="s">
        <v>6276</v>
      </c>
      <c r="D4124" t="s">
        <v>9317</v>
      </c>
      <c r="E4124" t="s">
        <v>9252</v>
      </c>
      <c r="F4124" t="s">
        <v>9318</v>
      </c>
      <c r="G4124">
        <v>250</v>
      </c>
      <c r="H4124" t="s">
        <v>1855</v>
      </c>
      <c r="I4124" t="s">
        <v>24</v>
      </c>
      <c r="J4124" t="s">
        <v>24</v>
      </c>
      <c r="K4124" t="s">
        <v>24</v>
      </c>
      <c r="L4124" t="s">
        <v>24</v>
      </c>
      <c r="M4124">
        <v>1</v>
      </c>
      <c r="N4124">
        <v>3</v>
      </c>
      <c r="O4124" t="s">
        <v>119</v>
      </c>
      <c r="P4124" t="s">
        <v>120</v>
      </c>
      <c r="Q4124">
        <v>6</v>
      </c>
      <c r="R4124" t="s">
        <v>1856</v>
      </c>
    </row>
    <row r="4125" spans="1:18" x14ac:dyDescent="0.3">
      <c r="A4125">
        <v>4132</v>
      </c>
      <c r="B4125" t="s">
        <v>9319</v>
      </c>
      <c r="C4125" t="s">
        <v>6276</v>
      </c>
      <c r="D4125" t="s">
        <v>9320</v>
      </c>
      <c r="E4125" t="s">
        <v>9252</v>
      </c>
      <c r="F4125" t="s">
        <v>334</v>
      </c>
      <c r="G4125">
        <v>300</v>
      </c>
      <c r="H4125" t="s">
        <v>1855</v>
      </c>
      <c r="I4125" t="s">
        <v>24</v>
      </c>
      <c r="J4125" t="s">
        <v>24</v>
      </c>
      <c r="K4125" t="s">
        <v>24</v>
      </c>
      <c r="L4125" t="s">
        <v>24</v>
      </c>
      <c r="M4125">
        <v>1</v>
      </c>
      <c r="N4125">
        <v>2.9</v>
      </c>
      <c r="O4125" t="s">
        <v>119</v>
      </c>
      <c r="P4125" t="s">
        <v>120</v>
      </c>
      <c r="Q4125">
        <v>14</v>
      </c>
      <c r="R4125" t="s">
        <v>1856</v>
      </c>
    </row>
    <row r="4126" spans="1:18" x14ac:dyDescent="0.3">
      <c r="A4126">
        <v>4133</v>
      </c>
      <c r="B4126" t="s">
        <v>9321</v>
      </c>
      <c r="C4126" t="s">
        <v>6276</v>
      </c>
      <c r="D4126" t="s">
        <v>9322</v>
      </c>
      <c r="E4126" t="s">
        <v>9252</v>
      </c>
      <c r="F4126" t="s">
        <v>1861</v>
      </c>
      <c r="G4126">
        <v>200</v>
      </c>
      <c r="H4126" t="s">
        <v>1855</v>
      </c>
      <c r="I4126" t="s">
        <v>24</v>
      </c>
      <c r="J4126" t="s">
        <v>24</v>
      </c>
      <c r="K4126" t="s">
        <v>24</v>
      </c>
      <c r="L4126" t="s">
        <v>24</v>
      </c>
      <c r="M4126">
        <v>1</v>
      </c>
      <c r="N4126">
        <v>3</v>
      </c>
      <c r="O4126" t="s">
        <v>119</v>
      </c>
      <c r="P4126" t="s">
        <v>120</v>
      </c>
      <c r="Q4126">
        <v>6</v>
      </c>
      <c r="R4126" t="s">
        <v>1856</v>
      </c>
    </row>
    <row r="4127" spans="1:18" x14ac:dyDescent="0.3">
      <c r="A4127">
        <v>4134</v>
      </c>
      <c r="B4127" t="s">
        <v>9323</v>
      </c>
      <c r="C4127" t="s">
        <v>6276</v>
      </c>
      <c r="D4127" t="s">
        <v>9324</v>
      </c>
      <c r="E4127" t="s">
        <v>9252</v>
      </c>
      <c r="F4127" t="s">
        <v>1861</v>
      </c>
      <c r="G4127">
        <v>450</v>
      </c>
      <c r="H4127" t="s">
        <v>1855</v>
      </c>
      <c r="I4127" t="s">
        <v>24</v>
      </c>
      <c r="J4127" t="s">
        <v>24</v>
      </c>
      <c r="K4127" t="s">
        <v>24</v>
      </c>
      <c r="L4127" t="s">
        <v>24</v>
      </c>
      <c r="M4127">
        <v>1</v>
      </c>
      <c r="N4127">
        <v>2.9</v>
      </c>
      <c r="O4127" t="s">
        <v>119</v>
      </c>
      <c r="P4127" t="s">
        <v>120</v>
      </c>
      <c r="Q4127">
        <v>16</v>
      </c>
      <c r="R4127" t="s">
        <v>1856</v>
      </c>
    </row>
    <row r="4128" spans="1:18" x14ac:dyDescent="0.3">
      <c r="A4128">
        <v>4135</v>
      </c>
      <c r="B4128" t="s">
        <v>4361</v>
      </c>
      <c r="C4128" t="s">
        <v>6276</v>
      </c>
      <c r="D4128" t="s">
        <v>9325</v>
      </c>
      <c r="E4128" t="s">
        <v>9252</v>
      </c>
      <c r="F4128" t="s">
        <v>4202</v>
      </c>
      <c r="G4128">
        <v>450</v>
      </c>
      <c r="H4128" t="s">
        <v>1855</v>
      </c>
      <c r="I4128" t="s">
        <v>24</v>
      </c>
      <c r="J4128" t="s">
        <v>23</v>
      </c>
      <c r="K4128" t="s">
        <v>24</v>
      </c>
      <c r="L4128" t="s">
        <v>24</v>
      </c>
      <c r="M4128">
        <v>1</v>
      </c>
      <c r="N4128">
        <v>2.5</v>
      </c>
      <c r="O4128" t="s">
        <v>119</v>
      </c>
      <c r="P4128" t="s">
        <v>120</v>
      </c>
      <c r="Q4128">
        <v>9</v>
      </c>
      <c r="R4128" t="s">
        <v>1856</v>
      </c>
    </row>
    <row r="4129" spans="1:18" x14ac:dyDescent="0.3">
      <c r="A4129">
        <v>4136</v>
      </c>
      <c r="B4129" t="s">
        <v>9326</v>
      </c>
      <c r="C4129" t="s">
        <v>6276</v>
      </c>
      <c r="D4129" t="s">
        <v>9327</v>
      </c>
      <c r="E4129" t="s">
        <v>9252</v>
      </c>
      <c r="F4129" t="s">
        <v>2792</v>
      </c>
      <c r="G4129">
        <v>300</v>
      </c>
      <c r="H4129" t="s">
        <v>1855</v>
      </c>
      <c r="I4129" t="s">
        <v>24</v>
      </c>
      <c r="J4129" t="s">
        <v>24</v>
      </c>
      <c r="K4129" t="s">
        <v>24</v>
      </c>
      <c r="L4129" t="s">
        <v>24</v>
      </c>
      <c r="M4129">
        <v>1</v>
      </c>
      <c r="N4129">
        <v>3.6</v>
      </c>
      <c r="O4129" t="s">
        <v>88</v>
      </c>
      <c r="P4129" t="s">
        <v>89</v>
      </c>
      <c r="Q4129">
        <v>33</v>
      </c>
      <c r="R4129" t="s">
        <v>1856</v>
      </c>
    </row>
    <row r="4130" spans="1:18" x14ac:dyDescent="0.3">
      <c r="A4130">
        <v>4137</v>
      </c>
      <c r="B4130" t="s">
        <v>9328</v>
      </c>
      <c r="C4130" t="s">
        <v>6276</v>
      </c>
      <c r="D4130" t="s">
        <v>9329</v>
      </c>
      <c r="E4130" t="s">
        <v>9252</v>
      </c>
      <c r="F4130" t="s">
        <v>334</v>
      </c>
      <c r="G4130">
        <v>200</v>
      </c>
      <c r="H4130" t="s">
        <v>1855</v>
      </c>
      <c r="I4130" t="s">
        <v>24</v>
      </c>
      <c r="J4130" t="s">
        <v>23</v>
      </c>
      <c r="K4130" t="s">
        <v>24</v>
      </c>
      <c r="L4130" t="s">
        <v>24</v>
      </c>
      <c r="M4130">
        <v>1</v>
      </c>
      <c r="N4130">
        <v>3.5</v>
      </c>
      <c r="O4130" t="s">
        <v>88</v>
      </c>
      <c r="P4130" t="s">
        <v>89</v>
      </c>
      <c r="Q4130">
        <v>14</v>
      </c>
      <c r="R4130" t="s">
        <v>1856</v>
      </c>
    </row>
    <row r="4131" spans="1:18" x14ac:dyDescent="0.3">
      <c r="A4131">
        <v>4138</v>
      </c>
      <c r="B4131" t="s">
        <v>9330</v>
      </c>
      <c r="C4131" t="s">
        <v>6276</v>
      </c>
      <c r="D4131" t="s">
        <v>9331</v>
      </c>
      <c r="E4131" t="s">
        <v>9252</v>
      </c>
      <c r="F4131" t="s">
        <v>1854</v>
      </c>
      <c r="G4131">
        <v>300</v>
      </c>
      <c r="H4131" t="s">
        <v>1855</v>
      </c>
      <c r="I4131" t="s">
        <v>24</v>
      </c>
      <c r="J4131" t="s">
        <v>24</v>
      </c>
      <c r="K4131" t="s">
        <v>24</v>
      </c>
      <c r="L4131" t="s">
        <v>24</v>
      </c>
      <c r="M4131">
        <v>1</v>
      </c>
      <c r="N4131">
        <v>3.7</v>
      </c>
      <c r="O4131" t="s">
        <v>88</v>
      </c>
      <c r="P4131" t="s">
        <v>89</v>
      </c>
      <c r="Q4131">
        <v>89</v>
      </c>
      <c r="R4131" t="s">
        <v>1856</v>
      </c>
    </row>
    <row r="4132" spans="1:18" x14ac:dyDescent="0.3">
      <c r="A4132">
        <v>4139</v>
      </c>
      <c r="B4132" t="s">
        <v>9332</v>
      </c>
      <c r="C4132" t="s">
        <v>6276</v>
      </c>
      <c r="D4132" t="s">
        <v>9333</v>
      </c>
      <c r="E4132" t="s">
        <v>9252</v>
      </c>
      <c r="F4132" t="s">
        <v>1861</v>
      </c>
      <c r="G4132">
        <v>200</v>
      </c>
      <c r="H4132" t="s">
        <v>1855</v>
      </c>
      <c r="I4132" t="s">
        <v>24</v>
      </c>
      <c r="J4132" t="s">
        <v>24</v>
      </c>
      <c r="K4132" t="s">
        <v>24</v>
      </c>
      <c r="L4132" t="s">
        <v>24</v>
      </c>
      <c r="M4132">
        <v>1</v>
      </c>
      <c r="N4132">
        <v>3.6</v>
      </c>
      <c r="O4132" t="s">
        <v>88</v>
      </c>
      <c r="P4132" t="s">
        <v>89</v>
      </c>
      <c r="Q4132">
        <v>75</v>
      </c>
      <c r="R4132" t="s">
        <v>1856</v>
      </c>
    </row>
    <row r="4133" spans="1:18" x14ac:dyDescent="0.3">
      <c r="A4133">
        <v>4140</v>
      </c>
      <c r="B4133" t="s">
        <v>9334</v>
      </c>
      <c r="C4133" t="s">
        <v>6276</v>
      </c>
      <c r="D4133" t="s">
        <v>9335</v>
      </c>
      <c r="E4133" t="s">
        <v>9252</v>
      </c>
      <c r="F4133" t="s">
        <v>2331</v>
      </c>
      <c r="G4133">
        <v>300</v>
      </c>
      <c r="H4133" t="s">
        <v>1855</v>
      </c>
      <c r="I4133" t="s">
        <v>24</v>
      </c>
      <c r="J4133" t="s">
        <v>23</v>
      </c>
      <c r="K4133" t="s">
        <v>24</v>
      </c>
      <c r="L4133" t="s">
        <v>24</v>
      </c>
      <c r="M4133">
        <v>1</v>
      </c>
      <c r="N4133">
        <v>3.7</v>
      </c>
      <c r="O4133" t="s">
        <v>88</v>
      </c>
      <c r="P4133" t="s">
        <v>89</v>
      </c>
      <c r="Q4133">
        <v>29</v>
      </c>
      <c r="R4133" t="s">
        <v>1856</v>
      </c>
    </row>
    <row r="4134" spans="1:18" x14ac:dyDescent="0.3">
      <c r="A4134">
        <v>4141</v>
      </c>
      <c r="B4134" t="s">
        <v>4556</v>
      </c>
      <c r="C4134" t="s">
        <v>6276</v>
      </c>
      <c r="D4134" t="s">
        <v>9336</v>
      </c>
      <c r="E4134" t="s">
        <v>9252</v>
      </c>
      <c r="F4134" t="s">
        <v>9337</v>
      </c>
      <c r="G4134">
        <v>200</v>
      </c>
      <c r="H4134" t="s">
        <v>1855</v>
      </c>
      <c r="I4134" t="s">
        <v>24</v>
      </c>
      <c r="J4134" t="s">
        <v>24</v>
      </c>
      <c r="K4134" t="s">
        <v>24</v>
      </c>
      <c r="L4134" t="s">
        <v>24</v>
      </c>
      <c r="M4134">
        <v>1</v>
      </c>
      <c r="N4134">
        <v>0</v>
      </c>
      <c r="O4134" t="s">
        <v>145</v>
      </c>
      <c r="P4134" t="s">
        <v>146</v>
      </c>
      <c r="Q4134">
        <v>1</v>
      </c>
      <c r="R4134" t="s">
        <v>1856</v>
      </c>
    </row>
    <row r="4135" spans="1:18" x14ac:dyDescent="0.3">
      <c r="A4135">
        <v>4142</v>
      </c>
      <c r="B4135" t="s">
        <v>9338</v>
      </c>
      <c r="C4135" t="s">
        <v>6276</v>
      </c>
      <c r="D4135" t="s">
        <v>9339</v>
      </c>
      <c r="E4135" t="s">
        <v>9252</v>
      </c>
      <c r="F4135" t="s">
        <v>1861</v>
      </c>
      <c r="G4135">
        <v>300</v>
      </c>
      <c r="H4135" t="s">
        <v>1855</v>
      </c>
      <c r="I4135" t="s">
        <v>24</v>
      </c>
      <c r="J4135" t="s">
        <v>24</v>
      </c>
      <c r="K4135" t="s">
        <v>24</v>
      </c>
      <c r="L4135" t="s">
        <v>24</v>
      </c>
      <c r="M4135">
        <v>1</v>
      </c>
      <c r="N4135">
        <v>0</v>
      </c>
      <c r="O4135" t="s">
        <v>145</v>
      </c>
      <c r="P4135" t="s">
        <v>146</v>
      </c>
      <c r="Q4135">
        <v>1</v>
      </c>
      <c r="R4135" t="s">
        <v>1856</v>
      </c>
    </row>
    <row r="4136" spans="1:18" x14ac:dyDescent="0.3">
      <c r="A4136">
        <v>4143</v>
      </c>
      <c r="B4136" t="s">
        <v>9340</v>
      </c>
      <c r="C4136" t="s">
        <v>6276</v>
      </c>
      <c r="D4136" t="s">
        <v>9341</v>
      </c>
      <c r="E4136" t="s">
        <v>9252</v>
      </c>
      <c r="F4136" t="s">
        <v>1609</v>
      </c>
      <c r="G4136">
        <v>100</v>
      </c>
      <c r="H4136" t="s">
        <v>1855</v>
      </c>
      <c r="I4136" t="s">
        <v>24</v>
      </c>
      <c r="J4136" t="s">
        <v>24</v>
      </c>
      <c r="K4136" t="s">
        <v>24</v>
      </c>
      <c r="L4136" t="s">
        <v>24</v>
      </c>
      <c r="M4136">
        <v>1</v>
      </c>
      <c r="N4136">
        <v>0</v>
      </c>
      <c r="O4136" t="s">
        <v>145</v>
      </c>
      <c r="P4136" t="s">
        <v>146</v>
      </c>
      <c r="Q4136">
        <v>2</v>
      </c>
      <c r="R4136" t="s">
        <v>1856</v>
      </c>
    </row>
    <row r="4137" spans="1:18" x14ac:dyDescent="0.3">
      <c r="A4137">
        <v>4144</v>
      </c>
      <c r="B4137" t="s">
        <v>9342</v>
      </c>
      <c r="C4137" t="s">
        <v>6276</v>
      </c>
      <c r="D4137" t="s">
        <v>9343</v>
      </c>
      <c r="E4137" t="s">
        <v>9252</v>
      </c>
      <c r="F4137" t="s">
        <v>48</v>
      </c>
      <c r="G4137">
        <v>350</v>
      </c>
      <c r="H4137" t="s">
        <v>1855</v>
      </c>
      <c r="I4137" t="s">
        <v>24</v>
      </c>
      <c r="J4137" t="s">
        <v>24</v>
      </c>
      <c r="K4137" t="s">
        <v>24</v>
      </c>
      <c r="L4137" t="s">
        <v>24</v>
      </c>
      <c r="M4137">
        <v>1</v>
      </c>
      <c r="N4137">
        <v>0</v>
      </c>
      <c r="O4137" t="s">
        <v>145</v>
      </c>
      <c r="P4137" t="s">
        <v>146</v>
      </c>
      <c r="Q4137">
        <v>2</v>
      </c>
      <c r="R4137" t="s">
        <v>1856</v>
      </c>
    </row>
    <row r="4138" spans="1:18" x14ac:dyDescent="0.3">
      <c r="A4138">
        <v>4145</v>
      </c>
      <c r="B4138" t="s">
        <v>9344</v>
      </c>
      <c r="C4138" t="s">
        <v>6276</v>
      </c>
      <c r="D4138" t="s">
        <v>9345</v>
      </c>
      <c r="E4138" t="s">
        <v>9252</v>
      </c>
      <c r="F4138" t="s">
        <v>9337</v>
      </c>
      <c r="G4138">
        <v>200</v>
      </c>
      <c r="H4138" t="s">
        <v>1855</v>
      </c>
      <c r="I4138" t="s">
        <v>24</v>
      </c>
      <c r="J4138" t="s">
        <v>24</v>
      </c>
      <c r="K4138" t="s">
        <v>24</v>
      </c>
      <c r="L4138" t="s">
        <v>24</v>
      </c>
      <c r="M4138">
        <v>1</v>
      </c>
      <c r="N4138">
        <v>0</v>
      </c>
      <c r="O4138" t="s">
        <v>145</v>
      </c>
      <c r="P4138" t="s">
        <v>146</v>
      </c>
      <c r="Q4138">
        <v>3</v>
      </c>
      <c r="R4138" t="s">
        <v>1856</v>
      </c>
    </row>
    <row r="4139" spans="1:18" x14ac:dyDescent="0.3">
      <c r="A4139">
        <v>4146</v>
      </c>
      <c r="B4139" t="s">
        <v>9346</v>
      </c>
      <c r="C4139" t="s">
        <v>6276</v>
      </c>
      <c r="D4139" t="s">
        <v>9347</v>
      </c>
      <c r="E4139" t="s">
        <v>9252</v>
      </c>
      <c r="F4139" t="s">
        <v>2000</v>
      </c>
      <c r="G4139">
        <v>200</v>
      </c>
      <c r="H4139" t="s">
        <v>1855</v>
      </c>
      <c r="I4139" t="s">
        <v>24</v>
      </c>
      <c r="J4139" t="s">
        <v>24</v>
      </c>
      <c r="K4139" t="s">
        <v>24</v>
      </c>
      <c r="L4139" t="s">
        <v>24</v>
      </c>
      <c r="M4139">
        <v>1</v>
      </c>
      <c r="N4139">
        <v>0</v>
      </c>
      <c r="O4139" t="s">
        <v>145</v>
      </c>
      <c r="P4139" t="s">
        <v>146</v>
      </c>
      <c r="Q4139">
        <v>1</v>
      </c>
      <c r="R4139" t="s">
        <v>1856</v>
      </c>
    </row>
    <row r="4140" spans="1:18" x14ac:dyDescent="0.3">
      <c r="A4140">
        <v>4147</v>
      </c>
      <c r="B4140" t="s">
        <v>9348</v>
      </c>
      <c r="C4140" t="s">
        <v>6276</v>
      </c>
      <c r="D4140" t="s">
        <v>9349</v>
      </c>
      <c r="E4140" t="s">
        <v>9252</v>
      </c>
      <c r="F4140" t="s">
        <v>2602</v>
      </c>
      <c r="G4140">
        <v>350</v>
      </c>
      <c r="H4140" t="s">
        <v>1855</v>
      </c>
      <c r="I4140" t="s">
        <v>24</v>
      </c>
      <c r="J4140" t="s">
        <v>24</v>
      </c>
      <c r="K4140" t="s">
        <v>24</v>
      </c>
      <c r="L4140" t="s">
        <v>24</v>
      </c>
      <c r="M4140">
        <v>1</v>
      </c>
      <c r="N4140">
        <v>0</v>
      </c>
      <c r="O4140" t="s">
        <v>145</v>
      </c>
      <c r="P4140" t="s">
        <v>146</v>
      </c>
      <c r="Q4140">
        <v>1</v>
      </c>
      <c r="R4140" t="s">
        <v>1856</v>
      </c>
    </row>
    <row r="4141" spans="1:18" x14ac:dyDescent="0.3">
      <c r="A4141">
        <v>4148</v>
      </c>
      <c r="B4141" t="s">
        <v>9350</v>
      </c>
      <c r="C4141" t="s">
        <v>6276</v>
      </c>
      <c r="D4141" t="s">
        <v>9351</v>
      </c>
      <c r="E4141" t="s">
        <v>9252</v>
      </c>
      <c r="F4141" t="s">
        <v>7630</v>
      </c>
      <c r="G4141">
        <v>350</v>
      </c>
      <c r="H4141" t="s">
        <v>1855</v>
      </c>
      <c r="I4141" t="s">
        <v>24</v>
      </c>
      <c r="J4141" t="s">
        <v>24</v>
      </c>
      <c r="K4141" t="s">
        <v>24</v>
      </c>
      <c r="L4141" t="s">
        <v>24</v>
      </c>
      <c r="M4141">
        <v>1</v>
      </c>
      <c r="N4141">
        <v>0</v>
      </c>
      <c r="O4141" t="s">
        <v>145</v>
      </c>
      <c r="P4141" t="s">
        <v>146</v>
      </c>
      <c r="Q4141">
        <v>1</v>
      </c>
      <c r="R4141" t="s">
        <v>1856</v>
      </c>
    </row>
    <row r="4142" spans="1:18" x14ac:dyDescent="0.3">
      <c r="A4142">
        <v>4149</v>
      </c>
      <c r="B4142" t="s">
        <v>9352</v>
      </c>
      <c r="C4142" t="s">
        <v>6276</v>
      </c>
      <c r="D4142" t="s">
        <v>9353</v>
      </c>
      <c r="E4142" t="s">
        <v>9252</v>
      </c>
      <c r="F4142" t="s">
        <v>2384</v>
      </c>
      <c r="G4142">
        <v>350</v>
      </c>
      <c r="H4142" t="s">
        <v>1855</v>
      </c>
      <c r="I4142" t="s">
        <v>24</v>
      </c>
      <c r="J4142" t="s">
        <v>24</v>
      </c>
      <c r="K4142" t="s">
        <v>24</v>
      </c>
      <c r="L4142" t="s">
        <v>24</v>
      </c>
      <c r="M4142">
        <v>1</v>
      </c>
      <c r="N4142">
        <v>0</v>
      </c>
      <c r="O4142" t="s">
        <v>145</v>
      </c>
      <c r="P4142" t="s">
        <v>146</v>
      </c>
      <c r="Q4142">
        <v>1</v>
      </c>
      <c r="R4142" t="s">
        <v>1856</v>
      </c>
    </row>
    <row r="4143" spans="1:18" x14ac:dyDescent="0.3">
      <c r="A4143">
        <v>4150</v>
      </c>
      <c r="B4143" t="s">
        <v>3610</v>
      </c>
      <c r="C4143" t="s">
        <v>6276</v>
      </c>
      <c r="D4143" t="s">
        <v>9354</v>
      </c>
      <c r="E4143" t="s">
        <v>9252</v>
      </c>
      <c r="F4143" t="s">
        <v>3580</v>
      </c>
      <c r="G4143">
        <v>300</v>
      </c>
      <c r="H4143" t="s">
        <v>1855</v>
      </c>
      <c r="I4143" t="s">
        <v>24</v>
      </c>
      <c r="J4143" t="s">
        <v>24</v>
      </c>
      <c r="K4143" t="s">
        <v>24</v>
      </c>
      <c r="L4143" t="s">
        <v>24</v>
      </c>
      <c r="M4143">
        <v>1</v>
      </c>
      <c r="N4143">
        <v>0</v>
      </c>
      <c r="O4143" t="s">
        <v>145</v>
      </c>
      <c r="P4143" t="s">
        <v>146</v>
      </c>
      <c r="Q4143">
        <v>3</v>
      </c>
      <c r="R4143" t="s">
        <v>1856</v>
      </c>
    </row>
    <row r="4144" spans="1:18" x14ac:dyDescent="0.3">
      <c r="A4144">
        <v>4151</v>
      </c>
      <c r="B4144" t="s">
        <v>9355</v>
      </c>
      <c r="C4144" t="s">
        <v>6276</v>
      </c>
      <c r="D4144" t="s">
        <v>9356</v>
      </c>
      <c r="E4144" t="s">
        <v>9252</v>
      </c>
      <c r="F4144" t="s">
        <v>2000</v>
      </c>
      <c r="G4144">
        <v>450</v>
      </c>
      <c r="H4144" t="s">
        <v>1855</v>
      </c>
      <c r="I4144" t="s">
        <v>24</v>
      </c>
      <c r="J4144" t="s">
        <v>23</v>
      </c>
      <c r="K4144" t="s">
        <v>24</v>
      </c>
      <c r="L4144" t="s">
        <v>24</v>
      </c>
      <c r="M4144">
        <v>1</v>
      </c>
      <c r="N4144">
        <v>0</v>
      </c>
      <c r="O4144" t="s">
        <v>145</v>
      </c>
      <c r="P4144" t="s">
        <v>146</v>
      </c>
      <c r="Q4144">
        <v>2</v>
      </c>
      <c r="R4144" t="s">
        <v>1856</v>
      </c>
    </row>
    <row r="4145" spans="1:18" x14ac:dyDescent="0.3">
      <c r="A4145">
        <v>4152</v>
      </c>
      <c r="B4145" t="s">
        <v>7992</v>
      </c>
      <c r="C4145" t="s">
        <v>6276</v>
      </c>
      <c r="D4145" t="s">
        <v>9357</v>
      </c>
      <c r="E4145" t="s">
        <v>9252</v>
      </c>
      <c r="F4145" t="s">
        <v>334</v>
      </c>
      <c r="G4145">
        <v>500</v>
      </c>
      <c r="H4145" t="s">
        <v>1855</v>
      </c>
      <c r="I4145" t="s">
        <v>24</v>
      </c>
      <c r="J4145" t="s">
        <v>23</v>
      </c>
      <c r="K4145" t="s">
        <v>24</v>
      </c>
      <c r="L4145" t="s">
        <v>24</v>
      </c>
      <c r="M4145">
        <v>2</v>
      </c>
      <c r="N4145">
        <v>2.2000000000000002</v>
      </c>
      <c r="O4145" t="s">
        <v>945</v>
      </c>
      <c r="P4145" t="s">
        <v>946</v>
      </c>
      <c r="Q4145">
        <v>19</v>
      </c>
      <c r="R4145" t="s">
        <v>1856</v>
      </c>
    </row>
    <row r="4146" spans="1:18" x14ac:dyDescent="0.3">
      <c r="A4146">
        <v>4153</v>
      </c>
      <c r="B4146" t="s">
        <v>9358</v>
      </c>
      <c r="C4146" t="s">
        <v>6276</v>
      </c>
      <c r="D4146" t="s">
        <v>9359</v>
      </c>
      <c r="E4146" t="s">
        <v>9252</v>
      </c>
      <c r="F4146" t="s">
        <v>1886</v>
      </c>
      <c r="G4146">
        <v>1200</v>
      </c>
      <c r="H4146" t="s">
        <v>1855</v>
      </c>
      <c r="I4146" t="s">
        <v>24</v>
      </c>
      <c r="J4146" t="s">
        <v>24</v>
      </c>
      <c r="K4146" t="s">
        <v>24</v>
      </c>
      <c r="L4146" t="s">
        <v>24</v>
      </c>
      <c r="M4146">
        <v>3</v>
      </c>
      <c r="N4146">
        <v>4.2</v>
      </c>
      <c r="O4146" t="s">
        <v>37</v>
      </c>
      <c r="P4146" t="s">
        <v>38</v>
      </c>
      <c r="Q4146">
        <v>621</v>
      </c>
      <c r="R4146" t="s">
        <v>1856</v>
      </c>
    </row>
    <row r="4147" spans="1:18" x14ac:dyDescent="0.3">
      <c r="A4147">
        <v>4154</v>
      </c>
      <c r="B4147" t="s">
        <v>9360</v>
      </c>
      <c r="C4147" t="s">
        <v>6276</v>
      </c>
      <c r="D4147" t="s">
        <v>9361</v>
      </c>
      <c r="E4147" t="s">
        <v>9362</v>
      </c>
      <c r="F4147" t="s">
        <v>1861</v>
      </c>
      <c r="G4147">
        <v>400</v>
      </c>
      <c r="H4147" t="s">
        <v>1855</v>
      </c>
      <c r="I4147" t="s">
        <v>24</v>
      </c>
      <c r="J4147" t="s">
        <v>24</v>
      </c>
      <c r="K4147" t="s">
        <v>24</v>
      </c>
      <c r="L4147" t="s">
        <v>24</v>
      </c>
      <c r="M4147">
        <v>1</v>
      </c>
      <c r="N4147">
        <v>3.1</v>
      </c>
      <c r="O4147" t="s">
        <v>119</v>
      </c>
      <c r="P4147" t="s">
        <v>120</v>
      </c>
      <c r="Q4147">
        <v>7</v>
      </c>
      <c r="R4147" t="s">
        <v>1856</v>
      </c>
    </row>
    <row r="4148" spans="1:18" x14ac:dyDescent="0.3">
      <c r="A4148">
        <v>4155</v>
      </c>
      <c r="B4148" t="s">
        <v>9363</v>
      </c>
      <c r="C4148" t="s">
        <v>6276</v>
      </c>
      <c r="D4148" t="s">
        <v>9364</v>
      </c>
      <c r="E4148" t="s">
        <v>9362</v>
      </c>
      <c r="F4148" t="s">
        <v>1877</v>
      </c>
      <c r="G4148">
        <v>200</v>
      </c>
      <c r="H4148" t="s">
        <v>1855</v>
      </c>
      <c r="I4148" t="s">
        <v>24</v>
      </c>
      <c r="J4148" t="s">
        <v>24</v>
      </c>
      <c r="K4148" t="s">
        <v>24</v>
      </c>
      <c r="L4148" t="s">
        <v>24</v>
      </c>
      <c r="M4148">
        <v>1</v>
      </c>
      <c r="N4148">
        <v>3.4</v>
      </c>
      <c r="O4148" t="s">
        <v>119</v>
      </c>
      <c r="P4148" t="s">
        <v>120</v>
      </c>
      <c r="Q4148">
        <v>12</v>
      </c>
      <c r="R4148" t="s">
        <v>1856</v>
      </c>
    </row>
    <row r="4149" spans="1:18" x14ac:dyDescent="0.3">
      <c r="A4149">
        <v>4156</v>
      </c>
      <c r="B4149" t="s">
        <v>9365</v>
      </c>
      <c r="C4149" t="s">
        <v>6276</v>
      </c>
      <c r="D4149" t="s">
        <v>9366</v>
      </c>
      <c r="E4149" t="s">
        <v>9362</v>
      </c>
      <c r="F4149" t="s">
        <v>1854</v>
      </c>
      <c r="G4149">
        <v>350</v>
      </c>
      <c r="H4149" t="s">
        <v>1855</v>
      </c>
      <c r="I4149" t="s">
        <v>24</v>
      </c>
      <c r="J4149" t="s">
        <v>24</v>
      </c>
      <c r="K4149" t="s">
        <v>24</v>
      </c>
      <c r="L4149" t="s">
        <v>24</v>
      </c>
      <c r="M4149">
        <v>1</v>
      </c>
      <c r="N4149">
        <v>3</v>
      </c>
      <c r="O4149" t="s">
        <v>119</v>
      </c>
      <c r="P4149" t="s">
        <v>120</v>
      </c>
      <c r="Q4149">
        <v>6</v>
      </c>
      <c r="R4149" t="s">
        <v>1856</v>
      </c>
    </row>
    <row r="4150" spans="1:18" x14ac:dyDescent="0.3">
      <c r="A4150">
        <v>4157</v>
      </c>
      <c r="B4150" t="s">
        <v>9367</v>
      </c>
      <c r="C4150" t="s">
        <v>6276</v>
      </c>
      <c r="D4150" t="s">
        <v>9368</v>
      </c>
      <c r="E4150" t="s">
        <v>9362</v>
      </c>
      <c r="F4150" t="s">
        <v>3413</v>
      </c>
      <c r="G4150">
        <v>100</v>
      </c>
      <c r="H4150" t="s">
        <v>1855</v>
      </c>
      <c r="I4150" t="s">
        <v>24</v>
      </c>
      <c r="J4150" t="s">
        <v>24</v>
      </c>
      <c r="K4150" t="s">
        <v>24</v>
      </c>
      <c r="L4150" t="s">
        <v>24</v>
      </c>
      <c r="M4150">
        <v>1</v>
      </c>
      <c r="N4150">
        <v>3.1</v>
      </c>
      <c r="O4150" t="s">
        <v>119</v>
      </c>
      <c r="P4150" t="s">
        <v>120</v>
      </c>
      <c r="Q4150">
        <v>5</v>
      </c>
      <c r="R4150" t="s">
        <v>1856</v>
      </c>
    </row>
    <row r="4151" spans="1:18" x14ac:dyDescent="0.3">
      <c r="A4151">
        <v>4158</v>
      </c>
      <c r="B4151" t="s">
        <v>9369</v>
      </c>
      <c r="C4151" t="s">
        <v>6276</v>
      </c>
      <c r="D4151" t="s">
        <v>9370</v>
      </c>
      <c r="E4151" t="s">
        <v>9362</v>
      </c>
      <c r="F4151" t="s">
        <v>1854</v>
      </c>
      <c r="G4151">
        <v>500</v>
      </c>
      <c r="H4151" t="s">
        <v>1855</v>
      </c>
      <c r="I4151" t="s">
        <v>24</v>
      </c>
      <c r="J4151" t="s">
        <v>24</v>
      </c>
      <c r="K4151" t="s">
        <v>24</v>
      </c>
      <c r="L4151" t="s">
        <v>24</v>
      </c>
      <c r="M4151">
        <v>2</v>
      </c>
      <c r="N4151">
        <v>3.4</v>
      </c>
      <c r="O4151" t="s">
        <v>119</v>
      </c>
      <c r="P4151" t="s">
        <v>120</v>
      </c>
      <c r="Q4151">
        <v>40</v>
      </c>
      <c r="R4151" t="s">
        <v>1856</v>
      </c>
    </row>
    <row r="4152" spans="1:18" x14ac:dyDescent="0.3">
      <c r="A4152">
        <v>4159</v>
      </c>
      <c r="B4152" t="s">
        <v>9371</v>
      </c>
      <c r="C4152" t="s">
        <v>6276</v>
      </c>
      <c r="D4152" t="s">
        <v>9372</v>
      </c>
      <c r="E4152" t="s">
        <v>9362</v>
      </c>
      <c r="F4152" t="s">
        <v>1877</v>
      </c>
      <c r="G4152">
        <v>200</v>
      </c>
      <c r="H4152" t="s">
        <v>1855</v>
      </c>
      <c r="I4152" t="s">
        <v>24</v>
      </c>
      <c r="J4152" t="s">
        <v>24</v>
      </c>
      <c r="K4152" t="s">
        <v>24</v>
      </c>
      <c r="L4152" t="s">
        <v>24</v>
      </c>
      <c r="M4152">
        <v>1</v>
      </c>
      <c r="N4152">
        <v>3.2</v>
      </c>
      <c r="O4152" t="s">
        <v>119</v>
      </c>
      <c r="P4152" t="s">
        <v>120</v>
      </c>
      <c r="Q4152">
        <v>13</v>
      </c>
      <c r="R4152" t="s">
        <v>1856</v>
      </c>
    </row>
    <row r="4153" spans="1:18" x14ac:dyDescent="0.3">
      <c r="A4153">
        <v>4160</v>
      </c>
      <c r="B4153" t="s">
        <v>9373</v>
      </c>
      <c r="C4153" t="s">
        <v>6276</v>
      </c>
      <c r="D4153" t="s">
        <v>9374</v>
      </c>
      <c r="E4153" t="s">
        <v>9362</v>
      </c>
      <c r="F4153" t="s">
        <v>1877</v>
      </c>
      <c r="G4153">
        <v>150</v>
      </c>
      <c r="H4153" t="s">
        <v>1855</v>
      </c>
      <c r="I4153" t="s">
        <v>24</v>
      </c>
      <c r="J4153" t="s">
        <v>24</v>
      </c>
      <c r="K4153" t="s">
        <v>24</v>
      </c>
      <c r="L4153" t="s">
        <v>24</v>
      </c>
      <c r="M4153">
        <v>1</v>
      </c>
      <c r="N4153">
        <v>3</v>
      </c>
      <c r="O4153" t="s">
        <v>119</v>
      </c>
      <c r="P4153" t="s">
        <v>120</v>
      </c>
      <c r="Q4153">
        <v>5</v>
      </c>
      <c r="R4153" t="s">
        <v>1856</v>
      </c>
    </row>
    <row r="4154" spans="1:18" x14ac:dyDescent="0.3">
      <c r="A4154">
        <v>4161</v>
      </c>
      <c r="B4154" t="s">
        <v>9375</v>
      </c>
      <c r="C4154" t="s">
        <v>6276</v>
      </c>
      <c r="D4154" t="s">
        <v>9376</v>
      </c>
      <c r="E4154" t="s">
        <v>9362</v>
      </c>
      <c r="F4154" t="s">
        <v>1877</v>
      </c>
      <c r="G4154">
        <v>300</v>
      </c>
      <c r="H4154" t="s">
        <v>1855</v>
      </c>
      <c r="I4154" t="s">
        <v>24</v>
      </c>
      <c r="J4154" t="s">
        <v>24</v>
      </c>
      <c r="K4154" t="s">
        <v>24</v>
      </c>
      <c r="L4154" t="s">
        <v>24</v>
      </c>
      <c r="M4154">
        <v>1</v>
      </c>
      <c r="N4154">
        <v>3</v>
      </c>
      <c r="O4154" t="s">
        <v>119</v>
      </c>
      <c r="P4154" t="s">
        <v>120</v>
      </c>
      <c r="Q4154">
        <v>5</v>
      </c>
      <c r="R4154" t="s">
        <v>1856</v>
      </c>
    </row>
    <row r="4155" spans="1:18" x14ac:dyDescent="0.3">
      <c r="A4155">
        <v>4162</v>
      </c>
      <c r="B4155" t="s">
        <v>9377</v>
      </c>
      <c r="C4155" t="s">
        <v>6276</v>
      </c>
      <c r="D4155" t="s">
        <v>9378</v>
      </c>
      <c r="E4155" t="s">
        <v>9362</v>
      </c>
      <c r="F4155" t="s">
        <v>2384</v>
      </c>
      <c r="G4155">
        <v>600</v>
      </c>
      <c r="H4155" t="s">
        <v>1855</v>
      </c>
      <c r="I4155" t="s">
        <v>24</v>
      </c>
      <c r="J4155" t="s">
        <v>24</v>
      </c>
      <c r="K4155" t="s">
        <v>24</v>
      </c>
      <c r="L4155" t="s">
        <v>24</v>
      </c>
      <c r="M4155">
        <v>2</v>
      </c>
      <c r="N4155">
        <v>3.8</v>
      </c>
      <c r="O4155" t="s">
        <v>88</v>
      </c>
      <c r="P4155" t="s">
        <v>89</v>
      </c>
      <c r="Q4155">
        <v>1585</v>
      </c>
      <c r="R4155" t="s">
        <v>1856</v>
      </c>
    </row>
    <row r="4156" spans="1:18" x14ac:dyDescent="0.3">
      <c r="A4156">
        <v>4163</v>
      </c>
      <c r="B4156" t="s">
        <v>9379</v>
      </c>
      <c r="C4156" t="s">
        <v>6276</v>
      </c>
      <c r="D4156" t="s">
        <v>9380</v>
      </c>
      <c r="E4156" t="s">
        <v>9362</v>
      </c>
      <c r="F4156" t="s">
        <v>1877</v>
      </c>
      <c r="G4156">
        <v>400</v>
      </c>
      <c r="H4156" t="s">
        <v>1855</v>
      </c>
      <c r="I4156" t="s">
        <v>24</v>
      </c>
      <c r="J4156" t="s">
        <v>24</v>
      </c>
      <c r="K4156" t="s">
        <v>24</v>
      </c>
      <c r="L4156" t="s">
        <v>24</v>
      </c>
      <c r="M4156">
        <v>1</v>
      </c>
      <c r="N4156">
        <v>3.9</v>
      </c>
      <c r="O4156" t="s">
        <v>88</v>
      </c>
      <c r="P4156" t="s">
        <v>89</v>
      </c>
      <c r="Q4156">
        <v>635</v>
      </c>
      <c r="R4156" t="s">
        <v>1856</v>
      </c>
    </row>
    <row r="4157" spans="1:18" x14ac:dyDescent="0.3">
      <c r="A4157">
        <v>4164</v>
      </c>
      <c r="B4157" t="s">
        <v>9381</v>
      </c>
      <c r="C4157" t="s">
        <v>6276</v>
      </c>
      <c r="D4157" t="s">
        <v>9382</v>
      </c>
      <c r="E4157" t="s">
        <v>9362</v>
      </c>
      <c r="F4157" t="s">
        <v>2956</v>
      </c>
      <c r="G4157">
        <v>200</v>
      </c>
      <c r="H4157" t="s">
        <v>1855</v>
      </c>
      <c r="I4157" t="s">
        <v>24</v>
      </c>
      <c r="J4157" t="s">
        <v>24</v>
      </c>
      <c r="K4157" t="s">
        <v>24</v>
      </c>
      <c r="L4157" t="s">
        <v>24</v>
      </c>
      <c r="M4157">
        <v>1</v>
      </c>
      <c r="N4157">
        <v>3.5</v>
      </c>
      <c r="O4157" t="s">
        <v>88</v>
      </c>
      <c r="P4157" t="s">
        <v>89</v>
      </c>
      <c r="Q4157">
        <v>12</v>
      </c>
      <c r="R4157" t="s">
        <v>1856</v>
      </c>
    </row>
    <row r="4158" spans="1:18" x14ac:dyDescent="0.3">
      <c r="A4158">
        <v>4165</v>
      </c>
      <c r="B4158" t="s">
        <v>9383</v>
      </c>
      <c r="C4158" t="s">
        <v>6276</v>
      </c>
      <c r="D4158" t="s">
        <v>9384</v>
      </c>
      <c r="E4158" t="s">
        <v>9362</v>
      </c>
      <c r="F4158" t="s">
        <v>1877</v>
      </c>
      <c r="G4158">
        <v>300</v>
      </c>
      <c r="H4158" t="s">
        <v>1855</v>
      </c>
      <c r="I4158" t="s">
        <v>24</v>
      </c>
      <c r="J4158" t="s">
        <v>24</v>
      </c>
      <c r="K4158" t="s">
        <v>24</v>
      </c>
      <c r="L4158" t="s">
        <v>24</v>
      </c>
      <c r="M4158">
        <v>1</v>
      </c>
      <c r="N4158">
        <v>3.6</v>
      </c>
      <c r="O4158" t="s">
        <v>88</v>
      </c>
      <c r="P4158" t="s">
        <v>89</v>
      </c>
      <c r="Q4158">
        <v>22</v>
      </c>
      <c r="R4158" t="s">
        <v>1856</v>
      </c>
    </row>
    <row r="4159" spans="1:18" x14ac:dyDescent="0.3">
      <c r="A4159">
        <v>4166</v>
      </c>
      <c r="B4159" t="s">
        <v>9385</v>
      </c>
      <c r="C4159" t="s">
        <v>6276</v>
      </c>
      <c r="D4159" t="s">
        <v>9386</v>
      </c>
      <c r="E4159" t="s">
        <v>9362</v>
      </c>
      <c r="F4159" t="s">
        <v>2087</v>
      </c>
      <c r="G4159">
        <v>100</v>
      </c>
      <c r="H4159" t="s">
        <v>1855</v>
      </c>
      <c r="I4159" t="s">
        <v>24</v>
      </c>
      <c r="J4159" t="s">
        <v>24</v>
      </c>
      <c r="K4159" t="s">
        <v>24</v>
      </c>
      <c r="L4159" t="s">
        <v>24</v>
      </c>
      <c r="M4159">
        <v>1</v>
      </c>
      <c r="N4159">
        <v>3.8</v>
      </c>
      <c r="O4159" t="s">
        <v>88</v>
      </c>
      <c r="P4159" t="s">
        <v>89</v>
      </c>
      <c r="Q4159">
        <v>75</v>
      </c>
      <c r="R4159" t="s">
        <v>1856</v>
      </c>
    </row>
    <row r="4160" spans="1:18" x14ac:dyDescent="0.3">
      <c r="A4160">
        <v>4167</v>
      </c>
      <c r="B4160" t="s">
        <v>9387</v>
      </c>
      <c r="C4160" t="s">
        <v>6276</v>
      </c>
      <c r="D4160" t="s">
        <v>9388</v>
      </c>
      <c r="E4160" t="s">
        <v>9362</v>
      </c>
      <c r="F4160" t="s">
        <v>4061</v>
      </c>
      <c r="G4160">
        <v>700</v>
      </c>
      <c r="H4160" t="s">
        <v>1855</v>
      </c>
      <c r="I4160" t="s">
        <v>24</v>
      </c>
      <c r="J4160" t="s">
        <v>24</v>
      </c>
      <c r="K4160" t="s">
        <v>24</v>
      </c>
      <c r="L4160" t="s">
        <v>24</v>
      </c>
      <c r="M4160">
        <v>2</v>
      </c>
      <c r="N4160">
        <v>3.8</v>
      </c>
      <c r="O4160" t="s">
        <v>88</v>
      </c>
      <c r="P4160" t="s">
        <v>89</v>
      </c>
      <c r="Q4160">
        <v>40</v>
      </c>
      <c r="R4160" t="s">
        <v>1856</v>
      </c>
    </row>
    <row r="4161" spans="1:18" x14ac:dyDescent="0.3">
      <c r="A4161">
        <v>4168</v>
      </c>
      <c r="B4161" t="s">
        <v>9389</v>
      </c>
      <c r="C4161" t="s">
        <v>6276</v>
      </c>
      <c r="D4161" t="s">
        <v>9390</v>
      </c>
      <c r="E4161" t="s">
        <v>9362</v>
      </c>
      <c r="F4161" t="s">
        <v>1877</v>
      </c>
      <c r="G4161">
        <v>300</v>
      </c>
      <c r="H4161" t="s">
        <v>1855</v>
      </c>
      <c r="I4161" t="s">
        <v>24</v>
      </c>
      <c r="J4161" t="s">
        <v>24</v>
      </c>
      <c r="K4161" t="s">
        <v>24</v>
      </c>
      <c r="L4161" t="s">
        <v>24</v>
      </c>
      <c r="M4161">
        <v>1</v>
      </c>
      <c r="N4161">
        <v>0</v>
      </c>
      <c r="O4161" t="s">
        <v>145</v>
      </c>
      <c r="P4161" t="s">
        <v>146</v>
      </c>
      <c r="Q4161">
        <v>0</v>
      </c>
      <c r="R4161" t="s">
        <v>1856</v>
      </c>
    </row>
    <row r="4162" spans="1:18" x14ac:dyDescent="0.3">
      <c r="A4162">
        <v>4169</v>
      </c>
      <c r="B4162" t="s">
        <v>9391</v>
      </c>
      <c r="C4162" t="s">
        <v>6276</v>
      </c>
      <c r="D4162" t="s">
        <v>9392</v>
      </c>
      <c r="E4162" t="s">
        <v>9362</v>
      </c>
      <c r="F4162" t="s">
        <v>2850</v>
      </c>
      <c r="G4162">
        <v>100</v>
      </c>
      <c r="H4162" t="s">
        <v>1855</v>
      </c>
      <c r="I4162" t="s">
        <v>24</v>
      </c>
      <c r="J4162" t="s">
        <v>24</v>
      </c>
      <c r="K4162" t="s">
        <v>24</v>
      </c>
      <c r="L4162" t="s">
        <v>24</v>
      </c>
      <c r="M4162">
        <v>1</v>
      </c>
      <c r="N4162">
        <v>0</v>
      </c>
      <c r="O4162" t="s">
        <v>145</v>
      </c>
      <c r="P4162" t="s">
        <v>146</v>
      </c>
      <c r="Q4162">
        <v>3</v>
      </c>
      <c r="R4162" t="s">
        <v>1856</v>
      </c>
    </row>
    <row r="4163" spans="1:18" x14ac:dyDescent="0.3">
      <c r="A4163">
        <v>4170</v>
      </c>
      <c r="B4163" t="s">
        <v>9393</v>
      </c>
      <c r="C4163" t="s">
        <v>6276</v>
      </c>
      <c r="D4163" t="s">
        <v>9394</v>
      </c>
      <c r="E4163" t="s">
        <v>9362</v>
      </c>
      <c r="F4163" t="s">
        <v>1877</v>
      </c>
      <c r="G4163">
        <v>600</v>
      </c>
      <c r="H4163" t="s">
        <v>1855</v>
      </c>
      <c r="I4163" t="s">
        <v>24</v>
      </c>
      <c r="J4163" t="s">
        <v>24</v>
      </c>
      <c r="K4163" t="s">
        <v>24</v>
      </c>
      <c r="L4163" t="s">
        <v>24</v>
      </c>
      <c r="M4163">
        <v>2</v>
      </c>
      <c r="N4163">
        <v>0</v>
      </c>
      <c r="O4163" t="s">
        <v>145</v>
      </c>
      <c r="P4163" t="s">
        <v>146</v>
      </c>
      <c r="Q4163">
        <v>3</v>
      </c>
      <c r="R4163" t="s">
        <v>1856</v>
      </c>
    </row>
    <row r="4164" spans="1:18" x14ac:dyDescent="0.3">
      <c r="A4164">
        <v>4171</v>
      </c>
      <c r="B4164" t="s">
        <v>9395</v>
      </c>
      <c r="C4164" t="s">
        <v>6276</v>
      </c>
      <c r="D4164" t="s">
        <v>9396</v>
      </c>
      <c r="E4164" t="s">
        <v>9362</v>
      </c>
      <c r="F4164" t="s">
        <v>1861</v>
      </c>
      <c r="G4164">
        <v>200</v>
      </c>
      <c r="H4164" t="s">
        <v>1855</v>
      </c>
      <c r="I4164" t="s">
        <v>24</v>
      </c>
      <c r="J4164" t="s">
        <v>24</v>
      </c>
      <c r="K4164" t="s">
        <v>24</v>
      </c>
      <c r="L4164" t="s">
        <v>24</v>
      </c>
      <c r="M4164">
        <v>1</v>
      </c>
      <c r="N4164">
        <v>0</v>
      </c>
      <c r="O4164" t="s">
        <v>145</v>
      </c>
      <c r="P4164" t="s">
        <v>146</v>
      </c>
      <c r="Q4164">
        <v>2</v>
      </c>
      <c r="R4164" t="s">
        <v>1856</v>
      </c>
    </row>
    <row r="4165" spans="1:18" x14ac:dyDescent="0.3">
      <c r="A4165">
        <v>4172</v>
      </c>
      <c r="B4165" t="s">
        <v>9397</v>
      </c>
      <c r="C4165" t="s">
        <v>6276</v>
      </c>
      <c r="D4165" t="s">
        <v>9398</v>
      </c>
      <c r="E4165" t="s">
        <v>9362</v>
      </c>
      <c r="F4165" t="s">
        <v>127</v>
      </c>
      <c r="G4165">
        <v>100</v>
      </c>
      <c r="H4165" t="s">
        <v>1855</v>
      </c>
      <c r="I4165" t="s">
        <v>24</v>
      </c>
      <c r="J4165" t="s">
        <v>24</v>
      </c>
      <c r="K4165" t="s">
        <v>24</v>
      </c>
      <c r="L4165" t="s">
        <v>24</v>
      </c>
      <c r="M4165">
        <v>1</v>
      </c>
      <c r="N4165">
        <v>0</v>
      </c>
      <c r="O4165" t="s">
        <v>145</v>
      </c>
      <c r="P4165" t="s">
        <v>146</v>
      </c>
      <c r="Q4165">
        <v>1</v>
      </c>
      <c r="R4165" t="s">
        <v>1856</v>
      </c>
    </row>
    <row r="4166" spans="1:18" x14ac:dyDescent="0.3">
      <c r="A4166">
        <v>4173</v>
      </c>
      <c r="B4166" t="s">
        <v>9399</v>
      </c>
      <c r="C4166" t="s">
        <v>6276</v>
      </c>
      <c r="D4166" t="s">
        <v>9400</v>
      </c>
      <c r="E4166" t="s">
        <v>9362</v>
      </c>
      <c r="F4166" t="s">
        <v>1854</v>
      </c>
      <c r="G4166">
        <v>400</v>
      </c>
      <c r="H4166" t="s">
        <v>1855</v>
      </c>
      <c r="I4166" t="s">
        <v>24</v>
      </c>
      <c r="J4166" t="s">
        <v>24</v>
      </c>
      <c r="K4166" t="s">
        <v>24</v>
      </c>
      <c r="L4166" t="s">
        <v>24</v>
      </c>
      <c r="M4166">
        <v>1</v>
      </c>
      <c r="N4166">
        <v>0</v>
      </c>
      <c r="O4166" t="s">
        <v>145</v>
      </c>
      <c r="P4166" t="s">
        <v>146</v>
      </c>
      <c r="Q4166">
        <v>2</v>
      </c>
      <c r="R4166" t="s">
        <v>1856</v>
      </c>
    </row>
    <row r="4167" spans="1:18" x14ac:dyDescent="0.3">
      <c r="A4167">
        <v>4174</v>
      </c>
      <c r="B4167" t="s">
        <v>9401</v>
      </c>
      <c r="C4167" t="s">
        <v>6276</v>
      </c>
      <c r="D4167" t="s">
        <v>9402</v>
      </c>
      <c r="E4167" t="s">
        <v>9362</v>
      </c>
      <c r="F4167" t="s">
        <v>1861</v>
      </c>
      <c r="G4167">
        <v>400</v>
      </c>
      <c r="H4167" t="s">
        <v>1855</v>
      </c>
      <c r="I4167" t="s">
        <v>24</v>
      </c>
      <c r="J4167" t="s">
        <v>24</v>
      </c>
      <c r="K4167" t="s">
        <v>24</v>
      </c>
      <c r="L4167" t="s">
        <v>24</v>
      </c>
      <c r="M4167">
        <v>1</v>
      </c>
      <c r="N4167">
        <v>0</v>
      </c>
      <c r="O4167" t="s">
        <v>145</v>
      </c>
      <c r="P4167" t="s">
        <v>146</v>
      </c>
      <c r="Q4167">
        <v>0</v>
      </c>
      <c r="R4167" t="s">
        <v>1856</v>
      </c>
    </row>
    <row r="4168" spans="1:18" x14ac:dyDescent="0.3">
      <c r="A4168">
        <v>4175</v>
      </c>
      <c r="B4168" t="s">
        <v>9403</v>
      </c>
      <c r="C4168" t="s">
        <v>6276</v>
      </c>
      <c r="D4168" t="s">
        <v>9404</v>
      </c>
      <c r="E4168" t="s">
        <v>9362</v>
      </c>
      <c r="F4168" t="s">
        <v>1861</v>
      </c>
      <c r="G4168">
        <v>400</v>
      </c>
      <c r="H4168" t="s">
        <v>1855</v>
      </c>
      <c r="I4168" t="s">
        <v>24</v>
      </c>
      <c r="J4168" t="s">
        <v>24</v>
      </c>
      <c r="K4168" t="s">
        <v>24</v>
      </c>
      <c r="L4168" t="s">
        <v>24</v>
      </c>
      <c r="M4168">
        <v>1</v>
      </c>
      <c r="N4168">
        <v>0</v>
      </c>
      <c r="O4168" t="s">
        <v>145</v>
      </c>
      <c r="P4168" t="s">
        <v>146</v>
      </c>
      <c r="Q4168">
        <v>0</v>
      </c>
      <c r="R4168" t="s">
        <v>1856</v>
      </c>
    </row>
    <row r="4169" spans="1:18" x14ac:dyDescent="0.3">
      <c r="A4169">
        <v>4176</v>
      </c>
      <c r="B4169" t="s">
        <v>9405</v>
      </c>
      <c r="C4169" t="s">
        <v>6276</v>
      </c>
      <c r="D4169" t="s">
        <v>9406</v>
      </c>
      <c r="E4169" t="s">
        <v>9362</v>
      </c>
      <c r="F4169" t="s">
        <v>3413</v>
      </c>
      <c r="G4169">
        <v>100</v>
      </c>
      <c r="H4169" t="s">
        <v>1855</v>
      </c>
      <c r="I4169" t="s">
        <v>24</v>
      </c>
      <c r="J4169" t="s">
        <v>24</v>
      </c>
      <c r="K4169" t="s">
        <v>24</v>
      </c>
      <c r="L4169" t="s">
        <v>24</v>
      </c>
      <c r="M4169">
        <v>1</v>
      </c>
      <c r="N4169">
        <v>4.2</v>
      </c>
      <c r="O4169" t="s">
        <v>37</v>
      </c>
      <c r="P4169" t="s">
        <v>38</v>
      </c>
      <c r="Q4169">
        <v>69</v>
      </c>
      <c r="R4169" t="s">
        <v>1856</v>
      </c>
    </row>
    <row r="4170" spans="1:18" x14ac:dyDescent="0.3">
      <c r="A4170">
        <v>4177</v>
      </c>
      <c r="B4170" t="s">
        <v>9407</v>
      </c>
      <c r="C4170" t="s">
        <v>6276</v>
      </c>
      <c r="D4170" t="s">
        <v>9408</v>
      </c>
      <c r="E4170" t="s">
        <v>9362</v>
      </c>
      <c r="F4170" t="s">
        <v>1877</v>
      </c>
      <c r="G4170">
        <v>200</v>
      </c>
      <c r="H4170" t="s">
        <v>1855</v>
      </c>
      <c r="I4170" t="s">
        <v>24</v>
      </c>
      <c r="J4170" t="s">
        <v>24</v>
      </c>
      <c r="K4170" t="s">
        <v>24</v>
      </c>
      <c r="L4170" t="s">
        <v>24</v>
      </c>
      <c r="M4170">
        <v>1</v>
      </c>
      <c r="N4170">
        <v>4</v>
      </c>
      <c r="O4170" t="s">
        <v>37</v>
      </c>
      <c r="P4170" t="s">
        <v>38</v>
      </c>
      <c r="Q4170">
        <v>115</v>
      </c>
      <c r="R4170" t="s">
        <v>1856</v>
      </c>
    </row>
    <row r="4171" spans="1:18" x14ac:dyDescent="0.3">
      <c r="A4171">
        <v>4178</v>
      </c>
      <c r="B4171" t="s">
        <v>2381</v>
      </c>
      <c r="C4171" t="s">
        <v>6276</v>
      </c>
      <c r="D4171" t="s">
        <v>9409</v>
      </c>
      <c r="E4171" t="s">
        <v>9362</v>
      </c>
      <c r="F4171" t="s">
        <v>2384</v>
      </c>
      <c r="G4171">
        <v>800</v>
      </c>
      <c r="H4171" t="s">
        <v>1855</v>
      </c>
      <c r="I4171" t="s">
        <v>24</v>
      </c>
      <c r="J4171" t="s">
        <v>24</v>
      </c>
      <c r="K4171" t="s">
        <v>24</v>
      </c>
      <c r="L4171" t="s">
        <v>24</v>
      </c>
      <c r="M4171">
        <v>2</v>
      </c>
      <c r="N4171">
        <v>4</v>
      </c>
      <c r="O4171" t="s">
        <v>37</v>
      </c>
      <c r="P4171" t="s">
        <v>38</v>
      </c>
      <c r="Q4171">
        <v>4689</v>
      </c>
      <c r="R4171" t="s">
        <v>1856</v>
      </c>
    </row>
    <row r="4172" spans="1:18" x14ac:dyDescent="0.3">
      <c r="A4172">
        <v>4179</v>
      </c>
      <c r="B4172" t="s">
        <v>9375</v>
      </c>
      <c r="C4172" t="s">
        <v>6276</v>
      </c>
      <c r="D4172" t="s">
        <v>9372</v>
      </c>
      <c r="E4172" t="s">
        <v>9362</v>
      </c>
      <c r="F4172" t="s">
        <v>1877</v>
      </c>
      <c r="G4172">
        <v>200</v>
      </c>
      <c r="H4172" t="s">
        <v>1855</v>
      </c>
      <c r="I4172" t="s">
        <v>24</v>
      </c>
      <c r="J4172" t="s">
        <v>24</v>
      </c>
      <c r="K4172" t="s">
        <v>24</v>
      </c>
      <c r="L4172" t="s">
        <v>24</v>
      </c>
      <c r="M4172">
        <v>1</v>
      </c>
      <c r="N4172">
        <v>4.3</v>
      </c>
      <c r="O4172" t="s">
        <v>37</v>
      </c>
      <c r="P4172" t="s">
        <v>38</v>
      </c>
      <c r="Q4172">
        <v>76</v>
      </c>
      <c r="R4172" t="s">
        <v>1856</v>
      </c>
    </row>
    <row r="4173" spans="1:18" x14ac:dyDescent="0.3">
      <c r="A4173">
        <v>4180</v>
      </c>
      <c r="B4173" t="s">
        <v>9410</v>
      </c>
      <c r="C4173" t="s">
        <v>6276</v>
      </c>
      <c r="D4173" t="s">
        <v>9411</v>
      </c>
      <c r="E4173" t="s">
        <v>9412</v>
      </c>
      <c r="F4173" t="s">
        <v>9413</v>
      </c>
      <c r="G4173">
        <v>500</v>
      </c>
      <c r="H4173" t="s">
        <v>1855</v>
      </c>
      <c r="I4173" t="s">
        <v>24</v>
      </c>
      <c r="J4173" t="s">
        <v>23</v>
      </c>
      <c r="K4173" t="s">
        <v>24</v>
      </c>
      <c r="L4173" t="s">
        <v>24</v>
      </c>
      <c r="M4173">
        <v>2</v>
      </c>
      <c r="N4173">
        <v>3.3</v>
      </c>
      <c r="O4173" t="s">
        <v>119</v>
      </c>
      <c r="P4173" t="s">
        <v>120</v>
      </c>
      <c r="Q4173">
        <v>86</v>
      </c>
      <c r="R4173" t="s">
        <v>1856</v>
      </c>
    </row>
    <row r="4174" spans="1:18" x14ac:dyDescent="0.3">
      <c r="A4174">
        <v>4181</v>
      </c>
      <c r="B4174" t="s">
        <v>3148</v>
      </c>
      <c r="C4174" t="s">
        <v>6276</v>
      </c>
      <c r="D4174" t="s">
        <v>9414</v>
      </c>
      <c r="E4174" t="s">
        <v>9412</v>
      </c>
      <c r="F4174" t="s">
        <v>124</v>
      </c>
      <c r="G4174">
        <v>650</v>
      </c>
      <c r="H4174" t="s">
        <v>1855</v>
      </c>
      <c r="I4174" t="s">
        <v>24</v>
      </c>
      <c r="J4174" t="s">
        <v>23</v>
      </c>
      <c r="K4174" t="s">
        <v>24</v>
      </c>
      <c r="L4174" t="s">
        <v>24</v>
      </c>
      <c r="M4174">
        <v>2</v>
      </c>
      <c r="N4174">
        <v>3.3</v>
      </c>
      <c r="O4174" t="s">
        <v>119</v>
      </c>
      <c r="P4174" t="s">
        <v>120</v>
      </c>
      <c r="Q4174">
        <v>74</v>
      </c>
      <c r="R4174" t="s">
        <v>1856</v>
      </c>
    </row>
    <row r="4175" spans="1:18" x14ac:dyDescent="0.3">
      <c r="A4175">
        <v>4182</v>
      </c>
      <c r="B4175" t="s">
        <v>3305</v>
      </c>
      <c r="C4175" t="s">
        <v>6276</v>
      </c>
      <c r="D4175" t="s">
        <v>9415</v>
      </c>
      <c r="E4175" t="s">
        <v>9412</v>
      </c>
      <c r="F4175" t="s">
        <v>2956</v>
      </c>
      <c r="G4175">
        <v>600</v>
      </c>
      <c r="H4175" t="s">
        <v>1855</v>
      </c>
      <c r="I4175" t="s">
        <v>24</v>
      </c>
      <c r="J4175" t="s">
        <v>23</v>
      </c>
      <c r="K4175" t="s">
        <v>24</v>
      </c>
      <c r="L4175" t="s">
        <v>24</v>
      </c>
      <c r="M4175">
        <v>2</v>
      </c>
      <c r="N4175">
        <v>3.4</v>
      </c>
      <c r="O4175" t="s">
        <v>119</v>
      </c>
      <c r="P4175" t="s">
        <v>120</v>
      </c>
      <c r="Q4175">
        <v>49</v>
      </c>
      <c r="R4175" t="s">
        <v>1856</v>
      </c>
    </row>
    <row r="4176" spans="1:18" x14ac:dyDescent="0.3">
      <c r="A4176">
        <v>4183</v>
      </c>
      <c r="B4176" t="s">
        <v>9416</v>
      </c>
      <c r="C4176" t="s">
        <v>6276</v>
      </c>
      <c r="D4176" t="s">
        <v>9417</v>
      </c>
      <c r="E4176" t="s">
        <v>9412</v>
      </c>
      <c r="F4176" t="s">
        <v>2000</v>
      </c>
      <c r="G4176">
        <v>800</v>
      </c>
      <c r="H4176" t="s">
        <v>1855</v>
      </c>
      <c r="I4176" t="s">
        <v>24</v>
      </c>
      <c r="J4176" t="s">
        <v>23</v>
      </c>
      <c r="K4176" t="s">
        <v>24</v>
      </c>
      <c r="L4176" t="s">
        <v>24</v>
      </c>
      <c r="M4176">
        <v>2</v>
      </c>
      <c r="N4176">
        <v>3.2</v>
      </c>
      <c r="O4176" t="s">
        <v>119</v>
      </c>
      <c r="P4176" t="s">
        <v>120</v>
      </c>
      <c r="Q4176">
        <v>84</v>
      </c>
      <c r="R4176" t="s">
        <v>1856</v>
      </c>
    </row>
    <row r="4177" spans="1:18" x14ac:dyDescent="0.3">
      <c r="A4177">
        <v>4184</v>
      </c>
      <c r="B4177" t="s">
        <v>2724</v>
      </c>
      <c r="C4177" t="s">
        <v>6276</v>
      </c>
      <c r="D4177" t="s">
        <v>9418</v>
      </c>
      <c r="E4177" t="s">
        <v>9412</v>
      </c>
      <c r="F4177" t="s">
        <v>124</v>
      </c>
      <c r="G4177">
        <v>450</v>
      </c>
      <c r="H4177" t="s">
        <v>1855</v>
      </c>
      <c r="I4177" t="s">
        <v>24</v>
      </c>
      <c r="J4177" t="s">
        <v>24</v>
      </c>
      <c r="K4177" t="s">
        <v>24</v>
      </c>
      <c r="L4177" t="s">
        <v>24</v>
      </c>
      <c r="M4177">
        <v>1</v>
      </c>
      <c r="N4177">
        <v>3.4</v>
      </c>
      <c r="O4177" t="s">
        <v>119</v>
      </c>
      <c r="P4177" t="s">
        <v>120</v>
      </c>
      <c r="Q4177">
        <v>50</v>
      </c>
      <c r="R4177" t="s">
        <v>1856</v>
      </c>
    </row>
    <row r="4178" spans="1:18" x14ac:dyDescent="0.3">
      <c r="A4178">
        <v>4185</v>
      </c>
      <c r="B4178" t="s">
        <v>9419</v>
      </c>
      <c r="C4178" t="s">
        <v>6276</v>
      </c>
      <c r="D4178" t="s">
        <v>9420</v>
      </c>
      <c r="E4178" t="s">
        <v>9412</v>
      </c>
      <c r="F4178" t="s">
        <v>2000</v>
      </c>
      <c r="G4178">
        <v>600</v>
      </c>
      <c r="H4178" t="s">
        <v>1855</v>
      </c>
      <c r="I4178" t="s">
        <v>24</v>
      </c>
      <c r="J4178" t="s">
        <v>24</v>
      </c>
      <c r="K4178" t="s">
        <v>24</v>
      </c>
      <c r="L4178" t="s">
        <v>24</v>
      </c>
      <c r="M4178">
        <v>2</v>
      </c>
      <c r="N4178">
        <v>2.7</v>
      </c>
      <c r="O4178" t="s">
        <v>119</v>
      </c>
      <c r="P4178" t="s">
        <v>120</v>
      </c>
      <c r="Q4178">
        <v>91</v>
      </c>
      <c r="R4178" t="s">
        <v>1856</v>
      </c>
    </row>
    <row r="4179" spans="1:18" x14ac:dyDescent="0.3">
      <c r="A4179">
        <v>4186</v>
      </c>
      <c r="B4179" t="s">
        <v>9421</v>
      </c>
      <c r="C4179" t="s">
        <v>6276</v>
      </c>
      <c r="D4179" t="s">
        <v>9422</v>
      </c>
      <c r="E4179" t="s">
        <v>9412</v>
      </c>
      <c r="F4179" t="s">
        <v>2000</v>
      </c>
      <c r="G4179">
        <v>700</v>
      </c>
      <c r="H4179" t="s">
        <v>1855</v>
      </c>
      <c r="I4179" t="s">
        <v>23</v>
      </c>
      <c r="J4179" t="s">
        <v>23</v>
      </c>
      <c r="K4179" t="s">
        <v>24</v>
      </c>
      <c r="L4179" t="s">
        <v>24</v>
      </c>
      <c r="M4179">
        <v>2</v>
      </c>
      <c r="N4179">
        <v>3.3</v>
      </c>
      <c r="O4179" t="s">
        <v>119</v>
      </c>
      <c r="P4179" t="s">
        <v>120</v>
      </c>
      <c r="Q4179">
        <v>23</v>
      </c>
      <c r="R4179" t="s">
        <v>1856</v>
      </c>
    </row>
    <row r="4180" spans="1:18" x14ac:dyDescent="0.3">
      <c r="A4180">
        <v>4187</v>
      </c>
      <c r="B4180" t="s">
        <v>2109</v>
      </c>
      <c r="C4180" t="s">
        <v>6276</v>
      </c>
      <c r="D4180" t="s">
        <v>9423</v>
      </c>
      <c r="E4180" t="s">
        <v>9412</v>
      </c>
      <c r="F4180" t="s">
        <v>2989</v>
      </c>
      <c r="G4180">
        <v>700</v>
      </c>
      <c r="H4180" t="s">
        <v>1855</v>
      </c>
      <c r="I4180" t="s">
        <v>24</v>
      </c>
      <c r="J4180" t="s">
        <v>24</v>
      </c>
      <c r="K4180" t="s">
        <v>24</v>
      </c>
      <c r="L4180" t="s">
        <v>24</v>
      </c>
      <c r="M4180">
        <v>2</v>
      </c>
      <c r="N4180">
        <v>3.4</v>
      </c>
      <c r="O4180" t="s">
        <v>119</v>
      </c>
      <c r="P4180" t="s">
        <v>120</v>
      </c>
      <c r="Q4180">
        <v>88</v>
      </c>
      <c r="R4180" t="s">
        <v>1856</v>
      </c>
    </row>
    <row r="4181" spans="1:18" x14ac:dyDescent="0.3">
      <c r="A4181">
        <v>4188</v>
      </c>
      <c r="B4181" t="s">
        <v>9424</v>
      </c>
      <c r="C4181" t="s">
        <v>6276</v>
      </c>
      <c r="D4181" t="s">
        <v>9425</v>
      </c>
      <c r="E4181" t="s">
        <v>9412</v>
      </c>
      <c r="F4181" t="s">
        <v>2000</v>
      </c>
      <c r="G4181">
        <v>400</v>
      </c>
      <c r="H4181" t="s">
        <v>1855</v>
      </c>
      <c r="I4181" t="s">
        <v>24</v>
      </c>
      <c r="J4181" t="s">
        <v>23</v>
      </c>
      <c r="K4181" t="s">
        <v>24</v>
      </c>
      <c r="L4181" t="s">
        <v>24</v>
      </c>
      <c r="M4181">
        <v>1</v>
      </c>
      <c r="N4181">
        <v>3</v>
      </c>
      <c r="O4181" t="s">
        <v>119</v>
      </c>
      <c r="P4181" t="s">
        <v>120</v>
      </c>
      <c r="Q4181">
        <v>70</v>
      </c>
      <c r="R4181" t="s">
        <v>1856</v>
      </c>
    </row>
    <row r="4182" spans="1:18" x14ac:dyDescent="0.3">
      <c r="A4182">
        <v>4189</v>
      </c>
      <c r="B4182" t="s">
        <v>9426</v>
      </c>
      <c r="C4182" t="s">
        <v>6276</v>
      </c>
      <c r="D4182" t="s">
        <v>9427</v>
      </c>
      <c r="E4182" t="s">
        <v>9412</v>
      </c>
      <c r="F4182" t="s">
        <v>1861</v>
      </c>
      <c r="G4182">
        <v>400</v>
      </c>
      <c r="H4182" t="s">
        <v>1855</v>
      </c>
      <c r="I4182" t="s">
        <v>24</v>
      </c>
      <c r="J4182" t="s">
        <v>23</v>
      </c>
      <c r="K4182" t="s">
        <v>24</v>
      </c>
      <c r="L4182" t="s">
        <v>24</v>
      </c>
      <c r="M4182">
        <v>1</v>
      </c>
      <c r="N4182">
        <v>3.2</v>
      </c>
      <c r="O4182" t="s">
        <v>119</v>
      </c>
      <c r="P4182" t="s">
        <v>120</v>
      </c>
      <c r="Q4182">
        <v>96</v>
      </c>
      <c r="R4182" t="s">
        <v>1856</v>
      </c>
    </row>
    <row r="4183" spans="1:18" x14ac:dyDescent="0.3">
      <c r="A4183">
        <v>4190</v>
      </c>
      <c r="B4183" t="s">
        <v>9428</v>
      </c>
      <c r="C4183" t="s">
        <v>6276</v>
      </c>
      <c r="D4183" t="s">
        <v>9429</v>
      </c>
      <c r="E4183" t="s">
        <v>9412</v>
      </c>
      <c r="F4183" t="s">
        <v>9430</v>
      </c>
      <c r="G4183">
        <v>600</v>
      </c>
      <c r="H4183" t="s">
        <v>1855</v>
      </c>
      <c r="I4183" t="s">
        <v>24</v>
      </c>
      <c r="J4183" t="s">
        <v>24</v>
      </c>
      <c r="K4183" t="s">
        <v>24</v>
      </c>
      <c r="L4183" t="s">
        <v>24</v>
      </c>
      <c r="M4183">
        <v>2</v>
      </c>
      <c r="N4183">
        <v>2.5</v>
      </c>
      <c r="O4183" t="s">
        <v>119</v>
      </c>
      <c r="P4183" t="s">
        <v>120</v>
      </c>
      <c r="Q4183">
        <v>85</v>
      </c>
      <c r="R4183" t="s">
        <v>1856</v>
      </c>
    </row>
    <row r="4184" spans="1:18" x14ac:dyDescent="0.3">
      <c r="A4184">
        <v>4191</v>
      </c>
      <c r="B4184" t="s">
        <v>9431</v>
      </c>
      <c r="C4184" t="s">
        <v>6276</v>
      </c>
      <c r="D4184" t="s">
        <v>9432</v>
      </c>
      <c r="E4184" t="s">
        <v>9412</v>
      </c>
      <c r="F4184" t="s">
        <v>2065</v>
      </c>
      <c r="G4184">
        <v>700</v>
      </c>
      <c r="H4184" t="s">
        <v>1855</v>
      </c>
      <c r="I4184" t="s">
        <v>24</v>
      </c>
      <c r="J4184" t="s">
        <v>23</v>
      </c>
      <c r="K4184" t="s">
        <v>24</v>
      </c>
      <c r="L4184" t="s">
        <v>24</v>
      </c>
      <c r="M4184">
        <v>2</v>
      </c>
      <c r="N4184">
        <v>3.4</v>
      </c>
      <c r="O4184" t="s">
        <v>119</v>
      </c>
      <c r="P4184" t="s">
        <v>120</v>
      </c>
      <c r="Q4184">
        <v>60</v>
      </c>
      <c r="R4184" t="s">
        <v>1856</v>
      </c>
    </row>
    <row r="4185" spans="1:18" x14ac:dyDescent="0.3">
      <c r="A4185">
        <v>4192</v>
      </c>
      <c r="B4185" t="s">
        <v>9433</v>
      </c>
      <c r="C4185" t="s">
        <v>6276</v>
      </c>
      <c r="D4185" t="s">
        <v>9432</v>
      </c>
      <c r="E4185" t="s">
        <v>9412</v>
      </c>
      <c r="F4185" t="s">
        <v>2000</v>
      </c>
      <c r="G4185">
        <v>600</v>
      </c>
      <c r="H4185" t="s">
        <v>1855</v>
      </c>
      <c r="I4185" t="s">
        <v>24</v>
      </c>
      <c r="J4185" t="s">
        <v>23</v>
      </c>
      <c r="K4185" t="s">
        <v>24</v>
      </c>
      <c r="L4185" t="s">
        <v>24</v>
      </c>
      <c r="M4185">
        <v>2</v>
      </c>
      <c r="N4185">
        <v>2.7</v>
      </c>
      <c r="O4185" t="s">
        <v>119</v>
      </c>
      <c r="P4185" t="s">
        <v>120</v>
      </c>
      <c r="Q4185">
        <v>82</v>
      </c>
      <c r="R4185" t="s">
        <v>1856</v>
      </c>
    </row>
    <row r="4186" spans="1:18" x14ac:dyDescent="0.3">
      <c r="A4186">
        <v>4193</v>
      </c>
      <c r="B4186" t="s">
        <v>2037</v>
      </c>
      <c r="C4186" t="s">
        <v>6276</v>
      </c>
      <c r="D4186" t="s">
        <v>9434</v>
      </c>
      <c r="E4186" t="s">
        <v>9412</v>
      </c>
      <c r="F4186" t="s">
        <v>2065</v>
      </c>
      <c r="G4186">
        <v>1000</v>
      </c>
      <c r="H4186" t="s">
        <v>1855</v>
      </c>
      <c r="I4186" t="s">
        <v>23</v>
      </c>
      <c r="J4186" t="s">
        <v>23</v>
      </c>
      <c r="K4186" t="s">
        <v>24</v>
      </c>
      <c r="L4186" t="s">
        <v>24</v>
      </c>
      <c r="M4186">
        <v>3</v>
      </c>
      <c r="N4186">
        <v>2.6</v>
      </c>
      <c r="O4186" t="s">
        <v>119</v>
      </c>
      <c r="P4186" t="s">
        <v>120</v>
      </c>
      <c r="Q4186">
        <v>105</v>
      </c>
      <c r="R4186" t="s">
        <v>1856</v>
      </c>
    </row>
    <row r="4187" spans="1:18" x14ac:dyDescent="0.3">
      <c r="A4187">
        <v>4194</v>
      </c>
      <c r="B4187" t="s">
        <v>9435</v>
      </c>
      <c r="C4187" t="s">
        <v>6276</v>
      </c>
      <c r="D4187" t="s">
        <v>9436</v>
      </c>
      <c r="E4187" t="s">
        <v>9412</v>
      </c>
      <c r="F4187" t="s">
        <v>2077</v>
      </c>
      <c r="G4187">
        <v>600</v>
      </c>
      <c r="H4187" t="s">
        <v>1855</v>
      </c>
      <c r="I4187" t="s">
        <v>24</v>
      </c>
      <c r="J4187" t="s">
        <v>23</v>
      </c>
      <c r="K4187" t="s">
        <v>24</v>
      </c>
      <c r="L4187" t="s">
        <v>24</v>
      </c>
      <c r="M4187">
        <v>2</v>
      </c>
      <c r="N4187">
        <v>2.5</v>
      </c>
      <c r="O4187" t="s">
        <v>119</v>
      </c>
      <c r="P4187" t="s">
        <v>120</v>
      </c>
      <c r="Q4187">
        <v>162</v>
      </c>
      <c r="R4187" t="s">
        <v>1856</v>
      </c>
    </row>
    <row r="4188" spans="1:18" x14ac:dyDescent="0.3">
      <c r="A4188">
        <v>4195</v>
      </c>
      <c r="B4188" t="s">
        <v>9437</v>
      </c>
      <c r="C4188" t="s">
        <v>6276</v>
      </c>
      <c r="D4188" t="s">
        <v>9438</v>
      </c>
      <c r="E4188" t="s">
        <v>9412</v>
      </c>
      <c r="F4188" t="s">
        <v>2753</v>
      </c>
      <c r="G4188">
        <v>350</v>
      </c>
      <c r="H4188" t="s">
        <v>1855</v>
      </c>
      <c r="I4188" t="s">
        <v>24</v>
      </c>
      <c r="J4188" t="s">
        <v>24</v>
      </c>
      <c r="K4188" t="s">
        <v>24</v>
      </c>
      <c r="L4188" t="s">
        <v>24</v>
      </c>
      <c r="M4188">
        <v>1</v>
      </c>
      <c r="N4188">
        <v>3.2</v>
      </c>
      <c r="O4188" t="s">
        <v>119</v>
      </c>
      <c r="P4188" t="s">
        <v>120</v>
      </c>
      <c r="Q4188">
        <v>62</v>
      </c>
      <c r="R4188" t="s">
        <v>1856</v>
      </c>
    </row>
    <row r="4189" spans="1:18" x14ac:dyDescent="0.3">
      <c r="A4189">
        <v>4196</v>
      </c>
      <c r="B4189" t="s">
        <v>9439</v>
      </c>
      <c r="C4189" t="s">
        <v>6276</v>
      </c>
      <c r="D4189" t="s">
        <v>9440</v>
      </c>
      <c r="E4189" t="s">
        <v>9412</v>
      </c>
      <c r="F4189" t="s">
        <v>2753</v>
      </c>
      <c r="G4189">
        <v>450</v>
      </c>
      <c r="H4189" t="s">
        <v>1855</v>
      </c>
      <c r="I4189" t="s">
        <v>24</v>
      </c>
      <c r="J4189" t="s">
        <v>24</v>
      </c>
      <c r="K4189" t="s">
        <v>24</v>
      </c>
      <c r="L4189" t="s">
        <v>24</v>
      </c>
      <c r="M4189">
        <v>1</v>
      </c>
      <c r="N4189">
        <v>3.4</v>
      </c>
      <c r="O4189" t="s">
        <v>119</v>
      </c>
      <c r="P4189" t="s">
        <v>120</v>
      </c>
      <c r="Q4189">
        <v>66</v>
      </c>
      <c r="R4189" t="s">
        <v>1856</v>
      </c>
    </row>
    <row r="4190" spans="1:18" x14ac:dyDescent="0.3">
      <c r="A4190">
        <v>4197</v>
      </c>
      <c r="B4190" t="s">
        <v>9310</v>
      </c>
      <c r="C4190" t="s">
        <v>6276</v>
      </c>
      <c r="D4190" t="s">
        <v>9441</v>
      </c>
      <c r="E4190" t="s">
        <v>9412</v>
      </c>
      <c r="F4190" t="s">
        <v>2000</v>
      </c>
      <c r="G4190">
        <v>700</v>
      </c>
      <c r="H4190" t="s">
        <v>1855</v>
      </c>
      <c r="I4190" t="s">
        <v>24</v>
      </c>
      <c r="J4190" t="s">
        <v>24</v>
      </c>
      <c r="K4190" t="s">
        <v>24</v>
      </c>
      <c r="L4190" t="s">
        <v>24</v>
      </c>
      <c r="M4190">
        <v>2</v>
      </c>
      <c r="N4190">
        <v>2.5</v>
      </c>
      <c r="O4190" t="s">
        <v>119</v>
      </c>
      <c r="P4190" t="s">
        <v>120</v>
      </c>
      <c r="Q4190">
        <v>46</v>
      </c>
      <c r="R4190" t="s">
        <v>1856</v>
      </c>
    </row>
    <row r="4191" spans="1:18" x14ac:dyDescent="0.3">
      <c r="A4191">
        <v>4198</v>
      </c>
      <c r="B4191" t="s">
        <v>7832</v>
      </c>
      <c r="C4191" t="s">
        <v>6276</v>
      </c>
      <c r="D4191" t="s">
        <v>9442</v>
      </c>
      <c r="E4191" t="s">
        <v>9412</v>
      </c>
      <c r="F4191" t="s">
        <v>7834</v>
      </c>
      <c r="G4191">
        <v>700</v>
      </c>
      <c r="H4191" t="s">
        <v>1855</v>
      </c>
      <c r="I4191" t="s">
        <v>24</v>
      </c>
      <c r="J4191" t="s">
        <v>23</v>
      </c>
      <c r="K4191" t="s">
        <v>24</v>
      </c>
      <c r="L4191" t="s">
        <v>24</v>
      </c>
      <c r="M4191">
        <v>2</v>
      </c>
      <c r="N4191">
        <v>3.4</v>
      </c>
      <c r="O4191" t="s">
        <v>119</v>
      </c>
      <c r="P4191" t="s">
        <v>120</v>
      </c>
      <c r="Q4191">
        <v>198</v>
      </c>
      <c r="R4191" t="s">
        <v>1856</v>
      </c>
    </row>
    <row r="4192" spans="1:18" x14ac:dyDescent="0.3">
      <c r="A4192">
        <v>4199</v>
      </c>
      <c r="B4192" t="s">
        <v>2012</v>
      </c>
      <c r="C4192" t="s">
        <v>6276</v>
      </c>
      <c r="D4192" t="s">
        <v>9443</v>
      </c>
      <c r="E4192" t="s">
        <v>9412</v>
      </c>
      <c r="F4192" t="s">
        <v>2628</v>
      </c>
      <c r="G4192">
        <v>500</v>
      </c>
      <c r="H4192" t="s">
        <v>1855</v>
      </c>
      <c r="I4192" t="s">
        <v>24</v>
      </c>
      <c r="J4192" t="s">
        <v>23</v>
      </c>
      <c r="K4192" t="s">
        <v>24</v>
      </c>
      <c r="L4192" t="s">
        <v>24</v>
      </c>
      <c r="M4192">
        <v>2</v>
      </c>
      <c r="N4192">
        <v>3.1</v>
      </c>
      <c r="O4192" t="s">
        <v>119</v>
      </c>
      <c r="P4192" t="s">
        <v>120</v>
      </c>
      <c r="Q4192">
        <v>69</v>
      </c>
      <c r="R4192" t="s">
        <v>1856</v>
      </c>
    </row>
    <row r="4193" spans="1:18" x14ac:dyDescent="0.3">
      <c r="A4193">
        <v>4200</v>
      </c>
      <c r="B4193" t="s">
        <v>9444</v>
      </c>
      <c r="C4193" t="s">
        <v>6276</v>
      </c>
      <c r="D4193" t="s">
        <v>9445</v>
      </c>
      <c r="E4193" t="s">
        <v>9412</v>
      </c>
      <c r="F4193" t="s">
        <v>4876</v>
      </c>
      <c r="G4193">
        <v>500</v>
      </c>
      <c r="H4193" t="s">
        <v>1855</v>
      </c>
      <c r="I4193" t="s">
        <v>24</v>
      </c>
      <c r="J4193" t="s">
        <v>23</v>
      </c>
      <c r="K4193" t="s">
        <v>24</v>
      </c>
      <c r="L4193" t="s">
        <v>24</v>
      </c>
      <c r="M4193">
        <v>2</v>
      </c>
      <c r="N4193">
        <v>3.4</v>
      </c>
      <c r="O4193" t="s">
        <v>119</v>
      </c>
      <c r="P4193" t="s">
        <v>120</v>
      </c>
      <c r="Q4193">
        <v>52</v>
      </c>
      <c r="R4193" t="s">
        <v>1856</v>
      </c>
    </row>
    <row r="4194" spans="1:18" x14ac:dyDescent="0.3">
      <c r="A4194">
        <v>4201</v>
      </c>
      <c r="B4194" t="s">
        <v>9446</v>
      </c>
      <c r="C4194" t="s">
        <v>6276</v>
      </c>
      <c r="D4194" t="s">
        <v>9447</v>
      </c>
      <c r="E4194" t="s">
        <v>9412</v>
      </c>
      <c r="F4194" t="s">
        <v>124</v>
      </c>
      <c r="G4194">
        <v>600</v>
      </c>
      <c r="H4194" t="s">
        <v>1855</v>
      </c>
      <c r="I4194" t="s">
        <v>24</v>
      </c>
      <c r="J4194" t="s">
        <v>23</v>
      </c>
      <c r="K4194" t="s">
        <v>24</v>
      </c>
      <c r="L4194" t="s">
        <v>24</v>
      </c>
      <c r="M4194">
        <v>2</v>
      </c>
      <c r="N4194">
        <v>3</v>
      </c>
      <c r="O4194" t="s">
        <v>119</v>
      </c>
      <c r="P4194" t="s">
        <v>120</v>
      </c>
      <c r="Q4194">
        <v>182</v>
      </c>
      <c r="R4194" t="s">
        <v>1856</v>
      </c>
    </row>
    <row r="4195" spans="1:18" x14ac:dyDescent="0.3">
      <c r="A4195">
        <v>4202</v>
      </c>
      <c r="B4195" t="s">
        <v>9448</v>
      </c>
      <c r="C4195" t="s">
        <v>6276</v>
      </c>
      <c r="D4195" t="s">
        <v>9449</v>
      </c>
      <c r="E4195" t="s">
        <v>9412</v>
      </c>
      <c r="F4195" t="s">
        <v>9450</v>
      </c>
      <c r="G4195">
        <v>1400</v>
      </c>
      <c r="H4195" t="s">
        <v>1855</v>
      </c>
      <c r="I4195" t="s">
        <v>23</v>
      </c>
      <c r="J4195" t="s">
        <v>23</v>
      </c>
      <c r="K4195" t="s">
        <v>24</v>
      </c>
      <c r="L4195" t="s">
        <v>24</v>
      </c>
      <c r="M4195">
        <v>3</v>
      </c>
      <c r="N4195">
        <v>3.3</v>
      </c>
      <c r="O4195" t="s">
        <v>119</v>
      </c>
      <c r="P4195" t="s">
        <v>120</v>
      </c>
      <c r="Q4195">
        <v>85</v>
      </c>
      <c r="R4195" t="s">
        <v>1856</v>
      </c>
    </row>
    <row r="4196" spans="1:18" x14ac:dyDescent="0.3">
      <c r="A4196">
        <v>4203</v>
      </c>
      <c r="B4196" t="s">
        <v>9451</v>
      </c>
      <c r="C4196" t="s">
        <v>6276</v>
      </c>
      <c r="D4196" t="s">
        <v>9415</v>
      </c>
      <c r="E4196" t="s">
        <v>9412</v>
      </c>
      <c r="F4196" t="s">
        <v>2000</v>
      </c>
      <c r="G4196">
        <v>800</v>
      </c>
      <c r="H4196" t="s">
        <v>1855</v>
      </c>
      <c r="I4196" t="s">
        <v>24</v>
      </c>
      <c r="J4196" t="s">
        <v>23</v>
      </c>
      <c r="K4196" t="s">
        <v>23</v>
      </c>
      <c r="L4196" t="s">
        <v>24</v>
      </c>
      <c r="M4196">
        <v>2</v>
      </c>
      <c r="N4196">
        <v>3.4</v>
      </c>
      <c r="O4196" t="s">
        <v>119</v>
      </c>
      <c r="P4196" t="s">
        <v>120</v>
      </c>
      <c r="Q4196">
        <v>102</v>
      </c>
      <c r="R4196" t="s">
        <v>1856</v>
      </c>
    </row>
    <row r="4197" spans="1:18" x14ac:dyDescent="0.3">
      <c r="A4197">
        <v>4204</v>
      </c>
      <c r="B4197" t="s">
        <v>9452</v>
      </c>
      <c r="C4197" t="s">
        <v>6276</v>
      </c>
      <c r="D4197" t="s">
        <v>9453</v>
      </c>
      <c r="E4197" t="s">
        <v>9412</v>
      </c>
      <c r="F4197" t="s">
        <v>9454</v>
      </c>
      <c r="G4197">
        <v>400</v>
      </c>
      <c r="H4197" t="s">
        <v>1855</v>
      </c>
      <c r="I4197" t="s">
        <v>24</v>
      </c>
      <c r="J4197" t="s">
        <v>23</v>
      </c>
      <c r="K4197" t="s">
        <v>24</v>
      </c>
      <c r="L4197" t="s">
        <v>24</v>
      </c>
      <c r="M4197">
        <v>1</v>
      </c>
      <c r="N4197">
        <v>3.4</v>
      </c>
      <c r="O4197" t="s">
        <v>119</v>
      </c>
      <c r="P4197" t="s">
        <v>120</v>
      </c>
      <c r="Q4197">
        <v>69</v>
      </c>
      <c r="R4197" t="s">
        <v>1856</v>
      </c>
    </row>
    <row r="4198" spans="1:18" x14ac:dyDescent="0.3">
      <c r="A4198">
        <v>4205</v>
      </c>
      <c r="B4198" t="s">
        <v>9355</v>
      </c>
      <c r="C4198" t="s">
        <v>6276</v>
      </c>
      <c r="D4198" t="s">
        <v>9455</v>
      </c>
      <c r="E4198" t="s">
        <v>9412</v>
      </c>
      <c r="F4198" t="s">
        <v>2000</v>
      </c>
      <c r="G4198">
        <v>450</v>
      </c>
      <c r="H4198" t="s">
        <v>1855</v>
      </c>
      <c r="I4198" t="s">
        <v>24</v>
      </c>
      <c r="J4198" t="s">
        <v>23</v>
      </c>
      <c r="K4198" t="s">
        <v>24</v>
      </c>
      <c r="L4198" t="s">
        <v>24</v>
      </c>
      <c r="M4198">
        <v>1</v>
      </c>
      <c r="N4198">
        <v>2.7</v>
      </c>
      <c r="O4198" t="s">
        <v>119</v>
      </c>
      <c r="P4198" t="s">
        <v>120</v>
      </c>
      <c r="Q4198">
        <v>37</v>
      </c>
      <c r="R4198" t="s">
        <v>1856</v>
      </c>
    </row>
    <row r="4199" spans="1:18" x14ac:dyDescent="0.3">
      <c r="A4199">
        <v>4206</v>
      </c>
      <c r="B4199" t="s">
        <v>9456</v>
      </c>
      <c r="C4199" t="s">
        <v>6276</v>
      </c>
      <c r="D4199" t="s">
        <v>9415</v>
      </c>
      <c r="E4199" t="s">
        <v>9412</v>
      </c>
      <c r="F4199" t="s">
        <v>9457</v>
      </c>
      <c r="G4199">
        <v>800</v>
      </c>
      <c r="H4199" t="s">
        <v>1855</v>
      </c>
      <c r="I4199" t="s">
        <v>24</v>
      </c>
      <c r="J4199" t="s">
        <v>23</v>
      </c>
      <c r="K4199" t="s">
        <v>23</v>
      </c>
      <c r="L4199" t="s">
        <v>24</v>
      </c>
      <c r="M4199">
        <v>2</v>
      </c>
      <c r="N4199">
        <v>4.5</v>
      </c>
      <c r="O4199" t="s">
        <v>25</v>
      </c>
      <c r="P4199" t="s">
        <v>26</v>
      </c>
      <c r="Q4199">
        <v>50</v>
      </c>
      <c r="R4199" t="s">
        <v>1856</v>
      </c>
    </row>
    <row r="4200" spans="1:18" x14ac:dyDescent="0.3">
      <c r="A4200">
        <v>4207</v>
      </c>
      <c r="B4200" t="s">
        <v>6311</v>
      </c>
      <c r="C4200" t="s">
        <v>6276</v>
      </c>
      <c r="D4200" t="s">
        <v>9458</v>
      </c>
      <c r="E4200" t="s">
        <v>9412</v>
      </c>
      <c r="F4200" t="s">
        <v>1416</v>
      </c>
      <c r="G4200">
        <v>600</v>
      </c>
      <c r="H4200" t="s">
        <v>1855</v>
      </c>
      <c r="I4200" t="s">
        <v>24</v>
      </c>
      <c r="J4200" t="s">
        <v>24</v>
      </c>
      <c r="K4200" t="s">
        <v>24</v>
      </c>
      <c r="L4200" t="s">
        <v>24</v>
      </c>
      <c r="M4200">
        <v>2</v>
      </c>
      <c r="N4200">
        <v>3.5</v>
      </c>
      <c r="O4200" t="s">
        <v>88</v>
      </c>
      <c r="P4200" t="s">
        <v>89</v>
      </c>
      <c r="Q4200">
        <v>40</v>
      </c>
      <c r="R4200" t="s">
        <v>1856</v>
      </c>
    </row>
    <row r="4201" spans="1:18" x14ac:dyDescent="0.3">
      <c r="A4201">
        <v>4208</v>
      </c>
      <c r="B4201" t="s">
        <v>9459</v>
      </c>
      <c r="C4201" t="s">
        <v>6276</v>
      </c>
      <c r="D4201" t="s">
        <v>9460</v>
      </c>
      <c r="E4201" t="s">
        <v>9412</v>
      </c>
      <c r="F4201" t="s">
        <v>2000</v>
      </c>
      <c r="G4201">
        <v>1250</v>
      </c>
      <c r="H4201" t="s">
        <v>1855</v>
      </c>
      <c r="I4201" t="s">
        <v>24</v>
      </c>
      <c r="J4201" t="s">
        <v>23</v>
      </c>
      <c r="K4201" t="s">
        <v>24</v>
      </c>
      <c r="L4201" t="s">
        <v>24</v>
      </c>
      <c r="M4201">
        <v>3</v>
      </c>
      <c r="N4201">
        <v>3.8</v>
      </c>
      <c r="O4201" t="s">
        <v>88</v>
      </c>
      <c r="P4201" t="s">
        <v>89</v>
      </c>
      <c r="Q4201">
        <v>128</v>
      </c>
      <c r="R4201" t="s">
        <v>1856</v>
      </c>
    </row>
    <row r="4202" spans="1:18" x14ac:dyDescent="0.3">
      <c r="A4202">
        <v>4209</v>
      </c>
      <c r="B4202" t="s">
        <v>9461</v>
      </c>
      <c r="C4202" t="s">
        <v>6276</v>
      </c>
      <c r="D4202" t="s">
        <v>9462</v>
      </c>
      <c r="E4202" t="s">
        <v>9412</v>
      </c>
      <c r="F4202" t="s">
        <v>334</v>
      </c>
      <c r="G4202">
        <v>350</v>
      </c>
      <c r="H4202" t="s">
        <v>1855</v>
      </c>
      <c r="I4202" t="s">
        <v>24</v>
      </c>
      <c r="J4202" t="s">
        <v>23</v>
      </c>
      <c r="K4202" t="s">
        <v>24</v>
      </c>
      <c r="L4202" t="s">
        <v>24</v>
      </c>
      <c r="M4202">
        <v>1</v>
      </c>
      <c r="N4202">
        <v>3.8</v>
      </c>
      <c r="O4202" t="s">
        <v>88</v>
      </c>
      <c r="P4202" t="s">
        <v>89</v>
      </c>
      <c r="Q4202">
        <v>212</v>
      </c>
      <c r="R4202" t="s">
        <v>1856</v>
      </c>
    </row>
    <row r="4203" spans="1:18" x14ac:dyDescent="0.3">
      <c r="A4203">
        <v>4210</v>
      </c>
      <c r="B4203" t="s">
        <v>2754</v>
      </c>
      <c r="C4203" t="s">
        <v>6276</v>
      </c>
      <c r="D4203" t="s">
        <v>9463</v>
      </c>
      <c r="E4203" t="s">
        <v>9412</v>
      </c>
      <c r="F4203" t="s">
        <v>1194</v>
      </c>
      <c r="G4203">
        <v>300</v>
      </c>
      <c r="H4203" t="s">
        <v>1855</v>
      </c>
      <c r="I4203" t="s">
        <v>24</v>
      </c>
      <c r="J4203" t="s">
        <v>24</v>
      </c>
      <c r="K4203" t="s">
        <v>24</v>
      </c>
      <c r="L4203" t="s">
        <v>24</v>
      </c>
      <c r="M4203">
        <v>1</v>
      </c>
      <c r="N4203">
        <v>3.6</v>
      </c>
      <c r="O4203" t="s">
        <v>88</v>
      </c>
      <c r="P4203" t="s">
        <v>89</v>
      </c>
      <c r="Q4203">
        <v>164</v>
      </c>
      <c r="R4203" t="s">
        <v>1856</v>
      </c>
    </row>
    <row r="4204" spans="1:18" x14ac:dyDescent="0.3">
      <c r="A4204">
        <v>4211</v>
      </c>
      <c r="B4204" t="s">
        <v>9464</v>
      </c>
      <c r="C4204" t="s">
        <v>6276</v>
      </c>
      <c r="D4204" t="s">
        <v>9465</v>
      </c>
      <c r="E4204" t="s">
        <v>9412</v>
      </c>
      <c r="F4204" t="s">
        <v>127</v>
      </c>
      <c r="G4204">
        <v>400</v>
      </c>
      <c r="H4204" t="s">
        <v>1855</v>
      </c>
      <c r="I4204" t="s">
        <v>24</v>
      </c>
      <c r="J4204" t="s">
        <v>23</v>
      </c>
      <c r="K4204" t="s">
        <v>24</v>
      </c>
      <c r="L4204" t="s">
        <v>24</v>
      </c>
      <c r="M4204">
        <v>1</v>
      </c>
      <c r="N4204">
        <v>3.6</v>
      </c>
      <c r="O4204" t="s">
        <v>88</v>
      </c>
      <c r="P4204" t="s">
        <v>89</v>
      </c>
      <c r="Q4204">
        <v>70</v>
      </c>
      <c r="R4204" t="s">
        <v>1856</v>
      </c>
    </row>
    <row r="4205" spans="1:18" x14ac:dyDescent="0.3">
      <c r="A4205">
        <v>4212</v>
      </c>
      <c r="B4205" t="s">
        <v>9466</v>
      </c>
      <c r="C4205" t="s">
        <v>6276</v>
      </c>
      <c r="D4205" t="s">
        <v>9467</v>
      </c>
      <c r="E4205" t="s">
        <v>9412</v>
      </c>
      <c r="F4205" t="s">
        <v>9468</v>
      </c>
      <c r="G4205">
        <v>700</v>
      </c>
      <c r="H4205" t="s">
        <v>1855</v>
      </c>
      <c r="I4205" t="s">
        <v>24</v>
      </c>
      <c r="J4205" t="s">
        <v>23</v>
      </c>
      <c r="K4205" t="s">
        <v>24</v>
      </c>
      <c r="L4205" t="s">
        <v>24</v>
      </c>
      <c r="M4205">
        <v>2</v>
      </c>
      <c r="N4205">
        <v>3.5</v>
      </c>
      <c r="O4205" t="s">
        <v>88</v>
      </c>
      <c r="P4205" t="s">
        <v>89</v>
      </c>
      <c r="Q4205">
        <v>74</v>
      </c>
      <c r="R4205" t="s">
        <v>1856</v>
      </c>
    </row>
    <row r="4206" spans="1:18" x14ac:dyDescent="0.3">
      <c r="A4206">
        <v>4213</v>
      </c>
      <c r="B4206" t="s">
        <v>2765</v>
      </c>
      <c r="C4206" t="s">
        <v>6276</v>
      </c>
      <c r="D4206" t="s">
        <v>9469</v>
      </c>
      <c r="E4206" t="s">
        <v>9412</v>
      </c>
      <c r="F4206" t="s">
        <v>2637</v>
      </c>
      <c r="G4206">
        <v>400</v>
      </c>
      <c r="H4206" t="s">
        <v>1855</v>
      </c>
      <c r="I4206" t="s">
        <v>24</v>
      </c>
      <c r="J4206" t="s">
        <v>23</v>
      </c>
      <c r="K4206" t="s">
        <v>24</v>
      </c>
      <c r="L4206" t="s">
        <v>24</v>
      </c>
      <c r="M4206">
        <v>1</v>
      </c>
      <c r="N4206">
        <v>3.5</v>
      </c>
      <c r="O4206" t="s">
        <v>88</v>
      </c>
      <c r="P4206" t="s">
        <v>89</v>
      </c>
      <c r="Q4206">
        <v>33</v>
      </c>
      <c r="R4206" t="s">
        <v>1856</v>
      </c>
    </row>
    <row r="4207" spans="1:18" x14ac:dyDescent="0.3">
      <c r="A4207">
        <v>4214</v>
      </c>
      <c r="B4207" t="s">
        <v>4243</v>
      </c>
      <c r="C4207" t="s">
        <v>6276</v>
      </c>
      <c r="D4207" t="s">
        <v>9470</v>
      </c>
      <c r="E4207" t="s">
        <v>9412</v>
      </c>
      <c r="F4207" t="s">
        <v>127</v>
      </c>
      <c r="G4207">
        <v>400</v>
      </c>
      <c r="H4207" t="s">
        <v>1855</v>
      </c>
      <c r="I4207" t="s">
        <v>24</v>
      </c>
      <c r="J4207" t="s">
        <v>24</v>
      </c>
      <c r="K4207" t="s">
        <v>24</v>
      </c>
      <c r="L4207" t="s">
        <v>24</v>
      </c>
      <c r="M4207">
        <v>1</v>
      </c>
      <c r="N4207">
        <v>3.6</v>
      </c>
      <c r="O4207" t="s">
        <v>88</v>
      </c>
      <c r="P4207" t="s">
        <v>89</v>
      </c>
      <c r="Q4207">
        <v>116</v>
      </c>
      <c r="R4207" t="s">
        <v>1856</v>
      </c>
    </row>
    <row r="4208" spans="1:18" x14ac:dyDescent="0.3">
      <c r="A4208">
        <v>4215</v>
      </c>
      <c r="B4208" t="s">
        <v>2006</v>
      </c>
      <c r="C4208" t="s">
        <v>6276</v>
      </c>
      <c r="D4208" t="s">
        <v>9471</v>
      </c>
      <c r="E4208" t="s">
        <v>9412</v>
      </c>
      <c r="F4208" t="s">
        <v>1449</v>
      </c>
      <c r="G4208">
        <v>500</v>
      </c>
      <c r="H4208" t="s">
        <v>1855</v>
      </c>
      <c r="I4208" t="s">
        <v>24</v>
      </c>
      <c r="J4208" t="s">
        <v>23</v>
      </c>
      <c r="K4208" t="s">
        <v>24</v>
      </c>
      <c r="L4208" t="s">
        <v>24</v>
      </c>
      <c r="M4208">
        <v>2</v>
      </c>
      <c r="N4208">
        <v>3.5</v>
      </c>
      <c r="O4208" t="s">
        <v>88</v>
      </c>
      <c r="P4208" t="s">
        <v>89</v>
      </c>
      <c r="Q4208">
        <v>62</v>
      </c>
      <c r="R4208" t="s">
        <v>1856</v>
      </c>
    </row>
    <row r="4209" spans="1:18" x14ac:dyDescent="0.3">
      <c r="A4209">
        <v>4216</v>
      </c>
      <c r="B4209" t="s">
        <v>2008</v>
      </c>
      <c r="C4209" t="s">
        <v>6276</v>
      </c>
      <c r="D4209" t="s">
        <v>9472</v>
      </c>
      <c r="E4209" t="s">
        <v>9412</v>
      </c>
      <c r="F4209" t="s">
        <v>1671</v>
      </c>
      <c r="G4209">
        <v>500</v>
      </c>
      <c r="H4209" t="s">
        <v>1855</v>
      </c>
      <c r="I4209" t="s">
        <v>24</v>
      </c>
      <c r="J4209" t="s">
        <v>23</v>
      </c>
      <c r="K4209" t="s">
        <v>24</v>
      </c>
      <c r="L4209" t="s">
        <v>24</v>
      </c>
      <c r="M4209">
        <v>2</v>
      </c>
      <c r="N4209">
        <v>3.6</v>
      </c>
      <c r="O4209" t="s">
        <v>88</v>
      </c>
      <c r="P4209" t="s">
        <v>89</v>
      </c>
      <c r="Q4209">
        <v>179</v>
      </c>
      <c r="R4209" t="s">
        <v>1856</v>
      </c>
    </row>
    <row r="4210" spans="1:18" x14ac:dyDescent="0.3">
      <c r="A4210">
        <v>4217</v>
      </c>
      <c r="B4210" t="s">
        <v>9473</v>
      </c>
      <c r="C4210" t="s">
        <v>6276</v>
      </c>
      <c r="D4210" t="s">
        <v>9474</v>
      </c>
      <c r="E4210" t="s">
        <v>9412</v>
      </c>
      <c r="F4210" t="s">
        <v>1961</v>
      </c>
      <c r="G4210">
        <v>700</v>
      </c>
      <c r="H4210" t="s">
        <v>1855</v>
      </c>
      <c r="I4210" t="s">
        <v>24</v>
      </c>
      <c r="J4210" t="s">
        <v>23</v>
      </c>
      <c r="K4210" t="s">
        <v>24</v>
      </c>
      <c r="L4210" t="s">
        <v>24</v>
      </c>
      <c r="M4210">
        <v>2</v>
      </c>
      <c r="N4210">
        <v>3.6</v>
      </c>
      <c r="O4210" t="s">
        <v>88</v>
      </c>
      <c r="P4210" t="s">
        <v>89</v>
      </c>
      <c r="Q4210">
        <v>56</v>
      </c>
      <c r="R4210" t="s">
        <v>1856</v>
      </c>
    </row>
    <row r="4211" spans="1:18" x14ac:dyDescent="0.3">
      <c r="A4211">
        <v>4218</v>
      </c>
      <c r="B4211" t="s">
        <v>9475</v>
      </c>
      <c r="C4211" t="s">
        <v>6276</v>
      </c>
      <c r="D4211" t="s">
        <v>9476</v>
      </c>
      <c r="E4211" t="s">
        <v>9412</v>
      </c>
      <c r="F4211" t="s">
        <v>1854</v>
      </c>
      <c r="G4211">
        <v>600</v>
      </c>
      <c r="H4211" t="s">
        <v>1855</v>
      </c>
      <c r="I4211" t="s">
        <v>24</v>
      </c>
      <c r="J4211" t="s">
        <v>23</v>
      </c>
      <c r="K4211" t="s">
        <v>24</v>
      </c>
      <c r="L4211" t="s">
        <v>24</v>
      </c>
      <c r="M4211">
        <v>2</v>
      </c>
      <c r="N4211">
        <v>3.5</v>
      </c>
      <c r="O4211" t="s">
        <v>88</v>
      </c>
      <c r="P4211" t="s">
        <v>89</v>
      </c>
      <c r="Q4211">
        <v>131</v>
      </c>
      <c r="R4211" t="s">
        <v>1856</v>
      </c>
    </row>
    <row r="4212" spans="1:18" x14ac:dyDescent="0.3">
      <c r="A4212">
        <v>4219</v>
      </c>
      <c r="B4212" t="s">
        <v>9477</v>
      </c>
      <c r="C4212" t="s">
        <v>6276</v>
      </c>
      <c r="D4212" t="s">
        <v>9478</v>
      </c>
      <c r="E4212" t="s">
        <v>9412</v>
      </c>
      <c r="F4212" t="s">
        <v>4011</v>
      </c>
      <c r="G4212">
        <v>300</v>
      </c>
      <c r="H4212" t="s">
        <v>1855</v>
      </c>
      <c r="I4212" t="s">
        <v>24</v>
      </c>
      <c r="J4212" t="s">
        <v>23</v>
      </c>
      <c r="K4212" t="s">
        <v>24</v>
      </c>
      <c r="L4212" t="s">
        <v>24</v>
      </c>
      <c r="M4212">
        <v>1</v>
      </c>
      <c r="N4212">
        <v>3.6</v>
      </c>
      <c r="O4212" t="s">
        <v>88</v>
      </c>
      <c r="P4212" t="s">
        <v>89</v>
      </c>
      <c r="Q4212">
        <v>155</v>
      </c>
      <c r="R4212" t="s">
        <v>1856</v>
      </c>
    </row>
    <row r="4213" spans="1:18" x14ac:dyDescent="0.3">
      <c r="A4213">
        <v>4220</v>
      </c>
      <c r="B4213" t="s">
        <v>9479</v>
      </c>
      <c r="C4213" t="s">
        <v>6276</v>
      </c>
      <c r="D4213" t="s">
        <v>9480</v>
      </c>
      <c r="E4213" t="s">
        <v>9412</v>
      </c>
      <c r="F4213" t="s">
        <v>1868</v>
      </c>
      <c r="G4213">
        <v>1300</v>
      </c>
      <c r="H4213" t="s">
        <v>1855</v>
      </c>
      <c r="I4213" t="s">
        <v>23</v>
      </c>
      <c r="J4213" t="s">
        <v>23</v>
      </c>
      <c r="K4213" t="s">
        <v>24</v>
      </c>
      <c r="L4213" t="s">
        <v>24</v>
      </c>
      <c r="M4213">
        <v>3</v>
      </c>
      <c r="N4213">
        <v>3.5</v>
      </c>
      <c r="O4213" t="s">
        <v>88</v>
      </c>
      <c r="P4213" t="s">
        <v>89</v>
      </c>
      <c r="Q4213">
        <v>100</v>
      </c>
      <c r="R4213" t="s">
        <v>1856</v>
      </c>
    </row>
    <row r="4214" spans="1:18" x14ac:dyDescent="0.3">
      <c r="A4214">
        <v>4221</v>
      </c>
      <c r="B4214" t="s">
        <v>9481</v>
      </c>
      <c r="C4214" t="s">
        <v>6276</v>
      </c>
      <c r="D4214" t="s">
        <v>9482</v>
      </c>
      <c r="E4214" t="s">
        <v>9412</v>
      </c>
      <c r="F4214" t="s">
        <v>9483</v>
      </c>
      <c r="G4214">
        <v>400</v>
      </c>
      <c r="H4214" t="s">
        <v>1855</v>
      </c>
      <c r="I4214" t="s">
        <v>24</v>
      </c>
      <c r="J4214" t="s">
        <v>23</v>
      </c>
      <c r="K4214" t="s">
        <v>24</v>
      </c>
      <c r="L4214" t="s">
        <v>24</v>
      </c>
      <c r="M4214">
        <v>1</v>
      </c>
      <c r="N4214">
        <v>3.7</v>
      </c>
      <c r="O4214" t="s">
        <v>88</v>
      </c>
      <c r="P4214" t="s">
        <v>89</v>
      </c>
      <c r="Q4214">
        <v>32</v>
      </c>
      <c r="R4214" t="s">
        <v>1856</v>
      </c>
    </row>
    <row r="4215" spans="1:18" x14ac:dyDescent="0.3">
      <c r="A4215">
        <v>4222</v>
      </c>
      <c r="B4215" t="s">
        <v>9484</v>
      </c>
      <c r="C4215" t="s">
        <v>6276</v>
      </c>
      <c r="D4215" t="s">
        <v>9485</v>
      </c>
      <c r="E4215" t="s">
        <v>9412</v>
      </c>
      <c r="F4215" t="s">
        <v>7737</v>
      </c>
      <c r="G4215">
        <v>500</v>
      </c>
      <c r="H4215" t="s">
        <v>1855</v>
      </c>
      <c r="I4215" t="s">
        <v>24</v>
      </c>
      <c r="J4215" t="s">
        <v>23</v>
      </c>
      <c r="K4215" t="s">
        <v>24</v>
      </c>
      <c r="L4215" t="s">
        <v>24</v>
      </c>
      <c r="M4215">
        <v>2</v>
      </c>
      <c r="N4215">
        <v>3.5</v>
      </c>
      <c r="O4215" t="s">
        <v>88</v>
      </c>
      <c r="P4215" t="s">
        <v>89</v>
      </c>
      <c r="Q4215">
        <v>87</v>
      </c>
      <c r="R4215" t="s">
        <v>1856</v>
      </c>
    </row>
    <row r="4216" spans="1:18" x14ac:dyDescent="0.3">
      <c r="A4216">
        <v>4223</v>
      </c>
      <c r="B4216" t="s">
        <v>4361</v>
      </c>
      <c r="C4216" t="s">
        <v>6276</v>
      </c>
      <c r="D4216" t="s">
        <v>9486</v>
      </c>
      <c r="E4216" t="s">
        <v>9412</v>
      </c>
      <c r="F4216" t="s">
        <v>2000</v>
      </c>
      <c r="G4216">
        <v>450</v>
      </c>
      <c r="H4216" t="s">
        <v>1855</v>
      </c>
      <c r="I4216" t="s">
        <v>23</v>
      </c>
      <c r="J4216" t="s">
        <v>23</v>
      </c>
      <c r="K4216" t="s">
        <v>24</v>
      </c>
      <c r="L4216" t="s">
        <v>24</v>
      </c>
      <c r="M4216">
        <v>1</v>
      </c>
      <c r="N4216">
        <v>3.7</v>
      </c>
      <c r="O4216" t="s">
        <v>88</v>
      </c>
      <c r="P4216" t="s">
        <v>89</v>
      </c>
      <c r="Q4216">
        <v>61</v>
      </c>
      <c r="R4216" t="s">
        <v>1856</v>
      </c>
    </row>
    <row r="4217" spans="1:18" x14ac:dyDescent="0.3">
      <c r="A4217">
        <v>4224</v>
      </c>
      <c r="B4217" t="s">
        <v>7999</v>
      </c>
      <c r="C4217" t="s">
        <v>6276</v>
      </c>
      <c r="D4217" t="s">
        <v>9487</v>
      </c>
      <c r="E4217" t="s">
        <v>9412</v>
      </c>
      <c r="F4217" t="s">
        <v>2753</v>
      </c>
      <c r="G4217">
        <v>250</v>
      </c>
      <c r="H4217" t="s">
        <v>1855</v>
      </c>
      <c r="I4217" t="s">
        <v>24</v>
      </c>
      <c r="J4217" t="s">
        <v>24</v>
      </c>
      <c r="K4217" t="s">
        <v>24</v>
      </c>
      <c r="L4217" t="s">
        <v>24</v>
      </c>
      <c r="M4217">
        <v>1</v>
      </c>
      <c r="N4217">
        <v>1.9</v>
      </c>
      <c r="O4217" t="s">
        <v>945</v>
      </c>
      <c r="P4217" t="s">
        <v>946</v>
      </c>
      <c r="Q4217">
        <v>66</v>
      </c>
      <c r="R4217" t="s">
        <v>1856</v>
      </c>
    </row>
    <row r="4218" spans="1:18" x14ac:dyDescent="0.3">
      <c r="A4218">
        <v>4225</v>
      </c>
      <c r="B4218" t="s">
        <v>9488</v>
      </c>
      <c r="C4218" t="s">
        <v>6276</v>
      </c>
      <c r="D4218" t="s">
        <v>9415</v>
      </c>
      <c r="E4218" t="s">
        <v>9412</v>
      </c>
      <c r="F4218" t="s">
        <v>1886</v>
      </c>
      <c r="G4218">
        <v>700</v>
      </c>
      <c r="H4218" t="s">
        <v>1855</v>
      </c>
      <c r="I4218" t="s">
        <v>24</v>
      </c>
      <c r="J4218" t="s">
        <v>23</v>
      </c>
      <c r="K4218" t="s">
        <v>24</v>
      </c>
      <c r="L4218" t="s">
        <v>24</v>
      </c>
      <c r="M4218">
        <v>2</v>
      </c>
      <c r="N4218">
        <v>4.3</v>
      </c>
      <c r="O4218" t="s">
        <v>37</v>
      </c>
      <c r="P4218" t="s">
        <v>38</v>
      </c>
      <c r="Q4218">
        <v>22</v>
      </c>
      <c r="R4218" t="s">
        <v>1856</v>
      </c>
    </row>
    <row r="4219" spans="1:18" x14ac:dyDescent="0.3">
      <c r="A4219">
        <v>4226</v>
      </c>
      <c r="B4219" t="s">
        <v>6439</v>
      </c>
      <c r="C4219" t="s">
        <v>6276</v>
      </c>
      <c r="D4219" t="s">
        <v>9489</v>
      </c>
      <c r="E4219" t="s">
        <v>9490</v>
      </c>
      <c r="F4219" t="s">
        <v>2850</v>
      </c>
      <c r="G4219">
        <v>150</v>
      </c>
      <c r="H4219" t="s">
        <v>1855</v>
      </c>
      <c r="I4219" t="s">
        <v>24</v>
      </c>
      <c r="J4219" t="s">
        <v>24</v>
      </c>
      <c r="K4219" t="s">
        <v>24</v>
      </c>
      <c r="L4219" t="s">
        <v>24</v>
      </c>
      <c r="M4219">
        <v>1</v>
      </c>
      <c r="N4219">
        <v>2.8</v>
      </c>
      <c r="O4219" t="s">
        <v>119</v>
      </c>
      <c r="P4219" t="s">
        <v>120</v>
      </c>
      <c r="Q4219">
        <v>15</v>
      </c>
      <c r="R4219" t="s">
        <v>1856</v>
      </c>
    </row>
    <row r="4220" spans="1:18" x14ac:dyDescent="0.3">
      <c r="A4220">
        <v>4227</v>
      </c>
      <c r="B4220" t="s">
        <v>9491</v>
      </c>
      <c r="C4220" t="s">
        <v>6276</v>
      </c>
      <c r="D4220" t="s">
        <v>9492</v>
      </c>
      <c r="E4220" t="s">
        <v>9490</v>
      </c>
      <c r="F4220" t="s">
        <v>1861</v>
      </c>
      <c r="G4220">
        <v>300</v>
      </c>
      <c r="H4220" t="s">
        <v>1855</v>
      </c>
      <c r="I4220" t="s">
        <v>24</v>
      </c>
      <c r="J4220" t="s">
        <v>23</v>
      </c>
      <c r="K4220" t="s">
        <v>24</v>
      </c>
      <c r="L4220" t="s">
        <v>24</v>
      </c>
      <c r="M4220">
        <v>1</v>
      </c>
      <c r="N4220">
        <v>2.8</v>
      </c>
      <c r="O4220" t="s">
        <v>119</v>
      </c>
      <c r="P4220" t="s">
        <v>120</v>
      </c>
      <c r="Q4220">
        <v>30</v>
      </c>
      <c r="R4220" t="s">
        <v>1856</v>
      </c>
    </row>
    <row r="4221" spans="1:18" x14ac:dyDescent="0.3">
      <c r="A4221">
        <v>4228</v>
      </c>
      <c r="B4221" t="s">
        <v>9493</v>
      </c>
      <c r="C4221" t="s">
        <v>6276</v>
      </c>
      <c r="D4221" t="s">
        <v>9494</v>
      </c>
      <c r="E4221" t="s">
        <v>9490</v>
      </c>
      <c r="F4221" t="s">
        <v>127</v>
      </c>
      <c r="G4221">
        <v>400</v>
      </c>
      <c r="H4221" t="s">
        <v>1855</v>
      </c>
      <c r="I4221" t="s">
        <v>24</v>
      </c>
      <c r="J4221" t="s">
        <v>24</v>
      </c>
      <c r="K4221" t="s">
        <v>24</v>
      </c>
      <c r="L4221" t="s">
        <v>24</v>
      </c>
      <c r="M4221">
        <v>1</v>
      </c>
      <c r="N4221">
        <v>3.1</v>
      </c>
      <c r="O4221" t="s">
        <v>119</v>
      </c>
      <c r="P4221" t="s">
        <v>120</v>
      </c>
      <c r="Q4221">
        <v>7</v>
      </c>
      <c r="R4221" t="s">
        <v>1856</v>
      </c>
    </row>
    <row r="4222" spans="1:18" x14ac:dyDescent="0.3">
      <c r="A4222">
        <v>4229</v>
      </c>
      <c r="B4222" t="s">
        <v>9495</v>
      </c>
      <c r="C4222" t="s">
        <v>6276</v>
      </c>
      <c r="D4222" t="s">
        <v>9496</v>
      </c>
      <c r="E4222" t="s">
        <v>9490</v>
      </c>
      <c r="F4222" t="s">
        <v>1861</v>
      </c>
      <c r="G4222">
        <v>250</v>
      </c>
      <c r="H4222" t="s">
        <v>1855</v>
      </c>
      <c r="I4222" t="s">
        <v>24</v>
      </c>
      <c r="J4222" t="s">
        <v>24</v>
      </c>
      <c r="K4222" t="s">
        <v>24</v>
      </c>
      <c r="L4222" t="s">
        <v>24</v>
      </c>
      <c r="M4222">
        <v>1</v>
      </c>
      <c r="N4222">
        <v>2.9</v>
      </c>
      <c r="O4222" t="s">
        <v>119</v>
      </c>
      <c r="P4222" t="s">
        <v>120</v>
      </c>
      <c r="Q4222">
        <v>4</v>
      </c>
      <c r="R4222" t="s">
        <v>1856</v>
      </c>
    </row>
    <row r="4223" spans="1:18" x14ac:dyDescent="0.3">
      <c r="A4223">
        <v>4230</v>
      </c>
      <c r="B4223" t="s">
        <v>9497</v>
      </c>
      <c r="C4223" t="s">
        <v>6276</v>
      </c>
      <c r="D4223" t="s">
        <v>9498</v>
      </c>
      <c r="E4223" t="s">
        <v>9490</v>
      </c>
      <c r="F4223" t="s">
        <v>2000</v>
      </c>
      <c r="G4223">
        <v>400</v>
      </c>
      <c r="H4223" t="s">
        <v>1855</v>
      </c>
      <c r="I4223" t="s">
        <v>24</v>
      </c>
      <c r="J4223" t="s">
        <v>23</v>
      </c>
      <c r="K4223" t="s">
        <v>24</v>
      </c>
      <c r="L4223" t="s">
        <v>24</v>
      </c>
      <c r="M4223">
        <v>1</v>
      </c>
      <c r="N4223">
        <v>3.2</v>
      </c>
      <c r="O4223" t="s">
        <v>119</v>
      </c>
      <c r="P4223" t="s">
        <v>120</v>
      </c>
      <c r="Q4223">
        <v>45</v>
      </c>
      <c r="R4223" t="s">
        <v>1856</v>
      </c>
    </row>
    <row r="4224" spans="1:18" x14ac:dyDescent="0.3">
      <c r="A4224">
        <v>4231</v>
      </c>
      <c r="B4224" t="s">
        <v>4521</v>
      </c>
      <c r="C4224" t="s">
        <v>6276</v>
      </c>
      <c r="D4224" t="s">
        <v>9499</v>
      </c>
      <c r="E4224" t="s">
        <v>9490</v>
      </c>
      <c r="F4224" t="s">
        <v>48</v>
      </c>
      <c r="G4224">
        <v>400</v>
      </c>
      <c r="H4224" t="s">
        <v>1855</v>
      </c>
      <c r="I4224" t="s">
        <v>24</v>
      </c>
      <c r="J4224" t="s">
        <v>23</v>
      </c>
      <c r="K4224" t="s">
        <v>24</v>
      </c>
      <c r="L4224" t="s">
        <v>24</v>
      </c>
      <c r="M4224">
        <v>1</v>
      </c>
      <c r="N4224">
        <v>3</v>
      </c>
      <c r="O4224" t="s">
        <v>119</v>
      </c>
      <c r="P4224" t="s">
        <v>120</v>
      </c>
      <c r="Q4224">
        <v>16</v>
      </c>
      <c r="R4224" t="s">
        <v>1856</v>
      </c>
    </row>
    <row r="4225" spans="1:18" x14ac:dyDescent="0.3">
      <c r="A4225">
        <v>4232</v>
      </c>
      <c r="B4225" t="s">
        <v>9500</v>
      </c>
      <c r="C4225" t="s">
        <v>6276</v>
      </c>
      <c r="D4225" t="s">
        <v>9501</v>
      </c>
      <c r="E4225" t="s">
        <v>9490</v>
      </c>
      <c r="F4225" t="s">
        <v>2740</v>
      </c>
      <c r="G4225">
        <v>450</v>
      </c>
      <c r="H4225" t="s">
        <v>1855</v>
      </c>
      <c r="I4225" t="s">
        <v>24</v>
      </c>
      <c r="J4225" t="s">
        <v>23</v>
      </c>
      <c r="K4225" t="s">
        <v>24</v>
      </c>
      <c r="L4225" t="s">
        <v>24</v>
      </c>
      <c r="M4225">
        <v>1</v>
      </c>
      <c r="N4225">
        <v>2.8</v>
      </c>
      <c r="O4225" t="s">
        <v>119</v>
      </c>
      <c r="P4225" t="s">
        <v>120</v>
      </c>
      <c r="Q4225">
        <v>5</v>
      </c>
      <c r="R4225" t="s">
        <v>1856</v>
      </c>
    </row>
    <row r="4226" spans="1:18" x14ac:dyDescent="0.3">
      <c r="A4226">
        <v>4233</v>
      </c>
      <c r="B4226" t="s">
        <v>9502</v>
      </c>
      <c r="C4226" t="s">
        <v>6276</v>
      </c>
      <c r="D4226" t="s">
        <v>9503</v>
      </c>
      <c r="E4226" t="s">
        <v>9490</v>
      </c>
      <c r="F4226" t="s">
        <v>2065</v>
      </c>
      <c r="G4226">
        <v>500</v>
      </c>
      <c r="H4226" t="s">
        <v>1855</v>
      </c>
      <c r="I4226" t="s">
        <v>24</v>
      </c>
      <c r="J4226" t="s">
        <v>23</v>
      </c>
      <c r="K4226" t="s">
        <v>24</v>
      </c>
      <c r="L4226" t="s">
        <v>24</v>
      </c>
      <c r="M4226">
        <v>2</v>
      </c>
      <c r="N4226">
        <v>2.7</v>
      </c>
      <c r="O4226" t="s">
        <v>119</v>
      </c>
      <c r="P4226" t="s">
        <v>120</v>
      </c>
      <c r="Q4226">
        <v>7</v>
      </c>
      <c r="R4226" t="s">
        <v>1856</v>
      </c>
    </row>
    <row r="4227" spans="1:18" x14ac:dyDescent="0.3">
      <c r="A4227">
        <v>4234</v>
      </c>
      <c r="B4227" t="s">
        <v>2634</v>
      </c>
      <c r="C4227" t="s">
        <v>6276</v>
      </c>
      <c r="D4227" t="s">
        <v>9504</v>
      </c>
      <c r="E4227" t="s">
        <v>9490</v>
      </c>
      <c r="F4227" t="s">
        <v>2637</v>
      </c>
      <c r="G4227">
        <v>400</v>
      </c>
      <c r="H4227" t="s">
        <v>1855</v>
      </c>
      <c r="I4227" t="s">
        <v>24</v>
      </c>
      <c r="J4227" t="s">
        <v>24</v>
      </c>
      <c r="K4227" t="s">
        <v>24</v>
      </c>
      <c r="L4227" t="s">
        <v>24</v>
      </c>
      <c r="M4227">
        <v>1</v>
      </c>
      <c r="N4227">
        <v>3.1</v>
      </c>
      <c r="O4227" t="s">
        <v>119</v>
      </c>
      <c r="P4227" t="s">
        <v>120</v>
      </c>
      <c r="Q4227">
        <v>9</v>
      </c>
      <c r="R4227" t="s">
        <v>1856</v>
      </c>
    </row>
    <row r="4228" spans="1:18" x14ac:dyDescent="0.3">
      <c r="A4228">
        <v>4235</v>
      </c>
      <c r="B4228" t="s">
        <v>2597</v>
      </c>
      <c r="C4228" t="s">
        <v>6276</v>
      </c>
      <c r="D4228" t="s">
        <v>9505</v>
      </c>
      <c r="E4228" t="s">
        <v>9490</v>
      </c>
      <c r="F4228" t="s">
        <v>2599</v>
      </c>
      <c r="G4228">
        <v>350</v>
      </c>
      <c r="H4228" t="s">
        <v>1855</v>
      </c>
      <c r="I4228" t="s">
        <v>24</v>
      </c>
      <c r="J4228" t="s">
        <v>24</v>
      </c>
      <c r="K4228" t="s">
        <v>24</v>
      </c>
      <c r="L4228" t="s">
        <v>24</v>
      </c>
      <c r="M4228">
        <v>1</v>
      </c>
      <c r="N4228">
        <v>3.1</v>
      </c>
      <c r="O4228" t="s">
        <v>119</v>
      </c>
      <c r="P4228" t="s">
        <v>120</v>
      </c>
      <c r="Q4228">
        <v>15</v>
      </c>
      <c r="R4228" t="s">
        <v>1856</v>
      </c>
    </row>
    <row r="4229" spans="1:18" x14ac:dyDescent="0.3">
      <c r="A4229">
        <v>4236</v>
      </c>
      <c r="B4229" t="s">
        <v>9506</v>
      </c>
      <c r="C4229" t="s">
        <v>6276</v>
      </c>
      <c r="D4229" t="s">
        <v>9507</v>
      </c>
      <c r="E4229" t="s">
        <v>9490</v>
      </c>
      <c r="F4229" t="s">
        <v>9508</v>
      </c>
      <c r="G4229">
        <v>450</v>
      </c>
      <c r="H4229" t="s">
        <v>1855</v>
      </c>
      <c r="I4229" t="s">
        <v>24</v>
      </c>
      <c r="J4229" t="s">
        <v>24</v>
      </c>
      <c r="K4229" t="s">
        <v>24</v>
      </c>
      <c r="L4229" t="s">
        <v>24</v>
      </c>
      <c r="M4229">
        <v>1</v>
      </c>
      <c r="N4229">
        <v>2.8</v>
      </c>
      <c r="O4229" t="s">
        <v>119</v>
      </c>
      <c r="P4229" t="s">
        <v>120</v>
      </c>
      <c r="Q4229">
        <v>25</v>
      </c>
      <c r="R4229" t="s">
        <v>1856</v>
      </c>
    </row>
    <row r="4230" spans="1:18" x14ac:dyDescent="0.3">
      <c r="A4230">
        <v>4237</v>
      </c>
      <c r="B4230" t="s">
        <v>9509</v>
      </c>
      <c r="C4230" t="s">
        <v>6276</v>
      </c>
      <c r="D4230" t="s">
        <v>9510</v>
      </c>
      <c r="E4230" t="s">
        <v>9490</v>
      </c>
      <c r="F4230" t="s">
        <v>3685</v>
      </c>
      <c r="G4230">
        <v>200</v>
      </c>
      <c r="H4230" t="s">
        <v>1855</v>
      </c>
      <c r="I4230" t="s">
        <v>24</v>
      </c>
      <c r="J4230" t="s">
        <v>24</v>
      </c>
      <c r="K4230" t="s">
        <v>24</v>
      </c>
      <c r="L4230" t="s">
        <v>24</v>
      </c>
      <c r="M4230">
        <v>1</v>
      </c>
      <c r="N4230">
        <v>3.2</v>
      </c>
      <c r="O4230" t="s">
        <v>119</v>
      </c>
      <c r="P4230" t="s">
        <v>120</v>
      </c>
      <c r="Q4230">
        <v>10</v>
      </c>
      <c r="R4230" t="s">
        <v>1856</v>
      </c>
    </row>
    <row r="4231" spans="1:18" x14ac:dyDescent="0.3">
      <c r="A4231">
        <v>4238</v>
      </c>
      <c r="B4231" t="s">
        <v>9511</v>
      </c>
      <c r="C4231" t="s">
        <v>6276</v>
      </c>
      <c r="D4231" t="s">
        <v>9512</v>
      </c>
      <c r="E4231" t="s">
        <v>9490</v>
      </c>
      <c r="F4231" t="s">
        <v>2850</v>
      </c>
      <c r="G4231">
        <v>200</v>
      </c>
      <c r="H4231" t="s">
        <v>1855</v>
      </c>
      <c r="I4231" t="s">
        <v>24</v>
      </c>
      <c r="J4231" t="s">
        <v>24</v>
      </c>
      <c r="K4231" t="s">
        <v>24</v>
      </c>
      <c r="L4231" t="s">
        <v>24</v>
      </c>
      <c r="M4231">
        <v>1</v>
      </c>
      <c r="N4231">
        <v>3.1</v>
      </c>
      <c r="O4231" t="s">
        <v>119</v>
      </c>
      <c r="P4231" t="s">
        <v>120</v>
      </c>
      <c r="Q4231">
        <v>42</v>
      </c>
      <c r="R4231" t="s">
        <v>1856</v>
      </c>
    </row>
    <row r="4232" spans="1:18" x14ac:dyDescent="0.3">
      <c r="A4232">
        <v>4239</v>
      </c>
      <c r="B4232" t="s">
        <v>2008</v>
      </c>
      <c r="C4232" t="s">
        <v>6276</v>
      </c>
      <c r="D4232" t="s">
        <v>9513</v>
      </c>
      <c r="E4232" t="s">
        <v>9490</v>
      </c>
      <c r="F4232" t="s">
        <v>1671</v>
      </c>
      <c r="G4232">
        <v>500</v>
      </c>
      <c r="H4232" t="s">
        <v>1855</v>
      </c>
      <c r="I4232" t="s">
        <v>24</v>
      </c>
      <c r="J4232" t="s">
        <v>23</v>
      </c>
      <c r="K4232" t="s">
        <v>24</v>
      </c>
      <c r="L4232" t="s">
        <v>24</v>
      </c>
      <c r="M4232">
        <v>2</v>
      </c>
      <c r="N4232">
        <v>3.4</v>
      </c>
      <c r="O4232" t="s">
        <v>119</v>
      </c>
      <c r="P4232" t="s">
        <v>120</v>
      </c>
      <c r="Q4232">
        <v>62</v>
      </c>
      <c r="R4232" t="s">
        <v>1856</v>
      </c>
    </row>
    <row r="4233" spans="1:18" x14ac:dyDescent="0.3">
      <c r="A4233">
        <v>4240</v>
      </c>
      <c r="B4233" t="s">
        <v>9514</v>
      </c>
      <c r="C4233" t="s">
        <v>6276</v>
      </c>
      <c r="D4233" t="s">
        <v>9515</v>
      </c>
      <c r="E4233" t="s">
        <v>9490</v>
      </c>
      <c r="F4233" t="s">
        <v>2753</v>
      </c>
      <c r="G4233">
        <v>100</v>
      </c>
      <c r="H4233" t="s">
        <v>1855</v>
      </c>
      <c r="I4233" t="s">
        <v>24</v>
      </c>
      <c r="J4233" t="s">
        <v>24</v>
      </c>
      <c r="K4233" t="s">
        <v>24</v>
      </c>
      <c r="L4233" t="s">
        <v>24</v>
      </c>
      <c r="M4233">
        <v>1</v>
      </c>
      <c r="N4233">
        <v>2.6</v>
      </c>
      <c r="O4233" t="s">
        <v>119</v>
      </c>
      <c r="P4233" t="s">
        <v>120</v>
      </c>
      <c r="Q4233">
        <v>17</v>
      </c>
      <c r="R4233" t="s">
        <v>1856</v>
      </c>
    </row>
    <row r="4234" spans="1:18" x14ac:dyDescent="0.3">
      <c r="A4234">
        <v>4241</v>
      </c>
      <c r="B4234" t="s">
        <v>9516</v>
      </c>
      <c r="C4234" t="s">
        <v>6276</v>
      </c>
      <c r="D4234" t="s">
        <v>9517</v>
      </c>
      <c r="E4234" t="s">
        <v>9490</v>
      </c>
      <c r="F4234" t="s">
        <v>1854</v>
      </c>
      <c r="G4234">
        <v>450</v>
      </c>
      <c r="H4234" t="s">
        <v>1855</v>
      </c>
      <c r="I4234" t="s">
        <v>24</v>
      </c>
      <c r="J4234" t="s">
        <v>24</v>
      </c>
      <c r="K4234" t="s">
        <v>24</v>
      </c>
      <c r="L4234" t="s">
        <v>24</v>
      </c>
      <c r="M4234">
        <v>1</v>
      </c>
      <c r="N4234">
        <v>2.9</v>
      </c>
      <c r="O4234" t="s">
        <v>119</v>
      </c>
      <c r="P4234" t="s">
        <v>120</v>
      </c>
      <c r="Q4234">
        <v>7</v>
      </c>
      <c r="R4234" t="s">
        <v>1856</v>
      </c>
    </row>
    <row r="4235" spans="1:18" x14ac:dyDescent="0.3">
      <c r="A4235">
        <v>4242</v>
      </c>
      <c r="B4235" t="s">
        <v>9518</v>
      </c>
      <c r="C4235" t="s">
        <v>6276</v>
      </c>
      <c r="D4235" t="s">
        <v>9519</v>
      </c>
      <c r="E4235" t="s">
        <v>9490</v>
      </c>
      <c r="F4235" t="s">
        <v>2730</v>
      </c>
      <c r="G4235">
        <v>500</v>
      </c>
      <c r="H4235" t="s">
        <v>1855</v>
      </c>
      <c r="I4235" t="s">
        <v>24</v>
      </c>
      <c r="J4235" t="s">
        <v>23</v>
      </c>
      <c r="K4235" t="s">
        <v>24</v>
      </c>
      <c r="L4235" t="s">
        <v>24</v>
      </c>
      <c r="M4235">
        <v>2</v>
      </c>
      <c r="N4235">
        <v>2.6</v>
      </c>
      <c r="O4235" t="s">
        <v>119</v>
      </c>
      <c r="P4235" t="s">
        <v>120</v>
      </c>
      <c r="Q4235">
        <v>9</v>
      </c>
      <c r="R4235" t="s">
        <v>1856</v>
      </c>
    </row>
    <row r="4236" spans="1:18" x14ac:dyDescent="0.3">
      <c r="A4236">
        <v>4243</v>
      </c>
      <c r="B4236" t="s">
        <v>9520</v>
      </c>
      <c r="C4236" t="s">
        <v>6276</v>
      </c>
      <c r="D4236" t="s">
        <v>9521</v>
      </c>
      <c r="E4236" t="s">
        <v>9490</v>
      </c>
      <c r="F4236" t="s">
        <v>4300</v>
      </c>
      <c r="G4236">
        <v>600</v>
      </c>
      <c r="H4236" t="s">
        <v>1855</v>
      </c>
      <c r="I4236" t="s">
        <v>24</v>
      </c>
      <c r="J4236" t="s">
        <v>24</v>
      </c>
      <c r="K4236" t="s">
        <v>24</v>
      </c>
      <c r="L4236" t="s">
        <v>24</v>
      </c>
      <c r="M4236">
        <v>2</v>
      </c>
      <c r="N4236">
        <v>3.3</v>
      </c>
      <c r="O4236" t="s">
        <v>119</v>
      </c>
      <c r="P4236" t="s">
        <v>120</v>
      </c>
      <c r="Q4236">
        <v>140</v>
      </c>
      <c r="R4236" t="s">
        <v>1856</v>
      </c>
    </row>
    <row r="4237" spans="1:18" x14ac:dyDescent="0.3">
      <c r="A4237">
        <v>4244</v>
      </c>
      <c r="B4237" t="s">
        <v>9522</v>
      </c>
      <c r="C4237" t="s">
        <v>6276</v>
      </c>
      <c r="D4237" t="s">
        <v>9523</v>
      </c>
      <c r="E4237" t="s">
        <v>9490</v>
      </c>
      <c r="F4237" t="s">
        <v>9524</v>
      </c>
      <c r="G4237">
        <v>600</v>
      </c>
      <c r="H4237" t="s">
        <v>1855</v>
      </c>
      <c r="I4237" t="s">
        <v>24</v>
      </c>
      <c r="J4237" t="s">
        <v>24</v>
      </c>
      <c r="K4237" t="s">
        <v>24</v>
      </c>
      <c r="L4237" t="s">
        <v>24</v>
      </c>
      <c r="M4237">
        <v>2</v>
      </c>
      <c r="N4237">
        <v>2.6</v>
      </c>
      <c r="O4237" t="s">
        <v>119</v>
      </c>
      <c r="P4237" t="s">
        <v>120</v>
      </c>
      <c r="Q4237">
        <v>15</v>
      </c>
      <c r="R4237" t="s">
        <v>1856</v>
      </c>
    </row>
    <row r="4238" spans="1:18" x14ac:dyDescent="0.3">
      <c r="A4238">
        <v>4245</v>
      </c>
      <c r="B4238" t="s">
        <v>9525</v>
      </c>
      <c r="C4238" t="s">
        <v>6276</v>
      </c>
      <c r="D4238" t="s">
        <v>9526</v>
      </c>
      <c r="E4238" t="s">
        <v>9490</v>
      </c>
      <c r="F4238" t="s">
        <v>3500</v>
      </c>
      <c r="G4238">
        <v>200</v>
      </c>
      <c r="H4238" t="s">
        <v>1855</v>
      </c>
      <c r="I4238" t="s">
        <v>24</v>
      </c>
      <c r="J4238" t="s">
        <v>24</v>
      </c>
      <c r="K4238" t="s">
        <v>24</v>
      </c>
      <c r="L4238" t="s">
        <v>24</v>
      </c>
      <c r="M4238">
        <v>1</v>
      </c>
      <c r="N4238">
        <v>3.1</v>
      </c>
      <c r="O4238" t="s">
        <v>119</v>
      </c>
      <c r="P4238" t="s">
        <v>120</v>
      </c>
      <c r="Q4238">
        <v>16</v>
      </c>
      <c r="R4238" t="s">
        <v>1856</v>
      </c>
    </row>
    <row r="4239" spans="1:18" x14ac:dyDescent="0.3">
      <c r="A4239">
        <v>4246</v>
      </c>
      <c r="B4239" t="s">
        <v>9527</v>
      </c>
      <c r="C4239" t="s">
        <v>6276</v>
      </c>
      <c r="D4239" t="s">
        <v>9528</v>
      </c>
      <c r="E4239" t="s">
        <v>9490</v>
      </c>
      <c r="F4239" t="s">
        <v>1861</v>
      </c>
      <c r="G4239">
        <v>500</v>
      </c>
      <c r="H4239" t="s">
        <v>1855</v>
      </c>
      <c r="I4239" t="s">
        <v>24</v>
      </c>
      <c r="J4239" t="s">
        <v>23</v>
      </c>
      <c r="K4239" t="s">
        <v>24</v>
      </c>
      <c r="L4239" t="s">
        <v>24</v>
      </c>
      <c r="M4239">
        <v>2</v>
      </c>
      <c r="N4239">
        <v>3.1</v>
      </c>
      <c r="O4239" t="s">
        <v>119</v>
      </c>
      <c r="P4239" t="s">
        <v>120</v>
      </c>
      <c r="Q4239">
        <v>21</v>
      </c>
      <c r="R4239" t="s">
        <v>1856</v>
      </c>
    </row>
    <row r="4240" spans="1:18" x14ac:dyDescent="0.3">
      <c r="A4240">
        <v>4247</v>
      </c>
      <c r="B4240" t="s">
        <v>2943</v>
      </c>
      <c r="C4240" t="s">
        <v>6276</v>
      </c>
      <c r="D4240" t="s">
        <v>9529</v>
      </c>
      <c r="E4240" t="s">
        <v>9490</v>
      </c>
      <c r="F4240" t="s">
        <v>2945</v>
      </c>
      <c r="G4240">
        <v>400</v>
      </c>
      <c r="H4240" t="s">
        <v>1855</v>
      </c>
      <c r="I4240" t="s">
        <v>24</v>
      </c>
      <c r="J4240" t="s">
        <v>24</v>
      </c>
      <c r="K4240" t="s">
        <v>24</v>
      </c>
      <c r="L4240" t="s">
        <v>24</v>
      </c>
      <c r="M4240">
        <v>1</v>
      </c>
      <c r="N4240">
        <v>2.8</v>
      </c>
      <c r="O4240" t="s">
        <v>119</v>
      </c>
      <c r="P4240" t="s">
        <v>120</v>
      </c>
      <c r="Q4240">
        <v>5</v>
      </c>
      <c r="R4240" t="s">
        <v>1856</v>
      </c>
    </row>
    <row r="4241" spans="1:18" x14ac:dyDescent="0.3">
      <c r="A4241">
        <v>4248</v>
      </c>
      <c r="B4241" t="s">
        <v>9530</v>
      </c>
      <c r="C4241" t="s">
        <v>6276</v>
      </c>
      <c r="D4241" t="s">
        <v>9531</v>
      </c>
      <c r="E4241" t="s">
        <v>9490</v>
      </c>
      <c r="F4241" t="s">
        <v>334</v>
      </c>
      <c r="G4241">
        <v>500</v>
      </c>
      <c r="H4241" t="s">
        <v>1855</v>
      </c>
      <c r="I4241" t="s">
        <v>24</v>
      </c>
      <c r="J4241" t="s">
        <v>23</v>
      </c>
      <c r="K4241" t="s">
        <v>24</v>
      </c>
      <c r="L4241" t="s">
        <v>24</v>
      </c>
      <c r="M4241">
        <v>2</v>
      </c>
      <c r="N4241">
        <v>3.2</v>
      </c>
      <c r="O4241" t="s">
        <v>119</v>
      </c>
      <c r="P4241" t="s">
        <v>120</v>
      </c>
      <c r="Q4241">
        <v>24</v>
      </c>
      <c r="R4241" t="s">
        <v>1856</v>
      </c>
    </row>
    <row r="4242" spans="1:18" x14ac:dyDescent="0.3">
      <c r="A4242">
        <v>4249</v>
      </c>
      <c r="B4242" t="s">
        <v>9532</v>
      </c>
      <c r="C4242" t="s">
        <v>6276</v>
      </c>
      <c r="D4242" t="s">
        <v>9533</v>
      </c>
      <c r="E4242" t="s">
        <v>9490</v>
      </c>
      <c r="F4242" t="s">
        <v>2000</v>
      </c>
      <c r="G4242">
        <v>500</v>
      </c>
      <c r="H4242" t="s">
        <v>1855</v>
      </c>
      <c r="I4242" t="s">
        <v>24</v>
      </c>
      <c r="J4242" t="s">
        <v>24</v>
      </c>
      <c r="K4242" t="s">
        <v>24</v>
      </c>
      <c r="L4242" t="s">
        <v>24</v>
      </c>
      <c r="M4242">
        <v>2</v>
      </c>
      <c r="N4242">
        <v>3</v>
      </c>
      <c r="O4242" t="s">
        <v>119</v>
      </c>
      <c r="P4242" t="s">
        <v>120</v>
      </c>
      <c r="Q4242">
        <v>15</v>
      </c>
      <c r="R4242" t="s">
        <v>1856</v>
      </c>
    </row>
    <row r="4243" spans="1:18" x14ac:dyDescent="0.3">
      <c r="A4243">
        <v>4250</v>
      </c>
      <c r="B4243" t="s">
        <v>2012</v>
      </c>
      <c r="C4243" t="s">
        <v>6276</v>
      </c>
      <c r="D4243" t="s">
        <v>9534</v>
      </c>
      <c r="E4243" t="s">
        <v>9490</v>
      </c>
      <c r="F4243" t="s">
        <v>2628</v>
      </c>
      <c r="G4243">
        <v>500</v>
      </c>
      <c r="H4243" t="s">
        <v>1855</v>
      </c>
      <c r="I4243" t="s">
        <v>24</v>
      </c>
      <c r="J4243" t="s">
        <v>23</v>
      </c>
      <c r="K4243" t="s">
        <v>24</v>
      </c>
      <c r="L4243" t="s">
        <v>24</v>
      </c>
      <c r="M4243">
        <v>2</v>
      </c>
      <c r="N4243">
        <v>3.3</v>
      </c>
      <c r="O4243" t="s">
        <v>119</v>
      </c>
      <c r="P4243" t="s">
        <v>120</v>
      </c>
      <c r="Q4243">
        <v>78</v>
      </c>
      <c r="R4243" t="s">
        <v>1856</v>
      </c>
    </row>
    <row r="4244" spans="1:18" x14ac:dyDescent="0.3">
      <c r="A4244">
        <v>4251</v>
      </c>
      <c r="B4244" t="s">
        <v>9535</v>
      </c>
      <c r="C4244" t="s">
        <v>6276</v>
      </c>
      <c r="D4244" t="s">
        <v>9536</v>
      </c>
      <c r="E4244" t="s">
        <v>9490</v>
      </c>
      <c r="F4244" t="s">
        <v>2000</v>
      </c>
      <c r="G4244">
        <v>650</v>
      </c>
      <c r="H4244" t="s">
        <v>1855</v>
      </c>
      <c r="I4244" t="s">
        <v>24</v>
      </c>
      <c r="J4244" t="s">
        <v>23</v>
      </c>
      <c r="K4244" t="s">
        <v>24</v>
      </c>
      <c r="L4244" t="s">
        <v>24</v>
      </c>
      <c r="M4244">
        <v>2</v>
      </c>
      <c r="N4244">
        <v>3.3</v>
      </c>
      <c r="O4244" t="s">
        <v>119</v>
      </c>
      <c r="P4244" t="s">
        <v>120</v>
      </c>
      <c r="Q4244">
        <v>29</v>
      </c>
      <c r="R4244" t="s">
        <v>1856</v>
      </c>
    </row>
    <row r="4245" spans="1:18" x14ac:dyDescent="0.3">
      <c r="A4245">
        <v>4252</v>
      </c>
      <c r="B4245" t="s">
        <v>9537</v>
      </c>
      <c r="C4245" t="s">
        <v>6276</v>
      </c>
      <c r="D4245" t="s">
        <v>9538</v>
      </c>
      <c r="E4245" t="s">
        <v>9490</v>
      </c>
      <c r="F4245" t="s">
        <v>2956</v>
      </c>
      <c r="G4245">
        <v>400</v>
      </c>
      <c r="H4245" t="s">
        <v>1855</v>
      </c>
      <c r="I4245" t="s">
        <v>24</v>
      </c>
      <c r="J4245" t="s">
        <v>24</v>
      </c>
      <c r="K4245" t="s">
        <v>24</v>
      </c>
      <c r="L4245" t="s">
        <v>24</v>
      </c>
      <c r="M4245">
        <v>1</v>
      </c>
      <c r="N4245">
        <v>2.9</v>
      </c>
      <c r="O4245" t="s">
        <v>119</v>
      </c>
      <c r="P4245" t="s">
        <v>120</v>
      </c>
      <c r="Q4245">
        <v>5</v>
      </c>
      <c r="R4245" t="s">
        <v>1856</v>
      </c>
    </row>
    <row r="4246" spans="1:18" x14ac:dyDescent="0.3">
      <c r="A4246">
        <v>4253</v>
      </c>
      <c r="B4246" t="s">
        <v>9539</v>
      </c>
      <c r="C4246" t="s">
        <v>6276</v>
      </c>
      <c r="D4246" t="s">
        <v>9540</v>
      </c>
      <c r="E4246" t="s">
        <v>9490</v>
      </c>
      <c r="F4246" t="s">
        <v>1854</v>
      </c>
      <c r="G4246">
        <v>900</v>
      </c>
      <c r="H4246" t="s">
        <v>1855</v>
      </c>
      <c r="I4246" t="s">
        <v>24</v>
      </c>
      <c r="J4246" t="s">
        <v>23</v>
      </c>
      <c r="K4246" t="s">
        <v>24</v>
      </c>
      <c r="L4246" t="s">
        <v>24</v>
      </c>
      <c r="M4246">
        <v>2</v>
      </c>
      <c r="N4246">
        <v>3.5</v>
      </c>
      <c r="O4246" t="s">
        <v>88</v>
      </c>
      <c r="P4246" t="s">
        <v>89</v>
      </c>
      <c r="Q4246">
        <v>107</v>
      </c>
      <c r="R4246" t="s">
        <v>1856</v>
      </c>
    </row>
    <row r="4247" spans="1:18" x14ac:dyDescent="0.3">
      <c r="A4247">
        <v>4254</v>
      </c>
      <c r="B4247" t="s">
        <v>3459</v>
      </c>
      <c r="C4247" t="s">
        <v>6276</v>
      </c>
      <c r="D4247" t="s">
        <v>9541</v>
      </c>
      <c r="E4247" t="s">
        <v>9490</v>
      </c>
      <c r="F4247" t="s">
        <v>2989</v>
      </c>
      <c r="G4247">
        <v>900</v>
      </c>
      <c r="H4247" t="s">
        <v>1855</v>
      </c>
      <c r="I4247" t="s">
        <v>24</v>
      </c>
      <c r="J4247" t="s">
        <v>23</v>
      </c>
      <c r="K4247" t="s">
        <v>24</v>
      </c>
      <c r="L4247" t="s">
        <v>24</v>
      </c>
      <c r="M4247">
        <v>2</v>
      </c>
      <c r="N4247">
        <v>3.9</v>
      </c>
      <c r="O4247" t="s">
        <v>88</v>
      </c>
      <c r="P4247" t="s">
        <v>89</v>
      </c>
      <c r="Q4247">
        <v>55</v>
      </c>
      <c r="R4247" t="s">
        <v>1856</v>
      </c>
    </row>
    <row r="4248" spans="1:18" x14ac:dyDescent="0.3">
      <c r="A4248">
        <v>4255</v>
      </c>
      <c r="B4248" t="s">
        <v>9542</v>
      </c>
      <c r="C4248" t="s">
        <v>6276</v>
      </c>
      <c r="D4248" t="s">
        <v>9543</v>
      </c>
      <c r="E4248" t="s">
        <v>9490</v>
      </c>
      <c r="F4248" t="s">
        <v>2753</v>
      </c>
      <c r="G4248">
        <v>150</v>
      </c>
      <c r="H4248" t="s">
        <v>1855</v>
      </c>
      <c r="I4248" t="s">
        <v>24</v>
      </c>
      <c r="J4248" t="s">
        <v>24</v>
      </c>
      <c r="K4248" t="s">
        <v>24</v>
      </c>
      <c r="L4248" t="s">
        <v>24</v>
      </c>
      <c r="M4248">
        <v>1</v>
      </c>
      <c r="N4248">
        <v>3.6</v>
      </c>
      <c r="O4248" t="s">
        <v>88</v>
      </c>
      <c r="P4248" t="s">
        <v>89</v>
      </c>
      <c r="Q4248">
        <v>32</v>
      </c>
      <c r="R4248" t="s">
        <v>1856</v>
      </c>
    </row>
    <row r="4249" spans="1:18" x14ac:dyDescent="0.3">
      <c r="A4249">
        <v>4256</v>
      </c>
      <c r="B4249" t="s">
        <v>9544</v>
      </c>
      <c r="C4249" t="s">
        <v>6276</v>
      </c>
      <c r="D4249" t="s">
        <v>9545</v>
      </c>
      <c r="E4249" t="s">
        <v>9490</v>
      </c>
      <c r="F4249" t="s">
        <v>2000</v>
      </c>
      <c r="G4249">
        <v>500</v>
      </c>
      <c r="H4249" t="s">
        <v>1855</v>
      </c>
      <c r="I4249" t="s">
        <v>24</v>
      </c>
      <c r="J4249" t="s">
        <v>23</v>
      </c>
      <c r="K4249" t="s">
        <v>24</v>
      </c>
      <c r="L4249" t="s">
        <v>24</v>
      </c>
      <c r="M4249">
        <v>2</v>
      </c>
      <c r="N4249">
        <v>3.5</v>
      </c>
      <c r="O4249" t="s">
        <v>88</v>
      </c>
      <c r="P4249" t="s">
        <v>89</v>
      </c>
      <c r="Q4249">
        <v>32</v>
      </c>
      <c r="R4249" t="s">
        <v>1856</v>
      </c>
    </row>
    <row r="4250" spans="1:18" x14ac:dyDescent="0.3">
      <c r="A4250">
        <v>4257</v>
      </c>
      <c r="B4250" t="s">
        <v>9546</v>
      </c>
      <c r="C4250" t="s">
        <v>6276</v>
      </c>
      <c r="D4250" t="s">
        <v>9547</v>
      </c>
      <c r="E4250" t="s">
        <v>9490</v>
      </c>
      <c r="F4250" t="s">
        <v>3945</v>
      </c>
      <c r="G4250">
        <v>400</v>
      </c>
      <c r="H4250" t="s">
        <v>1855</v>
      </c>
      <c r="I4250" t="s">
        <v>24</v>
      </c>
      <c r="J4250" t="s">
        <v>24</v>
      </c>
      <c r="K4250" t="s">
        <v>24</v>
      </c>
      <c r="L4250" t="s">
        <v>24</v>
      </c>
      <c r="M4250">
        <v>1</v>
      </c>
      <c r="N4250">
        <v>3.5</v>
      </c>
      <c r="O4250" t="s">
        <v>88</v>
      </c>
      <c r="P4250" t="s">
        <v>89</v>
      </c>
      <c r="Q4250">
        <v>19</v>
      </c>
      <c r="R4250" t="s">
        <v>1856</v>
      </c>
    </row>
    <row r="4251" spans="1:18" x14ac:dyDescent="0.3">
      <c r="A4251">
        <v>4258</v>
      </c>
      <c r="B4251" t="s">
        <v>9548</v>
      </c>
      <c r="C4251" t="s">
        <v>6276</v>
      </c>
      <c r="D4251" t="s">
        <v>9549</v>
      </c>
      <c r="E4251" t="s">
        <v>9490</v>
      </c>
      <c r="F4251" t="s">
        <v>1861</v>
      </c>
      <c r="G4251">
        <v>600</v>
      </c>
      <c r="H4251" t="s">
        <v>1855</v>
      </c>
      <c r="I4251" t="s">
        <v>24</v>
      </c>
      <c r="J4251" t="s">
        <v>23</v>
      </c>
      <c r="K4251" t="s">
        <v>24</v>
      </c>
      <c r="L4251" t="s">
        <v>24</v>
      </c>
      <c r="M4251">
        <v>2</v>
      </c>
      <c r="N4251">
        <v>0</v>
      </c>
      <c r="O4251" t="s">
        <v>145</v>
      </c>
      <c r="P4251" t="s">
        <v>146</v>
      </c>
      <c r="Q4251">
        <v>3</v>
      </c>
      <c r="R4251" t="s">
        <v>1856</v>
      </c>
    </row>
    <row r="4252" spans="1:18" x14ac:dyDescent="0.3">
      <c r="A4252">
        <v>4259</v>
      </c>
      <c r="B4252" t="s">
        <v>9550</v>
      </c>
      <c r="C4252" t="s">
        <v>6276</v>
      </c>
      <c r="D4252" t="s">
        <v>9551</v>
      </c>
      <c r="E4252" t="s">
        <v>9490</v>
      </c>
      <c r="F4252" t="s">
        <v>1861</v>
      </c>
      <c r="G4252">
        <v>350</v>
      </c>
      <c r="H4252" t="s">
        <v>1855</v>
      </c>
      <c r="I4252" t="s">
        <v>24</v>
      </c>
      <c r="J4252" t="s">
        <v>24</v>
      </c>
      <c r="K4252" t="s">
        <v>24</v>
      </c>
      <c r="L4252" t="s">
        <v>24</v>
      </c>
      <c r="M4252">
        <v>1</v>
      </c>
      <c r="N4252">
        <v>0</v>
      </c>
      <c r="O4252" t="s">
        <v>145</v>
      </c>
      <c r="P4252" t="s">
        <v>146</v>
      </c>
      <c r="Q4252">
        <v>1</v>
      </c>
      <c r="R4252" t="s">
        <v>1856</v>
      </c>
    </row>
    <row r="4253" spans="1:18" x14ac:dyDescent="0.3">
      <c r="A4253">
        <v>4260</v>
      </c>
      <c r="B4253" t="s">
        <v>9552</v>
      </c>
      <c r="C4253" t="s">
        <v>6276</v>
      </c>
      <c r="D4253" t="s">
        <v>9553</v>
      </c>
      <c r="E4253" t="s">
        <v>9490</v>
      </c>
      <c r="F4253" t="s">
        <v>1861</v>
      </c>
      <c r="G4253">
        <v>300</v>
      </c>
      <c r="H4253" t="s">
        <v>1855</v>
      </c>
      <c r="I4253" t="s">
        <v>24</v>
      </c>
      <c r="J4253" t="s">
        <v>24</v>
      </c>
      <c r="K4253" t="s">
        <v>24</v>
      </c>
      <c r="L4253" t="s">
        <v>24</v>
      </c>
      <c r="M4253">
        <v>1</v>
      </c>
      <c r="N4253">
        <v>0</v>
      </c>
      <c r="O4253" t="s">
        <v>145</v>
      </c>
      <c r="P4253" t="s">
        <v>146</v>
      </c>
      <c r="Q4253">
        <v>2</v>
      </c>
      <c r="R4253" t="s">
        <v>1856</v>
      </c>
    </row>
    <row r="4254" spans="1:18" x14ac:dyDescent="0.3">
      <c r="A4254">
        <v>4261</v>
      </c>
      <c r="B4254" t="s">
        <v>9554</v>
      </c>
      <c r="C4254" t="s">
        <v>6276</v>
      </c>
      <c r="D4254" t="s">
        <v>9555</v>
      </c>
      <c r="E4254" t="s">
        <v>9490</v>
      </c>
      <c r="F4254" t="s">
        <v>2065</v>
      </c>
      <c r="G4254">
        <v>350</v>
      </c>
      <c r="H4254" t="s">
        <v>1855</v>
      </c>
      <c r="I4254" t="s">
        <v>24</v>
      </c>
      <c r="J4254" t="s">
        <v>24</v>
      </c>
      <c r="K4254" t="s">
        <v>24</v>
      </c>
      <c r="L4254" t="s">
        <v>24</v>
      </c>
      <c r="M4254">
        <v>1</v>
      </c>
      <c r="N4254">
        <v>0</v>
      </c>
      <c r="O4254" t="s">
        <v>145</v>
      </c>
      <c r="P4254" t="s">
        <v>146</v>
      </c>
      <c r="Q4254">
        <v>0</v>
      </c>
      <c r="R4254" t="s">
        <v>1856</v>
      </c>
    </row>
    <row r="4255" spans="1:18" x14ac:dyDescent="0.3">
      <c r="A4255">
        <v>4262</v>
      </c>
      <c r="B4255" t="s">
        <v>9556</v>
      </c>
      <c r="C4255" t="s">
        <v>6276</v>
      </c>
      <c r="D4255" t="s">
        <v>9557</v>
      </c>
      <c r="E4255" t="s">
        <v>9490</v>
      </c>
      <c r="F4255" t="s">
        <v>1877</v>
      </c>
      <c r="G4255">
        <v>300</v>
      </c>
      <c r="H4255" t="s">
        <v>1855</v>
      </c>
      <c r="I4255" t="s">
        <v>24</v>
      </c>
      <c r="J4255" t="s">
        <v>24</v>
      </c>
      <c r="K4255" t="s">
        <v>24</v>
      </c>
      <c r="L4255" t="s">
        <v>24</v>
      </c>
      <c r="M4255">
        <v>1</v>
      </c>
      <c r="N4255">
        <v>0</v>
      </c>
      <c r="O4255" t="s">
        <v>145</v>
      </c>
      <c r="P4255" t="s">
        <v>146</v>
      </c>
      <c r="Q4255">
        <v>0</v>
      </c>
      <c r="R4255" t="s">
        <v>1856</v>
      </c>
    </row>
    <row r="4256" spans="1:18" x14ac:dyDescent="0.3">
      <c r="A4256">
        <v>4263</v>
      </c>
      <c r="B4256" t="s">
        <v>9558</v>
      </c>
      <c r="C4256" t="s">
        <v>6276</v>
      </c>
      <c r="D4256" t="s">
        <v>9559</v>
      </c>
      <c r="E4256" t="s">
        <v>9490</v>
      </c>
      <c r="F4256" t="s">
        <v>6465</v>
      </c>
      <c r="G4256">
        <v>250</v>
      </c>
      <c r="H4256" t="s">
        <v>1855</v>
      </c>
      <c r="I4256" t="s">
        <v>24</v>
      </c>
      <c r="J4256" t="s">
        <v>23</v>
      </c>
      <c r="K4256" t="s">
        <v>24</v>
      </c>
      <c r="L4256" t="s">
        <v>24</v>
      </c>
      <c r="M4256">
        <v>1</v>
      </c>
      <c r="N4256">
        <v>0</v>
      </c>
      <c r="O4256" t="s">
        <v>145</v>
      </c>
      <c r="P4256" t="s">
        <v>146</v>
      </c>
      <c r="Q4256">
        <v>0</v>
      </c>
      <c r="R4256" t="s">
        <v>1856</v>
      </c>
    </row>
    <row r="4257" spans="1:18" x14ac:dyDescent="0.3">
      <c r="A4257">
        <v>4264</v>
      </c>
      <c r="B4257" t="s">
        <v>9560</v>
      </c>
      <c r="C4257" t="s">
        <v>6276</v>
      </c>
      <c r="D4257" t="s">
        <v>9561</v>
      </c>
      <c r="E4257" t="s">
        <v>9490</v>
      </c>
      <c r="F4257" t="s">
        <v>3353</v>
      </c>
      <c r="G4257">
        <v>250</v>
      </c>
      <c r="H4257" t="s">
        <v>1855</v>
      </c>
      <c r="I4257" t="s">
        <v>24</v>
      </c>
      <c r="J4257" t="s">
        <v>24</v>
      </c>
      <c r="K4257" t="s">
        <v>24</v>
      </c>
      <c r="L4257" t="s">
        <v>24</v>
      </c>
      <c r="M4257">
        <v>1</v>
      </c>
      <c r="N4257">
        <v>0</v>
      </c>
      <c r="O4257" t="s">
        <v>145</v>
      </c>
      <c r="P4257" t="s">
        <v>146</v>
      </c>
      <c r="Q4257">
        <v>1</v>
      </c>
      <c r="R4257" t="s">
        <v>1856</v>
      </c>
    </row>
    <row r="4258" spans="1:18" x14ac:dyDescent="0.3">
      <c r="A4258">
        <v>4265</v>
      </c>
      <c r="B4258" t="s">
        <v>9562</v>
      </c>
      <c r="C4258" t="s">
        <v>6276</v>
      </c>
      <c r="D4258" t="s">
        <v>9563</v>
      </c>
      <c r="E4258" t="s">
        <v>9490</v>
      </c>
      <c r="F4258" t="s">
        <v>2087</v>
      </c>
      <c r="G4258">
        <v>100</v>
      </c>
      <c r="H4258" t="s">
        <v>1855</v>
      </c>
      <c r="I4258" t="s">
        <v>24</v>
      </c>
      <c r="J4258" t="s">
        <v>24</v>
      </c>
      <c r="K4258" t="s">
        <v>24</v>
      </c>
      <c r="L4258" t="s">
        <v>24</v>
      </c>
      <c r="M4258">
        <v>1</v>
      </c>
      <c r="N4258">
        <v>0</v>
      </c>
      <c r="O4258" t="s">
        <v>145</v>
      </c>
      <c r="P4258" t="s">
        <v>146</v>
      </c>
      <c r="Q4258">
        <v>0</v>
      </c>
      <c r="R4258" t="s">
        <v>1856</v>
      </c>
    </row>
    <row r="4259" spans="1:18" x14ac:dyDescent="0.3">
      <c r="A4259">
        <v>4266</v>
      </c>
      <c r="B4259" t="s">
        <v>9564</v>
      </c>
      <c r="C4259" t="s">
        <v>6276</v>
      </c>
      <c r="D4259" t="s">
        <v>9565</v>
      </c>
      <c r="E4259" t="s">
        <v>9490</v>
      </c>
      <c r="F4259" t="s">
        <v>1877</v>
      </c>
      <c r="G4259">
        <v>300</v>
      </c>
      <c r="H4259" t="s">
        <v>1855</v>
      </c>
      <c r="I4259" t="s">
        <v>24</v>
      </c>
      <c r="J4259" t="s">
        <v>24</v>
      </c>
      <c r="K4259" t="s">
        <v>24</v>
      </c>
      <c r="L4259" t="s">
        <v>24</v>
      </c>
      <c r="M4259">
        <v>1</v>
      </c>
      <c r="N4259">
        <v>0</v>
      </c>
      <c r="O4259" t="s">
        <v>145</v>
      </c>
      <c r="P4259" t="s">
        <v>146</v>
      </c>
      <c r="Q4259">
        <v>0</v>
      </c>
      <c r="R4259" t="s">
        <v>1856</v>
      </c>
    </row>
    <row r="4260" spans="1:18" x14ac:dyDescent="0.3">
      <c r="A4260">
        <v>4267</v>
      </c>
      <c r="B4260" t="s">
        <v>9566</v>
      </c>
      <c r="C4260" t="s">
        <v>6276</v>
      </c>
      <c r="D4260" t="s">
        <v>9567</v>
      </c>
      <c r="E4260" t="s">
        <v>9490</v>
      </c>
      <c r="F4260" t="s">
        <v>48</v>
      </c>
      <c r="G4260">
        <v>300</v>
      </c>
      <c r="H4260" t="s">
        <v>1855</v>
      </c>
      <c r="I4260" t="s">
        <v>24</v>
      </c>
      <c r="J4260" t="s">
        <v>24</v>
      </c>
      <c r="K4260" t="s">
        <v>24</v>
      </c>
      <c r="L4260" t="s">
        <v>24</v>
      </c>
      <c r="M4260">
        <v>1</v>
      </c>
      <c r="N4260">
        <v>0</v>
      </c>
      <c r="O4260" t="s">
        <v>145</v>
      </c>
      <c r="P4260" t="s">
        <v>146</v>
      </c>
      <c r="Q4260">
        <v>0</v>
      </c>
      <c r="R4260" t="s">
        <v>1856</v>
      </c>
    </row>
    <row r="4261" spans="1:18" x14ac:dyDescent="0.3">
      <c r="A4261">
        <v>4268</v>
      </c>
      <c r="B4261" t="s">
        <v>9568</v>
      </c>
      <c r="C4261" t="s">
        <v>6276</v>
      </c>
      <c r="D4261" t="s">
        <v>9569</v>
      </c>
      <c r="E4261" t="s">
        <v>9490</v>
      </c>
      <c r="F4261" t="s">
        <v>4807</v>
      </c>
      <c r="G4261">
        <v>300</v>
      </c>
      <c r="H4261" t="s">
        <v>1855</v>
      </c>
      <c r="I4261" t="s">
        <v>24</v>
      </c>
      <c r="J4261" t="s">
        <v>24</v>
      </c>
      <c r="K4261" t="s">
        <v>24</v>
      </c>
      <c r="L4261" t="s">
        <v>24</v>
      </c>
      <c r="M4261">
        <v>1</v>
      </c>
      <c r="N4261">
        <v>0</v>
      </c>
      <c r="O4261" t="s">
        <v>145</v>
      </c>
      <c r="P4261" t="s">
        <v>146</v>
      </c>
      <c r="Q4261">
        <v>0</v>
      </c>
      <c r="R4261" t="s">
        <v>1856</v>
      </c>
    </row>
    <row r="4262" spans="1:18" x14ac:dyDescent="0.3">
      <c r="A4262">
        <v>4269</v>
      </c>
      <c r="B4262" t="s">
        <v>9570</v>
      </c>
      <c r="C4262" t="s">
        <v>6276</v>
      </c>
      <c r="D4262" t="s">
        <v>9571</v>
      </c>
      <c r="E4262" t="s">
        <v>9490</v>
      </c>
      <c r="F4262" t="s">
        <v>1877</v>
      </c>
      <c r="G4262">
        <v>500</v>
      </c>
      <c r="H4262" t="s">
        <v>1855</v>
      </c>
      <c r="I4262" t="s">
        <v>24</v>
      </c>
      <c r="J4262" t="s">
        <v>24</v>
      </c>
      <c r="K4262" t="s">
        <v>24</v>
      </c>
      <c r="L4262" t="s">
        <v>24</v>
      </c>
      <c r="M4262">
        <v>2</v>
      </c>
      <c r="N4262">
        <v>0</v>
      </c>
      <c r="O4262" t="s">
        <v>145</v>
      </c>
      <c r="P4262" t="s">
        <v>146</v>
      </c>
      <c r="Q4262">
        <v>0</v>
      </c>
      <c r="R4262" t="s">
        <v>1856</v>
      </c>
    </row>
    <row r="4263" spans="1:18" x14ac:dyDescent="0.3">
      <c r="A4263">
        <v>4270</v>
      </c>
      <c r="B4263" t="s">
        <v>9572</v>
      </c>
      <c r="C4263" t="s">
        <v>6276</v>
      </c>
      <c r="D4263" t="s">
        <v>9573</v>
      </c>
      <c r="E4263" t="s">
        <v>9490</v>
      </c>
      <c r="F4263" t="s">
        <v>2056</v>
      </c>
      <c r="G4263">
        <v>100</v>
      </c>
      <c r="H4263" t="s">
        <v>1855</v>
      </c>
      <c r="I4263" t="s">
        <v>24</v>
      </c>
      <c r="J4263" t="s">
        <v>24</v>
      </c>
      <c r="K4263" t="s">
        <v>24</v>
      </c>
      <c r="L4263" t="s">
        <v>24</v>
      </c>
      <c r="M4263">
        <v>1</v>
      </c>
      <c r="N4263">
        <v>0</v>
      </c>
      <c r="O4263" t="s">
        <v>145</v>
      </c>
      <c r="P4263" t="s">
        <v>146</v>
      </c>
      <c r="Q4263">
        <v>0</v>
      </c>
      <c r="R4263" t="s">
        <v>1856</v>
      </c>
    </row>
    <row r="4264" spans="1:18" x14ac:dyDescent="0.3">
      <c r="A4264">
        <v>4271</v>
      </c>
      <c r="B4264" t="s">
        <v>2705</v>
      </c>
      <c r="C4264" t="s">
        <v>6276</v>
      </c>
      <c r="D4264" t="s">
        <v>9574</v>
      </c>
      <c r="E4264" t="s">
        <v>9490</v>
      </c>
      <c r="F4264" t="s">
        <v>1854</v>
      </c>
      <c r="G4264">
        <v>700</v>
      </c>
      <c r="H4264" t="s">
        <v>1855</v>
      </c>
      <c r="I4264" t="s">
        <v>23</v>
      </c>
      <c r="J4264" t="s">
        <v>24</v>
      </c>
      <c r="K4264" t="s">
        <v>24</v>
      </c>
      <c r="L4264" t="s">
        <v>24</v>
      </c>
      <c r="M4264">
        <v>2</v>
      </c>
      <c r="N4264">
        <v>0</v>
      </c>
      <c r="O4264" t="s">
        <v>145</v>
      </c>
      <c r="P4264" t="s">
        <v>146</v>
      </c>
      <c r="Q4264">
        <v>1</v>
      </c>
      <c r="R4264" t="s">
        <v>1856</v>
      </c>
    </row>
    <row r="4265" spans="1:18" x14ac:dyDescent="0.3">
      <c r="A4265">
        <v>4272</v>
      </c>
      <c r="B4265" t="s">
        <v>3018</v>
      </c>
      <c r="C4265" t="s">
        <v>6276</v>
      </c>
      <c r="D4265" t="s">
        <v>9575</v>
      </c>
      <c r="E4265" t="s">
        <v>9490</v>
      </c>
      <c r="F4265" t="s">
        <v>2945</v>
      </c>
      <c r="G4265">
        <v>300</v>
      </c>
      <c r="H4265" t="s">
        <v>1855</v>
      </c>
      <c r="I4265" t="s">
        <v>24</v>
      </c>
      <c r="J4265" t="s">
        <v>24</v>
      </c>
      <c r="K4265" t="s">
        <v>24</v>
      </c>
      <c r="L4265" t="s">
        <v>24</v>
      </c>
      <c r="M4265">
        <v>1</v>
      </c>
      <c r="N4265">
        <v>0</v>
      </c>
      <c r="O4265" t="s">
        <v>145</v>
      </c>
      <c r="P4265" t="s">
        <v>146</v>
      </c>
      <c r="Q4265">
        <v>3</v>
      </c>
      <c r="R4265" t="s">
        <v>1856</v>
      </c>
    </row>
    <row r="4266" spans="1:18" x14ac:dyDescent="0.3">
      <c r="A4266">
        <v>4273</v>
      </c>
      <c r="B4266" t="s">
        <v>9576</v>
      </c>
      <c r="C4266" t="s">
        <v>6276</v>
      </c>
      <c r="D4266" t="s">
        <v>9577</v>
      </c>
      <c r="E4266" t="s">
        <v>9490</v>
      </c>
      <c r="F4266" t="s">
        <v>1877</v>
      </c>
      <c r="G4266">
        <v>200</v>
      </c>
      <c r="H4266" t="s">
        <v>1855</v>
      </c>
      <c r="I4266" t="s">
        <v>24</v>
      </c>
      <c r="J4266" t="s">
        <v>24</v>
      </c>
      <c r="K4266" t="s">
        <v>24</v>
      </c>
      <c r="L4266" t="s">
        <v>24</v>
      </c>
      <c r="M4266">
        <v>1</v>
      </c>
      <c r="N4266">
        <v>0</v>
      </c>
      <c r="O4266" t="s">
        <v>145</v>
      </c>
      <c r="P4266" t="s">
        <v>146</v>
      </c>
      <c r="Q4266">
        <v>0</v>
      </c>
      <c r="R4266" t="s">
        <v>1856</v>
      </c>
    </row>
    <row r="4267" spans="1:18" x14ac:dyDescent="0.3">
      <c r="A4267">
        <v>4274</v>
      </c>
      <c r="B4267" t="s">
        <v>9578</v>
      </c>
      <c r="C4267" t="s">
        <v>6276</v>
      </c>
      <c r="D4267" t="s">
        <v>9579</v>
      </c>
      <c r="E4267" t="s">
        <v>9490</v>
      </c>
      <c r="F4267" t="s">
        <v>2740</v>
      </c>
      <c r="G4267">
        <v>200</v>
      </c>
      <c r="H4267" t="s">
        <v>1855</v>
      </c>
      <c r="I4267" t="s">
        <v>24</v>
      </c>
      <c r="J4267" t="s">
        <v>24</v>
      </c>
      <c r="K4267" t="s">
        <v>24</v>
      </c>
      <c r="L4267" t="s">
        <v>24</v>
      </c>
      <c r="M4267">
        <v>1</v>
      </c>
      <c r="N4267">
        <v>0</v>
      </c>
      <c r="O4267" t="s">
        <v>145</v>
      </c>
      <c r="P4267" t="s">
        <v>146</v>
      </c>
      <c r="Q4267">
        <v>0</v>
      </c>
      <c r="R4267" t="s">
        <v>1856</v>
      </c>
    </row>
    <row r="4268" spans="1:18" x14ac:dyDescent="0.3">
      <c r="A4268">
        <v>4275</v>
      </c>
      <c r="B4268" t="s">
        <v>9580</v>
      </c>
      <c r="C4268" t="s">
        <v>6276</v>
      </c>
      <c r="D4268" t="s">
        <v>9581</v>
      </c>
      <c r="E4268" t="s">
        <v>9490</v>
      </c>
      <c r="F4268" t="s">
        <v>9582</v>
      </c>
      <c r="G4268">
        <v>300</v>
      </c>
      <c r="H4268" t="s">
        <v>1855</v>
      </c>
      <c r="I4268" t="s">
        <v>24</v>
      </c>
      <c r="J4268" t="s">
        <v>24</v>
      </c>
      <c r="K4268" t="s">
        <v>24</v>
      </c>
      <c r="L4268" t="s">
        <v>24</v>
      </c>
      <c r="M4268">
        <v>1</v>
      </c>
      <c r="N4268">
        <v>0</v>
      </c>
      <c r="O4268" t="s">
        <v>145</v>
      </c>
      <c r="P4268" t="s">
        <v>146</v>
      </c>
      <c r="Q4268">
        <v>2</v>
      </c>
      <c r="R4268" t="s">
        <v>1856</v>
      </c>
    </row>
    <row r="4269" spans="1:18" x14ac:dyDescent="0.3">
      <c r="A4269">
        <v>4276</v>
      </c>
      <c r="B4269" t="s">
        <v>9583</v>
      </c>
      <c r="C4269" t="s">
        <v>6276</v>
      </c>
      <c r="D4269" t="s">
        <v>9584</v>
      </c>
      <c r="E4269" t="s">
        <v>9490</v>
      </c>
      <c r="F4269" t="s">
        <v>1861</v>
      </c>
      <c r="G4269">
        <v>350</v>
      </c>
      <c r="H4269" t="s">
        <v>1855</v>
      </c>
      <c r="I4269" t="s">
        <v>24</v>
      </c>
      <c r="J4269" t="s">
        <v>23</v>
      </c>
      <c r="K4269" t="s">
        <v>24</v>
      </c>
      <c r="L4269" t="s">
        <v>24</v>
      </c>
      <c r="M4269">
        <v>1</v>
      </c>
      <c r="N4269">
        <v>0</v>
      </c>
      <c r="O4269" t="s">
        <v>145</v>
      </c>
      <c r="P4269" t="s">
        <v>146</v>
      </c>
      <c r="Q4269">
        <v>1</v>
      </c>
      <c r="R4269" t="s">
        <v>1856</v>
      </c>
    </row>
    <row r="4270" spans="1:18" x14ac:dyDescent="0.3">
      <c r="A4270">
        <v>4277</v>
      </c>
      <c r="B4270" t="s">
        <v>9585</v>
      </c>
      <c r="C4270" t="s">
        <v>6276</v>
      </c>
      <c r="D4270" t="s">
        <v>9586</v>
      </c>
      <c r="E4270" t="s">
        <v>9490</v>
      </c>
      <c r="F4270" t="s">
        <v>1861</v>
      </c>
      <c r="G4270">
        <v>400</v>
      </c>
      <c r="H4270" t="s">
        <v>1855</v>
      </c>
      <c r="I4270" t="s">
        <v>24</v>
      </c>
      <c r="J4270" t="s">
        <v>24</v>
      </c>
      <c r="K4270" t="s">
        <v>24</v>
      </c>
      <c r="L4270" t="s">
        <v>24</v>
      </c>
      <c r="M4270">
        <v>1</v>
      </c>
      <c r="N4270">
        <v>0</v>
      </c>
      <c r="O4270" t="s">
        <v>145</v>
      </c>
      <c r="P4270" t="s">
        <v>146</v>
      </c>
      <c r="Q4270">
        <v>0</v>
      </c>
      <c r="R4270" t="s">
        <v>1856</v>
      </c>
    </row>
    <row r="4271" spans="1:18" x14ac:dyDescent="0.3">
      <c r="A4271">
        <v>4278</v>
      </c>
      <c r="B4271" t="s">
        <v>9587</v>
      </c>
      <c r="C4271" t="s">
        <v>6276</v>
      </c>
      <c r="D4271" t="s">
        <v>9588</v>
      </c>
      <c r="E4271" t="s">
        <v>9490</v>
      </c>
      <c r="F4271" t="s">
        <v>1861</v>
      </c>
      <c r="G4271">
        <v>300</v>
      </c>
      <c r="H4271" t="s">
        <v>1855</v>
      </c>
      <c r="I4271" t="s">
        <v>24</v>
      </c>
      <c r="J4271" t="s">
        <v>24</v>
      </c>
      <c r="K4271" t="s">
        <v>24</v>
      </c>
      <c r="L4271" t="s">
        <v>24</v>
      </c>
      <c r="M4271">
        <v>1</v>
      </c>
      <c r="N4271">
        <v>0</v>
      </c>
      <c r="O4271" t="s">
        <v>145</v>
      </c>
      <c r="P4271" t="s">
        <v>146</v>
      </c>
      <c r="Q4271">
        <v>0</v>
      </c>
      <c r="R4271" t="s">
        <v>1856</v>
      </c>
    </row>
    <row r="4272" spans="1:18" x14ac:dyDescent="0.3">
      <c r="A4272">
        <v>4279</v>
      </c>
      <c r="B4272" t="s">
        <v>9589</v>
      </c>
      <c r="C4272" t="s">
        <v>6276</v>
      </c>
      <c r="D4272" t="s">
        <v>9590</v>
      </c>
      <c r="E4272" t="s">
        <v>9490</v>
      </c>
      <c r="F4272" t="s">
        <v>6844</v>
      </c>
      <c r="G4272">
        <v>200</v>
      </c>
      <c r="H4272" t="s">
        <v>1855</v>
      </c>
      <c r="I4272" t="s">
        <v>24</v>
      </c>
      <c r="J4272" t="s">
        <v>24</v>
      </c>
      <c r="K4272" t="s">
        <v>24</v>
      </c>
      <c r="L4272" t="s">
        <v>24</v>
      </c>
      <c r="M4272">
        <v>1</v>
      </c>
      <c r="N4272">
        <v>0</v>
      </c>
      <c r="O4272" t="s">
        <v>145</v>
      </c>
      <c r="P4272" t="s">
        <v>146</v>
      </c>
      <c r="Q4272">
        <v>0</v>
      </c>
      <c r="R4272" t="s">
        <v>1856</v>
      </c>
    </row>
    <row r="4273" spans="1:18" x14ac:dyDescent="0.3">
      <c r="A4273">
        <v>4280</v>
      </c>
      <c r="B4273" t="s">
        <v>4975</v>
      </c>
      <c r="C4273" t="s">
        <v>6276</v>
      </c>
      <c r="D4273" t="s">
        <v>9591</v>
      </c>
      <c r="E4273" t="s">
        <v>9490</v>
      </c>
      <c r="F4273" t="s">
        <v>1854</v>
      </c>
      <c r="G4273">
        <v>800</v>
      </c>
      <c r="H4273" t="s">
        <v>1855</v>
      </c>
      <c r="I4273" t="s">
        <v>23</v>
      </c>
      <c r="J4273" t="s">
        <v>23</v>
      </c>
      <c r="K4273" t="s">
        <v>24</v>
      </c>
      <c r="L4273" t="s">
        <v>24</v>
      </c>
      <c r="M4273">
        <v>2</v>
      </c>
      <c r="N4273">
        <v>2.2999999999999998</v>
      </c>
      <c r="O4273" t="s">
        <v>945</v>
      </c>
      <c r="P4273" t="s">
        <v>946</v>
      </c>
      <c r="Q4273">
        <v>126</v>
      </c>
      <c r="R4273" t="s">
        <v>1856</v>
      </c>
    </row>
    <row r="4274" spans="1:18" x14ac:dyDescent="0.3">
      <c r="A4274">
        <v>4281</v>
      </c>
      <c r="B4274" t="s">
        <v>1733</v>
      </c>
      <c r="C4274" t="s">
        <v>6276</v>
      </c>
      <c r="D4274" t="s">
        <v>9513</v>
      </c>
      <c r="E4274" t="s">
        <v>9490</v>
      </c>
      <c r="F4274" t="s">
        <v>2000</v>
      </c>
      <c r="G4274">
        <v>1600</v>
      </c>
      <c r="H4274" t="s">
        <v>1855</v>
      </c>
      <c r="I4274" t="s">
        <v>24</v>
      </c>
      <c r="J4274" t="s">
        <v>24</v>
      </c>
      <c r="K4274" t="s">
        <v>24</v>
      </c>
      <c r="L4274" t="s">
        <v>24</v>
      </c>
      <c r="M4274">
        <v>3</v>
      </c>
      <c r="N4274">
        <v>4</v>
      </c>
      <c r="O4274" t="s">
        <v>37</v>
      </c>
      <c r="P4274" t="s">
        <v>38</v>
      </c>
      <c r="Q4274">
        <v>744</v>
      </c>
      <c r="R4274" t="s">
        <v>1856</v>
      </c>
    </row>
    <row r="4275" spans="1:18" x14ac:dyDescent="0.3">
      <c r="A4275">
        <v>4282</v>
      </c>
      <c r="B4275" t="s">
        <v>9592</v>
      </c>
      <c r="C4275" t="s">
        <v>6276</v>
      </c>
      <c r="D4275" t="s">
        <v>9593</v>
      </c>
      <c r="E4275" t="s">
        <v>9490</v>
      </c>
      <c r="F4275" t="s">
        <v>334</v>
      </c>
      <c r="G4275">
        <v>200</v>
      </c>
      <c r="H4275" t="s">
        <v>1855</v>
      </c>
      <c r="I4275" t="s">
        <v>24</v>
      </c>
      <c r="J4275" t="s">
        <v>24</v>
      </c>
      <c r="K4275" t="s">
        <v>24</v>
      </c>
      <c r="L4275" t="s">
        <v>24</v>
      </c>
      <c r="M4275">
        <v>1</v>
      </c>
      <c r="N4275">
        <v>4.0999999999999996</v>
      </c>
      <c r="O4275" t="s">
        <v>37</v>
      </c>
      <c r="P4275" t="s">
        <v>38</v>
      </c>
      <c r="Q4275">
        <v>352</v>
      </c>
      <c r="R4275" t="s">
        <v>1856</v>
      </c>
    </row>
    <row r="4276" spans="1:18" x14ac:dyDescent="0.3">
      <c r="A4276">
        <v>4283</v>
      </c>
      <c r="B4276" t="s">
        <v>9594</v>
      </c>
      <c r="C4276" t="s">
        <v>6276</v>
      </c>
      <c r="D4276" t="s">
        <v>9595</v>
      </c>
      <c r="E4276" t="s">
        <v>9596</v>
      </c>
      <c r="F4276" t="s">
        <v>2415</v>
      </c>
      <c r="G4276">
        <v>600</v>
      </c>
      <c r="H4276" t="s">
        <v>1855</v>
      </c>
      <c r="I4276" t="s">
        <v>24</v>
      </c>
      <c r="J4276" t="s">
        <v>24</v>
      </c>
      <c r="K4276" t="s">
        <v>24</v>
      </c>
      <c r="L4276" t="s">
        <v>24</v>
      </c>
      <c r="M4276">
        <v>2</v>
      </c>
      <c r="N4276">
        <v>3.3</v>
      </c>
      <c r="O4276" t="s">
        <v>119</v>
      </c>
      <c r="P4276" t="s">
        <v>120</v>
      </c>
      <c r="Q4276">
        <v>59</v>
      </c>
      <c r="R4276" t="s">
        <v>1856</v>
      </c>
    </row>
    <row r="4277" spans="1:18" x14ac:dyDescent="0.3">
      <c r="A4277">
        <v>4284</v>
      </c>
      <c r="B4277" t="s">
        <v>7154</v>
      </c>
      <c r="C4277" t="s">
        <v>6276</v>
      </c>
      <c r="D4277" t="s">
        <v>9597</v>
      </c>
      <c r="E4277" t="s">
        <v>9596</v>
      </c>
      <c r="F4277" t="s">
        <v>124</v>
      </c>
      <c r="G4277">
        <v>750</v>
      </c>
      <c r="H4277" t="s">
        <v>1855</v>
      </c>
      <c r="I4277" t="s">
        <v>24</v>
      </c>
      <c r="J4277" t="s">
        <v>24</v>
      </c>
      <c r="K4277" t="s">
        <v>24</v>
      </c>
      <c r="L4277" t="s">
        <v>24</v>
      </c>
      <c r="M4277">
        <v>2</v>
      </c>
      <c r="N4277">
        <v>3.3</v>
      </c>
      <c r="O4277" t="s">
        <v>119</v>
      </c>
      <c r="P4277" t="s">
        <v>120</v>
      </c>
      <c r="Q4277">
        <v>81</v>
      </c>
      <c r="R4277" t="s">
        <v>1856</v>
      </c>
    </row>
    <row r="4278" spans="1:18" x14ac:dyDescent="0.3">
      <c r="A4278">
        <v>4285</v>
      </c>
      <c r="B4278" t="s">
        <v>2724</v>
      </c>
      <c r="C4278" t="s">
        <v>6276</v>
      </c>
      <c r="D4278" t="s">
        <v>9598</v>
      </c>
      <c r="E4278" t="s">
        <v>9596</v>
      </c>
      <c r="F4278" t="s">
        <v>124</v>
      </c>
      <c r="G4278">
        <v>450</v>
      </c>
      <c r="H4278" t="s">
        <v>1855</v>
      </c>
      <c r="I4278" t="s">
        <v>24</v>
      </c>
      <c r="J4278" t="s">
        <v>24</v>
      </c>
      <c r="K4278" t="s">
        <v>24</v>
      </c>
      <c r="L4278" t="s">
        <v>24</v>
      </c>
      <c r="M4278">
        <v>1</v>
      </c>
      <c r="N4278">
        <v>3.1</v>
      </c>
      <c r="O4278" t="s">
        <v>119</v>
      </c>
      <c r="P4278" t="s">
        <v>120</v>
      </c>
      <c r="Q4278">
        <v>34</v>
      </c>
      <c r="R4278" t="s">
        <v>1856</v>
      </c>
    </row>
    <row r="4279" spans="1:18" x14ac:dyDescent="0.3">
      <c r="A4279">
        <v>4286</v>
      </c>
      <c r="B4279" t="s">
        <v>3157</v>
      </c>
      <c r="C4279" t="s">
        <v>6276</v>
      </c>
      <c r="D4279" t="s">
        <v>9599</v>
      </c>
      <c r="E4279" t="s">
        <v>9596</v>
      </c>
      <c r="F4279" t="s">
        <v>124</v>
      </c>
      <c r="G4279">
        <v>600</v>
      </c>
      <c r="H4279" t="s">
        <v>1855</v>
      </c>
      <c r="I4279" t="s">
        <v>24</v>
      </c>
      <c r="J4279" t="s">
        <v>24</v>
      </c>
      <c r="K4279" t="s">
        <v>24</v>
      </c>
      <c r="L4279" t="s">
        <v>24</v>
      </c>
      <c r="M4279">
        <v>2</v>
      </c>
      <c r="N4279">
        <v>3.4</v>
      </c>
      <c r="O4279" t="s">
        <v>119</v>
      </c>
      <c r="P4279" t="s">
        <v>120</v>
      </c>
      <c r="Q4279">
        <v>31</v>
      </c>
      <c r="R4279" t="s">
        <v>1856</v>
      </c>
    </row>
    <row r="4280" spans="1:18" x14ac:dyDescent="0.3">
      <c r="A4280">
        <v>4287</v>
      </c>
      <c r="B4280" t="s">
        <v>9600</v>
      </c>
      <c r="C4280" t="s">
        <v>6276</v>
      </c>
      <c r="D4280" t="s">
        <v>9601</v>
      </c>
      <c r="E4280" t="s">
        <v>9596</v>
      </c>
      <c r="F4280" t="s">
        <v>2000</v>
      </c>
      <c r="G4280">
        <v>2000</v>
      </c>
      <c r="H4280" t="s">
        <v>1855</v>
      </c>
      <c r="I4280" t="s">
        <v>23</v>
      </c>
      <c r="J4280" t="s">
        <v>24</v>
      </c>
      <c r="K4280" t="s">
        <v>24</v>
      </c>
      <c r="L4280" t="s">
        <v>24</v>
      </c>
      <c r="M4280">
        <v>4</v>
      </c>
      <c r="N4280">
        <v>3.2</v>
      </c>
      <c r="O4280" t="s">
        <v>119</v>
      </c>
      <c r="P4280" t="s">
        <v>120</v>
      </c>
      <c r="Q4280">
        <v>40</v>
      </c>
      <c r="R4280" t="s">
        <v>1856</v>
      </c>
    </row>
    <row r="4281" spans="1:18" x14ac:dyDescent="0.3">
      <c r="A4281">
        <v>4288</v>
      </c>
      <c r="B4281" t="s">
        <v>9602</v>
      </c>
      <c r="C4281" t="s">
        <v>6276</v>
      </c>
      <c r="D4281" t="s">
        <v>9603</v>
      </c>
      <c r="E4281" t="s">
        <v>9596</v>
      </c>
      <c r="F4281" t="s">
        <v>1868</v>
      </c>
      <c r="G4281">
        <v>500</v>
      </c>
      <c r="H4281" t="s">
        <v>1855</v>
      </c>
      <c r="I4281" t="s">
        <v>24</v>
      </c>
      <c r="J4281" t="s">
        <v>23</v>
      </c>
      <c r="K4281" t="s">
        <v>24</v>
      </c>
      <c r="L4281" t="s">
        <v>24</v>
      </c>
      <c r="M4281">
        <v>2</v>
      </c>
      <c r="N4281">
        <v>3.2</v>
      </c>
      <c r="O4281" t="s">
        <v>119</v>
      </c>
      <c r="P4281" t="s">
        <v>120</v>
      </c>
      <c r="Q4281">
        <v>40</v>
      </c>
      <c r="R4281" t="s">
        <v>1856</v>
      </c>
    </row>
    <row r="4282" spans="1:18" x14ac:dyDescent="0.3">
      <c r="A4282">
        <v>4289</v>
      </c>
      <c r="B4282" t="s">
        <v>9604</v>
      </c>
      <c r="C4282" t="s">
        <v>6276</v>
      </c>
      <c r="D4282" t="s">
        <v>9605</v>
      </c>
      <c r="E4282" t="s">
        <v>9596</v>
      </c>
      <c r="F4282" t="s">
        <v>2000</v>
      </c>
      <c r="G4282">
        <v>550</v>
      </c>
      <c r="H4282" t="s">
        <v>1855</v>
      </c>
      <c r="I4282" t="s">
        <v>24</v>
      </c>
      <c r="J4282" t="s">
        <v>24</v>
      </c>
      <c r="K4282" t="s">
        <v>24</v>
      </c>
      <c r="L4282" t="s">
        <v>24</v>
      </c>
      <c r="M4282">
        <v>2</v>
      </c>
      <c r="N4282">
        <v>2.9</v>
      </c>
      <c r="O4282" t="s">
        <v>119</v>
      </c>
      <c r="P4282" t="s">
        <v>120</v>
      </c>
      <c r="Q4282">
        <v>7</v>
      </c>
      <c r="R4282" t="s">
        <v>1856</v>
      </c>
    </row>
    <row r="4283" spans="1:18" x14ac:dyDescent="0.3">
      <c r="A4283">
        <v>4290</v>
      </c>
      <c r="B4283" t="s">
        <v>1816</v>
      </c>
      <c r="C4283" t="s">
        <v>6276</v>
      </c>
      <c r="D4283" t="s">
        <v>9606</v>
      </c>
      <c r="E4283" t="s">
        <v>9596</v>
      </c>
      <c r="F4283" t="s">
        <v>3529</v>
      </c>
      <c r="G4283">
        <v>1000</v>
      </c>
      <c r="H4283" t="s">
        <v>1855</v>
      </c>
      <c r="I4283" t="s">
        <v>24</v>
      </c>
      <c r="J4283" t="s">
        <v>23</v>
      </c>
      <c r="K4283" t="s">
        <v>24</v>
      </c>
      <c r="L4283" t="s">
        <v>24</v>
      </c>
      <c r="M4283">
        <v>3</v>
      </c>
      <c r="N4283">
        <v>3.4</v>
      </c>
      <c r="O4283" t="s">
        <v>119</v>
      </c>
      <c r="P4283" t="s">
        <v>120</v>
      </c>
      <c r="Q4283">
        <v>116</v>
      </c>
      <c r="R4283" t="s">
        <v>1856</v>
      </c>
    </row>
    <row r="4284" spans="1:18" x14ac:dyDescent="0.3">
      <c r="A4284">
        <v>4291</v>
      </c>
      <c r="B4284" t="s">
        <v>8473</v>
      </c>
      <c r="C4284" t="s">
        <v>6276</v>
      </c>
      <c r="D4284" t="s">
        <v>9607</v>
      </c>
      <c r="E4284" t="s">
        <v>9596</v>
      </c>
      <c r="F4284" t="s">
        <v>2056</v>
      </c>
      <c r="G4284">
        <v>150</v>
      </c>
      <c r="H4284" t="s">
        <v>1855</v>
      </c>
      <c r="I4284" t="s">
        <v>24</v>
      </c>
      <c r="J4284" t="s">
        <v>24</v>
      </c>
      <c r="K4284" t="s">
        <v>24</v>
      </c>
      <c r="L4284" t="s">
        <v>24</v>
      </c>
      <c r="M4284">
        <v>1</v>
      </c>
      <c r="N4284">
        <v>3.2</v>
      </c>
      <c r="O4284" t="s">
        <v>119</v>
      </c>
      <c r="P4284" t="s">
        <v>120</v>
      </c>
      <c r="Q4284">
        <v>12</v>
      </c>
      <c r="R4284" t="s">
        <v>1856</v>
      </c>
    </row>
    <row r="4285" spans="1:18" x14ac:dyDescent="0.3">
      <c r="A4285">
        <v>4292</v>
      </c>
      <c r="B4285" t="s">
        <v>9608</v>
      </c>
      <c r="C4285" t="s">
        <v>6276</v>
      </c>
      <c r="D4285" t="s">
        <v>9609</v>
      </c>
      <c r="E4285" t="s">
        <v>9596</v>
      </c>
      <c r="F4285" t="s">
        <v>1861</v>
      </c>
      <c r="G4285">
        <v>200</v>
      </c>
      <c r="H4285" t="s">
        <v>1855</v>
      </c>
      <c r="I4285" t="s">
        <v>24</v>
      </c>
      <c r="J4285" t="s">
        <v>24</v>
      </c>
      <c r="K4285" t="s">
        <v>24</v>
      </c>
      <c r="L4285" t="s">
        <v>24</v>
      </c>
      <c r="M4285">
        <v>1</v>
      </c>
      <c r="N4285">
        <v>3</v>
      </c>
      <c r="O4285" t="s">
        <v>119</v>
      </c>
      <c r="P4285" t="s">
        <v>120</v>
      </c>
      <c r="Q4285">
        <v>5</v>
      </c>
      <c r="R4285" t="s">
        <v>1856</v>
      </c>
    </row>
    <row r="4286" spans="1:18" x14ac:dyDescent="0.3">
      <c r="A4286">
        <v>4293</v>
      </c>
      <c r="B4286" t="s">
        <v>9610</v>
      </c>
      <c r="C4286" t="s">
        <v>6276</v>
      </c>
      <c r="D4286" t="s">
        <v>9090</v>
      </c>
      <c r="E4286" t="s">
        <v>9596</v>
      </c>
      <c r="F4286" t="s">
        <v>1416</v>
      </c>
      <c r="G4286">
        <v>3000</v>
      </c>
      <c r="H4286" t="s">
        <v>1855</v>
      </c>
      <c r="I4286" t="s">
        <v>24</v>
      </c>
      <c r="J4286" t="s">
        <v>24</v>
      </c>
      <c r="K4286" t="s">
        <v>24</v>
      </c>
      <c r="L4286" t="s">
        <v>24</v>
      </c>
      <c r="M4286">
        <v>4</v>
      </c>
      <c r="N4286">
        <v>2.7</v>
      </c>
      <c r="O4286" t="s">
        <v>119</v>
      </c>
      <c r="P4286" t="s">
        <v>120</v>
      </c>
      <c r="Q4286">
        <v>16</v>
      </c>
      <c r="R4286" t="s">
        <v>1856</v>
      </c>
    </row>
    <row r="4287" spans="1:18" x14ac:dyDescent="0.3">
      <c r="A4287">
        <v>4294</v>
      </c>
      <c r="B4287" t="s">
        <v>9611</v>
      </c>
      <c r="C4287" t="s">
        <v>6276</v>
      </c>
      <c r="D4287" t="s">
        <v>9612</v>
      </c>
      <c r="E4287" t="s">
        <v>9596</v>
      </c>
      <c r="F4287" t="s">
        <v>5840</v>
      </c>
      <c r="G4287">
        <v>350</v>
      </c>
      <c r="H4287" t="s">
        <v>1855</v>
      </c>
      <c r="I4287" t="s">
        <v>24</v>
      </c>
      <c r="J4287" t="s">
        <v>24</v>
      </c>
      <c r="K4287" t="s">
        <v>24</v>
      </c>
      <c r="L4287" t="s">
        <v>24</v>
      </c>
      <c r="M4287">
        <v>1</v>
      </c>
      <c r="N4287">
        <v>3.2</v>
      </c>
      <c r="O4287" t="s">
        <v>119</v>
      </c>
      <c r="P4287" t="s">
        <v>120</v>
      </c>
      <c r="Q4287">
        <v>85</v>
      </c>
      <c r="R4287" t="s">
        <v>1856</v>
      </c>
    </row>
    <row r="4288" spans="1:18" x14ac:dyDescent="0.3">
      <c r="A4288">
        <v>4295</v>
      </c>
      <c r="B4288" t="s">
        <v>9613</v>
      </c>
      <c r="C4288" t="s">
        <v>6276</v>
      </c>
      <c r="D4288" t="s">
        <v>9614</v>
      </c>
      <c r="E4288" t="s">
        <v>9596</v>
      </c>
      <c r="F4288" t="s">
        <v>1861</v>
      </c>
      <c r="G4288">
        <v>400</v>
      </c>
      <c r="H4288" t="s">
        <v>1855</v>
      </c>
      <c r="I4288" t="s">
        <v>24</v>
      </c>
      <c r="J4288" t="s">
        <v>24</v>
      </c>
      <c r="K4288" t="s">
        <v>24</v>
      </c>
      <c r="L4288" t="s">
        <v>24</v>
      </c>
      <c r="M4288">
        <v>1</v>
      </c>
      <c r="N4288">
        <v>3</v>
      </c>
      <c r="O4288" t="s">
        <v>119</v>
      </c>
      <c r="P4288" t="s">
        <v>120</v>
      </c>
      <c r="Q4288">
        <v>7</v>
      </c>
      <c r="R4288" t="s">
        <v>1856</v>
      </c>
    </row>
    <row r="4289" spans="1:18" x14ac:dyDescent="0.3">
      <c r="A4289">
        <v>4296</v>
      </c>
      <c r="B4289" t="s">
        <v>9615</v>
      </c>
      <c r="C4289" t="s">
        <v>6276</v>
      </c>
      <c r="D4289" t="s">
        <v>9616</v>
      </c>
      <c r="E4289" t="s">
        <v>9596</v>
      </c>
      <c r="F4289" t="s">
        <v>9617</v>
      </c>
      <c r="G4289">
        <v>800</v>
      </c>
      <c r="H4289" t="s">
        <v>1855</v>
      </c>
      <c r="I4289" t="s">
        <v>23</v>
      </c>
      <c r="J4289" t="s">
        <v>24</v>
      </c>
      <c r="K4289" t="s">
        <v>24</v>
      </c>
      <c r="L4289" t="s">
        <v>24</v>
      </c>
      <c r="M4289">
        <v>2</v>
      </c>
      <c r="N4289">
        <v>3.1</v>
      </c>
      <c r="O4289" t="s">
        <v>119</v>
      </c>
      <c r="P4289" t="s">
        <v>120</v>
      </c>
      <c r="Q4289">
        <v>6</v>
      </c>
      <c r="R4289" t="s">
        <v>1856</v>
      </c>
    </row>
    <row r="4290" spans="1:18" x14ac:dyDescent="0.3">
      <c r="A4290">
        <v>4297</v>
      </c>
      <c r="B4290" t="s">
        <v>9618</v>
      </c>
      <c r="C4290" t="s">
        <v>6276</v>
      </c>
      <c r="D4290" t="s">
        <v>9619</v>
      </c>
      <c r="E4290" t="s">
        <v>9596</v>
      </c>
      <c r="F4290" t="s">
        <v>2448</v>
      </c>
      <c r="G4290">
        <v>1100</v>
      </c>
      <c r="H4290" t="s">
        <v>1855</v>
      </c>
      <c r="I4290" t="s">
        <v>23</v>
      </c>
      <c r="J4290" t="s">
        <v>24</v>
      </c>
      <c r="K4290" t="s">
        <v>24</v>
      </c>
      <c r="L4290" t="s">
        <v>24</v>
      </c>
      <c r="M4290">
        <v>3</v>
      </c>
      <c r="N4290">
        <v>3.2</v>
      </c>
      <c r="O4290" t="s">
        <v>119</v>
      </c>
      <c r="P4290" t="s">
        <v>120</v>
      </c>
      <c r="Q4290">
        <v>11</v>
      </c>
      <c r="R4290" t="s">
        <v>1856</v>
      </c>
    </row>
    <row r="4291" spans="1:18" x14ac:dyDescent="0.3">
      <c r="A4291">
        <v>4298</v>
      </c>
      <c r="B4291" t="s">
        <v>9620</v>
      </c>
      <c r="C4291" t="s">
        <v>6276</v>
      </c>
      <c r="D4291" t="s">
        <v>9621</v>
      </c>
      <c r="E4291" t="s">
        <v>9596</v>
      </c>
      <c r="F4291" t="s">
        <v>2177</v>
      </c>
      <c r="G4291">
        <v>5000</v>
      </c>
      <c r="H4291" t="s">
        <v>1855</v>
      </c>
      <c r="I4291" t="s">
        <v>24</v>
      </c>
      <c r="J4291" t="s">
        <v>24</v>
      </c>
      <c r="K4291" t="s">
        <v>24</v>
      </c>
      <c r="L4291" t="s">
        <v>24</v>
      </c>
      <c r="M4291">
        <v>4</v>
      </c>
      <c r="N4291">
        <v>4.9000000000000004</v>
      </c>
      <c r="O4291" t="s">
        <v>25</v>
      </c>
      <c r="P4291" t="s">
        <v>26</v>
      </c>
      <c r="Q4291">
        <v>408</v>
      </c>
      <c r="R4291" t="s">
        <v>1856</v>
      </c>
    </row>
    <row r="4292" spans="1:18" x14ac:dyDescent="0.3">
      <c r="A4292">
        <v>4299</v>
      </c>
      <c r="B4292" t="s">
        <v>9622</v>
      </c>
      <c r="C4292" t="s">
        <v>6276</v>
      </c>
      <c r="D4292" t="s">
        <v>9623</v>
      </c>
      <c r="E4292" t="s">
        <v>9596</v>
      </c>
      <c r="F4292" t="s">
        <v>2056</v>
      </c>
      <c r="G4292">
        <v>150</v>
      </c>
      <c r="H4292" t="s">
        <v>1855</v>
      </c>
      <c r="I4292" t="s">
        <v>24</v>
      </c>
      <c r="J4292" t="s">
        <v>24</v>
      </c>
      <c r="K4292" t="s">
        <v>24</v>
      </c>
      <c r="L4292" t="s">
        <v>24</v>
      </c>
      <c r="M4292">
        <v>1</v>
      </c>
      <c r="N4292">
        <v>3.8</v>
      </c>
      <c r="O4292" t="s">
        <v>88</v>
      </c>
      <c r="P4292" t="s">
        <v>89</v>
      </c>
      <c r="Q4292">
        <v>47</v>
      </c>
      <c r="R4292" t="s">
        <v>1856</v>
      </c>
    </row>
    <row r="4293" spans="1:18" x14ac:dyDescent="0.3">
      <c r="A4293">
        <v>4300</v>
      </c>
      <c r="B4293" t="s">
        <v>9624</v>
      </c>
      <c r="C4293" t="s">
        <v>6276</v>
      </c>
      <c r="D4293" t="s">
        <v>9625</v>
      </c>
      <c r="E4293" t="s">
        <v>9596</v>
      </c>
      <c r="F4293" t="s">
        <v>4654</v>
      </c>
      <c r="G4293">
        <v>1200</v>
      </c>
      <c r="H4293" t="s">
        <v>1855</v>
      </c>
      <c r="I4293" t="s">
        <v>23</v>
      </c>
      <c r="J4293" t="s">
        <v>24</v>
      </c>
      <c r="K4293" t="s">
        <v>24</v>
      </c>
      <c r="L4293" t="s">
        <v>24</v>
      </c>
      <c r="M4293">
        <v>3</v>
      </c>
      <c r="N4293">
        <v>3.9</v>
      </c>
      <c r="O4293" t="s">
        <v>88</v>
      </c>
      <c r="P4293" t="s">
        <v>89</v>
      </c>
      <c r="Q4293">
        <v>450</v>
      </c>
      <c r="R4293" t="s">
        <v>1856</v>
      </c>
    </row>
    <row r="4294" spans="1:18" x14ac:dyDescent="0.3">
      <c r="A4294">
        <v>4301</v>
      </c>
      <c r="B4294" t="s">
        <v>7217</v>
      </c>
      <c r="C4294" t="s">
        <v>6276</v>
      </c>
      <c r="D4294" t="s">
        <v>9626</v>
      </c>
      <c r="E4294" t="s">
        <v>9596</v>
      </c>
      <c r="F4294" t="s">
        <v>124</v>
      </c>
      <c r="G4294">
        <v>700</v>
      </c>
      <c r="H4294" t="s">
        <v>1855</v>
      </c>
      <c r="I4294" t="s">
        <v>24</v>
      </c>
      <c r="J4294" t="s">
        <v>24</v>
      </c>
      <c r="K4294" t="s">
        <v>24</v>
      </c>
      <c r="L4294" t="s">
        <v>24</v>
      </c>
      <c r="M4294">
        <v>2</v>
      </c>
      <c r="N4294">
        <v>3.7</v>
      </c>
      <c r="O4294" t="s">
        <v>88</v>
      </c>
      <c r="P4294" t="s">
        <v>89</v>
      </c>
      <c r="Q4294">
        <v>49</v>
      </c>
      <c r="R4294" t="s">
        <v>1856</v>
      </c>
    </row>
    <row r="4295" spans="1:18" x14ac:dyDescent="0.3">
      <c r="A4295">
        <v>4302</v>
      </c>
      <c r="B4295" t="s">
        <v>9627</v>
      </c>
      <c r="C4295" t="s">
        <v>6276</v>
      </c>
      <c r="D4295" t="s">
        <v>9628</v>
      </c>
      <c r="E4295" t="s">
        <v>9596</v>
      </c>
      <c r="F4295" t="s">
        <v>9629</v>
      </c>
      <c r="G4295">
        <v>650</v>
      </c>
      <c r="H4295" t="s">
        <v>1855</v>
      </c>
      <c r="I4295" t="s">
        <v>24</v>
      </c>
      <c r="J4295" t="s">
        <v>23</v>
      </c>
      <c r="K4295" t="s">
        <v>24</v>
      </c>
      <c r="L4295" t="s">
        <v>24</v>
      </c>
      <c r="M4295">
        <v>2</v>
      </c>
      <c r="N4295">
        <v>3.7</v>
      </c>
      <c r="O4295" t="s">
        <v>88</v>
      </c>
      <c r="P4295" t="s">
        <v>89</v>
      </c>
      <c r="Q4295">
        <v>223</v>
      </c>
      <c r="R4295" t="s">
        <v>1856</v>
      </c>
    </row>
    <row r="4296" spans="1:18" x14ac:dyDescent="0.3">
      <c r="A4296">
        <v>4303</v>
      </c>
      <c r="B4296" t="s">
        <v>9630</v>
      </c>
      <c r="C4296" t="s">
        <v>6276</v>
      </c>
      <c r="D4296" t="s">
        <v>9631</v>
      </c>
      <c r="E4296" t="s">
        <v>9596</v>
      </c>
      <c r="F4296" t="s">
        <v>334</v>
      </c>
      <c r="G4296">
        <v>200</v>
      </c>
      <c r="H4296" t="s">
        <v>1855</v>
      </c>
      <c r="I4296" t="s">
        <v>24</v>
      </c>
      <c r="J4296" t="s">
        <v>24</v>
      </c>
      <c r="K4296" t="s">
        <v>24</v>
      </c>
      <c r="L4296" t="s">
        <v>24</v>
      </c>
      <c r="M4296">
        <v>1</v>
      </c>
      <c r="N4296">
        <v>3.7</v>
      </c>
      <c r="O4296" t="s">
        <v>88</v>
      </c>
      <c r="P4296" t="s">
        <v>89</v>
      </c>
      <c r="Q4296">
        <v>475</v>
      </c>
      <c r="R4296" t="s">
        <v>1856</v>
      </c>
    </row>
    <row r="4297" spans="1:18" x14ac:dyDescent="0.3">
      <c r="A4297">
        <v>4304</v>
      </c>
      <c r="B4297" t="s">
        <v>9632</v>
      </c>
      <c r="C4297" t="s">
        <v>6276</v>
      </c>
      <c r="D4297" t="s">
        <v>9633</v>
      </c>
      <c r="E4297" t="s">
        <v>9596</v>
      </c>
      <c r="F4297" t="s">
        <v>9634</v>
      </c>
      <c r="G4297">
        <v>1900</v>
      </c>
      <c r="H4297" t="s">
        <v>1855</v>
      </c>
      <c r="I4297" t="s">
        <v>23</v>
      </c>
      <c r="J4297" t="s">
        <v>23</v>
      </c>
      <c r="K4297" t="s">
        <v>24</v>
      </c>
      <c r="L4297" t="s">
        <v>24</v>
      </c>
      <c r="M4297">
        <v>3</v>
      </c>
      <c r="N4297">
        <v>3.8</v>
      </c>
      <c r="O4297" t="s">
        <v>88</v>
      </c>
      <c r="P4297" t="s">
        <v>89</v>
      </c>
      <c r="Q4297">
        <v>1347</v>
      </c>
      <c r="R4297" t="s">
        <v>1856</v>
      </c>
    </row>
    <row r="4298" spans="1:18" x14ac:dyDescent="0.3">
      <c r="A4298">
        <v>4305</v>
      </c>
      <c r="B4298" t="s">
        <v>9635</v>
      </c>
      <c r="C4298" t="s">
        <v>6276</v>
      </c>
      <c r="D4298" t="s">
        <v>9636</v>
      </c>
      <c r="E4298" t="s">
        <v>9596</v>
      </c>
      <c r="F4298" t="s">
        <v>9637</v>
      </c>
      <c r="G4298">
        <v>1200</v>
      </c>
      <c r="H4298" t="s">
        <v>1855</v>
      </c>
      <c r="I4298" t="s">
        <v>23</v>
      </c>
      <c r="J4298" t="s">
        <v>24</v>
      </c>
      <c r="K4298" t="s">
        <v>24</v>
      </c>
      <c r="L4298" t="s">
        <v>24</v>
      </c>
      <c r="M4298">
        <v>3</v>
      </c>
      <c r="N4298">
        <v>3.9</v>
      </c>
      <c r="O4298" t="s">
        <v>88</v>
      </c>
      <c r="P4298" t="s">
        <v>89</v>
      </c>
      <c r="Q4298">
        <v>555</v>
      </c>
      <c r="R4298" t="s">
        <v>1856</v>
      </c>
    </row>
    <row r="4299" spans="1:18" x14ac:dyDescent="0.3">
      <c r="A4299">
        <v>4306</v>
      </c>
      <c r="B4299" t="s">
        <v>9638</v>
      </c>
      <c r="C4299" t="s">
        <v>6276</v>
      </c>
      <c r="D4299" t="s">
        <v>9639</v>
      </c>
      <c r="E4299" t="s">
        <v>9596</v>
      </c>
      <c r="F4299" t="s">
        <v>9640</v>
      </c>
      <c r="G4299">
        <v>2100</v>
      </c>
      <c r="H4299" t="s">
        <v>1855</v>
      </c>
      <c r="I4299" t="s">
        <v>23</v>
      </c>
      <c r="J4299" t="s">
        <v>24</v>
      </c>
      <c r="K4299" t="s">
        <v>24</v>
      </c>
      <c r="L4299" t="s">
        <v>24</v>
      </c>
      <c r="M4299">
        <v>4</v>
      </c>
      <c r="N4299">
        <v>3.9</v>
      </c>
      <c r="O4299" t="s">
        <v>88</v>
      </c>
      <c r="P4299" t="s">
        <v>89</v>
      </c>
      <c r="Q4299">
        <v>299</v>
      </c>
      <c r="R4299" t="s">
        <v>1856</v>
      </c>
    </row>
    <row r="4300" spans="1:18" x14ac:dyDescent="0.3">
      <c r="A4300">
        <v>4307</v>
      </c>
      <c r="B4300" t="s">
        <v>2008</v>
      </c>
      <c r="C4300" t="s">
        <v>6276</v>
      </c>
      <c r="D4300" t="s">
        <v>9641</v>
      </c>
      <c r="E4300" t="s">
        <v>9596</v>
      </c>
      <c r="F4300" t="s">
        <v>1671</v>
      </c>
      <c r="G4300">
        <v>500</v>
      </c>
      <c r="H4300" t="s">
        <v>1855</v>
      </c>
      <c r="I4300" t="s">
        <v>24</v>
      </c>
      <c r="J4300" t="s">
        <v>23</v>
      </c>
      <c r="K4300" t="s">
        <v>24</v>
      </c>
      <c r="L4300" t="s">
        <v>24</v>
      </c>
      <c r="M4300">
        <v>2</v>
      </c>
      <c r="N4300">
        <v>3.8</v>
      </c>
      <c r="O4300" t="s">
        <v>88</v>
      </c>
      <c r="P4300" t="s">
        <v>89</v>
      </c>
      <c r="Q4300">
        <v>158</v>
      </c>
      <c r="R4300" t="s">
        <v>1856</v>
      </c>
    </row>
    <row r="4301" spans="1:18" x14ac:dyDescent="0.3">
      <c r="A4301">
        <v>4308</v>
      </c>
      <c r="B4301" t="s">
        <v>9642</v>
      </c>
      <c r="C4301" t="s">
        <v>6276</v>
      </c>
      <c r="D4301" t="s">
        <v>9643</v>
      </c>
      <c r="E4301" t="s">
        <v>9596</v>
      </c>
      <c r="F4301" t="s">
        <v>2448</v>
      </c>
      <c r="G4301">
        <v>1200</v>
      </c>
      <c r="H4301" t="s">
        <v>1855</v>
      </c>
      <c r="I4301" t="s">
        <v>24</v>
      </c>
      <c r="J4301" t="s">
        <v>24</v>
      </c>
      <c r="K4301" t="s">
        <v>24</v>
      </c>
      <c r="L4301" t="s">
        <v>24</v>
      </c>
      <c r="M4301">
        <v>3</v>
      </c>
      <c r="N4301">
        <v>3.9</v>
      </c>
      <c r="O4301" t="s">
        <v>88</v>
      </c>
      <c r="P4301" t="s">
        <v>89</v>
      </c>
      <c r="Q4301">
        <v>291</v>
      </c>
      <c r="R4301" t="s">
        <v>1856</v>
      </c>
    </row>
    <row r="4302" spans="1:18" x14ac:dyDescent="0.3">
      <c r="A4302">
        <v>4309</v>
      </c>
      <c r="B4302" t="s">
        <v>9644</v>
      </c>
      <c r="C4302" t="s">
        <v>6276</v>
      </c>
      <c r="D4302" t="s">
        <v>9645</v>
      </c>
      <c r="E4302" t="s">
        <v>9596</v>
      </c>
      <c r="F4302" t="s">
        <v>2056</v>
      </c>
      <c r="G4302">
        <v>150</v>
      </c>
      <c r="H4302" t="s">
        <v>1855</v>
      </c>
      <c r="I4302" t="s">
        <v>24</v>
      </c>
      <c r="J4302" t="s">
        <v>24</v>
      </c>
      <c r="K4302" t="s">
        <v>24</v>
      </c>
      <c r="L4302" t="s">
        <v>24</v>
      </c>
      <c r="M4302">
        <v>1</v>
      </c>
      <c r="N4302">
        <v>3.5</v>
      </c>
      <c r="O4302" t="s">
        <v>88</v>
      </c>
      <c r="P4302" t="s">
        <v>89</v>
      </c>
      <c r="Q4302">
        <v>19</v>
      </c>
      <c r="R4302" t="s">
        <v>1856</v>
      </c>
    </row>
    <row r="4303" spans="1:18" x14ac:dyDescent="0.3">
      <c r="A4303">
        <v>4310</v>
      </c>
      <c r="B4303" t="s">
        <v>8028</v>
      </c>
      <c r="C4303" t="s">
        <v>6276</v>
      </c>
      <c r="D4303" t="s">
        <v>9646</v>
      </c>
      <c r="E4303" t="s">
        <v>9596</v>
      </c>
      <c r="F4303" t="s">
        <v>9647</v>
      </c>
      <c r="G4303">
        <v>1250</v>
      </c>
      <c r="H4303" t="s">
        <v>1855</v>
      </c>
      <c r="I4303" t="s">
        <v>23</v>
      </c>
      <c r="J4303" t="s">
        <v>24</v>
      </c>
      <c r="K4303" t="s">
        <v>24</v>
      </c>
      <c r="L4303" t="s">
        <v>24</v>
      </c>
      <c r="M4303">
        <v>3</v>
      </c>
      <c r="N4303">
        <v>3.6</v>
      </c>
      <c r="O4303" t="s">
        <v>88</v>
      </c>
      <c r="P4303" t="s">
        <v>89</v>
      </c>
      <c r="Q4303">
        <v>1058</v>
      </c>
      <c r="R4303" t="s">
        <v>1856</v>
      </c>
    </row>
    <row r="4304" spans="1:18" x14ac:dyDescent="0.3">
      <c r="A4304">
        <v>4311</v>
      </c>
      <c r="B4304" t="s">
        <v>9648</v>
      </c>
      <c r="C4304" t="s">
        <v>6276</v>
      </c>
      <c r="D4304" t="s">
        <v>9649</v>
      </c>
      <c r="E4304" t="s">
        <v>9596</v>
      </c>
      <c r="F4304" t="s">
        <v>6676</v>
      </c>
      <c r="G4304">
        <v>800</v>
      </c>
      <c r="H4304" t="s">
        <v>1855</v>
      </c>
      <c r="I4304" t="s">
        <v>23</v>
      </c>
      <c r="J4304" t="s">
        <v>23</v>
      </c>
      <c r="K4304" t="s">
        <v>24</v>
      </c>
      <c r="L4304" t="s">
        <v>24</v>
      </c>
      <c r="M4304">
        <v>2</v>
      </c>
      <c r="N4304">
        <v>3.9</v>
      </c>
      <c r="O4304" t="s">
        <v>88</v>
      </c>
      <c r="P4304" t="s">
        <v>89</v>
      </c>
      <c r="Q4304">
        <v>303</v>
      </c>
      <c r="R4304" t="s">
        <v>1856</v>
      </c>
    </row>
    <row r="4305" spans="1:18" x14ac:dyDescent="0.3">
      <c r="A4305">
        <v>4312</v>
      </c>
      <c r="B4305" t="s">
        <v>9650</v>
      </c>
      <c r="C4305" t="s">
        <v>6276</v>
      </c>
      <c r="D4305" t="s">
        <v>9651</v>
      </c>
      <c r="E4305" t="s">
        <v>9596</v>
      </c>
      <c r="F4305" t="s">
        <v>124</v>
      </c>
      <c r="G4305">
        <v>250</v>
      </c>
      <c r="H4305" t="s">
        <v>1855</v>
      </c>
      <c r="I4305" t="s">
        <v>24</v>
      </c>
      <c r="J4305" t="s">
        <v>24</v>
      </c>
      <c r="K4305" t="s">
        <v>24</v>
      </c>
      <c r="L4305" t="s">
        <v>24</v>
      </c>
      <c r="M4305">
        <v>1</v>
      </c>
      <c r="N4305">
        <v>0</v>
      </c>
      <c r="O4305" t="s">
        <v>145</v>
      </c>
      <c r="P4305" t="s">
        <v>146</v>
      </c>
      <c r="Q4305">
        <v>1</v>
      </c>
      <c r="R4305" t="s">
        <v>1856</v>
      </c>
    </row>
    <row r="4306" spans="1:18" x14ac:dyDescent="0.3">
      <c r="A4306">
        <v>4313</v>
      </c>
      <c r="B4306" t="s">
        <v>9652</v>
      </c>
      <c r="C4306" t="s">
        <v>6276</v>
      </c>
      <c r="D4306" t="s">
        <v>9653</v>
      </c>
      <c r="E4306" t="s">
        <v>9596</v>
      </c>
      <c r="F4306" t="s">
        <v>127</v>
      </c>
      <c r="G4306">
        <v>400</v>
      </c>
      <c r="H4306" t="s">
        <v>1855</v>
      </c>
      <c r="I4306" t="s">
        <v>24</v>
      </c>
      <c r="J4306" t="s">
        <v>24</v>
      </c>
      <c r="K4306" t="s">
        <v>24</v>
      </c>
      <c r="L4306" t="s">
        <v>24</v>
      </c>
      <c r="M4306">
        <v>1</v>
      </c>
      <c r="N4306">
        <v>0</v>
      </c>
      <c r="O4306" t="s">
        <v>145</v>
      </c>
      <c r="P4306" t="s">
        <v>146</v>
      </c>
      <c r="Q4306">
        <v>0</v>
      </c>
      <c r="R4306" t="s">
        <v>1856</v>
      </c>
    </row>
    <row r="4307" spans="1:18" x14ac:dyDescent="0.3">
      <c r="A4307">
        <v>4314</v>
      </c>
      <c r="B4307" t="s">
        <v>9654</v>
      </c>
      <c r="C4307" t="s">
        <v>6276</v>
      </c>
      <c r="D4307" t="s">
        <v>9655</v>
      </c>
      <c r="E4307" t="s">
        <v>9596</v>
      </c>
      <c r="F4307" t="s">
        <v>9656</v>
      </c>
      <c r="G4307">
        <v>250</v>
      </c>
      <c r="H4307" t="s">
        <v>1855</v>
      </c>
      <c r="I4307" t="s">
        <v>24</v>
      </c>
      <c r="J4307" t="s">
        <v>24</v>
      </c>
      <c r="K4307" t="s">
        <v>24</v>
      </c>
      <c r="L4307" t="s">
        <v>24</v>
      </c>
      <c r="M4307">
        <v>1</v>
      </c>
      <c r="N4307">
        <v>0</v>
      </c>
      <c r="O4307" t="s">
        <v>145</v>
      </c>
      <c r="P4307" t="s">
        <v>146</v>
      </c>
      <c r="Q4307">
        <v>0</v>
      </c>
      <c r="R4307" t="s">
        <v>1856</v>
      </c>
    </row>
    <row r="4308" spans="1:18" x14ac:dyDescent="0.3">
      <c r="A4308">
        <v>4315</v>
      </c>
      <c r="B4308" t="s">
        <v>1903</v>
      </c>
      <c r="C4308" t="s">
        <v>6276</v>
      </c>
      <c r="D4308" t="s">
        <v>9657</v>
      </c>
      <c r="E4308" t="s">
        <v>9596</v>
      </c>
      <c r="F4308" t="s">
        <v>1854</v>
      </c>
      <c r="G4308">
        <v>1000</v>
      </c>
      <c r="H4308" t="s">
        <v>1855</v>
      </c>
      <c r="I4308" t="s">
        <v>23</v>
      </c>
      <c r="J4308" t="s">
        <v>24</v>
      </c>
      <c r="K4308" t="s">
        <v>24</v>
      </c>
      <c r="L4308" t="s">
        <v>24</v>
      </c>
      <c r="M4308">
        <v>3</v>
      </c>
      <c r="N4308">
        <v>0</v>
      </c>
      <c r="O4308" t="s">
        <v>145</v>
      </c>
      <c r="P4308" t="s">
        <v>146</v>
      </c>
      <c r="Q4308">
        <v>3</v>
      </c>
      <c r="R4308" t="s">
        <v>1856</v>
      </c>
    </row>
    <row r="4309" spans="1:18" x14ac:dyDescent="0.3">
      <c r="A4309">
        <v>4316</v>
      </c>
      <c r="B4309" t="s">
        <v>9658</v>
      </c>
      <c r="C4309" t="s">
        <v>6276</v>
      </c>
      <c r="D4309" t="s">
        <v>9659</v>
      </c>
      <c r="E4309" t="s">
        <v>9596</v>
      </c>
      <c r="F4309" t="s">
        <v>1854</v>
      </c>
      <c r="G4309">
        <v>500</v>
      </c>
      <c r="H4309" t="s">
        <v>1855</v>
      </c>
      <c r="I4309" t="s">
        <v>24</v>
      </c>
      <c r="J4309" t="s">
        <v>24</v>
      </c>
      <c r="K4309" t="s">
        <v>24</v>
      </c>
      <c r="L4309" t="s">
        <v>24</v>
      </c>
      <c r="M4309">
        <v>2</v>
      </c>
      <c r="N4309">
        <v>0</v>
      </c>
      <c r="O4309" t="s">
        <v>145</v>
      </c>
      <c r="P4309" t="s">
        <v>146</v>
      </c>
      <c r="Q4309">
        <v>2</v>
      </c>
      <c r="R4309" t="s">
        <v>1856</v>
      </c>
    </row>
    <row r="4310" spans="1:18" x14ac:dyDescent="0.3">
      <c r="A4310">
        <v>4317</v>
      </c>
      <c r="B4310" t="s">
        <v>9660</v>
      </c>
      <c r="C4310" t="s">
        <v>6276</v>
      </c>
      <c r="D4310" t="s">
        <v>9661</v>
      </c>
      <c r="E4310" t="s">
        <v>9596</v>
      </c>
      <c r="F4310" t="s">
        <v>2113</v>
      </c>
      <c r="G4310">
        <v>250</v>
      </c>
      <c r="H4310" t="s">
        <v>1855</v>
      </c>
      <c r="I4310" t="s">
        <v>24</v>
      </c>
      <c r="J4310" t="s">
        <v>24</v>
      </c>
      <c r="K4310" t="s">
        <v>24</v>
      </c>
      <c r="L4310" t="s">
        <v>24</v>
      </c>
      <c r="M4310">
        <v>1</v>
      </c>
      <c r="N4310">
        <v>0</v>
      </c>
      <c r="O4310" t="s">
        <v>145</v>
      </c>
      <c r="P4310" t="s">
        <v>146</v>
      </c>
      <c r="Q4310">
        <v>3</v>
      </c>
      <c r="R4310" t="s">
        <v>1856</v>
      </c>
    </row>
    <row r="4311" spans="1:18" x14ac:dyDescent="0.3">
      <c r="A4311">
        <v>4318</v>
      </c>
      <c r="B4311" t="s">
        <v>9662</v>
      </c>
      <c r="C4311" t="s">
        <v>6276</v>
      </c>
      <c r="D4311" t="s">
        <v>9649</v>
      </c>
      <c r="E4311" t="s">
        <v>9596</v>
      </c>
      <c r="F4311" t="s">
        <v>9663</v>
      </c>
      <c r="G4311">
        <v>1550</v>
      </c>
      <c r="H4311" t="s">
        <v>1855</v>
      </c>
      <c r="I4311" t="s">
        <v>23</v>
      </c>
      <c r="J4311" t="s">
        <v>24</v>
      </c>
      <c r="K4311" t="s">
        <v>24</v>
      </c>
      <c r="L4311" t="s">
        <v>24</v>
      </c>
      <c r="M4311">
        <v>3</v>
      </c>
      <c r="N4311">
        <v>4.2</v>
      </c>
      <c r="O4311" t="s">
        <v>37</v>
      </c>
      <c r="P4311" t="s">
        <v>38</v>
      </c>
      <c r="Q4311">
        <v>361</v>
      </c>
      <c r="R4311" t="s">
        <v>1856</v>
      </c>
    </row>
    <row r="4312" spans="1:18" x14ac:dyDescent="0.3">
      <c r="A4312">
        <v>4319</v>
      </c>
      <c r="B4312" t="s">
        <v>9664</v>
      </c>
      <c r="C4312" t="s">
        <v>6276</v>
      </c>
      <c r="D4312" t="s">
        <v>9665</v>
      </c>
      <c r="E4312" t="s">
        <v>9596</v>
      </c>
      <c r="F4312" t="s">
        <v>9666</v>
      </c>
      <c r="G4312">
        <v>1350</v>
      </c>
      <c r="H4312" t="s">
        <v>1855</v>
      </c>
      <c r="I4312" t="s">
        <v>23</v>
      </c>
      <c r="J4312" t="s">
        <v>24</v>
      </c>
      <c r="K4312" t="s">
        <v>24</v>
      </c>
      <c r="L4312" t="s">
        <v>24</v>
      </c>
      <c r="M4312">
        <v>3</v>
      </c>
      <c r="N4312">
        <v>4.2</v>
      </c>
      <c r="O4312" t="s">
        <v>37</v>
      </c>
      <c r="P4312" t="s">
        <v>38</v>
      </c>
      <c r="Q4312">
        <v>162</v>
      </c>
      <c r="R4312" t="s">
        <v>1856</v>
      </c>
    </row>
    <row r="4313" spans="1:18" x14ac:dyDescent="0.3">
      <c r="A4313">
        <v>4320</v>
      </c>
      <c r="B4313" t="s">
        <v>7405</v>
      </c>
      <c r="C4313" t="s">
        <v>6276</v>
      </c>
      <c r="D4313" t="s">
        <v>9667</v>
      </c>
      <c r="E4313" t="s">
        <v>9596</v>
      </c>
      <c r="F4313" t="s">
        <v>1794</v>
      </c>
      <c r="G4313">
        <v>500</v>
      </c>
      <c r="H4313" t="s">
        <v>1855</v>
      </c>
      <c r="I4313" t="s">
        <v>24</v>
      </c>
      <c r="J4313" t="s">
        <v>23</v>
      </c>
      <c r="K4313" t="s">
        <v>24</v>
      </c>
      <c r="L4313" t="s">
        <v>24</v>
      </c>
      <c r="M4313">
        <v>2</v>
      </c>
      <c r="N4313">
        <v>4.2</v>
      </c>
      <c r="O4313" t="s">
        <v>37</v>
      </c>
      <c r="P4313" t="s">
        <v>38</v>
      </c>
      <c r="Q4313">
        <v>1869</v>
      </c>
      <c r="R4313" t="s">
        <v>1856</v>
      </c>
    </row>
    <row r="4314" spans="1:18" x14ac:dyDescent="0.3">
      <c r="A4314">
        <v>4321</v>
      </c>
      <c r="B4314" t="s">
        <v>9668</v>
      </c>
      <c r="C4314" t="s">
        <v>6276</v>
      </c>
      <c r="D4314" t="s">
        <v>9669</v>
      </c>
      <c r="E4314" t="s">
        <v>9596</v>
      </c>
      <c r="F4314" t="s">
        <v>9670</v>
      </c>
      <c r="G4314">
        <v>2000</v>
      </c>
      <c r="H4314" t="s">
        <v>1855</v>
      </c>
      <c r="I4314" t="s">
        <v>23</v>
      </c>
      <c r="J4314" t="s">
        <v>24</v>
      </c>
      <c r="K4314" t="s">
        <v>24</v>
      </c>
      <c r="L4314" t="s">
        <v>24</v>
      </c>
      <c r="M4314">
        <v>4</v>
      </c>
      <c r="N4314">
        <v>4.0999999999999996</v>
      </c>
      <c r="O4314" t="s">
        <v>37</v>
      </c>
      <c r="P4314" t="s">
        <v>38</v>
      </c>
      <c r="Q4314">
        <v>501</v>
      </c>
      <c r="R4314" t="s">
        <v>1856</v>
      </c>
    </row>
    <row r="4315" spans="1:18" x14ac:dyDescent="0.3">
      <c r="A4315">
        <v>4322</v>
      </c>
      <c r="B4315" t="s">
        <v>2724</v>
      </c>
      <c r="C4315" t="s">
        <v>6276</v>
      </c>
      <c r="D4315" t="s">
        <v>9671</v>
      </c>
      <c r="E4315" t="s">
        <v>9672</v>
      </c>
      <c r="F4315" t="s">
        <v>124</v>
      </c>
      <c r="G4315">
        <v>450</v>
      </c>
      <c r="H4315" t="s">
        <v>1855</v>
      </c>
      <c r="I4315" t="s">
        <v>24</v>
      </c>
      <c r="J4315" t="s">
        <v>24</v>
      </c>
      <c r="K4315" t="s">
        <v>24</v>
      </c>
      <c r="L4315" t="s">
        <v>24</v>
      </c>
      <c r="M4315">
        <v>1</v>
      </c>
      <c r="N4315">
        <v>3.1</v>
      </c>
      <c r="O4315" t="s">
        <v>119</v>
      </c>
      <c r="P4315" t="s">
        <v>120</v>
      </c>
      <c r="Q4315">
        <v>23</v>
      </c>
      <c r="R4315" t="s">
        <v>1856</v>
      </c>
    </row>
    <row r="4316" spans="1:18" x14ac:dyDescent="0.3">
      <c r="A4316">
        <v>4323</v>
      </c>
      <c r="B4316" t="s">
        <v>9673</v>
      </c>
      <c r="C4316" t="s">
        <v>6276</v>
      </c>
      <c r="D4316" t="s">
        <v>9674</v>
      </c>
      <c r="E4316" t="s">
        <v>9672</v>
      </c>
      <c r="F4316" t="s">
        <v>1861</v>
      </c>
      <c r="G4316">
        <v>300</v>
      </c>
      <c r="H4316" t="s">
        <v>1855</v>
      </c>
      <c r="I4316" t="s">
        <v>24</v>
      </c>
      <c r="J4316" t="s">
        <v>24</v>
      </c>
      <c r="K4316" t="s">
        <v>24</v>
      </c>
      <c r="L4316" t="s">
        <v>24</v>
      </c>
      <c r="M4316">
        <v>1</v>
      </c>
      <c r="N4316">
        <v>3.3</v>
      </c>
      <c r="O4316" t="s">
        <v>119</v>
      </c>
      <c r="P4316" t="s">
        <v>120</v>
      </c>
      <c r="Q4316">
        <v>33</v>
      </c>
      <c r="R4316" t="s">
        <v>1856</v>
      </c>
    </row>
    <row r="4317" spans="1:18" x14ac:dyDescent="0.3">
      <c r="A4317">
        <v>4324</v>
      </c>
      <c r="B4317" t="s">
        <v>9675</v>
      </c>
      <c r="C4317" t="s">
        <v>6276</v>
      </c>
      <c r="D4317" t="s">
        <v>9676</v>
      </c>
      <c r="E4317" t="s">
        <v>9672</v>
      </c>
      <c r="F4317" t="s">
        <v>4461</v>
      </c>
      <c r="G4317">
        <v>300</v>
      </c>
      <c r="H4317" t="s">
        <v>1855</v>
      </c>
      <c r="I4317" t="s">
        <v>24</v>
      </c>
      <c r="J4317" t="s">
        <v>24</v>
      </c>
      <c r="K4317" t="s">
        <v>24</v>
      </c>
      <c r="L4317" t="s">
        <v>24</v>
      </c>
      <c r="M4317">
        <v>1</v>
      </c>
      <c r="N4317">
        <v>2.9</v>
      </c>
      <c r="O4317" t="s">
        <v>119</v>
      </c>
      <c r="P4317" t="s">
        <v>120</v>
      </c>
      <c r="Q4317">
        <v>6</v>
      </c>
      <c r="R4317" t="s">
        <v>1856</v>
      </c>
    </row>
    <row r="4318" spans="1:18" x14ac:dyDescent="0.3">
      <c r="A4318">
        <v>4325</v>
      </c>
      <c r="B4318" t="s">
        <v>9677</v>
      </c>
      <c r="C4318" t="s">
        <v>6276</v>
      </c>
      <c r="D4318" t="s">
        <v>9678</v>
      </c>
      <c r="E4318" t="s">
        <v>9672</v>
      </c>
      <c r="F4318" t="s">
        <v>4461</v>
      </c>
      <c r="G4318">
        <v>200</v>
      </c>
      <c r="H4318" t="s">
        <v>1855</v>
      </c>
      <c r="I4318" t="s">
        <v>24</v>
      </c>
      <c r="J4318" t="s">
        <v>24</v>
      </c>
      <c r="K4318" t="s">
        <v>24</v>
      </c>
      <c r="L4318" t="s">
        <v>24</v>
      </c>
      <c r="M4318">
        <v>1</v>
      </c>
      <c r="N4318">
        <v>3</v>
      </c>
      <c r="O4318" t="s">
        <v>119</v>
      </c>
      <c r="P4318" t="s">
        <v>120</v>
      </c>
      <c r="Q4318">
        <v>15</v>
      </c>
      <c r="R4318" t="s">
        <v>1856</v>
      </c>
    </row>
    <row r="4319" spans="1:18" x14ac:dyDescent="0.3">
      <c r="A4319">
        <v>4326</v>
      </c>
      <c r="B4319" t="s">
        <v>7893</v>
      </c>
      <c r="C4319" t="s">
        <v>6276</v>
      </c>
      <c r="D4319" t="s">
        <v>9679</v>
      </c>
      <c r="E4319" t="s">
        <v>9672</v>
      </c>
      <c r="F4319" t="s">
        <v>48</v>
      </c>
      <c r="G4319">
        <v>400</v>
      </c>
      <c r="H4319" t="s">
        <v>1855</v>
      </c>
      <c r="I4319" t="s">
        <v>24</v>
      </c>
      <c r="J4319" t="s">
        <v>24</v>
      </c>
      <c r="K4319" t="s">
        <v>24</v>
      </c>
      <c r="L4319" t="s">
        <v>24</v>
      </c>
      <c r="M4319">
        <v>1</v>
      </c>
      <c r="N4319">
        <v>3.1</v>
      </c>
      <c r="O4319" t="s">
        <v>119</v>
      </c>
      <c r="P4319" t="s">
        <v>120</v>
      </c>
      <c r="Q4319">
        <v>4</v>
      </c>
      <c r="R4319" t="s">
        <v>1856</v>
      </c>
    </row>
    <row r="4320" spans="1:18" x14ac:dyDescent="0.3">
      <c r="A4320">
        <v>4327</v>
      </c>
      <c r="B4320" t="s">
        <v>9680</v>
      </c>
      <c r="C4320" t="s">
        <v>6276</v>
      </c>
      <c r="D4320" t="s">
        <v>9681</v>
      </c>
      <c r="E4320" t="s">
        <v>9672</v>
      </c>
      <c r="F4320" t="s">
        <v>6210</v>
      </c>
      <c r="G4320">
        <v>1000</v>
      </c>
      <c r="H4320" t="s">
        <v>1855</v>
      </c>
      <c r="I4320" t="s">
        <v>23</v>
      </c>
      <c r="J4320" t="s">
        <v>24</v>
      </c>
      <c r="K4320" t="s">
        <v>24</v>
      </c>
      <c r="L4320" t="s">
        <v>24</v>
      </c>
      <c r="M4320">
        <v>3</v>
      </c>
      <c r="N4320">
        <v>2.6</v>
      </c>
      <c r="O4320" t="s">
        <v>119</v>
      </c>
      <c r="P4320" t="s">
        <v>120</v>
      </c>
      <c r="Q4320">
        <v>49</v>
      </c>
      <c r="R4320" t="s">
        <v>1856</v>
      </c>
    </row>
    <row r="4321" spans="1:18" x14ac:dyDescent="0.3">
      <c r="A4321">
        <v>4328</v>
      </c>
      <c r="B4321" t="s">
        <v>9682</v>
      </c>
      <c r="C4321" t="s">
        <v>6276</v>
      </c>
      <c r="D4321" t="s">
        <v>9683</v>
      </c>
      <c r="E4321" t="s">
        <v>9672</v>
      </c>
      <c r="F4321" t="s">
        <v>2025</v>
      </c>
      <c r="G4321">
        <v>800</v>
      </c>
      <c r="H4321" t="s">
        <v>1855</v>
      </c>
      <c r="I4321" t="s">
        <v>23</v>
      </c>
      <c r="J4321" t="s">
        <v>24</v>
      </c>
      <c r="K4321" t="s">
        <v>24</v>
      </c>
      <c r="L4321" t="s">
        <v>24</v>
      </c>
      <c r="M4321">
        <v>2</v>
      </c>
      <c r="N4321">
        <v>3.3</v>
      </c>
      <c r="O4321" t="s">
        <v>119</v>
      </c>
      <c r="P4321" t="s">
        <v>120</v>
      </c>
      <c r="Q4321">
        <v>14</v>
      </c>
      <c r="R4321" t="s">
        <v>1856</v>
      </c>
    </row>
    <row r="4322" spans="1:18" x14ac:dyDescent="0.3">
      <c r="A4322">
        <v>4329</v>
      </c>
      <c r="B4322" t="s">
        <v>6455</v>
      </c>
      <c r="C4322" t="s">
        <v>6276</v>
      </c>
      <c r="D4322" t="s">
        <v>9684</v>
      </c>
      <c r="E4322" t="s">
        <v>9672</v>
      </c>
      <c r="F4322" t="s">
        <v>334</v>
      </c>
      <c r="G4322">
        <v>500</v>
      </c>
      <c r="H4322" t="s">
        <v>1855</v>
      </c>
      <c r="I4322" t="s">
        <v>24</v>
      </c>
      <c r="J4322" t="s">
        <v>24</v>
      </c>
      <c r="K4322" t="s">
        <v>24</v>
      </c>
      <c r="L4322" t="s">
        <v>24</v>
      </c>
      <c r="M4322">
        <v>2</v>
      </c>
      <c r="N4322">
        <v>2.8</v>
      </c>
      <c r="O4322" t="s">
        <v>119</v>
      </c>
      <c r="P4322" t="s">
        <v>120</v>
      </c>
      <c r="Q4322">
        <v>22</v>
      </c>
      <c r="R4322" t="s">
        <v>1856</v>
      </c>
    </row>
    <row r="4323" spans="1:18" x14ac:dyDescent="0.3">
      <c r="A4323">
        <v>4330</v>
      </c>
      <c r="B4323" t="s">
        <v>9685</v>
      </c>
      <c r="C4323" t="s">
        <v>6276</v>
      </c>
      <c r="D4323" t="s">
        <v>9686</v>
      </c>
      <c r="E4323" t="s">
        <v>9672</v>
      </c>
      <c r="F4323" t="s">
        <v>334</v>
      </c>
      <c r="G4323">
        <v>150</v>
      </c>
      <c r="H4323" t="s">
        <v>1855</v>
      </c>
      <c r="I4323" t="s">
        <v>24</v>
      </c>
      <c r="J4323" t="s">
        <v>24</v>
      </c>
      <c r="K4323" t="s">
        <v>24</v>
      </c>
      <c r="L4323" t="s">
        <v>24</v>
      </c>
      <c r="M4323">
        <v>1</v>
      </c>
      <c r="N4323">
        <v>3.3</v>
      </c>
      <c r="O4323" t="s">
        <v>119</v>
      </c>
      <c r="P4323" t="s">
        <v>120</v>
      </c>
      <c r="Q4323">
        <v>15</v>
      </c>
      <c r="R4323" t="s">
        <v>1856</v>
      </c>
    </row>
    <row r="4324" spans="1:18" x14ac:dyDescent="0.3">
      <c r="A4324">
        <v>4331</v>
      </c>
      <c r="B4324" t="s">
        <v>2037</v>
      </c>
      <c r="C4324" t="s">
        <v>6276</v>
      </c>
      <c r="D4324" t="s">
        <v>9687</v>
      </c>
      <c r="E4324" t="s">
        <v>9672</v>
      </c>
      <c r="F4324" t="s">
        <v>1854</v>
      </c>
      <c r="G4324">
        <v>950</v>
      </c>
      <c r="H4324" t="s">
        <v>1855</v>
      </c>
      <c r="I4324" t="s">
        <v>23</v>
      </c>
      <c r="J4324" t="s">
        <v>23</v>
      </c>
      <c r="K4324" t="s">
        <v>24</v>
      </c>
      <c r="L4324" t="s">
        <v>24</v>
      </c>
      <c r="M4324">
        <v>2</v>
      </c>
      <c r="N4324">
        <v>2.8</v>
      </c>
      <c r="O4324" t="s">
        <v>119</v>
      </c>
      <c r="P4324" t="s">
        <v>120</v>
      </c>
      <c r="Q4324">
        <v>26</v>
      </c>
      <c r="R4324" t="s">
        <v>1856</v>
      </c>
    </row>
    <row r="4325" spans="1:18" x14ac:dyDescent="0.3">
      <c r="A4325">
        <v>4332</v>
      </c>
      <c r="B4325" t="s">
        <v>3527</v>
      </c>
      <c r="C4325" t="s">
        <v>6276</v>
      </c>
      <c r="D4325" t="s">
        <v>9688</v>
      </c>
      <c r="E4325" t="s">
        <v>9672</v>
      </c>
      <c r="F4325" t="s">
        <v>3529</v>
      </c>
      <c r="G4325">
        <v>800</v>
      </c>
      <c r="H4325" t="s">
        <v>1855</v>
      </c>
      <c r="I4325" t="s">
        <v>24</v>
      </c>
      <c r="J4325" t="s">
        <v>23</v>
      </c>
      <c r="K4325" t="s">
        <v>24</v>
      </c>
      <c r="L4325" t="s">
        <v>24</v>
      </c>
      <c r="M4325">
        <v>2</v>
      </c>
      <c r="N4325">
        <v>2.5</v>
      </c>
      <c r="O4325" t="s">
        <v>119</v>
      </c>
      <c r="P4325" t="s">
        <v>120</v>
      </c>
      <c r="Q4325">
        <v>47</v>
      </c>
      <c r="R4325" t="s">
        <v>1856</v>
      </c>
    </row>
    <row r="4326" spans="1:18" x14ac:dyDescent="0.3">
      <c r="A4326">
        <v>4333</v>
      </c>
      <c r="B4326" t="s">
        <v>9689</v>
      </c>
      <c r="C4326" t="s">
        <v>6276</v>
      </c>
      <c r="D4326" t="s">
        <v>9690</v>
      </c>
      <c r="E4326" t="s">
        <v>9672</v>
      </c>
      <c r="F4326" t="s">
        <v>9691</v>
      </c>
      <c r="G4326">
        <v>1000</v>
      </c>
      <c r="H4326" t="s">
        <v>1855</v>
      </c>
      <c r="I4326" t="s">
        <v>23</v>
      </c>
      <c r="J4326" t="s">
        <v>24</v>
      </c>
      <c r="K4326" t="s">
        <v>24</v>
      </c>
      <c r="L4326" t="s">
        <v>24</v>
      </c>
      <c r="M4326">
        <v>3</v>
      </c>
      <c r="N4326">
        <v>3.2</v>
      </c>
      <c r="O4326" t="s">
        <v>119</v>
      </c>
      <c r="P4326" t="s">
        <v>120</v>
      </c>
      <c r="Q4326">
        <v>8</v>
      </c>
      <c r="R4326" t="s">
        <v>1856</v>
      </c>
    </row>
    <row r="4327" spans="1:18" x14ac:dyDescent="0.3">
      <c r="A4327">
        <v>4334</v>
      </c>
      <c r="B4327" t="s">
        <v>2012</v>
      </c>
      <c r="C4327" t="s">
        <v>6276</v>
      </c>
      <c r="D4327" t="s">
        <v>9692</v>
      </c>
      <c r="E4327" t="s">
        <v>9672</v>
      </c>
      <c r="F4327" t="s">
        <v>2628</v>
      </c>
      <c r="G4327">
        <v>500</v>
      </c>
      <c r="H4327" t="s">
        <v>1855</v>
      </c>
      <c r="I4327" t="s">
        <v>24</v>
      </c>
      <c r="J4327" t="s">
        <v>23</v>
      </c>
      <c r="K4327" t="s">
        <v>24</v>
      </c>
      <c r="L4327" t="s">
        <v>24</v>
      </c>
      <c r="M4327">
        <v>2</v>
      </c>
      <c r="N4327">
        <v>2.8</v>
      </c>
      <c r="O4327" t="s">
        <v>119</v>
      </c>
      <c r="P4327" t="s">
        <v>120</v>
      </c>
      <c r="Q4327">
        <v>67</v>
      </c>
      <c r="R4327" t="s">
        <v>1856</v>
      </c>
    </row>
    <row r="4328" spans="1:18" x14ac:dyDescent="0.3">
      <c r="A4328">
        <v>4335</v>
      </c>
      <c r="B4328" t="s">
        <v>8694</v>
      </c>
      <c r="C4328" t="s">
        <v>6276</v>
      </c>
      <c r="D4328" t="s">
        <v>9693</v>
      </c>
      <c r="E4328" t="s">
        <v>9672</v>
      </c>
      <c r="F4328" t="s">
        <v>31</v>
      </c>
      <c r="G4328">
        <v>1500</v>
      </c>
      <c r="H4328" t="s">
        <v>1855</v>
      </c>
      <c r="I4328" t="s">
        <v>23</v>
      </c>
      <c r="J4328" t="s">
        <v>24</v>
      </c>
      <c r="K4328" t="s">
        <v>24</v>
      </c>
      <c r="L4328" t="s">
        <v>24</v>
      </c>
      <c r="M4328">
        <v>3</v>
      </c>
      <c r="N4328">
        <v>3.3</v>
      </c>
      <c r="O4328" t="s">
        <v>119</v>
      </c>
      <c r="P4328" t="s">
        <v>120</v>
      </c>
      <c r="Q4328">
        <v>19</v>
      </c>
      <c r="R4328" t="s">
        <v>1856</v>
      </c>
    </row>
    <row r="4329" spans="1:18" x14ac:dyDescent="0.3">
      <c r="A4329">
        <v>4336</v>
      </c>
      <c r="B4329" t="s">
        <v>9694</v>
      </c>
      <c r="C4329" t="s">
        <v>6276</v>
      </c>
      <c r="D4329" t="s">
        <v>9695</v>
      </c>
      <c r="E4329" t="s">
        <v>9672</v>
      </c>
      <c r="F4329" t="s">
        <v>1911</v>
      </c>
      <c r="G4329">
        <v>450</v>
      </c>
      <c r="H4329" t="s">
        <v>1855</v>
      </c>
      <c r="I4329" t="s">
        <v>24</v>
      </c>
      <c r="J4329" t="s">
        <v>24</v>
      </c>
      <c r="K4329" t="s">
        <v>24</v>
      </c>
      <c r="L4329" t="s">
        <v>24</v>
      </c>
      <c r="M4329">
        <v>1</v>
      </c>
      <c r="N4329">
        <v>3.5</v>
      </c>
      <c r="O4329" t="s">
        <v>88</v>
      </c>
      <c r="P4329" t="s">
        <v>89</v>
      </c>
      <c r="Q4329">
        <v>49</v>
      </c>
      <c r="R4329" t="s">
        <v>1856</v>
      </c>
    </row>
    <row r="4330" spans="1:18" x14ac:dyDescent="0.3">
      <c r="A4330">
        <v>4337</v>
      </c>
      <c r="B4330" t="s">
        <v>9696</v>
      </c>
      <c r="C4330" t="s">
        <v>6276</v>
      </c>
      <c r="D4330" t="s">
        <v>9697</v>
      </c>
      <c r="E4330" t="s">
        <v>9672</v>
      </c>
      <c r="F4330" t="s">
        <v>9698</v>
      </c>
      <c r="G4330">
        <v>1000</v>
      </c>
      <c r="H4330" t="s">
        <v>1855</v>
      </c>
      <c r="I4330" t="s">
        <v>23</v>
      </c>
      <c r="J4330" t="s">
        <v>24</v>
      </c>
      <c r="K4330" t="s">
        <v>24</v>
      </c>
      <c r="L4330" t="s">
        <v>24</v>
      </c>
      <c r="M4330">
        <v>3</v>
      </c>
      <c r="N4330">
        <v>3.8</v>
      </c>
      <c r="O4330" t="s">
        <v>88</v>
      </c>
      <c r="P4330" t="s">
        <v>89</v>
      </c>
      <c r="Q4330">
        <v>92</v>
      </c>
      <c r="R4330" t="s">
        <v>1856</v>
      </c>
    </row>
    <row r="4331" spans="1:18" x14ac:dyDescent="0.3">
      <c r="A4331">
        <v>4338</v>
      </c>
      <c r="B4331" t="s">
        <v>9699</v>
      </c>
      <c r="C4331" t="s">
        <v>6276</v>
      </c>
      <c r="D4331" t="s">
        <v>9700</v>
      </c>
      <c r="E4331" t="s">
        <v>9672</v>
      </c>
      <c r="F4331" t="s">
        <v>124</v>
      </c>
      <c r="G4331">
        <v>500</v>
      </c>
      <c r="H4331" t="s">
        <v>1855</v>
      </c>
      <c r="I4331" t="s">
        <v>24</v>
      </c>
      <c r="J4331" t="s">
        <v>23</v>
      </c>
      <c r="K4331" t="s">
        <v>24</v>
      </c>
      <c r="L4331" t="s">
        <v>24</v>
      </c>
      <c r="M4331">
        <v>2</v>
      </c>
      <c r="N4331">
        <v>3.7</v>
      </c>
      <c r="O4331" t="s">
        <v>88</v>
      </c>
      <c r="P4331" t="s">
        <v>89</v>
      </c>
      <c r="Q4331">
        <v>78</v>
      </c>
      <c r="R4331" t="s">
        <v>1856</v>
      </c>
    </row>
    <row r="4332" spans="1:18" x14ac:dyDescent="0.3">
      <c r="A4332">
        <v>4339</v>
      </c>
      <c r="B4332" t="s">
        <v>9701</v>
      </c>
      <c r="C4332" t="s">
        <v>6276</v>
      </c>
      <c r="D4332" t="s">
        <v>9702</v>
      </c>
      <c r="E4332" t="s">
        <v>9672</v>
      </c>
      <c r="F4332" t="s">
        <v>9703</v>
      </c>
      <c r="G4332">
        <v>600</v>
      </c>
      <c r="H4332" t="s">
        <v>1855</v>
      </c>
      <c r="I4332" t="s">
        <v>24</v>
      </c>
      <c r="J4332" t="s">
        <v>23</v>
      </c>
      <c r="K4332" t="s">
        <v>24</v>
      </c>
      <c r="L4332" t="s">
        <v>24</v>
      </c>
      <c r="M4332">
        <v>2</v>
      </c>
      <c r="N4332">
        <v>3.8</v>
      </c>
      <c r="O4332" t="s">
        <v>88</v>
      </c>
      <c r="P4332" t="s">
        <v>89</v>
      </c>
      <c r="Q4332">
        <v>170</v>
      </c>
      <c r="R4332" t="s">
        <v>1856</v>
      </c>
    </row>
    <row r="4333" spans="1:18" x14ac:dyDescent="0.3">
      <c r="A4333">
        <v>4340</v>
      </c>
      <c r="B4333" t="s">
        <v>9704</v>
      </c>
      <c r="C4333" t="s">
        <v>6276</v>
      </c>
      <c r="D4333" t="s">
        <v>9705</v>
      </c>
      <c r="E4333" t="s">
        <v>9672</v>
      </c>
      <c r="F4333" t="s">
        <v>48</v>
      </c>
      <c r="G4333">
        <v>550</v>
      </c>
      <c r="H4333" t="s">
        <v>1855</v>
      </c>
      <c r="I4333" t="s">
        <v>24</v>
      </c>
      <c r="J4333" t="s">
        <v>23</v>
      </c>
      <c r="K4333" t="s">
        <v>24</v>
      </c>
      <c r="L4333" t="s">
        <v>24</v>
      </c>
      <c r="M4333">
        <v>2</v>
      </c>
      <c r="N4333">
        <v>3.8</v>
      </c>
      <c r="O4333" t="s">
        <v>88</v>
      </c>
      <c r="P4333" t="s">
        <v>89</v>
      </c>
      <c r="Q4333">
        <v>80</v>
      </c>
      <c r="R4333" t="s">
        <v>1856</v>
      </c>
    </row>
    <row r="4334" spans="1:18" x14ac:dyDescent="0.3">
      <c r="A4334">
        <v>4341</v>
      </c>
      <c r="B4334" t="s">
        <v>9706</v>
      </c>
      <c r="C4334" t="s">
        <v>6276</v>
      </c>
      <c r="D4334" t="s">
        <v>9707</v>
      </c>
      <c r="E4334" t="s">
        <v>9672</v>
      </c>
      <c r="F4334" t="s">
        <v>2681</v>
      </c>
      <c r="G4334">
        <v>200</v>
      </c>
      <c r="H4334" t="s">
        <v>1855</v>
      </c>
      <c r="I4334" t="s">
        <v>24</v>
      </c>
      <c r="J4334" t="s">
        <v>24</v>
      </c>
      <c r="K4334" t="s">
        <v>24</v>
      </c>
      <c r="L4334" t="s">
        <v>24</v>
      </c>
      <c r="M4334">
        <v>1</v>
      </c>
      <c r="N4334">
        <v>0</v>
      </c>
      <c r="O4334" t="s">
        <v>145</v>
      </c>
      <c r="P4334" t="s">
        <v>146</v>
      </c>
      <c r="Q4334">
        <v>3</v>
      </c>
      <c r="R4334" t="s">
        <v>1856</v>
      </c>
    </row>
    <row r="4335" spans="1:18" x14ac:dyDescent="0.3">
      <c r="A4335">
        <v>4342</v>
      </c>
      <c r="B4335" t="s">
        <v>2033</v>
      </c>
      <c r="C4335" t="s">
        <v>6276</v>
      </c>
      <c r="D4335" t="s">
        <v>9708</v>
      </c>
      <c r="E4335" t="s">
        <v>9672</v>
      </c>
      <c r="F4335" t="s">
        <v>2500</v>
      </c>
      <c r="G4335">
        <v>600</v>
      </c>
      <c r="H4335" t="s">
        <v>1855</v>
      </c>
      <c r="I4335" t="s">
        <v>24</v>
      </c>
      <c r="J4335" t="s">
        <v>23</v>
      </c>
      <c r="K4335" t="s">
        <v>24</v>
      </c>
      <c r="L4335" t="s">
        <v>24</v>
      </c>
      <c r="M4335">
        <v>2</v>
      </c>
      <c r="N4335">
        <v>2.4</v>
      </c>
      <c r="O4335" t="s">
        <v>945</v>
      </c>
      <c r="P4335" t="s">
        <v>946</v>
      </c>
      <c r="Q4335">
        <v>76</v>
      </c>
      <c r="R4335" t="s">
        <v>1856</v>
      </c>
    </row>
    <row r="4336" spans="1:18" x14ac:dyDescent="0.3">
      <c r="A4336">
        <v>4343</v>
      </c>
      <c r="B4336" t="s">
        <v>9709</v>
      </c>
      <c r="C4336" t="s">
        <v>6276</v>
      </c>
      <c r="D4336" t="s">
        <v>9710</v>
      </c>
      <c r="E4336" t="s">
        <v>9711</v>
      </c>
      <c r="F4336" t="s">
        <v>1861</v>
      </c>
      <c r="G4336">
        <v>3500</v>
      </c>
      <c r="H4336" t="s">
        <v>1855</v>
      </c>
      <c r="I4336" t="s">
        <v>23</v>
      </c>
      <c r="J4336" t="s">
        <v>24</v>
      </c>
      <c r="K4336" t="s">
        <v>24</v>
      </c>
      <c r="L4336" t="s">
        <v>24</v>
      </c>
      <c r="M4336">
        <v>4</v>
      </c>
      <c r="N4336">
        <v>3.4</v>
      </c>
      <c r="O4336" t="s">
        <v>119</v>
      </c>
      <c r="P4336" t="s">
        <v>120</v>
      </c>
      <c r="Q4336">
        <v>120</v>
      </c>
      <c r="R4336" t="s">
        <v>1856</v>
      </c>
    </row>
    <row r="4337" spans="1:18" x14ac:dyDescent="0.3">
      <c r="A4337">
        <v>4344</v>
      </c>
      <c r="B4337" t="s">
        <v>9712</v>
      </c>
      <c r="C4337" t="s">
        <v>6276</v>
      </c>
      <c r="D4337" t="s">
        <v>9710</v>
      </c>
      <c r="E4337" t="s">
        <v>9711</v>
      </c>
      <c r="F4337" t="s">
        <v>9713</v>
      </c>
      <c r="G4337">
        <v>3000</v>
      </c>
      <c r="H4337" t="s">
        <v>1855</v>
      </c>
      <c r="I4337" t="s">
        <v>23</v>
      </c>
      <c r="J4337" t="s">
        <v>24</v>
      </c>
      <c r="K4337" t="s">
        <v>24</v>
      </c>
      <c r="L4337" t="s">
        <v>24</v>
      </c>
      <c r="M4337">
        <v>4</v>
      </c>
      <c r="N4337">
        <v>3.5</v>
      </c>
      <c r="O4337" t="s">
        <v>88</v>
      </c>
      <c r="P4337" t="s">
        <v>89</v>
      </c>
      <c r="Q4337">
        <v>202</v>
      </c>
      <c r="R4337" t="s">
        <v>1856</v>
      </c>
    </row>
    <row r="4338" spans="1:18" x14ac:dyDescent="0.3">
      <c r="A4338">
        <v>4345</v>
      </c>
      <c r="B4338" t="s">
        <v>9714</v>
      </c>
      <c r="C4338" t="s">
        <v>6276</v>
      </c>
      <c r="D4338" t="s">
        <v>9715</v>
      </c>
      <c r="E4338" t="s">
        <v>9716</v>
      </c>
      <c r="F4338" t="s">
        <v>48</v>
      </c>
      <c r="G4338">
        <v>2500</v>
      </c>
      <c r="H4338" t="s">
        <v>1855</v>
      </c>
      <c r="I4338" t="s">
        <v>23</v>
      </c>
      <c r="J4338" t="s">
        <v>24</v>
      </c>
      <c r="K4338" t="s">
        <v>24</v>
      </c>
      <c r="L4338" t="s">
        <v>24</v>
      </c>
      <c r="M4338">
        <v>4</v>
      </c>
      <c r="N4338">
        <v>3.4</v>
      </c>
      <c r="O4338" t="s">
        <v>119</v>
      </c>
      <c r="P4338" t="s">
        <v>120</v>
      </c>
      <c r="Q4338">
        <v>64</v>
      </c>
      <c r="R4338" t="s">
        <v>1856</v>
      </c>
    </row>
    <row r="4339" spans="1:18" x14ac:dyDescent="0.3">
      <c r="A4339">
        <v>4346</v>
      </c>
      <c r="B4339" t="s">
        <v>9717</v>
      </c>
      <c r="C4339" t="s">
        <v>6276</v>
      </c>
      <c r="D4339" t="s">
        <v>9715</v>
      </c>
      <c r="E4339" t="s">
        <v>9716</v>
      </c>
      <c r="F4339" t="s">
        <v>1861</v>
      </c>
      <c r="G4339">
        <v>3000</v>
      </c>
      <c r="H4339" t="s">
        <v>1855</v>
      </c>
      <c r="I4339" t="s">
        <v>23</v>
      </c>
      <c r="J4339" t="s">
        <v>24</v>
      </c>
      <c r="K4339" t="s">
        <v>24</v>
      </c>
      <c r="L4339" t="s">
        <v>24</v>
      </c>
      <c r="M4339">
        <v>4</v>
      </c>
      <c r="N4339">
        <v>3.2</v>
      </c>
      <c r="O4339" t="s">
        <v>119</v>
      </c>
      <c r="P4339" t="s">
        <v>120</v>
      </c>
      <c r="Q4339">
        <v>24</v>
      </c>
      <c r="R4339" t="s">
        <v>1856</v>
      </c>
    </row>
    <row r="4340" spans="1:18" x14ac:dyDescent="0.3">
      <c r="A4340">
        <v>4347</v>
      </c>
      <c r="B4340" t="s">
        <v>9718</v>
      </c>
      <c r="C4340" t="s">
        <v>6276</v>
      </c>
      <c r="D4340" t="s">
        <v>9715</v>
      </c>
      <c r="E4340" t="s">
        <v>9716</v>
      </c>
      <c r="F4340" t="s">
        <v>127</v>
      </c>
      <c r="G4340">
        <v>500</v>
      </c>
      <c r="H4340" t="s">
        <v>1855</v>
      </c>
      <c r="I4340" t="s">
        <v>24</v>
      </c>
      <c r="J4340" t="s">
        <v>24</v>
      </c>
      <c r="K4340" t="s">
        <v>24</v>
      </c>
      <c r="L4340" t="s">
        <v>24</v>
      </c>
      <c r="M4340">
        <v>2</v>
      </c>
      <c r="N4340">
        <v>3.3</v>
      </c>
      <c r="O4340" t="s">
        <v>119</v>
      </c>
      <c r="P4340" t="s">
        <v>120</v>
      </c>
      <c r="Q4340">
        <v>17</v>
      </c>
      <c r="R4340" t="s">
        <v>1856</v>
      </c>
    </row>
    <row r="4341" spans="1:18" x14ac:dyDescent="0.3">
      <c r="A4341">
        <v>4348</v>
      </c>
      <c r="B4341" t="s">
        <v>9719</v>
      </c>
      <c r="C4341" t="s">
        <v>6276</v>
      </c>
      <c r="D4341" t="s">
        <v>9715</v>
      </c>
      <c r="E4341" t="s">
        <v>9716</v>
      </c>
      <c r="F4341" t="s">
        <v>9713</v>
      </c>
      <c r="G4341">
        <v>3000</v>
      </c>
      <c r="H4341" t="s">
        <v>1855</v>
      </c>
      <c r="I4341" t="s">
        <v>23</v>
      </c>
      <c r="J4341" t="s">
        <v>24</v>
      </c>
      <c r="K4341" t="s">
        <v>24</v>
      </c>
      <c r="L4341" t="s">
        <v>24</v>
      </c>
      <c r="M4341">
        <v>4</v>
      </c>
      <c r="N4341">
        <v>3.6</v>
      </c>
      <c r="O4341" t="s">
        <v>88</v>
      </c>
      <c r="P4341" t="s">
        <v>89</v>
      </c>
      <c r="Q4341">
        <v>162</v>
      </c>
      <c r="R4341" t="s">
        <v>1856</v>
      </c>
    </row>
    <row r="4342" spans="1:18" x14ac:dyDescent="0.3">
      <c r="A4342">
        <v>4349</v>
      </c>
      <c r="B4342" t="s">
        <v>9720</v>
      </c>
      <c r="C4342" t="s">
        <v>6276</v>
      </c>
      <c r="D4342" t="s">
        <v>9715</v>
      </c>
      <c r="E4342" t="s">
        <v>9716</v>
      </c>
      <c r="F4342" t="s">
        <v>1854</v>
      </c>
      <c r="G4342">
        <v>2500</v>
      </c>
      <c r="H4342" t="s">
        <v>1855</v>
      </c>
      <c r="I4342" t="s">
        <v>23</v>
      </c>
      <c r="J4342" t="s">
        <v>24</v>
      </c>
      <c r="K4342" t="s">
        <v>24</v>
      </c>
      <c r="L4342" t="s">
        <v>24</v>
      </c>
      <c r="M4342">
        <v>4</v>
      </c>
      <c r="N4342">
        <v>3.5</v>
      </c>
      <c r="O4342" t="s">
        <v>88</v>
      </c>
      <c r="P4342" t="s">
        <v>89</v>
      </c>
      <c r="Q4342">
        <v>79</v>
      </c>
      <c r="R4342" t="s">
        <v>1856</v>
      </c>
    </row>
    <row r="4343" spans="1:18" x14ac:dyDescent="0.3">
      <c r="A4343">
        <v>4350</v>
      </c>
      <c r="B4343" t="s">
        <v>9721</v>
      </c>
      <c r="C4343" t="s">
        <v>6276</v>
      </c>
      <c r="D4343" t="s">
        <v>9722</v>
      </c>
      <c r="E4343" t="s">
        <v>9723</v>
      </c>
      <c r="F4343" t="s">
        <v>334</v>
      </c>
      <c r="G4343">
        <v>400</v>
      </c>
      <c r="H4343" t="s">
        <v>1855</v>
      </c>
      <c r="I4343" t="s">
        <v>24</v>
      </c>
      <c r="J4343" t="s">
        <v>23</v>
      </c>
      <c r="K4343" t="s">
        <v>24</v>
      </c>
      <c r="L4343" t="s">
        <v>24</v>
      </c>
      <c r="M4343">
        <v>1</v>
      </c>
      <c r="N4343">
        <v>3.1</v>
      </c>
      <c r="O4343" t="s">
        <v>119</v>
      </c>
      <c r="P4343" t="s">
        <v>120</v>
      </c>
      <c r="Q4343">
        <v>43</v>
      </c>
      <c r="R4343" t="s">
        <v>1856</v>
      </c>
    </row>
    <row r="4344" spans="1:18" x14ac:dyDescent="0.3">
      <c r="A4344">
        <v>4351</v>
      </c>
      <c r="B4344" t="s">
        <v>9724</v>
      </c>
      <c r="C4344" t="s">
        <v>6276</v>
      </c>
      <c r="D4344" t="s">
        <v>9725</v>
      </c>
      <c r="E4344" t="s">
        <v>9723</v>
      </c>
      <c r="F4344" t="s">
        <v>993</v>
      </c>
      <c r="G4344">
        <v>1250</v>
      </c>
      <c r="H4344" t="s">
        <v>1855</v>
      </c>
      <c r="I4344" t="s">
        <v>23</v>
      </c>
      <c r="J4344" t="s">
        <v>23</v>
      </c>
      <c r="K4344" t="s">
        <v>24</v>
      </c>
      <c r="L4344" t="s">
        <v>24</v>
      </c>
      <c r="M4344">
        <v>3</v>
      </c>
      <c r="N4344">
        <v>2.8</v>
      </c>
      <c r="O4344" t="s">
        <v>119</v>
      </c>
      <c r="P4344" t="s">
        <v>120</v>
      </c>
      <c r="Q4344">
        <v>142</v>
      </c>
      <c r="R4344" t="s">
        <v>1856</v>
      </c>
    </row>
    <row r="4345" spans="1:18" x14ac:dyDescent="0.3">
      <c r="A4345">
        <v>4352</v>
      </c>
      <c r="B4345" t="s">
        <v>2773</v>
      </c>
      <c r="C4345" t="s">
        <v>6276</v>
      </c>
      <c r="D4345" t="s">
        <v>9726</v>
      </c>
      <c r="E4345" t="s">
        <v>9723</v>
      </c>
      <c r="F4345" t="s">
        <v>2050</v>
      </c>
      <c r="G4345">
        <v>400</v>
      </c>
      <c r="H4345" t="s">
        <v>1855</v>
      </c>
      <c r="I4345" t="s">
        <v>24</v>
      </c>
      <c r="J4345" t="s">
        <v>24</v>
      </c>
      <c r="K4345" t="s">
        <v>24</v>
      </c>
      <c r="L4345" t="s">
        <v>24</v>
      </c>
      <c r="M4345">
        <v>1</v>
      </c>
      <c r="N4345">
        <v>3.3</v>
      </c>
      <c r="O4345" t="s">
        <v>119</v>
      </c>
      <c r="P4345" t="s">
        <v>120</v>
      </c>
      <c r="Q4345">
        <v>10</v>
      </c>
      <c r="R4345" t="s">
        <v>1856</v>
      </c>
    </row>
    <row r="4346" spans="1:18" x14ac:dyDescent="0.3">
      <c r="A4346">
        <v>4353</v>
      </c>
      <c r="B4346" t="s">
        <v>9727</v>
      </c>
      <c r="C4346" t="s">
        <v>6276</v>
      </c>
      <c r="D4346" t="s">
        <v>9728</v>
      </c>
      <c r="E4346" t="s">
        <v>9723</v>
      </c>
      <c r="F4346" t="s">
        <v>1854</v>
      </c>
      <c r="G4346">
        <v>900</v>
      </c>
      <c r="H4346" t="s">
        <v>1855</v>
      </c>
      <c r="I4346" t="s">
        <v>23</v>
      </c>
      <c r="J4346" t="s">
        <v>23</v>
      </c>
      <c r="K4346" t="s">
        <v>24</v>
      </c>
      <c r="L4346" t="s">
        <v>24</v>
      </c>
      <c r="M4346">
        <v>2</v>
      </c>
      <c r="N4346">
        <v>3.2</v>
      </c>
      <c r="O4346" t="s">
        <v>119</v>
      </c>
      <c r="P4346" t="s">
        <v>120</v>
      </c>
      <c r="Q4346">
        <v>23</v>
      </c>
      <c r="R4346" t="s">
        <v>1856</v>
      </c>
    </row>
    <row r="4347" spans="1:18" x14ac:dyDescent="0.3">
      <c r="A4347">
        <v>4354</v>
      </c>
      <c r="B4347" t="s">
        <v>8943</v>
      </c>
      <c r="C4347" t="s">
        <v>6276</v>
      </c>
      <c r="D4347" t="s">
        <v>9729</v>
      </c>
      <c r="E4347" t="s">
        <v>9723</v>
      </c>
      <c r="F4347" t="s">
        <v>2792</v>
      </c>
      <c r="G4347">
        <v>150</v>
      </c>
      <c r="H4347" t="s">
        <v>1855</v>
      </c>
      <c r="I4347" t="s">
        <v>24</v>
      </c>
      <c r="J4347" t="s">
        <v>23</v>
      </c>
      <c r="K4347" t="s">
        <v>24</v>
      </c>
      <c r="L4347" t="s">
        <v>24</v>
      </c>
      <c r="M4347">
        <v>1</v>
      </c>
      <c r="N4347">
        <v>4.5</v>
      </c>
      <c r="O4347" t="s">
        <v>25</v>
      </c>
      <c r="P4347" t="s">
        <v>26</v>
      </c>
      <c r="Q4347">
        <v>665</v>
      </c>
      <c r="R4347" t="s">
        <v>1856</v>
      </c>
    </row>
    <row r="4348" spans="1:18" x14ac:dyDescent="0.3">
      <c r="A4348">
        <v>4355</v>
      </c>
      <c r="B4348" t="s">
        <v>6562</v>
      </c>
      <c r="C4348" t="s">
        <v>6276</v>
      </c>
      <c r="D4348" t="s">
        <v>9730</v>
      </c>
      <c r="E4348" t="s">
        <v>9731</v>
      </c>
      <c r="F4348" t="s">
        <v>334</v>
      </c>
      <c r="G4348">
        <v>300</v>
      </c>
      <c r="H4348" t="s">
        <v>1855</v>
      </c>
      <c r="I4348" t="s">
        <v>24</v>
      </c>
      <c r="J4348" t="s">
        <v>24</v>
      </c>
      <c r="K4348" t="s">
        <v>24</v>
      </c>
      <c r="L4348" t="s">
        <v>24</v>
      </c>
      <c r="M4348">
        <v>1</v>
      </c>
      <c r="N4348">
        <v>3.2</v>
      </c>
      <c r="O4348" t="s">
        <v>119</v>
      </c>
      <c r="P4348" t="s">
        <v>120</v>
      </c>
      <c r="Q4348">
        <v>15</v>
      </c>
      <c r="R4348" t="s">
        <v>1856</v>
      </c>
    </row>
    <row r="4349" spans="1:18" x14ac:dyDescent="0.3">
      <c r="A4349">
        <v>4356</v>
      </c>
      <c r="B4349" t="s">
        <v>9732</v>
      </c>
      <c r="C4349" t="s">
        <v>6276</v>
      </c>
      <c r="D4349" t="s">
        <v>9733</v>
      </c>
      <c r="E4349" t="s">
        <v>9731</v>
      </c>
      <c r="F4349" t="s">
        <v>1911</v>
      </c>
      <c r="G4349">
        <v>350</v>
      </c>
      <c r="H4349" t="s">
        <v>1855</v>
      </c>
      <c r="I4349" t="s">
        <v>24</v>
      </c>
      <c r="J4349" t="s">
        <v>24</v>
      </c>
      <c r="K4349" t="s">
        <v>24</v>
      </c>
      <c r="L4349" t="s">
        <v>24</v>
      </c>
      <c r="M4349">
        <v>1</v>
      </c>
      <c r="N4349">
        <v>3</v>
      </c>
      <c r="O4349" t="s">
        <v>119</v>
      </c>
      <c r="P4349" t="s">
        <v>120</v>
      </c>
      <c r="Q4349">
        <v>27</v>
      </c>
      <c r="R4349" t="s">
        <v>1856</v>
      </c>
    </row>
    <row r="4350" spans="1:18" x14ac:dyDescent="0.3">
      <c r="A4350">
        <v>4357</v>
      </c>
      <c r="B4350" t="s">
        <v>9734</v>
      </c>
      <c r="C4350" t="s">
        <v>6276</v>
      </c>
      <c r="D4350" t="s">
        <v>9735</v>
      </c>
      <c r="E4350" t="s">
        <v>9731</v>
      </c>
      <c r="F4350" t="s">
        <v>2850</v>
      </c>
      <c r="G4350">
        <v>150</v>
      </c>
      <c r="H4350" t="s">
        <v>1855</v>
      </c>
      <c r="I4350" t="s">
        <v>24</v>
      </c>
      <c r="J4350" t="s">
        <v>24</v>
      </c>
      <c r="K4350" t="s">
        <v>24</v>
      </c>
      <c r="L4350" t="s">
        <v>24</v>
      </c>
      <c r="M4350">
        <v>1</v>
      </c>
      <c r="N4350">
        <v>2.7</v>
      </c>
      <c r="O4350" t="s">
        <v>119</v>
      </c>
      <c r="P4350" t="s">
        <v>120</v>
      </c>
      <c r="Q4350">
        <v>13</v>
      </c>
      <c r="R4350" t="s">
        <v>1856</v>
      </c>
    </row>
    <row r="4351" spans="1:18" x14ac:dyDescent="0.3">
      <c r="A4351">
        <v>4358</v>
      </c>
      <c r="B4351" t="s">
        <v>9736</v>
      </c>
      <c r="C4351" t="s">
        <v>6276</v>
      </c>
      <c r="D4351" t="s">
        <v>9737</v>
      </c>
      <c r="E4351" t="s">
        <v>9731</v>
      </c>
      <c r="F4351" t="s">
        <v>2000</v>
      </c>
      <c r="G4351">
        <v>300</v>
      </c>
      <c r="H4351" t="s">
        <v>1855</v>
      </c>
      <c r="I4351" t="s">
        <v>24</v>
      </c>
      <c r="J4351" t="s">
        <v>24</v>
      </c>
      <c r="K4351" t="s">
        <v>24</v>
      </c>
      <c r="L4351" t="s">
        <v>24</v>
      </c>
      <c r="M4351">
        <v>1</v>
      </c>
      <c r="N4351">
        <v>3.4</v>
      </c>
      <c r="O4351" t="s">
        <v>119</v>
      </c>
      <c r="P4351" t="s">
        <v>120</v>
      </c>
      <c r="Q4351">
        <v>53</v>
      </c>
      <c r="R4351" t="s">
        <v>1856</v>
      </c>
    </row>
    <row r="4352" spans="1:18" x14ac:dyDescent="0.3">
      <c r="A4352">
        <v>4359</v>
      </c>
      <c r="B4352" t="s">
        <v>9738</v>
      </c>
      <c r="C4352" t="s">
        <v>6276</v>
      </c>
      <c r="D4352" t="s">
        <v>9739</v>
      </c>
      <c r="E4352" t="s">
        <v>9731</v>
      </c>
      <c r="F4352" t="s">
        <v>2000</v>
      </c>
      <c r="G4352">
        <v>500</v>
      </c>
      <c r="H4352" t="s">
        <v>1855</v>
      </c>
      <c r="I4352" t="s">
        <v>24</v>
      </c>
      <c r="J4352" t="s">
        <v>24</v>
      </c>
      <c r="K4352" t="s">
        <v>24</v>
      </c>
      <c r="L4352" t="s">
        <v>24</v>
      </c>
      <c r="M4352">
        <v>2</v>
      </c>
      <c r="N4352">
        <v>3.2</v>
      </c>
      <c r="O4352" t="s">
        <v>119</v>
      </c>
      <c r="P4352" t="s">
        <v>120</v>
      </c>
      <c r="Q4352">
        <v>29</v>
      </c>
      <c r="R4352" t="s">
        <v>1856</v>
      </c>
    </row>
    <row r="4353" spans="1:18" x14ac:dyDescent="0.3">
      <c r="A4353">
        <v>4360</v>
      </c>
      <c r="B4353" t="s">
        <v>8035</v>
      </c>
      <c r="C4353" t="s">
        <v>6276</v>
      </c>
      <c r="D4353" t="s">
        <v>9740</v>
      </c>
      <c r="E4353" t="s">
        <v>9731</v>
      </c>
      <c r="F4353" t="s">
        <v>334</v>
      </c>
      <c r="G4353">
        <v>300</v>
      </c>
      <c r="H4353" t="s">
        <v>1855</v>
      </c>
      <c r="I4353" t="s">
        <v>24</v>
      </c>
      <c r="J4353" t="s">
        <v>24</v>
      </c>
      <c r="K4353" t="s">
        <v>24</v>
      </c>
      <c r="L4353" t="s">
        <v>24</v>
      </c>
      <c r="M4353">
        <v>1</v>
      </c>
      <c r="N4353">
        <v>3.5</v>
      </c>
      <c r="O4353" t="s">
        <v>88</v>
      </c>
      <c r="P4353" t="s">
        <v>89</v>
      </c>
      <c r="Q4353">
        <v>14</v>
      </c>
      <c r="R4353" t="s">
        <v>1856</v>
      </c>
    </row>
    <row r="4354" spans="1:18" x14ac:dyDescent="0.3">
      <c r="A4354">
        <v>4361</v>
      </c>
      <c r="B4354" t="s">
        <v>9741</v>
      </c>
      <c r="C4354" t="s">
        <v>6276</v>
      </c>
      <c r="D4354" t="s">
        <v>9742</v>
      </c>
      <c r="E4354" t="s">
        <v>9731</v>
      </c>
      <c r="F4354" t="s">
        <v>2065</v>
      </c>
      <c r="G4354">
        <v>600</v>
      </c>
      <c r="H4354" t="s">
        <v>1855</v>
      </c>
      <c r="I4354" t="s">
        <v>24</v>
      </c>
      <c r="J4354" t="s">
        <v>23</v>
      </c>
      <c r="K4354" t="s">
        <v>24</v>
      </c>
      <c r="L4354" t="s">
        <v>24</v>
      </c>
      <c r="M4354">
        <v>2</v>
      </c>
      <c r="N4354">
        <v>3.8</v>
      </c>
      <c r="O4354" t="s">
        <v>88</v>
      </c>
      <c r="P4354" t="s">
        <v>89</v>
      </c>
      <c r="Q4354">
        <v>414</v>
      </c>
      <c r="R4354" t="s">
        <v>1856</v>
      </c>
    </row>
    <row r="4355" spans="1:18" x14ac:dyDescent="0.3">
      <c r="A4355">
        <v>4362</v>
      </c>
      <c r="B4355" t="s">
        <v>8328</v>
      </c>
      <c r="C4355" t="s">
        <v>6276</v>
      </c>
      <c r="D4355" t="s">
        <v>9739</v>
      </c>
      <c r="E4355" t="s">
        <v>9731</v>
      </c>
      <c r="F4355" t="s">
        <v>2792</v>
      </c>
      <c r="G4355">
        <v>200</v>
      </c>
      <c r="H4355" t="s">
        <v>1855</v>
      </c>
      <c r="I4355" t="s">
        <v>24</v>
      </c>
      <c r="J4355" t="s">
        <v>24</v>
      </c>
      <c r="K4355" t="s">
        <v>24</v>
      </c>
      <c r="L4355" t="s">
        <v>24</v>
      </c>
      <c r="M4355">
        <v>1</v>
      </c>
      <c r="N4355">
        <v>0</v>
      </c>
      <c r="O4355" t="s">
        <v>145</v>
      </c>
      <c r="P4355" t="s">
        <v>146</v>
      </c>
      <c r="Q4355">
        <v>1</v>
      </c>
      <c r="R4355" t="s">
        <v>1856</v>
      </c>
    </row>
    <row r="4356" spans="1:18" x14ac:dyDescent="0.3">
      <c r="A4356">
        <v>4363</v>
      </c>
      <c r="B4356" t="s">
        <v>9743</v>
      </c>
      <c r="C4356" t="s">
        <v>6276</v>
      </c>
      <c r="D4356" t="s">
        <v>9744</v>
      </c>
      <c r="E4356" t="s">
        <v>9731</v>
      </c>
      <c r="F4356" t="s">
        <v>1861</v>
      </c>
      <c r="G4356">
        <v>400</v>
      </c>
      <c r="H4356" t="s">
        <v>1855</v>
      </c>
      <c r="I4356" t="s">
        <v>24</v>
      </c>
      <c r="J4356" t="s">
        <v>24</v>
      </c>
      <c r="K4356" t="s">
        <v>24</v>
      </c>
      <c r="L4356" t="s">
        <v>24</v>
      </c>
      <c r="M4356">
        <v>1</v>
      </c>
      <c r="N4356">
        <v>0</v>
      </c>
      <c r="O4356" t="s">
        <v>145</v>
      </c>
      <c r="P4356" t="s">
        <v>146</v>
      </c>
      <c r="Q4356">
        <v>0</v>
      </c>
      <c r="R4356" t="s">
        <v>1856</v>
      </c>
    </row>
    <row r="4357" spans="1:18" x14ac:dyDescent="0.3">
      <c r="A4357">
        <v>4364</v>
      </c>
      <c r="B4357" t="s">
        <v>9745</v>
      </c>
      <c r="C4357" t="s">
        <v>6276</v>
      </c>
      <c r="D4357" t="s">
        <v>9746</v>
      </c>
      <c r="E4357" t="s">
        <v>9731</v>
      </c>
      <c r="F4357" t="s">
        <v>2113</v>
      </c>
      <c r="G4357">
        <v>150</v>
      </c>
      <c r="H4357" t="s">
        <v>1855</v>
      </c>
      <c r="I4357" t="s">
        <v>24</v>
      </c>
      <c r="J4357" t="s">
        <v>24</v>
      </c>
      <c r="K4357" t="s">
        <v>24</v>
      </c>
      <c r="L4357" t="s">
        <v>24</v>
      </c>
      <c r="M4357">
        <v>1</v>
      </c>
      <c r="N4357">
        <v>2.2999999999999998</v>
      </c>
      <c r="O4357" t="s">
        <v>945</v>
      </c>
      <c r="P4357" t="s">
        <v>946</v>
      </c>
      <c r="Q4357">
        <v>44</v>
      </c>
      <c r="R4357" t="s">
        <v>1856</v>
      </c>
    </row>
    <row r="4358" spans="1:18" x14ac:dyDescent="0.3">
      <c r="A4358">
        <v>4365</v>
      </c>
      <c r="B4358" t="s">
        <v>9747</v>
      </c>
      <c r="C4358" t="s">
        <v>6276</v>
      </c>
      <c r="D4358" t="s">
        <v>9748</v>
      </c>
      <c r="E4358" t="s">
        <v>9749</v>
      </c>
      <c r="F4358" t="s">
        <v>1854</v>
      </c>
      <c r="G4358">
        <v>450</v>
      </c>
      <c r="H4358" t="s">
        <v>1855</v>
      </c>
      <c r="I4358" t="s">
        <v>24</v>
      </c>
      <c r="J4358" t="s">
        <v>24</v>
      </c>
      <c r="K4358" t="s">
        <v>24</v>
      </c>
      <c r="L4358" t="s">
        <v>24</v>
      </c>
      <c r="M4358">
        <v>1</v>
      </c>
      <c r="N4358">
        <v>3.1</v>
      </c>
      <c r="O4358" t="s">
        <v>119</v>
      </c>
      <c r="P4358" t="s">
        <v>120</v>
      </c>
      <c r="Q4358">
        <v>35</v>
      </c>
      <c r="R4358" t="s">
        <v>1856</v>
      </c>
    </row>
    <row r="4359" spans="1:18" x14ac:dyDescent="0.3">
      <c r="A4359">
        <v>4366</v>
      </c>
      <c r="B4359" t="s">
        <v>9750</v>
      </c>
      <c r="C4359" t="s">
        <v>6276</v>
      </c>
      <c r="D4359" t="s">
        <v>9751</v>
      </c>
      <c r="E4359" t="s">
        <v>9752</v>
      </c>
      <c r="F4359" t="s">
        <v>1416</v>
      </c>
      <c r="G4359">
        <v>4500</v>
      </c>
      <c r="H4359" t="s">
        <v>1855</v>
      </c>
      <c r="I4359" t="s">
        <v>23</v>
      </c>
      <c r="J4359" t="s">
        <v>24</v>
      </c>
      <c r="K4359" t="s">
        <v>24</v>
      </c>
      <c r="L4359" t="s">
        <v>24</v>
      </c>
      <c r="M4359">
        <v>4</v>
      </c>
      <c r="N4359">
        <v>3.3</v>
      </c>
      <c r="O4359" t="s">
        <v>119</v>
      </c>
      <c r="P4359" t="s">
        <v>120</v>
      </c>
      <c r="Q4359">
        <v>15</v>
      </c>
      <c r="R4359" t="s">
        <v>1856</v>
      </c>
    </row>
    <row r="4360" spans="1:18" x14ac:dyDescent="0.3">
      <c r="A4360">
        <v>4367</v>
      </c>
      <c r="B4360" t="s">
        <v>9753</v>
      </c>
      <c r="C4360" t="s">
        <v>6276</v>
      </c>
      <c r="D4360" t="s">
        <v>9754</v>
      </c>
      <c r="E4360" t="s">
        <v>9755</v>
      </c>
      <c r="F4360" t="s">
        <v>2507</v>
      </c>
      <c r="G4360">
        <v>300</v>
      </c>
      <c r="H4360" t="s">
        <v>1855</v>
      </c>
      <c r="I4360" t="s">
        <v>24</v>
      </c>
      <c r="J4360" t="s">
        <v>24</v>
      </c>
      <c r="K4360" t="s">
        <v>24</v>
      </c>
      <c r="L4360" t="s">
        <v>24</v>
      </c>
      <c r="M4360">
        <v>1</v>
      </c>
      <c r="N4360">
        <v>3</v>
      </c>
      <c r="O4360" t="s">
        <v>119</v>
      </c>
      <c r="P4360" t="s">
        <v>120</v>
      </c>
      <c r="Q4360">
        <v>6</v>
      </c>
      <c r="R4360" t="s">
        <v>1856</v>
      </c>
    </row>
    <row r="4361" spans="1:18" x14ac:dyDescent="0.3">
      <c r="A4361">
        <v>4368</v>
      </c>
      <c r="B4361" t="s">
        <v>9756</v>
      </c>
      <c r="C4361" t="s">
        <v>6276</v>
      </c>
      <c r="D4361" t="s">
        <v>9757</v>
      </c>
      <c r="E4361" t="s">
        <v>9755</v>
      </c>
      <c r="F4361" t="s">
        <v>2850</v>
      </c>
      <c r="G4361">
        <v>150</v>
      </c>
      <c r="H4361" t="s">
        <v>1855</v>
      </c>
      <c r="I4361" t="s">
        <v>24</v>
      </c>
      <c r="J4361" t="s">
        <v>24</v>
      </c>
      <c r="K4361" t="s">
        <v>24</v>
      </c>
      <c r="L4361" t="s">
        <v>24</v>
      </c>
      <c r="M4361">
        <v>1</v>
      </c>
      <c r="N4361">
        <v>3.1</v>
      </c>
      <c r="O4361" t="s">
        <v>119</v>
      </c>
      <c r="P4361" t="s">
        <v>120</v>
      </c>
      <c r="Q4361">
        <v>9</v>
      </c>
      <c r="R4361" t="s">
        <v>1856</v>
      </c>
    </row>
    <row r="4362" spans="1:18" x14ac:dyDescent="0.3">
      <c r="A4362">
        <v>4369</v>
      </c>
      <c r="B4362" t="s">
        <v>9758</v>
      </c>
      <c r="C4362" t="s">
        <v>6276</v>
      </c>
      <c r="D4362" t="s">
        <v>9759</v>
      </c>
      <c r="E4362" t="s">
        <v>9755</v>
      </c>
      <c r="F4362" t="s">
        <v>1861</v>
      </c>
      <c r="G4362">
        <v>150</v>
      </c>
      <c r="H4362" t="s">
        <v>1855</v>
      </c>
      <c r="I4362" t="s">
        <v>24</v>
      </c>
      <c r="J4362" t="s">
        <v>24</v>
      </c>
      <c r="K4362" t="s">
        <v>24</v>
      </c>
      <c r="L4362" t="s">
        <v>24</v>
      </c>
      <c r="M4362">
        <v>1</v>
      </c>
      <c r="N4362">
        <v>3.3</v>
      </c>
      <c r="O4362" t="s">
        <v>119</v>
      </c>
      <c r="P4362" t="s">
        <v>120</v>
      </c>
      <c r="Q4362">
        <v>21</v>
      </c>
      <c r="R4362" t="s">
        <v>1856</v>
      </c>
    </row>
    <row r="4363" spans="1:18" x14ac:dyDescent="0.3">
      <c r="A4363">
        <v>4370</v>
      </c>
      <c r="B4363" t="s">
        <v>9760</v>
      </c>
      <c r="C4363" t="s">
        <v>6276</v>
      </c>
      <c r="D4363" t="s">
        <v>9761</v>
      </c>
      <c r="E4363" t="s">
        <v>9755</v>
      </c>
      <c r="F4363" t="s">
        <v>2945</v>
      </c>
      <c r="G4363">
        <v>200</v>
      </c>
      <c r="H4363" t="s">
        <v>1855</v>
      </c>
      <c r="I4363" t="s">
        <v>24</v>
      </c>
      <c r="J4363" t="s">
        <v>24</v>
      </c>
      <c r="K4363" t="s">
        <v>24</v>
      </c>
      <c r="L4363" t="s">
        <v>24</v>
      </c>
      <c r="M4363">
        <v>1</v>
      </c>
      <c r="N4363">
        <v>3.1</v>
      </c>
      <c r="O4363" t="s">
        <v>119</v>
      </c>
      <c r="P4363" t="s">
        <v>120</v>
      </c>
      <c r="Q4363">
        <v>9</v>
      </c>
      <c r="R4363" t="s">
        <v>1856</v>
      </c>
    </row>
    <row r="4364" spans="1:18" x14ac:dyDescent="0.3">
      <c r="A4364">
        <v>4371</v>
      </c>
      <c r="B4364" t="s">
        <v>9762</v>
      </c>
      <c r="C4364" t="s">
        <v>6276</v>
      </c>
      <c r="D4364" t="s">
        <v>9763</v>
      </c>
      <c r="E4364" t="s">
        <v>9755</v>
      </c>
      <c r="F4364" t="s">
        <v>1861</v>
      </c>
      <c r="G4364">
        <v>500</v>
      </c>
      <c r="H4364" t="s">
        <v>1855</v>
      </c>
      <c r="I4364" t="s">
        <v>24</v>
      </c>
      <c r="J4364" t="s">
        <v>23</v>
      </c>
      <c r="K4364" t="s">
        <v>24</v>
      </c>
      <c r="L4364" t="s">
        <v>24</v>
      </c>
      <c r="M4364">
        <v>2</v>
      </c>
      <c r="N4364">
        <v>3</v>
      </c>
      <c r="O4364" t="s">
        <v>119</v>
      </c>
      <c r="P4364" t="s">
        <v>120</v>
      </c>
      <c r="Q4364">
        <v>4</v>
      </c>
      <c r="R4364" t="s">
        <v>1856</v>
      </c>
    </row>
    <row r="4365" spans="1:18" x14ac:dyDescent="0.3">
      <c r="A4365">
        <v>4372</v>
      </c>
      <c r="B4365" t="s">
        <v>2705</v>
      </c>
      <c r="C4365" t="s">
        <v>6276</v>
      </c>
      <c r="D4365" t="s">
        <v>9764</v>
      </c>
      <c r="E4365" t="s">
        <v>9755</v>
      </c>
      <c r="F4365" t="s">
        <v>1854</v>
      </c>
      <c r="G4365">
        <v>700</v>
      </c>
      <c r="H4365" t="s">
        <v>1855</v>
      </c>
      <c r="I4365" t="s">
        <v>24</v>
      </c>
      <c r="J4365" t="s">
        <v>24</v>
      </c>
      <c r="K4365" t="s">
        <v>24</v>
      </c>
      <c r="L4365" t="s">
        <v>24</v>
      </c>
      <c r="M4365">
        <v>2</v>
      </c>
      <c r="N4365">
        <v>3.1</v>
      </c>
      <c r="O4365" t="s">
        <v>119</v>
      </c>
      <c r="P4365" t="s">
        <v>120</v>
      </c>
      <c r="Q4365">
        <v>13</v>
      </c>
      <c r="R4365" t="s">
        <v>1856</v>
      </c>
    </row>
    <row r="4366" spans="1:18" x14ac:dyDescent="0.3">
      <c r="A4366">
        <v>4373</v>
      </c>
      <c r="B4366" t="s">
        <v>9765</v>
      </c>
      <c r="C4366" t="s">
        <v>6276</v>
      </c>
      <c r="D4366" t="s">
        <v>9766</v>
      </c>
      <c r="E4366" t="s">
        <v>9755</v>
      </c>
      <c r="F4366" t="s">
        <v>1854</v>
      </c>
      <c r="G4366">
        <v>600</v>
      </c>
      <c r="H4366" t="s">
        <v>1855</v>
      </c>
      <c r="I4366" t="s">
        <v>24</v>
      </c>
      <c r="J4366" t="s">
        <v>24</v>
      </c>
      <c r="K4366" t="s">
        <v>24</v>
      </c>
      <c r="L4366" t="s">
        <v>24</v>
      </c>
      <c r="M4366">
        <v>2</v>
      </c>
      <c r="N4366">
        <v>3.1</v>
      </c>
      <c r="O4366" t="s">
        <v>119</v>
      </c>
      <c r="P4366" t="s">
        <v>120</v>
      </c>
      <c r="Q4366">
        <v>21</v>
      </c>
      <c r="R4366" t="s">
        <v>1856</v>
      </c>
    </row>
    <row r="4367" spans="1:18" x14ac:dyDescent="0.3">
      <c r="A4367">
        <v>4374</v>
      </c>
      <c r="B4367" t="s">
        <v>9767</v>
      </c>
      <c r="C4367" t="s">
        <v>6276</v>
      </c>
      <c r="D4367" t="s">
        <v>9768</v>
      </c>
      <c r="E4367" t="s">
        <v>9755</v>
      </c>
      <c r="F4367" t="s">
        <v>2019</v>
      </c>
      <c r="G4367">
        <v>1550</v>
      </c>
      <c r="H4367" t="s">
        <v>1855</v>
      </c>
      <c r="I4367" t="s">
        <v>23</v>
      </c>
      <c r="J4367" t="s">
        <v>24</v>
      </c>
      <c r="K4367" t="s">
        <v>24</v>
      </c>
      <c r="L4367" t="s">
        <v>24</v>
      </c>
      <c r="M4367">
        <v>3</v>
      </c>
      <c r="N4367">
        <v>3.6</v>
      </c>
      <c r="O4367" t="s">
        <v>88</v>
      </c>
      <c r="P4367" t="s">
        <v>89</v>
      </c>
      <c r="Q4367">
        <v>455</v>
      </c>
      <c r="R4367" t="s">
        <v>1856</v>
      </c>
    </row>
    <row r="4368" spans="1:18" x14ac:dyDescent="0.3">
      <c r="A4368">
        <v>4375</v>
      </c>
      <c r="B4368" t="s">
        <v>8550</v>
      </c>
      <c r="C4368" t="s">
        <v>6276</v>
      </c>
      <c r="D4368" t="s">
        <v>9769</v>
      </c>
      <c r="E4368" t="s">
        <v>9755</v>
      </c>
      <c r="F4368" t="s">
        <v>8551</v>
      </c>
      <c r="G4368">
        <v>700</v>
      </c>
      <c r="H4368" t="s">
        <v>1855</v>
      </c>
      <c r="I4368" t="s">
        <v>24</v>
      </c>
      <c r="J4368" t="s">
        <v>23</v>
      </c>
      <c r="K4368" t="s">
        <v>24</v>
      </c>
      <c r="L4368" t="s">
        <v>24</v>
      </c>
      <c r="M4368">
        <v>2</v>
      </c>
      <c r="N4368">
        <v>3.5</v>
      </c>
      <c r="O4368" t="s">
        <v>88</v>
      </c>
      <c r="P4368" t="s">
        <v>89</v>
      </c>
      <c r="Q4368">
        <v>367</v>
      </c>
      <c r="R4368" t="s">
        <v>1856</v>
      </c>
    </row>
    <row r="4369" spans="1:18" x14ac:dyDescent="0.3">
      <c r="A4369">
        <v>4376</v>
      </c>
      <c r="B4369" t="s">
        <v>3422</v>
      </c>
      <c r="C4369" t="s">
        <v>6276</v>
      </c>
      <c r="D4369" t="s">
        <v>9770</v>
      </c>
      <c r="E4369" t="s">
        <v>9755</v>
      </c>
      <c r="F4369" t="s">
        <v>3424</v>
      </c>
      <c r="G4369">
        <v>600</v>
      </c>
      <c r="H4369" t="s">
        <v>1855</v>
      </c>
      <c r="I4369" t="s">
        <v>24</v>
      </c>
      <c r="J4369" t="s">
        <v>23</v>
      </c>
      <c r="K4369" t="s">
        <v>24</v>
      </c>
      <c r="L4369" t="s">
        <v>24</v>
      </c>
      <c r="M4369">
        <v>2</v>
      </c>
      <c r="N4369">
        <v>3.8</v>
      </c>
      <c r="O4369" t="s">
        <v>88</v>
      </c>
      <c r="P4369" t="s">
        <v>89</v>
      </c>
      <c r="Q4369">
        <v>540</v>
      </c>
      <c r="R4369" t="s">
        <v>1856</v>
      </c>
    </row>
    <row r="4370" spans="1:18" x14ac:dyDescent="0.3">
      <c r="A4370">
        <v>4377</v>
      </c>
      <c r="B4370" t="s">
        <v>9771</v>
      </c>
      <c r="C4370" t="s">
        <v>6276</v>
      </c>
      <c r="D4370" t="s">
        <v>9772</v>
      </c>
      <c r="E4370" t="s">
        <v>9755</v>
      </c>
      <c r="F4370" t="s">
        <v>1854</v>
      </c>
      <c r="G4370">
        <v>400</v>
      </c>
      <c r="H4370" t="s">
        <v>1855</v>
      </c>
      <c r="I4370" t="s">
        <v>24</v>
      </c>
      <c r="J4370" t="s">
        <v>24</v>
      </c>
      <c r="K4370" t="s">
        <v>24</v>
      </c>
      <c r="L4370" t="s">
        <v>24</v>
      </c>
      <c r="M4370">
        <v>1</v>
      </c>
      <c r="N4370">
        <v>0</v>
      </c>
      <c r="O4370" t="s">
        <v>145</v>
      </c>
      <c r="P4370" t="s">
        <v>146</v>
      </c>
      <c r="Q4370">
        <v>1</v>
      </c>
      <c r="R4370" t="s">
        <v>1856</v>
      </c>
    </row>
    <row r="4371" spans="1:18" x14ac:dyDescent="0.3">
      <c r="A4371">
        <v>4378</v>
      </c>
      <c r="B4371" t="s">
        <v>9773</v>
      </c>
      <c r="C4371" t="s">
        <v>6276</v>
      </c>
      <c r="D4371" t="s">
        <v>9774</v>
      </c>
      <c r="E4371" t="s">
        <v>9755</v>
      </c>
      <c r="F4371" t="s">
        <v>9775</v>
      </c>
      <c r="G4371">
        <v>300</v>
      </c>
      <c r="H4371" t="s">
        <v>1855</v>
      </c>
      <c r="I4371" t="s">
        <v>24</v>
      </c>
      <c r="J4371" t="s">
        <v>24</v>
      </c>
      <c r="K4371" t="s">
        <v>24</v>
      </c>
      <c r="L4371" t="s">
        <v>24</v>
      </c>
      <c r="M4371">
        <v>1</v>
      </c>
      <c r="N4371">
        <v>0</v>
      </c>
      <c r="O4371" t="s">
        <v>145</v>
      </c>
      <c r="P4371" t="s">
        <v>146</v>
      </c>
      <c r="Q4371">
        <v>0</v>
      </c>
      <c r="R4371" t="s">
        <v>1856</v>
      </c>
    </row>
    <row r="4372" spans="1:18" x14ac:dyDescent="0.3">
      <c r="A4372">
        <v>4379</v>
      </c>
      <c r="B4372" t="s">
        <v>9776</v>
      </c>
      <c r="C4372" t="s">
        <v>6276</v>
      </c>
      <c r="D4372" t="s">
        <v>9777</v>
      </c>
      <c r="E4372" t="s">
        <v>9755</v>
      </c>
      <c r="F4372" t="s">
        <v>3128</v>
      </c>
      <c r="G4372">
        <v>1200</v>
      </c>
      <c r="H4372" t="s">
        <v>1855</v>
      </c>
      <c r="I4372" t="s">
        <v>23</v>
      </c>
      <c r="J4372" t="s">
        <v>24</v>
      </c>
      <c r="K4372" t="s">
        <v>24</v>
      </c>
      <c r="L4372" t="s">
        <v>24</v>
      </c>
      <c r="M4372">
        <v>3</v>
      </c>
      <c r="N4372">
        <v>0</v>
      </c>
      <c r="O4372" t="s">
        <v>145</v>
      </c>
      <c r="P4372" t="s">
        <v>146</v>
      </c>
      <c r="Q4372">
        <v>0</v>
      </c>
      <c r="R4372" t="s">
        <v>1856</v>
      </c>
    </row>
    <row r="4373" spans="1:18" x14ac:dyDescent="0.3">
      <c r="A4373">
        <v>4380</v>
      </c>
      <c r="B4373" t="s">
        <v>9778</v>
      </c>
      <c r="C4373" t="s">
        <v>6276</v>
      </c>
      <c r="D4373" t="s">
        <v>9779</v>
      </c>
      <c r="E4373" t="s">
        <v>9755</v>
      </c>
      <c r="F4373" t="s">
        <v>1854</v>
      </c>
      <c r="G4373">
        <v>400</v>
      </c>
      <c r="H4373" t="s">
        <v>1855</v>
      </c>
      <c r="I4373" t="s">
        <v>24</v>
      </c>
      <c r="J4373" t="s">
        <v>24</v>
      </c>
      <c r="K4373" t="s">
        <v>24</v>
      </c>
      <c r="L4373" t="s">
        <v>24</v>
      </c>
      <c r="M4373">
        <v>1</v>
      </c>
      <c r="N4373">
        <v>0</v>
      </c>
      <c r="O4373" t="s">
        <v>145</v>
      </c>
      <c r="P4373" t="s">
        <v>146</v>
      </c>
      <c r="Q4373">
        <v>1</v>
      </c>
      <c r="R4373" t="s">
        <v>1856</v>
      </c>
    </row>
    <row r="4374" spans="1:18" x14ac:dyDescent="0.3">
      <c r="A4374">
        <v>4381</v>
      </c>
      <c r="B4374" t="s">
        <v>9780</v>
      </c>
      <c r="C4374" t="s">
        <v>6276</v>
      </c>
      <c r="D4374" t="s">
        <v>9781</v>
      </c>
      <c r="E4374" t="s">
        <v>9755</v>
      </c>
      <c r="F4374" t="s">
        <v>1861</v>
      </c>
      <c r="G4374">
        <v>100</v>
      </c>
      <c r="H4374" t="s">
        <v>1855</v>
      </c>
      <c r="I4374" t="s">
        <v>24</v>
      </c>
      <c r="J4374" t="s">
        <v>24</v>
      </c>
      <c r="K4374" t="s">
        <v>24</v>
      </c>
      <c r="L4374" t="s">
        <v>24</v>
      </c>
      <c r="M4374">
        <v>1</v>
      </c>
      <c r="N4374">
        <v>0</v>
      </c>
      <c r="O4374" t="s">
        <v>145</v>
      </c>
      <c r="P4374" t="s">
        <v>146</v>
      </c>
      <c r="Q4374">
        <v>0</v>
      </c>
      <c r="R4374" t="s">
        <v>1856</v>
      </c>
    </row>
    <row r="4375" spans="1:18" x14ac:dyDescent="0.3">
      <c r="A4375">
        <v>4382</v>
      </c>
      <c r="B4375" t="s">
        <v>9782</v>
      </c>
      <c r="C4375" t="s">
        <v>6276</v>
      </c>
      <c r="D4375" t="s">
        <v>9783</v>
      </c>
      <c r="E4375" t="s">
        <v>9755</v>
      </c>
      <c r="F4375" t="s">
        <v>2000</v>
      </c>
      <c r="G4375">
        <v>150</v>
      </c>
      <c r="H4375" t="s">
        <v>1855</v>
      </c>
      <c r="I4375" t="s">
        <v>24</v>
      </c>
      <c r="J4375" t="s">
        <v>24</v>
      </c>
      <c r="K4375" t="s">
        <v>24</v>
      </c>
      <c r="L4375" t="s">
        <v>24</v>
      </c>
      <c r="M4375">
        <v>1</v>
      </c>
      <c r="N4375">
        <v>0</v>
      </c>
      <c r="O4375" t="s">
        <v>145</v>
      </c>
      <c r="P4375" t="s">
        <v>146</v>
      </c>
      <c r="Q4375">
        <v>2</v>
      </c>
      <c r="R4375" t="s">
        <v>1856</v>
      </c>
    </row>
    <row r="4376" spans="1:18" x14ac:dyDescent="0.3">
      <c r="A4376">
        <v>4383</v>
      </c>
      <c r="B4376" t="s">
        <v>6714</v>
      </c>
      <c r="C4376" t="s">
        <v>6276</v>
      </c>
      <c r="D4376" t="s">
        <v>9784</v>
      </c>
      <c r="E4376" t="s">
        <v>9755</v>
      </c>
      <c r="F4376" t="s">
        <v>6716</v>
      </c>
      <c r="G4376">
        <v>900</v>
      </c>
      <c r="H4376" t="s">
        <v>1855</v>
      </c>
      <c r="I4376" t="s">
        <v>23</v>
      </c>
      <c r="J4376" t="s">
        <v>23</v>
      </c>
      <c r="K4376" t="s">
        <v>24</v>
      </c>
      <c r="L4376" t="s">
        <v>24</v>
      </c>
      <c r="M4376">
        <v>2</v>
      </c>
      <c r="N4376">
        <v>0</v>
      </c>
      <c r="O4376" t="s">
        <v>145</v>
      </c>
      <c r="P4376" t="s">
        <v>146</v>
      </c>
      <c r="Q4376">
        <v>0</v>
      </c>
      <c r="R4376" t="s">
        <v>1856</v>
      </c>
    </row>
    <row r="4377" spans="1:18" x14ac:dyDescent="0.3">
      <c r="A4377">
        <v>4384</v>
      </c>
      <c r="B4377" t="s">
        <v>9785</v>
      </c>
      <c r="C4377" t="s">
        <v>6276</v>
      </c>
      <c r="D4377" t="s">
        <v>9786</v>
      </c>
      <c r="E4377" t="s">
        <v>9755</v>
      </c>
      <c r="F4377" t="s">
        <v>7804</v>
      </c>
      <c r="G4377">
        <v>700</v>
      </c>
      <c r="H4377" t="s">
        <v>1855</v>
      </c>
      <c r="I4377" t="s">
        <v>24</v>
      </c>
      <c r="J4377" t="s">
        <v>24</v>
      </c>
      <c r="K4377" t="s">
        <v>24</v>
      </c>
      <c r="L4377" t="s">
        <v>24</v>
      </c>
      <c r="M4377">
        <v>2</v>
      </c>
      <c r="N4377">
        <v>0</v>
      </c>
      <c r="O4377" t="s">
        <v>145</v>
      </c>
      <c r="P4377" t="s">
        <v>146</v>
      </c>
      <c r="Q4377">
        <v>1</v>
      </c>
      <c r="R4377" t="s">
        <v>1856</v>
      </c>
    </row>
    <row r="4378" spans="1:18" x14ac:dyDescent="0.3">
      <c r="A4378">
        <v>4385</v>
      </c>
      <c r="B4378" t="s">
        <v>9787</v>
      </c>
      <c r="C4378" t="s">
        <v>6276</v>
      </c>
      <c r="D4378" t="s">
        <v>9788</v>
      </c>
      <c r="E4378" t="s">
        <v>9755</v>
      </c>
      <c r="F4378" t="s">
        <v>334</v>
      </c>
      <c r="G4378">
        <v>400</v>
      </c>
      <c r="H4378" t="s">
        <v>1855</v>
      </c>
      <c r="I4378" t="s">
        <v>24</v>
      </c>
      <c r="J4378" t="s">
        <v>24</v>
      </c>
      <c r="K4378" t="s">
        <v>24</v>
      </c>
      <c r="L4378" t="s">
        <v>24</v>
      </c>
      <c r="M4378">
        <v>1</v>
      </c>
      <c r="N4378">
        <v>0</v>
      </c>
      <c r="O4378" t="s">
        <v>145</v>
      </c>
      <c r="P4378" t="s">
        <v>146</v>
      </c>
      <c r="Q4378">
        <v>0</v>
      </c>
      <c r="R4378" t="s">
        <v>1856</v>
      </c>
    </row>
    <row r="4379" spans="1:18" x14ac:dyDescent="0.3">
      <c r="A4379">
        <v>4386</v>
      </c>
      <c r="B4379" t="s">
        <v>8030</v>
      </c>
      <c r="C4379" t="s">
        <v>6276</v>
      </c>
      <c r="D4379" t="s">
        <v>9789</v>
      </c>
      <c r="E4379" t="s">
        <v>9755</v>
      </c>
      <c r="F4379" t="s">
        <v>8032</v>
      </c>
      <c r="G4379">
        <v>1500</v>
      </c>
      <c r="H4379" t="s">
        <v>1855</v>
      </c>
      <c r="I4379" t="s">
        <v>24</v>
      </c>
      <c r="J4379" t="s">
        <v>24</v>
      </c>
      <c r="K4379" t="s">
        <v>24</v>
      </c>
      <c r="L4379" t="s">
        <v>24</v>
      </c>
      <c r="M4379">
        <v>3</v>
      </c>
      <c r="N4379">
        <v>4.4000000000000004</v>
      </c>
      <c r="O4379" t="s">
        <v>37</v>
      </c>
      <c r="P4379" t="s">
        <v>38</v>
      </c>
      <c r="Q4379">
        <v>1521</v>
      </c>
      <c r="R4379" t="s">
        <v>1856</v>
      </c>
    </row>
    <row r="4380" spans="1:18" x14ac:dyDescent="0.3">
      <c r="A4380">
        <v>4387</v>
      </c>
      <c r="B4380" t="s">
        <v>9790</v>
      </c>
      <c r="C4380" t="s">
        <v>6276</v>
      </c>
      <c r="D4380" t="s">
        <v>9791</v>
      </c>
      <c r="E4380" t="s">
        <v>9755</v>
      </c>
      <c r="F4380" t="s">
        <v>9792</v>
      </c>
      <c r="G4380">
        <v>300</v>
      </c>
      <c r="H4380" t="s">
        <v>1855</v>
      </c>
      <c r="I4380" t="s">
        <v>24</v>
      </c>
      <c r="J4380" t="s">
        <v>24</v>
      </c>
      <c r="K4380" t="s">
        <v>24</v>
      </c>
      <c r="L4380" t="s">
        <v>24</v>
      </c>
      <c r="M4380">
        <v>1</v>
      </c>
      <c r="N4380">
        <v>4.2</v>
      </c>
      <c r="O4380" t="s">
        <v>37</v>
      </c>
      <c r="P4380" t="s">
        <v>38</v>
      </c>
      <c r="Q4380">
        <v>729</v>
      </c>
      <c r="R4380" t="s">
        <v>1856</v>
      </c>
    </row>
    <row r="4381" spans="1:18" x14ac:dyDescent="0.3">
      <c r="A4381">
        <v>4388</v>
      </c>
      <c r="B4381" t="s">
        <v>9793</v>
      </c>
      <c r="C4381" t="s">
        <v>6276</v>
      </c>
      <c r="D4381" t="s">
        <v>9794</v>
      </c>
      <c r="E4381" t="s">
        <v>9755</v>
      </c>
      <c r="F4381" t="s">
        <v>9795</v>
      </c>
      <c r="G4381">
        <v>1500</v>
      </c>
      <c r="H4381" t="s">
        <v>1855</v>
      </c>
      <c r="I4381" t="s">
        <v>23</v>
      </c>
      <c r="J4381" t="s">
        <v>24</v>
      </c>
      <c r="K4381" t="s">
        <v>24</v>
      </c>
      <c r="L4381" t="s">
        <v>24</v>
      </c>
      <c r="M4381">
        <v>3</v>
      </c>
      <c r="N4381">
        <v>4.3</v>
      </c>
      <c r="O4381" t="s">
        <v>37</v>
      </c>
      <c r="P4381" t="s">
        <v>38</v>
      </c>
      <c r="Q4381">
        <v>90</v>
      </c>
      <c r="R4381" t="s">
        <v>1856</v>
      </c>
    </row>
    <row r="4382" spans="1:18" x14ac:dyDescent="0.3">
      <c r="A4382">
        <v>4389</v>
      </c>
      <c r="B4382" t="s">
        <v>9796</v>
      </c>
      <c r="C4382" t="s">
        <v>6276</v>
      </c>
      <c r="D4382" t="s">
        <v>9797</v>
      </c>
      <c r="E4382" t="s">
        <v>9798</v>
      </c>
      <c r="F4382" t="s">
        <v>2507</v>
      </c>
      <c r="G4382">
        <v>1750</v>
      </c>
      <c r="H4382" t="s">
        <v>1855</v>
      </c>
      <c r="I4382" t="s">
        <v>24</v>
      </c>
      <c r="J4382" t="s">
        <v>24</v>
      </c>
      <c r="K4382" t="s">
        <v>24</v>
      </c>
      <c r="L4382" t="s">
        <v>24</v>
      </c>
      <c r="M4382">
        <v>3</v>
      </c>
      <c r="N4382">
        <v>3.2</v>
      </c>
      <c r="O4382" t="s">
        <v>119</v>
      </c>
      <c r="P4382" t="s">
        <v>120</v>
      </c>
      <c r="Q4382">
        <v>17</v>
      </c>
      <c r="R4382" t="s">
        <v>1856</v>
      </c>
    </row>
    <row r="4383" spans="1:18" x14ac:dyDescent="0.3">
      <c r="A4383">
        <v>4390</v>
      </c>
      <c r="B4383" t="s">
        <v>9799</v>
      </c>
      <c r="C4383" t="s">
        <v>6276</v>
      </c>
      <c r="D4383" t="s">
        <v>9800</v>
      </c>
      <c r="E4383" t="s">
        <v>9798</v>
      </c>
      <c r="F4383" t="s">
        <v>2850</v>
      </c>
      <c r="G4383">
        <v>250</v>
      </c>
      <c r="H4383" t="s">
        <v>1855</v>
      </c>
      <c r="I4383" t="s">
        <v>24</v>
      </c>
      <c r="J4383" t="s">
        <v>24</v>
      </c>
      <c r="K4383" t="s">
        <v>24</v>
      </c>
      <c r="L4383" t="s">
        <v>24</v>
      </c>
      <c r="M4383">
        <v>1</v>
      </c>
      <c r="N4383">
        <v>2.9</v>
      </c>
      <c r="O4383" t="s">
        <v>119</v>
      </c>
      <c r="P4383" t="s">
        <v>120</v>
      </c>
      <c r="Q4383">
        <v>11</v>
      </c>
      <c r="R4383" t="s">
        <v>1856</v>
      </c>
    </row>
    <row r="4384" spans="1:18" x14ac:dyDescent="0.3">
      <c r="A4384">
        <v>4391</v>
      </c>
      <c r="B4384" t="s">
        <v>9801</v>
      </c>
      <c r="C4384" t="s">
        <v>6276</v>
      </c>
      <c r="D4384" t="s">
        <v>9802</v>
      </c>
      <c r="E4384" t="s">
        <v>9798</v>
      </c>
      <c r="F4384" t="s">
        <v>9803</v>
      </c>
      <c r="G4384">
        <v>300</v>
      </c>
      <c r="H4384" t="s">
        <v>1855</v>
      </c>
      <c r="I4384" t="s">
        <v>24</v>
      </c>
      <c r="J4384" t="s">
        <v>24</v>
      </c>
      <c r="K4384" t="s">
        <v>24</v>
      </c>
      <c r="L4384" t="s">
        <v>24</v>
      </c>
      <c r="M4384">
        <v>1</v>
      </c>
      <c r="N4384">
        <v>2.6</v>
      </c>
      <c r="O4384" t="s">
        <v>119</v>
      </c>
      <c r="P4384" t="s">
        <v>120</v>
      </c>
      <c r="Q4384">
        <v>38</v>
      </c>
      <c r="R4384" t="s">
        <v>1856</v>
      </c>
    </row>
    <row r="4385" spans="1:18" x14ac:dyDescent="0.3">
      <c r="A4385">
        <v>4392</v>
      </c>
      <c r="B4385" t="s">
        <v>9804</v>
      </c>
      <c r="C4385" t="s">
        <v>6276</v>
      </c>
      <c r="D4385" t="s">
        <v>9805</v>
      </c>
      <c r="E4385" t="s">
        <v>9798</v>
      </c>
      <c r="F4385" t="s">
        <v>2850</v>
      </c>
      <c r="G4385">
        <v>100</v>
      </c>
      <c r="H4385" t="s">
        <v>1855</v>
      </c>
      <c r="I4385" t="s">
        <v>24</v>
      </c>
      <c r="J4385" t="s">
        <v>24</v>
      </c>
      <c r="K4385" t="s">
        <v>24</v>
      </c>
      <c r="L4385" t="s">
        <v>24</v>
      </c>
      <c r="M4385">
        <v>1</v>
      </c>
      <c r="N4385">
        <v>2.8</v>
      </c>
      <c r="O4385" t="s">
        <v>119</v>
      </c>
      <c r="P4385" t="s">
        <v>120</v>
      </c>
      <c r="Q4385">
        <v>9</v>
      </c>
      <c r="R4385" t="s">
        <v>1856</v>
      </c>
    </row>
    <row r="4386" spans="1:18" x14ac:dyDescent="0.3">
      <c r="A4386">
        <v>4393</v>
      </c>
      <c r="B4386" t="s">
        <v>6344</v>
      </c>
      <c r="C4386" t="s">
        <v>6276</v>
      </c>
      <c r="D4386" t="s">
        <v>9806</v>
      </c>
      <c r="E4386" t="s">
        <v>9798</v>
      </c>
      <c r="F4386" t="s">
        <v>6347</v>
      </c>
      <c r="G4386">
        <v>300</v>
      </c>
      <c r="H4386" t="s">
        <v>1855</v>
      </c>
      <c r="I4386" t="s">
        <v>24</v>
      </c>
      <c r="J4386" t="s">
        <v>24</v>
      </c>
      <c r="K4386" t="s">
        <v>24</v>
      </c>
      <c r="L4386" t="s">
        <v>24</v>
      </c>
      <c r="M4386">
        <v>1</v>
      </c>
      <c r="N4386">
        <v>2.7</v>
      </c>
      <c r="O4386" t="s">
        <v>119</v>
      </c>
      <c r="P4386" t="s">
        <v>120</v>
      </c>
      <c r="Q4386">
        <v>16</v>
      </c>
      <c r="R4386" t="s">
        <v>1856</v>
      </c>
    </row>
    <row r="4387" spans="1:18" x14ac:dyDescent="0.3">
      <c r="A4387">
        <v>4394</v>
      </c>
      <c r="B4387" t="s">
        <v>9807</v>
      </c>
      <c r="C4387" t="s">
        <v>6276</v>
      </c>
      <c r="D4387" t="s">
        <v>9808</v>
      </c>
      <c r="E4387" t="s">
        <v>9798</v>
      </c>
      <c r="F4387" t="s">
        <v>2850</v>
      </c>
      <c r="G4387">
        <v>150</v>
      </c>
      <c r="H4387" t="s">
        <v>1855</v>
      </c>
      <c r="I4387" t="s">
        <v>24</v>
      </c>
      <c r="J4387" t="s">
        <v>24</v>
      </c>
      <c r="K4387" t="s">
        <v>24</v>
      </c>
      <c r="L4387" t="s">
        <v>24</v>
      </c>
      <c r="M4387">
        <v>1</v>
      </c>
      <c r="N4387">
        <v>2.9</v>
      </c>
      <c r="O4387" t="s">
        <v>119</v>
      </c>
      <c r="P4387" t="s">
        <v>120</v>
      </c>
      <c r="Q4387">
        <v>7</v>
      </c>
      <c r="R4387" t="s">
        <v>1856</v>
      </c>
    </row>
    <row r="4388" spans="1:18" x14ac:dyDescent="0.3">
      <c r="A4388">
        <v>4395</v>
      </c>
      <c r="B4388" t="s">
        <v>9809</v>
      </c>
      <c r="C4388" t="s">
        <v>6276</v>
      </c>
      <c r="D4388" t="s">
        <v>9810</v>
      </c>
      <c r="E4388" t="s">
        <v>9798</v>
      </c>
      <c r="F4388" t="s">
        <v>1794</v>
      </c>
      <c r="G4388">
        <v>200</v>
      </c>
      <c r="H4388" t="s">
        <v>1855</v>
      </c>
      <c r="I4388" t="s">
        <v>24</v>
      </c>
      <c r="J4388" t="s">
        <v>23</v>
      </c>
      <c r="K4388" t="s">
        <v>24</v>
      </c>
      <c r="L4388" t="s">
        <v>24</v>
      </c>
      <c r="M4388">
        <v>1</v>
      </c>
      <c r="N4388">
        <v>3.4</v>
      </c>
      <c r="O4388" t="s">
        <v>119</v>
      </c>
      <c r="P4388" t="s">
        <v>120</v>
      </c>
      <c r="Q4388">
        <v>41</v>
      </c>
      <c r="R4388" t="s">
        <v>1856</v>
      </c>
    </row>
    <row r="4389" spans="1:18" x14ac:dyDescent="0.3">
      <c r="A4389">
        <v>4396</v>
      </c>
      <c r="B4389" t="s">
        <v>9811</v>
      </c>
      <c r="C4389" t="s">
        <v>6276</v>
      </c>
      <c r="D4389" t="s">
        <v>9812</v>
      </c>
      <c r="E4389" t="s">
        <v>9798</v>
      </c>
      <c r="F4389" t="s">
        <v>2331</v>
      </c>
      <c r="G4389">
        <v>550</v>
      </c>
      <c r="H4389" t="s">
        <v>1855</v>
      </c>
      <c r="I4389" t="s">
        <v>24</v>
      </c>
      <c r="J4389" t="s">
        <v>23</v>
      </c>
      <c r="K4389" t="s">
        <v>24</v>
      </c>
      <c r="L4389" t="s">
        <v>24</v>
      </c>
      <c r="M4389">
        <v>2</v>
      </c>
      <c r="N4389">
        <v>2.6</v>
      </c>
      <c r="O4389" t="s">
        <v>119</v>
      </c>
      <c r="P4389" t="s">
        <v>120</v>
      </c>
      <c r="Q4389">
        <v>58</v>
      </c>
      <c r="R4389" t="s">
        <v>1856</v>
      </c>
    </row>
    <row r="4390" spans="1:18" x14ac:dyDescent="0.3">
      <c r="A4390">
        <v>4397</v>
      </c>
      <c r="B4390" t="s">
        <v>9813</v>
      </c>
      <c r="C4390" t="s">
        <v>6276</v>
      </c>
      <c r="D4390" t="s">
        <v>9814</v>
      </c>
      <c r="E4390" t="s">
        <v>9798</v>
      </c>
      <c r="F4390" t="s">
        <v>2850</v>
      </c>
      <c r="G4390">
        <v>200</v>
      </c>
      <c r="H4390" t="s">
        <v>1855</v>
      </c>
      <c r="I4390" t="s">
        <v>24</v>
      </c>
      <c r="J4390" t="s">
        <v>24</v>
      </c>
      <c r="K4390" t="s">
        <v>24</v>
      </c>
      <c r="L4390" t="s">
        <v>24</v>
      </c>
      <c r="M4390">
        <v>1</v>
      </c>
      <c r="N4390">
        <v>2.9</v>
      </c>
      <c r="O4390" t="s">
        <v>119</v>
      </c>
      <c r="P4390" t="s">
        <v>120</v>
      </c>
      <c r="Q4390">
        <v>4</v>
      </c>
      <c r="R4390" t="s">
        <v>1856</v>
      </c>
    </row>
    <row r="4391" spans="1:18" x14ac:dyDescent="0.3">
      <c r="A4391">
        <v>4398</v>
      </c>
      <c r="B4391" t="s">
        <v>2724</v>
      </c>
      <c r="C4391" t="s">
        <v>6276</v>
      </c>
      <c r="D4391" t="s">
        <v>9815</v>
      </c>
      <c r="E4391" t="s">
        <v>9798</v>
      </c>
      <c r="F4391" t="s">
        <v>124</v>
      </c>
      <c r="G4391">
        <v>450</v>
      </c>
      <c r="H4391" t="s">
        <v>1855</v>
      </c>
      <c r="I4391" t="s">
        <v>24</v>
      </c>
      <c r="J4391" t="s">
        <v>23</v>
      </c>
      <c r="K4391" t="s">
        <v>24</v>
      </c>
      <c r="L4391" t="s">
        <v>24</v>
      </c>
      <c r="M4391">
        <v>1</v>
      </c>
      <c r="N4391">
        <v>2.9</v>
      </c>
      <c r="O4391" t="s">
        <v>119</v>
      </c>
      <c r="P4391" t="s">
        <v>120</v>
      </c>
      <c r="Q4391">
        <v>33</v>
      </c>
      <c r="R4391" t="s">
        <v>1856</v>
      </c>
    </row>
    <row r="4392" spans="1:18" x14ac:dyDescent="0.3">
      <c r="A4392">
        <v>4399</v>
      </c>
      <c r="B4392" t="s">
        <v>9816</v>
      </c>
      <c r="C4392" t="s">
        <v>6276</v>
      </c>
      <c r="D4392" t="s">
        <v>9817</v>
      </c>
      <c r="E4392" t="s">
        <v>9798</v>
      </c>
      <c r="F4392" t="s">
        <v>3500</v>
      </c>
      <c r="G4392">
        <v>200</v>
      </c>
      <c r="H4392" t="s">
        <v>1855</v>
      </c>
      <c r="I4392" t="s">
        <v>24</v>
      </c>
      <c r="J4392" t="s">
        <v>23</v>
      </c>
      <c r="K4392" t="s">
        <v>24</v>
      </c>
      <c r="L4392" t="s">
        <v>24</v>
      </c>
      <c r="M4392">
        <v>1</v>
      </c>
      <c r="N4392">
        <v>3.1</v>
      </c>
      <c r="O4392" t="s">
        <v>119</v>
      </c>
      <c r="P4392" t="s">
        <v>120</v>
      </c>
      <c r="Q4392">
        <v>28</v>
      </c>
      <c r="R4392" t="s">
        <v>1856</v>
      </c>
    </row>
    <row r="4393" spans="1:18" x14ac:dyDescent="0.3">
      <c r="A4393">
        <v>4400</v>
      </c>
      <c r="B4393" t="s">
        <v>9818</v>
      </c>
      <c r="C4393" t="s">
        <v>6276</v>
      </c>
      <c r="D4393" t="s">
        <v>9819</v>
      </c>
      <c r="E4393" t="s">
        <v>9798</v>
      </c>
      <c r="F4393" t="s">
        <v>2056</v>
      </c>
      <c r="G4393">
        <v>200</v>
      </c>
      <c r="H4393" t="s">
        <v>1855</v>
      </c>
      <c r="I4393" t="s">
        <v>24</v>
      </c>
      <c r="J4393" t="s">
        <v>24</v>
      </c>
      <c r="K4393" t="s">
        <v>24</v>
      </c>
      <c r="L4393" t="s">
        <v>24</v>
      </c>
      <c r="M4393">
        <v>1</v>
      </c>
      <c r="N4393">
        <v>3.1</v>
      </c>
      <c r="O4393" t="s">
        <v>119</v>
      </c>
      <c r="P4393" t="s">
        <v>120</v>
      </c>
      <c r="Q4393">
        <v>100</v>
      </c>
      <c r="R4393" t="s">
        <v>1856</v>
      </c>
    </row>
    <row r="4394" spans="1:18" x14ac:dyDescent="0.3">
      <c r="A4394">
        <v>4401</v>
      </c>
      <c r="B4394" t="s">
        <v>9820</v>
      </c>
      <c r="C4394" t="s">
        <v>6276</v>
      </c>
      <c r="D4394" t="s">
        <v>9821</v>
      </c>
      <c r="E4394" t="s">
        <v>9798</v>
      </c>
      <c r="F4394" t="s">
        <v>2000</v>
      </c>
      <c r="G4394">
        <v>550</v>
      </c>
      <c r="H4394" t="s">
        <v>1855</v>
      </c>
      <c r="I4394" t="s">
        <v>24</v>
      </c>
      <c r="J4394" t="s">
        <v>24</v>
      </c>
      <c r="K4394" t="s">
        <v>24</v>
      </c>
      <c r="L4394" t="s">
        <v>24</v>
      </c>
      <c r="M4394">
        <v>2</v>
      </c>
      <c r="N4394">
        <v>3.2</v>
      </c>
      <c r="O4394" t="s">
        <v>119</v>
      </c>
      <c r="P4394" t="s">
        <v>120</v>
      </c>
      <c r="Q4394">
        <v>22</v>
      </c>
      <c r="R4394" t="s">
        <v>1856</v>
      </c>
    </row>
    <row r="4395" spans="1:18" x14ac:dyDescent="0.3">
      <c r="A4395">
        <v>4402</v>
      </c>
      <c r="B4395" t="s">
        <v>4623</v>
      </c>
      <c r="C4395" t="s">
        <v>6276</v>
      </c>
      <c r="D4395" t="s">
        <v>9822</v>
      </c>
      <c r="E4395" t="s">
        <v>9798</v>
      </c>
      <c r="F4395" t="s">
        <v>1911</v>
      </c>
      <c r="G4395">
        <v>600</v>
      </c>
      <c r="H4395" t="s">
        <v>1855</v>
      </c>
      <c r="I4395" t="s">
        <v>24</v>
      </c>
      <c r="J4395" t="s">
        <v>23</v>
      </c>
      <c r="K4395" t="s">
        <v>24</v>
      </c>
      <c r="L4395" t="s">
        <v>24</v>
      </c>
      <c r="M4395">
        <v>2</v>
      </c>
      <c r="N4395">
        <v>3</v>
      </c>
      <c r="O4395" t="s">
        <v>119</v>
      </c>
      <c r="P4395" t="s">
        <v>120</v>
      </c>
      <c r="Q4395">
        <v>4</v>
      </c>
      <c r="R4395" t="s">
        <v>1856</v>
      </c>
    </row>
    <row r="4396" spans="1:18" x14ac:dyDescent="0.3">
      <c r="A4396">
        <v>4403</v>
      </c>
      <c r="B4396" t="s">
        <v>9823</v>
      </c>
      <c r="C4396" t="s">
        <v>6276</v>
      </c>
      <c r="D4396" t="s">
        <v>9824</v>
      </c>
      <c r="E4396" t="s">
        <v>9798</v>
      </c>
      <c r="F4396" t="s">
        <v>1861</v>
      </c>
      <c r="G4396">
        <v>400</v>
      </c>
      <c r="H4396" t="s">
        <v>1855</v>
      </c>
      <c r="I4396" t="s">
        <v>24</v>
      </c>
      <c r="J4396" t="s">
        <v>24</v>
      </c>
      <c r="K4396" t="s">
        <v>24</v>
      </c>
      <c r="L4396" t="s">
        <v>24</v>
      </c>
      <c r="M4396">
        <v>1</v>
      </c>
      <c r="N4396">
        <v>2.9</v>
      </c>
      <c r="O4396" t="s">
        <v>119</v>
      </c>
      <c r="P4396" t="s">
        <v>120</v>
      </c>
      <c r="Q4396">
        <v>14</v>
      </c>
      <c r="R4396" t="s">
        <v>1856</v>
      </c>
    </row>
    <row r="4397" spans="1:18" x14ac:dyDescent="0.3">
      <c r="A4397">
        <v>4404</v>
      </c>
      <c r="B4397" t="s">
        <v>9825</v>
      </c>
      <c r="C4397" t="s">
        <v>6276</v>
      </c>
      <c r="D4397" t="s">
        <v>9826</v>
      </c>
      <c r="E4397" t="s">
        <v>9798</v>
      </c>
      <c r="F4397" t="s">
        <v>334</v>
      </c>
      <c r="G4397">
        <v>250</v>
      </c>
      <c r="H4397" t="s">
        <v>1855</v>
      </c>
      <c r="I4397" t="s">
        <v>24</v>
      </c>
      <c r="J4397" t="s">
        <v>23</v>
      </c>
      <c r="K4397" t="s">
        <v>24</v>
      </c>
      <c r="L4397" t="s">
        <v>24</v>
      </c>
      <c r="M4397">
        <v>1</v>
      </c>
      <c r="N4397">
        <v>2.5</v>
      </c>
      <c r="O4397" t="s">
        <v>119</v>
      </c>
      <c r="P4397" t="s">
        <v>120</v>
      </c>
      <c r="Q4397">
        <v>13</v>
      </c>
      <c r="R4397" t="s">
        <v>1856</v>
      </c>
    </row>
    <row r="4398" spans="1:18" x14ac:dyDescent="0.3">
      <c r="A4398">
        <v>4405</v>
      </c>
      <c r="B4398" t="s">
        <v>9827</v>
      </c>
      <c r="C4398" t="s">
        <v>6276</v>
      </c>
      <c r="D4398" t="s">
        <v>9828</v>
      </c>
      <c r="E4398" t="s">
        <v>9798</v>
      </c>
      <c r="F4398" t="s">
        <v>2507</v>
      </c>
      <c r="G4398">
        <v>600</v>
      </c>
      <c r="H4398" t="s">
        <v>1855</v>
      </c>
      <c r="I4398" t="s">
        <v>24</v>
      </c>
      <c r="J4398" t="s">
        <v>24</v>
      </c>
      <c r="K4398" t="s">
        <v>24</v>
      </c>
      <c r="L4398" t="s">
        <v>24</v>
      </c>
      <c r="M4398">
        <v>2</v>
      </c>
      <c r="N4398">
        <v>2.8</v>
      </c>
      <c r="O4398" t="s">
        <v>119</v>
      </c>
      <c r="P4398" t="s">
        <v>120</v>
      </c>
      <c r="Q4398">
        <v>8</v>
      </c>
      <c r="R4398" t="s">
        <v>1856</v>
      </c>
    </row>
    <row r="4399" spans="1:18" x14ac:dyDescent="0.3">
      <c r="A4399">
        <v>4406</v>
      </c>
      <c r="B4399" t="s">
        <v>2765</v>
      </c>
      <c r="C4399" t="s">
        <v>6276</v>
      </c>
      <c r="D4399" t="s">
        <v>9829</v>
      </c>
      <c r="E4399" t="s">
        <v>9798</v>
      </c>
      <c r="F4399" t="s">
        <v>2637</v>
      </c>
      <c r="G4399">
        <v>400</v>
      </c>
      <c r="H4399" t="s">
        <v>1855</v>
      </c>
      <c r="I4399" t="s">
        <v>24</v>
      </c>
      <c r="J4399" t="s">
        <v>23</v>
      </c>
      <c r="K4399" t="s">
        <v>24</v>
      </c>
      <c r="L4399" t="s">
        <v>24</v>
      </c>
      <c r="M4399">
        <v>1</v>
      </c>
      <c r="N4399">
        <v>3.2</v>
      </c>
      <c r="O4399" t="s">
        <v>119</v>
      </c>
      <c r="P4399" t="s">
        <v>120</v>
      </c>
      <c r="Q4399">
        <v>17</v>
      </c>
      <c r="R4399" t="s">
        <v>1856</v>
      </c>
    </row>
    <row r="4400" spans="1:18" x14ac:dyDescent="0.3">
      <c r="A4400">
        <v>4407</v>
      </c>
      <c r="B4400" t="s">
        <v>9830</v>
      </c>
      <c r="C4400" t="s">
        <v>6276</v>
      </c>
      <c r="D4400" t="s">
        <v>9831</v>
      </c>
      <c r="E4400" t="s">
        <v>9798</v>
      </c>
      <c r="F4400" t="s">
        <v>2637</v>
      </c>
      <c r="G4400">
        <v>200</v>
      </c>
      <c r="H4400" t="s">
        <v>1855</v>
      </c>
      <c r="I4400" t="s">
        <v>24</v>
      </c>
      <c r="J4400" t="s">
        <v>24</v>
      </c>
      <c r="K4400" t="s">
        <v>24</v>
      </c>
      <c r="L4400" t="s">
        <v>24</v>
      </c>
      <c r="M4400">
        <v>1</v>
      </c>
      <c r="N4400">
        <v>3.2</v>
      </c>
      <c r="O4400" t="s">
        <v>119</v>
      </c>
      <c r="P4400" t="s">
        <v>120</v>
      </c>
      <c r="Q4400">
        <v>8</v>
      </c>
      <c r="R4400" t="s">
        <v>1856</v>
      </c>
    </row>
    <row r="4401" spans="1:18" x14ac:dyDescent="0.3">
      <c r="A4401">
        <v>4408</v>
      </c>
      <c r="B4401" t="s">
        <v>2597</v>
      </c>
      <c r="C4401" t="s">
        <v>6276</v>
      </c>
      <c r="D4401" t="s">
        <v>9832</v>
      </c>
      <c r="E4401" t="s">
        <v>9798</v>
      </c>
      <c r="F4401" t="s">
        <v>2599</v>
      </c>
      <c r="G4401">
        <v>350</v>
      </c>
      <c r="H4401" t="s">
        <v>1855</v>
      </c>
      <c r="I4401" t="s">
        <v>24</v>
      </c>
      <c r="J4401" t="s">
        <v>24</v>
      </c>
      <c r="K4401" t="s">
        <v>24</v>
      </c>
      <c r="L4401" t="s">
        <v>24</v>
      </c>
      <c r="M4401">
        <v>1</v>
      </c>
      <c r="N4401">
        <v>3.2</v>
      </c>
      <c r="O4401" t="s">
        <v>119</v>
      </c>
      <c r="P4401" t="s">
        <v>120</v>
      </c>
      <c r="Q4401">
        <v>26</v>
      </c>
      <c r="R4401" t="s">
        <v>1856</v>
      </c>
    </row>
    <row r="4402" spans="1:18" x14ac:dyDescent="0.3">
      <c r="A4402">
        <v>4409</v>
      </c>
      <c r="B4402" t="s">
        <v>9833</v>
      </c>
      <c r="C4402" t="s">
        <v>6276</v>
      </c>
      <c r="D4402" t="s">
        <v>9834</v>
      </c>
      <c r="E4402" t="s">
        <v>9798</v>
      </c>
      <c r="F4402" t="s">
        <v>2065</v>
      </c>
      <c r="G4402">
        <v>500</v>
      </c>
      <c r="H4402" t="s">
        <v>1855</v>
      </c>
      <c r="I4402" t="s">
        <v>24</v>
      </c>
      <c r="J4402" t="s">
        <v>23</v>
      </c>
      <c r="K4402" t="s">
        <v>24</v>
      </c>
      <c r="L4402" t="s">
        <v>24</v>
      </c>
      <c r="M4402">
        <v>2</v>
      </c>
      <c r="N4402">
        <v>3.3</v>
      </c>
      <c r="O4402" t="s">
        <v>119</v>
      </c>
      <c r="P4402" t="s">
        <v>120</v>
      </c>
      <c r="Q4402">
        <v>85</v>
      </c>
      <c r="R4402" t="s">
        <v>1856</v>
      </c>
    </row>
    <row r="4403" spans="1:18" x14ac:dyDescent="0.3">
      <c r="A4403">
        <v>4410</v>
      </c>
      <c r="B4403" t="s">
        <v>9835</v>
      </c>
      <c r="C4403" t="s">
        <v>6276</v>
      </c>
      <c r="D4403" t="s">
        <v>9836</v>
      </c>
      <c r="E4403" t="s">
        <v>9798</v>
      </c>
      <c r="F4403" t="s">
        <v>2065</v>
      </c>
      <c r="G4403">
        <v>500</v>
      </c>
      <c r="H4403" t="s">
        <v>1855</v>
      </c>
      <c r="I4403" t="s">
        <v>24</v>
      </c>
      <c r="J4403" t="s">
        <v>24</v>
      </c>
      <c r="K4403" t="s">
        <v>24</v>
      </c>
      <c r="L4403" t="s">
        <v>24</v>
      </c>
      <c r="M4403">
        <v>2</v>
      </c>
      <c r="N4403">
        <v>2.8</v>
      </c>
      <c r="O4403" t="s">
        <v>119</v>
      </c>
      <c r="P4403" t="s">
        <v>120</v>
      </c>
      <c r="Q4403">
        <v>14</v>
      </c>
      <c r="R4403" t="s">
        <v>1856</v>
      </c>
    </row>
    <row r="4404" spans="1:18" x14ac:dyDescent="0.3">
      <c r="A4404">
        <v>4411</v>
      </c>
      <c r="B4404" t="s">
        <v>9837</v>
      </c>
      <c r="C4404" t="s">
        <v>6276</v>
      </c>
      <c r="D4404" t="s">
        <v>9838</v>
      </c>
      <c r="E4404" t="s">
        <v>9798</v>
      </c>
      <c r="F4404" t="s">
        <v>2596</v>
      </c>
      <c r="G4404">
        <v>250</v>
      </c>
      <c r="H4404" t="s">
        <v>1855</v>
      </c>
      <c r="I4404" t="s">
        <v>24</v>
      </c>
      <c r="J4404" t="s">
        <v>24</v>
      </c>
      <c r="K4404" t="s">
        <v>24</v>
      </c>
      <c r="L4404" t="s">
        <v>24</v>
      </c>
      <c r="M4404">
        <v>1</v>
      </c>
      <c r="N4404">
        <v>3.4</v>
      </c>
      <c r="O4404" t="s">
        <v>119</v>
      </c>
      <c r="P4404" t="s">
        <v>120</v>
      </c>
      <c r="Q4404">
        <v>25</v>
      </c>
      <c r="R4404" t="s">
        <v>1856</v>
      </c>
    </row>
    <row r="4405" spans="1:18" x14ac:dyDescent="0.3">
      <c r="A4405">
        <v>4412</v>
      </c>
      <c r="B4405" t="s">
        <v>2773</v>
      </c>
      <c r="C4405" t="s">
        <v>6276</v>
      </c>
      <c r="D4405" t="s">
        <v>9839</v>
      </c>
      <c r="E4405" t="s">
        <v>9798</v>
      </c>
      <c r="F4405" t="s">
        <v>2050</v>
      </c>
      <c r="G4405">
        <v>400</v>
      </c>
      <c r="H4405" t="s">
        <v>1855</v>
      </c>
      <c r="I4405" t="s">
        <v>24</v>
      </c>
      <c r="J4405" t="s">
        <v>24</v>
      </c>
      <c r="K4405" t="s">
        <v>24</v>
      </c>
      <c r="L4405" t="s">
        <v>24</v>
      </c>
      <c r="M4405">
        <v>1</v>
      </c>
      <c r="N4405">
        <v>3.2</v>
      </c>
      <c r="O4405" t="s">
        <v>119</v>
      </c>
      <c r="P4405" t="s">
        <v>120</v>
      </c>
      <c r="Q4405">
        <v>10</v>
      </c>
      <c r="R4405" t="s">
        <v>1856</v>
      </c>
    </row>
    <row r="4406" spans="1:18" x14ac:dyDescent="0.3">
      <c r="A4406">
        <v>4413</v>
      </c>
      <c r="B4406" t="s">
        <v>9840</v>
      </c>
      <c r="C4406" t="s">
        <v>6276</v>
      </c>
      <c r="D4406" t="s">
        <v>9841</v>
      </c>
      <c r="E4406" t="s">
        <v>9798</v>
      </c>
      <c r="F4406" t="s">
        <v>1861</v>
      </c>
      <c r="G4406">
        <v>250</v>
      </c>
      <c r="H4406" t="s">
        <v>1855</v>
      </c>
      <c r="I4406" t="s">
        <v>24</v>
      </c>
      <c r="J4406" t="s">
        <v>24</v>
      </c>
      <c r="K4406" t="s">
        <v>24</v>
      </c>
      <c r="L4406" t="s">
        <v>24</v>
      </c>
      <c r="M4406">
        <v>1</v>
      </c>
      <c r="N4406">
        <v>2.8</v>
      </c>
      <c r="O4406" t="s">
        <v>119</v>
      </c>
      <c r="P4406" t="s">
        <v>120</v>
      </c>
      <c r="Q4406">
        <v>7</v>
      </c>
      <c r="R4406" t="s">
        <v>1856</v>
      </c>
    </row>
    <row r="4407" spans="1:18" x14ac:dyDescent="0.3">
      <c r="A4407">
        <v>4414</v>
      </c>
      <c r="B4407" t="s">
        <v>9842</v>
      </c>
      <c r="C4407" t="s">
        <v>6276</v>
      </c>
      <c r="D4407" t="s">
        <v>9843</v>
      </c>
      <c r="E4407" t="s">
        <v>9798</v>
      </c>
      <c r="F4407" t="s">
        <v>1794</v>
      </c>
      <c r="G4407">
        <v>250</v>
      </c>
      <c r="H4407" t="s">
        <v>1855</v>
      </c>
      <c r="I4407" t="s">
        <v>24</v>
      </c>
      <c r="J4407" t="s">
        <v>24</v>
      </c>
      <c r="K4407" t="s">
        <v>24</v>
      </c>
      <c r="L4407" t="s">
        <v>24</v>
      </c>
      <c r="M4407">
        <v>1</v>
      </c>
      <c r="N4407">
        <v>2.9</v>
      </c>
      <c r="O4407" t="s">
        <v>119</v>
      </c>
      <c r="P4407" t="s">
        <v>120</v>
      </c>
      <c r="Q4407">
        <v>10</v>
      </c>
      <c r="R4407" t="s">
        <v>1856</v>
      </c>
    </row>
    <row r="4408" spans="1:18" x14ac:dyDescent="0.3">
      <c r="A4408">
        <v>4415</v>
      </c>
      <c r="B4408" t="s">
        <v>9844</v>
      </c>
      <c r="C4408" t="s">
        <v>6276</v>
      </c>
      <c r="D4408" t="s">
        <v>9845</v>
      </c>
      <c r="E4408" t="s">
        <v>9798</v>
      </c>
      <c r="F4408" t="s">
        <v>1861</v>
      </c>
      <c r="G4408">
        <v>350</v>
      </c>
      <c r="H4408" t="s">
        <v>1855</v>
      </c>
      <c r="I4408" t="s">
        <v>24</v>
      </c>
      <c r="J4408" t="s">
        <v>24</v>
      </c>
      <c r="K4408" t="s">
        <v>24</v>
      </c>
      <c r="L4408" t="s">
        <v>24</v>
      </c>
      <c r="M4408">
        <v>1</v>
      </c>
      <c r="N4408">
        <v>3.2</v>
      </c>
      <c r="O4408" t="s">
        <v>119</v>
      </c>
      <c r="P4408" t="s">
        <v>120</v>
      </c>
      <c r="Q4408">
        <v>87</v>
      </c>
      <c r="R4408" t="s">
        <v>1856</v>
      </c>
    </row>
    <row r="4409" spans="1:18" x14ac:dyDescent="0.3">
      <c r="A4409">
        <v>4416</v>
      </c>
      <c r="B4409" t="s">
        <v>9846</v>
      </c>
      <c r="C4409" t="s">
        <v>6276</v>
      </c>
      <c r="D4409" t="s">
        <v>9847</v>
      </c>
      <c r="E4409" t="s">
        <v>9798</v>
      </c>
      <c r="F4409" t="s">
        <v>334</v>
      </c>
      <c r="G4409">
        <v>400</v>
      </c>
      <c r="H4409" t="s">
        <v>1855</v>
      </c>
      <c r="I4409" t="s">
        <v>24</v>
      </c>
      <c r="J4409" t="s">
        <v>23</v>
      </c>
      <c r="K4409" t="s">
        <v>24</v>
      </c>
      <c r="L4409" t="s">
        <v>24</v>
      </c>
      <c r="M4409">
        <v>1</v>
      </c>
      <c r="N4409">
        <v>3.2</v>
      </c>
      <c r="O4409" t="s">
        <v>119</v>
      </c>
      <c r="P4409" t="s">
        <v>120</v>
      </c>
      <c r="Q4409">
        <v>57</v>
      </c>
      <c r="R4409" t="s">
        <v>1856</v>
      </c>
    </row>
    <row r="4410" spans="1:18" x14ac:dyDescent="0.3">
      <c r="A4410">
        <v>4417</v>
      </c>
      <c r="B4410" t="s">
        <v>7676</v>
      </c>
      <c r="C4410" t="s">
        <v>6276</v>
      </c>
      <c r="D4410" t="s">
        <v>9848</v>
      </c>
      <c r="E4410" t="s">
        <v>9798</v>
      </c>
      <c r="F4410" t="s">
        <v>2503</v>
      </c>
      <c r="G4410">
        <v>450</v>
      </c>
      <c r="H4410" t="s">
        <v>1855</v>
      </c>
      <c r="I4410" t="s">
        <v>24</v>
      </c>
      <c r="J4410" t="s">
        <v>23</v>
      </c>
      <c r="K4410" t="s">
        <v>24</v>
      </c>
      <c r="L4410" t="s">
        <v>24</v>
      </c>
      <c r="M4410">
        <v>1</v>
      </c>
      <c r="N4410">
        <v>2.6</v>
      </c>
      <c r="O4410" t="s">
        <v>119</v>
      </c>
      <c r="P4410" t="s">
        <v>120</v>
      </c>
      <c r="Q4410">
        <v>24</v>
      </c>
      <c r="R4410" t="s">
        <v>1856</v>
      </c>
    </row>
    <row r="4411" spans="1:18" x14ac:dyDescent="0.3">
      <c r="A4411">
        <v>4418</v>
      </c>
      <c r="B4411" t="s">
        <v>9849</v>
      </c>
      <c r="C4411" t="s">
        <v>6276</v>
      </c>
      <c r="D4411" t="s">
        <v>9850</v>
      </c>
      <c r="E4411" t="s">
        <v>9798</v>
      </c>
      <c r="F4411" t="s">
        <v>2139</v>
      </c>
      <c r="G4411">
        <v>400</v>
      </c>
      <c r="H4411" t="s">
        <v>1855</v>
      </c>
      <c r="I4411" t="s">
        <v>24</v>
      </c>
      <c r="J4411" t="s">
        <v>24</v>
      </c>
      <c r="K4411" t="s">
        <v>24</v>
      </c>
      <c r="L4411" t="s">
        <v>24</v>
      </c>
      <c r="M4411">
        <v>1</v>
      </c>
      <c r="N4411">
        <v>3</v>
      </c>
      <c r="O4411" t="s">
        <v>119</v>
      </c>
      <c r="P4411" t="s">
        <v>120</v>
      </c>
      <c r="Q4411">
        <v>5</v>
      </c>
      <c r="R4411" t="s">
        <v>1856</v>
      </c>
    </row>
    <row r="4412" spans="1:18" x14ac:dyDescent="0.3">
      <c r="A4412">
        <v>4419</v>
      </c>
      <c r="B4412" t="s">
        <v>9851</v>
      </c>
      <c r="C4412" t="s">
        <v>6276</v>
      </c>
      <c r="D4412" t="s">
        <v>9852</v>
      </c>
      <c r="E4412" t="s">
        <v>9798</v>
      </c>
      <c r="F4412" t="s">
        <v>1861</v>
      </c>
      <c r="G4412">
        <v>150</v>
      </c>
      <c r="H4412" t="s">
        <v>1855</v>
      </c>
      <c r="I4412" t="s">
        <v>24</v>
      </c>
      <c r="J4412" t="s">
        <v>24</v>
      </c>
      <c r="K4412" t="s">
        <v>24</v>
      </c>
      <c r="L4412" t="s">
        <v>24</v>
      </c>
      <c r="M4412">
        <v>1</v>
      </c>
      <c r="N4412">
        <v>3.1</v>
      </c>
      <c r="O4412" t="s">
        <v>119</v>
      </c>
      <c r="P4412" t="s">
        <v>120</v>
      </c>
      <c r="Q4412">
        <v>9</v>
      </c>
      <c r="R4412" t="s">
        <v>1856</v>
      </c>
    </row>
    <row r="4413" spans="1:18" x14ac:dyDescent="0.3">
      <c r="A4413">
        <v>4420</v>
      </c>
      <c r="B4413" t="s">
        <v>6621</v>
      </c>
      <c r="C4413" t="s">
        <v>6276</v>
      </c>
      <c r="D4413" t="s">
        <v>9853</v>
      </c>
      <c r="E4413" t="s">
        <v>9798</v>
      </c>
      <c r="F4413" t="s">
        <v>1948</v>
      </c>
      <c r="G4413">
        <v>250</v>
      </c>
      <c r="H4413" t="s">
        <v>1855</v>
      </c>
      <c r="I4413" t="s">
        <v>24</v>
      </c>
      <c r="J4413" t="s">
        <v>24</v>
      </c>
      <c r="K4413" t="s">
        <v>24</v>
      </c>
      <c r="L4413" t="s">
        <v>24</v>
      </c>
      <c r="M4413">
        <v>1</v>
      </c>
      <c r="N4413">
        <v>3.2</v>
      </c>
      <c r="O4413" t="s">
        <v>119</v>
      </c>
      <c r="P4413" t="s">
        <v>120</v>
      </c>
      <c r="Q4413">
        <v>14</v>
      </c>
      <c r="R4413" t="s">
        <v>1856</v>
      </c>
    </row>
    <row r="4414" spans="1:18" x14ac:dyDescent="0.3">
      <c r="A4414">
        <v>4421</v>
      </c>
      <c r="B4414" t="s">
        <v>9854</v>
      </c>
      <c r="C4414" t="s">
        <v>6276</v>
      </c>
      <c r="D4414" t="s">
        <v>9855</v>
      </c>
      <c r="E4414" t="s">
        <v>9798</v>
      </c>
      <c r="F4414" t="s">
        <v>2065</v>
      </c>
      <c r="G4414">
        <v>550</v>
      </c>
      <c r="H4414" t="s">
        <v>1855</v>
      </c>
      <c r="I4414" t="s">
        <v>24</v>
      </c>
      <c r="J4414" t="s">
        <v>23</v>
      </c>
      <c r="K4414" t="s">
        <v>24</v>
      </c>
      <c r="L4414" t="s">
        <v>24</v>
      </c>
      <c r="M4414">
        <v>2</v>
      </c>
      <c r="N4414">
        <v>3.4</v>
      </c>
      <c r="O4414" t="s">
        <v>119</v>
      </c>
      <c r="P4414" t="s">
        <v>120</v>
      </c>
      <c r="Q4414">
        <v>20</v>
      </c>
      <c r="R4414" t="s">
        <v>1856</v>
      </c>
    </row>
    <row r="4415" spans="1:18" x14ac:dyDescent="0.3">
      <c r="A4415">
        <v>4422</v>
      </c>
      <c r="B4415" t="s">
        <v>9856</v>
      </c>
      <c r="C4415" t="s">
        <v>6276</v>
      </c>
      <c r="D4415" t="s">
        <v>9857</v>
      </c>
      <c r="E4415" t="s">
        <v>9798</v>
      </c>
      <c r="F4415" t="s">
        <v>2507</v>
      </c>
      <c r="G4415">
        <v>500</v>
      </c>
      <c r="H4415" t="s">
        <v>1855</v>
      </c>
      <c r="I4415" t="s">
        <v>24</v>
      </c>
      <c r="J4415" t="s">
        <v>24</v>
      </c>
      <c r="K4415" t="s">
        <v>24</v>
      </c>
      <c r="L4415" t="s">
        <v>24</v>
      </c>
      <c r="M4415">
        <v>2</v>
      </c>
      <c r="N4415">
        <v>3.1</v>
      </c>
      <c r="O4415" t="s">
        <v>119</v>
      </c>
      <c r="P4415" t="s">
        <v>120</v>
      </c>
      <c r="Q4415">
        <v>11</v>
      </c>
      <c r="R4415" t="s">
        <v>1856</v>
      </c>
    </row>
    <row r="4416" spans="1:18" x14ac:dyDescent="0.3">
      <c r="A4416">
        <v>4423</v>
      </c>
      <c r="B4416" t="s">
        <v>9858</v>
      </c>
      <c r="C4416" t="s">
        <v>6276</v>
      </c>
      <c r="D4416" t="s">
        <v>9859</v>
      </c>
      <c r="E4416" t="s">
        <v>9798</v>
      </c>
      <c r="F4416" t="s">
        <v>1854</v>
      </c>
      <c r="G4416">
        <v>350</v>
      </c>
      <c r="H4416" t="s">
        <v>1855</v>
      </c>
      <c r="I4416" t="s">
        <v>24</v>
      </c>
      <c r="J4416" t="s">
        <v>24</v>
      </c>
      <c r="K4416" t="s">
        <v>24</v>
      </c>
      <c r="L4416" t="s">
        <v>24</v>
      </c>
      <c r="M4416">
        <v>1</v>
      </c>
      <c r="N4416">
        <v>3.2</v>
      </c>
      <c r="O4416" t="s">
        <v>119</v>
      </c>
      <c r="P4416" t="s">
        <v>120</v>
      </c>
      <c r="Q4416">
        <v>12</v>
      </c>
      <c r="R4416" t="s">
        <v>1856</v>
      </c>
    </row>
    <row r="4417" spans="1:18" x14ac:dyDescent="0.3">
      <c r="A4417">
        <v>4424</v>
      </c>
      <c r="B4417" t="s">
        <v>9860</v>
      </c>
      <c r="C4417" t="s">
        <v>6276</v>
      </c>
      <c r="D4417" t="s">
        <v>9861</v>
      </c>
      <c r="E4417" t="s">
        <v>9798</v>
      </c>
      <c r="F4417" t="s">
        <v>9862</v>
      </c>
      <c r="G4417">
        <v>800</v>
      </c>
      <c r="H4417" t="s">
        <v>1855</v>
      </c>
      <c r="I4417" t="s">
        <v>24</v>
      </c>
      <c r="J4417" t="s">
        <v>23</v>
      </c>
      <c r="K4417" t="s">
        <v>24</v>
      </c>
      <c r="L4417" t="s">
        <v>24</v>
      </c>
      <c r="M4417">
        <v>2</v>
      </c>
      <c r="N4417">
        <v>3.1</v>
      </c>
      <c r="O4417" t="s">
        <v>119</v>
      </c>
      <c r="P4417" t="s">
        <v>120</v>
      </c>
      <c r="Q4417">
        <v>70</v>
      </c>
      <c r="R4417" t="s">
        <v>1856</v>
      </c>
    </row>
    <row r="4418" spans="1:18" x14ac:dyDescent="0.3">
      <c r="A4418">
        <v>4425</v>
      </c>
      <c r="B4418" t="s">
        <v>9863</v>
      </c>
      <c r="C4418" t="s">
        <v>6276</v>
      </c>
      <c r="D4418" t="s">
        <v>9864</v>
      </c>
      <c r="E4418" t="s">
        <v>9798</v>
      </c>
      <c r="F4418" t="s">
        <v>1861</v>
      </c>
      <c r="G4418">
        <v>250</v>
      </c>
      <c r="H4418" t="s">
        <v>1855</v>
      </c>
      <c r="I4418" t="s">
        <v>24</v>
      </c>
      <c r="J4418" t="s">
        <v>23</v>
      </c>
      <c r="K4418" t="s">
        <v>24</v>
      </c>
      <c r="L4418" t="s">
        <v>24</v>
      </c>
      <c r="M4418">
        <v>1</v>
      </c>
      <c r="N4418">
        <v>3.3</v>
      </c>
      <c r="O4418" t="s">
        <v>119</v>
      </c>
      <c r="P4418" t="s">
        <v>120</v>
      </c>
      <c r="Q4418">
        <v>55</v>
      </c>
      <c r="R4418" t="s">
        <v>1856</v>
      </c>
    </row>
    <row r="4419" spans="1:18" x14ac:dyDescent="0.3">
      <c r="A4419">
        <v>4426</v>
      </c>
      <c r="B4419" t="s">
        <v>9865</v>
      </c>
      <c r="C4419" t="s">
        <v>6276</v>
      </c>
      <c r="D4419" t="s">
        <v>9866</v>
      </c>
      <c r="E4419" t="s">
        <v>9798</v>
      </c>
      <c r="F4419" t="s">
        <v>9867</v>
      </c>
      <c r="G4419">
        <v>200</v>
      </c>
      <c r="H4419" t="s">
        <v>1855</v>
      </c>
      <c r="I4419" t="s">
        <v>24</v>
      </c>
      <c r="J4419" t="s">
        <v>24</v>
      </c>
      <c r="K4419" t="s">
        <v>24</v>
      </c>
      <c r="L4419" t="s">
        <v>24</v>
      </c>
      <c r="M4419">
        <v>1</v>
      </c>
      <c r="N4419">
        <v>2.9</v>
      </c>
      <c r="O4419" t="s">
        <v>119</v>
      </c>
      <c r="P4419" t="s">
        <v>120</v>
      </c>
      <c r="Q4419">
        <v>4</v>
      </c>
      <c r="R4419" t="s">
        <v>1856</v>
      </c>
    </row>
    <row r="4420" spans="1:18" x14ac:dyDescent="0.3">
      <c r="A4420">
        <v>4427</v>
      </c>
      <c r="B4420" t="s">
        <v>9868</v>
      </c>
      <c r="C4420" t="s">
        <v>6276</v>
      </c>
      <c r="D4420" t="s">
        <v>9869</v>
      </c>
      <c r="E4420" t="s">
        <v>9798</v>
      </c>
      <c r="F4420" t="s">
        <v>8243</v>
      </c>
      <c r="G4420">
        <v>450</v>
      </c>
      <c r="H4420" t="s">
        <v>1855</v>
      </c>
      <c r="I4420" t="s">
        <v>24</v>
      </c>
      <c r="J4420" t="s">
        <v>24</v>
      </c>
      <c r="K4420" t="s">
        <v>24</v>
      </c>
      <c r="L4420" t="s">
        <v>24</v>
      </c>
      <c r="M4420">
        <v>1</v>
      </c>
      <c r="N4420">
        <v>3</v>
      </c>
      <c r="O4420" t="s">
        <v>119</v>
      </c>
      <c r="P4420" t="s">
        <v>120</v>
      </c>
      <c r="Q4420">
        <v>10</v>
      </c>
      <c r="R4420" t="s">
        <v>1856</v>
      </c>
    </row>
    <row r="4421" spans="1:18" x14ac:dyDescent="0.3">
      <c r="A4421">
        <v>4428</v>
      </c>
      <c r="B4421" t="s">
        <v>9870</v>
      </c>
      <c r="C4421" t="s">
        <v>6276</v>
      </c>
      <c r="D4421" t="s">
        <v>9871</v>
      </c>
      <c r="E4421" t="s">
        <v>9798</v>
      </c>
      <c r="F4421" t="s">
        <v>2056</v>
      </c>
      <c r="G4421">
        <v>150</v>
      </c>
      <c r="H4421" t="s">
        <v>1855</v>
      </c>
      <c r="I4421" t="s">
        <v>24</v>
      </c>
      <c r="J4421" t="s">
        <v>24</v>
      </c>
      <c r="K4421" t="s">
        <v>24</v>
      </c>
      <c r="L4421" t="s">
        <v>24</v>
      </c>
      <c r="M4421">
        <v>1</v>
      </c>
      <c r="N4421">
        <v>2.8</v>
      </c>
      <c r="O4421" t="s">
        <v>119</v>
      </c>
      <c r="P4421" t="s">
        <v>120</v>
      </c>
      <c r="Q4421">
        <v>10</v>
      </c>
      <c r="R4421" t="s">
        <v>1856</v>
      </c>
    </row>
    <row r="4422" spans="1:18" x14ac:dyDescent="0.3">
      <c r="A4422">
        <v>4429</v>
      </c>
      <c r="B4422" t="s">
        <v>9872</v>
      </c>
      <c r="C4422" t="s">
        <v>6276</v>
      </c>
      <c r="D4422" t="s">
        <v>9873</v>
      </c>
      <c r="E4422" t="s">
        <v>9798</v>
      </c>
      <c r="F4422" t="s">
        <v>2022</v>
      </c>
      <c r="G4422">
        <v>250</v>
      </c>
      <c r="H4422" t="s">
        <v>1855</v>
      </c>
      <c r="I4422" t="s">
        <v>24</v>
      </c>
      <c r="J4422" t="s">
        <v>24</v>
      </c>
      <c r="K4422" t="s">
        <v>24</v>
      </c>
      <c r="L4422" t="s">
        <v>24</v>
      </c>
      <c r="M4422">
        <v>1</v>
      </c>
      <c r="N4422">
        <v>3</v>
      </c>
      <c r="O4422" t="s">
        <v>119</v>
      </c>
      <c r="P4422" t="s">
        <v>120</v>
      </c>
      <c r="Q4422">
        <v>8</v>
      </c>
      <c r="R4422" t="s">
        <v>1856</v>
      </c>
    </row>
    <row r="4423" spans="1:18" x14ac:dyDescent="0.3">
      <c r="A4423">
        <v>4430</v>
      </c>
      <c r="B4423" t="s">
        <v>9874</v>
      </c>
      <c r="C4423" t="s">
        <v>6276</v>
      </c>
      <c r="D4423" t="s">
        <v>9875</v>
      </c>
      <c r="E4423" t="s">
        <v>9798</v>
      </c>
      <c r="F4423" t="s">
        <v>334</v>
      </c>
      <c r="G4423">
        <v>250</v>
      </c>
      <c r="H4423" t="s">
        <v>1855</v>
      </c>
      <c r="I4423" t="s">
        <v>24</v>
      </c>
      <c r="J4423" t="s">
        <v>24</v>
      </c>
      <c r="K4423" t="s">
        <v>24</v>
      </c>
      <c r="L4423" t="s">
        <v>24</v>
      </c>
      <c r="M4423">
        <v>1</v>
      </c>
      <c r="N4423">
        <v>3.3</v>
      </c>
      <c r="O4423" t="s">
        <v>119</v>
      </c>
      <c r="P4423" t="s">
        <v>120</v>
      </c>
      <c r="Q4423">
        <v>91</v>
      </c>
      <c r="R4423" t="s">
        <v>1856</v>
      </c>
    </row>
    <row r="4424" spans="1:18" x14ac:dyDescent="0.3">
      <c r="A4424">
        <v>4431</v>
      </c>
      <c r="B4424" t="s">
        <v>9876</v>
      </c>
      <c r="C4424" t="s">
        <v>6276</v>
      </c>
      <c r="D4424" t="s">
        <v>9877</v>
      </c>
      <c r="E4424" t="s">
        <v>9798</v>
      </c>
      <c r="F4424" t="s">
        <v>1854</v>
      </c>
      <c r="G4424">
        <v>700</v>
      </c>
      <c r="H4424" t="s">
        <v>1855</v>
      </c>
      <c r="I4424" t="s">
        <v>24</v>
      </c>
      <c r="J4424" t="s">
        <v>24</v>
      </c>
      <c r="K4424" t="s">
        <v>24</v>
      </c>
      <c r="L4424" t="s">
        <v>24</v>
      </c>
      <c r="M4424">
        <v>2</v>
      </c>
      <c r="N4424">
        <v>3.3</v>
      </c>
      <c r="O4424" t="s">
        <v>119</v>
      </c>
      <c r="P4424" t="s">
        <v>120</v>
      </c>
      <c r="Q4424">
        <v>67</v>
      </c>
      <c r="R4424" t="s">
        <v>1856</v>
      </c>
    </row>
    <row r="4425" spans="1:18" x14ac:dyDescent="0.3">
      <c r="A4425">
        <v>4432</v>
      </c>
      <c r="B4425" t="s">
        <v>9878</v>
      </c>
      <c r="C4425" t="s">
        <v>6276</v>
      </c>
      <c r="D4425" t="s">
        <v>9879</v>
      </c>
      <c r="E4425" t="s">
        <v>9798</v>
      </c>
      <c r="F4425" t="s">
        <v>2000</v>
      </c>
      <c r="G4425">
        <v>550</v>
      </c>
      <c r="H4425" t="s">
        <v>1855</v>
      </c>
      <c r="I4425" t="s">
        <v>24</v>
      </c>
      <c r="J4425" t="s">
        <v>24</v>
      </c>
      <c r="K4425" t="s">
        <v>24</v>
      </c>
      <c r="L4425" t="s">
        <v>24</v>
      </c>
      <c r="M4425">
        <v>2</v>
      </c>
      <c r="N4425">
        <v>3.1</v>
      </c>
      <c r="O4425" t="s">
        <v>119</v>
      </c>
      <c r="P4425" t="s">
        <v>120</v>
      </c>
      <c r="Q4425">
        <v>92</v>
      </c>
      <c r="R4425" t="s">
        <v>1856</v>
      </c>
    </row>
    <row r="4426" spans="1:18" x14ac:dyDescent="0.3">
      <c r="A4426">
        <v>4433</v>
      </c>
      <c r="B4426" t="s">
        <v>9880</v>
      </c>
      <c r="C4426" t="s">
        <v>6276</v>
      </c>
      <c r="D4426" t="s">
        <v>9881</v>
      </c>
      <c r="E4426" t="s">
        <v>9798</v>
      </c>
      <c r="F4426" t="s">
        <v>2073</v>
      </c>
      <c r="G4426">
        <v>350</v>
      </c>
      <c r="H4426" t="s">
        <v>1855</v>
      </c>
      <c r="I4426" t="s">
        <v>24</v>
      </c>
      <c r="J4426" t="s">
        <v>23</v>
      </c>
      <c r="K4426" t="s">
        <v>24</v>
      </c>
      <c r="L4426" t="s">
        <v>24</v>
      </c>
      <c r="M4426">
        <v>1</v>
      </c>
      <c r="N4426">
        <v>2.7</v>
      </c>
      <c r="O4426" t="s">
        <v>119</v>
      </c>
      <c r="P4426" t="s">
        <v>120</v>
      </c>
      <c r="Q4426">
        <v>6</v>
      </c>
      <c r="R4426" t="s">
        <v>1856</v>
      </c>
    </row>
    <row r="4427" spans="1:18" x14ac:dyDescent="0.3">
      <c r="A4427">
        <v>4434</v>
      </c>
      <c r="B4427" t="s">
        <v>9882</v>
      </c>
      <c r="C4427" t="s">
        <v>6276</v>
      </c>
      <c r="D4427" t="s">
        <v>9883</v>
      </c>
      <c r="E4427" t="s">
        <v>9798</v>
      </c>
      <c r="F4427" t="s">
        <v>1861</v>
      </c>
      <c r="G4427">
        <v>450</v>
      </c>
      <c r="H4427" t="s">
        <v>1855</v>
      </c>
      <c r="I4427" t="s">
        <v>24</v>
      </c>
      <c r="J4427" t="s">
        <v>23</v>
      </c>
      <c r="K4427" t="s">
        <v>24</v>
      </c>
      <c r="L4427" t="s">
        <v>24</v>
      </c>
      <c r="M4427">
        <v>1</v>
      </c>
      <c r="N4427">
        <v>2.6</v>
      </c>
      <c r="O4427" t="s">
        <v>119</v>
      </c>
      <c r="P4427" t="s">
        <v>120</v>
      </c>
      <c r="Q4427">
        <v>24</v>
      </c>
      <c r="R4427" t="s">
        <v>1856</v>
      </c>
    </row>
    <row r="4428" spans="1:18" x14ac:dyDescent="0.3">
      <c r="A4428">
        <v>4435</v>
      </c>
      <c r="B4428" t="s">
        <v>9884</v>
      </c>
      <c r="C4428" t="s">
        <v>6276</v>
      </c>
      <c r="D4428" t="s">
        <v>9885</v>
      </c>
      <c r="E4428" t="s">
        <v>9798</v>
      </c>
      <c r="F4428" t="s">
        <v>2956</v>
      </c>
      <c r="G4428">
        <v>650</v>
      </c>
      <c r="H4428" t="s">
        <v>1855</v>
      </c>
      <c r="I4428" t="s">
        <v>24</v>
      </c>
      <c r="J4428" t="s">
        <v>24</v>
      </c>
      <c r="K4428" t="s">
        <v>24</v>
      </c>
      <c r="L4428" t="s">
        <v>24</v>
      </c>
      <c r="M4428">
        <v>2</v>
      </c>
      <c r="N4428">
        <v>3.2</v>
      </c>
      <c r="O4428" t="s">
        <v>119</v>
      </c>
      <c r="P4428" t="s">
        <v>120</v>
      </c>
      <c r="Q4428">
        <v>26</v>
      </c>
      <c r="R4428" t="s">
        <v>1856</v>
      </c>
    </row>
    <row r="4429" spans="1:18" x14ac:dyDescent="0.3">
      <c r="A4429">
        <v>4436</v>
      </c>
      <c r="B4429" t="s">
        <v>9886</v>
      </c>
      <c r="C4429" t="s">
        <v>6276</v>
      </c>
      <c r="D4429" t="s">
        <v>9887</v>
      </c>
      <c r="E4429" t="s">
        <v>9798</v>
      </c>
      <c r="F4429" t="s">
        <v>334</v>
      </c>
      <c r="G4429">
        <v>700</v>
      </c>
      <c r="H4429" t="s">
        <v>1855</v>
      </c>
      <c r="I4429" t="s">
        <v>24</v>
      </c>
      <c r="J4429" t="s">
        <v>24</v>
      </c>
      <c r="K4429" t="s">
        <v>24</v>
      </c>
      <c r="L4429" t="s">
        <v>24</v>
      </c>
      <c r="M4429">
        <v>2</v>
      </c>
      <c r="N4429">
        <v>3.3</v>
      </c>
      <c r="O4429" t="s">
        <v>119</v>
      </c>
      <c r="P4429" t="s">
        <v>120</v>
      </c>
      <c r="Q4429">
        <v>17</v>
      </c>
      <c r="R4429" t="s">
        <v>1856</v>
      </c>
    </row>
    <row r="4430" spans="1:18" x14ac:dyDescent="0.3">
      <c r="A4430">
        <v>4437</v>
      </c>
      <c r="B4430" t="s">
        <v>9888</v>
      </c>
      <c r="C4430" t="s">
        <v>6276</v>
      </c>
      <c r="D4430" t="s">
        <v>9889</v>
      </c>
      <c r="E4430" t="s">
        <v>9798</v>
      </c>
      <c r="F4430" t="s">
        <v>48</v>
      </c>
      <c r="G4430">
        <v>400</v>
      </c>
      <c r="H4430" t="s">
        <v>1855</v>
      </c>
      <c r="I4430" t="s">
        <v>24</v>
      </c>
      <c r="J4430" t="s">
        <v>23</v>
      </c>
      <c r="K4430" t="s">
        <v>24</v>
      </c>
      <c r="L4430" t="s">
        <v>24</v>
      </c>
      <c r="M4430">
        <v>1</v>
      </c>
      <c r="N4430">
        <v>3.4</v>
      </c>
      <c r="O4430" t="s">
        <v>119</v>
      </c>
      <c r="P4430" t="s">
        <v>120</v>
      </c>
      <c r="Q4430">
        <v>80</v>
      </c>
      <c r="R4430" t="s">
        <v>1856</v>
      </c>
    </row>
    <row r="4431" spans="1:18" x14ac:dyDescent="0.3">
      <c r="A4431">
        <v>4438</v>
      </c>
      <c r="B4431" t="s">
        <v>7829</v>
      </c>
      <c r="C4431" t="s">
        <v>6276</v>
      </c>
      <c r="D4431" t="s">
        <v>9890</v>
      </c>
      <c r="E4431" t="s">
        <v>9798</v>
      </c>
      <c r="F4431" t="s">
        <v>1861</v>
      </c>
      <c r="G4431">
        <v>350</v>
      </c>
      <c r="H4431" t="s">
        <v>1855</v>
      </c>
      <c r="I4431" t="s">
        <v>24</v>
      </c>
      <c r="J4431" t="s">
        <v>23</v>
      </c>
      <c r="K4431" t="s">
        <v>24</v>
      </c>
      <c r="L4431" t="s">
        <v>24</v>
      </c>
      <c r="M4431">
        <v>1</v>
      </c>
      <c r="N4431">
        <v>2.6</v>
      </c>
      <c r="O4431" t="s">
        <v>119</v>
      </c>
      <c r="P4431" t="s">
        <v>120</v>
      </c>
      <c r="Q4431">
        <v>23</v>
      </c>
      <c r="R4431" t="s">
        <v>1856</v>
      </c>
    </row>
    <row r="4432" spans="1:18" x14ac:dyDescent="0.3">
      <c r="A4432">
        <v>4439</v>
      </c>
      <c r="B4432" t="s">
        <v>9891</v>
      </c>
      <c r="C4432" t="s">
        <v>6276</v>
      </c>
      <c r="D4432" t="s">
        <v>9892</v>
      </c>
      <c r="E4432" t="s">
        <v>9798</v>
      </c>
      <c r="F4432" t="s">
        <v>1854</v>
      </c>
      <c r="G4432">
        <v>550</v>
      </c>
      <c r="H4432" t="s">
        <v>1855</v>
      </c>
      <c r="I4432" t="s">
        <v>24</v>
      </c>
      <c r="J4432" t="s">
        <v>23</v>
      </c>
      <c r="K4432" t="s">
        <v>24</v>
      </c>
      <c r="L4432" t="s">
        <v>24</v>
      </c>
      <c r="M4432">
        <v>2</v>
      </c>
      <c r="N4432">
        <v>2.7</v>
      </c>
      <c r="O4432" t="s">
        <v>119</v>
      </c>
      <c r="P4432" t="s">
        <v>120</v>
      </c>
      <c r="Q4432">
        <v>52</v>
      </c>
      <c r="R4432" t="s">
        <v>1856</v>
      </c>
    </row>
    <row r="4433" spans="1:18" x14ac:dyDescent="0.3">
      <c r="A4433">
        <v>4440</v>
      </c>
      <c r="B4433" t="s">
        <v>9893</v>
      </c>
      <c r="C4433" t="s">
        <v>6276</v>
      </c>
      <c r="D4433" t="s">
        <v>9894</v>
      </c>
      <c r="E4433" t="s">
        <v>9798</v>
      </c>
      <c r="F4433" t="s">
        <v>334</v>
      </c>
      <c r="G4433">
        <v>300</v>
      </c>
      <c r="H4433" t="s">
        <v>1855</v>
      </c>
      <c r="I4433" t="s">
        <v>24</v>
      </c>
      <c r="J4433" t="s">
        <v>24</v>
      </c>
      <c r="K4433" t="s">
        <v>24</v>
      </c>
      <c r="L4433" t="s">
        <v>24</v>
      </c>
      <c r="M4433">
        <v>1</v>
      </c>
      <c r="N4433">
        <v>3.1</v>
      </c>
      <c r="O4433" t="s">
        <v>119</v>
      </c>
      <c r="P4433" t="s">
        <v>120</v>
      </c>
      <c r="Q4433">
        <v>11</v>
      </c>
      <c r="R4433" t="s">
        <v>1856</v>
      </c>
    </row>
    <row r="4434" spans="1:18" x14ac:dyDescent="0.3">
      <c r="A4434">
        <v>4441</v>
      </c>
      <c r="B4434" t="s">
        <v>3305</v>
      </c>
      <c r="C4434" t="s">
        <v>6276</v>
      </c>
      <c r="D4434" t="s">
        <v>9864</v>
      </c>
      <c r="E4434" t="s">
        <v>9798</v>
      </c>
      <c r="F4434" t="s">
        <v>2956</v>
      </c>
      <c r="G4434">
        <v>600</v>
      </c>
      <c r="H4434" t="s">
        <v>1855</v>
      </c>
      <c r="I4434" t="s">
        <v>24</v>
      </c>
      <c r="J4434" t="s">
        <v>23</v>
      </c>
      <c r="K4434" t="s">
        <v>24</v>
      </c>
      <c r="L4434" t="s">
        <v>24</v>
      </c>
      <c r="M4434">
        <v>2</v>
      </c>
      <c r="N4434">
        <v>3.6</v>
      </c>
      <c r="O4434" t="s">
        <v>88</v>
      </c>
      <c r="P4434" t="s">
        <v>89</v>
      </c>
      <c r="Q4434">
        <v>30</v>
      </c>
      <c r="R4434" t="s">
        <v>1856</v>
      </c>
    </row>
    <row r="4435" spans="1:18" x14ac:dyDescent="0.3">
      <c r="A4435">
        <v>4442</v>
      </c>
      <c r="B4435" t="s">
        <v>9895</v>
      </c>
      <c r="C4435" t="s">
        <v>6276</v>
      </c>
      <c r="D4435" t="s">
        <v>9896</v>
      </c>
      <c r="E4435" t="s">
        <v>9798</v>
      </c>
      <c r="F4435" t="s">
        <v>993</v>
      </c>
      <c r="G4435">
        <v>800</v>
      </c>
      <c r="H4435" t="s">
        <v>1855</v>
      </c>
      <c r="I4435" t="s">
        <v>23</v>
      </c>
      <c r="J4435" t="s">
        <v>24</v>
      </c>
      <c r="K4435" t="s">
        <v>24</v>
      </c>
      <c r="L4435" t="s">
        <v>24</v>
      </c>
      <c r="M4435">
        <v>2</v>
      </c>
      <c r="N4435">
        <v>3.6</v>
      </c>
      <c r="O4435" t="s">
        <v>88</v>
      </c>
      <c r="P4435" t="s">
        <v>89</v>
      </c>
      <c r="Q4435">
        <v>108</v>
      </c>
      <c r="R4435" t="s">
        <v>1856</v>
      </c>
    </row>
    <row r="4436" spans="1:18" x14ac:dyDescent="0.3">
      <c r="A4436">
        <v>4443</v>
      </c>
      <c r="B4436" t="s">
        <v>9897</v>
      </c>
      <c r="C4436" t="s">
        <v>6276</v>
      </c>
      <c r="D4436" t="s">
        <v>9898</v>
      </c>
      <c r="E4436" t="s">
        <v>9798</v>
      </c>
      <c r="F4436" t="s">
        <v>9899</v>
      </c>
      <c r="G4436">
        <v>600</v>
      </c>
      <c r="H4436" t="s">
        <v>1855</v>
      </c>
      <c r="I4436" t="s">
        <v>24</v>
      </c>
      <c r="J4436" t="s">
        <v>23</v>
      </c>
      <c r="K4436" t="s">
        <v>24</v>
      </c>
      <c r="L4436" t="s">
        <v>24</v>
      </c>
      <c r="M4436">
        <v>2</v>
      </c>
      <c r="N4436">
        <v>3.6</v>
      </c>
      <c r="O4436" t="s">
        <v>88</v>
      </c>
      <c r="P4436" t="s">
        <v>89</v>
      </c>
      <c r="Q4436">
        <v>22</v>
      </c>
      <c r="R4436" t="s">
        <v>1856</v>
      </c>
    </row>
    <row r="4437" spans="1:18" x14ac:dyDescent="0.3">
      <c r="A4437">
        <v>4444</v>
      </c>
      <c r="B4437" t="s">
        <v>9900</v>
      </c>
      <c r="C4437" t="s">
        <v>6276</v>
      </c>
      <c r="D4437" t="s">
        <v>9864</v>
      </c>
      <c r="E4437" t="s">
        <v>9798</v>
      </c>
      <c r="F4437" t="s">
        <v>1861</v>
      </c>
      <c r="G4437">
        <v>750</v>
      </c>
      <c r="H4437" t="s">
        <v>1855</v>
      </c>
      <c r="I4437" t="s">
        <v>24</v>
      </c>
      <c r="J4437" t="s">
        <v>23</v>
      </c>
      <c r="K4437" t="s">
        <v>24</v>
      </c>
      <c r="L4437" t="s">
        <v>24</v>
      </c>
      <c r="M4437">
        <v>2</v>
      </c>
      <c r="N4437">
        <v>3.7</v>
      </c>
      <c r="O4437" t="s">
        <v>88</v>
      </c>
      <c r="P4437" t="s">
        <v>89</v>
      </c>
      <c r="Q4437">
        <v>89</v>
      </c>
      <c r="R4437" t="s">
        <v>1856</v>
      </c>
    </row>
    <row r="4438" spans="1:18" x14ac:dyDescent="0.3">
      <c r="A4438">
        <v>4445</v>
      </c>
      <c r="B4438" t="s">
        <v>9901</v>
      </c>
      <c r="C4438" t="s">
        <v>6276</v>
      </c>
      <c r="D4438" t="s">
        <v>9902</v>
      </c>
      <c r="E4438" t="s">
        <v>9798</v>
      </c>
      <c r="F4438" t="s">
        <v>9903</v>
      </c>
      <c r="G4438">
        <v>800</v>
      </c>
      <c r="H4438" t="s">
        <v>1855</v>
      </c>
      <c r="I4438" t="s">
        <v>24</v>
      </c>
      <c r="J4438" t="s">
        <v>24</v>
      </c>
      <c r="K4438" t="s">
        <v>24</v>
      </c>
      <c r="L4438" t="s">
        <v>24</v>
      </c>
      <c r="M4438">
        <v>2</v>
      </c>
      <c r="N4438">
        <v>3.5</v>
      </c>
      <c r="O4438" t="s">
        <v>88</v>
      </c>
      <c r="P4438" t="s">
        <v>89</v>
      </c>
      <c r="Q4438">
        <v>30</v>
      </c>
      <c r="R4438" t="s">
        <v>1856</v>
      </c>
    </row>
    <row r="4439" spans="1:18" x14ac:dyDescent="0.3">
      <c r="A4439">
        <v>4446</v>
      </c>
      <c r="B4439" t="s">
        <v>4083</v>
      </c>
      <c r="C4439" t="s">
        <v>6276</v>
      </c>
      <c r="D4439" t="s">
        <v>9904</v>
      </c>
      <c r="E4439" t="s">
        <v>9798</v>
      </c>
      <c r="F4439" t="s">
        <v>4085</v>
      </c>
      <c r="G4439">
        <v>600</v>
      </c>
      <c r="H4439" t="s">
        <v>1855</v>
      </c>
      <c r="I4439" t="s">
        <v>24</v>
      </c>
      <c r="J4439" t="s">
        <v>23</v>
      </c>
      <c r="K4439" t="s">
        <v>24</v>
      </c>
      <c r="L4439" t="s">
        <v>24</v>
      </c>
      <c r="M4439">
        <v>2</v>
      </c>
      <c r="N4439">
        <v>3.6</v>
      </c>
      <c r="O4439" t="s">
        <v>88</v>
      </c>
      <c r="P4439" t="s">
        <v>89</v>
      </c>
      <c r="Q4439">
        <v>36</v>
      </c>
      <c r="R4439" t="s">
        <v>1856</v>
      </c>
    </row>
    <row r="4440" spans="1:18" x14ac:dyDescent="0.3">
      <c r="A4440">
        <v>4447</v>
      </c>
      <c r="B4440" t="s">
        <v>2634</v>
      </c>
      <c r="C4440" t="s">
        <v>6276</v>
      </c>
      <c r="D4440" t="s">
        <v>9905</v>
      </c>
      <c r="E4440" t="s">
        <v>9798</v>
      </c>
      <c r="F4440" t="s">
        <v>2637</v>
      </c>
      <c r="G4440">
        <v>400</v>
      </c>
      <c r="H4440" t="s">
        <v>1855</v>
      </c>
      <c r="I4440" t="s">
        <v>24</v>
      </c>
      <c r="J4440" t="s">
        <v>23</v>
      </c>
      <c r="K4440" t="s">
        <v>24</v>
      </c>
      <c r="L4440" t="s">
        <v>24</v>
      </c>
      <c r="M4440">
        <v>1</v>
      </c>
      <c r="N4440">
        <v>3.5</v>
      </c>
      <c r="O4440" t="s">
        <v>88</v>
      </c>
      <c r="P4440" t="s">
        <v>89</v>
      </c>
      <c r="Q4440">
        <v>80</v>
      </c>
      <c r="R4440" t="s">
        <v>1856</v>
      </c>
    </row>
    <row r="4441" spans="1:18" x14ac:dyDescent="0.3">
      <c r="A4441">
        <v>4448</v>
      </c>
      <c r="B4441" t="s">
        <v>9906</v>
      </c>
      <c r="C4441" t="s">
        <v>6276</v>
      </c>
      <c r="D4441" t="s">
        <v>9907</v>
      </c>
      <c r="E4441" t="s">
        <v>9798</v>
      </c>
      <c r="F4441" t="s">
        <v>9908</v>
      </c>
      <c r="G4441">
        <v>200</v>
      </c>
      <c r="H4441" t="s">
        <v>1855</v>
      </c>
      <c r="I4441" t="s">
        <v>24</v>
      </c>
      <c r="J4441" t="s">
        <v>24</v>
      </c>
      <c r="K4441" t="s">
        <v>24</v>
      </c>
      <c r="L4441" t="s">
        <v>24</v>
      </c>
      <c r="M4441">
        <v>1</v>
      </c>
      <c r="N4441">
        <v>3.8</v>
      </c>
      <c r="O4441" t="s">
        <v>88</v>
      </c>
      <c r="P4441" t="s">
        <v>89</v>
      </c>
      <c r="Q4441">
        <v>71</v>
      </c>
      <c r="R4441" t="s">
        <v>1856</v>
      </c>
    </row>
    <row r="4442" spans="1:18" x14ac:dyDescent="0.3">
      <c r="A4442">
        <v>4449</v>
      </c>
      <c r="B4442" t="s">
        <v>3459</v>
      </c>
      <c r="C4442" t="s">
        <v>6276</v>
      </c>
      <c r="D4442" t="s">
        <v>9909</v>
      </c>
      <c r="E4442" t="s">
        <v>9798</v>
      </c>
      <c r="F4442" t="s">
        <v>2989</v>
      </c>
      <c r="G4442">
        <v>900</v>
      </c>
      <c r="H4442" t="s">
        <v>1855</v>
      </c>
      <c r="I4442" t="s">
        <v>24</v>
      </c>
      <c r="J4442" t="s">
        <v>23</v>
      </c>
      <c r="K4442" t="s">
        <v>24</v>
      </c>
      <c r="L4442" t="s">
        <v>24</v>
      </c>
      <c r="M4442">
        <v>2</v>
      </c>
      <c r="N4442">
        <v>3.8</v>
      </c>
      <c r="O4442" t="s">
        <v>88</v>
      </c>
      <c r="P4442" t="s">
        <v>89</v>
      </c>
      <c r="Q4442">
        <v>492</v>
      </c>
      <c r="R4442" t="s">
        <v>1856</v>
      </c>
    </row>
    <row r="4443" spans="1:18" x14ac:dyDescent="0.3">
      <c r="A4443">
        <v>4450</v>
      </c>
      <c r="B4443" t="s">
        <v>9910</v>
      </c>
      <c r="C4443" t="s">
        <v>6276</v>
      </c>
      <c r="D4443" t="s">
        <v>9911</v>
      </c>
      <c r="E4443" t="s">
        <v>9798</v>
      </c>
      <c r="F4443" t="s">
        <v>2056</v>
      </c>
      <c r="G4443">
        <v>150</v>
      </c>
      <c r="H4443" t="s">
        <v>1855</v>
      </c>
      <c r="I4443" t="s">
        <v>24</v>
      </c>
      <c r="J4443" t="s">
        <v>24</v>
      </c>
      <c r="K4443" t="s">
        <v>24</v>
      </c>
      <c r="L4443" t="s">
        <v>24</v>
      </c>
      <c r="M4443">
        <v>1</v>
      </c>
      <c r="N4443">
        <v>3.6</v>
      </c>
      <c r="O4443" t="s">
        <v>88</v>
      </c>
      <c r="P4443" t="s">
        <v>89</v>
      </c>
      <c r="Q4443">
        <v>94</v>
      </c>
      <c r="R4443" t="s">
        <v>1856</v>
      </c>
    </row>
    <row r="4444" spans="1:18" x14ac:dyDescent="0.3">
      <c r="A4444">
        <v>4451</v>
      </c>
      <c r="B4444" t="s">
        <v>9912</v>
      </c>
      <c r="C4444" t="s">
        <v>6276</v>
      </c>
      <c r="D4444" t="s">
        <v>9913</v>
      </c>
      <c r="E4444" t="s">
        <v>9798</v>
      </c>
      <c r="F4444" t="s">
        <v>2065</v>
      </c>
      <c r="G4444">
        <v>1300</v>
      </c>
      <c r="H4444" t="s">
        <v>1855</v>
      </c>
      <c r="I4444" t="s">
        <v>23</v>
      </c>
      <c r="J4444" t="s">
        <v>23</v>
      </c>
      <c r="K4444" t="s">
        <v>24</v>
      </c>
      <c r="L4444" t="s">
        <v>24</v>
      </c>
      <c r="M4444">
        <v>3</v>
      </c>
      <c r="N4444">
        <v>3.6</v>
      </c>
      <c r="O4444" t="s">
        <v>88</v>
      </c>
      <c r="P4444" t="s">
        <v>89</v>
      </c>
      <c r="Q4444">
        <v>372</v>
      </c>
      <c r="R4444" t="s">
        <v>1856</v>
      </c>
    </row>
    <row r="4445" spans="1:18" x14ac:dyDescent="0.3">
      <c r="A4445">
        <v>4452</v>
      </c>
      <c r="B4445" t="s">
        <v>8230</v>
      </c>
      <c r="C4445" t="s">
        <v>6276</v>
      </c>
      <c r="D4445" t="s">
        <v>9914</v>
      </c>
      <c r="E4445" t="s">
        <v>9798</v>
      </c>
      <c r="F4445" t="s">
        <v>1794</v>
      </c>
      <c r="G4445">
        <v>500</v>
      </c>
      <c r="H4445" t="s">
        <v>1855</v>
      </c>
      <c r="I4445" t="s">
        <v>24</v>
      </c>
      <c r="J4445" t="s">
        <v>23</v>
      </c>
      <c r="K4445" t="s">
        <v>24</v>
      </c>
      <c r="L4445" t="s">
        <v>24</v>
      </c>
      <c r="M4445">
        <v>2</v>
      </c>
      <c r="N4445">
        <v>3.8</v>
      </c>
      <c r="O4445" t="s">
        <v>88</v>
      </c>
      <c r="P4445" t="s">
        <v>89</v>
      </c>
      <c r="Q4445">
        <v>495</v>
      </c>
      <c r="R4445" t="s">
        <v>1856</v>
      </c>
    </row>
    <row r="4446" spans="1:18" x14ac:dyDescent="0.3">
      <c r="A4446">
        <v>4453</v>
      </c>
      <c r="B4446" t="s">
        <v>9915</v>
      </c>
      <c r="C4446" t="s">
        <v>6276</v>
      </c>
      <c r="D4446" t="s">
        <v>9916</v>
      </c>
      <c r="E4446" t="s">
        <v>9798</v>
      </c>
      <c r="F4446" t="s">
        <v>1861</v>
      </c>
      <c r="G4446">
        <v>600</v>
      </c>
      <c r="H4446" t="s">
        <v>1855</v>
      </c>
      <c r="I4446" t="s">
        <v>24</v>
      </c>
      <c r="J4446" t="s">
        <v>24</v>
      </c>
      <c r="K4446" t="s">
        <v>24</v>
      </c>
      <c r="L4446" t="s">
        <v>24</v>
      </c>
      <c r="M4446">
        <v>2</v>
      </c>
      <c r="N4446">
        <v>3.6</v>
      </c>
      <c r="O4446" t="s">
        <v>88</v>
      </c>
      <c r="P4446" t="s">
        <v>89</v>
      </c>
      <c r="Q4446">
        <v>91</v>
      </c>
      <c r="R4446" t="s">
        <v>1856</v>
      </c>
    </row>
    <row r="4447" spans="1:18" x14ac:dyDescent="0.3">
      <c r="A4447">
        <v>4454</v>
      </c>
      <c r="B4447" t="s">
        <v>9917</v>
      </c>
      <c r="C4447" t="s">
        <v>6276</v>
      </c>
      <c r="D4447" t="s">
        <v>9918</v>
      </c>
      <c r="E4447" t="s">
        <v>9798</v>
      </c>
      <c r="F4447" t="s">
        <v>4268</v>
      </c>
      <c r="G4447">
        <v>250</v>
      </c>
      <c r="H4447" t="s">
        <v>1855</v>
      </c>
      <c r="I4447" t="s">
        <v>24</v>
      </c>
      <c r="J4447" t="s">
        <v>24</v>
      </c>
      <c r="K4447" t="s">
        <v>24</v>
      </c>
      <c r="L4447" t="s">
        <v>24</v>
      </c>
      <c r="M4447">
        <v>1</v>
      </c>
      <c r="N4447">
        <v>3.5</v>
      </c>
      <c r="O4447" t="s">
        <v>88</v>
      </c>
      <c r="P4447" t="s">
        <v>89</v>
      </c>
      <c r="Q4447">
        <v>60</v>
      </c>
      <c r="R4447" t="s">
        <v>1856</v>
      </c>
    </row>
    <row r="4448" spans="1:18" x14ac:dyDescent="0.3">
      <c r="A4448">
        <v>4455</v>
      </c>
      <c r="B4448" t="s">
        <v>9919</v>
      </c>
      <c r="C4448" t="s">
        <v>6276</v>
      </c>
      <c r="D4448" t="s">
        <v>9920</v>
      </c>
      <c r="E4448" t="s">
        <v>9798</v>
      </c>
      <c r="F4448" t="s">
        <v>2000</v>
      </c>
      <c r="G4448">
        <v>850</v>
      </c>
      <c r="H4448" t="s">
        <v>1855</v>
      </c>
      <c r="I4448" t="s">
        <v>24</v>
      </c>
      <c r="J4448" t="s">
        <v>23</v>
      </c>
      <c r="K4448" t="s">
        <v>24</v>
      </c>
      <c r="L4448" t="s">
        <v>24</v>
      </c>
      <c r="M4448">
        <v>2</v>
      </c>
      <c r="N4448">
        <v>3.5</v>
      </c>
      <c r="O4448" t="s">
        <v>88</v>
      </c>
      <c r="P4448" t="s">
        <v>89</v>
      </c>
      <c r="Q4448">
        <v>23</v>
      </c>
      <c r="R4448" t="s">
        <v>1856</v>
      </c>
    </row>
    <row r="4449" spans="1:18" x14ac:dyDescent="0.3">
      <c r="A4449">
        <v>4456</v>
      </c>
      <c r="B4449" t="s">
        <v>9921</v>
      </c>
      <c r="C4449" t="s">
        <v>6276</v>
      </c>
      <c r="D4449" t="s">
        <v>9922</v>
      </c>
      <c r="E4449" t="s">
        <v>9798</v>
      </c>
      <c r="F4449" t="s">
        <v>2753</v>
      </c>
      <c r="G4449">
        <v>250</v>
      </c>
      <c r="H4449" t="s">
        <v>1855</v>
      </c>
      <c r="I4449" t="s">
        <v>24</v>
      </c>
      <c r="J4449" t="s">
        <v>24</v>
      </c>
      <c r="K4449" t="s">
        <v>24</v>
      </c>
      <c r="L4449" t="s">
        <v>24</v>
      </c>
      <c r="M4449">
        <v>1</v>
      </c>
      <c r="N4449">
        <v>0</v>
      </c>
      <c r="O4449" t="s">
        <v>145</v>
      </c>
      <c r="P4449" t="s">
        <v>146</v>
      </c>
      <c r="Q4449">
        <v>3</v>
      </c>
      <c r="R4449" t="s">
        <v>1856</v>
      </c>
    </row>
    <row r="4450" spans="1:18" x14ac:dyDescent="0.3">
      <c r="A4450">
        <v>4457</v>
      </c>
      <c r="B4450" t="s">
        <v>9923</v>
      </c>
      <c r="C4450" t="s">
        <v>6276</v>
      </c>
      <c r="D4450" t="s">
        <v>9924</v>
      </c>
      <c r="E4450" t="s">
        <v>9798</v>
      </c>
      <c r="F4450" t="s">
        <v>48</v>
      </c>
      <c r="G4450">
        <v>200</v>
      </c>
      <c r="H4450" t="s">
        <v>1855</v>
      </c>
      <c r="I4450" t="s">
        <v>24</v>
      </c>
      <c r="J4450" t="s">
        <v>24</v>
      </c>
      <c r="K4450" t="s">
        <v>24</v>
      </c>
      <c r="L4450" t="s">
        <v>24</v>
      </c>
      <c r="M4450">
        <v>1</v>
      </c>
      <c r="N4450">
        <v>0</v>
      </c>
      <c r="O4450" t="s">
        <v>145</v>
      </c>
      <c r="P4450" t="s">
        <v>146</v>
      </c>
      <c r="Q4450">
        <v>0</v>
      </c>
      <c r="R4450" t="s">
        <v>1856</v>
      </c>
    </row>
    <row r="4451" spans="1:18" x14ac:dyDescent="0.3">
      <c r="A4451">
        <v>4458</v>
      </c>
      <c r="B4451" t="s">
        <v>9925</v>
      </c>
      <c r="C4451" t="s">
        <v>6276</v>
      </c>
      <c r="D4451" t="s">
        <v>9926</v>
      </c>
      <c r="E4451" t="s">
        <v>9798</v>
      </c>
      <c r="F4451" t="s">
        <v>127</v>
      </c>
      <c r="G4451">
        <v>200</v>
      </c>
      <c r="H4451" t="s">
        <v>1855</v>
      </c>
      <c r="I4451" t="s">
        <v>24</v>
      </c>
      <c r="J4451" t="s">
        <v>24</v>
      </c>
      <c r="K4451" t="s">
        <v>24</v>
      </c>
      <c r="L4451" t="s">
        <v>24</v>
      </c>
      <c r="M4451">
        <v>1</v>
      </c>
      <c r="N4451">
        <v>0</v>
      </c>
      <c r="O4451" t="s">
        <v>145</v>
      </c>
      <c r="P4451" t="s">
        <v>146</v>
      </c>
      <c r="Q4451">
        <v>3</v>
      </c>
      <c r="R4451" t="s">
        <v>1856</v>
      </c>
    </row>
    <row r="4452" spans="1:18" x14ac:dyDescent="0.3">
      <c r="A4452">
        <v>4459</v>
      </c>
      <c r="B4452" t="s">
        <v>2607</v>
      </c>
      <c r="C4452" t="s">
        <v>6276</v>
      </c>
      <c r="D4452" t="s">
        <v>9927</v>
      </c>
      <c r="E4452" t="s">
        <v>9798</v>
      </c>
      <c r="F4452" t="s">
        <v>1861</v>
      </c>
      <c r="G4452">
        <v>350</v>
      </c>
      <c r="H4452" t="s">
        <v>1855</v>
      </c>
      <c r="I4452" t="s">
        <v>24</v>
      </c>
      <c r="J4452" t="s">
        <v>23</v>
      </c>
      <c r="K4452" t="s">
        <v>24</v>
      </c>
      <c r="L4452" t="s">
        <v>24</v>
      </c>
      <c r="M4452">
        <v>1</v>
      </c>
      <c r="N4452">
        <v>2.4</v>
      </c>
      <c r="O4452" t="s">
        <v>945</v>
      </c>
      <c r="P4452" t="s">
        <v>946</v>
      </c>
      <c r="Q4452">
        <v>11</v>
      </c>
      <c r="R4452" t="s">
        <v>1856</v>
      </c>
    </row>
    <row r="4453" spans="1:18" x14ac:dyDescent="0.3">
      <c r="A4453">
        <v>4460</v>
      </c>
      <c r="B4453" t="s">
        <v>9928</v>
      </c>
      <c r="C4453" t="s">
        <v>6276</v>
      </c>
      <c r="D4453" t="s">
        <v>9929</v>
      </c>
      <c r="E4453" t="s">
        <v>9798</v>
      </c>
      <c r="F4453" t="s">
        <v>2000</v>
      </c>
      <c r="G4453">
        <v>400</v>
      </c>
      <c r="H4453" t="s">
        <v>1855</v>
      </c>
      <c r="I4453" t="s">
        <v>24</v>
      </c>
      <c r="J4453" t="s">
        <v>23</v>
      </c>
      <c r="K4453" t="s">
        <v>24</v>
      </c>
      <c r="L4453" t="s">
        <v>24</v>
      </c>
      <c r="M4453">
        <v>1</v>
      </c>
      <c r="N4453">
        <v>2.2999999999999998</v>
      </c>
      <c r="O4453" t="s">
        <v>945</v>
      </c>
      <c r="P4453" t="s">
        <v>946</v>
      </c>
      <c r="Q4453">
        <v>9</v>
      </c>
      <c r="R4453" t="s">
        <v>1856</v>
      </c>
    </row>
    <row r="4454" spans="1:18" x14ac:dyDescent="0.3">
      <c r="A4454">
        <v>4461</v>
      </c>
      <c r="B4454" t="s">
        <v>9930</v>
      </c>
      <c r="C4454" t="s">
        <v>6276</v>
      </c>
      <c r="D4454" t="s">
        <v>9931</v>
      </c>
      <c r="E4454" t="s">
        <v>9798</v>
      </c>
      <c r="F4454" t="s">
        <v>2753</v>
      </c>
      <c r="G4454">
        <v>400</v>
      </c>
      <c r="H4454" t="s">
        <v>1855</v>
      </c>
      <c r="I4454" t="s">
        <v>24</v>
      </c>
      <c r="J4454" t="s">
        <v>23</v>
      </c>
      <c r="K4454" t="s">
        <v>24</v>
      </c>
      <c r="L4454" t="s">
        <v>24</v>
      </c>
      <c r="M4454">
        <v>1</v>
      </c>
      <c r="N4454">
        <v>2.2999999999999998</v>
      </c>
      <c r="O4454" t="s">
        <v>945</v>
      </c>
      <c r="P4454" t="s">
        <v>946</v>
      </c>
      <c r="Q4454">
        <v>19</v>
      </c>
      <c r="R4454" t="s">
        <v>1856</v>
      </c>
    </row>
    <row r="4455" spans="1:18" x14ac:dyDescent="0.3">
      <c r="A4455">
        <v>4462</v>
      </c>
      <c r="B4455" t="s">
        <v>6562</v>
      </c>
      <c r="C4455" t="s">
        <v>6276</v>
      </c>
      <c r="D4455" t="s">
        <v>9932</v>
      </c>
      <c r="E4455" t="s">
        <v>9933</v>
      </c>
      <c r="F4455" t="s">
        <v>334</v>
      </c>
      <c r="G4455">
        <v>300</v>
      </c>
      <c r="H4455" t="s">
        <v>1855</v>
      </c>
      <c r="I4455" t="s">
        <v>24</v>
      </c>
      <c r="J4455" t="s">
        <v>24</v>
      </c>
      <c r="K4455" t="s">
        <v>24</v>
      </c>
      <c r="L4455" t="s">
        <v>24</v>
      </c>
      <c r="M4455">
        <v>1</v>
      </c>
      <c r="N4455">
        <v>3.3</v>
      </c>
      <c r="O4455" t="s">
        <v>119</v>
      </c>
      <c r="P4455" t="s">
        <v>120</v>
      </c>
      <c r="Q4455">
        <v>86</v>
      </c>
      <c r="R4455" t="s">
        <v>1856</v>
      </c>
    </row>
    <row r="4456" spans="1:18" x14ac:dyDescent="0.3">
      <c r="A4456">
        <v>4463</v>
      </c>
      <c r="B4456" t="s">
        <v>9934</v>
      </c>
      <c r="C4456" t="s">
        <v>6276</v>
      </c>
      <c r="D4456" t="s">
        <v>9935</v>
      </c>
      <c r="E4456" t="s">
        <v>9933</v>
      </c>
      <c r="F4456" t="s">
        <v>2000</v>
      </c>
      <c r="G4456">
        <v>250</v>
      </c>
      <c r="H4456" t="s">
        <v>1855</v>
      </c>
      <c r="I4456" t="s">
        <v>24</v>
      </c>
      <c r="J4456" t="s">
        <v>23</v>
      </c>
      <c r="K4456" t="s">
        <v>24</v>
      </c>
      <c r="L4456" t="s">
        <v>24</v>
      </c>
      <c r="M4456">
        <v>1</v>
      </c>
      <c r="N4456">
        <v>2.5</v>
      </c>
      <c r="O4456" t="s">
        <v>119</v>
      </c>
      <c r="P4456" t="s">
        <v>120</v>
      </c>
      <c r="Q4456">
        <v>56</v>
      </c>
      <c r="R4456" t="s">
        <v>1856</v>
      </c>
    </row>
    <row r="4457" spans="1:18" x14ac:dyDescent="0.3">
      <c r="A4457">
        <v>4464</v>
      </c>
      <c r="B4457" t="s">
        <v>6334</v>
      </c>
      <c r="C4457" t="s">
        <v>6276</v>
      </c>
      <c r="D4457" t="s">
        <v>9936</v>
      </c>
      <c r="E4457" t="s">
        <v>9933</v>
      </c>
      <c r="F4457" t="s">
        <v>9937</v>
      </c>
      <c r="G4457">
        <v>400</v>
      </c>
      <c r="H4457" t="s">
        <v>1855</v>
      </c>
      <c r="I4457" t="s">
        <v>24</v>
      </c>
      <c r="J4457" t="s">
        <v>24</v>
      </c>
      <c r="K4457" t="s">
        <v>24</v>
      </c>
      <c r="L4457" t="s">
        <v>24</v>
      </c>
      <c r="M4457">
        <v>1</v>
      </c>
      <c r="N4457">
        <v>3.1</v>
      </c>
      <c r="O4457" t="s">
        <v>119</v>
      </c>
      <c r="P4457" t="s">
        <v>120</v>
      </c>
      <c r="Q4457">
        <v>10</v>
      </c>
      <c r="R4457" t="s">
        <v>1856</v>
      </c>
    </row>
    <row r="4458" spans="1:18" x14ac:dyDescent="0.3">
      <c r="A4458">
        <v>4465</v>
      </c>
      <c r="B4458" t="s">
        <v>2724</v>
      </c>
      <c r="C4458" t="s">
        <v>6276</v>
      </c>
      <c r="D4458" t="s">
        <v>9938</v>
      </c>
      <c r="E4458" t="s">
        <v>9933</v>
      </c>
      <c r="F4458" t="s">
        <v>124</v>
      </c>
      <c r="G4458">
        <v>450</v>
      </c>
      <c r="H4458" t="s">
        <v>1855</v>
      </c>
      <c r="I4458" t="s">
        <v>24</v>
      </c>
      <c r="J4458" t="s">
        <v>24</v>
      </c>
      <c r="K4458" t="s">
        <v>24</v>
      </c>
      <c r="L4458" t="s">
        <v>24</v>
      </c>
      <c r="M4458">
        <v>1</v>
      </c>
      <c r="N4458">
        <v>3.3</v>
      </c>
      <c r="O4458" t="s">
        <v>119</v>
      </c>
      <c r="P4458" t="s">
        <v>120</v>
      </c>
      <c r="Q4458">
        <v>82</v>
      </c>
      <c r="R4458" t="s">
        <v>1856</v>
      </c>
    </row>
    <row r="4459" spans="1:18" x14ac:dyDescent="0.3">
      <c r="A4459">
        <v>4466</v>
      </c>
      <c r="B4459" t="s">
        <v>9939</v>
      </c>
      <c r="C4459" t="s">
        <v>6276</v>
      </c>
      <c r="D4459" t="s">
        <v>9940</v>
      </c>
      <c r="E4459" t="s">
        <v>9933</v>
      </c>
      <c r="F4459" t="s">
        <v>2000</v>
      </c>
      <c r="G4459">
        <v>650</v>
      </c>
      <c r="H4459" t="s">
        <v>1855</v>
      </c>
      <c r="I4459" t="s">
        <v>24</v>
      </c>
      <c r="J4459" t="s">
        <v>24</v>
      </c>
      <c r="K4459" t="s">
        <v>24</v>
      </c>
      <c r="L4459" t="s">
        <v>24</v>
      </c>
      <c r="M4459">
        <v>2</v>
      </c>
      <c r="N4459">
        <v>3.3</v>
      </c>
      <c r="O4459" t="s">
        <v>119</v>
      </c>
      <c r="P4459" t="s">
        <v>120</v>
      </c>
      <c r="Q4459">
        <v>26</v>
      </c>
      <c r="R4459" t="s">
        <v>1856</v>
      </c>
    </row>
    <row r="4460" spans="1:18" x14ac:dyDescent="0.3">
      <c r="A4460">
        <v>4467</v>
      </c>
      <c r="B4460" t="s">
        <v>9941</v>
      </c>
      <c r="C4460" t="s">
        <v>6276</v>
      </c>
      <c r="D4460" t="s">
        <v>9942</v>
      </c>
      <c r="E4460" t="s">
        <v>9933</v>
      </c>
      <c r="F4460" t="s">
        <v>1794</v>
      </c>
      <c r="G4460">
        <v>300</v>
      </c>
      <c r="H4460" t="s">
        <v>1855</v>
      </c>
      <c r="I4460" t="s">
        <v>24</v>
      </c>
      <c r="J4460" t="s">
        <v>24</v>
      </c>
      <c r="K4460" t="s">
        <v>24</v>
      </c>
      <c r="L4460" t="s">
        <v>24</v>
      </c>
      <c r="M4460">
        <v>1</v>
      </c>
      <c r="N4460">
        <v>3.4</v>
      </c>
      <c r="O4460" t="s">
        <v>119</v>
      </c>
      <c r="P4460" t="s">
        <v>120</v>
      </c>
      <c r="Q4460">
        <v>75</v>
      </c>
      <c r="R4460" t="s">
        <v>1856</v>
      </c>
    </row>
    <row r="4461" spans="1:18" x14ac:dyDescent="0.3">
      <c r="A4461">
        <v>4468</v>
      </c>
      <c r="B4461" t="s">
        <v>9943</v>
      </c>
      <c r="C4461" t="s">
        <v>6276</v>
      </c>
      <c r="D4461" t="s">
        <v>9944</v>
      </c>
      <c r="E4461" t="s">
        <v>9933</v>
      </c>
      <c r="F4461" t="s">
        <v>2384</v>
      </c>
      <c r="G4461">
        <v>800</v>
      </c>
      <c r="H4461" t="s">
        <v>1855</v>
      </c>
      <c r="I4461" t="s">
        <v>24</v>
      </c>
      <c r="J4461" t="s">
        <v>24</v>
      </c>
      <c r="K4461" t="s">
        <v>24</v>
      </c>
      <c r="L4461" t="s">
        <v>24</v>
      </c>
      <c r="M4461">
        <v>2</v>
      </c>
      <c r="N4461">
        <v>3.1</v>
      </c>
      <c r="O4461" t="s">
        <v>119</v>
      </c>
      <c r="P4461" t="s">
        <v>120</v>
      </c>
      <c r="Q4461">
        <v>77</v>
      </c>
      <c r="R4461" t="s">
        <v>1856</v>
      </c>
    </row>
    <row r="4462" spans="1:18" x14ac:dyDescent="0.3">
      <c r="A4462">
        <v>4469</v>
      </c>
      <c r="B4462" t="s">
        <v>9945</v>
      </c>
      <c r="C4462" t="s">
        <v>6276</v>
      </c>
      <c r="D4462" t="s">
        <v>9946</v>
      </c>
      <c r="E4462" t="s">
        <v>9933</v>
      </c>
      <c r="F4462" t="s">
        <v>9947</v>
      </c>
      <c r="G4462">
        <v>450</v>
      </c>
      <c r="H4462" t="s">
        <v>1855</v>
      </c>
      <c r="I4462" t="s">
        <v>24</v>
      </c>
      <c r="J4462" t="s">
        <v>24</v>
      </c>
      <c r="K4462" t="s">
        <v>24</v>
      </c>
      <c r="L4462" t="s">
        <v>24</v>
      </c>
      <c r="M4462">
        <v>1</v>
      </c>
      <c r="N4462">
        <v>3.4</v>
      </c>
      <c r="O4462" t="s">
        <v>119</v>
      </c>
      <c r="P4462" t="s">
        <v>120</v>
      </c>
      <c r="Q4462">
        <v>38</v>
      </c>
      <c r="R4462" t="s">
        <v>1856</v>
      </c>
    </row>
    <row r="4463" spans="1:18" x14ac:dyDescent="0.3">
      <c r="A4463">
        <v>4470</v>
      </c>
      <c r="B4463" t="s">
        <v>2109</v>
      </c>
      <c r="C4463" t="s">
        <v>6276</v>
      </c>
      <c r="D4463" t="s">
        <v>9948</v>
      </c>
      <c r="E4463" t="s">
        <v>9933</v>
      </c>
      <c r="F4463" t="s">
        <v>2989</v>
      </c>
      <c r="G4463">
        <v>700</v>
      </c>
      <c r="H4463" t="s">
        <v>1855</v>
      </c>
      <c r="I4463" t="s">
        <v>24</v>
      </c>
      <c r="J4463" t="s">
        <v>24</v>
      </c>
      <c r="K4463" t="s">
        <v>24</v>
      </c>
      <c r="L4463" t="s">
        <v>24</v>
      </c>
      <c r="M4463">
        <v>2</v>
      </c>
      <c r="N4463">
        <v>3.4</v>
      </c>
      <c r="O4463" t="s">
        <v>119</v>
      </c>
      <c r="P4463" t="s">
        <v>120</v>
      </c>
      <c r="Q4463">
        <v>36</v>
      </c>
      <c r="R4463" t="s">
        <v>1856</v>
      </c>
    </row>
    <row r="4464" spans="1:18" x14ac:dyDescent="0.3">
      <c r="A4464">
        <v>4471</v>
      </c>
      <c r="B4464" t="s">
        <v>9949</v>
      </c>
      <c r="C4464" t="s">
        <v>6276</v>
      </c>
      <c r="D4464" t="s">
        <v>9950</v>
      </c>
      <c r="E4464" t="s">
        <v>9933</v>
      </c>
      <c r="F4464" t="s">
        <v>9951</v>
      </c>
      <c r="G4464">
        <v>1200</v>
      </c>
      <c r="H4464" t="s">
        <v>1855</v>
      </c>
      <c r="I4464" t="s">
        <v>23</v>
      </c>
      <c r="J4464" t="s">
        <v>24</v>
      </c>
      <c r="K4464" t="s">
        <v>24</v>
      </c>
      <c r="L4464" t="s">
        <v>24</v>
      </c>
      <c r="M4464">
        <v>3</v>
      </c>
      <c r="N4464">
        <v>2.9</v>
      </c>
      <c r="O4464" t="s">
        <v>119</v>
      </c>
      <c r="P4464" t="s">
        <v>120</v>
      </c>
      <c r="Q4464">
        <v>4</v>
      </c>
      <c r="R4464" t="s">
        <v>1856</v>
      </c>
    </row>
    <row r="4465" spans="1:18" x14ac:dyDescent="0.3">
      <c r="A4465">
        <v>4472</v>
      </c>
      <c r="B4465" t="s">
        <v>9952</v>
      </c>
      <c r="C4465" t="s">
        <v>6276</v>
      </c>
      <c r="D4465" t="s">
        <v>9953</v>
      </c>
      <c r="E4465" t="s">
        <v>9933</v>
      </c>
      <c r="F4465" t="s">
        <v>124</v>
      </c>
      <c r="G4465">
        <v>500</v>
      </c>
      <c r="H4465" t="s">
        <v>1855</v>
      </c>
      <c r="I4465" t="s">
        <v>24</v>
      </c>
      <c r="J4465" t="s">
        <v>24</v>
      </c>
      <c r="K4465" t="s">
        <v>24</v>
      </c>
      <c r="L4465" t="s">
        <v>24</v>
      </c>
      <c r="M4465">
        <v>2</v>
      </c>
      <c r="N4465">
        <v>2.8</v>
      </c>
      <c r="O4465" t="s">
        <v>119</v>
      </c>
      <c r="P4465" t="s">
        <v>120</v>
      </c>
      <c r="Q4465">
        <v>25</v>
      </c>
      <c r="R4465" t="s">
        <v>1856</v>
      </c>
    </row>
    <row r="4466" spans="1:18" x14ac:dyDescent="0.3">
      <c r="A4466">
        <v>4473</v>
      </c>
      <c r="B4466" t="s">
        <v>2765</v>
      </c>
      <c r="C4466" t="s">
        <v>6276</v>
      </c>
      <c r="D4466" t="s">
        <v>9954</v>
      </c>
      <c r="E4466" t="s">
        <v>9933</v>
      </c>
      <c r="F4466" t="s">
        <v>2637</v>
      </c>
      <c r="G4466">
        <v>400</v>
      </c>
      <c r="H4466" t="s">
        <v>1855</v>
      </c>
      <c r="I4466" t="s">
        <v>24</v>
      </c>
      <c r="J4466" t="s">
        <v>23</v>
      </c>
      <c r="K4466" t="s">
        <v>24</v>
      </c>
      <c r="L4466" t="s">
        <v>24</v>
      </c>
      <c r="M4466">
        <v>1</v>
      </c>
      <c r="N4466">
        <v>3.4</v>
      </c>
      <c r="O4466" t="s">
        <v>119</v>
      </c>
      <c r="P4466" t="s">
        <v>120</v>
      </c>
      <c r="Q4466">
        <v>41</v>
      </c>
      <c r="R4466" t="s">
        <v>1856</v>
      </c>
    </row>
    <row r="4467" spans="1:18" x14ac:dyDescent="0.3">
      <c r="A4467">
        <v>4474</v>
      </c>
      <c r="B4467" t="s">
        <v>9955</v>
      </c>
      <c r="C4467" t="s">
        <v>6276</v>
      </c>
      <c r="D4467" t="s">
        <v>9956</v>
      </c>
      <c r="E4467" t="s">
        <v>9933</v>
      </c>
      <c r="F4467" t="s">
        <v>1854</v>
      </c>
      <c r="G4467">
        <v>550</v>
      </c>
      <c r="H4467" t="s">
        <v>1855</v>
      </c>
      <c r="I4467" t="s">
        <v>24</v>
      </c>
      <c r="J4467" t="s">
        <v>24</v>
      </c>
      <c r="K4467" t="s">
        <v>24</v>
      </c>
      <c r="L4467" t="s">
        <v>24</v>
      </c>
      <c r="M4467">
        <v>2</v>
      </c>
      <c r="N4467">
        <v>3.1</v>
      </c>
      <c r="O4467" t="s">
        <v>119</v>
      </c>
      <c r="P4467" t="s">
        <v>120</v>
      </c>
      <c r="Q4467">
        <v>69</v>
      </c>
      <c r="R4467" t="s">
        <v>1856</v>
      </c>
    </row>
    <row r="4468" spans="1:18" x14ac:dyDescent="0.3">
      <c r="A4468">
        <v>4475</v>
      </c>
      <c r="B4468" t="s">
        <v>9957</v>
      </c>
      <c r="C4468" t="s">
        <v>6276</v>
      </c>
      <c r="D4468" t="s">
        <v>9958</v>
      </c>
      <c r="E4468" t="s">
        <v>9933</v>
      </c>
      <c r="F4468" t="s">
        <v>2500</v>
      </c>
      <c r="G4468">
        <v>650</v>
      </c>
      <c r="H4468" t="s">
        <v>1855</v>
      </c>
      <c r="I4468" t="s">
        <v>24</v>
      </c>
      <c r="J4468" t="s">
        <v>24</v>
      </c>
      <c r="K4468" t="s">
        <v>24</v>
      </c>
      <c r="L4468" t="s">
        <v>24</v>
      </c>
      <c r="M4468">
        <v>2</v>
      </c>
      <c r="N4468">
        <v>3.2</v>
      </c>
      <c r="O4468" t="s">
        <v>119</v>
      </c>
      <c r="P4468" t="s">
        <v>120</v>
      </c>
      <c r="Q4468">
        <v>69</v>
      </c>
      <c r="R4468" t="s">
        <v>1856</v>
      </c>
    </row>
    <row r="4469" spans="1:18" x14ac:dyDescent="0.3">
      <c r="A4469">
        <v>4476</v>
      </c>
      <c r="B4469" t="s">
        <v>9456</v>
      </c>
      <c r="C4469" t="s">
        <v>6276</v>
      </c>
      <c r="D4469" t="s">
        <v>9959</v>
      </c>
      <c r="E4469" t="s">
        <v>9933</v>
      </c>
      <c r="F4469" t="s">
        <v>9457</v>
      </c>
      <c r="G4469">
        <v>800</v>
      </c>
      <c r="H4469" t="s">
        <v>1855</v>
      </c>
      <c r="I4469" t="s">
        <v>24</v>
      </c>
      <c r="J4469" t="s">
        <v>24</v>
      </c>
      <c r="K4469" t="s">
        <v>24</v>
      </c>
      <c r="L4469" t="s">
        <v>24</v>
      </c>
      <c r="M4469">
        <v>2</v>
      </c>
      <c r="N4469">
        <v>3.3</v>
      </c>
      <c r="O4469" t="s">
        <v>119</v>
      </c>
      <c r="P4469" t="s">
        <v>120</v>
      </c>
      <c r="Q4469">
        <v>6</v>
      </c>
      <c r="R4469" t="s">
        <v>1856</v>
      </c>
    </row>
    <row r="4470" spans="1:18" x14ac:dyDescent="0.3">
      <c r="A4470">
        <v>4477</v>
      </c>
      <c r="B4470" t="s">
        <v>9960</v>
      </c>
      <c r="C4470" t="s">
        <v>6276</v>
      </c>
      <c r="D4470" t="s">
        <v>9961</v>
      </c>
      <c r="E4470" t="s">
        <v>9933</v>
      </c>
      <c r="F4470" t="s">
        <v>2681</v>
      </c>
      <c r="G4470">
        <v>150</v>
      </c>
      <c r="H4470" t="s">
        <v>1855</v>
      </c>
      <c r="I4470" t="s">
        <v>24</v>
      </c>
      <c r="J4470" t="s">
        <v>24</v>
      </c>
      <c r="K4470" t="s">
        <v>24</v>
      </c>
      <c r="L4470" t="s">
        <v>24</v>
      </c>
      <c r="M4470">
        <v>1</v>
      </c>
      <c r="N4470">
        <v>3.3</v>
      </c>
      <c r="O4470" t="s">
        <v>119</v>
      </c>
      <c r="P4470" t="s">
        <v>120</v>
      </c>
      <c r="Q4470">
        <v>49</v>
      </c>
      <c r="R4470" t="s">
        <v>1856</v>
      </c>
    </row>
    <row r="4471" spans="1:18" x14ac:dyDescent="0.3">
      <c r="A4471">
        <v>4478</v>
      </c>
      <c r="B4471" t="s">
        <v>9962</v>
      </c>
      <c r="C4471" t="s">
        <v>6276</v>
      </c>
      <c r="D4471" t="s">
        <v>9963</v>
      </c>
      <c r="E4471" t="s">
        <v>9933</v>
      </c>
      <c r="F4471" t="s">
        <v>9964</v>
      </c>
      <c r="G4471">
        <v>800</v>
      </c>
      <c r="H4471" t="s">
        <v>1855</v>
      </c>
      <c r="I4471" t="s">
        <v>23</v>
      </c>
      <c r="J4471" t="s">
        <v>24</v>
      </c>
      <c r="K4471" t="s">
        <v>24</v>
      </c>
      <c r="L4471" t="s">
        <v>24</v>
      </c>
      <c r="M4471">
        <v>2</v>
      </c>
      <c r="N4471">
        <v>3.2</v>
      </c>
      <c r="O4471" t="s">
        <v>119</v>
      </c>
      <c r="P4471" t="s">
        <v>120</v>
      </c>
      <c r="Q4471">
        <v>145</v>
      </c>
      <c r="R4471" t="s">
        <v>1856</v>
      </c>
    </row>
    <row r="4472" spans="1:18" x14ac:dyDescent="0.3">
      <c r="A4472">
        <v>4479</v>
      </c>
      <c r="B4472" t="s">
        <v>9965</v>
      </c>
      <c r="C4472" t="s">
        <v>6276</v>
      </c>
      <c r="D4472" t="s">
        <v>9966</v>
      </c>
      <c r="E4472" t="s">
        <v>9933</v>
      </c>
      <c r="F4472" t="s">
        <v>1886</v>
      </c>
      <c r="G4472">
        <v>650</v>
      </c>
      <c r="H4472" t="s">
        <v>1855</v>
      </c>
      <c r="I4472" t="s">
        <v>24</v>
      </c>
      <c r="J4472" t="s">
        <v>23</v>
      </c>
      <c r="K4472" t="s">
        <v>24</v>
      </c>
      <c r="L4472" t="s">
        <v>24</v>
      </c>
      <c r="M4472">
        <v>2</v>
      </c>
      <c r="N4472">
        <v>3.3</v>
      </c>
      <c r="O4472" t="s">
        <v>119</v>
      </c>
      <c r="P4472" t="s">
        <v>120</v>
      </c>
      <c r="Q4472">
        <v>41</v>
      </c>
      <c r="R4472" t="s">
        <v>1856</v>
      </c>
    </row>
    <row r="4473" spans="1:18" x14ac:dyDescent="0.3">
      <c r="A4473">
        <v>4480</v>
      </c>
      <c r="B4473" t="s">
        <v>6377</v>
      </c>
      <c r="C4473" t="s">
        <v>6276</v>
      </c>
      <c r="D4473" t="s">
        <v>9967</v>
      </c>
      <c r="E4473" t="s">
        <v>9933</v>
      </c>
      <c r="F4473" t="s">
        <v>1861</v>
      </c>
      <c r="G4473">
        <v>400</v>
      </c>
      <c r="H4473" t="s">
        <v>1855</v>
      </c>
      <c r="I4473" t="s">
        <v>24</v>
      </c>
      <c r="J4473" t="s">
        <v>23</v>
      </c>
      <c r="K4473" t="s">
        <v>24</v>
      </c>
      <c r="L4473" t="s">
        <v>24</v>
      </c>
      <c r="M4473">
        <v>1</v>
      </c>
      <c r="N4473">
        <v>2.9</v>
      </c>
      <c r="O4473" t="s">
        <v>119</v>
      </c>
      <c r="P4473" t="s">
        <v>120</v>
      </c>
      <c r="Q4473">
        <v>15</v>
      </c>
      <c r="R4473" t="s">
        <v>1856</v>
      </c>
    </row>
    <row r="4474" spans="1:18" x14ac:dyDescent="0.3">
      <c r="A4474">
        <v>4481</v>
      </c>
      <c r="B4474" t="s">
        <v>2033</v>
      </c>
      <c r="C4474" t="s">
        <v>6276</v>
      </c>
      <c r="D4474" t="s">
        <v>9968</v>
      </c>
      <c r="E4474" t="s">
        <v>9933</v>
      </c>
      <c r="F4474" t="s">
        <v>2500</v>
      </c>
      <c r="G4474">
        <v>600</v>
      </c>
      <c r="H4474" t="s">
        <v>1855</v>
      </c>
      <c r="I4474" t="s">
        <v>24</v>
      </c>
      <c r="J4474" t="s">
        <v>23</v>
      </c>
      <c r="K4474" t="s">
        <v>24</v>
      </c>
      <c r="L4474" t="s">
        <v>24</v>
      </c>
      <c r="M4474">
        <v>2</v>
      </c>
      <c r="N4474">
        <v>2.7</v>
      </c>
      <c r="O4474" t="s">
        <v>119</v>
      </c>
      <c r="P4474" t="s">
        <v>120</v>
      </c>
      <c r="Q4474">
        <v>109</v>
      </c>
      <c r="R4474" t="s">
        <v>1856</v>
      </c>
    </row>
    <row r="4475" spans="1:18" x14ac:dyDescent="0.3">
      <c r="A4475">
        <v>4482</v>
      </c>
      <c r="B4475" t="s">
        <v>9969</v>
      </c>
      <c r="C4475" t="s">
        <v>6276</v>
      </c>
      <c r="D4475" t="s">
        <v>9970</v>
      </c>
      <c r="E4475" t="s">
        <v>9933</v>
      </c>
      <c r="F4475" t="s">
        <v>1794</v>
      </c>
      <c r="G4475">
        <v>300</v>
      </c>
      <c r="H4475" t="s">
        <v>1855</v>
      </c>
      <c r="I4475" t="s">
        <v>24</v>
      </c>
      <c r="J4475" t="s">
        <v>24</v>
      </c>
      <c r="K4475" t="s">
        <v>24</v>
      </c>
      <c r="L4475" t="s">
        <v>24</v>
      </c>
      <c r="M4475">
        <v>1</v>
      </c>
      <c r="N4475">
        <v>2.7</v>
      </c>
      <c r="O4475" t="s">
        <v>119</v>
      </c>
      <c r="P4475" t="s">
        <v>120</v>
      </c>
      <c r="Q4475">
        <v>41</v>
      </c>
      <c r="R4475" t="s">
        <v>1856</v>
      </c>
    </row>
    <row r="4476" spans="1:18" x14ac:dyDescent="0.3">
      <c r="A4476">
        <v>4483</v>
      </c>
      <c r="B4476" t="s">
        <v>9971</v>
      </c>
      <c r="C4476" t="s">
        <v>6276</v>
      </c>
      <c r="D4476" t="s">
        <v>9972</v>
      </c>
      <c r="E4476" t="s">
        <v>9933</v>
      </c>
      <c r="F4476" t="s">
        <v>9973</v>
      </c>
      <c r="G4476">
        <v>400</v>
      </c>
      <c r="H4476" t="s">
        <v>1855</v>
      </c>
      <c r="I4476" t="s">
        <v>24</v>
      </c>
      <c r="J4476" t="s">
        <v>24</v>
      </c>
      <c r="K4476" t="s">
        <v>24</v>
      </c>
      <c r="L4476" t="s">
        <v>24</v>
      </c>
      <c r="M4476">
        <v>1</v>
      </c>
      <c r="N4476">
        <v>3.2</v>
      </c>
      <c r="O4476" t="s">
        <v>119</v>
      </c>
      <c r="P4476" t="s">
        <v>120</v>
      </c>
      <c r="Q4476">
        <v>28</v>
      </c>
      <c r="R4476" t="s">
        <v>1856</v>
      </c>
    </row>
    <row r="4477" spans="1:18" x14ac:dyDescent="0.3">
      <c r="A4477">
        <v>4484</v>
      </c>
      <c r="B4477" t="s">
        <v>9974</v>
      </c>
      <c r="C4477" t="s">
        <v>6276</v>
      </c>
      <c r="D4477" t="s">
        <v>9975</v>
      </c>
      <c r="E4477" t="s">
        <v>9933</v>
      </c>
      <c r="F4477" t="s">
        <v>2000</v>
      </c>
      <c r="G4477">
        <v>750</v>
      </c>
      <c r="H4477" t="s">
        <v>1855</v>
      </c>
      <c r="I4477" t="s">
        <v>24</v>
      </c>
      <c r="J4477" t="s">
        <v>24</v>
      </c>
      <c r="K4477" t="s">
        <v>24</v>
      </c>
      <c r="L4477" t="s">
        <v>24</v>
      </c>
      <c r="M4477">
        <v>2</v>
      </c>
      <c r="N4477">
        <v>3.4</v>
      </c>
      <c r="O4477" t="s">
        <v>119</v>
      </c>
      <c r="P4477" t="s">
        <v>120</v>
      </c>
      <c r="Q4477">
        <v>21</v>
      </c>
      <c r="R4477" t="s">
        <v>1856</v>
      </c>
    </row>
    <row r="4478" spans="1:18" x14ac:dyDescent="0.3">
      <c r="A4478">
        <v>4485</v>
      </c>
      <c r="B4478" t="s">
        <v>9976</v>
      </c>
      <c r="C4478" t="s">
        <v>6276</v>
      </c>
      <c r="D4478" t="s">
        <v>9977</v>
      </c>
      <c r="E4478" t="s">
        <v>9933</v>
      </c>
      <c r="F4478" t="s">
        <v>1961</v>
      </c>
      <c r="G4478">
        <v>800</v>
      </c>
      <c r="H4478" t="s">
        <v>1855</v>
      </c>
      <c r="I4478" t="s">
        <v>24</v>
      </c>
      <c r="J4478" t="s">
        <v>24</v>
      </c>
      <c r="K4478" t="s">
        <v>24</v>
      </c>
      <c r="L4478" t="s">
        <v>24</v>
      </c>
      <c r="M4478">
        <v>2</v>
      </c>
      <c r="N4478">
        <v>3.4</v>
      </c>
      <c r="O4478" t="s">
        <v>119</v>
      </c>
      <c r="P4478" t="s">
        <v>120</v>
      </c>
      <c r="Q4478">
        <v>21</v>
      </c>
      <c r="R4478" t="s">
        <v>1856</v>
      </c>
    </row>
    <row r="4479" spans="1:18" x14ac:dyDescent="0.3">
      <c r="A4479">
        <v>4486</v>
      </c>
      <c r="B4479" t="s">
        <v>2747</v>
      </c>
      <c r="C4479" t="s">
        <v>6276</v>
      </c>
      <c r="D4479" t="s">
        <v>9978</v>
      </c>
      <c r="E4479" t="s">
        <v>9933</v>
      </c>
      <c r="F4479" t="s">
        <v>2596</v>
      </c>
      <c r="G4479">
        <v>300</v>
      </c>
      <c r="H4479" t="s">
        <v>1855</v>
      </c>
      <c r="I4479" t="s">
        <v>24</v>
      </c>
      <c r="J4479" t="s">
        <v>24</v>
      </c>
      <c r="K4479" t="s">
        <v>24</v>
      </c>
      <c r="L4479" t="s">
        <v>24</v>
      </c>
      <c r="M4479">
        <v>1</v>
      </c>
      <c r="N4479">
        <v>3.3</v>
      </c>
      <c r="O4479" t="s">
        <v>119</v>
      </c>
      <c r="P4479" t="s">
        <v>120</v>
      </c>
      <c r="Q4479">
        <v>53</v>
      </c>
      <c r="R4479" t="s">
        <v>1856</v>
      </c>
    </row>
    <row r="4480" spans="1:18" x14ac:dyDescent="0.3">
      <c r="A4480">
        <v>4487</v>
      </c>
      <c r="B4480" t="s">
        <v>9979</v>
      </c>
      <c r="C4480" t="s">
        <v>6276</v>
      </c>
      <c r="D4480" t="s">
        <v>9980</v>
      </c>
      <c r="E4480" t="s">
        <v>9933</v>
      </c>
      <c r="F4480" t="s">
        <v>3648</v>
      </c>
      <c r="G4480">
        <v>550</v>
      </c>
      <c r="H4480" t="s">
        <v>1855</v>
      </c>
      <c r="I4480" t="s">
        <v>24</v>
      </c>
      <c r="J4480" t="s">
        <v>23</v>
      </c>
      <c r="K4480" t="s">
        <v>24</v>
      </c>
      <c r="L4480" t="s">
        <v>24</v>
      </c>
      <c r="M4480">
        <v>2</v>
      </c>
      <c r="N4480">
        <v>3.3</v>
      </c>
      <c r="O4480" t="s">
        <v>119</v>
      </c>
      <c r="P4480" t="s">
        <v>120</v>
      </c>
      <c r="Q4480">
        <v>145</v>
      </c>
      <c r="R4480" t="s">
        <v>1856</v>
      </c>
    </row>
    <row r="4481" spans="1:18" x14ac:dyDescent="0.3">
      <c r="A4481">
        <v>4488</v>
      </c>
      <c r="B4481" t="s">
        <v>9981</v>
      </c>
      <c r="C4481" t="s">
        <v>6276</v>
      </c>
      <c r="D4481" t="s">
        <v>9982</v>
      </c>
      <c r="E4481" t="s">
        <v>9933</v>
      </c>
      <c r="F4481" t="s">
        <v>1861</v>
      </c>
      <c r="G4481">
        <v>600</v>
      </c>
      <c r="H4481" t="s">
        <v>1855</v>
      </c>
      <c r="I4481" t="s">
        <v>24</v>
      </c>
      <c r="J4481" t="s">
        <v>24</v>
      </c>
      <c r="K4481" t="s">
        <v>24</v>
      </c>
      <c r="L4481" t="s">
        <v>24</v>
      </c>
      <c r="M4481">
        <v>2</v>
      </c>
      <c r="N4481">
        <v>3.1</v>
      </c>
      <c r="O4481" t="s">
        <v>119</v>
      </c>
      <c r="P4481" t="s">
        <v>120</v>
      </c>
      <c r="Q4481">
        <v>24</v>
      </c>
      <c r="R4481" t="s">
        <v>1856</v>
      </c>
    </row>
    <row r="4482" spans="1:18" x14ac:dyDescent="0.3">
      <c r="A4482">
        <v>4489</v>
      </c>
      <c r="B4482" t="s">
        <v>9983</v>
      </c>
      <c r="C4482" t="s">
        <v>6276</v>
      </c>
      <c r="D4482" t="s">
        <v>9984</v>
      </c>
      <c r="E4482" t="s">
        <v>9933</v>
      </c>
      <c r="F4482" t="s">
        <v>1861</v>
      </c>
      <c r="G4482">
        <v>200</v>
      </c>
      <c r="H4482" t="s">
        <v>1855</v>
      </c>
      <c r="I4482" t="s">
        <v>24</v>
      </c>
      <c r="J4482" t="s">
        <v>24</v>
      </c>
      <c r="K4482" t="s">
        <v>24</v>
      </c>
      <c r="L4482" t="s">
        <v>24</v>
      </c>
      <c r="M4482">
        <v>1</v>
      </c>
      <c r="N4482">
        <v>3.5</v>
      </c>
      <c r="O4482" t="s">
        <v>88</v>
      </c>
      <c r="P4482" t="s">
        <v>89</v>
      </c>
      <c r="Q4482">
        <v>12</v>
      </c>
      <c r="R4482" t="s">
        <v>1856</v>
      </c>
    </row>
    <row r="4483" spans="1:18" x14ac:dyDescent="0.3">
      <c r="A4483">
        <v>4490</v>
      </c>
      <c r="B4483" t="s">
        <v>9985</v>
      </c>
      <c r="C4483" t="s">
        <v>6276</v>
      </c>
      <c r="D4483" t="s">
        <v>9986</v>
      </c>
      <c r="E4483" t="s">
        <v>9933</v>
      </c>
      <c r="F4483" t="s">
        <v>2050</v>
      </c>
      <c r="G4483">
        <v>150</v>
      </c>
      <c r="H4483" t="s">
        <v>1855</v>
      </c>
      <c r="I4483" t="s">
        <v>24</v>
      </c>
      <c r="J4483" t="s">
        <v>24</v>
      </c>
      <c r="K4483" t="s">
        <v>24</v>
      </c>
      <c r="L4483" t="s">
        <v>24</v>
      </c>
      <c r="M4483">
        <v>1</v>
      </c>
      <c r="N4483">
        <v>3.9</v>
      </c>
      <c r="O4483" t="s">
        <v>88</v>
      </c>
      <c r="P4483" t="s">
        <v>89</v>
      </c>
      <c r="Q4483">
        <v>55</v>
      </c>
      <c r="R4483" t="s">
        <v>1856</v>
      </c>
    </row>
    <row r="4484" spans="1:18" x14ac:dyDescent="0.3">
      <c r="A4484">
        <v>4491</v>
      </c>
      <c r="B4484" t="s">
        <v>9987</v>
      </c>
      <c r="C4484" t="s">
        <v>6276</v>
      </c>
      <c r="D4484" t="s">
        <v>9988</v>
      </c>
      <c r="E4484" t="s">
        <v>9933</v>
      </c>
      <c r="F4484" t="s">
        <v>3413</v>
      </c>
      <c r="G4484">
        <v>300</v>
      </c>
      <c r="H4484" t="s">
        <v>1855</v>
      </c>
      <c r="I4484" t="s">
        <v>24</v>
      </c>
      <c r="J4484" t="s">
        <v>24</v>
      </c>
      <c r="K4484" t="s">
        <v>24</v>
      </c>
      <c r="L4484" t="s">
        <v>24</v>
      </c>
      <c r="M4484">
        <v>1</v>
      </c>
      <c r="N4484">
        <v>3.8</v>
      </c>
      <c r="O4484" t="s">
        <v>88</v>
      </c>
      <c r="P4484" t="s">
        <v>89</v>
      </c>
      <c r="Q4484">
        <v>36</v>
      </c>
      <c r="R4484" t="s">
        <v>1856</v>
      </c>
    </row>
    <row r="4485" spans="1:18" x14ac:dyDescent="0.3">
      <c r="A4485">
        <v>4492</v>
      </c>
      <c r="B4485" t="s">
        <v>9989</v>
      </c>
      <c r="C4485" t="s">
        <v>6276</v>
      </c>
      <c r="D4485" t="s">
        <v>9990</v>
      </c>
      <c r="E4485" t="s">
        <v>9933</v>
      </c>
      <c r="F4485" t="s">
        <v>2681</v>
      </c>
      <c r="G4485">
        <v>250</v>
      </c>
      <c r="H4485" t="s">
        <v>1855</v>
      </c>
      <c r="I4485" t="s">
        <v>24</v>
      </c>
      <c r="J4485" t="s">
        <v>23</v>
      </c>
      <c r="K4485" t="s">
        <v>24</v>
      </c>
      <c r="L4485" t="s">
        <v>24</v>
      </c>
      <c r="M4485">
        <v>1</v>
      </c>
      <c r="N4485">
        <v>3.6</v>
      </c>
      <c r="O4485" t="s">
        <v>88</v>
      </c>
      <c r="P4485" t="s">
        <v>89</v>
      </c>
      <c r="Q4485">
        <v>108</v>
      </c>
      <c r="R4485" t="s">
        <v>1856</v>
      </c>
    </row>
    <row r="4486" spans="1:18" x14ac:dyDescent="0.3">
      <c r="A4486">
        <v>4493</v>
      </c>
      <c r="B4486" t="s">
        <v>9991</v>
      </c>
      <c r="C4486" t="s">
        <v>6276</v>
      </c>
      <c r="D4486" t="s">
        <v>9992</v>
      </c>
      <c r="E4486" t="s">
        <v>9933</v>
      </c>
      <c r="F4486" t="s">
        <v>334</v>
      </c>
      <c r="G4486">
        <v>250</v>
      </c>
      <c r="H4486" t="s">
        <v>1855</v>
      </c>
      <c r="I4486" t="s">
        <v>24</v>
      </c>
      <c r="J4486" t="s">
        <v>23</v>
      </c>
      <c r="K4486" t="s">
        <v>24</v>
      </c>
      <c r="L4486" t="s">
        <v>24</v>
      </c>
      <c r="M4486">
        <v>1</v>
      </c>
      <c r="N4486">
        <v>3.7</v>
      </c>
      <c r="O4486" t="s">
        <v>88</v>
      </c>
      <c r="P4486" t="s">
        <v>89</v>
      </c>
      <c r="Q4486">
        <v>151</v>
      </c>
      <c r="R4486" t="s">
        <v>1856</v>
      </c>
    </row>
    <row r="4487" spans="1:18" x14ac:dyDescent="0.3">
      <c r="A4487">
        <v>4494</v>
      </c>
      <c r="B4487" t="s">
        <v>9993</v>
      </c>
      <c r="C4487" t="s">
        <v>6276</v>
      </c>
      <c r="D4487" t="s">
        <v>9994</v>
      </c>
      <c r="E4487" t="s">
        <v>9933</v>
      </c>
      <c r="F4487" t="s">
        <v>1861</v>
      </c>
      <c r="G4487">
        <v>550</v>
      </c>
      <c r="H4487" t="s">
        <v>1855</v>
      </c>
      <c r="I4487" t="s">
        <v>24</v>
      </c>
      <c r="J4487" t="s">
        <v>24</v>
      </c>
      <c r="K4487" t="s">
        <v>24</v>
      </c>
      <c r="L4487" t="s">
        <v>24</v>
      </c>
      <c r="M4487">
        <v>2</v>
      </c>
      <c r="N4487">
        <v>3.6</v>
      </c>
      <c r="O4487" t="s">
        <v>88</v>
      </c>
      <c r="P4487" t="s">
        <v>89</v>
      </c>
      <c r="Q4487">
        <v>91</v>
      </c>
      <c r="R4487" t="s">
        <v>1856</v>
      </c>
    </row>
    <row r="4488" spans="1:18" x14ac:dyDescent="0.3">
      <c r="A4488">
        <v>4495</v>
      </c>
      <c r="B4488" t="s">
        <v>3725</v>
      </c>
      <c r="C4488" t="s">
        <v>6276</v>
      </c>
      <c r="D4488" t="s">
        <v>9950</v>
      </c>
      <c r="E4488" t="s">
        <v>9933</v>
      </c>
      <c r="F4488" t="s">
        <v>3727</v>
      </c>
      <c r="G4488">
        <v>650</v>
      </c>
      <c r="H4488" t="s">
        <v>1855</v>
      </c>
      <c r="I4488" t="s">
        <v>24</v>
      </c>
      <c r="J4488" t="s">
        <v>23</v>
      </c>
      <c r="K4488" t="s">
        <v>24</v>
      </c>
      <c r="L4488" t="s">
        <v>24</v>
      </c>
      <c r="M4488">
        <v>2</v>
      </c>
      <c r="N4488">
        <v>3.7</v>
      </c>
      <c r="O4488" t="s">
        <v>88</v>
      </c>
      <c r="P4488" t="s">
        <v>89</v>
      </c>
      <c r="Q4488">
        <v>393</v>
      </c>
      <c r="R4488" t="s">
        <v>1856</v>
      </c>
    </row>
    <row r="4489" spans="1:18" x14ac:dyDescent="0.3">
      <c r="A4489">
        <v>4496</v>
      </c>
      <c r="B4489" t="s">
        <v>9995</v>
      </c>
      <c r="C4489" t="s">
        <v>6276</v>
      </c>
      <c r="D4489" t="s">
        <v>9996</v>
      </c>
      <c r="E4489" t="s">
        <v>9933</v>
      </c>
      <c r="F4489" t="s">
        <v>8343</v>
      </c>
      <c r="G4489">
        <v>250</v>
      </c>
      <c r="H4489" t="s">
        <v>1855</v>
      </c>
      <c r="I4489" t="s">
        <v>24</v>
      </c>
      <c r="J4489" t="s">
        <v>24</v>
      </c>
      <c r="K4489" t="s">
        <v>24</v>
      </c>
      <c r="L4489" t="s">
        <v>24</v>
      </c>
      <c r="M4489">
        <v>1</v>
      </c>
      <c r="N4489">
        <v>3.9</v>
      </c>
      <c r="O4489" t="s">
        <v>88</v>
      </c>
      <c r="P4489" t="s">
        <v>89</v>
      </c>
      <c r="Q4489">
        <v>72</v>
      </c>
      <c r="R4489" t="s">
        <v>1856</v>
      </c>
    </row>
    <row r="4490" spans="1:18" x14ac:dyDescent="0.3">
      <c r="A4490">
        <v>4497</v>
      </c>
      <c r="B4490" t="s">
        <v>2634</v>
      </c>
      <c r="C4490" t="s">
        <v>6276</v>
      </c>
      <c r="D4490" t="s">
        <v>9997</v>
      </c>
      <c r="E4490" t="s">
        <v>9933</v>
      </c>
      <c r="F4490" t="s">
        <v>2637</v>
      </c>
      <c r="G4490">
        <v>400</v>
      </c>
      <c r="H4490" t="s">
        <v>1855</v>
      </c>
      <c r="I4490" t="s">
        <v>24</v>
      </c>
      <c r="J4490" t="s">
        <v>23</v>
      </c>
      <c r="K4490" t="s">
        <v>24</v>
      </c>
      <c r="L4490" t="s">
        <v>24</v>
      </c>
      <c r="M4490">
        <v>1</v>
      </c>
      <c r="N4490">
        <v>3.8</v>
      </c>
      <c r="O4490" t="s">
        <v>88</v>
      </c>
      <c r="P4490" t="s">
        <v>89</v>
      </c>
      <c r="Q4490">
        <v>167</v>
      </c>
      <c r="R4490" t="s">
        <v>1856</v>
      </c>
    </row>
    <row r="4491" spans="1:18" x14ac:dyDescent="0.3">
      <c r="A4491">
        <v>4498</v>
      </c>
      <c r="B4491" t="s">
        <v>8951</v>
      </c>
      <c r="C4491" t="s">
        <v>6276</v>
      </c>
      <c r="D4491" t="s">
        <v>9998</v>
      </c>
      <c r="E4491" t="s">
        <v>9933</v>
      </c>
      <c r="F4491" t="s">
        <v>2792</v>
      </c>
      <c r="G4491">
        <v>200</v>
      </c>
      <c r="H4491" t="s">
        <v>1855</v>
      </c>
      <c r="I4491" t="s">
        <v>24</v>
      </c>
      <c r="J4491" t="s">
        <v>23</v>
      </c>
      <c r="K4491" t="s">
        <v>24</v>
      </c>
      <c r="L4491" t="s">
        <v>24</v>
      </c>
      <c r="M4491">
        <v>1</v>
      </c>
      <c r="N4491">
        <v>3.7</v>
      </c>
      <c r="O4491" t="s">
        <v>88</v>
      </c>
      <c r="P4491" t="s">
        <v>89</v>
      </c>
      <c r="Q4491">
        <v>20</v>
      </c>
      <c r="R4491" t="s">
        <v>1856</v>
      </c>
    </row>
    <row r="4492" spans="1:18" x14ac:dyDescent="0.3">
      <c r="A4492">
        <v>4499</v>
      </c>
      <c r="B4492" t="s">
        <v>2773</v>
      </c>
      <c r="C4492" t="s">
        <v>6276</v>
      </c>
      <c r="D4492" t="s">
        <v>9999</v>
      </c>
      <c r="E4492" t="s">
        <v>9933</v>
      </c>
      <c r="F4492" t="s">
        <v>2050</v>
      </c>
      <c r="G4492">
        <v>250</v>
      </c>
      <c r="H4492" t="s">
        <v>1855</v>
      </c>
      <c r="I4492" t="s">
        <v>24</v>
      </c>
      <c r="J4492" t="s">
        <v>24</v>
      </c>
      <c r="K4492" t="s">
        <v>24</v>
      </c>
      <c r="L4492" t="s">
        <v>24</v>
      </c>
      <c r="M4492">
        <v>1</v>
      </c>
      <c r="N4492">
        <v>3.5</v>
      </c>
      <c r="O4492" t="s">
        <v>88</v>
      </c>
      <c r="P4492" t="s">
        <v>89</v>
      </c>
      <c r="Q4492">
        <v>61</v>
      </c>
      <c r="R4492" t="s">
        <v>1856</v>
      </c>
    </row>
    <row r="4493" spans="1:18" x14ac:dyDescent="0.3">
      <c r="A4493">
        <v>4500</v>
      </c>
      <c r="B4493" t="s">
        <v>10000</v>
      </c>
      <c r="C4493" t="s">
        <v>6276</v>
      </c>
      <c r="D4493" t="s">
        <v>10001</v>
      </c>
      <c r="E4493" t="s">
        <v>9933</v>
      </c>
      <c r="F4493" t="s">
        <v>10002</v>
      </c>
      <c r="G4493">
        <v>200</v>
      </c>
      <c r="H4493" t="s">
        <v>1855</v>
      </c>
      <c r="I4493" t="s">
        <v>24</v>
      </c>
      <c r="J4493" t="s">
        <v>24</v>
      </c>
      <c r="K4493" t="s">
        <v>24</v>
      </c>
      <c r="L4493" t="s">
        <v>24</v>
      </c>
      <c r="M4493">
        <v>1</v>
      </c>
      <c r="N4493">
        <v>3.8</v>
      </c>
      <c r="O4493" t="s">
        <v>88</v>
      </c>
      <c r="P4493" t="s">
        <v>89</v>
      </c>
      <c r="Q4493">
        <v>83</v>
      </c>
      <c r="R4493" t="s">
        <v>1856</v>
      </c>
    </row>
    <row r="4494" spans="1:18" x14ac:dyDescent="0.3">
      <c r="A4494">
        <v>4501</v>
      </c>
      <c r="B4494" t="s">
        <v>10000</v>
      </c>
      <c r="C4494" t="s">
        <v>6276</v>
      </c>
      <c r="D4494" t="s">
        <v>10003</v>
      </c>
      <c r="E4494" t="s">
        <v>9933</v>
      </c>
      <c r="F4494" t="s">
        <v>6618</v>
      </c>
      <c r="G4494">
        <v>200</v>
      </c>
      <c r="H4494" t="s">
        <v>1855</v>
      </c>
      <c r="I4494" t="s">
        <v>24</v>
      </c>
      <c r="J4494" t="s">
        <v>24</v>
      </c>
      <c r="K4494" t="s">
        <v>24</v>
      </c>
      <c r="L4494" t="s">
        <v>24</v>
      </c>
      <c r="M4494">
        <v>1</v>
      </c>
      <c r="N4494">
        <v>3.6</v>
      </c>
      <c r="O4494" t="s">
        <v>88</v>
      </c>
      <c r="P4494" t="s">
        <v>89</v>
      </c>
      <c r="Q4494">
        <v>62</v>
      </c>
      <c r="R4494" t="s">
        <v>1856</v>
      </c>
    </row>
    <row r="4495" spans="1:18" x14ac:dyDescent="0.3">
      <c r="A4495">
        <v>4502</v>
      </c>
      <c r="B4495" t="s">
        <v>4008</v>
      </c>
      <c r="C4495" t="s">
        <v>6276</v>
      </c>
      <c r="D4495" t="s">
        <v>10004</v>
      </c>
      <c r="E4495" t="s">
        <v>9933</v>
      </c>
      <c r="F4495" t="s">
        <v>4011</v>
      </c>
      <c r="G4495">
        <v>300</v>
      </c>
      <c r="H4495" t="s">
        <v>1855</v>
      </c>
      <c r="I4495" t="s">
        <v>24</v>
      </c>
      <c r="J4495" t="s">
        <v>23</v>
      </c>
      <c r="K4495" t="s">
        <v>24</v>
      </c>
      <c r="L4495" t="s">
        <v>24</v>
      </c>
      <c r="M4495">
        <v>1</v>
      </c>
      <c r="N4495">
        <v>3.7</v>
      </c>
      <c r="O4495" t="s">
        <v>88</v>
      </c>
      <c r="P4495" t="s">
        <v>89</v>
      </c>
      <c r="Q4495">
        <v>58</v>
      </c>
      <c r="R4495" t="s">
        <v>1856</v>
      </c>
    </row>
    <row r="4496" spans="1:18" x14ac:dyDescent="0.3">
      <c r="A4496">
        <v>4503</v>
      </c>
      <c r="B4496" t="s">
        <v>10005</v>
      </c>
      <c r="C4496" t="s">
        <v>6276</v>
      </c>
      <c r="D4496" t="s">
        <v>10006</v>
      </c>
      <c r="E4496" t="s">
        <v>9933</v>
      </c>
      <c r="F4496" t="s">
        <v>4130</v>
      </c>
      <c r="G4496">
        <v>100</v>
      </c>
      <c r="H4496" t="s">
        <v>1855</v>
      </c>
      <c r="I4496" t="s">
        <v>24</v>
      </c>
      <c r="J4496" t="s">
        <v>24</v>
      </c>
      <c r="K4496" t="s">
        <v>24</v>
      </c>
      <c r="L4496" t="s">
        <v>24</v>
      </c>
      <c r="M4496">
        <v>1</v>
      </c>
      <c r="N4496">
        <v>3.7</v>
      </c>
      <c r="O4496" t="s">
        <v>88</v>
      </c>
      <c r="P4496" t="s">
        <v>89</v>
      </c>
      <c r="Q4496">
        <v>116</v>
      </c>
      <c r="R4496" t="s">
        <v>1856</v>
      </c>
    </row>
    <row r="4497" spans="1:18" x14ac:dyDescent="0.3">
      <c r="A4497">
        <v>4504</v>
      </c>
      <c r="B4497" t="s">
        <v>10007</v>
      </c>
      <c r="C4497" t="s">
        <v>6276</v>
      </c>
      <c r="D4497" t="s">
        <v>10008</v>
      </c>
      <c r="E4497" t="s">
        <v>9933</v>
      </c>
      <c r="F4497" t="s">
        <v>1920</v>
      </c>
      <c r="G4497">
        <v>600</v>
      </c>
      <c r="H4497" t="s">
        <v>1855</v>
      </c>
      <c r="I4497" t="s">
        <v>23</v>
      </c>
      <c r="J4497" t="s">
        <v>24</v>
      </c>
      <c r="K4497" t="s">
        <v>24</v>
      </c>
      <c r="L4497" t="s">
        <v>24</v>
      </c>
      <c r="M4497">
        <v>2</v>
      </c>
      <c r="N4497">
        <v>3.5</v>
      </c>
      <c r="O4497" t="s">
        <v>88</v>
      </c>
      <c r="P4497" t="s">
        <v>89</v>
      </c>
      <c r="Q4497">
        <v>21</v>
      </c>
      <c r="R4497" t="s">
        <v>1856</v>
      </c>
    </row>
    <row r="4498" spans="1:18" x14ac:dyDescent="0.3">
      <c r="A4498">
        <v>4505</v>
      </c>
      <c r="B4498" t="s">
        <v>10009</v>
      </c>
      <c r="C4498" t="s">
        <v>6276</v>
      </c>
      <c r="D4498" t="s">
        <v>10010</v>
      </c>
      <c r="E4498" t="s">
        <v>9933</v>
      </c>
      <c r="F4498" t="s">
        <v>993</v>
      </c>
      <c r="G4498">
        <v>500</v>
      </c>
      <c r="H4498" t="s">
        <v>1855</v>
      </c>
      <c r="I4498" t="s">
        <v>24</v>
      </c>
      <c r="J4498" t="s">
        <v>24</v>
      </c>
      <c r="K4498" t="s">
        <v>24</v>
      </c>
      <c r="L4498" t="s">
        <v>24</v>
      </c>
      <c r="M4498">
        <v>2</v>
      </c>
      <c r="N4498">
        <v>3.5</v>
      </c>
      <c r="O4498" t="s">
        <v>88</v>
      </c>
      <c r="P4498" t="s">
        <v>89</v>
      </c>
      <c r="Q4498">
        <v>133</v>
      </c>
      <c r="R4498" t="s">
        <v>1856</v>
      </c>
    </row>
    <row r="4499" spans="1:18" x14ac:dyDescent="0.3">
      <c r="A4499">
        <v>4506</v>
      </c>
      <c r="B4499" t="s">
        <v>10011</v>
      </c>
      <c r="C4499" t="s">
        <v>6276</v>
      </c>
      <c r="D4499" t="s">
        <v>10012</v>
      </c>
      <c r="E4499" t="s">
        <v>9933</v>
      </c>
      <c r="F4499" t="s">
        <v>2753</v>
      </c>
      <c r="G4499">
        <v>200</v>
      </c>
      <c r="H4499" t="s">
        <v>1855</v>
      </c>
      <c r="I4499" t="s">
        <v>24</v>
      </c>
      <c r="J4499" t="s">
        <v>24</v>
      </c>
      <c r="K4499" t="s">
        <v>24</v>
      </c>
      <c r="L4499" t="s">
        <v>24</v>
      </c>
      <c r="M4499">
        <v>1</v>
      </c>
      <c r="N4499">
        <v>3.9</v>
      </c>
      <c r="O4499" t="s">
        <v>88</v>
      </c>
      <c r="P4499" t="s">
        <v>89</v>
      </c>
      <c r="Q4499">
        <v>150</v>
      </c>
      <c r="R4499" t="s">
        <v>1856</v>
      </c>
    </row>
    <row r="4500" spans="1:18" x14ac:dyDescent="0.3">
      <c r="A4500">
        <v>4507</v>
      </c>
      <c r="B4500" t="s">
        <v>7316</v>
      </c>
      <c r="C4500" t="s">
        <v>6276</v>
      </c>
      <c r="D4500" t="s">
        <v>10013</v>
      </c>
      <c r="E4500" t="s">
        <v>9933</v>
      </c>
      <c r="F4500" t="s">
        <v>4461</v>
      </c>
      <c r="G4500">
        <v>400</v>
      </c>
      <c r="H4500" t="s">
        <v>1855</v>
      </c>
      <c r="I4500" t="s">
        <v>24</v>
      </c>
      <c r="J4500" t="s">
        <v>24</v>
      </c>
      <c r="K4500" t="s">
        <v>24</v>
      </c>
      <c r="L4500" t="s">
        <v>24</v>
      </c>
      <c r="M4500">
        <v>1</v>
      </c>
      <c r="N4500">
        <v>3.6</v>
      </c>
      <c r="O4500" t="s">
        <v>88</v>
      </c>
      <c r="P4500" t="s">
        <v>89</v>
      </c>
      <c r="Q4500">
        <v>261</v>
      </c>
      <c r="R4500" t="s">
        <v>1856</v>
      </c>
    </row>
    <row r="4501" spans="1:18" x14ac:dyDescent="0.3">
      <c r="A4501">
        <v>4508</v>
      </c>
      <c r="B4501" t="s">
        <v>10014</v>
      </c>
      <c r="C4501" t="s">
        <v>6276</v>
      </c>
      <c r="D4501" t="s">
        <v>10015</v>
      </c>
      <c r="E4501" t="s">
        <v>9933</v>
      </c>
      <c r="F4501" t="s">
        <v>2056</v>
      </c>
      <c r="G4501">
        <v>50</v>
      </c>
      <c r="H4501" t="s">
        <v>1855</v>
      </c>
      <c r="I4501" t="s">
        <v>24</v>
      </c>
      <c r="J4501" t="s">
        <v>24</v>
      </c>
      <c r="K4501" t="s">
        <v>24</v>
      </c>
      <c r="L4501" t="s">
        <v>24</v>
      </c>
      <c r="M4501">
        <v>1</v>
      </c>
      <c r="N4501">
        <v>3.7</v>
      </c>
      <c r="O4501" t="s">
        <v>88</v>
      </c>
      <c r="P4501" t="s">
        <v>89</v>
      </c>
      <c r="Q4501">
        <v>131</v>
      </c>
      <c r="R4501" t="s">
        <v>1856</v>
      </c>
    </row>
    <row r="4502" spans="1:18" x14ac:dyDescent="0.3">
      <c r="A4502">
        <v>4509</v>
      </c>
      <c r="B4502" t="s">
        <v>10016</v>
      </c>
      <c r="C4502" t="s">
        <v>6276</v>
      </c>
      <c r="D4502" t="s">
        <v>10017</v>
      </c>
      <c r="E4502" t="s">
        <v>9933</v>
      </c>
      <c r="F4502" t="s">
        <v>334</v>
      </c>
      <c r="G4502">
        <v>300</v>
      </c>
      <c r="H4502" t="s">
        <v>1855</v>
      </c>
      <c r="I4502" t="s">
        <v>24</v>
      </c>
      <c r="J4502" t="s">
        <v>24</v>
      </c>
      <c r="K4502" t="s">
        <v>24</v>
      </c>
      <c r="L4502" t="s">
        <v>24</v>
      </c>
      <c r="M4502">
        <v>1</v>
      </c>
      <c r="N4502">
        <v>3.7</v>
      </c>
      <c r="O4502" t="s">
        <v>88</v>
      </c>
      <c r="P4502" t="s">
        <v>89</v>
      </c>
      <c r="Q4502">
        <v>234</v>
      </c>
      <c r="R4502" t="s">
        <v>1856</v>
      </c>
    </row>
    <row r="4503" spans="1:18" x14ac:dyDescent="0.3">
      <c r="A4503">
        <v>4510</v>
      </c>
      <c r="B4503" t="s">
        <v>2639</v>
      </c>
      <c r="C4503" t="s">
        <v>6276</v>
      </c>
      <c r="D4503" t="s">
        <v>10018</v>
      </c>
      <c r="E4503" t="s">
        <v>9933</v>
      </c>
      <c r="F4503" t="s">
        <v>2500</v>
      </c>
      <c r="G4503">
        <v>800</v>
      </c>
      <c r="H4503" t="s">
        <v>1855</v>
      </c>
      <c r="I4503" t="s">
        <v>24</v>
      </c>
      <c r="J4503" t="s">
        <v>23</v>
      </c>
      <c r="K4503" t="s">
        <v>24</v>
      </c>
      <c r="L4503" t="s">
        <v>24</v>
      </c>
      <c r="M4503">
        <v>2</v>
      </c>
      <c r="N4503">
        <v>3.5</v>
      </c>
      <c r="O4503" t="s">
        <v>88</v>
      </c>
      <c r="P4503" t="s">
        <v>89</v>
      </c>
      <c r="Q4503">
        <v>85</v>
      </c>
      <c r="R4503" t="s">
        <v>1856</v>
      </c>
    </row>
    <row r="4504" spans="1:18" x14ac:dyDescent="0.3">
      <c r="A4504">
        <v>4511</v>
      </c>
      <c r="B4504" t="s">
        <v>10019</v>
      </c>
      <c r="C4504" t="s">
        <v>6276</v>
      </c>
      <c r="D4504" t="s">
        <v>10020</v>
      </c>
      <c r="E4504" t="s">
        <v>9933</v>
      </c>
      <c r="F4504" t="s">
        <v>2850</v>
      </c>
      <c r="G4504">
        <v>150</v>
      </c>
      <c r="H4504" t="s">
        <v>1855</v>
      </c>
      <c r="I4504" t="s">
        <v>24</v>
      </c>
      <c r="J4504" t="s">
        <v>24</v>
      </c>
      <c r="K4504" t="s">
        <v>24</v>
      </c>
      <c r="L4504" t="s">
        <v>24</v>
      </c>
      <c r="M4504">
        <v>1</v>
      </c>
      <c r="N4504">
        <v>3.5</v>
      </c>
      <c r="O4504" t="s">
        <v>88</v>
      </c>
      <c r="P4504" t="s">
        <v>89</v>
      </c>
      <c r="Q4504">
        <v>36</v>
      </c>
      <c r="R4504" t="s">
        <v>1856</v>
      </c>
    </row>
    <row r="4505" spans="1:18" x14ac:dyDescent="0.3">
      <c r="A4505">
        <v>4512</v>
      </c>
      <c r="B4505" t="s">
        <v>10021</v>
      </c>
      <c r="C4505" t="s">
        <v>6276</v>
      </c>
      <c r="D4505" t="s">
        <v>9972</v>
      </c>
      <c r="E4505" t="s">
        <v>9933</v>
      </c>
      <c r="F4505" t="s">
        <v>2000</v>
      </c>
      <c r="G4505">
        <v>500</v>
      </c>
      <c r="H4505" t="s">
        <v>1855</v>
      </c>
      <c r="I4505" t="s">
        <v>24</v>
      </c>
      <c r="J4505" t="s">
        <v>23</v>
      </c>
      <c r="K4505" t="s">
        <v>24</v>
      </c>
      <c r="L4505" t="s">
        <v>24</v>
      </c>
      <c r="M4505">
        <v>2</v>
      </c>
      <c r="N4505">
        <v>3.8</v>
      </c>
      <c r="O4505" t="s">
        <v>88</v>
      </c>
      <c r="P4505" t="s">
        <v>89</v>
      </c>
      <c r="Q4505">
        <v>115</v>
      </c>
      <c r="R4505" t="s">
        <v>1856</v>
      </c>
    </row>
    <row r="4506" spans="1:18" x14ac:dyDescent="0.3">
      <c r="A4506">
        <v>4513</v>
      </c>
      <c r="B4506" t="s">
        <v>2012</v>
      </c>
      <c r="C4506" t="s">
        <v>6276</v>
      </c>
      <c r="D4506" t="s">
        <v>10022</v>
      </c>
      <c r="E4506" t="s">
        <v>9933</v>
      </c>
      <c r="F4506" t="s">
        <v>2628</v>
      </c>
      <c r="G4506">
        <v>500</v>
      </c>
      <c r="H4506" t="s">
        <v>1855</v>
      </c>
      <c r="I4506" t="s">
        <v>24</v>
      </c>
      <c r="J4506" t="s">
        <v>23</v>
      </c>
      <c r="K4506" t="s">
        <v>24</v>
      </c>
      <c r="L4506" t="s">
        <v>24</v>
      </c>
      <c r="M4506">
        <v>2</v>
      </c>
      <c r="N4506">
        <v>3.5</v>
      </c>
      <c r="O4506" t="s">
        <v>88</v>
      </c>
      <c r="P4506" t="s">
        <v>89</v>
      </c>
      <c r="Q4506">
        <v>143</v>
      </c>
      <c r="R4506" t="s">
        <v>1856</v>
      </c>
    </row>
    <row r="4507" spans="1:18" x14ac:dyDescent="0.3">
      <c r="A4507">
        <v>4514</v>
      </c>
      <c r="B4507" t="s">
        <v>10023</v>
      </c>
      <c r="C4507" t="s">
        <v>6276</v>
      </c>
      <c r="D4507" t="s">
        <v>10024</v>
      </c>
      <c r="E4507" t="s">
        <v>9933</v>
      </c>
      <c r="F4507" t="s">
        <v>2507</v>
      </c>
      <c r="G4507">
        <v>400</v>
      </c>
      <c r="H4507" t="s">
        <v>1855</v>
      </c>
      <c r="I4507" t="s">
        <v>24</v>
      </c>
      <c r="J4507" t="s">
        <v>24</v>
      </c>
      <c r="K4507" t="s">
        <v>24</v>
      </c>
      <c r="L4507" t="s">
        <v>24</v>
      </c>
      <c r="M4507">
        <v>1</v>
      </c>
      <c r="N4507">
        <v>3.5</v>
      </c>
      <c r="O4507" t="s">
        <v>88</v>
      </c>
      <c r="P4507" t="s">
        <v>89</v>
      </c>
      <c r="Q4507">
        <v>47</v>
      </c>
      <c r="R4507" t="s">
        <v>1856</v>
      </c>
    </row>
    <row r="4508" spans="1:18" x14ac:dyDescent="0.3">
      <c r="A4508">
        <v>4515</v>
      </c>
      <c r="B4508" t="s">
        <v>10025</v>
      </c>
      <c r="C4508" t="s">
        <v>6276</v>
      </c>
      <c r="D4508" t="s">
        <v>10026</v>
      </c>
      <c r="E4508" t="s">
        <v>9933</v>
      </c>
      <c r="F4508" t="s">
        <v>10027</v>
      </c>
      <c r="G4508">
        <v>950</v>
      </c>
      <c r="H4508" t="s">
        <v>1855</v>
      </c>
      <c r="I4508" t="s">
        <v>24</v>
      </c>
      <c r="J4508" t="s">
        <v>23</v>
      </c>
      <c r="K4508" t="s">
        <v>23</v>
      </c>
      <c r="L4508" t="s">
        <v>24</v>
      </c>
      <c r="M4508">
        <v>2</v>
      </c>
      <c r="N4508">
        <v>3.8</v>
      </c>
      <c r="O4508" t="s">
        <v>88</v>
      </c>
      <c r="P4508" t="s">
        <v>89</v>
      </c>
      <c r="Q4508">
        <v>41</v>
      </c>
      <c r="R4508" t="s">
        <v>1856</v>
      </c>
    </row>
    <row r="4509" spans="1:18" x14ac:dyDescent="0.3">
      <c r="A4509">
        <v>4516</v>
      </c>
      <c r="B4509" t="s">
        <v>10028</v>
      </c>
      <c r="C4509" t="s">
        <v>6276</v>
      </c>
      <c r="D4509" t="s">
        <v>10029</v>
      </c>
      <c r="E4509" t="s">
        <v>9933</v>
      </c>
      <c r="F4509" t="s">
        <v>10030</v>
      </c>
      <c r="G4509">
        <v>1900</v>
      </c>
      <c r="H4509" t="s">
        <v>1855</v>
      </c>
      <c r="I4509" t="s">
        <v>23</v>
      </c>
      <c r="J4509" t="s">
        <v>24</v>
      </c>
      <c r="K4509" t="s">
        <v>24</v>
      </c>
      <c r="L4509" t="s">
        <v>24</v>
      </c>
      <c r="M4509">
        <v>3</v>
      </c>
      <c r="N4509">
        <v>3.6</v>
      </c>
      <c r="O4509" t="s">
        <v>88</v>
      </c>
      <c r="P4509" t="s">
        <v>89</v>
      </c>
      <c r="Q4509">
        <v>346</v>
      </c>
      <c r="R4509" t="s">
        <v>1856</v>
      </c>
    </row>
    <row r="4510" spans="1:18" x14ac:dyDescent="0.3">
      <c r="A4510">
        <v>4517</v>
      </c>
      <c r="B4510" t="s">
        <v>10031</v>
      </c>
      <c r="C4510" t="s">
        <v>6276</v>
      </c>
      <c r="D4510" t="s">
        <v>9984</v>
      </c>
      <c r="E4510" t="s">
        <v>9933</v>
      </c>
      <c r="F4510" t="s">
        <v>2056</v>
      </c>
      <c r="G4510">
        <v>150</v>
      </c>
      <c r="H4510" t="s">
        <v>1855</v>
      </c>
      <c r="I4510" t="s">
        <v>24</v>
      </c>
      <c r="J4510" t="s">
        <v>24</v>
      </c>
      <c r="K4510" t="s">
        <v>24</v>
      </c>
      <c r="L4510" t="s">
        <v>24</v>
      </c>
      <c r="M4510">
        <v>1</v>
      </c>
      <c r="N4510">
        <v>3.9</v>
      </c>
      <c r="O4510" t="s">
        <v>88</v>
      </c>
      <c r="P4510" t="s">
        <v>89</v>
      </c>
      <c r="Q4510">
        <v>223</v>
      </c>
      <c r="R4510" t="s">
        <v>1856</v>
      </c>
    </row>
    <row r="4511" spans="1:18" x14ac:dyDescent="0.3">
      <c r="A4511">
        <v>4518</v>
      </c>
      <c r="B4511" t="s">
        <v>10032</v>
      </c>
      <c r="C4511" t="s">
        <v>6276</v>
      </c>
      <c r="D4511" t="s">
        <v>10033</v>
      </c>
      <c r="E4511" t="s">
        <v>9933</v>
      </c>
      <c r="F4511" t="s">
        <v>1861</v>
      </c>
      <c r="G4511">
        <v>300</v>
      </c>
      <c r="H4511" t="s">
        <v>1855</v>
      </c>
      <c r="I4511" t="s">
        <v>24</v>
      </c>
      <c r="J4511" t="s">
        <v>24</v>
      </c>
      <c r="K4511" t="s">
        <v>24</v>
      </c>
      <c r="L4511" t="s">
        <v>24</v>
      </c>
      <c r="M4511">
        <v>1</v>
      </c>
      <c r="N4511">
        <v>3.5</v>
      </c>
      <c r="O4511" t="s">
        <v>88</v>
      </c>
      <c r="P4511" t="s">
        <v>89</v>
      </c>
      <c r="Q4511">
        <v>97</v>
      </c>
      <c r="R4511" t="s">
        <v>1856</v>
      </c>
    </row>
    <row r="4512" spans="1:18" x14ac:dyDescent="0.3">
      <c r="A4512">
        <v>4519</v>
      </c>
      <c r="B4512" t="s">
        <v>3738</v>
      </c>
      <c r="C4512" t="s">
        <v>6276</v>
      </c>
      <c r="D4512" t="s">
        <v>10034</v>
      </c>
      <c r="E4512" t="s">
        <v>9933</v>
      </c>
      <c r="F4512" t="s">
        <v>1861</v>
      </c>
      <c r="G4512">
        <v>500</v>
      </c>
      <c r="H4512" t="s">
        <v>1855</v>
      </c>
      <c r="I4512" t="s">
        <v>24</v>
      </c>
      <c r="J4512" t="s">
        <v>23</v>
      </c>
      <c r="K4512" t="s">
        <v>24</v>
      </c>
      <c r="L4512" t="s">
        <v>24</v>
      </c>
      <c r="M4512">
        <v>2</v>
      </c>
      <c r="N4512">
        <v>3.6</v>
      </c>
      <c r="O4512" t="s">
        <v>88</v>
      </c>
      <c r="P4512" t="s">
        <v>89</v>
      </c>
      <c r="Q4512">
        <v>24</v>
      </c>
      <c r="R4512" t="s">
        <v>1856</v>
      </c>
    </row>
    <row r="4513" spans="1:18" x14ac:dyDescent="0.3">
      <c r="A4513">
        <v>4520</v>
      </c>
      <c r="B4513" t="s">
        <v>10035</v>
      </c>
      <c r="C4513" t="s">
        <v>6276</v>
      </c>
      <c r="D4513" t="s">
        <v>10036</v>
      </c>
      <c r="E4513" t="s">
        <v>9933</v>
      </c>
      <c r="F4513" t="s">
        <v>48</v>
      </c>
      <c r="G4513">
        <v>300</v>
      </c>
      <c r="H4513" t="s">
        <v>1855</v>
      </c>
      <c r="I4513" t="s">
        <v>24</v>
      </c>
      <c r="J4513" t="s">
        <v>23</v>
      </c>
      <c r="K4513" t="s">
        <v>24</v>
      </c>
      <c r="L4513" t="s">
        <v>24</v>
      </c>
      <c r="M4513">
        <v>1</v>
      </c>
      <c r="N4513">
        <v>3.6</v>
      </c>
      <c r="O4513" t="s">
        <v>88</v>
      </c>
      <c r="P4513" t="s">
        <v>89</v>
      </c>
      <c r="Q4513">
        <v>25</v>
      </c>
      <c r="R4513" t="s">
        <v>1856</v>
      </c>
    </row>
    <row r="4514" spans="1:18" x14ac:dyDescent="0.3">
      <c r="A4514">
        <v>4521</v>
      </c>
      <c r="B4514" t="s">
        <v>10037</v>
      </c>
      <c r="C4514" t="s">
        <v>6276</v>
      </c>
      <c r="D4514" t="s">
        <v>10038</v>
      </c>
      <c r="E4514" t="s">
        <v>9933</v>
      </c>
      <c r="F4514" t="s">
        <v>127</v>
      </c>
      <c r="G4514">
        <v>100</v>
      </c>
      <c r="H4514" t="s">
        <v>1855</v>
      </c>
      <c r="I4514" t="s">
        <v>24</v>
      </c>
      <c r="J4514" t="s">
        <v>23</v>
      </c>
      <c r="K4514" t="s">
        <v>24</v>
      </c>
      <c r="L4514" t="s">
        <v>24</v>
      </c>
      <c r="M4514">
        <v>1</v>
      </c>
      <c r="N4514">
        <v>3.5</v>
      </c>
      <c r="O4514" t="s">
        <v>88</v>
      </c>
      <c r="P4514" t="s">
        <v>89</v>
      </c>
      <c r="Q4514">
        <v>15</v>
      </c>
      <c r="R4514" t="s">
        <v>1856</v>
      </c>
    </row>
    <row r="4515" spans="1:18" x14ac:dyDescent="0.3">
      <c r="A4515">
        <v>4522</v>
      </c>
      <c r="B4515" t="s">
        <v>10039</v>
      </c>
      <c r="C4515" t="s">
        <v>6276</v>
      </c>
      <c r="D4515" t="s">
        <v>10040</v>
      </c>
      <c r="E4515" t="s">
        <v>9933</v>
      </c>
      <c r="F4515" t="s">
        <v>1877</v>
      </c>
      <c r="G4515">
        <v>400</v>
      </c>
      <c r="H4515" t="s">
        <v>1855</v>
      </c>
      <c r="I4515" t="s">
        <v>24</v>
      </c>
      <c r="J4515" t="s">
        <v>24</v>
      </c>
      <c r="K4515" t="s">
        <v>24</v>
      </c>
      <c r="L4515" t="s">
        <v>24</v>
      </c>
      <c r="M4515">
        <v>1</v>
      </c>
      <c r="N4515">
        <v>0</v>
      </c>
      <c r="O4515" t="s">
        <v>145</v>
      </c>
      <c r="P4515" t="s">
        <v>146</v>
      </c>
      <c r="Q4515">
        <v>0</v>
      </c>
      <c r="R4515" t="s">
        <v>1856</v>
      </c>
    </row>
    <row r="4516" spans="1:18" x14ac:dyDescent="0.3">
      <c r="A4516">
        <v>4523</v>
      </c>
      <c r="B4516" t="s">
        <v>10041</v>
      </c>
      <c r="C4516" t="s">
        <v>6276</v>
      </c>
      <c r="D4516" t="s">
        <v>10042</v>
      </c>
      <c r="E4516" t="s">
        <v>9933</v>
      </c>
      <c r="F4516" t="s">
        <v>2384</v>
      </c>
      <c r="G4516">
        <v>500</v>
      </c>
      <c r="H4516" t="s">
        <v>1855</v>
      </c>
      <c r="I4516" t="s">
        <v>24</v>
      </c>
      <c r="J4516" t="s">
        <v>24</v>
      </c>
      <c r="K4516" t="s">
        <v>24</v>
      </c>
      <c r="L4516" t="s">
        <v>24</v>
      </c>
      <c r="M4516">
        <v>2</v>
      </c>
      <c r="N4516">
        <v>0</v>
      </c>
      <c r="O4516" t="s">
        <v>145</v>
      </c>
      <c r="P4516" t="s">
        <v>146</v>
      </c>
      <c r="Q4516">
        <v>0</v>
      </c>
      <c r="R4516" t="s">
        <v>1856</v>
      </c>
    </row>
    <row r="4517" spans="1:18" x14ac:dyDescent="0.3">
      <c r="A4517">
        <v>4524</v>
      </c>
      <c r="B4517" t="s">
        <v>10043</v>
      </c>
      <c r="C4517" t="s">
        <v>6276</v>
      </c>
      <c r="D4517" t="s">
        <v>10044</v>
      </c>
      <c r="E4517" t="s">
        <v>9933</v>
      </c>
      <c r="F4517" t="s">
        <v>48</v>
      </c>
      <c r="G4517">
        <v>200</v>
      </c>
      <c r="H4517" t="s">
        <v>1855</v>
      </c>
      <c r="I4517" t="s">
        <v>24</v>
      </c>
      <c r="J4517" t="s">
        <v>24</v>
      </c>
      <c r="K4517" t="s">
        <v>24</v>
      </c>
      <c r="L4517" t="s">
        <v>24</v>
      </c>
      <c r="M4517">
        <v>1</v>
      </c>
      <c r="N4517">
        <v>0</v>
      </c>
      <c r="O4517" t="s">
        <v>145</v>
      </c>
      <c r="P4517" t="s">
        <v>146</v>
      </c>
      <c r="Q4517">
        <v>0</v>
      </c>
      <c r="R4517" t="s">
        <v>1856</v>
      </c>
    </row>
    <row r="4518" spans="1:18" x14ac:dyDescent="0.3">
      <c r="A4518">
        <v>4525</v>
      </c>
      <c r="B4518" t="s">
        <v>10045</v>
      </c>
      <c r="C4518" t="s">
        <v>6276</v>
      </c>
      <c r="D4518" t="s">
        <v>10046</v>
      </c>
      <c r="E4518" t="s">
        <v>9933</v>
      </c>
      <c r="F4518" t="s">
        <v>8089</v>
      </c>
      <c r="G4518">
        <v>600</v>
      </c>
      <c r="H4518" t="s">
        <v>1855</v>
      </c>
      <c r="I4518" t="s">
        <v>23</v>
      </c>
      <c r="J4518" t="s">
        <v>23</v>
      </c>
      <c r="K4518" t="s">
        <v>24</v>
      </c>
      <c r="L4518" t="s">
        <v>24</v>
      </c>
      <c r="M4518">
        <v>2</v>
      </c>
      <c r="N4518">
        <v>4.2</v>
      </c>
      <c r="O4518" t="s">
        <v>37</v>
      </c>
      <c r="P4518" t="s">
        <v>38</v>
      </c>
      <c r="Q4518">
        <v>300</v>
      </c>
      <c r="R4518" t="s">
        <v>1856</v>
      </c>
    </row>
    <row r="4519" spans="1:18" x14ac:dyDescent="0.3">
      <c r="A4519">
        <v>4526</v>
      </c>
      <c r="B4519" t="s">
        <v>10047</v>
      </c>
      <c r="C4519" t="s">
        <v>6276</v>
      </c>
      <c r="D4519" t="s">
        <v>10048</v>
      </c>
      <c r="E4519" t="s">
        <v>9933</v>
      </c>
      <c r="F4519" t="s">
        <v>4461</v>
      </c>
      <c r="G4519">
        <v>400</v>
      </c>
      <c r="H4519" t="s">
        <v>1855</v>
      </c>
      <c r="I4519" t="s">
        <v>24</v>
      </c>
      <c r="J4519" t="s">
        <v>24</v>
      </c>
      <c r="K4519" t="s">
        <v>24</v>
      </c>
      <c r="L4519" t="s">
        <v>24</v>
      </c>
      <c r="M4519">
        <v>1</v>
      </c>
      <c r="N4519">
        <v>4</v>
      </c>
      <c r="O4519" t="s">
        <v>37</v>
      </c>
      <c r="P4519" t="s">
        <v>38</v>
      </c>
      <c r="Q4519">
        <v>108</v>
      </c>
      <c r="R4519" t="s">
        <v>1856</v>
      </c>
    </row>
    <row r="4520" spans="1:18" x14ac:dyDescent="0.3">
      <c r="A4520">
        <v>4527</v>
      </c>
      <c r="B4520" t="s">
        <v>10049</v>
      </c>
      <c r="C4520" t="s">
        <v>6276</v>
      </c>
      <c r="D4520" t="s">
        <v>10050</v>
      </c>
      <c r="E4520" t="s">
        <v>10051</v>
      </c>
      <c r="F4520" t="s">
        <v>1861</v>
      </c>
      <c r="G4520">
        <v>700</v>
      </c>
      <c r="H4520" t="s">
        <v>1855</v>
      </c>
      <c r="I4520" t="s">
        <v>24</v>
      </c>
      <c r="J4520" t="s">
        <v>24</v>
      </c>
      <c r="K4520" t="s">
        <v>24</v>
      </c>
      <c r="L4520" t="s">
        <v>24</v>
      </c>
      <c r="M4520">
        <v>2</v>
      </c>
      <c r="N4520">
        <v>3.1</v>
      </c>
      <c r="O4520" t="s">
        <v>119</v>
      </c>
      <c r="P4520" t="s">
        <v>120</v>
      </c>
      <c r="Q4520">
        <v>59</v>
      </c>
      <c r="R4520" t="s">
        <v>1856</v>
      </c>
    </row>
    <row r="4521" spans="1:18" x14ac:dyDescent="0.3">
      <c r="A4521">
        <v>4528</v>
      </c>
      <c r="B4521" t="s">
        <v>10052</v>
      </c>
      <c r="C4521" t="s">
        <v>6276</v>
      </c>
      <c r="D4521" t="s">
        <v>10053</v>
      </c>
      <c r="E4521" t="s">
        <v>10051</v>
      </c>
      <c r="F4521" t="s">
        <v>1861</v>
      </c>
      <c r="G4521">
        <v>600</v>
      </c>
      <c r="H4521" t="s">
        <v>1855</v>
      </c>
      <c r="I4521" t="s">
        <v>24</v>
      </c>
      <c r="J4521" t="s">
        <v>23</v>
      </c>
      <c r="K4521" t="s">
        <v>24</v>
      </c>
      <c r="L4521" t="s">
        <v>24</v>
      </c>
      <c r="M4521">
        <v>2</v>
      </c>
      <c r="N4521">
        <v>3.3</v>
      </c>
      <c r="O4521" t="s">
        <v>119</v>
      </c>
      <c r="P4521" t="s">
        <v>120</v>
      </c>
      <c r="Q4521">
        <v>36</v>
      </c>
      <c r="R4521" t="s">
        <v>1856</v>
      </c>
    </row>
    <row r="4522" spans="1:18" x14ac:dyDescent="0.3">
      <c r="A4522">
        <v>4529</v>
      </c>
      <c r="B4522" t="s">
        <v>10054</v>
      </c>
      <c r="C4522" t="s">
        <v>6276</v>
      </c>
      <c r="D4522" t="s">
        <v>10055</v>
      </c>
      <c r="E4522" t="s">
        <v>10056</v>
      </c>
      <c r="F4522" t="s">
        <v>1861</v>
      </c>
      <c r="G4522">
        <v>600</v>
      </c>
      <c r="H4522" t="s">
        <v>1855</v>
      </c>
      <c r="I4522" t="s">
        <v>24</v>
      </c>
      <c r="J4522" t="s">
        <v>24</v>
      </c>
      <c r="K4522" t="s">
        <v>24</v>
      </c>
      <c r="L4522" t="s">
        <v>24</v>
      </c>
      <c r="M4522">
        <v>2</v>
      </c>
      <c r="N4522">
        <v>3.1</v>
      </c>
      <c r="O4522" t="s">
        <v>119</v>
      </c>
      <c r="P4522" t="s">
        <v>120</v>
      </c>
      <c r="Q4522">
        <v>62</v>
      </c>
      <c r="R4522" t="s">
        <v>1856</v>
      </c>
    </row>
    <row r="4523" spans="1:18" x14ac:dyDescent="0.3">
      <c r="A4523">
        <v>4530</v>
      </c>
      <c r="B4523" t="s">
        <v>10057</v>
      </c>
      <c r="C4523" t="s">
        <v>6276</v>
      </c>
      <c r="D4523" t="s">
        <v>10058</v>
      </c>
      <c r="E4523" t="s">
        <v>10056</v>
      </c>
      <c r="F4523" t="s">
        <v>1861</v>
      </c>
      <c r="G4523">
        <v>450</v>
      </c>
      <c r="H4523" t="s">
        <v>1855</v>
      </c>
      <c r="I4523" t="s">
        <v>24</v>
      </c>
      <c r="J4523" t="s">
        <v>23</v>
      </c>
      <c r="K4523" t="s">
        <v>24</v>
      </c>
      <c r="L4523" t="s">
        <v>24</v>
      </c>
      <c r="M4523">
        <v>1</v>
      </c>
      <c r="N4523">
        <v>3.4</v>
      </c>
      <c r="O4523" t="s">
        <v>119</v>
      </c>
      <c r="P4523" t="s">
        <v>120</v>
      </c>
      <c r="Q4523">
        <v>44</v>
      </c>
      <c r="R4523" t="s">
        <v>1856</v>
      </c>
    </row>
    <row r="4524" spans="1:18" x14ac:dyDescent="0.3">
      <c r="A4524">
        <v>4531</v>
      </c>
      <c r="B4524" t="s">
        <v>10059</v>
      </c>
      <c r="C4524" t="s">
        <v>6276</v>
      </c>
      <c r="D4524" t="s">
        <v>10060</v>
      </c>
      <c r="E4524" t="s">
        <v>10056</v>
      </c>
      <c r="F4524" t="s">
        <v>2056</v>
      </c>
      <c r="G4524">
        <v>100</v>
      </c>
      <c r="H4524" t="s">
        <v>1855</v>
      </c>
      <c r="I4524" t="s">
        <v>24</v>
      </c>
      <c r="J4524" t="s">
        <v>24</v>
      </c>
      <c r="K4524" t="s">
        <v>24</v>
      </c>
      <c r="L4524" t="s">
        <v>24</v>
      </c>
      <c r="M4524">
        <v>1</v>
      </c>
      <c r="N4524">
        <v>4.0999999999999996</v>
      </c>
      <c r="O4524" t="s">
        <v>37</v>
      </c>
      <c r="P4524" t="s">
        <v>38</v>
      </c>
      <c r="Q4524">
        <v>187</v>
      </c>
      <c r="R4524" t="s">
        <v>1856</v>
      </c>
    </row>
    <row r="4525" spans="1:18" x14ac:dyDescent="0.3">
      <c r="A4525">
        <v>4532</v>
      </c>
      <c r="B4525" t="s">
        <v>10061</v>
      </c>
      <c r="C4525" t="s">
        <v>6276</v>
      </c>
      <c r="D4525" t="s">
        <v>10062</v>
      </c>
      <c r="E4525" t="s">
        <v>10063</v>
      </c>
      <c r="F4525" t="s">
        <v>7630</v>
      </c>
      <c r="G4525">
        <v>350</v>
      </c>
      <c r="H4525" t="s">
        <v>1855</v>
      </c>
      <c r="I4525" t="s">
        <v>24</v>
      </c>
      <c r="J4525" t="s">
        <v>24</v>
      </c>
      <c r="K4525" t="s">
        <v>24</v>
      </c>
      <c r="L4525" t="s">
        <v>24</v>
      </c>
      <c r="M4525">
        <v>1</v>
      </c>
      <c r="N4525">
        <v>3.2</v>
      </c>
      <c r="O4525" t="s">
        <v>119</v>
      </c>
      <c r="P4525" t="s">
        <v>120</v>
      </c>
      <c r="Q4525">
        <v>11</v>
      </c>
      <c r="R4525" t="s">
        <v>1856</v>
      </c>
    </row>
    <row r="4526" spans="1:18" x14ac:dyDescent="0.3">
      <c r="A4526">
        <v>4533</v>
      </c>
      <c r="B4526" t="s">
        <v>10064</v>
      </c>
      <c r="C4526" t="s">
        <v>6276</v>
      </c>
      <c r="D4526" t="s">
        <v>10065</v>
      </c>
      <c r="E4526" t="s">
        <v>10063</v>
      </c>
      <c r="F4526" t="s">
        <v>2000</v>
      </c>
      <c r="G4526">
        <v>450</v>
      </c>
      <c r="H4526" t="s">
        <v>1855</v>
      </c>
      <c r="I4526" t="s">
        <v>24</v>
      </c>
      <c r="J4526" t="s">
        <v>23</v>
      </c>
      <c r="K4526" t="s">
        <v>24</v>
      </c>
      <c r="L4526" t="s">
        <v>24</v>
      </c>
      <c r="M4526">
        <v>1</v>
      </c>
      <c r="N4526">
        <v>3.2</v>
      </c>
      <c r="O4526" t="s">
        <v>119</v>
      </c>
      <c r="P4526" t="s">
        <v>120</v>
      </c>
      <c r="Q4526">
        <v>27</v>
      </c>
      <c r="R4526" t="s">
        <v>1856</v>
      </c>
    </row>
    <row r="4527" spans="1:18" x14ac:dyDescent="0.3">
      <c r="A4527">
        <v>4534</v>
      </c>
      <c r="B4527" t="s">
        <v>2597</v>
      </c>
      <c r="C4527" t="s">
        <v>6276</v>
      </c>
      <c r="D4527" t="s">
        <v>10066</v>
      </c>
      <c r="E4527" t="s">
        <v>10063</v>
      </c>
      <c r="F4527" t="s">
        <v>2599</v>
      </c>
      <c r="G4527">
        <v>350</v>
      </c>
      <c r="H4527" t="s">
        <v>1855</v>
      </c>
      <c r="I4527" t="s">
        <v>24</v>
      </c>
      <c r="J4527" t="s">
        <v>24</v>
      </c>
      <c r="K4527" t="s">
        <v>24</v>
      </c>
      <c r="L4527" t="s">
        <v>24</v>
      </c>
      <c r="M4527">
        <v>1</v>
      </c>
      <c r="N4527">
        <v>3.4</v>
      </c>
      <c r="O4527" t="s">
        <v>119</v>
      </c>
      <c r="P4527" t="s">
        <v>120</v>
      </c>
      <c r="Q4527">
        <v>33</v>
      </c>
      <c r="R4527" t="s">
        <v>1856</v>
      </c>
    </row>
    <row r="4528" spans="1:18" x14ac:dyDescent="0.3">
      <c r="A4528">
        <v>4535</v>
      </c>
      <c r="B4528" t="s">
        <v>10067</v>
      </c>
      <c r="C4528" t="s">
        <v>6276</v>
      </c>
      <c r="D4528" t="s">
        <v>10068</v>
      </c>
      <c r="E4528" t="s">
        <v>10063</v>
      </c>
      <c r="F4528" t="s">
        <v>2005</v>
      </c>
      <c r="G4528">
        <v>300</v>
      </c>
      <c r="H4528" t="s">
        <v>1855</v>
      </c>
      <c r="I4528" t="s">
        <v>24</v>
      </c>
      <c r="J4528" t="s">
        <v>24</v>
      </c>
      <c r="K4528" t="s">
        <v>24</v>
      </c>
      <c r="L4528" t="s">
        <v>24</v>
      </c>
      <c r="M4528">
        <v>1</v>
      </c>
      <c r="N4528">
        <v>3.4</v>
      </c>
      <c r="O4528" t="s">
        <v>119</v>
      </c>
      <c r="P4528" t="s">
        <v>120</v>
      </c>
      <c r="Q4528">
        <v>32</v>
      </c>
      <c r="R4528" t="s">
        <v>1856</v>
      </c>
    </row>
    <row r="4529" spans="1:18" x14ac:dyDescent="0.3">
      <c r="A4529">
        <v>4536</v>
      </c>
      <c r="B4529" t="s">
        <v>10069</v>
      </c>
      <c r="C4529" t="s">
        <v>6276</v>
      </c>
      <c r="D4529" t="s">
        <v>10070</v>
      </c>
      <c r="E4529" t="s">
        <v>10063</v>
      </c>
      <c r="F4529" t="s">
        <v>10071</v>
      </c>
      <c r="G4529">
        <v>200</v>
      </c>
      <c r="H4529" t="s">
        <v>1855</v>
      </c>
      <c r="I4529" t="s">
        <v>24</v>
      </c>
      <c r="J4529" t="s">
        <v>24</v>
      </c>
      <c r="K4529" t="s">
        <v>24</v>
      </c>
      <c r="L4529" t="s">
        <v>24</v>
      </c>
      <c r="M4529">
        <v>1</v>
      </c>
      <c r="N4529">
        <v>3.3</v>
      </c>
      <c r="O4529" t="s">
        <v>119</v>
      </c>
      <c r="P4529" t="s">
        <v>120</v>
      </c>
      <c r="Q4529">
        <v>11</v>
      </c>
      <c r="R4529" t="s">
        <v>1856</v>
      </c>
    </row>
    <row r="4530" spans="1:18" x14ac:dyDescent="0.3">
      <c r="A4530">
        <v>4537</v>
      </c>
      <c r="B4530" t="s">
        <v>10072</v>
      </c>
      <c r="C4530" t="s">
        <v>6276</v>
      </c>
      <c r="D4530" t="s">
        <v>10073</v>
      </c>
      <c r="E4530" t="s">
        <v>10063</v>
      </c>
      <c r="F4530" t="s">
        <v>2065</v>
      </c>
      <c r="G4530">
        <v>550</v>
      </c>
      <c r="H4530" t="s">
        <v>1855</v>
      </c>
      <c r="I4530" t="s">
        <v>24</v>
      </c>
      <c r="J4530" t="s">
        <v>24</v>
      </c>
      <c r="K4530" t="s">
        <v>24</v>
      </c>
      <c r="L4530" t="s">
        <v>24</v>
      </c>
      <c r="M4530">
        <v>2</v>
      </c>
      <c r="N4530">
        <v>3.3</v>
      </c>
      <c r="O4530" t="s">
        <v>119</v>
      </c>
      <c r="P4530" t="s">
        <v>120</v>
      </c>
      <c r="Q4530">
        <v>87</v>
      </c>
      <c r="R4530" t="s">
        <v>1856</v>
      </c>
    </row>
    <row r="4531" spans="1:18" x14ac:dyDescent="0.3">
      <c r="A4531">
        <v>4538</v>
      </c>
      <c r="B4531" t="s">
        <v>1903</v>
      </c>
      <c r="C4531" t="s">
        <v>6276</v>
      </c>
      <c r="D4531" t="s">
        <v>10074</v>
      </c>
      <c r="E4531" t="s">
        <v>10063</v>
      </c>
      <c r="F4531" t="s">
        <v>1854</v>
      </c>
      <c r="G4531">
        <v>850</v>
      </c>
      <c r="H4531" t="s">
        <v>1855</v>
      </c>
      <c r="I4531" t="s">
        <v>23</v>
      </c>
      <c r="J4531" t="s">
        <v>23</v>
      </c>
      <c r="K4531" t="s">
        <v>24</v>
      </c>
      <c r="L4531" t="s">
        <v>24</v>
      </c>
      <c r="M4531">
        <v>2</v>
      </c>
      <c r="N4531">
        <v>2.6</v>
      </c>
      <c r="O4531" t="s">
        <v>119</v>
      </c>
      <c r="P4531" t="s">
        <v>120</v>
      </c>
      <c r="Q4531">
        <v>192</v>
      </c>
      <c r="R4531" t="s">
        <v>1856</v>
      </c>
    </row>
    <row r="4532" spans="1:18" x14ac:dyDescent="0.3">
      <c r="A4532">
        <v>4539</v>
      </c>
      <c r="B4532" t="s">
        <v>10075</v>
      </c>
      <c r="C4532" t="s">
        <v>6276</v>
      </c>
      <c r="D4532" t="s">
        <v>10076</v>
      </c>
      <c r="E4532" t="s">
        <v>10063</v>
      </c>
      <c r="F4532" t="s">
        <v>2019</v>
      </c>
      <c r="G4532">
        <v>1000</v>
      </c>
      <c r="H4532" t="s">
        <v>1855</v>
      </c>
      <c r="I4532" t="s">
        <v>23</v>
      </c>
      <c r="J4532" t="s">
        <v>24</v>
      </c>
      <c r="K4532" t="s">
        <v>24</v>
      </c>
      <c r="L4532" t="s">
        <v>24</v>
      </c>
      <c r="M4532">
        <v>3</v>
      </c>
      <c r="N4532">
        <v>3.4</v>
      </c>
      <c r="O4532" t="s">
        <v>119</v>
      </c>
      <c r="P4532" t="s">
        <v>120</v>
      </c>
      <c r="Q4532">
        <v>232</v>
      </c>
      <c r="R4532" t="s">
        <v>1856</v>
      </c>
    </row>
    <row r="4533" spans="1:18" x14ac:dyDescent="0.3">
      <c r="A4533">
        <v>4540</v>
      </c>
      <c r="B4533" t="s">
        <v>10077</v>
      </c>
      <c r="C4533" t="s">
        <v>6276</v>
      </c>
      <c r="D4533" t="s">
        <v>10078</v>
      </c>
      <c r="E4533" t="s">
        <v>10063</v>
      </c>
      <c r="F4533" t="s">
        <v>5942</v>
      </c>
      <c r="G4533">
        <v>1300</v>
      </c>
      <c r="H4533" t="s">
        <v>1855</v>
      </c>
      <c r="I4533" t="s">
        <v>24</v>
      </c>
      <c r="J4533" t="s">
        <v>23</v>
      </c>
      <c r="K4533" t="s">
        <v>24</v>
      </c>
      <c r="L4533" t="s">
        <v>24</v>
      </c>
      <c r="M4533">
        <v>3</v>
      </c>
      <c r="N4533">
        <v>3.2</v>
      </c>
      <c r="O4533" t="s">
        <v>119</v>
      </c>
      <c r="P4533" t="s">
        <v>120</v>
      </c>
      <c r="Q4533">
        <v>177</v>
      </c>
      <c r="R4533" t="s">
        <v>1856</v>
      </c>
    </row>
    <row r="4534" spans="1:18" x14ac:dyDescent="0.3">
      <c r="A4534">
        <v>4541</v>
      </c>
      <c r="B4534" t="s">
        <v>10079</v>
      </c>
      <c r="C4534" t="s">
        <v>6276</v>
      </c>
      <c r="D4534" t="s">
        <v>10080</v>
      </c>
      <c r="E4534" t="s">
        <v>10063</v>
      </c>
      <c r="F4534" t="s">
        <v>8643</v>
      </c>
      <c r="G4534">
        <v>1500</v>
      </c>
      <c r="H4534" t="s">
        <v>1855</v>
      </c>
      <c r="I4534" t="s">
        <v>23</v>
      </c>
      <c r="J4534" t="s">
        <v>24</v>
      </c>
      <c r="K4534" t="s">
        <v>24</v>
      </c>
      <c r="L4534" t="s">
        <v>24</v>
      </c>
      <c r="M4534">
        <v>3</v>
      </c>
      <c r="N4534">
        <v>3.2</v>
      </c>
      <c r="O4534" t="s">
        <v>119</v>
      </c>
      <c r="P4534" t="s">
        <v>120</v>
      </c>
      <c r="Q4534">
        <v>286</v>
      </c>
      <c r="R4534" t="s">
        <v>1856</v>
      </c>
    </row>
    <row r="4535" spans="1:18" x14ac:dyDescent="0.3">
      <c r="A4535">
        <v>4542</v>
      </c>
      <c r="B4535" t="s">
        <v>10081</v>
      </c>
      <c r="C4535" t="s">
        <v>6276</v>
      </c>
      <c r="D4535" t="s">
        <v>10082</v>
      </c>
      <c r="E4535" t="s">
        <v>10063</v>
      </c>
      <c r="F4535" t="s">
        <v>2065</v>
      </c>
      <c r="G4535">
        <v>800</v>
      </c>
      <c r="H4535" t="s">
        <v>1855</v>
      </c>
      <c r="I4535" t="s">
        <v>23</v>
      </c>
      <c r="J4535" t="s">
        <v>23</v>
      </c>
      <c r="K4535" t="s">
        <v>24</v>
      </c>
      <c r="L4535" t="s">
        <v>24</v>
      </c>
      <c r="M4535">
        <v>2</v>
      </c>
      <c r="N4535">
        <v>3.6</v>
      </c>
      <c r="O4535" t="s">
        <v>88</v>
      </c>
      <c r="P4535" t="s">
        <v>89</v>
      </c>
      <c r="Q4535">
        <v>306</v>
      </c>
      <c r="R4535" t="s">
        <v>1856</v>
      </c>
    </row>
    <row r="4536" spans="1:18" x14ac:dyDescent="0.3">
      <c r="A4536">
        <v>4543</v>
      </c>
      <c r="B4536" t="s">
        <v>10083</v>
      </c>
      <c r="C4536" t="s">
        <v>6276</v>
      </c>
      <c r="D4536" t="s">
        <v>10084</v>
      </c>
      <c r="E4536" t="s">
        <v>10063</v>
      </c>
      <c r="F4536" t="s">
        <v>10085</v>
      </c>
      <c r="G4536">
        <v>1000</v>
      </c>
      <c r="H4536" t="s">
        <v>1855</v>
      </c>
      <c r="I4536" t="s">
        <v>24</v>
      </c>
      <c r="J4536" t="s">
        <v>23</v>
      </c>
      <c r="K4536" t="s">
        <v>24</v>
      </c>
      <c r="L4536" t="s">
        <v>24</v>
      </c>
      <c r="M4536">
        <v>3</v>
      </c>
      <c r="N4536">
        <v>3.5</v>
      </c>
      <c r="O4536" t="s">
        <v>88</v>
      </c>
      <c r="P4536" t="s">
        <v>89</v>
      </c>
      <c r="Q4536">
        <v>63</v>
      </c>
      <c r="R4536" t="s">
        <v>1856</v>
      </c>
    </row>
    <row r="4537" spans="1:18" x14ac:dyDescent="0.3">
      <c r="A4537">
        <v>4544</v>
      </c>
      <c r="B4537" t="s">
        <v>7564</v>
      </c>
      <c r="C4537" t="s">
        <v>6276</v>
      </c>
      <c r="D4537" t="s">
        <v>10086</v>
      </c>
      <c r="E4537" t="s">
        <v>10063</v>
      </c>
      <c r="F4537" t="s">
        <v>1861</v>
      </c>
      <c r="G4537">
        <v>800</v>
      </c>
      <c r="H4537" t="s">
        <v>1855</v>
      </c>
      <c r="I4537" t="s">
        <v>23</v>
      </c>
      <c r="J4537" t="s">
        <v>24</v>
      </c>
      <c r="K4537" t="s">
        <v>24</v>
      </c>
      <c r="L4537" t="s">
        <v>24</v>
      </c>
      <c r="M4537">
        <v>2</v>
      </c>
      <c r="N4537">
        <v>3.5</v>
      </c>
      <c r="O4537" t="s">
        <v>88</v>
      </c>
      <c r="P4537" t="s">
        <v>89</v>
      </c>
      <c r="Q4537">
        <v>159</v>
      </c>
      <c r="R4537" t="s">
        <v>1856</v>
      </c>
    </row>
    <row r="4538" spans="1:18" x14ac:dyDescent="0.3">
      <c r="A4538">
        <v>4545</v>
      </c>
      <c r="B4538" t="s">
        <v>10087</v>
      </c>
      <c r="C4538" t="s">
        <v>6276</v>
      </c>
      <c r="D4538" t="s">
        <v>10088</v>
      </c>
      <c r="E4538" t="s">
        <v>10063</v>
      </c>
      <c r="F4538" t="s">
        <v>2500</v>
      </c>
      <c r="G4538">
        <v>800</v>
      </c>
      <c r="H4538" t="s">
        <v>1855</v>
      </c>
      <c r="I4538" t="s">
        <v>23</v>
      </c>
      <c r="J4538" t="s">
        <v>24</v>
      </c>
      <c r="K4538" t="s">
        <v>24</v>
      </c>
      <c r="L4538" t="s">
        <v>24</v>
      </c>
      <c r="M4538">
        <v>2</v>
      </c>
      <c r="N4538">
        <v>3.7</v>
      </c>
      <c r="O4538" t="s">
        <v>88</v>
      </c>
      <c r="P4538" t="s">
        <v>89</v>
      </c>
      <c r="Q4538">
        <v>28</v>
      </c>
      <c r="R4538" t="s">
        <v>1856</v>
      </c>
    </row>
    <row r="4539" spans="1:18" x14ac:dyDescent="0.3">
      <c r="A4539">
        <v>4546</v>
      </c>
      <c r="B4539" t="s">
        <v>6632</v>
      </c>
      <c r="C4539" t="s">
        <v>6276</v>
      </c>
      <c r="D4539" t="s">
        <v>10089</v>
      </c>
      <c r="E4539" t="s">
        <v>10063</v>
      </c>
      <c r="F4539" t="s">
        <v>3685</v>
      </c>
      <c r="G4539">
        <v>400</v>
      </c>
      <c r="H4539" t="s">
        <v>1855</v>
      </c>
      <c r="I4539" t="s">
        <v>24</v>
      </c>
      <c r="J4539" t="s">
        <v>24</v>
      </c>
      <c r="K4539" t="s">
        <v>24</v>
      </c>
      <c r="L4539" t="s">
        <v>24</v>
      </c>
      <c r="M4539">
        <v>1</v>
      </c>
      <c r="N4539">
        <v>3.5</v>
      </c>
      <c r="O4539" t="s">
        <v>88</v>
      </c>
      <c r="P4539" t="s">
        <v>89</v>
      </c>
      <c r="Q4539">
        <v>40</v>
      </c>
      <c r="R4539" t="s">
        <v>1856</v>
      </c>
    </row>
    <row r="4540" spans="1:18" x14ac:dyDescent="0.3">
      <c r="A4540">
        <v>4547</v>
      </c>
      <c r="B4540" t="s">
        <v>10090</v>
      </c>
      <c r="C4540" t="s">
        <v>6276</v>
      </c>
      <c r="D4540" t="s">
        <v>10091</v>
      </c>
      <c r="E4540" t="s">
        <v>10063</v>
      </c>
      <c r="F4540" t="s">
        <v>10092</v>
      </c>
      <c r="G4540">
        <v>1600</v>
      </c>
      <c r="H4540" t="s">
        <v>1855</v>
      </c>
      <c r="I4540" t="s">
        <v>23</v>
      </c>
      <c r="J4540" t="s">
        <v>23</v>
      </c>
      <c r="K4540" t="s">
        <v>24</v>
      </c>
      <c r="L4540" t="s">
        <v>24</v>
      </c>
      <c r="M4540">
        <v>3</v>
      </c>
      <c r="N4540">
        <v>3.7</v>
      </c>
      <c r="O4540" t="s">
        <v>88</v>
      </c>
      <c r="P4540" t="s">
        <v>89</v>
      </c>
      <c r="Q4540">
        <v>213</v>
      </c>
      <c r="R4540" t="s">
        <v>1856</v>
      </c>
    </row>
    <row r="4541" spans="1:18" x14ac:dyDescent="0.3">
      <c r="A4541">
        <v>4548</v>
      </c>
      <c r="B4541" t="s">
        <v>10093</v>
      </c>
      <c r="C4541" t="s">
        <v>6276</v>
      </c>
      <c r="D4541" t="s">
        <v>10094</v>
      </c>
      <c r="E4541" t="s">
        <v>10063</v>
      </c>
      <c r="F4541" t="s">
        <v>2065</v>
      </c>
      <c r="G4541">
        <v>1150</v>
      </c>
      <c r="H4541" t="s">
        <v>1855</v>
      </c>
      <c r="I4541" t="s">
        <v>23</v>
      </c>
      <c r="J4541" t="s">
        <v>23</v>
      </c>
      <c r="K4541" t="s">
        <v>24</v>
      </c>
      <c r="L4541" t="s">
        <v>24</v>
      </c>
      <c r="M4541">
        <v>3</v>
      </c>
      <c r="N4541">
        <v>3.7</v>
      </c>
      <c r="O4541" t="s">
        <v>88</v>
      </c>
      <c r="P4541" t="s">
        <v>89</v>
      </c>
      <c r="Q4541">
        <v>160</v>
      </c>
      <c r="R4541" t="s">
        <v>1856</v>
      </c>
    </row>
    <row r="4542" spans="1:18" x14ac:dyDescent="0.3">
      <c r="A4542">
        <v>4549</v>
      </c>
      <c r="B4542" t="s">
        <v>10095</v>
      </c>
      <c r="C4542" t="s">
        <v>6276</v>
      </c>
      <c r="D4542" t="s">
        <v>10096</v>
      </c>
      <c r="E4542" t="s">
        <v>10063</v>
      </c>
      <c r="F4542" t="s">
        <v>4130</v>
      </c>
      <c r="G4542">
        <v>250</v>
      </c>
      <c r="H4542" t="s">
        <v>1855</v>
      </c>
      <c r="I4542" t="s">
        <v>24</v>
      </c>
      <c r="J4542" t="s">
        <v>24</v>
      </c>
      <c r="K4542" t="s">
        <v>24</v>
      </c>
      <c r="L4542" t="s">
        <v>24</v>
      </c>
      <c r="M4542">
        <v>1</v>
      </c>
      <c r="N4542">
        <v>3.8</v>
      </c>
      <c r="O4542" t="s">
        <v>88</v>
      </c>
      <c r="P4542" t="s">
        <v>89</v>
      </c>
      <c r="Q4542">
        <v>300</v>
      </c>
      <c r="R4542" t="s">
        <v>1856</v>
      </c>
    </row>
    <row r="4543" spans="1:18" x14ac:dyDescent="0.3">
      <c r="A4543">
        <v>4550</v>
      </c>
      <c r="B4543" t="s">
        <v>9358</v>
      </c>
      <c r="C4543" t="s">
        <v>6276</v>
      </c>
      <c r="D4543" t="s">
        <v>10097</v>
      </c>
      <c r="E4543" t="s">
        <v>10063</v>
      </c>
      <c r="F4543" t="s">
        <v>1886</v>
      </c>
      <c r="G4543">
        <v>1300</v>
      </c>
      <c r="H4543" t="s">
        <v>1855</v>
      </c>
      <c r="I4543" t="s">
        <v>24</v>
      </c>
      <c r="J4543" t="s">
        <v>24</v>
      </c>
      <c r="K4543" t="s">
        <v>24</v>
      </c>
      <c r="L4543" t="s">
        <v>24</v>
      </c>
      <c r="M4543">
        <v>3</v>
      </c>
      <c r="N4543">
        <v>3.8</v>
      </c>
      <c r="O4543" t="s">
        <v>88</v>
      </c>
      <c r="P4543" t="s">
        <v>89</v>
      </c>
      <c r="Q4543">
        <v>248</v>
      </c>
      <c r="R4543" t="s">
        <v>1856</v>
      </c>
    </row>
    <row r="4544" spans="1:18" x14ac:dyDescent="0.3">
      <c r="A4544">
        <v>4551</v>
      </c>
      <c r="B4544" t="s">
        <v>10098</v>
      </c>
      <c r="C4544" t="s">
        <v>6276</v>
      </c>
      <c r="D4544" t="s">
        <v>10099</v>
      </c>
      <c r="E4544" t="s">
        <v>10063</v>
      </c>
      <c r="F4544" t="s">
        <v>334</v>
      </c>
      <c r="G4544">
        <v>250</v>
      </c>
      <c r="H4544" t="s">
        <v>1855</v>
      </c>
      <c r="I4544" t="s">
        <v>24</v>
      </c>
      <c r="J4544" t="s">
        <v>24</v>
      </c>
      <c r="K4544" t="s">
        <v>24</v>
      </c>
      <c r="L4544" t="s">
        <v>24</v>
      </c>
      <c r="M4544">
        <v>1</v>
      </c>
      <c r="N4544">
        <v>3.6</v>
      </c>
      <c r="O4544" t="s">
        <v>88</v>
      </c>
      <c r="P4544" t="s">
        <v>89</v>
      </c>
      <c r="Q4544">
        <v>109</v>
      </c>
      <c r="R4544" t="s">
        <v>1856</v>
      </c>
    </row>
    <row r="4545" spans="1:18" x14ac:dyDescent="0.3">
      <c r="A4545">
        <v>4552</v>
      </c>
      <c r="B4545" t="s">
        <v>7936</v>
      </c>
      <c r="C4545" t="s">
        <v>6276</v>
      </c>
      <c r="D4545" t="s">
        <v>10100</v>
      </c>
      <c r="E4545" t="s">
        <v>10063</v>
      </c>
      <c r="F4545" t="s">
        <v>2000</v>
      </c>
      <c r="G4545">
        <v>750</v>
      </c>
      <c r="H4545" t="s">
        <v>1855</v>
      </c>
      <c r="I4545" t="s">
        <v>23</v>
      </c>
      <c r="J4545" t="s">
        <v>24</v>
      </c>
      <c r="K4545" t="s">
        <v>24</v>
      </c>
      <c r="L4545" t="s">
        <v>24</v>
      </c>
      <c r="M4545">
        <v>2</v>
      </c>
      <c r="N4545">
        <v>3.5</v>
      </c>
      <c r="O4545" t="s">
        <v>88</v>
      </c>
      <c r="P4545" t="s">
        <v>89</v>
      </c>
      <c r="Q4545">
        <v>132</v>
      </c>
      <c r="R4545" t="s">
        <v>1856</v>
      </c>
    </row>
    <row r="4546" spans="1:18" x14ac:dyDescent="0.3">
      <c r="A4546">
        <v>4553</v>
      </c>
      <c r="B4546" t="s">
        <v>10101</v>
      </c>
      <c r="C4546" t="s">
        <v>6276</v>
      </c>
      <c r="D4546" t="s">
        <v>10102</v>
      </c>
      <c r="E4546" t="s">
        <v>10063</v>
      </c>
      <c r="F4546" t="s">
        <v>10103</v>
      </c>
      <c r="G4546">
        <v>250</v>
      </c>
      <c r="H4546" t="s">
        <v>1855</v>
      </c>
      <c r="I4546" t="s">
        <v>24</v>
      </c>
      <c r="J4546" t="s">
        <v>24</v>
      </c>
      <c r="K4546" t="s">
        <v>24</v>
      </c>
      <c r="L4546" t="s">
        <v>24</v>
      </c>
      <c r="M4546">
        <v>1</v>
      </c>
      <c r="N4546">
        <v>4</v>
      </c>
      <c r="O4546" t="s">
        <v>37</v>
      </c>
      <c r="P4546" t="s">
        <v>38</v>
      </c>
      <c r="Q4546">
        <v>95</v>
      </c>
      <c r="R4546" t="s">
        <v>1856</v>
      </c>
    </row>
    <row r="4547" spans="1:18" x14ac:dyDescent="0.3">
      <c r="A4547">
        <v>4554</v>
      </c>
      <c r="B4547" t="s">
        <v>10104</v>
      </c>
      <c r="C4547" t="s">
        <v>6276</v>
      </c>
      <c r="D4547" t="s">
        <v>10105</v>
      </c>
      <c r="E4547" t="s">
        <v>10063</v>
      </c>
      <c r="F4547" t="s">
        <v>2637</v>
      </c>
      <c r="G4547">
        <v>300</v>
      </c>
      <c r="H4547" t="s">
        <v>1855</v>
      </c>
      <c r="I4547" t="s">
        <v>24</v>
      </c>
      <c r="J4547" t="s">
        <v>23</v>
      </c>
      <c r="K4547" t="s">
        <v>24</v>
      </c>
      <c r="L4547" t="s">
        <v>24</v>
      </c>
      <c r="M4547">
        <v>1</v>
      </c>
      <c r="N4547">
        <v>4</v>
      </c>
      <c r="O4547" t="s">
        <v>37</v>
      </c>
      <c r="P4547" t="s">
        <v>38</v>
      </c>
      <c r="Q4547">
        <v>292</v>
      </c>
      <c r="R4547" t="s">
        <v>1856</v>
      </c>
    </row>
    <row r="4548" spans="1:18" x14ac:dyDescent="0.3">
      <c r="A4548">
        <v>4555</v>
      </c>
      <c r="B4548" t="s">
        <v>8673</v>
      </c>
      <c r="C4548" t="s">
        <v>6276</v>
      </c>
      <c r="D4548" t="s">
        <v>10106</v>
      </c>
      <c r="E4548" t="s">
        <v>10107</v>
      </c>
      <c r="F4548" t="s">
        <v>10108</v>
      </c>
      <c r="G4548">
        <v>500</v>
      </c>
      <c r="H4548" t="s">
        <v>1855</v>
      </c>
      <c r="I4548" t="s">
        <v>24</v>
      </c>
      <c r="J4548" t="s">
        <v>24</v>
      </c>
      <c r="K4548" t="s">
        <v>24</v>
      </c>
      <c r="L4548" t="s">
        <v>24</v>
      </c>
      <c r="M4548">
        <v>2</v>
      </c>
      <c r="N4548">
        <v>2.8</v>
      </c>
      <c r="O4548" t="s">
        <v>119</v>
      </c>
      <c r="P4548" t="s">
        <v>120</v>
      </c>
      <c r="Q4548">
        <v>39</v>
      </c>
      <c r="R4548" t="s">
        <v>1856</v>
      </c>
    </row>
    <row r="4549" spans="1:18" x14ac:dyDescent="0.3">
      <c r="A4549">
        <v>4556</v>
      </c>
      <c r="B4549" t="s">
        <v>10109</v>
      </c>
      <c r="C4549" t="s">
        <v>6276</v>
      </c>
      <c r="D4549" t="s">
        <v>10110</v>
      </c>
      <c r="E4549" t="s">
        <v>10107</v>
      </c>
      <c r="F4549" t="s">
        <v>3648</v>
      </c>
      <c r="G4549">
        <v>250</v>
      </c>
      <c r="H4549" t="s">
        <v>1855</v>
      </c>
      <c r="I4549" t="s">
        <v>24</v>
      </c>
      <c r="J4549" t="s">
        <v>24</v>
      </c>
      <c r="K4549" t="s">
        <v>24</v>
      </c>
      <c r="L4549" t="s">
        <v>24</v>
      </c>
      <c r="M4549">
        <v>1</v>
      </c>
      <c r="N4549">
        <v>3.4</v>
      </c>
      <c r="O4549" t="s">
        <v>119</v>
      </c>
      <c r="P4549" t="s">
        <v>120</v>
      </c>
      <c r="Q4549">
        <v>68</v>
      </c>
      <c r="R4549" t="s">
        <v>1856</v>
      </c>
    </row>
    <row r="4550" spans="1:18" x14ac:dyDescent="0.3">
      <c r="A4550">
        <v>4557</v>
      </c>
      <c r="B4550" t="s">
        <v>10111</v>
      </c>
      <c r="C4550" t="s">
        <v>6276</v>
      </c>
      <c r="D4550" t="s">
        <v>10112</v>
      </c>
      <c r="E4550" t="s">
        <v>10107</v>
      </c>
      <c r="F4550" t="s">
        <v>1861</v>
      </c>
      <c r="G4550">
        <v>200</v>
      </c>
      <c r="H4550" t="s">
        <v>1855</v>
      </c>
      <c r="I4550" t="s">
        <v>24</v>
      </c>
      <c r="J4550" t="s">
        <v>24</v>
      </c>
      <c r="K4550" t="s">
        <v>24</v>
      </c>
      <c r="L4550" t="s">
        <v>24</v>
      </c>
      <c r="M4550">
        <v>1</v>
      </c>
      <c r="N4550">
        <v>2.9</v>
      </c>
      <c r="O4550" t="s">
        <v>119</v>
      </c>
      <c r="P4550" t="s">
        <v>120</v>
      </c>
      <c r="Q4550">
        <v>92</v>
      </c>
      <c r="R4550" t="s">
        <v>1856</v>
      </c>
    </row>
    <row r="4551" spans="1:18" x14ac:dyDescent="0.3">
      <c r="A4551">
        <v>4558</v>
      </c>
      <c r="B4551" t="s">
        <v>10113</v>
      </c>
      <c r="C4551" t="s">
        <v>6276</v>
      </c>
      <c r="D4551" t="s">
        <v>10114</v>
      </c>
      <c r="E4551" t="s">
        <v>10107</v>
      </c>
      <c r="F4551" t="s">
        <v>2000</v>
      </c>
      <c r="G4551">
        <v>800</v>
      </c>
      <c r="H4551" t="s">
        <v>1855</v>
      </c>
      <c r="I4551" t="s">
        <v>23</v>
      </c>
      <c r="J4551" t="s">
        <v>24</v>
      </c>
      <c r="K4551" t="s">
        <v>24</v>
      </c>
      <c r="L4551" t="s">
        <v>24</v>
      </c>
      <c r="M4551">
        <v>2</v>
      </c>
      <c r="N4551">
        <v>3.4</v>
      </c>
      <c r="O4551" t="s">
        <v>119</v>
      </c>
      <c r="P4551" t="s">
        <v>120</v>
      </c>
      <c r="Q4551">
        <v>51</v>
      </c>
      <c r="R4551" t="s">
        <v>1856</v>
      </c>
    </row>
    <row r="4552" spans="1:18" x14ac:dyDescent="0.3">
      <c r="A4552">
        <v>4559</v>
      </c>
      <c r="B4552" t="s">
        <v>10115</v>
      </c>
      <c r="C4552" t="s">
        <v>6276</v>
      </c>
      <c r="D4552" t="s">
        <v>10116</v>
      </c>
      <c r="E4552" t="s">
        <v>10107</v>
      </c>
      <c r="F4552" t="s">
        <v>2101</v>
      </c>
      <c r="G4552">
        <v>1100</v>
      </c>
      <c r="H4552" t="s">
        <v>1855</v>
      </c>
      <c r="I4552" t="s">
        <v>23</v>
      </c>
      <c r="J4552" t="s">
        <v>23</v>
      </c>
      <c r="K4552" t="s">
        <v>24</v>
      </c>
      <c r="L4552" t="s">
        <v>24</v>
      </c>
      <c r="M4552">
        <v>3</v>
      </c>
      <c r="N4552">
        <v>3.2</v>
      </c>
      <c r="O4552" t="s">
        <v>119</v>
      </c>
      <c r="P4552" t="s">
        <v>120</v>
      </c>
      <c r="Q4552">
        <v>142</v>
      </c>
      <c r="R4552" t="s">
        <v>1856</v>
      </c>
    </row>
    <row r="4553" spans="1:18" x14ac:dyDescent="0.3">
      <c r="A4553">
        <v>4560</v>
      </c>
      <c r="B4553" t="s">
        <v>2724</v>
      </c>
      <c r="C4553" t="s">
        <v>6276</v>
      </c>
      <c r="D4553" t="s">
        <v>10117</v>
      </c>
      <c r="E4553" t="s">
        <v>10107</v>
      </c>
      <c r="F4553" t="s">
        <v>124</v>
      </c>
      <c r="G4553">
        <v>450</v>
      </c>
      <c r="H4553" t="s">
        <v>1855</v>
      </c>
      <c r="I4553" t="s">
        <v>24</v>
      </c>
      <c r="J4553" t="s">
        <v>24</v>
      </c>
      <c r="K4553" t="s">
        <v>24</v>
      </c>
      <c r="L4553" t="s">
        <v>24</v>
      </c>
      <c r="M4553">
        <v>1</v>
      </c>
      <c r="N4553">
        <v>2.6</v>
      </c>
      <c r="O4553" t="s">
        <v>119</v>
      </c>
      <c r="P4553" t="s">
        <v>120</v>
      </c>
      <c r="Q4553">
        <v>21</v>
      </c>
      <c r="R4553" t="s">
        <v>1856</v>
      </c>
    </row>
    <row r="4554" spans="1:18" x14ac:dyDescent="0.3">
      <c r="A4554">
        <v>4561</v>
      </c>
      <c r="B4554" t="s">
        <v>8194</v>
      </c>
      <c r="C4554" t="s">
        <v>6276</v>
      </c>
      <c r="D4554" t="s">
        <v>10118</v>
      </c>
      <c r="E4554" t="s">
        <v>10107</v>
      </c>
      <c r="F4554" t="s">
        <v>4902</v>
      </c>
      <c r="G4554">
        <v>450</v>
      </c>
      <c r="H4554" t="s">
        <v>1855</v>
      </c>
      <c r="I4554" t="s">
        <v>24</v>
      </c>
      <c r="J4554" t="s">
        <v>23</v>
      </c>
      <c r="K4554" t="s">
        <v>24</v>
      </c>
      <c r="L4554" t="s">
        <v>24</v>
      </c>
      <c r="M4554">
        <v>1</v>
      </c>
      <c r="N4554">
        <v>2.5</v>
      </c>
      <c r="O4554" t="s">
        <v>119</v>
      </c>
      <c r="P4554" t="s">
        <v>120</v>
      </c>
      <c r="Q4554">
        <v>71</v>
      </c>
      <c r="R4554" t="s">
        <v>1856</v>
      </c>
    </row>
    <row r="4555" spans="1:18" x14ac:dyDescent="0.3">
      <c r="A4555">
        <v>4562</v>
      </c>
      <c r="B4555" t="s">
        <v>10119</v>
      </c>
      <c r="C4555" t="s">
        <v>6276</v>
      </c>
      <c r="D4555" t="s">
        <v>10120</v>
      </c>
      <c r="E4555" t="s">
        <v>10107</v>
      </c>
      <c r="F4555" t="s">
        <v>2331</v>
      </c>
      <c r="G4555">
        <v>600</v>
      </c>
      <c r="H4555" t="s">
        <v>1855</v>
      </c>
      <c r="I4555" t="s">
        <v>24</v>
      </c>
      <c r="J4555" t="s">
        <v>23</v>
      </c>
      <c r="K4555" t="s">
        <v>24</v>
      </c>
      <c r="L4555" t="s">
        <v>24</v>
      </c>
      <c r="M4555">
        <v>2</v>
      </c>
      <c r="N4555">
        <v>3.2</v>
      </c>
      <c r="O4555" t="s">
        <v>119</v>
      </c>
      <c r="P4555" t="s">
        <v>120</v>
      </c>
      <c r="Q4555">
        <v>71</v>
      </c>
      <c r="R4555" t="s">
        <v>1856</v>
      </c>
    </row>
    <row r="4556" spans="1:18" x14ac:dyDescent="0.3">
      <c r="A4556">
        <v>4563</v>
      </c>
      <c r="B4556" t="s">
        <v>9989</v>
      </c>
      <c r="C4556" t="s">
        <v>6276</v>
      </c>
      <c r="D4556" t="s">
        <v>10121</v>
      </c>
      <c r="E4556" t="s">
        <v>10107</v>
      </c>
      <c r="F4556" t="s">
        <v>2000</v>
      </c>
      <c r="G4556">
        <v>600</v>
      </c>
      <c r="H4556" t="s">
        <v>1855</v>
      </c>
      <c r="I4556" t="s">
        <v>24</v>
      </c>
      <c r="J4556" t="s">
        <v>23</v>
      </c>
      <c r="K4556" t="s">
        <v>24</v>
      </c>
      <c r="L4556" t="s">
        <v>24</v>
      </c>
      <c r="M4556">
        <v>2</v>
      </c>
      <c r="N4556">
        <v>3.4</v>
      </c>
      <c r="O4556" t="s">
        <v>119</v>
      </c>
      <c r="P4556" t="s">
        <v>120</v>
      </c>
      <c r="Q4556">
        <v>122</v>
      </c>
      <c r="R4556" t="s">
        <v>1856</v>
      </c>
    </row>
    <row r="4557" spans="1:18" x14ac:dyDescent="0.3">
      <c r="A4557">
        <v>4564</v>
      </c>
      <c r="B4557" t="s">
        <v>10122</v>
      </c>
      <c r="C4557" t="s">
        <v>6276</v>
      </c>
      <c r="D4557" t="s">
        <v>10123</v>
      </c>
      <c r="E4557" t="s">
        <v>10107</v>
      </c>
      <c r="F4557" t="s">
        <v>1868</v>
      </c>
      <c r="G4557">
        <v>700</v>
      </c>
      <c r="H4557" t="s">
        <v>1855</v>
      </c>
      <c r="I4557" t="s">
        <v>24</v>
      </c>
      <c r="J4557" t="s">
        <v>24</v>
      </c>
      <c r="K4557" t="s">
        <v>24</v>
      </c>
      <c r="L4557" t="s">
        <v>24</v>
      </c>
      <c r="M4557">
        <v>2</v>
      </c>
      <c r="N4557">
        <v>3</v>
      </c>
      <c r="O4557" t="s">
        <v>119</v>
      </c>
      <c r="P4557" t="s">
        <v>120</v>
      </c>
      <c r="Q4557">
        <v>39</v>
      </c>
      <c r="R4557" t="s">
        <v>1856</v>
      </c>
    </row>
    <row r="4558" spans="1:18" x14ac:dyDescent="0.3">
      <c r="A4558">
        <v>4565</v>
      </c>
      <c r="B4558" t="s">
        <v>2109</v>
      </c>
      <c r="C4558" t="s">
        <v>6276</v>
      </c>
      <c r="D4558" t="s">
        <v>10124</v>
      </c>
      <c r="E4558" t="s">
        <v>10107</v>
      </c>
      <c r="F4558" t="s">
        <v>2989</v>
      </c>
      <c r="G4558">
        <v>700</v>
      </c>
      <c r="H4558" t="s">
        <v>1855</v>
      </c>
      <c r="I4558" t="s">
        <v>24</v>
      </c>
      <c r="J4558" t="s">
        <v>24</v>
      </c>
      <c r="K4558" t="s">
        <v>24</v>
      </c>
      <c r="L4558" t="s">
        <v>24</v>
      </c>
      <c r="M4558">
        <v>2</v>
      </c>
      <c r="N4558">
        <v>3.4</v>
      </c>
      <c r="O4558" t="s">
        <v>119</v>
      </c>
      <c r="P4558" t="s">
        <v>120</v>
      </c>
      <c r="Q4558">
        <v>43</v>
      </c>
      <c r="R4558" t="s">
        <v>1856</v>
      </c>
    </row>
    <row r="4559" spans="1:18" x14ac:dyDescent="0.3">
      <c r="A4559">
        <v>4566</v>
      </c>
      <c r="B4559" t="s">
        <v>2634</v>
      </c>
      <c r="C4559" t="s">
        <v>6276</v>
      </c>
      <c r="D4559" t="s">
        <v>10125</v>
      </c>
      <c r="E4559" t="s">
        <v>10107</v>
      </c>
      <c r="F4559" t="s">
        <v>2637</v>
      </c>
      <c r="G4559">
        <v>400</v>
      </c>
      <c r="H4559" t="s">
        <v>1855</v>
      </c>
      <c r="I4559" t="s">
        <v>24</v>
      </c>
      <c r="J4559" t="s">
        <v>23</v>
      </c>
      <c r="K4559" t="s">
        <v>24</v>
      </c>
      <c r="L4559" t="s">
        <v>24</v>
      </c>
      <c r="M4559">
        <v>1</v>
      </c>
      <c r="N4559">
        <v>3.4</v>
      </c>
      <c r="O4559" t="s">
        <v>119</v>
      </c>
      <c r="P4559" t="s">
        <v>120</v>
      </c>
      <c r="Q4559">
        <v>38</v>
      </c>
      <c r="R4559" t="s">
        <v>1856</v>
      </c>
    </row>
    <row r="4560" spans="1:18" x14ac:dyDescent="0.3">
      <c r="A4560">
        <v>4567</v>
      </c>
      <c r="B4560" t="s">
        <v>2765</v>
      </c>
      <c r="C4560" t="s">
        <v>6276</v>
      </c>
      <c r="D4560" t="s">
        <v>10126</v>
      </c>
      <c r="E4560" t="s">
        <v>10107</v>
      </c>
      <c r="F4560" t="s">
        <v>2637</v>
      </c>
      <c r="G4560">
        <v>400</v>
      </c>
      <c r="H4560" t="s">
        <v>1855</v>
      </c>
      <c r="I4560" t="s">
        <v>24</v>
      </c>
      <c r="J4560" t="s">
        <v>23</v>
      </c>
      <c r="K4560" t="s">
        <v>24</v>
      </c>
      <c r="L4560" t="s">
        <v>24</v>
      </c>
      <c r="M4560">
        <v>1</v>
      </c>
      <c r="N4560">
        <v>2.7</v>
      </c>
      <c r="O4560" t="s">
        <v>119</v>
      </c>
      <c r="P4560" t="s">
        <v>120</v>
      </c>
      <c r="Q4560">
        <v>39</v>
      </c>
      <c r="R4560" t="s">
        <v>1856</v>
      </c>
    </row>
    <row r="4561" spans="1:18" x14ac:dyDescent="0.3">
      <c r="A4561">
        <v>4568</v>
      </c>
      <c r="B4561" t="s">
        <v>10127</v>
      </c>
      <c r="C4561" t="s">
        <v>6276</v>
      </c>
      <c r="D4561" t="s">
        <v>10128</v>
      </c>
      <c r="E4561" t="s">
        <v>10107</v>
      </c>
      <c r="F4561" t="s">
        <v>2000</v>
      </c>
      <c r="G4561">
        <v>700</v>
      </c>
      <c r="H4561" t="s">
        <v>1855</v>
      </c>
      <c r="I4561" t="s">
        <v>24</v>
      </c>
      <c r="J4561" t="s">
        <v>23</v>
      </c>
      <c r="K4561" t="s">
        <v>24</v>
      </c>
      <c r="L4561" t="s">
        <v>24</v>
      </c>
      <c r="M4561">
        <v>2</v>
      </c>
      <c r="N4561">
        <v>3.1</v>
      </c>
      <c r="O4561" t="s">
        <v>119</v>
      </c>
      <c r="P4561" t="s">
        <v>120</v>
      </c>
      <c r="Q4561">
        <v>73</v>
      </c>
      <c r="R4561" t="s">
        <v>1856</v>
      </c>
    </row>
    <row r="4562" spans="1:18" x14ac:dyDescent="0.3">
      <c r="A4562">
        <v>4569</v>
      </c>
      <c r="B4562" t="s">
        <v>10129</v>
      </c>
      <c r="C4562" t="s">
        <v>6276</v>
      </c>
      <c r="D4562" t="s">
        <v>10130</v>
      </c>
      <c r="E4562" t="s">
        <v>10107</v>
      </c>
      <c r="F4562" t="s">
        <v>10131</v>
      </c>
      <c r="G4562">
        <v>200</v>
      </c>
      <c r="H4562" t="s">
        <v>1855</v>
      </c>
      <c r="I4562" t="s">
        <v>24</v>
      </c>
      <c r="J4562" t="s">
        <v>24</v>
      </c>
      <c r="K4562" t="s">
        <v>24</v>
      </c>
      <c r="L4562" t="s">
        <v>24</v>
      </c>
      <c r="M4562">
        <v>1</v>
      </c>
      <c r="N4562">
        <v>2.9</v>
      </c>
      <c r="O4562" t="s">
        <v>119</v>
      </c>
      <c r="P4562" t="s">
        <v>120</v>
      </c>
      <c r="Q4562">
        <v>10</v>
      </c>
      <c r="R4562" t="s">
        <v>1856</v>
      </c>
    </row>
    <row r="4563" spans="1:18" x14ac:dyDescent="0.3">
      <c r="A4563">
        <v>4570</v>
      </c>
      <c r="B4563" t="s">
        <v>5741</v>
      </c>
      <c r="C4563" t="s">
        <v>6276</v>
      </c>
      <c r="D4563" t="s">
        <v>10132</v>
      </c>
      <c r="E4563" t="s">
        <v>10107</v>
      </c>
      <c r="F4563" t="s">
        <v>10133</v>
      </c>
      <c r="G4563">
        <v>500</v>
      </c>
      <c r="H4563" t="s">
        <v>1855</v>
      </c>
      <c r="I4563" t="s">
        <v>24</v>
      </c>
      <c r="J4563" t="s">
        <v>23</v>
      </c>
      <c r="K4563" t="s">
        <v>24</v>
      </c>
      <c r="L4563" t="s">
        <v>24</v>
      </c>
      <c r="M4563">
        <v>2</v>
      </c>
      <c r="N4563">
        <v>2.7</v>
      </c>
      <c r="O4563" t="s">
        <v>119</v>
      </c>
      <c r="P4563" t="s">
        <v>120</v>
      </c>
      <c r="Q4563">
        <v>32</v>
      </c>
      <c r="R4563" t="s">
        <v>1856</v>
      </c>
    </row>
    <row r="4564" spans="1:18" x14ac:dyDescent="0.3">
      <c r="A4564">
        <v>4571</v>
      </c>
      <c r="B4564" t="s">
        <v>10134</v>
      </c>
      <c r="C4564" t="s">
        <v>6276</v>
      </c>
      <c r="D4564" t="s">
        <v>10135</v>
      </c>
      <c r="E4564" t="s">
        <v>10107</v>
      </c>
      <c r="F4564" t="s">
        <v>1794</v>
      </c>
      <c r="G4564">
        <v>150</v>
      </c>
      <c r="H4564" t="s">
        <v>1855</v>
      </c>
      <c r="I4564" t="s">
        <v>24</v>
      </c>
      <c r="J4564" t="s">
        <v>24</v>
      </c>
      <c r="K4564" t="s">
        <v>24</v>
      </c>
      <c r="L4564" t="s">
        <v>24</v>
      </c>
      <c r="M4564">
        <v>1</v>
      </c>
      <c r="N4564">
        <v>2.9</v>
      </c>
      <c r="O4564" t="s">
        <v>119</v>
      </c>
      <c r="P4564" t="s">
        <v>120</v>
      </c>
      <c r="Q4564">
        <v>36</v>
      </c>
      <c r="R4564" t="s">
        <v>1856</v>
      </c>
    </row>
    <row r="4565" spans="1:18" x14ac:dyDescent="0.3">
      <c r="A4565">
        <v>4572</v>
      </c>
      <c r="B4565" t="s">
        <v>10136</v>
      </c>
      <c r="C4565" t="s">
        <v>6276</v>
      </c>
      <c r="D4565" t="s">
        <v>10137</v>
      </c>
      <c r="E4565" t="s">
        <v>10107</v>
      </c>
      <c r="F4565" t="s">
        <v>2077</v>
      </c>
      <c r="G4565">
        <v>450</v>
      </c>
      <c r="H4565" t="s">
        <v>1855</v>
      </c>
      <c r="I4565" t="s">
        <v>24</v>
      </c>
      <c r="J4565" t="s">
        <v>24</v>
      </c>
      <c r="K4565" t="s">
        <v>24</v>
      </c>
      <c r="L4565" t="s">
        <v>24</v>
      </c>
      <c r="M4565">
        <v>1</v>
      </c>
      <c r="N4565">
        <v>3.3</v>
      </c>
      <c r="O4565" t="s">
        <v>119</v>
      </c>
      <c r="P4565" t="s">
        <v>120</v>
      </c>
      <c r="Q4565">
        <v>36</v>
      </c>
      <c r="R4565" t="s">
        <v>1856</v>
      </c>
    </row>
    <row r="4566" spans="1:18" x14ac:dyDescent="0.3">
      <c r="A4566">
        <v>4573</v>
      </c>
      <c r="B4566" t="s">
        <v>10138</v>
      </c>
      <c r="C4566" t="s">
        <v>6276</v>
      </c>
      <c r="D4566" t="s">
        <v>10139</v>
      </c>
      <c r="E4566" t="s">
        <v>10107</v>
      </c>
      <c r="F4566" t="s">
        <v>9289</v>
      </c>
      <c r="G4566">
        <v>750</v>
      </c>
      <c r="H4566" t="s">
        <v>1855</v>
      </c>
      <c r="I4566" t="s">
        <v>23</v>
      </c>
      <c r="J4566" t="s">
        <v>23</v>
      </c>
      <c r="K4566" t="s">
        <v>24</v>
      </c>
      <c r="L4566" t="s">
        <v>24</v>
      </c>
      <c r="M4566">
        <v>2</v>
      </c>
      <c r="N4566">
        <v>3.1</v>
      </c>
      <c r="O4566" t="s">
        <v>119</v>
      </c>
      <c r="P4566" t="s">
        <v>120</v>
      </c>
      <c r="Q4566">
        <v>134</v>
      </c>
      <c r="R4566" t="s">
        <v>1856</v>
      </c>
    </row>
    <row r="4567" spans="1:18" x14ac:dyDescent="0.3">
      <c r="A4567">
        <v>4574</v>
      </c>
      <c r="B4567" t="s">
        <v>10140</v>
      </c>
      <c r="C4567" t="s">
        <v>6276</v>
      </c>
      <c r="D4567" t="s">
        <v>10141</v>
      </c>
      <c r="E4567" t="s">
        <v>10107</v>
      </c>
      <c r="F4567" t="s">
        <v>1861</v>
      </c>
      <c r="G4567">
        <v>350</v>
      </c>
      <c r="H4567" t="s">
        <v>1855</v>
      </c>
      <c r="I4567" t="s">
        <v>24</v>
      </c>
      <c r="J4567" t="s">
        <v>24</v>
      </c>
      <c r="K4567" t="s">
        <v>24</v>
      </c>
      <c r="L4567" t="s">
        <v>24</v>
      </c>
      <c r="M4567">
        <v>1</v>
      </c>
      <c r="N4567">
        <v>3.3</v>
      </c>
      <c r="O4567" t="s">
        <v>119</v>
      </c>
      <c r="P4567" t="s">
        <v>120</v>
      </c>
      <c r="Q4567">
        <v>55</v>
      </c>
      <c r="R4567" t="s">
        <v>1856</v>
      </c>
    </row>
    <row r="4568" spans="1:18" x14ac:dyDescent="0.3">
      <c r="A4568">
        <v>4575</v>
      </c>
      <c r="B4568" t="s">
        <v>10142</v>
      </c>
      <c r="C4568" t="s">
        <v>6276</v>
      </c>
      <c r="D4568" t="s">
        <v>10143</v>
      </c>
      <c r="E4568" t="s">
        <v>10107</v>
      </c>
      <c r="F4568" t="s">
        <v>1854</v>
      </c>
      <c r="G4568">
        <v>600</v>
      </c>
      <c r="H4568" t="s">
        <v>1855</v>
      </c>
      <c r="I4568" t="s">
        <v>24</v>
      </c>
      <c r="J4568" t="s">
        <v>24</v>
      </c>
      <c r="K4568" t="s">
        <v>24</v>
      </c>
      <c r="L4568" t="s">
        <v>24</v>
      </c>
      <c r="M4568">
        <v>2</v>
      </c>
      <c r="N4568">
        <v>2.9</v>
      </c>
      <c r="O4568" t="s">
        <v>119</v>
      </c>
      <c r="P4568" t="s">
        <v>120</v>
      </c>
      <c r="Q4568">
        <v>90</v>
      </c>
      <c r="R4568" t="s">
        <v>1856</v>
      </c>
    </row>
    <row r="4569" spans="1:18" x14ac:dyDescent="0.3">
      <c r="A4569">
        <v>4576</v>
      </c>
      <c r="B4569" t="s">
        <v>10144</v>
      </c>
      <c r="C4569" t="s">
        <v>6276</v>
      </c>
      <c r="D4569" t="s">
        <v>10145</v>
      </c>
      <c r="E4569" t="s">
        <v>10107</v>
      </c>
      <c r="F4569" t="s">
        <v>1861</v>
      </c>
      <c r="G4569">
        <v>500</v>
      </c>
      <c r="H4569" t="s">
        <v>1855</v>
      </c>
      <c r="I4569" t="s">
        <v>24</v>
      </c>
      <c r="J4569" t="s">
        <v>24</v>
      </c>
      <c r="K4569" t="s">
        <v>24</v>
      </c>
      <c r="L4569" t="s">
        <v>24</v>
      </c>
      <c r="M4569">
        <v>2</v>
      </c>
      <c r="N4569">
        <v>3.2</v>
      </c>
      <c r="O4569" t="s">
        <v>119</v>
      </c>
      <c r="P4569" t="s">
        <v>120</v>
      </c>
      <c r="Q4569">
        <v>60</v>
      </c>
      <c r="R4569" t="s">
        <v>1856</v>
      </c>
    </row>
    <row r="4570" spans="1:18" x14ac:dyDescent="0.3">
      <c r="A4570">
        <v>4577</v>
      </c>
      <c r="B4570" t="s">
        <v>10146</v>
      </c>
      <c r="C4570" t="s">
        <v>6276</v>
      </c>
      <c r="D4570" t="s">
        <v>10147</v>
      </c>
      <c r="E4570" t="s">
        <v>10107</v>
      </c>
      <c r="F4570" t="s">
        <v>1794</v>
      </c>
      <c r="G4570">
        <v>400</v>
      </c>
      <c r="H4570" t="s">
        <v>1855</v>
      </c>
      <c r="I4570" t="s">
        <v>24</v>
      </c>
      <c r="J4570" t="s">
        <v>24</v>
      </c>
      <c r="K4570" t="s">
        <v>24</v>
      </c>
      <c r="L4570" t="s">
        <v>24</v>
      </c>
      <c r="M4570">
        <v>1</v>
      </c>
      <c r="N4570">
        <v>2.7</v>
      </c>
      <c r="O4570" t="s">
        <v>119</v>
      </c>
      <c r="P4570" t="s">
        <v>120</v>
      </c>
      <c r="Q4570">
        <v>47</v>
      </c>
      <c r="R4570" t="s">
        <v>1856</v>
      </c>
    </row>
    <row r="4571" spans="1:18" x14ac:dyDescent="0.3">
      <c r="A4571">
        <v>4578</v>
      </c>
      <c r="B4571" t="s">
        <v>10148</v>
      </c>
      <c r="C4571" t="s">
        <v>6276</v>
      </c>
      <c r="D4571" t="s">
        <v>10149</v>
      </c>
      <c r="E4571" t="s">
        <v>10107</v>
      </c>
      <c r="F4571" t="s">
        <v>1861</v>
      </c>
      <c r="G4571">
        <v>300</v>
      </c>
      <c r="H4571" t="s">
        <v>1855</v>
      </c>
      <c r="I4571" t="s">
        <v>24</v>
      </c>
      <c r="J4571" t="s">
        <v>24</v>
      </c>
      <c r="K4571" t="s">
        <v>24</v>
      </c>
      <c r="L4571" t="s">
        <v>24</v>
      </c>
      <c r="M4571">
        <v>1</v>
      </c>
      <c r="N4571">
        <v>3.4</v>
      </c>
      <c r="O4571" t="s">
        <v>119</v>
      </c>
      <c r="P4571" t="s">
        <v>120</v>
      </c>
      <c r="Q4571">
        <v>43</v>
      </c>
      <c r="R4571" t="s">
        <v>1856</v>
      </c>
    </row>
    <row r="4572" spans="1:18" x14ac:dyDescent="0.3">
      <c r="A4572">
        <v>4579</v>
      </c>
      <c r="B4572" t="s">
        <v>10150</v>
      </c>
      <c r="C4572" t="s">
        <v>6276</v>
      </c>
      <c r="D4572" t="s">
        <v>10151</v>
      </c>
      <c r="E4572" t="s">
        <v>10107</v>
      </c>
      <c r="F4572" t="s">
        <v>10152</v>
      </c>
      <c r="G4572">
        <v>350</v>
      </c>
      <c r="H4572" t="s">
        <v>1855</v>
      </c>
      <c r="I4572" t="s">
        <v>24</v>
      </c>
      <c r="J4572" t="s">
        <v>24</v>
      </c>
      <c r="K4572" t="s">
        <v>24</v>
      </c>
      <c r="L4572" t="s">
        <v>24</v>
      </c>
      <c r="M4572">
        <v>1</v>
      </c>
      <c r="N4572">
        <v>3.3</v>
      </c>
      <c r="O4572" t="s">
        <v>119</v>
      </c>
      <c r="P4572" t="s">
        <v>120</v>
      </c>
      <c r="Q4572">
        <v>236</v>
      </c>
      <c r="R4572" t="s">
        <v>1856</v>
      </c>
    </row>
    <row r="4573" spans="1:18" x14ac:dyDescent="0.3">
      <c r="A4573">
        <v>4580</v>
      </c>
      <c r="B4573" t="s">
        <v>10153</v>
      </c>
      <c r="C4573" t="s">
        <v>6276</v>
      </c>
      <c r="D4573" t="s">
        <v>10154</v>
      </c>
      <c r="E4573" t="s">
        <v>10107</v>
      </c>
      <c r="F4573" t="s">
        <v>2065</v>
      </c>
      <c r="G4573">
        <v>1100</v>
      </c>
      <c r="H4573" t="s">
        <v>1855</v>
      </c>
      <c r="I4573" t="s">
        <v>23</v>
      </c>
      <c r="J4573" t="s">
        <v>23</v>
      </c>
      <c r="K4573" t="s">
        <v>24</v>
      </c>
      <c r="L4573" t="s">
        <v>24</v>
      </c>
      <c r="M4573">
        <v>3</v>
      </c>
      <c r="N4573">
        <v>2.6</v>
      </c>
      <c r="O4573" t="s">
        <v>119</v>
      </c>
      <c r="P4573" t="s">
        <v>120</v>
      </c>
      <c r="Q4573">
        <v>31</v>
      </c>
      <c r="R4573" t="s">
        <v>1856</v>
      </c>
    </row>
    <row r="4574" spans="1:18" x14ac:dyDescent="0.3">
      <c r="A4574">
        <v>4581</v>
      </c>
      <c r="B4574" t="s">
        <v>10155</v>
      </c>
      <c r="C4574" t="s">
        <v>6276</v>
      </c>
      <c r="D4574" t="s">
        <v>10154</v>
      </c>
      <c r="E4574" t="s">
        <v>10107</v>
      </c>
      <c r="F4574" t="s">
        <v>2065</v>
      </c>
      <c r="G4574">
        <v>700</v>
      </c>
      <c r="H4574" t="s">
        <v>1855</v>
      </c>
      <c r="I4574" t="s">
        <v>24</v>
      </c>
      <c r="J4574" t="s">
        <v>23</v>
      </c>
      <c r="K4574" t="s">
        <v>24</v>
      </c>
      <c r="L4574" t="s">
        <v>24</v>
      </c>
      <c r="M4574">
        <v>2</v>
      </c>
      <c r="N4574">
        <v>2.5</v>
      </c>
      <c r="O4574" t="s">
        <v>119</v>
      </c>
      <c r="P4574" t="s">
        <v>120</v>
      </c>
      <c r="Q4574">
        <v>38</v>
      </c>
      <c r="R4574" t="s">
        <v>1856</v>
      </c>
    </row>
    <row r="4575" spans="1:18" x14ac:dyDescent="0.3">
      <c r="A4575">
        <v>4582</v>
      </c>
      <c r="B4575" t="s">
        <v>10156</v>
      </c>
      <c r="C4575" t="s">
        <v>6276</v>
      </c>
      <c r="D4575" t="s">
        <v>10157</v>
      </c>
      <c r="E4575" t="s">
        <v>10107</v>
      </c>
      <c r="F4575" t="s">
        <v>2289</v>
      </c>
      <c r="G4575">
        <v>800</v>
      </c>
      <c r="H4575" t="s">
        <v>1855</v>
      </c>
      <c r="I4575" t="s">
        <v>23</v>
      </c>
      <c r="J4575" t="s">
        <v>24</v>
      </c>
      <c r="K4575" t="s">
        <v>24</v>
      </c>
      <c r="L4575" t="s">
        <v>24</v>
      </c>
      <c r="M4575">
        <v>2</v>
      </c>
      <c r="N4575">
        <v>3.1</v>
      </c>
      <c r="O4575" t="s">
        <v>119</v>
      </c>
      <c r="P4575" t="s">
        <v>120</v>
      </c>
      <c r="Q4575">
        <v>123</v>
      </c>
      <c r="R4575" t="s">
        <v>1856</v>
      </c>
    </row>
    <row r="4576" spans="1:18" x14ac:dyDescent="0.3">
      <c r="A4576">
        <v>4583</v>
      </c>
      <c r="B4576" t="s">
        <v>10158</v>
      </c>
      <c r="C4576" t="s">
        <v>6276</v>
      </c>
      <c r="D4576" t="s">
        <v>10159</v>
      </c>
      <c r="E4576" t="s">
        <v>10107</v>
      </c>
      <c r="F4576" t="s">
        <v>2087</v>
      </c>
      <c r="G4576">
        <v>150</v>
      </c>
      <c r="H4576" t="s">
        <v>1855</v>
      </c>
      <c r="I4576" t="s">
        <v>24</v>
      </c>
      <c r="J4576" t="s">
        <v>24</v>
      </c>
      <c r="K4576" t="s">
        <v>24</v>
      </c>
      <c r="L4576" t="s">
        <v>24</v>
      </c>
      <c r="M4576">
        <v>1</v>
      </c>
      <c r="N4576">
        <v>2.8</v>
      </c>
      <c r="O4576" t="s">
        <v>119</v>
      </c>
      <c r="P4576" t="s">
        <v>120</v>
      </c>
      <c r="Q4576">
        <v>9</v>
      </c>
      <c r="R4576" t="s">
        <v>1856</v>
      </c>
    </row>
    <row r="4577" spans="1:18" x14ac:dyDescent="0.3">
      <c r="A4577">
        <v>4584</v>
      </c>
      <c r="B4577" t="s">
        <v>10160</v>
      </c>
      <c r="C4577" t="s">
        <v>6276</v>
      </c>
      <c r="D4577" t="s">
        <v>10161</v>
      </c>
      <c r="E4577" t="s">
        <v>10107</v>
      </c>
      <c r="F4577" t="s">
        <v>2136</v>
      </c>
      <c r="G4577">
        <v>350</v>
      </c>
      <c r="H4577" t="s">
        <v>1855</v>
      </c>
      <c r="I4577" t="s">
        <v>24</v>
      </c>
      <c r="J4577" t="s">
        <v>24</v>
      </c>
      <c r="K4577" t="s">
        <v>24</v>
      </c>
      <c r="L4577" t="s">
        <v>24</v>
      </c>
      <c r="M4577">
        <v>1</v>
      </c>
      <c r="N4577">
        <v>3.3</v>
      </c>
      <c r="O4577" t="s">
        <v>119</v>
      </c>
      <c r="P4577" t="s">
        <v>120</v>
      </c>
      <c r="Q4577">
        <v>70</v>
      </c>
      <c r="R4577" t="s">
        <v>1856</v>
      </c>
    </row>
    <row r="4578" spans="1:18" x14ac:dyDescent="0.3">
      <c r="A4578">
        <v>4585</v>
      </c>
      <c r="B4578" t="s">
        <v>10162</v>
      </c>
      <c r="C4578" t="s">
        <v>6276</v>
      </c>
      <c r="D4578" t="s">
        <v>10163</v>
      </c>
      <c r="E4578" t="s">
        <v>10107</v>
      </c>
      <c r="F4578" t="s">
        <v>2000</v>
      </c>
      <c r="G4578">
        <v>550</v>
      </c>
      <c r="H4578" t="s">
        <v>1855</v>
      </c>
      <c r="I4578" t="s">
        <v>24</v>
      </c>
      <c r="J4578" t="s">
        <v>24</v>
      </c>
      <c r="K4578" t="s">
        <v>24</v>
      </c>
      <c r="L4578" t="s">
        <v>24</v>
      </c>
      <c r="M4578">
        <v>2</v>
      </c>
      <c r="N4578">
        <v>3.4</v>
      </c>
      <c r="O4578" t="s">
        <v>119</v>
      </c>
      <c r="P4578" t="s">
        <v>120</v>
      </c>
      <c r="Q4578">
        <v>114</v>
      </c>
      <c r="R4578" t="s">
        <v>1856</v>
      </c>
    </row>
    <row r="4579" spans="1:18" x14ac:dyDescent="0.3">
      <c r="A4579">
        <v>4586</v>
      </c>
      <c r="B4579" t="s">
        <v>10162</v>
      </c>
      <c r="C4579" t="s">
        <v>6276</v>
      </c>
      <c r="D4579" t="s">
        <v>10164</v>
      </c>
      <c r="E4579" t="s">
        <v>10107</v>
      </c>
      <c r="F4579" t="s">
        <v>2000</v>
      </c>
      <c r="G4579">
        <v>550</v>
      </c>
      <c r="H4579" t="s">
        <v>1855</v>
      </c>
      <c r="I4579" t="s">
        <v>24</v>
      </c>
      <c r="J4579" t="s">
        <v>24</v>
      </c>
      <c r="K4579" t="s">
        <v>24</v>
      </c>
      <c r="L4579" t="s">
        <v>24</v>
      </c>
      <c r="M4579">
        <v>2</v>
      </c>
      <c r="N4579">
        <v>2.7</v>
      </c>
      <c r="O4579" t="s">
        <v>119</v>
      </c>
      <c r="P4579" t="s">
        <v>120</v>
      </c>
      <c r="Q4579">
        <v>56</v>
      </c>
      <c r="R4579" t="s">
        <v>1856</v>
      </c>
    </row>
    <row r="4580" spans="1:18" x14ac:dyDescent="0.3">
      <c r="A4580">
        <v>4587</v>
      </c>
      <c r="B4580" t="s">
        <v>10165</v>
      </c>
      <c r="C4580" t="s">
        <v>6276</v>
      </c>
      <c r="D4580" t="s">
        <v>10166</v>
      </c>
      <c r="E4580" t="s">
        <v>10107</v>
      </c>
      <c r="F4580" t="s">
        <v>3091</v>
      </c>
      <c r="G4580">
        <v>600</v>
      </c>
      <c r="H4580" t="s">
        <v>1855</v>
      </c>
      <c r="I4580" t="s">
        <v>24</v>
      </c>
      <c r="J4580" t="s">
        <v>23</v>
      </c>
      <c r="K4580" t="s">
        <v>24</v>
      </c>
      <c r="L4580" t="s">
        <v>24</v>
      </c>
      <c r="M4580">
        <v>2</v>
      </c>
      <c r="N4580">
        <v>3.1</v>
      </c>
      <c r="O4580" t="s">
        <v>119</v>
      </c>
      <c r="P4580" t="s">
        <v>120</v>
      </c>
      <c r="Q4580">
        <v>247</v>
      </c>
      <c r="R4580" t="s">
        <v>1856</v>
      </c>
    </row>
    <row r="4581" spans="1:18" x14ac:dyDescent="0.3">
      <c r="A4581">
        <v>4588</v>
      </c>
      <c r="B4581" t="s">
        <v>6294</v>
      </c>
      <c r="C4581" t="s">
        <v>6276</v>
      </c>
      <c r="D4581" t="s">
        <v>10167</v>
      </c>
      <c r="E4581" t="s">
        <v>10107</v>
      </c>
      <c r="F4581" t="s">
        <v>1794</v>
      </c>
      <c r="G4581">
        <v>450</v>
      </c>
      <c r="H4581" t="s">
        <v>1855</v>
      </c>
      <c r="I4581" t="s">
        <v>24</v>
      </c>
      <c r="J4581" t="s">
        <v>23</v>
      </c>
      <c r="K4581" t="s">
        <v>24</v>
      </c>
      <c r="L4581" t="s">
        <v>24</v>
      </c>
      <c r="M4581">
        <v>1</v>
      </c>
      <c r="N4581">
        <v>3.1</v>
      </c>
      <c r="O4581" t="s">
        <v>119</v>
      </c>
      <c r="P4581" t="s">
        <v>120</v>
      </c>
      <c r="Q4581">
        <v>90</v>
      </c>
      <c r="R4581" t="s">
        <v>1856</v>
      </c>
    </row>
    <row r="4582" spans="1:18" x14ac:dyDescent="0.3">
      <c r="A4582">
        <v>4589</v>
      </c>
      <c r="B4582" t="s">
        <v>10168</v>
      </c>
      <c r="C4582" t="s">
        <v>6276</v>
      </c>
      <c r="D4582" t="s">
        <v>10169</v>
      </c>
      <c r="E4582" t="s">
        <v>10107</v>
      </c>
      <c r="F4582" t="s">
        <v>2065</v>
      </c>
      <c r="G4582">
        <v>900</v>
      </c>
      <c r="H4582" t="s">
        <v>1855</v>
      </c>
      <c r="I4582" t="s">
        <v>23</v>
      </c>
      <c r="J4582" t="s">
        <v>24</v>
      </c>
      <c r="K4582" t="s">
        <v>24</v>
      </c>
      <c r="L4582" t="s">
        <v>24</v>
      </c>
      <c r="M4582">
        <v>2</v>
      </c>
      <c r="N4582">
        <v>2.7</v>
      </c>
      <c r="O4582" t="s">
        <v>119</v>
      </c>
      <c r="P4582" t="s">
        <v>120</v>
      </c>
      <c r="Q4582">
        <v>84</v>
      </c>
      <c r="R4582" t="s">
        <v>1856</v>
      </c>
    </row>
    <row r="4583" spans="1:18" x14ac:dyDescent="0.3">
      <c r="A4583">
        <v>4590</v>
      </c>
      <c r="B4583" t="s">
        <v>10170</v>
      </c>
      <c r="C4583" t="s">
        <v>6276</v>
      </c>
      <c r="D4583" t="s">
        <v>10171</v>
      </c>
      <c r="E4583" t="s">
        <v>10107</v>
      </c>
      <c r="F4583" t="s">
        <v>2730</v>
      </c>
      <c r="G4583">
        <v>650</v>
      </c>
      <c r="H4583" t="s">
        <v>1855</v>
      </c>
      <c r="I4583" t="s">
        <v>24</v>
      </c>
      <c r="J4583" t="s">
        <v>23</v>
      </c>
      <c r="K4583" t="s">
        <v>24</v>
      </c>
      <c r="L4583" t="s">
        <v>24</v>
      </c>
      <c r="M4583">
        <v>2</v>
      </c>
      <c r="N4583">
        <v>3.3</v>
      </c>
      <c r="O4583" t="s">
        <v>119</v>
      </c>
      <c r="P4583" t="s">
        <v>120</v>
      </c>
      <c r="Q4583">
        <v>93</v>
      </c>
      <c r="R4583" t="s">
        <v>1856</v>
      </c>
    </row>
    <row r="4584" spans="1:18" x14ac:dyDescent="0.3">
      <c r="A4584">
        <v>4591</v>
      </c>
      <c r="B4584" t="s">
        <v>10172</v>
      </c>
      <c r="C4584" t="s">
        <v>6276</v>
      </c>
      <c r="D4584" t="s">
        <v>10173</v>
      </c>
      <c r="E4584" t="s">
        <v>10107</v>
      </c>
      <c r="F4584" t="s">
        <v>10174</v>
      </c>
      <c r="G4584">
        <v>650</v>
      </c>
      <c r="H4584" t="s">
        <v>1855</v>
      </c>
      <c r="I4584" t="s">
        <v>24</v>
      </c>
      <c r="J4584" t="s">
        <v>23</v>
      </c>
      <c r="K4584" t="s">
        <v>23</v>
      </c>
      <c r="L4584" t="s">
        <v>24</v>
      </c>
      <c r="M4584">
        <v>2</v>
      </c>
      <c r="N4584">
        <v>3.4</v>
      </c>
      <c r="O4584" t="s">
        <v>119</v>
      </c>
      <c r="P4584" t="s">
        <v>120</v>
      </c>
      <c r="Q4584">
        <v>44</v>
      </c>
      <c r="R4584" t="s">
        <v>1856</v>
      </c>
    </row>
    <row r="4585" spans="1:18" x14ac:dyDescent="0.3">
      <c r="A4585">
        <v>4592</v>
      </c>
      <c r="B4585" t="s">
        <v>10175</v>
      </c>
      <c r="C4585" t="s">
        <v>6276</v>
      </c>
      <c r="D4585" t="s">
        <v>10176</v>
      </c>
      <c r="E4585" t="s">
        <v>10107</v>
      </c>
      <c r="F4585" t="s">
        <v>1794</v>
      </c>
      <c r="G4585">
        <v>400</v>
      </c>
      <c r="H4585" t="s">
        <v>1855</v>
      </c>
      <c r="I4585" t="s">
        <v>24</v>
      </c>
      <c r="J4585" t="s">
        <v>24</v>
      </c>
      <c r="K4585" t="s">
        <v>24</v>
      </c>
      <c r="L4585" t="s">
        <v>24</v>
      </c>
      <c r="M4585">
        <v>1</v>
      </c>
      <c r="N4585">
        <v>3</v>
      </c>
      <c r="O4585" t="s">
        <v>119</v>
      </c>
      <c r="P4585" t="s">
        <v>120</v>
      </c>
      <c r="Q4585">
        <v>27</v>
      </c>
      <c r="R4585" t="s">
        <v>1856</v>
      </c>
    </row>
    <row r="4586" spans="1:18" x14ac:dyDescent="0.3">
      <c r="A4586">
        <v>4593</v>
      </c>
      <c r="B4586" t="s">
        <v>10177</v>
      </c>
      <c r="C4586" t="s">
        <v>6276</v>
      </c>
      <c r="D4586" t="s">
        <v>10178</v>
      </c>
      <c r="E4586" t="s">
        <v>10107</v>
      </c>
      <c r="F4586" t="s">
        <v>4507</v>
      </c>
      <c r="G4586">
        <v>750</v>
      </c>
      <c r="H4586" t="s">
        <v>1855</v>
      </c>
      <c r="I4586" t="s">
        <v>23</v>
      </c>
      <c r="J4586" t="s">
        <v>23</v>
      </c>
      <c r="K4586" t="s">
        <v>24</v>
      </c>
      <c r="L4586" t="s">
        <v>24</v>
      </c>
      <c r="M4586">
        <v>2</v>
      </c>
      <c r="N4586">
        <v>2.7</v>
      </c>
      <c r="O4586" t="s">
        <v>119</v>
      </c>
      <c r="P4586" t="s">
        <v>120</v>
      </c>
      <c r="Q4586">
        <v>68</v>
      </c>
      <c r="R4586" t="s">
        <v>1856</v>
      </c>
    </row>
    <row r="4587" spans="1:18" x14ac:dyDescent="0.3">
      <c r="A4587">
        <v>4594</v>
      </c>
      <c r="B4587" t="s">
        <v>10179</v>
      </c>
      <c r="C4587" t="s">
        <v>6276</v>
      </c>
      <c r="D4587" t="s">
        <v>10180</v>
      </c>
      <c r="E4587" t="s">
        <v>10107</v>
      </c>
      <c r="F4587" t="s">
        <v>334</v>
      </c>
      <c r="G4587">
        <v>400</v>
      </c>
      <c r="H4587" t="s">
        <v>1855</v>
      </c>
      <c r="I4587" t="s">
        <v>24</v>
      </c>
      <c r="J4587" t="s">
        <v>23</v>
      </c>
      <c r="K4587" t="s">
        <v>24</v>
      </c>
      <c r="L4587" t="s">
        <v>24</v>
      </c>
      <c r="M4587">
        <v>1</v>
      </c>
      <c r="N4587">
        <v>3.3</v>
      </c>
      <c r="O4587" t="s">
        <v>119</v>
      </c>
      <c r="P4587" t="s">
        <v>120</v>
      </c>
      <c r="Q4587">
        <v>23</v>
      </c>
      <c r="R4587" t="s">
        <v>1856</v>
      </c>
    </row>
    <row r="4588" spans="1:18" x14ac:dyDescent="0.3">
      <c r="A4588">
        <v>4595</v>
      </c>
      <c r="B4588" t="s">
        <v>10181</v>
      </c>
      <c r="C4588" t="s">
        <v>6276</v>
      </c>
      <c r="D4588" t="s">
        <v>10182</v>
      </c>
      <c r="E4588" t="s">
        <v>10107</v>
      </c>
      <c r="F4588" t="s">
        <v>10183</v>
      </c>
      <c r="G4588">
        <v>1400</v>
      </c>
      <c r="H4588" t="s">
        <v>1855</v>
      </c>
      <c r="I4588" t="s">
        <v>23</v>
      </c>
      <c r="J4588" t="s">
        <v>24</v>
      </c>
      <c r="K4588" t="s">
        <v>24</v>
      </c>
      <c r="L4588" t="s">
        <v>24</v>
      </c>
      <c r="M4588">
        <v>3</v>
      </c>
      <c r="N4588">
        <v>3.2</v>
      </c>
      <c r="O4588" t="s">
        <v>119</v>
      </c>
      <c r="P4588" t="s">
        <v>120</v>
      </c>
      <c r="Q4588">
        <v>30</v>
      </c>
      <c r="R4588" t="s">
        <v>1856</v>
      </c>
    </row>
    <row r="4589" spans="1:18" x14ac:dyDescent="0.3">
      <c r="A4589">
        <v>4596</v>
      </c>
      <c r="B4589" t="s">
        <v>4361</v>
      </c>
      <c r="C4589" t="s">
        <v>6276</v>
      </c>
      <c r="D4589" t="s">
        <v>10184</v>
      </c>
      <c r="E4589" t="s">
        <v>10107</v>
      </c>
      <c r="F4589" t="s">
        <v>2000</v>
      </c>
      <c r="G4589">
        <v>500</v>
      </c>
      <c r="H4589" t="s">
        <v>1855</v>
      </c>
      <c r="I4589" t="s">
        <v>24</v>
      </c>
      <c r="J4589" t="s">
        <v>23</v>
      </c>
      <c r="K4589" t="s">
        <v>24</v>
      </c>
      <c r="L4589" t="s">
        <v>24</v>
      </c>
      <c r="M4589">
        <v>2</v>
      </c>
      <c r="N4589">
        <v>2.5</v>
      </c>
      <c r="O4589" t="s">
        <v>119</v>
      </c>
      <c r="P4589" t="s">
        <v>120</v>
      </c>
      <c r="Q4589">
        <v>69</v>
      </c>
      <c r="R4589" t="s">
        <v>1856</v>
      </c>
    </row>
    <row r="4590" spans="1:18" x14ac:dyDescent="0.3">
      <c r="A4590">
        <v>4597</v>
      </c>
      <c r="B4590" t="s">
        <v>4768</v>
      </c>
      <c r="C4590" t="s">
        <v>6276</v>
      </c>
      <c r="D4590" t="s">
        <v>10185</v>
      </c>
      <c r="E4590" t="s">
        <v>10107</v>
      </c>
      <c r="F4590" t="s">
        <v>10186</v>
      </c>
      <c r="G4590">
        <v>350</v>
      </c>
      <c r="H4590" t="s">
        <v>1855</v>
      </c>
      <c r="I4590" t="s">
        <v>24</v>
      </c>
      <c r="J4590" t="s">
        <v>24</v>
      </c>
      <c r="K4590" t="s">
        <v>24</v>
      </c>
      <c r="L4590" t="s">
        <v>24</v>
      </c>
      <c r="M4590">
        <v>1</v>
      </c>
      <c r="N4590">
        <v>2.6</v>
      </c>
      <c r="O4590" t="s">
        <v>119</v>
      </c>
      <c r="P4590" t="s">
        <v>120</v>
      </c>
      <c r="Q4590">
        <v>41</v>
      </c>
      <c r="R4590" t="s">
        <v>1856</v>
      </c>
    </row>
    <row r="4591" spans="1:18" x14ac:dyDescent="0.3">
      <c r="A4591">
        <v>4598</v>
      </c>
      <c r="B4591" t="s">
        <v>10187</v>
      </c>
      <c r="C4591" t="s">
        <v>6276</v>
      </c>
      <c r="D4591" t="s">
        <v>10188</v>
      </c>
      <c r="E4591" t="s">
        <v>10107</v>
      </c>
      <c r="F4591" t="s">
        <v>2602</v>
      </c>
      <c r="G4591">
        <v>400</v>
      </c>
      <c r="H4591" t="s">
        <v>1855</v>
      </c>
      <c r="I4591" t="s">
        <v>24</v>
      </c>
      <c r="J4591" t="s">
        <v>23</v>
      </c>
      <c r="K4591" t="s">
        <v>24</v>
      </c>
      <c r="L4591" t="s">
        <v>24</v>
      </c>
      <c r="M4591">
        <v>1</v>
      </c>
      <c r="N4591">
        <v>3.4</v>
      </c>
      <c r="O4591" t="s">
        <v>119</v>
      </c>
      <c r="P4591" t="s">
        <v>120</v>
      </c>
      <c r="Q4591">
        <v>36</v>
      </c>
      <c r="R4591" t="s">
        <v>1856</v>
      </c>
    </row>
    <row r="4592" spans="1:18" x14ac:dyDescent="0.3">
      <c r="A4592">
        <v>4599</v>
      </c>
      <c r="B4592" t="s">
        <v>10189</v>
      </c>
      <c r="C4592" t="s">
        <v>6276</v>
      </c>
      <c r="D4592" t="s">
        <v>10157</v>
      </c>
      <c r="E4592" t="s">
        <v>10107</v>
      </c>
      <c r="F4592" t="s">
        <v>3500</v>
      </c>
      <c r="G4592">
        <v>400</v>
      </c>
      <c r="H4592" t="s">
        <v>1855</v>
      </c>
      <c r="I4592" t="s">
        <v>24</v>
      </c>
      <c r="J4592" t="s">
        <v>24</v>
      </c>
      <c r="K4592" t="s">
        <v>24</v>
      </c>
      <c r="L4592" t="s">
        <v>24</v>
      </c>
      <c r="M4592">
        <v>1</v>
      </c>
      <c r="N4592">
        <v>3.6</v>
      </c>
      <c r="O4592" t="s">
        <v>88</v>
      </c>
      <c r="P4592" t="s">
        <v>89</v>
      </c>
      <c r="Q4592">
        <v>179</v>
      </c>
      <c r="R4592" t="s">
        <v>1856</v>
      </c>
    </row>
    <row r="4593" spans="1:18" x14ac:dyDescent="0.3">
      <c r="A4593">
        <v>4600</v>
      </c>
      <c r="B4593" t="s">
        <v>10190</v>
      </c>
      <c r="C4593" t="s">
        <v>6276</v>
      </c>
      <c r="D4593" t="s">
        <v>10191</v>
      </c>
      <c r="E4593" t="s">
        <v>10107</v>
      </c>
      <c r="F4593" t="s">
        <v>2507</v>
      </c>
      <c r="G4593">
        <v>450</v>
      </c>
      <c r="H4593" t="s">
        <v>1855</v>
      </c>
      <c r="I4593" t="s">
        <v>24</v>
      </c>
      <c r="J4593" t="s">
        <v>24</v>
      </c>
      <c r="K4593" t="s">
        <v>24</v>
      </c>
      <c r="L4593" t="s">
        <v>24</v>
      </c>
      <c r="M4593">
        <v>1</v>
      </c>
      <c r="N4593">
        <v>3.5</v>
      </c>
      <c r="O4593" t="s">
        <v>88</v>
      </c>
      <c r="P4593" t="s">
        <v>89</v>
      </c>
      <c r="Q4593">
        <v>22</v>
      </c>
      <c r="R4593" t="s">
        <v>1856</v>
      </c>
    </row>
    <row r="4594" spans="1:18" x14ac:dyDescent="0.3">
      <c r="A4594">
        <v>4601</v>
      </c>
      <c r="B4594" t="s">
        <v>7496</v>
      </c>
      <c r="C4594" t="s">
        <v>6276</v>
      </c>
      <c r="D4594" t="s">
        <v>10192</v>
      </c>
      <c r="E4594" t="s">
        <v>10107</v>
      </c>
      <c r="F4594" t="s">
        <v>1854</v>
      </c>
      <c r="G4594">
        <v>650</v>
      </c>
      <c r="H4594" t="s">
        <v>1855</v>
      </c>
      <c r="I4594" t="s">
        <v>24</v>
      </c>
      <c r="J4594" t="s">
        <v>23</v>
      </c>
      <c r="K4594" t="s">
        <v>24</v>
      </c>
      <c r="L4594" t="s">
        <v>24</v>
      </c>
      <c r="M4594">
        <v>2</v>
      </c>
      <c r="N4594">
        <v>3.7</v>
      </c>
      <c r="O4594" t="s">
        <v>88</v>
      </c>
      <c r="P4594" t="s">
        <v>89</v>
      </c>
      <c r="Q4594">
        <v>456</v>
      </c>
      <c r="R4594" t="s">
        <v>1856</v>
      </c>
    </row>
    <row r="4595" spans="1:18" x14ac:dyDescent="0.3">
      <c r="A4595">
        <v>4602</v>
      </c>
      <c r="B4595" t="s">
        <v>10193</v>
      </c>
      <c r="C4595" t="s">
        <v>6276</v>
      </c>
      <c r="D4595" t="s">
        <v>10194</v>
      </c>
      <c r="E4595" t="s">
        <v>10107</v>
      </c>
      <c r="F4595" t="s">
        <v>10195</v>
      </c>
      <c r="G4595">
        <v>900</v>
      </c>
      <c r="H4595" t="s">
        <v>1855</v>
      </c>
      <c r="I4595" t="s">
        <v>23</v>
      </c>
      <c r="J4595" t="s">
        <v>23</v>
      </c>
      <c r="K4595" t="s">
        <v>24</v>
      </c>
      <c r="L4595" t="s">
        <v>24</v>
      </c>
      <c r="M4595">
        <v>2</v>
      </c>
      <c r="N4595">
        <v>3.6</v>
      </c>
      <c r="O4595" t="s">
        <v>88</v>
      </c>
      <c r="P4595" t="s">
        <v>89</v>
      </c>
      <c r="Q4595">
        <v>43</v>
      </c>
      <c r="R4595" t="s">
        <v>1856</v>
      </c>
    </row>
    <row r="4596" spans="1:18" x14ac:dyDescent="0.3">
      <c r="A4596">
        <v>4603</v>
      </c>
      <c r="B4596" t="s">
        <v>9989</v>
      </c>
      <c r="C4596" t="s">
        <v>6276</v>
      </c>
      <c r="D4596" t="s">
        <v>10196</v>
      </c>
      <c r="E4596" t="s">
        <v>10107</v>
      </c>
      <c r="F4596" t="s">
        <v>334</v>
      </c>
      <c r="G4596">
        <v>200</v>
      </c>
      <c r="H4596" t="s">
        <v>1855</v>
      </c>
      <c r="I4596" t="s">
        <v>24</v>
      </c>
      <c r="J4596" t="s">
        <v>23</v>
      </c>
      <c r="K4596" t="s">
        <v>24</v>
      </c>
      <c r="L4596" t="s">
        <v>24</v>
      </c>
      <c r="M4596">
        <v>1</v>
      </c>
      <c r="N4596">
        <v>3.7</v>
      </c>
      <c r="O4596" t="s">
        <v>88</v>
      </c>
      <c r="P4596" t="s">
        <v>89</v>
      </c>
      <c r="Q4596">
        <v>120</v>
      </c>
      <c r="R4596" t="s">
        <v>1856</v>
      </c>
    </row>
    <row r="4597" spans="1:18" x14ac:dyDescent="0.3">
      <c r="A4597">
        <v>4604</v>
      </c>
      <c r="B4597" t="s">
        <v>10197</v>
      </c>
      <c r="C4597" t="s">
        <v>6276</v>
      </c>
      <c r="D4597" t="s">
        <v>10198</v>
      </c>
      <c r="E4597" t="s">
        <v>10107</v>
      </c>
      <c r="F4597" t="s">
        <v>9947</v>
      </c>
      <c r="G4597">
        <v>700</v>
      </c>
      <c r="H4597" t="s">
        <v>1855</v>
      </c>
      <c r="I4597" t="s">
        <v>24</v>
      </c>
      <c r="J4597" t="s">
        <v>23</v>
      </c>
      <c r="K4597" t="s">
        <v>24</v>
      </c>
      <c r="L4597" t="s">
        <v>24</v>
      </c>
      <c r="M4597">
        <v>2</v>
      </c>
      <c r="N4597">
        <v>3.8</v>
      </c>
      <c r="O4597" t="s">
        <v>88</v>
      </c>
      <c r="P4597" t="s">
        <v>89</v>
      </c>
      <c r="Q4597">
        <v>230</v>
      </c>
      <c r="R4597" t="s">
        <v>1856</v>
      </c>
    </row>
    <row r="4598" spans="1:18" x14ac:dyDescent="0.3">
      <c r="A4598">
        <v>4605</v>
      </c>
      <c r="B4598" t="s">
        <v>10199</v>
      </c>
      <c r="C4598" t="s">
        <v>6276</v>
      </c>
      <c r="D4598" t="s">
        <v>10200</v>
      </c>
      <c r="E4598" t="s">
        <v>10107</v>
      </c>
      <c r="F4598" t="s">
        <v>127</v>
      </c>
      <c r="G4598">
        <v>300</v>
      </c>
      <c r="H4598" t="s">
        <v>1855</v>
      </c>
      <c r="I4598" t="s">
        <v>24</v>
      </c>
      <c r="J4598" t="s">
        <v>23</v>
      </c>
      <c r="K4598" t="s">
        <v>24</v>
      </c>
      <c r="L4598" t="s">
        <v>24</v>
      </c>
      <c r="M4598">
        <v>1</v>
      </c>
      <c r="N4598">
        <v>3.5</v>
      </c>
      <c r="O4598" t="s">
        <v>88</v>
      </c>
      <c r="P4598" t="s">
        <v>89</v>
      </c>
      <c r="Q4598">
        <v>26</v>
      </c>
      <c r="R4598" t="s">
        <v>1856</v>
      </c>
    </row>
    <row r="4599" spans="1:18" x14ac:dyDescent="0.3">
      <c r="A4599">
        <v>4606</v>
      </c>
      <c r="B4599" t="s">
        <v>10072</v>
      </c>
      <c r="C4599" t="s">
        <v>6276</v>
      </c>
      <c r="D4599" t="s">
        <v>10201</v>
      </c>
      <c r="E4599" t="s">
        <v>10107</v>
      </c>
      <c r="F4599" t="s">
        <v>2384</v>
      </c>
      <c r="G4599">
        <v>600</v>
      </c>
      <c r="H4599" t="s">
        <v>1855</v>
      </c>
      <c r="I4599" t="s">
        <v>24</v>
      </c>
      <c r="J4599" t="s">
        <v>23</v>
      </c>
      <c r="K4599" t="s">
        <v>24</v>
      </c>
      <c r="L4599" t="s">
        <v>24</v>
      </c>
      <c r="M4599">
        <v>2</v>
      </c>
      <c r="N4599">
        <v>3.5</v>
      </c>
      <c r="O4599" t="s">
        <v>88</v>
      </c>
      <c r="P4599" t="s">
        <v>89</v>
      </c>
      <c r="Q4599">
        <v>27</v>
      </c>
      <c r="R4599" t="s">
        <v>1856</v>
      </c>
    </row>
    <row r="4600" spans="1:18" x14ac:dyDescent="0.3">
      <c r="A4600">
        <v>4607</v>
      </c>
      <c r="B4600" t="s">
        <v>10202</v>
      </c>
      <c r="C4600" t="s">
        <v>6276</v>
      </c>
      <c r="D4600" t="s">
        <v>10203</v>
      </c>
      <c r="E4600" t="s">
        <v>10107</v>
      </c>
      <c r="F4600" t="s">
        <v>2056</v>
      </c>
      <c r="G4600">
        <v>50</v>
      </c>
      <c r="H4600" t="s">
        <v>1855</v>
      </c>
      <c r="I4600" t="s">
        <v>24</v>
      </c>
      <c r="J4600" t="s">
        <v>24</v>
      </c>
      <c r="K4600" t="s">
        <v>24</v>
      </c>
      <c r="L4600" t="s">
        <v>24</v>
      </c>
      <c r="M4600">
        <v>1</v>
      </c>
      <c r="N4600">
        <v>3.6</v>
      </c>
      <c r="O4600" t="s">
        <v>88</v>
      </c>
      <c r="P4600" t="s">
        <v>89</v>
      </c>
      <c r="Q4600">
        <v>35</v>
      </c>
      <c r="R4600" t="s">
        <v>1856</v>
      </c>
    </row>
    <row r="4601" spans="1:18" x14ac:dyDescent="0.3">
      <c r="A4601">
        <v>4608</v>
      </c>
      <c r="B4601" t="s">
        <v>10204</v>
      </c>
      <c r="C4601" t="s">
        <v>6276</v>
      </c>
      <c r="D4601" t="s">
        <v>10205</v>
      </c>
      <c r="E4601" t="s">
        <v>10107</v>
      </c>
      <c r="F4601" t="s">
        <v>1861</v>
      </c>
      <c r="G4601">
        <v>500</v>
      </c>
      <c r="H4601" t="s">
        <v>1855</v>
      </c>
      <c r="I4601" t="s">
        <v>24</v>
      </c>
      <c r="J4601" t="s">
        <v>23</v>
      </c>
      <c r="K4601" t="s">
        <v>24</v>
      </c>
      <c r="L4601" t="s">
        <v>24</v>
      </c>
      <c r="M4601">
        <v>2</v>
      </c>
      <c r="N4601">
        <v>3.6</v>
      </c>
      <c r="O4601" t="s">
        <v>88</v>
      </c>
      <c r="P4601" t="s">
        <v>89</v>
      </c>
      <c r="Q4601">
        <v>76</v>
      </c>
      <c r="R4601" t="s">
        <v>1856</v>
      </c>
    </row>
    <row r="4602" spans="1:18" x14ac:dyDescent="0.3">
      <c r="A4602">
        <v>4609</v>
      </c>
      <c r="B4602" t="s">
        <v>10206</v>
      </c>
      <c r="C4602" t="s">
        <v>6276</v>
      </c>
      <c r="D4602" t="s">
        <v>10207</v>
      </c>
      <c r="E4602" t="s">
        <v>10107</v>
      </c>
      <c r="F4602" t="s">
        <v>1861</v>
      </c>
      <c r="G4602">
        <v>650</v>
      </c>
      <c r="H4602" t="s">
        <v>1855</v>
      </c>
      <c r="I4602" t="s">
        <v>24</v>
      </c>
      <c r="J4602" t="s">
        <v>24</v>
      </c>
      <c r="K4602" t="s">
        <v>24</v>
      </c>
      <c r="L4602" t="s">
        <v>24</v>
      </c>
      <c r="M4602">
        <v>2</v>
      </c>
      <c r="N4602">
        <v>3.7</v>
      </c>
      <c r="O4602" t="s">
        <v>88</v>
      </c>
      <c r="P4602" t="s">
        <v>89</v>
      </c>
      <c r="Q4602">
        <v>177</v>
      </c>
      <c r="R4602" t="s">
        <v>1856</v>
      </c>
    </row>
    <row r="4603" spans="1:18" x14ac:dyDescent="0.3">
      <c r="A4603">
        <v>4610</v>
      </c>
      <c r="B4603" t="s">
        <v>10208</v>
      </c>
      <c r="C4603" t="s">
        <v>6276</v>
      </c>
      <c r="D4603" t="s">
        <v>10209</v>
      </c>
      <c r="E4603" t="s">
        <v>10107</v>
      </c>
      <c r="F4603" t="s">
        <v>1609</v>
      </c>
      <c r="G4603">
        <v>150</v>
      </c>
      <c r="H4603" t="s">
        <v>1855</v>
      </c>
      <c r="I4603" t="s">
        <v>24</v>
      </c>
      <c r="J4603" t="s">
        <v>24</v>
      </c>
      <c r="K4603" t="s">
        <v>24</v>
      </c>
      <c r="L4603" t="s">
        <v>24</v>
      </c>
      <c r="M4603">
        <v>1</v>
      </c>
      <c r="N4603">
        <v>3.6</v>
      </c>
      <c r="O4603" t="s">
        <v>88</v>
      </c>
      <c r="P4603" t="s">
        <v>89</v>
      </c>
      <c r="Q4603">
        <v>99</v>
      </c>
      <c r="R4603" t="s">
        <v>1856</v>
      </c>
    </row>
    <row r="4604" spans="1:18" x14ac:dyDescent="0.3">
      <c r="A4604">
        <v>4611</v>
      </c>
      <c r="B4604" t="s">
        <v>10210</v>
      </c>
      <c r="C4604" t="s">
        <v>6276</v>
      </c>
      <c r="D4604" t="s">
        <v>10211</v>
      </c>
      <c r="E4604" t="s">
        <v>10107</v>
      </c>
      <c r="F4604" t="s">
        <v>334</v>
      </c>
      <c r="G4604">
        <v>250</v>
      </c>
      <c r="H4604" t="s">
        <v>1855</v>
      </c>
      <c r="I4604" t="s">
        <v>24</v>
      </c>
      <c r="J4604" t="s">
        <v>23</v>
      </c>
      <c r="K4604" t="s">
        <v>24</v>
      </c>
      <c r="L4604" t="s">
        <v>24</v>
      </c>
      <c r="M4604">
        <v>1</v>
      </c>
      <c r="N4604">
        <v>3.7</v>
      </c>
      <c r="O4604" t="s">
        <v>88</v>
      </c>
      <c r="P4604" t="s">
        <v>89</v>
      </c>
      <c r="Q4604">
        <v>136</v>
      </c>
      <c r="R4604" t="s">
        <v>1856</v>
      </c>
    </row>
    <row r="4605" spans="1:18" x14ac:dyDescent="0.3">
      <c r="A4605">
        <v>4612</v>
      </c>
      <c r="B4605" t="s">
        <v>10212</v>
      </c>
      <c r="C4605" t="s">
        <v>6276</v>
      </c>
      <c r="D4605" t="s">
        <v>10213</v>
      </c>
      <c r="E4605" t="s">
        <v>10107</v>
      </c>
      <c r="F4605" t="s">
        <v>2000</v>
      </c>
      <c r="G4605">
        <v>600</v>
      </c>
      <c r="H4605" t="s">
        <v>1855</v>
      </c>
      <c r="I4605" t="s">
        <v>24</v>
      </c>
      <c r="J4605" t="s">
        <v>23</v>
      </c>
      <c r="K4605" t="s">
        <v>24</v>
      </c>
      <c r="L4605" t="s">
        <v>24</v>
      </c>
      <c r="M4605">
        <v>2</v>
      </c>
      <c r="N4605">
        <v>3.5</v>
      </c>
      <c r="O4605" t="s">
        <v>88</v>
      </c>
      <c r="P4605" t="s">
        <v>89</v>
      </c>
      <c r="Q4605">
        <v>72</v>
      </c>
      <c r="R4605" t="s">
        <v>1856</v>
      </c>
    </row>
    <row r="4606" spans="1:18" x14ac:dyDescent="0.3">
      <c r="A4606">
        <v>4613</v>
      </c>
      <c r="B4606" t="s">
        <v>8963</v>
      </c>
      <c r="C4606" t="s">
        <v>6276</v>
      </c>
      <c r="D4606" t="s">
        <v>10214</v>
      </c>
      <c r="E4606" t="s">
        <v>10107</v>
      </c>
      <c r="F4606" t="s">
        <v>3648</v>
      </c>
      <c r="G4606">
        <v>600</v>
      </c>
      <c r="H4606" t="s">
        <v>1855</v>
      </c>
      <c r="I4606" t="s">
        <v>24</v>
      </c>
      <c r="J4606" t="s">
        <v>24</v>
      </c>
      <c r="K4606" t="s">
        <v>24</v>
      </c>
      <c r="L4606" t="s">
        <v>24</v>
      </c>
      <c r="M4606">
        <v>2</v>
      </c>
      <c r="N4606">
        <v>3.5</v>
      </c>
      <c r="O4606" t="s">
        <v>88</v>
      </c>
      <c r="P4606" t="s">
        <v>89</v>
      </c>
      <c r="Q4606">
        <v>88</v>
      </c>
      <c r="R4606" t="s">
        <v>1856</v>
      </c>
    </row>
    <row r="4607" spans="1:18" x14ac:dyDescent="0.3">
      <c r="A4607">
        <v>4614</v>
      </c>
      <c r="B4607" t="s">
        <v>10215</v>
      </c>
      <c r="C4607" t="s">
        <v>6276</v>
      </c>
      <c r="D4607" t="s">
        <v>10216</v>
      </c>
      <c r="E4607" t="s">
        <v>10107</v>
      </c>
      <c r="F4607" t="s">
        <v>2850</v>
      </c>
      <c r="G4607">
        <v>200</v>
      </c>
      <c r="H4607" t="s">
        <v>1855</v>
      </c>
      <c r="I4607" t="s">
        <v>24</v>
      </c>
      <c r="J4607" t="s">
        <v>24</v>
      </c>
      <c r="K4607" t="s">
        <v>24</v>
      </c>
      <c r="L4607" t="s">
        <v>24</v>
      </c>
      <c r="M4607">
        <v>1</v>
      </c>
      <c r="N4607">
        <v>3.8</v>
      </c>
      <c r="O4607" t="s">
        <v>88</v>
      </c>
      <c r="P4607" t="s">
        <v>89</v>
      </c>
      <c r="Q4607">
        <v>100</v>
      </c>
      <c r="R4607" t="s">
        <v>1856</v>
      </c>
    </row>
    <row r="4608" spans="1:18" x14ac:dyDescent="0.3">
      <c r="A4608">
        <v>4615</v>
      </c>
      <c r="B4608" t="s">
        <v>2012</v>
      </c>
      <c r="C4608" t="s">
        <v>6276</v>
      </c>
      <c r="D4608" t="s">
        <v>10217</v>
      </c>
      <c r="E4608" t="s">
        <v>10107</v>
      </c>
      <c r="F4608" t="s">
        <v>2628</v>
      </c>
      <c r="G4608">
        <v>500</v>
      </c>
      <c r="H4608" t="s">
        <v>1855</v>
      </c>
      <c r="I4608" t="s">
        <v>24</v>
      </c>
      <c r="J4608" t="s">
        <v>24</v>
      </c>
      <c r="K4608" t="s">
        <v>24</v>
      </c>
      <c r="L4608" t="s">
        <v>24</v>
      </c>
      <c r="M4608">
        <v>2</v>
      </c>
      <c r="N4608">
        <v>3.6</v>
      </c>
      <c r="O4608" t="s">
        <v>88</v>
      </c>
      <c r="P4608" t="s">
        <v>89</v>
      </c>
      <c r="Q4608">
        <v>118</v>
      </c>
      <c r="R4608" t="s">
        <v>1856</v>
      </c>
    </row>
    <row r="4609" spans="1:18" x14ac:dyDescent="0.3">
      <c r="A4609">
        <v>4616</v>
      </c>
      <c r="B4609" t="s">
        <v>2613</v>
      </c>
      <c r="C4609" t="s">
        <v>6276</v>
      </c>
      <c r="D4609" t="s">
        <v>10218</v>
      </c>
      <c r="E4609" t="s">
        <v>10107</v>
      </c>
      <c r="F4609" t="s">
        <v>10219</v>
      </c>
      <c r="G4609">
        <v>700</v>
      </c>
      <c r="H4609" t="s">
        <v>1855</v>
      </c>
      <c r="I4609" t="s">
        <v>24</v>
      </c>
      <c r="J4609" t="s">
        <v>23</v>
      </c>
      <c r="K4609" t="s">
        <v>24</v>
      </c>
      <c r="L4609" t="s">
        <v>24</v>
      </c>
      <c r="M4609">
        <v>2</v>
      </c>
      <c r="N4609">
        <v>3.8</v>
      </c>
      <c r="O4609" t="s">
        <v>88</v>
      </c>
      <c r="P4609" t="s">
        <v>89</v>
      </c>
      <c r="Q4609">
        <v>603</v>
      </c>
      <c r="R4609" t="s">
        <v>1856</v>
      </c>
    </row>
    <row r="4610" spans="1:18" x14ac:dyDescent="0.3">
      <c r="A4610">
        <v>4617</v>
      </c>
      <c r="B4610" t="s">
        <v>10220</v>
      </c>
      <c r="C4610" t="s">
        <v>6276</v>
      </c>
      <c r="D4610" t="s">
        <v>10221</v>
      </c>
      <c r="E4610" t="s">
        <v>10107</v>
      </c>
      <c r="F4610" t="s">
        <v>1861</v>
      </c>
      <c r="G4610">
        <v>350</v>
      </c>
      <c r="H4610" t="s">
        <v>1855</v>
      </c>
      <c r="I4610" t="s">
        <v>24</v>
      </c>
      <c r="J4610" t="s">
        <v>24</v>
      </c>
      <c r="K4610" t="s">
        <v>24</v>
      </c>
      <c r="L4610" t="s">
        <v>24</v>
      </c>
      <c r="M4610">
        <v>1</v>
      </c>
      <c r="N4610">
        <v>3.5</v>
      </c>
      <c r="O4610" t="s">
        <v>88</v>
      </c>
      <c r="P4610" t="s">
        <v>89</v>
      </c>
      <c r="Q4610">
        <v>149</v>
      </c>
      <c r="R4610" t="s">
        <v>1856</v>
      </c>
    </row>
    <row r="4611" spans="1:18" x14ac:dyDescent="0.3">
      <c r="A4611">
        <v>4618</v>
      </c>
      <c r="B4611" t="s">
        <v>3966</v>
      </c>
      <c r="C4611" t="s">
        <v>6276</v>
      </c>
      <c r="D4611" t="s">
        <v>10222</v>
      </c>
      <c r="E4611" t="s">
        <v>10107</v>
      </c>
      <c r="F4611" t="s">
        <v>3967</v>
      </c>
      <c r="G4611">
        <v>700</v>
      </c>
      <c r="H4611" t="s">
        <v>1855</v>
      </c>
      <c r="I4611" t="s">
        <v>24</v>
      </c>
      <c r="J4611" t="s">
        <v>23</v>
      </c>
      <c r="K4611" t="s">
        <v>24</v>
      </c>
      <c r="L4611" t="s">
        <v>24</v>
      </c>
      <c r="M4611">
        <v>2</v>
      </c>
      <c r="N4611">
        <v>3.7</v>
      </c>
      <c r="O4611" t="s">
        <v>88</v>
      </c>
      <c r="P4611" t="s">
        <v>89</v>
      </c>
      <c r="Q4611">
        <v>39</v>
      </c>
      <c r="R4611" t="s">
        <v>1856</v>
      </c>
    </row>
    <row r="4612" spans="1:18" x14ac:dyDescent="0.3">
      <c r="A4612">
        <v>4619</v>
      </c>
      <c r="B4612" t="s">
        <v>10223</v>
      </c>
      <c r="C4612" t="s">
        <v>6276</v>
      </c>
      <c r="D4612" t="s">
        <v>10224</v>
      </c>
      <c r="E4612" t="s">
        <v>10107</v>
      </c>
      <c r="F4612" t="s">
        <v>48</v>
      </c>
      <c r="G4612">
        <v>350</v>
      </c>
      <c r="H4612" t="s">
        <v>1855</v>
      </c>
      <c r="I4612" t="s">
        <v>24</v>
      </c>
      <c r="J4612" t="s">
        <v>24</v>
      </c>
      <c r="K4612" t="s">
        <v>24</v>
      </c>
      <c r="L4612" t="s">
        <v>24</v>
      </c>
      <c r="M4612">
        <v>1</v>
      </c>
      <c r="N4612">
        <v>3.5</v>
      </c>
      <c r="O4612" t="s">
        <v>88</v>
      </c>
      <c r="P4612" t="s">
        <v>89</v>
      </c>
      <c r="Q4612">
        <v>109</v>
      </c>
      <c r="R4612" t="s">
        <v>1856</v>
      </c>
    </row>
    <row r="4613" spans="1:18" x14ac:dyDescent="0.3">
      <c r="A4613">
        <v>4620</v>
      </c>
      <c r="B4613" t="s">
        <v>8226</v>
      </c>
      <c r="C4613" t="s">
        <v>6276</v>
      </c>
      <c r="D4613" t="s">
        <v>10225</v>
      </c>
      <c r="E4613" t="s">
        <v>10107</v>
      </c>
      <c r="F4613" t="s">
        <v>2740</v>
      </c>
      <c r="G4613">
        <v>350</v>
      </c>
      <c r="H4613" t="s">
        <v>1855</v>
      </c>
      <c r="I4613" t="s">
        <v>24</v>
      </c>
      <c r="J4613" t="s">
        <v>23</v>
      </c>
      <c r="K4613" t="s">
        <v>24</v>
      </c>
      <c r="L4613" t="s">
        <v>24</v>
      </c>
      <c r="M4613">
        <v>1</v>
      </c>
      <c r="N4613">
        <v>3.5</v>
      </c>
      <c r="O4613" t="s">
        <v>88</v>
      </c>
      <c r="P4613" t="s">
        <v>89</v>
      </c>
      <c r="Q4613">
        <v>214</v>
      </c>
      <c r="R4613" t="s">
        <v>1856</v>
      </c>
    </row>
    <row r="4614" spans="1:18" x14ac:dyDescent="0.3">
      <c r="A4614">
        <v>4621</v>
      </c>
      <c r="B4614" t="s">
        <v>8226</v>
      </c>
      <c r="C4614" t="s">
        <v>6276</v>
      </c>
      <c r="D4614" t="s">
        <v>10226</v>
      </c>
      <c r="E4614" t="s">
        <v>10107</v>
      </c>
      <c r="F4614" t="s">
        <v>2740</v>
      </c>
      <c r="G4614">
        <v>350</v>
      </c>
      <c r="H4614" t="s">
        <v>1855</v>
      </c>
      <c r="I4614" t="s">
        <v>24</v>
      </c>
      <c r="J4614" t="s">
        <v>23</v>
      </c>
      <c r="K4614" t="s">
        <v>24</v>
      </c>
      <c r="L4614" t="s">
        <v>24</v>
      </c>
      <c r="M4614">
        <v>1</v>
      </c>
      <c r="N4614">
        <v>3.5</v>
      </c>
      <c r="O4614" t="s">
        <v>88</v>
      </c>
      <c r="P4614" t="s">
        <v>89</v>
      </c>
      <c r="Q4614">
        <v>64</v>
      </c>
      <c r="R4614" t="s">
        <v>1856</v>
      </c>
    </row>
    <row r="4615" spans="1:18" x14ac:dyDescent="0.3">
      <c r="A4615">
        <v>4622</v>
      </c>
      <c r="B4615" t="s">
        <v>10227</v>
      </c>
      <c r="C4615" t="s">
        <v>6276</v>
      </c>
      <c r="D4615" t="s">
        <v>10228</v>
      </c>
      <c r="E4615" t="s">
        <v>10107</v>
      </c>
      <c r="F4615" t="s">
        <v>334</v>
      </c>
      <c r="G4615">
        <v>200</v>
      </c>
      <c r="H4615" t="s">
        <v>1855</v>
      </c>
      <c r="I4615" t="s">
        <v>24</v>
      </c>
      <c r="J4615" t="s">
        <v>24</v>
      </c>
      <c r="K4615" t="s">
        <v>24</v>
      </c>
      <c r="L4615" t="s">
        <v>24</v>
      </c>
      <c r="M4615">
        <v>1</v>
      </c>
      <c r="N4615">
        <v>0</v>
      </c>
      <c r="O4615" t="s">
        <v>145</v>
      </c>
      <c r="P4615" t="s">
        <v>146</v>
      </c>
      <c r="Q4615">
        <v>0</v>
      </c>
      <c r="R4615" t="s">
        <v>1856</v>
      </c>
    </row>
    <row r="4616" spans="1:18" x14ac:dyDescent="0.3">
      <c r="A4616">
        <v>4623</v>
      </c>
      <c r="B4616" t="s">
        <v>10229</v>
      </c>
      <c r="C4616" t="s">
        <v>6276</v>
      </c>
      <c r="D4616" t="s">
        <v>10230</v>
      </c>
      <c r="E4616" t="s">
        <v>10107</v>
      </c>
      <c r="F4616" t="s">
        <v>1861</v>
      </c>
      <c r="G4616">
        <v>350</v>
      </c>
      <c r="H4616" t="s">
        <v>1855</v>
      </c>
      <c r="I4616" t="s">
        <v>24</v>
      </c>
      <c r="J4616" t="s">
        <v>24</v>
      </c>
      <c r="K4616" t="s">
        <v>24</v>
      </c>
      <c r="L4616" t="s">
        <v>24</v>
      </c>
      <c r="M4616">
        <v>1</v>
      </c>
      <c r="N4616">
        <v>0</v>
      </c>
      <c r="O4616" t="s">
        <v>145</v>
      </c>
      <c r="P4616" t="s">
        <v>146</v>
      </c>
      <c r="Q4616">
        <v>1</v>
      </c>
      <c r="R4616" t="s">
        <v>1856</v>
      </c>
    </row>
    <row r="4617" spans="1:18" x14ac:dyDescent="0.3">
      <c r="A4617">
        <v>4624</v>
      </c>
      <c r="B4617" t="s">
        <v>10231</v>
      </c>
      <c r="C4617" t="s">
        <v>6276</v>
      </c>
      <c r="D4617" t="s">
        <v>10232</v>
      </c>
      <c r="E4617" t="s">
        <v>10107</v>
      </c>
      <c r="F4617" t="s">
        <v>1861</v>
      </c>
      <c r="G4617">
        <v>300</v>
      </c>
      <c r="H4617" t="s">
        <v>1855</v>
      </c>
      <c r="I4617" t="s">
        <v>24</v>
      </c>
      <c r="J4617" t="s">
        <v>24</v>
      </c>
      <c r="K4617" t="s">
        <v>24</v>
      </c>
      <c r="L4617" t="s">
        <v>24</v>
      </c>
      <c r="M4617">
        <v>1</v>
      </c>
      <c r="N4617">
        <v>0</v>
      </c>
      <c r="O4617" t="s">
        <v>145</v>
      </c>
      <c r="P4617" t="s">
        <v>146</v>
      </c>
      <c r="Q4617">
        <v>0</v>
      </c>
      <c r="R4617" t="s">
        <v>1856</v>
      </c>
    </row>
    <row r="4618" spans="1:18" x14ac:dyDescent="0.3">
      <c r="A4618">
        <v>4625</v>
      </c>
      <c r="B4618" t="s">
        <v>10233</v>
      </c>
      <c r="C4618" t="s">
        <v>6276</v>
      </c>
      <c r="D4618" t="s">
        <v>10234</v>
      </c>
      <c r="E4618" t="s">
        <v>10107</v>
      </c>
      <c r="F4618" t="s">
        <v>48</v>
      </c>
      <c r="G4618">
        <v>150</v>
      </c>
      <c r="H4618" t="s">
        <v>1855</v>
      </c>
      <c r="I4618" t="s">
        <v>24</v>
      </c>
      <c r="J4618" t="s">
        <v>24</v>
      </c>
      <c r="K4618" t="s">
        <v>24</v>
      </c>
      <c r="L4618" t="s">
        <v>24</v>
      </c>
      <c r="M4618">
        <v>1</v>
      </c>
      <c r="N4618">
        <v>0</v>
      </c>
      <c r="O4618" t="s">
        <v>145</v>
      </c>
      <c r="P4618" t="s">
        <v>146</v>
      </c>
      <c r="Q4618">
        <v>0</v>
      </c>
      <c r="R4618" t="s">
        <v>1856</v>
      </c>
    </row>
    <row r="4619" spans="1:18" x14ac:dyDescent="0.3">
      <c r="A4619">
        <v>4626</v>
      </c>
      <c r="B4619" t="s">
        <v>2724</v>
      </c>
      <c r="C4619" t="s">
        <v>6276</v>
      </c>
      <c r="D4619" t="s">
        <v>10235</v>
      </c>
      <c r="E4619" t="s">
        <v>10107</v>
      </c>
      <c r="F4619" t="s">
        <v>124</v>
      </c>
      <c r="G4619">
        <v>450</v>
      </c>
      <c r="H4619" t="s">
        <v>1855</v>
      </c>
      <c r="I4619" t="s">
        <v>24</v>
      </c>
      <c r="J4619" t="s">
        <v>24</v>
      </c>
      <c r="K4619" t="s">
        <v>24</v>
      </c>
      <c r="L4619" t="s">
        <v>24</v>
      </c>
      <c r="M4619">
        <v>1</v>
      </c>
      <c r="N4619">
        <v>2.2999999999999998</v>
      </c>
      <c r="O4619" t="s">
        <v>945</v>
      </c>
      <c r="P4619" t="s">
        <v>946</v>
      </c>
      <c r="Q4619">
        <v>32</v>
      </c>
      <c r="R4619" t="s">
        <v>1856</v>
      </c>
    </row>
    <row r="4620" spans="1:18" x14ac:dyDescent="0.3">
      <c r="A4620">
        <v>4627</v>
      </c>
      <c r="B4620" t="s">
        <v>10236</v>
      </c>
      <c r="C4620" t="s">
        <v>6276</v>
      </c>
      <c r="D4620" t="s">
        <v>10237</v>
      </c>
      <c r="E4620" t="s">
        <v>10107</v>
      </c>
      <c r="F4620" t="s">
        <v>1416</v>
      </c>
      <c r="G4620">
        <v>1000</v>
      </c>
      <c r="H4620" t="s">
        <v>1855</v>
      </c>
      <c r="I4620" t="s">
        <v>23</v>
      </c>
      <c r="J4620" t="s">
        <v>24</v>
      </c>
      <c r="K4620" t="s">
        <v>24</v>
      </c>
      <c r="L4620" t="s">
        <v>24</v>
      </c>
      <c r="M4620">
        <v>3</v>
      </c>
      <c r="N4620">
        <v>2.4</v>
      </c>
      <c r="O4620" t="s">
        <v>945</v>
      </c>
      <c r="P4620" t="s">
        <v>946</v>
      </c>
      <c r="Q4620">
        <v>52</v>
      </c>
      <c r="R4620" t="s">
        <v>1856</v>
      </c>
    </row>
    <row r="4621" spans="1:18" x14ac:dyDescent="0.3">
      <c r="A4621">
        <v>4628</v>
      </c>
      <c r="B4621" t="s">
        <v>10238</v>
      </c>
      <c r="C4621" t="s">
        <v>6276</v>
      </c>
      <c r="D4621" t="s">
        <v>10239</v>
      </c>
      <c r="E4621" t="s">
        <v>10107</v>
      </c>
      <c r="F4621" t="s">
        <v>10240</v>
      </c>
      <c r="G4621">
        <v>500</v>
      </c>
      <c r="H4621" t="s">
        <v>1855</v>
      </c>
      <c r="I4621" t="s">
        <v>24</v>
      </c>
      <c r="J4621" t="s">
        <v>24</v>
      </c>
      <c r="K4621" t="s">
        <v>24</v>
      </c>
      <c r="L4621" t="s">
        <v>24</v>
      </c>
      <c r="M4621">
        <v>2</v>
      </c>
      <c r="N4621">
        <v>4</v>
      </c>
      <c r="O4621" t="s">
        <v>37</v>
      </c>
      <c r="P4621" t="s">
        <v>38</v>
      </c>
      <c r="Q4621">
        <v>841</v>
      </c>
      <c r="R4621" t="s">
        <v>1856</v>
      </c>
    </row>
    <row r="4622" spans="1:18" x14ac:dyDescent="0.3">
      <c r="A4622">
        <v>4629</v>
      </c>
      <c r="B4622" t="s">
        <v>10241</v>
      </c>
      <c r="C4622" t="s">
        <v>6276</v>
      </c>
      <c r="D4622" t="s">
        <v>10242</v>
      </c>
      <c r="E4622" t="s">
        <v>10107</v>
      </c>
      <c r="F4622" t="s">
        <v>2056</v>
      </c>
      <c r="G4622">
        <v>200</v>
      </c>
      <c r="H4622" t="s">
        <v>1855</v>
      </c>
      <c r="I4622" t="s">
        <v>24</v>
      </c>
      <c r="J4622" t="s">
        <v>24</v>
      </c>
      <c r="K4622" t="s">
        <v>24</v>
      </c>
      <c r="L4622" t="s">
        <v>24</v>
      </c>
      <c r="M4622">
        <v>1</v>
      </c>
      <c r="N4622">
        <v>4</v>
      </c>
      <c r="O4622" t="s">
        <v>37</v>
      </c>
      <c r="P4622" t="s">
        <v>38</v>
      </c>
      <c r="Q4622">
        <v>74</v>
      </c>
      <c r="R4622" t="s">
        <v>1856</v>
      </c>
    </row>
    <row r="4623" spans="1:18" x14ac:dyDescent="0.3">
      <c r="A4623">
        <v>4630</v>
      </c>
      <c r="B4623" t="s">
        <v>10243</v>
      </c>
      <c r="C4623" t="s">
        <v>6276</v>
      </c>
      <c r="D4623" t="s">
        <v>10244</v>
      </c>
      <c r="E4623" t="s">
        <v>10107</v>
      </c>
      <c r="F4623" t="s">
        <v>10245</v>
      </c>
      <c r="G4623">
        <v>1050</v>
      </c>
      <c r="H4623" t="s">
        <v>1855</v>
      </c>
      <c r="I4623" t="s">
        <v>23</v>
      </c>
      <c r="J4623" t="s">
        <v>24</v>
      </c>
      <c r="K4623" t="s">
        <v>24</v>
      </c>
      <c r="L4623" t="s">
        <v>24</v>
      </c>
      <c r="M4623">
        <v>3</v>
      </c>
      <c r="N4623">
        <v>4.3</v>
      </c>
      <c r="O4623" t="s">
        <v>37</v>
      </c>
      <c r="P4623" t="s">
        <v>38</v>
      </c>
      <c r="Q4623">
        <v>142</v>
      </c>
      <c r="R4623" t="s">
        <v>1856</v>
      </c>
    </row>
    <row r="4624" spans="1:18" x14ac:dyDescent="0.3">
      <c r="A4624">
        <v>4631</v>
      </c>
      <c r="B4624" t="s">
        <v>3856</v>
      </c>
      <c r="C4624" t="s">
        <v>6276</v>
      </c>
      <c r="D4624" t="s">
        <v>10246</v>
      </c>
      <c r="E4624" t="s">
        <v>10247</v>
      </c>
      <c r="F4624" t="s">
        <v>1854</v>
      </c>
      <c r="G4624">
        <v>2000</v>
      </c>
      <c r="H4624" t="s">
        <v>1855</v>
      </c>
      <c r="I4624" t="s">
        <v>24</v>
      </c>
      <c r="J4624" t="s">
        <v>24</v>
      </c>
      <c r="K4624" t="s">
        <v>24</v>
      </c>
      <c r="L4624" t="s">
        <v>24</v>
      </c>
      <c r="M4624">
        <v>4</v>
      </c>
      <c r="N4624">
        <v>4.5</v>
      </c>
      <c r="O4624" t="s">
        <v>25</v>
      </c>
      <c r="P4624" t="s">
        <v>26</v>
      </c>
      <c r="Q4624">
        <v>524</v>
      </c>
      <c r="R4624" t="s">
        <v>1856</v>
      </c>
    </row>
    <row r="4625" spans="1:18" x14ac:dyDescent="0.3">
      <c r="A4625">
        <v>4632</v>
      </c>
      <c r="B4625" t="s">
        <v>2008</v>
      </c>
      <c r="C4625" t="s">
        <v>6276</v>
      </c>
      <c r="D4625" t="s">
        <v>10248</v>
      </c>
      <c r="E4625" t="s">
        <v>10249</v>
      </c>
      <c r="F4625" t="s">
        <v>1671</v>
      </c>
      <c r="G4625">
        <v>500</v>
      </c>
      <c r="H4625" t="s">
        <v>1855</v>
      </c>
      <c r="I4625" t="s">
        <v>24</v>
      </c>
      <c r="J4625" t="s">
        <v>24</v>
      </c>
      <c r="K4625" t="s">
        <v>24</v>
      </c>
      <c r="L4625" t="s">
        <v>24</v>
      </c>
      <c r="M4625">
        <v>2</v>
      </c>
      <c r="N4625">
        <v>3.3</v>
      </c>
      <c r="O4625" t="s">
        <v>119</v>
      </c>
      <c r="P4625" t="s">
        <v>120</v>
      </c>
      <c r="Q4625">
        <v>132</v>
      </c>
      <c r="R4625" t="s">
        <v>1856</v>
      </c>
    </row>
    <row r="4626" spans="1:18" x14ac:dyDescent="0.3">
      <c r="A4626">
        <v>4633</v>
      </c>
      <c r="B4626" t="s">
        <v>3581</v>
      </c>
      <c r="C4626" t="s">
        <v>6276</v>
      </c>
      <c r="D4626" t="s">
        <v>10250</v>
      </c>
      <c r="E4626" t="s">
        <v>10251</v>
      </c>
      <c r="F4626" t="s">
        <v>1449</v>
      </c>
      <c r="G4626">
        <v>1000</v>
      </c>
      <c r="H4626" t="s">
        <v>1855</v>
      </c>
      <c r="I4626" t="s">
        <v>24</v>
      </c>
      <c r="J4626" t="s">
        <v>23</v>
      </c>
      <c r="K4626" t="s">
        <v>24</v>
      </c>
      <c r="L4626" t="s">
        <v>24</v>
      </c>
      <c r="M4626">
        <v>3</v>
      </c>
      <c r="N4626">
        <v>3.1</v>
      </c>
      <c r="O4626" t="s">
        <v>119</v>
      </c>
      <c r="P4626" t="s">
        <v>120</v>
      </c>
      <c r="Q4626">
        <v>18</v>
      </c>
      <c r="R4626" t="s">
        <v>1856</v>
      </c>
    </row>
    <row r="4627" spans="1:18" x14ac:dyDescent="0.3">
      <c r="A4627">
        <v>4634</v>
      </c>
      <c r="B4627" t="s">
        <v>10252</v>
      </c>
      <c r="C4627" t="s">
        <v>6276</v>
      </c>
      <c r="D4627" t="s">
        <v>10253</v>
      </c>
      <c r="E4627" t="s">
        <v>10251</v>
      </c>
      <c r="F4627" t="s">
        <v>2507</v>
      </c>
      <c r="G4627">
        <v>300</v>
      </c>
      <c r="H4627" t="s">
        <v>1855</v>
      </c>
      <c r="I4627" t="s">
        <v>24</v>
      </c>
      <c r="J4627" t="s">
        <v>24</v>
      </c>
      <c r="K4627" t="s">
        <v>24</v>
      </c>
      <c r="L4627" t="s">
        <v>24</v>
      </c>
      <c r="M4627">
        <v>1</v>
      </c>
      <c r="N4627">
        <v>3.3</v>
      </c>
      <c r="O4627" t="s">
        <v>119</v>
      </c>
      <c r="P4627" t="s">
        <v>120</v>
      </c>
      <c r="Q4627">
        <v>29</v>
      </c>
      <c r="R4627" t="s">
        <v>1856</v>
      </c>
    </row>
    <row r="4628" spans="1:18" x14ac:dyDescent="0.3">
      <c r="A4628">
        <v>4635</v>
      </c>
      <c r="B4628" t="s">
        <v>10254</v>
      </c>
      <c r="C4628" t="s">
        <v>6276</v>
      </c>
      <c r="D4628" t="s">
        <v>10255</v>
      </c>
      <c r="E4628" t="s">
        <v>10251</v>
      </c>
      <c r="F4628" t="s">
        <v>10256</v>
      </c>
      <c r="G4628">
        <v>650</v>
      </c>
      <c r="H4628" t="s">
        <v>1855</v>
      </c>
      <c r="I4628" t="s">
        <v>24</v>
      </c>
      <c r="J4628" t="s">
        <v>23</v>
      </c>
      <c r="K4628" t="s">
        <v>24</v>
      </c>
      <c r="L4628" t="s">
        <v>24</v>
      </c>
      <c r="M4628">
        <v>2</v>
      </c>
      <c r="N4628">
        <v>2.5</v>
      </c>
      <c r="O4628" t="s">
        <v>119</v>
      </c>
      <c r="P4628" t="s">
        <v>120</v>
      </c>
      <c r="Q4628">
        <v>120</v>
      </c>
      <c r="R4628" t="s">
        <v>1856</v>
      </c>
    </row>
    <row r="4629" spans="1:18" x14ac:dyDescent="0.3">
      <c r="A4629">
        <v>4636</v>
      </c>
      <c r="B4629" t="s">
        <v>10257</v>
      </c>
      <c r="C4629" t="s">
        <v>6276</v>
      </c>
      <c r="D4629" t="s">
        <v>10258</v>
      </c>
      <c r="E4629" t="s">
        <v>10251</v>
      </c>
      <c r="F4629" t="s">
        <v>2056</v>
      </c>
      <c r="G4629">
        <v>150</v>
      </c>
      <c r="H4629" t="s">
        <v>1855</v>
      </c>
      <c r="I4629" t="s">
        <v>24</v>
      </c>
      <c r="J4629" t="s">
        <v>24</v>
      </c>
      <c r="K4629" t="s">
        <v>24</v>
      </c>
      <c r="L4629" t="s">
        <v>24</v>
      </c>
      <c r="M4629">
        <v>1</v>
      </c>
      <c r="N4629">
        <v>3.2</v>
      </c>
      <c r="O4629" t="s">
        <v>119</v>
      </c>
      <c r="P4629" t="s">
        <v>120</v>
      </c>
      <c r="Q4629">
        <v>242</v>
      </c>
      <c r="R4629" t="s">
        <v>1856</v>
      </c>
    </row>
    <row r="4630" spans="1:18" x14ac:dyDescent="0.3">
      <c r="A4630">
        <v>4637</v>
      </c>
      <c r="B4630" t="s">
        <v>3509</v>
      </c>
      <c r="C4630" t="s">
        <v>6276</v>
      </c>
      <c r="D4630" t="s">
        <v>10259</v>
      </c>
      <c r="E4630" t="s">
        <v>10251</v>
      </c>
      <c r="F4630" t="s">
        <v>2753</v>
      </c>
      <c r="G4630">
        <v>800</v>
      </c>
      <c r="H4630" t="s">
        <v>1855</v>
      </c>
      <c r="I4630" t="s">
        <v>24</v>
      </c>
      <c r="J4630" t="s">
        <v>24</v>
      </c>
      <c r="K4630" t="s">
        <v>24</v>
      </c>
      <c r="L4630" t="s">
        <v>24</v>
      </c>
      <c r="M4630">
        <v>2</v>
      </c>
      <c r="N4630">
        <v>3.3</v>
      </c>
      <c r="O4630" t="s">
        <v>119</v>
      </c>
      <c r="P4630" t="s">
        <v>120</v>
      </c>
      <c r="Q4630">
        <v>89</v>
      </c>
      <c r="R4630" t="s">
        <v>1856</v>
      </c>
    </row>
    <row r="4631" spans="1:18" x14ac:dyDescent="0.3">
      <c r="A4631">
        <v>4638</v>
      </c>
      <c r="B4631" t="s">
        <v>8030</v>
      </c>
      <c r="C4631" t="s">
        <v>6276</v>
      </c>
      <c r="D4631" t="s">
        <v>10260</v>
      </c>
      <c r="E4631" t="s">
        <v>10251</v>
      </c>
      <c r="F4631" t="s">
        <v>8032</v>
      </c>
      <c r="G4631">
        <v>1500</v>
      </c>
      <c r="H4631" t="s">
        <v>1855</v>
      </c>
      <c r="I4631" t="s">
        <v>24</v>
      </c>
      <c r="J4631" t="s">
        <v>24</v>
      </c>
      <c r="K4631" t="s">
        <v>24</v>
      </c>
      <c r="L4631" t="s">
        <v>24</v>
      </c>
      <c r="M4631">
        <v>3</v>
      </c>
      <c r="N4631">
        <v>4.5</v>
      </c>
      <c r="O4631" t="s">
        <v>25</v>
      </c>
      <c r="P4631" t="s">
        <v>26</v>
      </c>
      <c r="Q4631">
        <v>4986</v>
      </c>
      <c r="R4631" t="s">
        <v>1856</v>
      </c>
    </row>
    <row r="4632" spans="1:18" x14ac:dyDescent="0.3">
      <c r="A4632">
        <v>4639</v>
      </c>
      <c r="B4632" t="s">
        <v>8030</v>
      </c>
      <c r="C4632" t="s">
        <v>6276</v>
      </c>
      <c r="D4632" t="s">
        <v>10261</v>
      </c>
      <c r="E4632" t="s">
        <v>10251</v>
      </c>
      <c r="F4632" t="s">
        <v>8032</v>
      </c>
      <c r="G4632">
        <v>1500</v>
      </c>
      <c r="H4632" t="s">
        <v>1855</v>
      </c>
      <c r="I4632" t="s">
        <v>24</v>
      </c>
      <c r="J4632" t="s">
        <v>24</v>
      </c>
      <c r="K4632" t="s">
        <v>24</v>
      </c>
      <c r="L4632" t="s">
        <v>24</v>
      </c>
      <c r="M4632">
        <v>3</v>
      </c>
      <c r="N4632">
        <v>4.5999999999999996</v>
      </c>
      <c r="O4632" t="s">
        <v>25</v>
      </c>
      <c r="P4632" t="s">
        <v>26</v>
      </c>
      <c r="Q4632">
        <v>1569</v>
      </c>
      <c r="R4632" t="s">
        <v>1856</v>
      </c>
    </row>
    <row r="4633" spans="1:18" x14ac:dyDescent="0.3">
      <c r="A4633">
        <v>4640</v>
      </c>
      <c r="B4633" t="s">
        <v>3393</v>
      </c>
      <c r="C4633" t="s">
        <v>6276</v>
      </c>
      <c r="D4633" t="s">
        <v>10262</v>
      </c>
      <c r="E4633" t="s">
        <v>10251</v>
      </c>
      <c r="F4633" t="s">
        <v>10263</v>
      </c>
      <c r="G4633">
        <v>1200</v>
      </c>
      <c r="H4633" t="s">
        <v>1855</v>
      </c>
      <c r="I4633" t="s">
        <v>23</v>
      </c>
      <c r="J4633" t="s">
        <v>23</v>
      </c>
      <c r="K4633" t="s">
        <v>24</v>
      </c>
      <c r="L4633" t="s">
        <v>24</v>
      </c>
      <c r="M4633">
        <v>3</v>
      </c>
      <c r="N4633">
        <v>3.8</v>
      </c>
      <c r="O4633" t="s">
        <v>88</v>
      </c>
      <c r="P4633" t="s">
        <v>89</v>
      </c>
      <c r="Q4633">
        <v>863</v>
      </c>
      <c r="R4633" t="s">
        <v>1856</v>
      </c>
    </row>
    <row r="4634" spans="1:18" x14ac:dyDescent="0.3">
      <c r="A4634">
        <v>4641</v>
      </c>
      <c r="B4634" t="s">
        <v>10264</v>
      </c>
      <c r="C4634" t="s">
        <v>6276</v>
      </c>
      <c r="D4634" t="s">
        <v>10265</v>
      </c>
      <c r="E4634" t="s">
        <v>10251</v>
      </c>
      <c r="F4634" t="s">
        <v>1877</v>
      </c>
      <c r="G4634">
        <v>600</v>
      </c>
      <c r="H4634" t="s">
        <v>1855</v>
      </c>
      <c r="I4634" t="s">
        <v>24</v>
      </c>
      <c r="J4634" t="s">
        <v>24</v>
      </c>
      <c r="K4634" t="s">
        <v>24</v>
      </c>
      <c r="L4634" t="s">
        <v>24</v>
      </c>
      <c r="M4634">
        <v>2</v>
      </c>
      <c r="N4634">
        <v>3.9</v>
      </c>
      <c r="O4634" t="s">
        <v>88</v>
      </c>
      <c r="P4634" t="s">
        <v>89</v>
      </c>
      <c r="Q4634">
        <v>157</v>
      </c>
      <c r="R4634" t="s">
        <v>1856</v>
      </c>
    </row>
    <row r="4635" spans="1:18" x14ac:dyDescent="0.3">
      <c r="A4635">
        <v>4642</v>
      </c>
      <c r="B4635" t="s">
        <v>10266</v>
      </c>
      <c r="C4635" t="s">
        <v>6276</v>
      </c>
      <c r="D4635" t="s">
        <v>10267</v>
      </c>
      <c r="E4635" t="s">
        <v>10251</v>
      </c>
      <c r="F4635" t="s">
        <v>10268</v>
      </c>
      <c r="G4635">
        <v>2000</v>
      </c>
      <c r="H4635" t="s">
        <v>1855</v>
      </c>
      <c r="I4635" t="s">
        <v>23</v>
      </c>
      <c r="J4635" t="s">
        <v>24</v>
      </c>
      <c r="K4635" t="s">
        <v>24</v>
      </c>
      <c r="L4635" t="s">
        <v>24</v>
      </c>
      <c r="M4635">
        <v>4</v>
      </c>
      <c r="N4635">
        <v>3.6</v>
      </c>
      <c r="O4635" t="s">
        <v>88</v>
      </c>
      <c r="P4635" t="s">
        <v>89</v>
      </c>
      <c r="Q4635">
        <v>1428</v>
      </c>
      <c r="R4635" t="s">
        <v>1856</v>
      </c>
    </row>
    <row r="4636" spans="1:18" x14ac:dyDescent="0.3">
      <c r="A4636">
        <v>4643</v>
      </c>
      <c r="B4636" t="s">
        <v>10269</v>
      </c>
      <c r="C4636" t="s">
        <v>6276</v>
      </c>
      <c r="D4636" t="s">
        <v>10270</v>
      </c>
      <c r="E4636" t="s">
        <v>10251</v>
      </c>
      <c r="F4636" t="s">
        <v>10271</v>
      </c>
      <c r="G4636">
        <v>2500</v>
      </c>
      <c r="H4636" t="s">
        <v>1855</v>
      </c>
      <c r="I4636" t="s">
        <v>23</v>
      </c>
      <c r="J4636" t="s">
        <v>23</v>
      </c>
      <c r="K4636" t="s">
        <v>24</v>
      </c>
      <c r="L4636" t="s">
        <v>24</v>
      </c>
      <c r="M4636">
        <v>4</v>
      </c>
      <c r="N4636">
        <v>3.6</v>
      </c>
      <c r="O4636" t="s">
        <v>88</v>
      </c>
      <c r="P4636" t="s">
        <v>89</v>
      </c>
      <c r="Q4636">
        <v>300</v>
      </c>
      <c r="R4636" t="s">
        <v>1856</v>
      </c>
    </row>
    <row r="4637" spans="1:18" x14ac:dyDescent="0.3">
      <c r="A4637">
        <v>4644</v>
      </c>
      <c r="B4637" t="s">
        <v>8441</v>
      </c>
      <c r="C4637" t="s">
        <v>6276</v>
      </c>
      <c r="D4637" t="s">
        <v>10272</v>
      </c>
      <c r="E4637" t="s">
        <v>10251</v>
      </c>
      <c r="F4637" t="s">
        <v>8443</v>
      </c>
      <c r="G4637">
        <v>1000</v>
      </c>
      <c r="H4637" t="s">
        <v>1855</v>
      </c>
      <c r="I4637" t="s">
        <v>24</v>
      </c>
      <c r="J4637" t="s">
        <v>24</v>
      </c>
      <c r="K4637" t="s">
        <v>24</v>
      </c>
      <c r="L4637" t="s">
        <v>24</v>
      </c>
      <c r="M4637">
        <v>3</v>
      </c>
      <c r="N4637">
        <v>3.6</v>
      </c>
      <c r="O4637" t="s">
        <v>88</v>
      </c>
      <c r="P4637" t="s">
        <v>89</v>
      </c>
      <c r="Q4637">
        <v>574</v>
      </c>
      <c r="R4637" t="s">
        <v>1856</v>
      </c>
    </row>
    <row r="4638" spans="1:18" x14ac:dyDescent="0.3">
      <c r="A4638">
        <v>4645</v>
      </c>
      <c r="B4638" t="s">
        <v>10273</v>
      </c>
      <c r="C4638" t="s">
        <v>6276</v>
      </c>
      <c r="D4638" t="s">
        <v>10274</v>
      </c>
      <c r="E4638" t="s">
        <v>10251</v>
      </c>
      <c r="F4638" t="s">
        <v>48</v>
      </c>
      <c r="G4638">
        <v>1000</v>
      </c>
      <c r="H4638" t="s">
        <v>1855</v>
      </c>
      <c r="I4638" t="s">
        <v>24</v>
      </c>
      <c r="J4638" t="s">
        <v>24</v>
      </c>
      <c r="K4638" t="s">
        <v>24</v>
      </c>
      <c r="L4638" t="s">
        <v>24</v>
      </c>
      <c r="M4638">
        <v>3</v>
      </c>
      <c r="N4638">
        <v>3.7</v>
      </c>
      <c r="O4638" t="s">
        <v>88</v>
      </c>
      <c r="P4638" t="s">
        <v>89</v>
      </c>
      <c r="Q4638">
        <v>243</v>
      </c>
      <c r="R4638" t="s">
        <v>1856</v>
      </c>
    </row>
    <row r="4639" spans="1:18" x14ac:dyDescent="0.3">
      <c r="A4639">
        <v>4646</v>
      </c>
      <c r="B4639" t="s">
        <v>5324</v>
      </c>
      <c r="C4639" t="s">
        <v>6276</v>
      </c>
      <c r="D4639" t="s">
        <v>10275</v>
      </c>
      <c r="E4639" t="s">
        <v>10251</v>
      </c>
      <c r="F4639" t="s">
        <v>10276</v>
      </c>
      <c r="G4639">
        <v>700</v>
      </c>
      <c r="H4639" t="s">
        <v>1855</v>
      </c>
      <c r="I4639" t="s">
        <v>24</v>
      </c>
      <c r="J4639" t="s">
        <v>23</v>
      </c>
      <c r="K4639" t="s">
        <v>24</v>
      </c>
      <c r="L4639" t="s">
        <v>24</v>
      </c>
      <c r="M4639">
        <v>2</v>
      </c>
      <c r="N4639">
        <v>3.8</v>
      </c>
      <c r="O4639" t="s">
        <v>88</v>
      </c>
      <c r="P4639" t="s">
        <v>89</v>
      </c>
      <c r="Q4639">
        <v>391</v>
      </c>
      <c r="R4639" t="s">
        <v>1856</v>
      </c>
    </row>
    <row r="4640" spans="1:18" x14ac:dyDescent="0.3">
      <c r="A4640">
        <v>4647</v>
      </c>
      <c r="B4640" t="s">
        <v>10277</v>
      </c>
      <c r="C4640" t="s">
        <v>6276</v>
      </c>
      <c r="D4640" t="s">
        <v>10278</v>
      </c>
      <c r="E4640" t="s">
        <v>10251</v>
      </c>
      <c r="F4640" t="s">
        <v>3500</v>
      </c>
      <c r="G4640">
        <v>800</v>
      </c>
      <c r="H4640" t="s">
        <v>1855</v>
      </c>
      <c r="I4640" t="s">
        <v>24</v>
      </c>
      <c r="J4640" t="s">
        <v>24</v>
      </c>
      <c r="K4640" t="s">
        <v>24</v>
      </c>
      <c r="L4640" t="s">
        <v>24</v>
      </c>
      <c r="M4640">
        <v>2</v>
      </c>
      <c r="N4640">
        <v>3.6</v>
      </c>
      <c r="O4640" t="s">
        <v>88</v>
      </c>
      <c r="P4640" t="s">
        <v>89</v>
      </c>
      <c r="Q4640">
        <v>29</v>
      </c>
      <c r="R4640" t="s">
        <v>1856</v>
      </c>
    </row>
    <row r="4641" spans="1:18" x14ac:dyDescent="0.3">
      <c r="A4641">
        <v>4648</v>
      </c>
      <c r="B4641" t="s">
        <v>10279</v>
      </c>
      <c r="C4641" t="s">
        <v>6276</v>
      </c>
      <c r="D4641" t="s">
        <v>10280</v>
      </c>
      <c r="E4641" t="s">
        <v>10251</v>
      </c>
      <c r="F4641" t="s">
        <v>10281</v>
      </c>
      <c r="G4641">
        <v>1700</v>
      </c>
      <c r="H4641" t="s">
        <v>1855</v>
      </c>
      <c r="I4641" t="s">
        <v>23</v>
      </c>
      <c r="J4641" t="s">
        <v>24</v>
      </c>
      <c r="K4641" t="s">
        <v>24</v>
      </c>
      <c r="L4641" t="s">
        <v>24</v>
      </c>
      <c r="M4641">
        <v>3</v>
      </c>
      <c r="N4641">
        <v>3.7</v>
      </c>
      <c r="O4641" t="s">
        <v>88</v>
      </c>
      <c r="P4641" t="s">
        <v>89</v>
      </c>
      <c r="Q4641">
        <v>395</v>
      </c>
      <c r="R4641" t="s">
        <v>1856</v>
      </c>
    </row>
    <row r="4642" spans="1:18" x14ac:dyDescent="0.3">
      <c r="A4642">
        <v>4649</v>
      </c>
      <c r="B4642" t="s">
        <v>7260</v>
      </c>
      <c r="C4642" t="s">
        <v>6276</v>
      </c>
      <c r="D4642" t="s">
        <v>10282</v>
      </c>
      <c r="E4642" t="s">
        <v>10251</v>
      </c>
      <c r="F4642" t="s">
        <v>2384</v>
      </c>
      <c r="G4642">
        <v>650</v>
      </c>
      <c r="H4642" t="s">
        <v>1855</v>
      </c>
      <c r="I4642" t="s">
        <v>24</v>
      </c>
      <c r="J4642" t="s">
        <v>24</v>
      </c>
      <c r="K4642" t="s">
        <v>24</v>
      </c>
      <c r="L4642" t="s">
        <v>24</v>
      </c>
      <c r="M4642">
        <v>2</v>
      </c>
      <c r="N4642">
        <v>3.7</v>
      </c>
      <c r="O4642" t="s">
        <v>88</v>
      </c>
      <c r="P4642" t="s">
        <v>89</v>
      </c>
      <c r="Q4642">
        <v>2860</v>
      </c>
      <c r="R4642" t="s">
        <v>1856</v>
      </c>
    </row>
    <row r="4643" spans="1:18" x14ac:dyDescent="0.3">
      <c r="A4643">
        <v>4650</v>
      </c>
      <c r="B4643" t="s">
        <v>10283</v>
      </c>
      <c r="C4643" t="s">
        <v>6276</v>
      </c>
      <c r="D4643" t="s">
        <v>10284</v>
      </c>
      <c r="E4643" t="s">
        <v>10251</v>
      </c>
      <c r="F4643" t="s">
        <v>328</v>
      </c>
      <c r="G4643">
        <v>1700</v>
      </c>
      <c r="H4643" t="s">
        <v>1855</v>
      </c>
      <c r="I4643" t="s">
        <v>23</v>
      </c>
      <c r="J4643" t="s">
        <v>23</v>
      </c>
      <c r="K4643" t="s">
        <v>24</v>
      </c>
      <c r="L4643" t="s">
        <v>24</v>
      </c>
      <c r="M4643">
        <v>3</v>
      </c>
      <c r="N4643">
        <v>3.6</v>
      </c>
      <c r="O4643" t="s">
        <v>88</v>
      </c>
      <c r="P4643" t="s">
        <v>89</v>
      </c>
      <c r="Q4643">
        <v>505</v>
      </c>
      <c r="R4643" t="s">
        <v>1856</v>
      </c>
    </row>
    <row r="4644" spans="1:18" x14ac:dyDescent="0.3">
      <c r="A4644">
        <v>4651</v>
      </c>
      <c r="B4644" t="s">
        <v>10285</v>
      </c>
      <c r="C4644" t="s">
        <v>6276</v>
      </c>
      <c r="D4644" t="s">
        <v>10286</v>
      </c>
      <c r="E4644" t="s">
        <v>10251</v>
      </c>
      <c r="F4644" t="s">
        <v>3446</v>
      </c>
      <c r="G4644">
        <v>1400</v>
      </c>
      <c r="H4644" t="s">
        <v>1855</v>
      </c>
      <c r="I4644" t="s">
        <v>24</v>
      </c>
      <c r="J4644" t="s">
        <v>23</v>
      </c>
      <c r="K4644" t="s">
        <v>24</v>
      </c>
      <c r="L4644" t="s">
        <v>24</v>
      </c>
      <c r="M4644">
        <v>3</v>
      </c>
      <c r="N4644">
        <v>3.9</v>
      </c>
      <c r="O4644" t="s">
        <v>88</v>
      </c>
      <c r="P4644" t="s">
        <v>89</v>
      </c>
      <c r="Q4644">
        <v>454</v>
      </c>
      <c r="R4644" t="s">
        <v>1856</v>
      </c>
    </row>
    <row r="4645" spans="1:18" x14ac:dyDescent="0.3">
      <c r="A4645">
        <v>4652</v>
      </c>
      <c r="B4645" t="s">
        <v>10287</v>
      </c>
      <c r="C4645" t="s">
        <v>6276</v>
      </c>
      <c r="D4645" t="s">
        <v>10288</v>
      </c>
      <c r="E4645" t="s">
        <v>10251</v>
      </c>
      <c r="F4645" t="s">
        <v>10289</v>
      </c>
      <c r="G4645">
        <v>2000</v>
      </c>
      <c r="H4645" t="s">
        <v>1855</v>
      </c>
      <c r="I4645" t="s">
        <v>23</v>
      </c>
      <c r="J4645" t="s">
        <v>24</v>
      </c>
      <c r="K4645" t="s">
        <v>24</v>
      </c>
      <c r="L4645" t="s">
        <v>24</v>
      </c>
      <c r="M4645">
        <v>4</v>
      </c>
      <c r="N4645">
        <v>3.8</v>
      </c>
      <c r="O4645" t="s">
        <v>88</v>
      </c>
      <c r="P4645" t="s">
        <v>89</v>
      </c>
      <c r="Q4645">
        <v>203</v>
      </c>
      <c r="R4645" t="s">
        <v>1856</v>
      </c>
    </row>
    <row r="4646" spans="1:18" x14ac:dyDescent="0.3">
      <c r="A4646">
        <v>4653</v>
      </c>
      <c r="B4646" t="s">
        <v>10290</v>
      </c>
      <c r="C4646" t="s">
        <v>6276</v>
      </c>
      <c r="D4646" t="s">
        <v>10291</v>
      </c>
      <c r="E4646" t="s">
        <v>10251</v>
      </c>
      <c r="F4646" t="s">
        <v>1877</v>
      </c>
      <c r="G4646">
        <v>400</v>
      </c>
      <c r="H4646" t="s">
        <v>1855</v>
      </c>
      <c r="I4646" t="s">
        <v>24</v>
      </c>
      <c r="J4646" t="s">
        <v>24</v>
      </c>
      <c r="K4646" t="s">
        <v>24</v>
      </c>
      <c r="L4646" t="s">
        <v>24</v>
      </c>
      <c r="M4646">
        <v>1</v>
      </c>
      <c r="N4646">
        <v>3.7</v>
      </c>
      <c r="O4646" t="s">
        <v>88</v>
      </c>
      <c r="P4646" t="s">
        <v>89</v>
      </c>
      <c r="Q4646">
        <v>79</v>
      </c>
      <c r="R4646" t="s">
        <v>1856</v>
      </c>
    </row>
    <row r="4647" spans="1:18" x14ac:dyDescent="0.3">
      <c r="A4647">
        <v>4654</v>
      </c>
      <c r="B4647" t="s">
        <v>10292</v>
      </c>
      <c r="C4647" t="s">
        <v>6276</v>
      </c>
      <c r="D4647" t="s">
        <v>10293</v>
      </c>
      <c r="E4647" t="s">
        <v>10251</v>
      </c>
      <c r="F4647" t="s">
        <v>10294</v>
      </c>
      <c r="G4647">
        <v>1200</v>
      </c>
      <c r="H4647" t="s">
        <v>1855</v>
      </c>
      <c r="I4647" t="s">
        <v>24</v>
      </c>
      <c r="J4647" t="s">
        <v>24</v>
      </c>
      <c r="K4647" t="s">
        <v>24</v>
      </c>
      <c r="L4647" t="s">
        <v>24</v>
      </c>
      <c r="M4647">
        <v>3</v>
      </c>
      <c r="N4647">
        <v>3.9</v>
      </c>
      <c r="O4647" t="s">
        <v>88</v>
      </c>
      <c r="P4647" t="s">
        <v>89</v>
      </c>
      <c r="Q4647">
        <v>287</v>
      </c>
      <c r="R4647" t="s">
        <v>1856</v>
      </c>
    </row>
    <row r="4648" spans="1:18" x14ac:dyDescent="0.3">
      <c r="A4648">
        <v>4655</v>
      </c>
      <c r="B4648" t="s">
        <v>10295</v>
      </c>
      <c r="C4648" t="s">
        <v>6276</v>
      </c>
      <c r="D4648" t="s">
        <v>10296</v>
      </c>
      <c r="E4648" t="s">
        <v>10251</v>
      </c>
      <c r="F4648" t="s">
        <v>5925</v>
      </c>
      <c r="G4648">
        <v>2100</v>
      </c>
      <c r="H4648" t="s">
        <v>1855</v>
      </c>
      <c r="I4648" t="s">
        <v>24</v>
      </c>
      <c r="J4648" t="s">
        <v>24</v>
      </c>
      <c r="K4648" t="s">
        <v>24</v>
      </c>
      <c r="L4648" t="s">
        <v>24</v>
      </c>
      <c r="M4648">
        <v>4</v>
      </c>
      <c r="N4648">
        <v>3.8</v>
      </c>
      <c r="O4648" t="s">
        <v>88</v>
      </c>
      <c r="P4648" t="s">
        <v>89</v>
      </c>
      <c r="Q4648">
        <v>199</v>
      </c>
      <c r="R4648" t="s">
        <v>1856</v>
      </c>
    </row>
    <row r="4649" spans="1:18" x14ac:dyDescent="0.3">
      <c r="A4649">
        <v>4656</v>
      </c>
      <c r="B4649" t="s">
        <v>10297</v>
      </c>
      <c r="C4649" t="s">
        <v>6276</v>
      </c>
      <c r="D4649" t="s">
        <v>10298</v>
      </c>
      <c r="E4649" t="s">
        <v>10251</v>
      </c>
      <c r="F4649" t="s">
        <v>1877</v>
      </c>
      <c r="G4649">
        <v>450</v>
      </c>
      <c r="H4649" t="s">
        <v>1855</v>
      </c>
      <c r="I4649" t="s">
        <v>24</v>
      </c>
      <c r="J4649" t="s">
        <v>24</v>
      </c>
      <c r="K4649" t="s">
        <v>24</v>
      </c>
      <c r="L4649" t="s">
        <v>24</v>
      </c>
      <c r="M4649">
        <v>1</v>
      </c>
      <c r="N4649">
        <v>3.5</v>
      </c>
      <c r="O4649" t="s">
        <v>88</v>
      </c>
      <c r="P4649" t="s">
        <v>89</v>
      </c>
      <c r="Q4649">
        <v>17</v>
      </c>
      <c r="R4649" t="s">
        <v>1856</v>
      </c>
    </row>
    <row r="4650" spans="1:18" x14ac:dyDescent="0.3">
      <c r="A4650">
        <v>4657</v>
      </c>
      <c r="B4650" t="s">
        <v>3947</v>
      </c>
      <c r="C4650" t="s">
        <v>6276</v>
      </c>
      <c r="D4650" t="s">
        <v>10299</v>
      </c>
      <c r="E4650" t="s">
        <v>10251</v>
      </c>
      <c r="F4650" t="s">
        <v>3949</v>
      </c>
      <c r="G4650">
        <v>2000</v>
      </c>
      <c r="H4650" t="s">
        <v>1855</v>
      </c>
      <c r="I4650" t="s">
        <v>23</v>
      </c>
      <c r="J4650" t="s">
        <v>23</v>
      </c>
      <c r="K4650" t="s">
        <v>24</v>
      </c>
      <c r="L4650" t="s">
        <v>24</v>
      </c>
      <c r="M4650">
        <v>4</v>
      </c>
      <c r="N4650">
        <v>3.9</v>
      </c>
      <c r="O4650" t="s">
        <v>88</v>
      </c>
      <c r="P4650" t="s">
        <v>89</v>
      </c>
      <c r="Q4650">
        <v>372</v>
      </c>
      <c r="R4650" t="s">
        <v>1856</v>
      </c>
    </row>
    <row r="4651" spans="1:18" x14ac:dyDescent="0.3">
      <c r="A4651">
        <v>4658</v>
      </c>
      <c r="B4651" t="s">
        <v>2012</v>
      </c>
      <c r="C4651" t="s">
        <v>6276</v>
      </c>
      <c r="D4651" t="s">
        <v>10300</v>
      </c>
      <c r="E4651" t="s">
        <v>10251</v>
      </c>
      <c r="F4651" t="s">
        <v>2628</v>
      </c>
      <c r="G4651">
        <v>500</v>
      </c>
      <c r="H4651" t="s">
        <v>1855</v>
      </c>
      <c r="I4651" t="s">
        <v>24</v>
      </c>
      <c r="J4651" t="s">
        <v>23</v>
      </c>
      <c r="K4651" t="s">
        <v>24</v>
      </c>
      <c r="L4651" t="s">
        <v>24</v>
      </c>
      <c r="M4651">
        <v>2</v>
      </c>
      <c r="N4651">
        <v>3.7</v>
      </c>
      <c r="O4651" t="s">
        <v>88</v>
      </c>
      <c r="P4651" t="s">
        <v>89</v>
      </c>
      <c r="Q4651">
        <v>188</v>
      </c>
      <c r="R4651" t="s">
        <v>1856</v>
      </c>
    </row>
    <row r="4652" spans="1:18" x14ac:dyDescent="0.3">
      <c r="A4652">
        <v>4659</v>
      </c>
      <c r="B4652" t="s">
        <v>10301</v>
      </c>
      <c r="C4652" t="s">
        <v>6276</v>
      </c>
      <c r="D4652" t="s">
        <v>10302</v>
      </c>
      <c r="E4652" t="s">
        <v>10251</v>
      </c>
      <c r="F4652" t="s">
        <v>10303</v>
      </c>
      <c r="G4652">
        <v>800</v>
      </c>
      <c r="H4652" t="s">
        <v>1855</v>
      </c>
      <c r="I4652" t="s">
        <v>24</v>
      </c>
      <c r="J4652" t="s">
        <v>24</v>
      </c>
      <c r="K4652" t="s">
        <v>24</v>
      </c>
      <c r="L4652" t="s">
        <v>24</v>
      </c>
      <c r="M4652">
        <v>2</v>
      </c>
      <c r="N4652">
        <v>3.6</v>
      </c>
      <c r="O4652" t="s">
        <v>88</v>
      </c>
      <c r="P4652" t="s">
        <v>89</v>
      </c>
      <c r="Q4652">
        <v>34</v>
      </c>
      <c r="R4652" t="s">
        <v>1856</v>
      </c>
    </row>
    <row r="4653" spans="1:18" x14ac:dyDescent="0.3">
      <c r="A4653">
        <v>4660</v>
      </c>
      <c r="B4653" t="s">
        <v>10304</v>
      </c>
      <c r="C4653" t="s">
        <v>6276</v>
      </c>
      <c r="D4653" t="s">
        <v>10305</v>
      </c>
      <c r="E4653" t="s">
        <v>10251</v>
      </c>
      <c r="F4653" t="s">
        <v>10306</v>
      </c>
      <c r="G4653">
        <v>1700</v>
      </c>
      <c r="H4653" t="s">
        <v>1855</v>
      </c>
      <c r="I4653" t="s">
        <v>23</v>
      </c>
      <c r="J4653" t="s">
        <v>24</v>
      </c>
      <c r="K4653" t="s">
        <v>24</v>
      </c>
      <c r="L4653" t="s">
        <v>24</v>
      </c>
      <c r="M4653">
        <v>3</v>
      </c>
      <c r="N4653">
        <v>3.7</v>
      </c>
      <c r="O4653" t="s">
        <v>88</v>
      </c>
      <c r="P4653" t="s">
        <v>89</v>
      </c>
      <c r="Q4653">
        <v>774</v>
      </c>
      <c r="R4653" t="s">
        <v>1856</v>
      </c>
    </row>
    <row r="4654" spans="1:18" x14ac:dyDescent="0.3">
      <c r="A4654">
        <v>4661</v>
      </c>
      <c r="B4654" t="s">
        <v>10307</v>
      </c>
      <c r="C4654" t="s">
        <v>6276</v>
      </c>
      <c r="D4654" t="s">
        <v>10308</v>
      </c>
      <c r="E4654" t="s">
        <v>10251</v>
      </c>
      <c r="F4654" t="s">
        <v>124</v>
      </c>
      <c r="G4654">
        <v>700</v>
      </c>
      <c r="H4654" t="s">
        <v>1855</v>
      </c>
      <c r="I4654" t="s">
        <v>24</v>
      </c>
      <c r="J4654" t="s">
        <v>24</v>
      </c>
      <c r="K4654" t="s">
        <v>24</v>
      </c>
      <c r="L4654" t="s">
        <v>24</v>
      </c>
      <c r="M4654">
        <v>2</v>
      </c>
      <c r="N4654">
        <v>3.8</v>
      </c>
      <c r="O4654" t="s">
        <v>88</v>
      </c>
      <c r="P4654" t="s">
        <v>89</v>
      </c>
      <c r="Q4654">
        <v>256</v>
      </c>
      <c r="R4654" t="s">
        <v>1856</v>
      </c>
    </row>
    <row r="4655" spans="1:18" x14ac:dyDescent="0.3">
      <c r="A4655">
        <v>4662</v>
      </c>
      <c r="B4655" t="s">
        <v>2076</v>
      </c>
      <c r="C4655" t="s">
        <v>6276</v>
      </c>
      <c r="D4655" t="s">
        <v>10309</v>
      </c>
      <c r="E4655" t="s">
        <v>10251</v>
      </c>
      <c r="F4655" t="s">
        <v>5321</v>
      </c>
      <c r="G4655">
        <v>2500</v>
      </c>
      <c r="H4655" t="s">
        <v>1855</v>
      </c>
      <c r="I4655" t="s">
        <v>24</v>
      </c>
      <c r="J4655" t="s">
        <v>24</v>
      </c>
      <c r="K4655" t="s">
        <v>24</v>
      </c>
      <c r="L4655" t="s">
        <v>24</v>
      </c>
      <c r="M4655">
        <v>4</v>
      </c>
      <c r="N4655">
        <v>3.8</v>
      </c>
      <c r="O4655" t="s">
        <v>88</v>
      </c>
      <c r="P4655" t="s">
        <v>89</v>
      </c>
      <c r="Q4655">
        <v>1186</v>
      </c>
      <c r="R4655" t="s">
        <v>1856</v>
      </c>
    </row>
    <row r="4656" spans="1:18" x14ac:dyDescent="0.3">
      <c r="A4656">
        <v>4663</v>
      </c>
      <c r="B4656" t="s">
        <v>10310</v>
      </c>
      <c r="C4656" t="s">
        <v>6276</v>
      </c>
      <c r="D4656" t="s">
        <v>10311</v>
      </c>
      <c r="E4656" t="s">
        <v>10251</v>
      </c>
      <c r="F4656" t="s">
        <v>10312</v>
      </c>
      <c r="G4656">
        <v>2000</v>
      </c>
      <c r="H4656" t="s">
        <v>1855</v>
      </c>
      <c r="I4656" t="s">
        <v>24</v>
      </c>
      <c r="J4656" t="s">
        <v>23</v>
      </c>
      <c r="K4656" t="s">
        <v>24</v>
      </c>
      <c r="L4656" t="s">
        <v>24</v>
      </c>
      <c r="M4656">
        <v>4</v>
      </c>
      <c r="N4656">
        <v>3.8</v>
      </c>
      <c r="O4656" t="s">
        <v>88</v>
      </c>
      <c r="P4656" t="s">
        <v>89</v>
      </c>
      <c r="Q4656">
        <v>669</v>
      </c>
      <c r="R4656" t="s">
        <v>1856</v>
      </c>
    </row>
    <row r="4657" spans="1:18" x14ac:dyDescent="0.3">
      <c r="A4657">
        <v>4664</v>
      </c>
      <c r="B4657" t="s">
        <v>2724</v>
      </c>
      <c r="C4657" t="s">
        <v>6276</v>
      </c>
      <c r="D4657" t="s">
        <v>10313</v>
      </c>
      <c r="E4657" t="s">
        <v>10251</v>
      </c>
      <c r="F4657" t="s">
        <v>124</v>
      </c>
      <c r="G4657">
        <v>450</v>
      </c>
      <c r="H4657" t="s">
        <v>1855</v>
      </c>
      <c r="I4657" t="s">
        <v>24</v>
      </c>
      <c r="J4657" t="s">
        <v>24</v>
      </c>
      <c r="K4657" t="s">
        <v>24</v>
      </c>
      <c r="L4657" t="s">
        <v>24</v>
      </c>
      <c r="M4657">
        <v>1</v>
      </c>
      <c r="N4657">
        <v>0</v>
      </c>
      <c r="O4657" t="s">
        <v>145</v>
      </c>
      <c r="P4657" t="s">
        <v>146</v>
      </c>
      <c r="Q4657">
        <v>2</v>
      </c>
      <c r="R4657" t="s">
        <v>1856</v>
      </c>
    </row>
    <row r="4658" spans="1:18" x14ac:dyDescent="0.3">
      <c r="A4658">
        <v>4665</v>
      </c>
      <c r="B4658" t="s">
        <v>10314</v>
      </c>
      <c r="C4658" t="s">
        <v>6276</v>
      </c>
      <c r="D4658" t="s">
        <v>10315</v>
      </c>
      <c r="E4658" t="s">
        <v>10251</v>
      </c>
      <c r="F4658" t="s">
        <v>10316</v>
      </c>
      <c r="G4658">
        <v>1700</v>
      </c>
      <c r="H4658" t="s">
        <v>1855</v>
      </c>
      <c r="I4658" t="s">
        <v>23</v>
      </c>
      <c r="J4658" t="s">
        <v>24</v>
      </c>
      <c r="K4658" t="s">
        <v>24</v>
      </c>
      <c r="L4658" t="s">
        <v>24</v>
      </c>
      <c r="M4658">
        <v>3</v>
      </c>
      <c r="N4658">
        <v>4.2</v>
      </c>
      <c r="O4658" t="s">
        <v>37</v>
      </c>
      <c r="P4658" t="s">
        <v>38</v>
      </c>
      <c r="Q4658">
        <v>113</v>
      </c>
      <c r="R4658" t="s">
        <v>1856</v>
      </c>
    </row>
    <row r="4659" spans="1:18" x14ac:dyDescent="0.3">
      <c r="A4659">
        <v>4666</v>
      </c>
      <c r="B4659" t="s">
        <v>3498</v>
      </c>
      <c r="C4659" t="s">
        <v>6276</v>
      </c>
      <c r="D4659" t="s">
        <v>10317</v>
      </c>
      <c r="E4659" t="s">
        <v>10251</v>
      </c>
      <c r="F4659" t="s">
        <v>3500</v>
      </c>
      <c r="G4659">
        <v>400</v>
      </c>
      <c r="H4659" t="s">
        <v>1855</v>
      </c>
      <c r="I4659" t="s">
        <v>24</v>
      </c>
      <c r="J4659" t="s">
        <v>23</v>
      </c>
      <c r="K4659" t="s">
        <v>24</v>
      </c>
      <c r="L4659" t="s">
        <v>24</v>
      </c>
      <c r="M4659">
        <v>1</v>
      </c>
      <c r="N4659">
        <v>4</v>
      </c>
      <c r="O4659" t="s">
        <v>37</v>
      </c>
      <c r="P4659" t="s">
        <v>38</v>
      </c>
      <c r="Q4659">
        <v>518</v>
      </c>
      <c r="R4659" t="s">
        <v>1856</v>
      </c>
    </row>
    <row r="4660" spans="1:18" x14ac:dyDescent="0.3">
      <c r="A4660">
        <v>4667</v>
      </c>
      <c r="B4660" t="s">
        <v>4715</v>
      </c>
      <c r="C4660" t="s">
        <v>6276</v>
      </c>
      <c r="D4660" t="s">
        <v>10318</v>
      </c>
      <c r="E4660" t="s">
        <v>10251</v>
      </c>
      <c r="F4660" t="s">
        <v>4717</v>
      </c>
      <c r="G4660">
        <v>1600</v>
      </c>
      <c r="H4660" t="s">
        <v>1855</v>
      </c>
      <c r="I4660" t="s">
        <v>23</v>
      </c>
      <c r="J4660" t="s">
        <v>23</v>
      </c>
      <c r="K4660" t="s">
        <v>24</v>
      </c>
      <c r="L4660" t="s">
        <v>24</v>
      </c>
      <c r="M4660">
        <v>3</v>
      </c>
      <c r="N4660">
        <v>4.0999999999999996</v>
      </c>
      <c r="O4660" t="s">
        <v>37</v>
      </c>
      <c r="P4660" t="s">
        <v>38</v>
      </c>
      <c r="Q4660">
        <v>1330</v>
      </c>
      <c r="R4660" t="s">
        <v>1856</v>
      </c>
    </row>
    <row r="4661" spans="1:18" x14ac:dyDescent="0.3">
      <c r="A4661">
        <v>4668</v>
      </c>
      <c r="B4661" t="s">
        <v>9043</v>
      </c>
      <c r="C4661" t="s">
        <v>6276</v>
      </c>
      <c r="D4661" t="s">
        <v>10319</v>
      </c>
      <c r="E4661" t="s">
        <v>10251</v>
      </c>
      <c r="F4661" t="s">
        <v>10320</v>
      </c>
      <c r="G4661">
        <v>1550</v>
      </c>
      <c r="H4661" t="s">
        <v>1855</v>
      </c>
      <c r="I4661" t="s">
        <v>23</v>
      </c>
      <c r="J4661" t="s">
        <v>24</v>
      </c>
      <c r="K4661" t="s">
        <v>24</v>
      </c>
      <c r="L4661" t="s">
        <v>24</v>
      </c>
      <c r="M4661">
        <v>3</v>
      </c>
      <c r="N4661">
        <v>4</v>
      </c>
      <c r="O4661" t="s">
        <v>37</v>
      </c>
      <c r="P4661" t="s">
        <v>38</v>
      </c>
      <c r="Q4661">
        <v>1203</v>
      </c>
      <c r="R4661" t="s">
        <v>1856</v>
      </c>
    </row>
    <row r="4662" spans="1:18" x14ac:dyDescent="0.3">
      <c r="A4662">
        <v>4669</v>
      </c>
      <c r="B4662" t="s">
        <v>10321</v>
      </c>
      <c r="C4662" t="s">
        <v>6276</v>
      </c>
      <c r="D4662" t="s">
        <v>10322</v>
      </c>
      <c r="E4662" t="s">
        <v>10251</v>
      </c>
      <c r="F4662" t="s">
        <v>2203</v>
      </c>
      <c r="G4662">
        <v>2000</v>
      </c>
      <c r="H4662" t="s">
        <v>1855</v>
      </c>
      <c r="I4662" t="s">
        <v>23</v>
      </c>
      <c r="J4662" t="s">
        <v>24</v>
      </c>
      <c r="K4662" t="s">
        <v>24</v>
      </c>
      <c r="L4662" t="s">
        <v>24</v>
      </c>
      <c r="M4662">
        <v>4</v>
      </c>
      <c r="N4662">
        <v>4</v>
      </c>
      <c r="O4662" t="s">
        <v>37</v>
      </c>
      <c r="P4662" t="s">
        <v>38</v>
      </c>
      <c r="Q4662">
        <v>79</v>
      </c>
      <c r="R4662" t="s">
        <v>1856</v>
      </c>
    </row>
    <row r="4663" spans="1:18" x14ac:dyDescent="0.3">
      <c r="A4663">
        <v>4670</v>
      </c>
      <c r="B4663" t="s">
        <v>10323</v>
      </c>
      <c r="C4663" t="s">
        <v>6276</v>
      </c>
      <c r="D4663" t="s">
        <v>10324</v>
      </c>
      <c r="E4663" t="s">
        <v>10251</v>
      </c>
      <c r="F4663" t="s">
        <v>2415</v>
      </c>
      <c r="G4663">
        <v>2000</v>
      </c>
      <c r="H4663" t="s">
        <v>1855</v>
      </c>
      <c r="I4663" t="s">
        <v>24</v>
      </c>
      <c r="J4663" t="s">
        <v>24</v>
      </c>
      <c r="K4663" t="s">
        <v>24</v>
      </c>
      <c r="L4663" t="s">
        <v>24</v>
      </c>
      <c r="M4663">
        <v>4</v>
      </c>
      <c r="N4663">
        <v>4.2</v>
      </c>
      <c r="O4663" t="s">
        <v>37</v>
      </c>
      <c r="P4663" t="s">
        <v>38</v>
      </c>
      <c r="Q4663">
        <v>551</v>
      </c>
      <c r="R4663" t="s">
        <v>1856</v>
      </c>
    </row>
    <row r="4664" spans="1:18" x14ac:dyDescent="0.3">
      <c r="A4664">
        <v>4671</v>
      </c>
      <c r="B4664" t="s">
        <v>9057</v>
      </c>
      <c r="C4664" t="s">
        <v>6276</v>
      </c>
      <c r="D4664" t="s">
        <v>10325</v>
      </c>
      <c r="E4664" t="s">
        <v>10251</v>
      </c>
      <c r="F4664" t="s">
        <v>10326</v>
      </c>
      <c r="G4664">
        <v>1650</v>
      </c>
      <c r="H4664" t="s">
        <v>1855</v>
      </c>
      <c r="I4664" t="s">
        <v>23</v>
      </c>
      <c r="J4664" t="s">
        <v>24</v>
      </c>
      <c r="K4664" t="s">
        <v>24</v>
      </c>
      <c r="L4664" t="s">
        <v>24</v>
      </c>
      <c r="M4664">
        <v>3</v>
      </c>
      <c r="N4664">
        <v>4</v>
      </c>
      <c r="O4664" t="s">
        <v>37</v>
      </c>
      <c r="P4664" t="s">
        <v>38</v>
      </c>
      <c r="Q4664">
        <v>1093</v>
      </c>
      <c r="R4664" t="s">
        <v>1856</v>
      </c>
    </row>
    <row r="4665" spans="1:18" x14ac:dyDescent="0.3">
      <c r="A4665">
        <v>4672</v>
      </c>
      <c r="B4665" t="s">
        <v>10327</v>
      </c>
      <c r="C4665" t="s">
        <v>6276</v>
      </c>
      <c r="D4665" t="s">
        <v>10328</v>
      </c>
      <c r="E4665" t="s">
        <v>10251</v>
      </c>
      <c r="F4665" t="s">
        <v>10329</v>
      </c>
      <c r="G4665">
        <v>2100</v>
      </c>
      <c r="H4665" t="s">
        <v>1855</v>
      </c>
      <c r="I4665" t="s">
        <v>23</v>
      </c>
      <c r="J4665" t="s">
        <v>23</v>
      </c>
      <c r="K4665" t="s">
        <v>24</v>
      </c>
      <c r="L4665" t="s">
        <v>24</v>
      </c>
      <c r="M4665">
        <v>4</v>
      </c>
      <c r="N4665">
        <v>4.2</v>
      </c>
      <c r="O4665" t="s">
        <v>37</v>
      </c>
      <c r="P4665" t="s">
        <v>38</v>
      </c>
      <c r="Q4665">
        <v>578</v>
      </c>
      <c r="R4665" t="s">
        <v>1856</v>
      </c>
    </row>
    <row r="4666" spans="1:18" x14ac:dyDescent="0.3">
      <c r="A4666">
        <v>4673</v>
      </c>
      <c r="B4666" t="s">
        <v>3467</v>
      </c>
      <c r="C4666" t="s">
        <v>6276</v>
      </c>
      <c r="D4666" t="s">
        <v>10330</v>
      </c>
      <c r="E4666" t="s">
        <v>10251</v>
      </c>
      <c r="F4666" t="s">
        <v>3469</v>
      </c>
      <c r="G4666">
        <v>1300</v>
      </c>
      <c r="H4666" t="s">
        <v>1855</v>
      </c>
      <c r="I4666" t="s">
        <v>24</v>
      </c>
      <c r="J4666" t="s">
        <v>24</v>
      </c>
      <c r="K4666" t="s">
        <v>24</v>
      </c>
      <c r="L4666" t="s">
        <v>24</v>
      </c>
      <c r="M4666">
        <v>3</v>
      </c>
      <c r="N4666">
        <v>4.2</v>
      </c>
      <c r="O4666" t="s">
        <v>37</v>
      </c>
      <c r="P4666" t="s">
        <v>38</v>
      </c>
      <c r="Q4666">
        <v>1914</v>
      </c>
      <c r="R4666" t="s">
        <v>1856</v>
      </c>
    </row>
    <row r="4667" spans="1:18" x14ac:dyDescent="0.3">
      <c r="A4667">
        <v>4674</v>
      </c>
      <c r="B4667" t="s">
        <v>10331</v>
      </c>
      <c r="C4667" t="s">
        <v>6276</v>
      </c>
      <c r="D4667" t="s">
        <v>10332</v>
      </c>
      <c r="E4667" t="s">
        <v>10251</v>
      </c>
      <c r="F4667" t="s">
        <v>2753</v>
      </c>
      <c r="G4667">
        <v>600</v>
      </c>
      <c r="H4667" t="s">
        <v>1855</v>
      </c>
      <c r="I4667" t="s">
        <v>24</v>
      </c>
      <c r="J4667" t="s">
        <v>24</v>
      </c>
      <c r="K4667" t="s">
        <v>24</v>
      </c>
      <c r="L4667" t="s">
        <v>24</v>
      </c>
      <c r="M4667">
        <v>2</v>
      </c>
      <c r="N4667">
        <v>4</v>
      </c>
      <c r="O4667" t="s">
        <v>37</v>
      </c>
      <c r="P4667" t="s">
        <v>38</v>
      </c>
      <c r="Q4667">
        <v>220</v>
      </c>
      <c r="R4667" t="s">
        <v>1856</v>
      </c>
    </row>
    <row r="4668" spans="1:18" x14ac:dyDescent="0.3">
      <c r="A4668">
        <v>4675</v>
      </c>
      <c r="B4668" t="s">
        <v>10333</v>
      </c>
      <c r="C4668" t="s">
        <v>6276</v>
      </c>
      <c r="D4668" t="s">
        <v>10334</v>
      </c>
      <c r="E4668" t="s">
        <v>10251</v>
      </c>
      <c r="F4668" t="s">
        <v>2507</v>
      </c>
      <c r="G4668">
        <v>700</v>
      </c>
      <c r="H4668" t="s">
        <v>1855</v>
      </c>
      <c r="I4668" t="s">
        <v>24</v>
      </c>
      <c r="J4668" t="s">
        <v>24</v>
      </c>
      <c r="K4668" t="s">
        <v>24</v>
      </c>
      <c r="L4668" t="s">
        <v>24</v>
      </c>
      <c r="M4668">
        <v>2</v>
      </c>
      <c r="N4668">
        <v>4.4000000000000004</v>
      </c>
      <c r="O4668" t="s">
        <v>37</v>
      </c>
      <c r="P4668" t="s">
        <v>38</v>
      </c>
      <c r="Q4668">
        <v>912</v>
      </c>
      <c r="R4668" t="s">
        <v>1856</v>
      </c>
    </row>
    <row r="4669" spans="1:18" x14ac:dyDescent="0.3">
      <c r="A4669">
        <v>4676</v>
      </c>
      <c r="B4669" t="s">
        <v>8292</v>
      </c>
      <c r="C4669" t="s">
        <v>6276</v>
      </c>
      <c r="D4669" t="s">
        <v>10335</v>
      </c>
      <c r="E4669" t="s">
        <v>10251</v>
      </c>
      <c r="F4669" t="s">
        <v>8293</v>
      </c>
      <c r="G4669">
        <v>1800</v>
      </c>
      <c r="H4669" t="s">
        <v>1855</v>
      </c>
      <c r="I4669" t="s">
        <v>23</v>
      </c>
      <c r="J4669" t="s">
        <v>24</v>
      </c>
      <c r="K4669" t="s">
        <v>24</v>
      </c>
      <c r="L4669" t="s">
        <v>24</v>
      </c>
      <c r="M4669">
        <v>3</v>
      </c>
      <c r="N4669">
        <v>4.2</v>
      </c>
      <c r="O4669" t="s">
        <v>37</v>
      </c>
      <c r="P4669" t="s">
        <v>38</v>
      </c>
      <c r="Q4669">
        <v>436</v>
      </c>
      <c r="R4669" t="s">
        <v>1856</v>
      </c>
    </row>
    <row r="4670" spans="1:18" x14ac:dyDescent="0.3">
      <c r="A4670">
        <v>4677</v>
      </c>
      <c r="B4670" t="s">
        <v>10336</v>
      </c>
      <c r="C4670" t="s">
        <v>6276</v>
      </c>
      <c r="D4670" t="s">
        <v>10337</v>
      </c>
      <c r="E4670" t="s">
        <v>10338</v>
      </c>
      <c r="F4670" t="s">
        <v>2000</v>
      </c>
      <c r="G4670">
        <v>1100</v>
      </c>
      <c r="H4670" t="s">
        <v>1855</v>
      </c>
      <c r="I4670" t="s">
        <v>23</v>
      </c>
      <c r="J4670" t="s">
        <v>24</v>
      </c>
      <c r="K4670" t="s">
        <v>24</v>
      </c>
      <c r="L4670" t="s">
        <v>24</v>
      </c>
      <c r="M4670">
        <v>3</v>
      </c>
      <c r="N4670">
        <v>3.1</v>
      </c>
      <c r="O4670" t="s">
        <v>119</v>
      </c>
      <c r="P4670" t="s">
        <v>120</v>
      </c>
      <c r="Q4670">
        <v>10</v>
      </c>
      <c r="R4670" t="s">
        <v>1856</v>
      </c>
    </row>
    <row r="4671" spans="1:18" x14ac:dyDescent="0.3">
      <c r="A4671">
        <v>4678</v>
      </c>
      <c r="B4671" t="s">
        <v>10339</v>
      </c>
      <c r="C4671" t="s">
        <v>6276</v>
      </c>
      <c r="D4671" t="s">
        <v>10340</v>
      </c>
      <c r="E4671" t="s">
        <v>10338</v>
      </c>
      <c r="F4671" t="s">
        <v>1861</v>
      </c>
      <c r="G4671">
        <v>250</v>
      </c>
      <c r="H4671" t="s">
        <v>1855</v>
      </c>
      <c r="I4671" t="s">
        <v>24</v>
      </c>
      <c r="J4671" t="s">
        <v>24</v>
      </c>
      <c r="K4671" t="s">
        <v>24</v>
      </c>
      <c r="L4671" t="s">
        <v>24</v>
      </c>
      <c r="M4671">
        <v>1</v>
      </c>
      <c r="N4671">
        <v>3.1</v>
      </c>
      <c r="O4671" t="s">
        <v>119</v>
      </c>
      <c r="P4671" t="s">
        <v>120</v>
      </c>
      <c r="Q4671">
        <v>12</v>
      </c>
      <c r="R4671" t="s">
        <v>1856</v>
      </c>
    </row>
    <row r="4672" spans="1:18" x14ac:dyDescent="0.3">
      <c r="A4672">
        <v>4679</v>
      </c>
      <c r="B4672" t="s">
        <v>10341</v>
      </c>
      <c r="C4672" t="s">
        <v>6276</v>
      </c>
      <c r="D4672" t="s">
        <v>10342</v>
      </c>
      <c r="E4672" t="s">
        <v>10338</v>
      </c>
      <c r="F4672" t="s">
        <v>10343</v>
      </c>
      <c r="G4672">
        <v>450</v>
      </c>
      <c r="H4672" t="s">
        <v>1855</v>
      </c>
      <c r="I4672" t="s">
        <v>24</v>
      </c>
      <c r="J4672" t="s">
        <v>23</v>
      </c>
      <c r="K4672" t="s">
        <v>24</v>
      </c>
      <c r="L4672" t="s">
        <v>24</v>
      </c>
      <c r="M4672">
        <v>1</v>
      </c>
      <c r="N4672">
        <v>3.3</v>
      </c>
      <c r="O4672" t="s">
        <v>119</v>
      </c>
      <c r="P4672" t="s">
        <v>120</v>
      </c>
      <c r="Q4672">
        <v>13</v>
      </c>
      <c r="R4672" t="s">
        <v>1856</v>
      </c>
    </row>
    <row r="4673" spans="1:18" x14ac:dyDescent="0.3">
      <c r="A4673">
        <v>4680</v>
      </c>
      <c r="B4673" t="s">
        <v>10344</v>
      </c>
      <c r="C4673" t="s">
        <v>6276</v>
      </c>
      <c r="D4673" t="s">
        <v>10345</v>
      </c>
      <c r="E4673" t="s">
        <v>10338</v>
      </c>
      <c r="F4673" t="s">
        <v>2000</v>
      </c>
      <c r="G4673">
        <v>700</v>
      </c>
      <c r="H4673" t="s">
        <v>1855</v>
      </c>
      <c r="I4673" t="s">
        <v>23</v>
      </c>
      <c r="J4673" t="s">
        <v>23</v>
      </c>
      <c r="K4673" t="s">
        <v>24</v>
      </c>
      <c r="L4673" t="s">
        <v>24</v>
      </c>
      <c r="M4673">
        <v>2</v>
      </c>
      <c r="N4673">
        <v>3</v>
      </c>
      <c r="O4673" t="s">
        <v>119</v>
      </c>
      <c r="P4673" t="s">
        <v>120</v>
      </c>
      <c r="Q4673">
        <v>11</v>
      </c>
      <c r="R4673" t="s">
        <v>1856</v>
      </c>
    </row>
    <row r="4674" spans="1:18" x14ac:dyDescent="0.3">
      <c r="A4674">
        <v>4681</v>
      </c>
      <c r="B4674" t="s">
        <v>6334</v>
      </c>
      <c r="C4674" t="s">
        <v>6276</v>
      </c>
      <c r="D4674" t="s">
        <v>10346</v>
      </c>
      <c r="E4674" t="s">
        <v>10338</v>
      </c>
      <c r="F4674" t="s">
        <v>2855</v>
      </c>
      <c r="G4674">
        <v>400</v>
      </c>
      <c r="H4674" t="s">
        <v>1855</v>
      </c>
      <c r="I4674" t="s">
        <v>24</v>
      </c>
      <c r="J4674" t="s">
        <v>24</v>
      </c>
      <c r="K4674" t="s">
        <v>24</v>
      </c>
      <c r="L4674" t="s">
        <v>24</v>
      </c>
      <c r="M4674">
        <v>1</v>
      </c>
      <c r="N4674">
        <v>3.2</v>
      </c>
      <c r="O4674" t="s">
        <v>119</v>
      </c>
      <c r="P4674" t="s">
        <v>120</v>
      </c>
      <c r="Q4674">
        <v>19</v>
      </c>
      <c r="R4674" t="s">
        <v>1856</v>
      </c>
    </row>
    <row r="4675" spans="1:18" x14ac:dyDescent="0.3">
      <c r="A4675">
        <v>4682</v>
      </c>
      <c r="B4675" t="s">
        <v>10347</v>
      </c>
      <c r="C4675" t="s">
        <v>6276</v>
      </c>
      <c r="D4675" t="s">
        <v>10348</v>
      </c>
      <c r="E4675" t="s">
        <v>10338</v>
      </c>
      <c r="F4675" t="s">
        <v>2065</v>
      </c>
      <c r="G4675">
        <v>450</v>
      </c>
      <c r="H4675" t="s">
        <v>1855</v>
      </c>
      <c r="I4675" t="s">
        <v>24</v>
      </c>
      <c r="J4675" t="s">
        <v>24</v>
      </c>
      <c r="K4675" t="s">
        <v>24</v>
      </c>
      <c r="L4675" t="s">
        <v>24</v>
      </c>
      <c r="M4675">
        <v>1</v>
      </c>
      <c r="N4675">
        <v>3.3</v>
      </c>
      <c r="O4675" t="s">
        <v>119</v>
      </c>
      <c r="P4675" t="s">
        <v>120</v>
      </c>
      <c r="Q4675">
        <v>73</v>
      </c>
      <c r="R4675" t="s">
        <v>1856</v>
      </c>
    </row>
    <row r="4676" spans="1:18" x14ac:dyDescent="0.3">
      <c r="A4676">
        <v>4683</v>
      </c>
      <c r="B4676" t="s">
        <v>2724</v>
      </c>
      <c r="C4676" t="s">
        <v>6276</v>
      </c>
      <c r="D4676" t="s">
        <v>10349</v>
      </c>
      <c r="E4676" t="s">
        <v>10338</v>
      </c>
      <c r="F4676" t="s">
        <v>124</v>
      </c>
      <c r="G4676">
        <v>450</v>
      </c>
      <c r="H4676" t="s">
        <v>1855</v>
      </c>
      <c r="I4676" t="s">
        <v>24</v>
      </c>
      <c r="J4676" t="s">
        <v>24</v>
      </c>
      <c r="K4676" t="s">
        <v>24</v>
      </c>
      <c r="L4676" t="s">
        <v>24</v>
      </c>
      <c r="M4676">
        <v>1</v>
      </c>
      <c r="N4676">
        <v>3.2</v>
      </c>
      <c r="O4676" t="s">
        <v>119</v>
      </c>
      <c r="P4676" t="s">
        <v>120</v>
      </c>
      <c r="Q4676">
        <v>23</v>
      </c>
      <c r="R4676" t="s">
        <v>1856</v>
      </c>
    </row>
    <row r="4677" spans="1:18" x14ac:dyDescent="0.3">
      <c r="A4677">
        <v>4684</v>
      </c>
      <c r="B4677" t="s">
        <v>10350</v>
      </c>
      <c r="C4677" t="s">
        <v>6276</v>
      </c>
      <c r="D4677" t="s">
        <v>10351</v>
      </c>
      <c r="E4677" t="s">
        <v>10338</v>
      </c>
      <c r="F4677" t="s">
        <v>334</v>
      </c>
      <c r="G4677">
        <v>150</v>
      </c>
      <c r="H4677" t="s">
        <v>1855</v>
      </c>
      <c r="I4677" t="s">
        <v>24</v>
      </c>
      <c r="J4677" t="s">
        <v>24</v>
      </c>
      <c r="K4677" t="s">
        <v>24</v>
      </c>
      <c r="L4677" t="s">
        <v>24</v>
      </c>
      <c r="M4677">
        <v>1</v>
      </c>
      <c r="N4677">
        <v>3.2</v>
      </c>
      <c r="O4677" t="s">
        <v>119</v>
      </c>
      <c r="P4677" t="s">
        <v>120</v>
      </c>
      <c r="Q4677">
        <v>11</v>
      </c>
      <c r="R4677" t="s">
        <v>1856</v>
      </c>
    </row>
    <row r="4678" spans="1:18" x14ac:dyDescent="0.3">
      <c r="A4678">
        <v>4685</v>
      </c>
      <c r="B4678" t="s">
        <v>10352</v>
      </c>
      <c r="C4678" t="s">
        <v>6276</v>
      </c>
      <c r="D4678" t="s">
        <v>10353</v>
      </c>
      <c r="E4678" t="s">
        <v>10338</v>
      </c>
      <c r="F4678" t="s">
        <v>2331</v>
      </c>
      <c r="G4678">
        <v>500</v>
      </c>
      <c r="H4678" t="s">
        <v>1855</v>
      </c>
      <c r="I4678" t="s">
        <v>24</v>
      </c>
      <c r="J4678" t="s">
        <v>24</v>
      </c>
      <c r="K4678" t="s">
        <v>24</v>
      </c>
      <c r="L4678" t="s">
        <v>24</v>
      </c>
      <c r="M4678">
        <v>2</v>
      </c>
      <c r="N4678">
        <v>3.1</v>
      </c>
      <c r="O4678" t="s">
        <v>119</v>
      </c>
      <c r="P4678" t="s">
        <v>120</v>
      </c>
      <c r="Q4678">
        <v>10</v>
      </c>
      <c r="R4678" t="s">
        <v>1856</v>
      </c>
    </row>
    <row r="4679" spans="1:18" x14ac:dyDescent="0.3">
      <c r="A4679">
        <v>4686</v>
      </c>
      <c r="B4679" t="s">
        <v>10354</v>
      </c>
      <c r="C4679" t="s">
        <v>6276</v>
      </c>
      <c r="D4679" t="s">
        <v>10355</v>
      </c>
      <c r="E4679" t="s">
        <v>10338</v>
      </c>
      <c r="F4679" t="s">
        <v>2740</v>
      </c>
      <c r="G4679">
        <v>550</v>
      </c>
      <c r="H4679" t="s">
        <v>1855</v>
      </c>
      <c r="I4679" t="s">
        <v>24</v>
      </c>
      <c r="J4679" t="s">
        <v>24</v>
      </c>
      <c r="K4679" t="s">
        <v>24</v>
      </c>
      <c r="L4679" t="s">
        <v>24</v>
      </c>
      <c r="M4679">
        <v>2</v>
      </c>
      <c r="N4679">
        <v>2.6</v>
      </c>
      <c r="O4679" t="s">
        <v>119</v>
      </c>
      <c r="P4679" t="s">
        <v>120</v>
      </c>
      <c r="Q4679">
        <v>49</v>
      </c>
      <c r="R4679" t="s">
        <v>1856</v>
      </c>
    </row>
    <row r="4680" spans="1:18" x14ac:dyDescent="0.3">
      <c r="A4680">
        <v>4687</v>
      </c>
      <c r="B4680" t="s">
        <v>10356</v>
      </c>
      <c r="C4680" t="s">
        <v>6276</v>
      </c>
      <c r="D4680" t="s">
        <v>10357</v>
      </c>
      <c r="E4680" t="s">
        <v>10338</v>
      </c>
      <c r="F4680" t="s">
        <v>1886</v>
      </c>
      <c r="G4680">
        <v>1200</v>
      </c>
      <c r="H4680" t="s">
        <v>1855</v>
      </c>
      <c r="I4680" t="s">
        <v>23</v>
      </c>
      <c r="J4680" t="s">
        <v>24</v>
      </c>
      <c r="K4680" t="s">
        <v>24</v>
      </c>
      <c r="L4680" t="s">
        <v>24</v>
      </c>
      <c r="M4680">
        <v>3</v>
      </c>
      <c r="N4680">
        <v>2.8</v>
      </c>
      <c r="O4680" t="s">
        <v>119</v>
      </c>
      <c r="P4680" t="s">
        <v>120</v>
      </c>
      <c r="Q4680">
        <v>15</v>
      </c>
      <c r="R4680" t="s">
        <v>1856</v>
      </c>
    </row>
    <row r="4681" spans="1:18" x14ac:dyDescent="0.3">
      <c r="A4681">
        <v>4688</v>
      </c>
      <c r="B4681" t="s">
        <v>10358</v>
      </c>
      <c r="C4681" t="s">
        <v>6276</v>
      </c>
      <c r="D4681" t="s">
        <v>10359</v>
      </c>
      <c r="E4681" t="s">
        <v>10338</v>
      </c>
      <c r="F4681" t="s">
        <v>2850</v>
      </c>
      <c r="G4681">
        <v>200</v>
      </c>
      <c r="H4681" t="s">
        <v>1855</v>
      </c>
      <c r="I4681" t="s">
        <v>24</v>
      </c>
      <c r="J4681" t="s">
        <v>24</v>
      </c>
      <c r="K4681" t="s">
        <v>24</v>
      </c>
      <c r="L4681" t="s">
        <v>24</v>
      </c>
      <c r="M4681">
        <v>1</v>
      </c>
      <c r="N4681">
        <v>3.2</v>
      </c>
      <c r="O4681" t="s">
        <v>119</v>
      </c>
      <c r="P4681" t="s">
        <v>120</v>
      </c>
      <c r="Q4681">
        <v>100</v>
      </c>
      <c r="R4681" t="s">
        <v>1856</v>
      </c>
    </row>
    <row r="4682" spans="1:18" x14ac:dyDescent="0.3">
      <c r="A4682">
        <v>4689</v>
      </c>
      <c r="B4682" t="s">
        <v>10360</v>
      </c>
      <c r="C4682" t="s">
        <v>6276</v>
      </c>
      <c r="D4682" t="s">
        <v>10361</v>
      </c>
      <c r="E4682" t="s">
        <v>10338</v>
      </c>
      <c r="F4682" t="s">
        <v>2901</v>
      </c>
      <c r="G4682">
        <v>1100</v>
      </c>
      <c r="H4682" t="s">
        <v>1855</v>
      </c>
      <c r="I4682" t="s">
        <v>23</v>
      </c>
      <c r="J4682" t="s">
        <v>24</v>
      </c>
      <c r="K4682" t="s">
        <v>24</v>
      </c>
      <c r="L4682" t="s">
        <v>24</v>
      </c>
      <c r="M4682">
        <v>3</v>
      </c>
      <c r="N4682">
        <v>2.7</v>
      </c>
      <c r="O4682" t="s">
        <v>119</v>
      </c>
      <c r="P4682" t="s">
        <v>120</v>
      </c>
      <c r="Q4682">
        <v>63</v>
      </c>
      <c r="R4682" t="s">
        <v>1856</v>
      </c>
    </row>
    <row r="4683" spans="1:18" x14ac:dyDescent="0.3">
      <c r="A4683">
        <v>4690</v>
      </c>
      <c r="B4683" t="s">
        <v>10362</v>
      </c>
      <c r="C4683" t="s">
        <v>6276</v>
      </c>
      <c r="D4683" t="s">
        <v>10363</v>
      </c>
      <c r="E4683" t="s">
        <v>10338</v>
      </c>
      <c r="F4683" t="s">
        <v>2065</v>
      </c>
      <c r="G4683">
        <v>800</v>
      </c>
      <c r="H4683" t="s">
        <v>1855</v>
      </c>
      <c r="I4683" t="s">
        <v>23</v>
      </c>
      <c r="J4683" t="s">
        <v>23</v>
      </c>
      <c r="K4683" t="s">
        <v>24</v>
      </c>
      <c r="L4683" t="s">
        <v>24</v>
      </c>
      <c r="M4683">
        <v>2</v>
      </c>
      <c r="N4683">
        <v>2.7</v>
      </c>
      <c r="O4683" t="s">
        <v>119</v>
      </c>
      <c r="P4683" t="s">
        <v>120</v>
      </c>
      <c r="Q4683">
        <v>45</v>
      </c>
      <c r="R4683" t="s">
        <v>1856</v>
      </c>
    </row>
    <row r="4684" spans="1:18" x14ac:dyDescent="0.3">
      <c r="A4684">
        <v>4691</v>
      </c>
      <c r="B4684" t="s">
        <v>10364</v>
      </c>
      <c r="C4684" t="s">
        <v>6276</v>
      </c>
      <c r="D4684" t="s">
        <v>10365</v>
      </c>
      <c r="E4684" t="s">
        <v>10338</v>
      </c>
      <c r="F4684" t="s">
        <v>2422</v>
      </c>
      <c r="G4684">
        <v>750</v>
      </c>
      <c r="H4684" t="s">
        <v>1855</v>
      </c>
      <c r="I4684" t="s">
        <v>24</v>
      </c>
      <c r="J4684" t="s">
        <v>24</v>
      </c>
      <c r="K4684" t="s">
        <v>24</v>
      </c>
      <c r="L4684" t="s">
        <v>24</v>
      </c>
      <c r="M4684">
        <v>2</v>
      </c>
      <c r="N4684">
        <v>3</v>
      </c>
      <c r="O4684" t="s">
        <v>119</v>
      </c>
      <c r="P4684" t="s">
        <v>120</v>
      </c>
      <c r="Q4684">
        <v>4</v>
      </c>
      <c r="R4684" t="s">
        <v>1856</v>
      </c>
    </row>
    <row r="4685" spans="1:18" x14ac:dyDescent="0.3">
      <c r="A4685">
        <v>4692</v>
      </c>
      <c r="B4685" t="s">
        <v>2109</v>
      </c>
      <c r="C4685" t="s">
        <v>6276</v>
      </c>
      <c r="D4685" t="s">
        <v>10366</v>
      </c>
      <c r="E4685" t="s">
        <v>10338</v>
      </c>
      <c r="F4685" t="s">
        <v>2989</v>
      </c>
      <c r="G4685">
        <v>700</v>
      </c>
      <c r="H4685" t="s">
        <v>1855</v>
      </c>
      <c r="I4685" t="s">
        <v>24</v>
      </c>
      <c r="J4685" t="s">
        <v>24</v>
      </c>
      <c r="K4685" t="s">
        <v>24</v>
      </c>
      <c r="L4685" t="s">
        <v>24</v>
      </c>
      <c r="M4685">
        <v>2</v>
      </c>
      <c r="N4685">
        <v>3.3</v>
      </c>
      <c r="O4685" t="s">
        <v>119</v>
      </c>
      <c r="P4685" t="s">
        <v>120</v>
      </c>
      <c r="Q4685">
        <v>57</v>
      </c>
      <c r="R4685" t="s">
        <v>1856</v>
      </c>
    </row>
    <row r="4686" spans="1:18" x14ac:dyDescent="0.3">
      <c r="A4686">
        <v>4693</v>
      </c>
      <c r="B4686" t="s">
        <v>10367</v>
      </c>
      <c r="C4686" t="s">
        <v>6276</v>
      </c>
      <c r="D4686" t="s">
        <v>10368</v>
      </c>
      <c r="E4686" t="s">
        <v>10338</v>
      </c>
      <c r="F4686" t="s">
        <v>2000</v>
      </c>
      <c r="G4686">
        <v>650</v>
      </c>
      <c r="H4686" t="s">
        <v>1855</v>
      </c>
      <c r="I4686" t="s">
        <v>24</v>
      </c>
      <c r="J4686" t="s">
        <v>24</v>
      </c>
      <c r="K4686" t="s">
        <v>24</v>
      </c>
      <c r="L4686" t="s">
        <v>24</v>
      </c>
      <c r="M4686">
        <v>2</v>
      </c>
      <c r="N4686">
        <v>3.3</v>
      </c>
      <c r="O4686" t="s">
        <v>119</v>
      </c>
      <c r="P4686" t="s">
        <v>120</v>
      </c>
      <c r="Q4686">
        <v>12</v>
      </c>
      <c r="R4686" t="s">
        <v>1856</v>
      </c>
    </row>
    <row r="4687" spans="1:18" x14ac:dyDescent="0.3">
      <c r="A4687">
        <v>4694</v>
      </c>
      <c r="B4687" t="s">
        <v>10369</v>
      </c>
      <c r="C4687" t="s">
        <v>6276</v>
      </c>
      <c r="D4687" t="s">
        <v>10370</v>
      </c>
      <c r="E4687" t="s">
        <v>10338</v>
      </c>
      <c r="F4687" t="s">
        <v>3580</v>
      </c>
      <c r="G4687">
        <v>400</v>
      </c>
      <c r="H4687" t="s">
        <v>1855</v>
      </c>
      <c r="I4687" t="s">
        <v>24</v>
      </c>
      <c r="J4687" t="s">
        <v>23</v>
      </c>
      <c r="K4687" t="s">
        <v>24</v>
      </c>
      <c r="L4687" t="s">
        <v>24</v>
      </c>
      <c r="M4687">
        <v>1</v>
      </c>
      <c r="N4687">
        <v>3.3</v>
      </c>
      <c r="O4687" t="s">
        <v>119</v>
      </c>
      <c r="P4687" t="s">
        <v>120</v>
      </c>
      <c r="Q4687">
        <v>35</v>
      </c>
      <c r="R4687" t="s">
        <v>1856</v>
      </c>
    </row>
    <row r="4688" spans="1:18" x14ac:dyDescent="0.3">
      <c r="A4688">
        <v>4695</v>
      </c>
      <c r="B4688" t="s">
        <v>9271</v>
      </c>
      <c r="C4688" t="s">
        <v>6276</v>
      </c>
      <c r="D4688" t="s">
        <v>10371</v>
      </c>
      <c r="E4688" t="s">
        <v>10338</v>
      </c>
      <c r="F4688" t="s">
        <v>48</v>
      </c>
      <c r="G4688">
        <v>350</v>
      </c>
      <c r="H4688" t="s">
        <v>1855</v>
      </c>
      <c r="I4688" t="s">
        <v>24</v>
      </c>
      <c r="J4688" t="s">
        <v>23</v>
      </c>
      <c r="K4688" t="s">
        <v>24</v>
      </c>
      <c r="L4688" t="s">
        <v>24</v>
      </c>
      <c r="M4688">
        <v>1</v>
      </c>
      <c r="N4688">
        <v>3</v>
      </c>
      <c r="O4688" t="s">
        <v>119</v>
      </c>
      <c r="P4688" t="s">
        <v>120</v>
      </c>
      <c r="Q4688">
        <v>6</v>
      </c>
      <c r="R4688" t="s">
        <v>1856</v>
      </c>
    </row>
    <row r="4689" spans="1:18" x14ac:dyDescent="0.3">
      <c r="A4689">
        <v>4696</v>
      </c>
      <c r="B4689" t="s">
        <v>10372</v>
      </c>
      <c r="C4689" t="s">
        <v>6276</v>
      </c>
      <c r="D4689" t="s">
        <v>10373</v>
      </c>
      <c r="E4689" t="s">
        <v>10338</v>
      </c>
      <c r="F4689" t="s">
        <v>2065</v>
      </c>
      <c r="G4689">
        <v>700</v>
      </c>
      <c r="H4689" t="s">
        <v>1855</v>
      </c>
      <c r="I4689" t="s">
        <v>24</v>
      </c>
      <c r="J4689" t="s">
        <v>24</v>
      </c>
      <c r="K4689" t="s">
        <v>24</v>
      </c>
      <c r="L4689" t="s">
        <v>24</v>
      </c>
      <c r="M4689">
        <v>2</v>
      </c>
      <c r="N4689">
        <v>3.4</v>
      </c>
      <c r="O4689" t="s">
        <v>119</v>
      </c>
      <c r="P4689" t="s">
        <v>120</v>
      </c>
      <c r="Q4689">
        <v>143</v>
      </c>
      <c r="R4689" t="s">
        <v>1856</v>
      </c>
    </row>
    <row r="4690" spans="1:18" x14ac:dyDescent="0.3">
      <c r="A4690">
        <v>4697</v>
      </c>
      <c r="B4690" t="s">
        <v>2597</v>
      </c>
      <c r="C4690" t="s">
        <v>6276</v>
      </c>
      <c r="D4690" t="s">
        <v>10374</v>
      </c>
      <c r="E4690" t="s">
        <v>10338</v>
      </c>
      <c r="F4690" t="s">
        <v>2599</v>
      </c>
      <c r="G4690">
        <v>350</v>
      </c>
      <c r="H4690" t="s">
        <v>1855</v>
      </c>
      <c r="I4690" t="s">
        <v>24</v>
      </c>
      <c r="J4690" t="s">
        <v>24</v>
      </c>
      <c r="K4690" t="s">
        <v>24</v>
      </c>
      <c r="L4690" t="s">
        <v>24</v>
      </c>
      <c r="M4690">
        <v>1</v>
      </c>
      <c r="N4690">
        <v>2.7</v>
      </c>
      <c r="O4690" t="s">
        <v>119</v>
      </c>
      <c r="P4690" t="s">
        <v>120</v>
      </c>
      <c r="Q4690">
        <v>23</v>
      </c>
      <c r="R4690" t="s">
        <v>1856</v>
      </c>
    </row>
    <row r="4691" spans="1:18" x14ac:dyDescent="0.3">
      <c r="A4691">
        <v>4698</v>
      </c>
      <c r="B4691" t="s">
        <v>10375</v>
      </c>
      <c r="C4691" t="s">
        <v>6276</v>
      </c>
      <c r="D4691" t="s">
        <v>10376</v>
      </c>
      <c r="E4691" t="s">
        <v>10338</v>
      </c>
      <c r="F4691" t="s">
        <v>1886</v>
      </c>
      <c r="G4691">
        <v>550</v>
      </c>
      <c r="H4691" t="s">
        <v>1855</v>
      </c>
      <c r="I4691" t="s">
        <v>24</v>
      </c>
      <c r="J4691" t="s">
        <v>23</v>
      </c>
      <c r="K4691" t="s">
        <v>24</v>
      </c>
      <c r="L4691" t="s">
        <v>24</v>
      </c>
      <c r="M4691">
        <v>2</v>
      </c>
      <c r="N4691">
        <v>2.7</v>
      </c>
      <c r="O4691" t="s">
        <v>119</v>
      </c>
      <c r="P4691" t="s">
        <v>120</v>
      </c>
      <c r="Q4691">
        <v>41</v>
      </c>
      <c r="R4691" t="s">
        <v>1856</v>
      </c>
    </row>
    <row r="4692" spans="1:18" x14ac:dyDescent="0.3">
      <c r="A4692">
        <v>4699</v>
      </c>
      <c r="B4692" t="s">
        <v>10377</v>
      </c>
      <c r="C4692" t="s">
        <v>6276</v>
      </c>
      <c r="D4692" t="s">
        <v>10378</v>
      </c>
      <c r="E4692" t="s">
        <v>10338</v>
      </c>
      <c r="F4692" t="s">
        <v>1861</v>
      </c>
      <c r="G4692">
        <v>300</v>
      </c>
      <c r="H4692" t="s">
        <v>1855</v>
      </c>
      <c r="I4692" t="s">
        <v>24</v>
      </c>
      <c r="J4692" t="s">
        <v>23</v>
      </c>
      <c r="K4692" t="s">
        <v>24</v>
      </c>
      <c r="L4692" t="s">
        <v>24</v>
      </c>
      <c r="M4692">
        <v>1</v>
      </c>
      <c r="N4692">
        <v>3.2</v>
      </c>
      <c r="O4692" t="s">
        <v>119</v>
      </c>
      <c r="P4692" t="s">
        <v>120</v>
      </c>
      <c r="Q4692">
        <v>29</v>
      </c>
      <c r="R4692" t="s">
        <v>1856</v>
      </c>
    </row>
    <row r="4693" spans="1:18" x14ac:dyDescent="0.3">
      <c r="A4693">
        <v>4700</v>
      </c>
      <c r="B4693" t="s">
        <v>10379</v>
      </c>
      <c r="C4693" t="s">
        <v>6276</v>
      </c>
      <c r="D4693" t="s">
        <v>10380</v>
      </c>
      <c r="E4693" t="s">
        <v>10338</v>
      </c>
      <c r="F4693" t="s">
        <v>2000</v>
      </c>
      <c r="G4693">
        <v>500</v>
      </c>
      <c r="H4693" t="s">
        <v>1855</v>
      </c>
      <c r="I4693" t="s">
        <v>24</v>
      </c>
      <c r="J4693" t="s">
        <v>24</v>
      </c>
      <c r="K4693" t="s">
        <v>24</v>
      </c>
      <c r="L4693" t="s">
        <v>24</v>
      </c>
      <c r="M4693">
        <v>2</v>
      </c>
      <c r="N4693">
        <v>3.3</v>
      </c>
      <c r="O4693" t="s">
        <v>119</v>
      </c>
      <c r="P4693" t="s">
        <v>120</v>
      </c>
      <c r="Q4693">
        <v>13</v>
      </c>
      <c r="R4693" t="s">
        <v>1856</v>
      </c>
    </row>
    <row r="4694" spans="1:18" x14ac:dyDescent="0.3">
      <c r="A4694">
        <v>4701</v>
      </c>
      <c r="B4694" t="s">
        <v>10381</v>
      </c>
      <c r="C4694" t="s">
        <v>6276</v>
      </c>
      <c r="D4694" t="s">
        <v>10382</v>
      </c>
      <c r="E4694" t="s">
        <v>10338</v>
      </c>
      <c r="F4694" t="s">
        <v>2782</v>
      </c>
      <c r="G4694">
        <v>350</v>
      </c>
      <c r="H4694" t="s">
        <v>1855</v>
      </c>
      <c r="I4694" t="s">
        <v>24</v>
      </c>
      <c r="J4694" t="s">
        <v>24</v>
      </c>
      <c r="K4694" t="s">
        <v>24</v>
      </c>
      <c r="L4694" t="s">
        <v>24</v>
      </c>
      <c r="M4694">
        <v>1</v>
      </c>
      <c r="N4694">
        <v>3.2</v>
      </c>
      <c r="O4694" t="s">
        <v>119</v>
      </c>
      <c r="P4694" t="s">
        <v>120</v>
      </c>
      <c r="Q4694">
        <v>16</v>
      </c>
      <c r="R4694" t="s">
        <v>1856</v>
      </c>
    </row>
    <row r="4695" spans="1:18" x14ac:dyDescent="0.3">
      <c r="A4695">
        <v>4702</v>
      </c>
      <c r="B4695" t="s">
        <v>10383</v>
      </c>
      <c r="C4695" t="s">
        <v>6276</v>
      </c>
      <c r="D4695" t="s">
        <v>10384</v>
      </c>
      <c r="E4695" t="s">
        <v>10338</v>
      </c>
      <c r="F4695" t="s">
        <v>1854</v>
      </c>
      <c r="G4695">
        <v>600</v>
      </c>
      <c r="H4695" t="s">
        <v>1855</v>
      </c>
      <c r="I4695" t="s">
        <v>24</v>
      </c>
      <c r="J4695" t="s">
        <v>24</v>
      </c>
      <c r="K4695" t="s">
        <v>24</v>
      </c>
      <c r="L4695" t="s">
        <v>24</v>
      </c>
      <c r="M4695">
        <v>2</v>
      </c>
      <c r="N4695">
        <v>3.2</v>
      </c>
      <c r="O4695" t="s">
        <v>119</v>
      </c>
      <c r="P4695" t="s">
        <v>120</v>
      </c>
      <c r="Q4695">
        <v>31</v>
      </c>
      <c r="R4695" t="s">
        <v>1856</v>
      </c>
    </row>
    <row r="4696" spans="1:18" x14ac:dyDescent="0.3">
      <c r="A4696">
        <v>4703</v>
      </c>
      <c r="B4696" t="s">
        <v>10385</v>
      </c>
      <c r="C4696" t="s">
        <v>6276</v>
      </c>
      <c r="D4696" t="s">
        <v>10386</v>
      </c>
      <c r="E4696" t="s">
        <v>10338</v>
      </c>
      <c r="F4696" t="s">
        <v>5771</v>
      </c>
      <c r="G4696">
        <v>550</v>
      </c>
      <c r="H4696" t="s">
        <v>1855</v>
      </c>
      <c r="I4696" t="s">
        <v>24</v>
      </c>
      <c r="J4696" t="s">
        <v>23</v>
      </c>
      <c r="K4696" t="s">
        <v>23</v>
      </c>
      <c r="L4696" t="s">
        <v>24</v>
      </c>
      <c r="M4696">
        <v>2</v>
      </c>
      <c r="N4696">
        <v>2.7</v>
      </c>
      <c r="O4696" t="s">
        <v>119</v>
      </c>
      <c r="P4696" t="s">
        <v>120</v>
      </c>
      <c r="Q4696">
        <v>46</v>
      </c>
      <c r="R4696" t="s">
        <v>1856</v>
      </c>
    </row>
    <row r="4697" spans="1:18" x14ac:dyDescent="0.3">
      <c r="A4697">
        <v>4704</v>
      </c>
      <c r="B4697" t="s">
        <v>10387</v>
      </c>
      <c r="C4697" t="s">
        <v>6276</v>
      </c>
      <c r="D4697" t="s">
        <v>10388</v>
      </c>
      <c r="E4697" t="s">
        <v>10338</v>
      </c>
      <c r="F4697" t="s">
        <v>10389</v>
      </c>
      <c r="G4697">
        <v>300</v>
      </c>
      <c r="H4697" t="s">
        <v>1855</v>
      </c>
      <c r="I4697" t="s">
        <v>24</v>
      </c>
      <c r="J4697" t="s">
        <v>24</v>
      </c>
      <c r="K4697" t="s">
        <v>24</v>
      </c>
      <c r="L4697" t="s">
        <v>24</v>
      </c>
      <c r="M4697">
        <v>1</v>
      </c>
      <c r="N4697">
        <v>3.1</v>
      </c>
      <c r="O4697" t="s">
        <v>119</v>
      </c>
      <c r="P4697" t="s">
        <v>120</v>
      </c>
      <c r="Q4697">
        <v>9</v>
      </c>
      <c r="R4697" t="s">
        <v>1856</v>
      </c>
    </row>
    <row r="4698" spans="1:18" x14ac:dyDescent="0.3">
      <c r="A4698">
        <v>4705</v>
      </c>
      <c r="B4698" t="s">
        <v>10390</v>
      </c>
      <c r="C4698" t="s">
        <v>6276</v>
      </c>
      <c r="D4698" t="s">
        <v>10391</v>
      </c>
      <c r="E4698" t="s">
        <v>10338</v>
      </c>
      <c r="F4698" t="s">
        <v>10392</v>
      </c>
      <c r="G4698">
        <v>300</v>
      </c>
      <c r="H4698" t="s">
        <v>1855</v>
      </c>
      <c r="I4698" t="s">
        <v>24</v>
      </c>
      <c r="J4698" t="s">
        <v>24</v>
      </c>
      <c r="K4698" t="s">
        <v>24</v>
      </c>
      <c r="L4698" t="s">
        <v>24</v>
      </c>
      <c r="M4698">
        <v>1</v>
      </c>
      <c r="N4698">
        <v>2.8</v>
      </c>
      <c r="O4698" t="s">
        <v>119</v>
      </c>
      <c r="P4698" t="s">
        <v>120</v>
      </c>
      <c r="Q4698">
        <v>23</v>
      </c>
      <c r="R4698" t="s">
        <v>1856</v>
      </c>
    </row>
    <row r="4699" spans="1:18" x14ac:dyDescent="0.3">
      <c r="A4699">
        <v>4706</v>
      </c>
      <c r="B4699" t="s">
        <v>10393</v>
      </c>
      <c r="C4699" t="s">
        <v>6276</v>
      </c>
      <c r="D4699" t="s">
        <v>10394</v>
      </c>
      <c r="E4699" t="s">
        <v>10338</v>
      </c>
      <c r="F4699" t="s">
        <v>2945</v>
      </c>
      <c r="G4699">
        <v>400</v>
      </c>
      <c r="H4699" t="s">
        <v>1855</v>
      </c>
      <c r="I4699" t="s">
        <v>24</v>
      </c>
      <c r="J4699" t="s">
        <v>24</v>
      </c>
      <c r="K4699" t="s">
        <v>24</v>
      </c>
      <c r="L4699" t="s">
        <v>24</v>
      </c>
      <c r="M4699">
        <v>1</v>
      </c>
      <c r="N4699">
        <v>3.1</v>
      </c>
      <c r="O4699" t="s">
        <v>119</v>
      </c>
      <c r="P4699" t="s">
        <v>120</v>
      </c>
      <c r="Q4699">
        <v>7</v>
      </c>
      <c r="R4699" t="s">
        <v>1856</v>
      </c>
    </row>
    <row r="4700" spans="1:18" x14ac:dyDescent="0.3">
      <c r="A4700">
        <v>4707</v>
      </c>
      <c r="B4700" t="s">
        <v>10395</v>
      </c>
      <c r="C4700" t="s">
        <v>6276</v>
      </c>
      <c r="D4700" t="s">
        <v>10396</v>
      </c>
      <c r="E4700" t="s">
        <v>10338</v>
      </c>
      <c r="F4700" t="s">
        <v>1861</v>
      </c>
      <c r="G4700">
        <v>450</v>
      </c>
      <c r="H4700" t="s">
        <v>1855</v>
      </c>
      <c r="I4700" t="s">
        <v>24</v>
      </c>
      <c r="J4700" t="s">
        <v>24</v>
      </c>
      <c r="K4700" t="s">
        <v>24</v>
      </c>
      <c r="L4700" t="s">
        <v>24</v>
      </c>
      <c r="M4700">
        <v>1</v>
      </c>
      <c r="N4700">
        <v>2.7</v>
      </c>
      <c r="O4700" t="s">
        <v>119</v>
      </c>
      <c r="P4700" t="s">
        <v>120</v>
      </c>
      <c r="Q4700">
        <v>15</v>
      </c>
      <c r="R4700" t="s">
        <v>1856</v>
      </c>
    </row>
    <row r="4701" spans="1:18" x14ac:dyDescent="0.3">
      <c r="A4701">
        <v>4708</v>
      </c>
      <c r="B4701" t="s">
        <v>10397</v>
      </c>
      <c r="C4701" t="s">
        <v>6276</v>
      </c>
      <c r="D4701" t="s">
        <v>10398</v>
      </c>
      <c r="E4701" t="s">
        <v>10338</v>
      </c>
      <c r="F4701" t="s">
        <v>1861</v>
      </c>
      <c r="G4701">
        <v>450</v>
      </c>
      <c r="H4701" t="s">
        <v>1855</v>
      </c>
      <c r="I4701" t="s">
        <v>24</v>
      </c>
      <c r="J4701" t="s">
        <v>24</v>
      </c>
      <c r="K4701" t="s">
        <v>24</v>
      </c>
      <c r="L4701" t="s">
        <v>24</v>
      </c>
      <c r="M4701">
        <v>1</v>
      </c>
      <c r="N4701">
        <v>3.2</v>
      </c>
      <c r="O4701" t="s">
        <v>119</v>
      </c>
      <c r="P4701" t="s">
        <v>120</v>
      </c>
      <c r="Q4701">
        <v>9</v>
      </c>
      <c r="R4701" t="s">
        <v>1856</v>
      </c>
    </row>
    <row r="4702" spans="1:18" x14ac:dyDescent="0.3">
      <c r="A4702">
        <v>4709</v>
      </c>
      <c r="B4702" t="s">
        <v>3527</v>
      </c>
      <c r="C4702" t="s">
        <v>6276</v>
      </c>
      <c r="D4702" t="s">
        <v>10399</v>
      </c>
      <c r="E4702" t="s">
        <v>10338</v>
      </c>
      <c r="F4702" t="s">
        <v>3529</v>
      </c>
      <c r="G4702">
        <v>800</v>
      </c>
      <c r="H4702" t="s">
        <v>1855</v>
      </c>
      <c r="I4702" t="s">
        <v>24</v>
      </c>
      <c r="J4702" t="s">
        <v>23</v>
      </c>
      <c r="K4702" t="s">
        <v>24</v>
      </c>
      <c r="L4702" t="s">
        <v>24</v>
      </c>
      <c r="M4702">
        <v>2</v>
      </c>
      <c r="N4702">
        <v>2.6</v>
      </c>
      <c r="O4702" t="s">
        <v>119</v>
      </c>
      <c r="P4702" t="s">
        <v>120</v>
      </c>
      <c r="Q4702">
        <v>67</v>
      </c>
      <c r="R4702" t="s">
        <v>1856</v>
      </c>
    </row>
    <row r="4703" spans="1:18" x14ac:dyDescent="0.3">
      <c r="A4703">
        <v>4710</v>
      </c>
      <c r="B4703" t="s">
        <v>10400</v>
      </c>
      <c r="C4703" t="s">
        <v>6276</v>
      </c>
      <c r="D4703" t="s">
        <v>10401</v>
      </c>
      <c r="E4703" t="s">
        <v>10338</v>
      </c>
      <c r="F4703" t="s">
        <v>6599</v>
      </c>
      <c r="G4703">
        <v>400</v>
      </c>
      <c r="H4703" t="s">
        <v>1855</v>
      </c>
      <c r="I4703" t="s">
        <v>24</v>
      </c>
      <c r="J4703" t="s">
        <v>24</v>
      </c>
      <c r="K4703" t="s">
        <v>24</v>
      </c>
      <c r="L4703" t="s">
        <v>24</v>
      </c>
      <c r="M4703">
        <v>1</v>
      </c>
      <c r="N4703">
        <v>3.3</v>
      </c>
      <c r="O4703" t="s">
        <v>119</v>
      </c>
      <c r="P4703" t="s">
        <v>120</v>
      </c>
      <c r="Q4703">
        <v>17</v>
      </c>
      <c r="R4703" t="s">
        <v>1856</v>
      </c>
    </row>
    <row r="4704" spans="1:18" x14ac:dyDescent="0.3">
      <c r="A4704">
        <v>4711</v>
      </c>
      <c r="B4704" t="s">
        <v>10402</v>
      </c>
      <c r="C4704" t="s">
        <v>6276</v>
      </c>
      <c r="D4704" t="s">
        <v>10403</v>
      </c>
      <c r="E4704" t="s">
        <v>10338</v>
      </c>
      <c r="F4704" t="s">
        <v>2040</v>
      </c>
      <c r="G4704">
        <v>600</v>
      </c>
      <c r="H4704" t="s">
        <v>1855</v>
      </c>
      <c r="I4704" t="s">
        <v>24</v>
      </c>
      <c r="J4704" t="s">
        <v>24</v>
      </c>
      <c r="K4704" t="s">
        <v>24</v>
      </c>
      <c r="L4704" t="s">
        <v>24</v>
      </c>
      <c r="M4704">
        <v>2</v>
      </c>
      <c r="N4704">
        <v>2.8</v>
      </c>
      <c r="O4704" t="s">
        <v>119</v>
      </c>
      <c r="P4704" t="s">
        <v>120</v>
      </c>
      <c r="Q4704">
        <v>4</v>
      </c>
      <c r="R4704" t="s">
        <v>1856</v>
      </c>
    </row>
    <row r="4705" spans="1:18" x14ac:dyDescent="0.3">
      <c r="A4705">
        <v>4712</v>
      </c>
      <c r="B4705" t="s">
        <v>10404</v>
      </c>
      <c r="C4705" t="s">
        <v>6276</v>
      </c>
      <c r="D4705" t="s">
        <v>10405</v>
      </c>
      <c r="E4705" t="s">
        <v>10338</v>
      </c>
      <c r="F4705" t="s">
        <v>1868</v>
      </c>
      <c r="G4705">
        <v>1200</v>
      </c>
      <c r="H4705" t="s">
        <v>1855</v>
      </c>
      <c r="I4705" t="s">
        <v>23</v>
      </c>
      <c r="J4705" t="s">
        <v>23</v>
      </c>
      <c r="K4705" t="s">
        <v>24</v>
      </c>
      <c r="L4705" t="s">
        <v>24</v>
      </c>
      <c r="M4705">
        <v>3</v>
      </c>
      <c r="N4705">
        <v>3.2</v>
      </c>
      <c r="O4705" t="s">
        <v>119</v>
      </c>
      <c r="P4705" t="s">
        <v>120</v>
      </c>
      <c r="Q4705">
        <v>74</v>
      </c>
      <c r="R4705" t="s">
        <v>1856</v>
      </c>
    </row>
    <row r="4706" spans="1:18" x14ac:dyDescent="0.3">
      <c r="A4706">
        <v>4713</v>
      </c>
      <c r="B4706" t="s">
        <v>10406</v>
      </c>
      <c r="C4706" t="s">
        <v>6276</v>
      </c>
      <c r="D4706" t="s">
        <v>10407</v>
      </c>
      <c r="E4706" t="s">
        <v>10338</v>
      </c>
      <c r="F4706" t="s">
        <v>9450</v>
      </c>
      <c r="G4706">
        <v>600</v>
      </c>
      <c r="H4706" t="s">
        <v>1855</v>
      </c>
      <c r="I4706" t="s">
        <v>24</v>
      </c>
      <c r="J4706" t="s">
        <v>24</v>
      </c>
      <c r="K4706" t="s">
        <v>24</v>
      </c>
      <c r="L4706" t="s">
        <v>24</v>
      </c>
      <c r="M4706">
        <v>2</v>
      </c>
      <c r="N4706">
        <v>3</v>
      </c>
      <c r="O4706" t="s">
        <v>119</v>
      </c>
      <c r="P4706" t="s">
        <v>120</v>
      </c>
      <c r="Q4706">
        <v>5</v>
      </c>
      <c r="R4706" t="s">
        <v>1856</v>
      </c>
    </row>
    <row r="4707" spans="1:18" x14ac:dyDescent="0.3">
      <c r="A4707">
        <v>4714</v>
      </c>
      <c r="B4707" t="s">
        <v>10408</v>
      </c>
      <c r="C4707" t="s">
        <v>6276</v>
      </c>
      <c r="D4707" t="s">
        <v>10409</v>
      </c>
      <c r="E4707" t="s">
        <v>10338</v>
      </c>
      <c r="F4707" t="s">
        <v>2056</v>
      </c>
      <c r="G4707">
        <v>50</v>
      </c>
      <c r="H4707" t="s">
        <v>1855</v>
      </c>
      <c r="I4707" t="s">
        <v>24</v>
      </c>
      <c r="J4707" t="s">
        <v>24</v>
      </c>
      <c r="K4707" t="s">
        <v>24</v>
      </c>
      <c r="L4707" t="s">
        <v>24</v>
      </c>
      <c r="M4707">
        <v>1</v>
      </c>
      <c r="N4707">
        <v>2.8</v>
      </c>
      <c r="O4707" t="s">
        <v>119</v>
      </c>
      <c r="P4707" t="s">
        <v>120</v>
      </c>
      <c r="Q4707">
        <v>8</v>
      </c>
      <c r="R4707" t="s">
        <v>1856</v>
      </c>
    </row>
    <row r="4708" spans="1:18" x14ac:dyDescent="0.3">
      <c r="A4708">
        <v>4715</v>
      </c>
      <c r="B4708" t="s">
        <v>10410</v>
      </c>
      <c r="C4708" t="s">
        <v>6276</v>
      </c>
      <c r="D4708" t="s">
        <v>10411</v>
      </c>
      <c r="E4708" t="s">
        <v>10338</v>
      </c>
      <c r="F4708" t="s">
        <v>2000</v>
      </c>
      <c r="G4708">
        <v>800</v>
      </c>
      <c r="H4708" t="s">
        <v>1855</v>
      </c>
      <c r="I4708" t="s">
        <v>23</v>
      </c>
      <c r="J4708" t="s">
        <v>24</v>
      </c>
      <c r="K4708" t="s">
        <v>24</v>
      </c>
      <c r="L4708" t="s">
        <v>24</v>
      </c>
      <c r="M4708">
        <v>2</v>
      </c>
      <c r="N4708">
        <v>3.2</v>
      </c>
      <c r="O4708" t="s">
        <v>119</v>
      </c>
      <c r="P4708" t="s">
        <v>120</v>
      </c>
      <c r="Q4708">
        <v>50</v>
      </c>
      <c r="R4708" t="s">
        <v>1856</v>
      </c>
    </row>
    <row r="4709" spans="1:18" x14ac:dyDescent="0.3">
      <c r="A4709">
        <v>4716</v>
      </c>
      <c r="B4709" t="s">
        <v>10412</v>
      </c>
      <c r="C4709" t="s">
        <v>6276</v>
      </c>
      <c r="D4709" t="s">
        <v>10413</v>
      </c>
      <c r="E4709" t="s">
        <v>10338</v>
      </c>
      <c r="F4709" t="s">
        <v>6465</v>
      </c>
      <c r="G4709">
        <v>300</v>
      </c>
      <c r="H4709" t="s">
        <v>1855</v>
      </c>
      <c r="I4709" t="s">
        <v>24</v>
      </c>
      <c r="J4709" t="s">
        <v>24</v>
      </c>
      <c r="K4709" t="s">
        <v>24</v>
      </c>
      <c r="L4709" t="s">
        <v>24</v>
      </c>
      <c r="M4709">
        <v>1</v>
      </c>
      <c r="N4709">
        <v>2.9</v>
      </c>
      <c r="O4709" t="s">
        <v>119</v>
      </c>
      <c r="P4709" t="s">
        <v>120</v>
      </c>
      <c r="Q4709">
        <v>16</v>
      </c>
      <c r="R4709" t="s">
        <v>1856</v>
      </c>
    </row>
    <row r="4710" spans="1:18" x14ac:dyDescent="0.3">
      <c r="A4710">
        <v>4717</v>
      </c>
      <c r="B4710" t="s">
        <v>10414</v>
      </c>
      <c r="C4710" t="s">
        <v>6276</v>
      </c>
      <c r="D4710" t="s">
        <v>10415</v>
      </c>
      <c r="E4710" t="s">
        <v>10338</v>
      </c>
      <c r="F4710" t="s">
        <v>1861</v>
      </c>
      <c r="G4710">
        <v>600</v>
      </c>
      <c r="H4710" t="s">
        <v>1855</v>
      </c>
      <c r="I4710" t="s">
        <v>24</v>
      </c>
      <c r="J4710" t="s">
        <v>24</v>
      </c>
      <c r="K4710" t="s">
        <v>24</v>
      </c>
      <c r="L4710" t="s">
        <v>24</v>
      </c>
      <c r="M4710">
        <v>2</v>
      </c>
      <c r="N4710">
        <v>3</v>
      </c>
      <c r="O4710" t="s">
        <v>119</v>
      </c>
      <c r="P4710" t="s">
        <v>120</v>
      </c>
      <c r="Q4710">
        <v>20</v>
      </c>
      <c r="R4710" t="s">
        <v>1856</v>
      </c>
    </row>
    <row r="4711" spans="1:18" x14ac:dyDescent="0.3">
      <c r="A4711">
        <v>4718</v>
      </c>
      <c r="B4711" t="s">
        <v>10416</v>
      </c>
      <c r="C4711" t="s">
        <v>6276</v>
      </c>
      <c r="D4711" t="s">
        <v>10405</v>
      </c>
      <c r="E4711" t="s">
        <v>10338</v>
      </c>
      <c r="F4711" t="s">
        <v>5608</v>
      </c>
      <c r="G4711">
        <v>2500</v>
      </c>
      <c r="H4711" t="s">
        <v>1855</v>
      </c>
      <c r="I4711" t="s">
        <v>23</v>
      </c>
      <c r="J4711" t="s">
        <v>24</v>
      </c>
      <c r="K4711" t="s">
        <v>24</v>
      </c>
      <c r="L4711" t="s">
        <v>24</v>
      </c>
      <c r="M4711">
        <v>4</v>
      </c>
      <c r="N4711">
        <v>3.2</v>
      </c>
      <c r="O4711" t="s">
        <v>119</v>
      </c>
      <c r="P4711" t="s">
        <v>120</v>
      </c>
      <c r="Q4711">
        <v>14</v>
      </c>
      <c r="R4711" t="s">
        <v>1856</v>
      </c>
    </row>
    <row r="4712" spans="1:18" x14ac:dyDescent="0.3">
      <c r="A4712">
        <v>4719</v>
      </c>
      <c r="B4712" t="s">
        <v>10417</v>
      </c>
      <c r="C4712" t="s">
        <v>6276</v>
      </c>
      <c r="D4712" t="s">
        <v>10418</v>
      </c>
      <c r="E4712" t="s">
        <v>10338</v>
      </c>
      <c r="F4712" t="s">
        <v>2730</v>
      </c>
      <c r="G4712">
        <v>1100</v>
      </c>
      <c r="H4712" t="s">
        <v>1855</v>
      </c>
      <c r="I4712" t="s">
        <v>23</v>
      </c>
      <c r="J4712" t="s">
        <v>24</v>
      </c>
      <c r="K4712" t="s">
        <v>24</v>
      </c>
      <c r="L4712" t="s">
        <v>24</v>
      </c>
      <c r="M4712">
        <v>3</v>
      </c>
      <c r="N4712">
        <v>3.4</v>
      </c>
      <c r="O4712" t="s">
        <v>119</v>
      </c>
      <c r="P4712" t="s">
        <v>120</v>
      </c>
      <c r="Q4712">
        <v>74</v>
      </c>
      <c r="R4712" t="s">
        <v>1856</v>
      </c>
    </row>
    <row r="4713" spans="1:18" x14ac:dyDescent="0.3">
      <c r="A4713">
        <v>4720</v>
      </c>
      <c r="B4713" t="s">
        <v>10419</v>
      </c>
      <c r="C4713" t="s">
        <v>6276</v>
      </c>
      <c r="D4713" t="s">
        <v>10420</v>
      </c>
      <c r="E4713" t="s">
        <v>10338</v>
      </c>
      <c r="F4713" t="s">
        <v>10421</v>
      </c>
      <c r="G4713">
        <v>550</v>
      </c>
      <c r="H4713" t="s">
        <v>1855</v>
      </c>
      <c r="I4713" t="s">
        <v>24</v>
      </c>
      <c r="J4713" t="s">
        <v>24</v>
      </c>
      <c r="K4713" t="s">
        <v>24</v>
      </c>
      <c r="L4713" t="s">
        <v>24</v>
      </c>
      <c r="M4713">
        <v>2</v>
      </c>
      <c r="N4713">
        <v>3.1</v>
      </c>
      <c r="O4713" t="s">
        <v>119</v>
      </c>
      <c r="P4713" t="s">
        <v>120</v>
      </c>
      <c r="Q4713">
        <v>20</v>
      </c>
      <c r="R4713" t="s">
        <v>1856</v>
      </c>
    </row>
    <row r="4714" spans="1:18" x14ac:dyDescent="0.3">
      <c r="A4714">
        <v>4721</v>
      </c>
      <c r="B4714" t="s">
        <v>10422</v>
      </c>
      <c r="C4714" t="s">
        <v>6276</v>
      </c>
      <c r="D4714" t="s">
        <v>10423</v>
      </c>
      <c r="E4714" t="s">
        <v>10338</v>
      </c>
      <c r="F4714" t="s">
        <v>10424</v>
      </c>
      <c r="G4714">
        <v>1200</v>
      </c>
      <c r="H4714" t="s">
        <v>1855</v>
      </c>
      <c r="I4714" t="s">
        <v>23</v>
      </c>
      <c r="J4714" t="s">
        <v>23</v>
      </c>
      <c r="K4714" t="s">
        <v>24</v>
      </c>
      <c r="L4714" t="s">
        <v>24</v>
      </c>
      <c r="M4714">
        <v>3</v>
      </c>
      <c r="N4714">
        <v>3.5</v>
      </c>
      <c r="O4714" t="s">
        <v>88</v>
      </c>
      <c r="P4714" t="s">
        <v>89</v>
      </c>
      <c r="Q4714">
        <v>133</v>
      </c>
      <c r="R4714" t="s">
        <v>1856</v>
      </c>
    </row>
    <row r="4715" spans="1:18" x14ac:dyDescent="0.3">
      <c r="A4715">
        <v>4722</v>
      </c>
      <c r="B4715" t="s">
        <v>10425</v>
      </c>
      <c r="C4715" t="s">
        <v>6276</v>
      </c>
      <c r="D4715" t="s">
        <v>10426</v>
      </c>
      <c r="E4715" t="s">
        <v>10338</v>
      </c>
      <c r="F4715" t="s">
        <v>2065</v>
      </c>
      <c r="G4715">
        <v>650</v>
      </c>
      <c r="H4715" t="s">
        <v>1855</v>
      </c>
      <c r="I4715" t="s">
        <v>24</v>
      </c>
      <c r="J4715" t="s">
        <v>24</v>
      </c>
      <c r="K4715" t="s">
        <v>24</v>
      </c>
      <c r="L4715" t="s">
        <v>24</v>
      </c>
      <c r="M4715">
        <v>2</v>
      </c>
      <c r="N4715">
        <v>3.5</v>
      </c>
      <c r="O4715" t="s">
        <v>88</v>
      </c>
      <c r="P4715" t="s">
        <v>89</v>
      </c>
      <c r="Q4715">
        <v>98</v>
      </c>
      <c r="R4715" t="s">
        <v>1856</v>
      </c>
    </row>
    <row r="4716" spans="1:18" x14ac:dyDescent="0.3">
      <c r="A4716">
        <v>4723</v>
      </c>
      <c r="B4716" t="s">
        <v>10427</v>
      </c>
      <c r="C4716" t="s">
        <v>6276</v>
      </c>
      <c r="D4716" t="s">
        <v>10428</v>
      </c>
      <c r="E4716" t="s">
        <v>10338</v>
      </c>
      <c r="F4716" t="s">
        <v>2056</v>
      </c>
      <c r="G4716">
        <v>250</v>
      </c>
      <c r="H4716" t="s">
        <v>1855</v>
      </c>
      <c r="I4716" t="s">
        <v>24</v>
      </c>
      <c r="J4716" t="s">
        <v>24</v>
      </c>
      <c r="K4716" t="s">
        <v>24</v>
      </c>
      <c r="L4716" t="s">
        <v>24</v>
      </c>
      <c r="M4716">
        <v>1</v>
      </c>
      <c r="N4716">
        <v>3.6</v>
      </c>
      <c r="O4716" t="s">
        <v>88</v>
      </c>
      <c r="P4716" t="s">
        <v>89</v>
      </c>
      <c r="Q4716">
        <v>26</v>
      </c>
      <c r="R4716" t="s">
        <v>1856</v>
      </c>
    </row>
    <row r="4717" spans="1:18" x14ac:dyDescent="0.3">
      <c r="A4717">
        <v>4724</v>
      </c>
      <c r="B4717" t="s">
        <v>10429</v>
      </c>
      <c r="C4717" t="s">
        <v>6276</v>
      </c>
      <c r="D4717" t="s">
        <v>10430</v>
      </c>
      <c r="E4717" t="s">
        <v>10338</v>
      </c>
      <c r="F4717" t="s">
        <v>127</v>
      </c>
      <c r="G4717">
        <v>500</v>
      </c>
      <c r="H4717" t="s">
        <v>1855</v>
      </c>
      <c r="I4717" t="s">
        <v>24</v>
      </c>
      <c r="J4717" t="s">
        <v>24</v>
      </c>
      <c r="K4717" t="s">
        <v>24</v>
      </c>
      <c r="L4717" t="s">
        <v>24</v>
      </c>
      <c r="M4717">
        <v>2</v>
      </c>
      <c r="N4717">
        <v>3.7</v>
      </c>
      <c r="O4717" t="s">
        <v>88</v>
      </c>
      <c r="P4717" t="s">
        <v>89</v>
      </c>
      <c r="Q4717">
        <v>68</v>
      </c>
      <c r="R4717" t="s">
        <v>1856</v>
      </c>
    </row>
    <row r="4718" spans="1:18" x14ac:dyDescent="0.3">
      <c r="A4718">
        <v>4725</v>
      </c>
      <c r="B4718" t="s">
        <v>10431</v>
      </c>
      <c r="C4718" t="s">
        <v>6276</v>
      </c>
      <c r="D4718" t="s">
        <v>10432</v>
      </c>
      <c r="E4718" t="s">
        <v>10338</v>
      </c>
      <c r="F4718" t="s">
        <v>1854</v>
      </c>
      <c r="G4718">
        <v>1000</v>
      </c>
      <c r="H4718" t="s">
        <v>1855</v>
      </c>
      <c r="I4718" t="s">
        <v>23</v>
      </c>
      <c r="J4718" t="s">
        <v>24</v>
      </c>
      <c r="K4718" t="s">
        <v>24</v>
      </c>
      <c r="L4718" t="s">
        <v>24</v>
      </c>
      <c r="M4718">
        <v>3</v>
      </c>
      <c r="N4718">
        <v>3.6</v>
      </c>
      <c r="O4718" t="s">
        <v>88</v>
      </c>
      <c r="P4718" t="s">
        <v>89</v>
      </c>
      <c r="Q4718">
        <v>283</v>
      </c>
      <c r="R4718" t="s">
        <v>1856</v>
      </c>
    </row>
    <row r="4719" spans="1:18" x14ac:dyDescent="0.3">
      <c r="A4719">
        <v>4726</v>
      </c>
      <c r="B4719" t="s">
        <v>10433</v>
      </c>
      <c r="C4719" t="s">
        <v>6276</v>
      </c>
      <c r="D4719" t="s">
        <v>10434</v>
      </c>
      <c r="E4719" t="s">
        <v>10338</v>
      </c>
      <c r="F4719" t="s">
        <v>2101</v>
      </c>
      <c r="G4719">
        <v>1200</v>
      </c>
      <c r="H4719" t="s">
        <v>1855</v>
      </c>
      <c r="I4719" t="s">
        <v>23</v>
      </c>
      <c r="J4719" t="s">
        <v>24</v>
      </c>
      <c r="K4719" t="s">
        <v>24</v>
      </c>
      <c r="L4719" t="s">
        <v>24</v>
      </c>
      <c r="M4719">
        <v>3</v>
      </c>
      <c r="N4719">
        <v>3.5</v>
      </c>
      <c r="O4719" t="s">
        <v>88</v>
      </c>
      <c r="P4719" t="s">
        <v>89</v>
      </c>
      <c r="Q4719">
        <v>21</v>
      </c>
      <c r="R4719" t="s">
        <v>1856</v>
      </c>
    </row>
    <row r="4720" spans="1:18" x14ac:dyDescent="0.3">
      <c r="A4720">
        <v>4727</v>
      </c>
      <c r="B4720" t="s">
        <v>10435</v>
      </c>
      <c r="C4720" t="s">
        <v>6276</v>
      </c>
      <c r="D4720" t="s">
        <v>10436</v>
      </c>
      <c r="E4720" t="s">
        <v>10338</v>
      </c>
      <c r="F4720" t="s">
        <v>2056</v>
      </c>
      <c r="G4720">
        <v>150</v>
      </c>
      <c r="H4720" t="s">
        <v>1855</v>
      </c>
      <c r="I4720" t="s">
        <v>24</v>
      </c>
      <c r="J4720" t="s">
        <v>24</v>
      </c>
      <c r="K4720" t="s">
        <v>24</v>
      </c>
      <c r="L4720" t="s">
        <v>24</v>
      </c>
      <c r="M4720">
        <v>1</v>
      </c>
      <c r="N4720">
        <v>3.5</v>
      </c>
      <c r="O4720" t="s">
        <v>88</v>
      </c>
      <c r="P4720" t="s">
        <v>89</v>
      </c>
      <c r="Q4720">
        <v>23</v>
      </c>
      <c r="R4720" t="s">
        <v>1856</v>
      </c>
    </row>
    <row r="4721" spans="1:18" x14ac:dyDescent="0.3">
      <c r="A4721">
        <v>4728</v>
      </c>
      <c r="B4721" t="s">
        <v>10437</v>
      </c>
      <c r="C4721" t="s">
        <v>6276</v>
      </c>
      <c r="D4721" t="s">
        <v>10438</v>
      </c>
      <c r="E4721" t="s">
        <v>10338</v>
      </c>
      <c r="F4721" t="s">
        <v>2000</v>
      </c>
      <c r="G4721">
        <v>600</v>
      </c>
      <c r="H4721" t="s">
        <v>1855</v>
      </c>
      <c r="I4721" t="s">
        <v>24</v>
      </c>
      <c r="J4721" t="s">
        <v>23</v>
      </c>
      <c r="K4721" t="s">
        <v>24</v>
      </c>
      <c r="L4721" t="s">
        <v>24</v>
      </c>
      <c r="M4721">
        <v>2</v>
      </c>
      <c r="N4721">
        <v>3.6</v>
      </c>
      <c r="O4721" t="s">
        <v>88</v>
      </c>
      <c r="P4721" t="s">
        <v>89</v>
      </c>
      <c r="Q4721">
        <v>55</v>
      </c>
      <c r="R4721" t="s">
        <v>1856</v>
      </c>
    </row>
    <row r="4722" spans="1:18" x14ac:dyDescent="0.3">
      <c r="A4722">
        <v>4729</v>
      </c>
      <c r="B4722" t="s">
        <v>9974</v>
      </c>
      <c r="C4722" t="s">
        <v>6276</v>
      </c>
      <c r="D4722" t="s">
        <v>10439</v>
      </c>
      <c r="E4722" t="s">
        <v>10338</v>
      </c>
      <c r="F4722" t="s">
        <v>2000</v>
      </c>
      <c r="G4722">
        <v>750</v>
      </c>
      <c r="H4722" t="s">
        <v>1855</v>
      </c>
      <c r="I4722" t="s">
        <v>24</v>
      </c>
      <c r="J4722" t="s">
        <v>23</v>
      </c>
      <c r="K4722" t="s">
        <v>24</v>
      </c>
      <c r="L4722" t="s">
        <v>24</v>
      </c>
      <c r="M4722">
        <v>2</v>
      </c>
      <c r="N4722">
        <v>3.5</v>
      </c>
      <c r="O4722" t="s">
        <v>88</v>
      </c>
      <c r="P4722" t="s">
        <v>89</v>
      </c>
      <c r="Q4722">
        <v>102</v>
      </c>
      <c r="R4722" t="s">
        <v>1856</v>
      </c>
    </row>
    <row r="4723" spans="1:18" x14ac:dyDescent="0.3">
      <c r="A4723">
        <v>4730</v>
      </c>
      <c r="B4723" t="s">
        <v>10440</v>
      </c>
      <c r="C4723" t="s">
        <v>6276</v>
      </c>
      <c r="D4723" t="s">
        <v>10441</v>
      </c>
      <c r="E4723" t="s">
        <v>10338</v>
      </c>
      <c r="F4723" t="s">
        <v>2740</v>
      </c>
      <c r="G4723">
        <v>500</v>
      </c>
      <c r="H4723" t="s">
        <v>1855</v>
      </c>
      <c r="I4723" t="s">
        <v>24</v>
      </c>
      <c r="J4723" t="s">
        <v>24</v>
      </c>
      <c r="K4723" t="s">
        <v>24</v>
      </c>
      <c r="L4723" t="s">
        <v>24</v>
      </c>
      <c r="M4723">
        <v>2</v>
      </c>
      <c r="N4723">
        <v>2.4</v>
      </c>
      <c r="O4723" t="s">
        <v>945</v>
      </c>
      <c r="P4723" t="s">
        <v>946</v>
      </c>
      <c r="Q4723">
        <v>20</v>
      </c>
      <c r="R4723" t="s">
        <v>1856</v>
      </c>
    </row>
    <row r="4724" spans="1:18" x14ac:dyDescent="0.3">
      <c r="A4724">
        <v>4731</v>
      </c>
      <c r="B4724" t="s">
        <v>4361</v>
      </c>
      <c r="C4724" t="s">
        <v>6276</v>
      </c>
      <c r="D4724" t="s">
        <v>10442</v>
      </c>
      <c r="E4724" t="s">
        <v>10338</v>
      </c>
      <c r="F4724" t="s">
        <v>1861</v>
      </c>
      <c r="G4724">
        <v>350</v>
      </c>
      <c r="H4724" t="s">
        <v>1855</v>
      </c>
      <c r="I4724" t="s">
        <v>24</v>
      </c>
      <c r="J4724" t="s">
        <v>24</v>
      </c>
      <c r="K4724" t="s">
        <v>24</v>
      </c>
      <c r="L4724" t="s">
        <v>24</v>
      </c>
      <c r="M4724">
        <v>1</v>
      </c>
      <c r="N4724">
        <v>2.1</v>
      </c>
      <c r="O4724" t="s">
        <v>945</v>
      </c>
      <c r="P4724" t="s">
        <v>946</v>
      </c>
      <c r="Q4724">
        <v>54</v>
      </c>
      <c r="R4724" t="s">
        <v>1856</v>
      </c>
    </row>
    <row r="4725" spans="1:18" x14ac:dyDescent="0.3">
      <c r="A4725">
        <v>4732</v>
      </c>
      <c r="B4725" t="s">
        <v>2632</v>
      </c>
      <c r="C4725" t="s">
        <v>6276</v>
      </c>
      <c r="D4725" t="s">
        <v>10443</v>
      </c>
      <c r="E4725" t="s">
        <v>10338</v>
      </c>
      <c r="F4725" t="s">
        <v>48</v>
      </c>
      <c r="G4725">
        <v>800</v>
      </c>
      <c r="H4725" t="s">
        <v>1855</v>
      </c>
      <c r="I4725" t="s">
        <v>24</v>
      </c>
      <c r="J4725" t="s">
        <v>23</v>
      </c>
      <c r="K4725" t="s">
        <v>24</v>
      </c>
      <c r="L4725" t="s">
        <v>24</v>
      </c>
      <c r="M4725">
        <v>2</v>
      </c>
      <c r="N4725">
        <v>2.4</v>
      </c>
      <c r="O4725" t="s">
        <v>945</v>
      </c>
      <c r="P4725" t="s">
        <v>946</v>
      </c>
      <c r="Q4725">
        <v>39</v>
      </c>
      <c r="R4725" t="s">
        <v>1856</v>
      </c>
    </row>
    <row r="4726" spans="1:18" x14ac:dyDescent="0.3">
      <c r="A4726">
        <v>4733</v>
      </c>
      <c r="B4726" t="s">
        <v>10444</v>
      </c>
      <c r="C4726" t="s">
        <v>6276</v>
      </c>
      <c r="D4726" t="s">
        <v>10445</v>
      </c>
      <c r="E4726" t="s">
        <v>2544</v>
      </c>
      <c r="F4726" t="s">
        <v>1861</v>
      </c>
      <c r="G4726">
        <v>200</v>
      </c>
      <c r="H4726" t="s">
        <v>1855</v>
      </c>
      <c r="I4726" t="s">
        <v>24</v>
      </c>
      <c r="J4726" t="s">
        <v>24</v>
      </c>
      <c r="K4726" t="s">
        <v>24</v>
      </c>
      <c r="L4726" t="s">
        <v>24</v>
      </c>
      <c r="M4726">
        <v>1</v>
      </c>
      <c r="N4726">
        <v>2.9</v>
      </c>
      <c r="O4726" t="s">
        <v>119</v>
      </c>
      <c r="P4726" t="s">
        <v>120</v>
      </c>
      <c r="Q4726">
        <v>6</v>
      </c>
      <c r="R4726" t="s">
        <v>1856</v>
      </c>
    </row>
    <row r="4727" spans="1:18" x14ac:dyDescent="0.3">
      <c r="A4727">
        <v>4734</v>
      </c>
      <c r="B4727" t="s">
        <v>2603</v>
      </c>
      <c r="C4727" t="s">
        <v>6276</v>
      </c>
      <c r="D4727" t="s">
        <v>10446</v>
      </c>
      <c r="E4727" t="s">
        <v>2544</v>
      </c>
      <c r="F4727" t="s">
        <v>1861</v>
      </c>
      <c r="G4727">
        <v>250</v>
      </c>
      <c r="H4727" t="s">
        <v>1855</v>
      </c>
      <c r="I4727" t="s">
        <v>24</v>
      </c>
      <c r="J4727" t="s">
        <v>24</v>
      </c>
      <c r="K4727" t="s">
        <v>24</v>
      </c>
      <c r="L4727" t="s">
        <v>24</v>
      </c>
      <c r="M4727">
        <v>1</v>
      </c>
      <c r="N4727">
        <v>3</v>
      </c>
      <c r="O4727" t="s">
        <v>119</v>
      </c>
      <c r="P4727" t="s">
        <v>120</v>
      </c>
      <c r="Q4727">
        <v>15</v>
      </c>
      <c r="R4727" t="s">
        <v>1856</v>
      </c>
    </row>
    <row r="4728" spans="1:18" x14ac:dyDescent="0.3">
      <c r="A4728">
        <v>4735</v>
      </c>
      <c r="B4728" t="s">
        <v>10447</v>
      </c>
      <c r="C4728" t="s">
        <v>6276</v>
      </c>
      <c r="D4728" t="s">
        <v>10448</v>
      </c>
      <c r="E4728" t="s">
        <v>2544</v>
      </c>
      <c r="F4728" t="s">
        <v>10449</v>
      </c>
      <c r="G4728">
        <v>200</v>
      </c>
      <c r="H4728" t="s">
        <v>1855</v>
      </c>
      <c r="I4728" t="s">
        <v>24</v>
      </c>
      <c r="J4728" t="s">
        <v>24</v>
      </c>
      <c r="K4728" t="s">
        <v>24</v>
      </c>
      <c r="L4728" t="s">
        <v>24</v>
      </c>
      <c r="M4728">
        <v>1</v>
      </c>
      <c r="N4728">
        <v>2.9</v>
      </c>
      <c r="O4728" t="s">
        <v>119</v>
      </c>
      <c r="P4728" t="s">
        <v>120</v>
      </c>
      <c r="Q4728">
        <v>7</v>
      </c>
      <c r="R4728" t="s">
        <v>1856</v>
      </c>
    </row>
    <row r="4729" spans="1:18" x14ac:dyDescent="0.3">
      <c r="A4729">
        <v>4736</v>
      </c>
      <c r="B4729" t="s">
        <v>3620</v>
      </c>
      <c r="C4729" t="s">
        <v>6276</v>
      </c>
      <c r="D4729" t="s">
        <v>10450</v>
      </c>
      <c r="E4729" t="s">
        <v>2544</v>
      </c>
      <c r="F4729" t="s">
        <v>2000</v>
      </c>
      <c r="G4729">
        <v>300</v>
      </c>
      <c r="H4729" t="s">
        <v>1855</v>
      </c>
      <c r="I4729" t="s">
        <v>24</v>
      </c>
      <c r="J4729" t="s">
        <v>24</v>
      </c>
      <c r="K4729" t="s">
        <v>24</v>
      </c>
      <c r="L4729" t="s">
        <v>24</v>
      </c>
      <c r="M4729">
        <v>1</v>
      </c>
      <c r="N4729">
        <v>2.9</v>
      </c>
      <c r="O4729" t="s">
        <v>119</v>
      </c>
      <c r="P4729" t="s">
        <v>120</v>
      </c>
      <c r="Q4729">
        <v>16</v>
      </c>
      <c r="R4729" t="s">
        <v>1856</v>
      </c>
    </row>
    <row r="4730" spans="1:18" x14ac:dyDescent="0.3">
      <c r="A4730">
        <v>4737</v>
      </c>
      <c r="B4730" t="s">
        <v>10451</v>
      </c>
      <c r="C4730" t="s">
        <v>6276</v>
      </c>
      <c r="D4730" t="s">
        <v>10452</v>
      </c>
      <c r="E4730" t="s">
        <v>2544</v>
      </c>
      <c r="F4730" t="s">
        <v>127</v>
      </c>
      <c r="G4730">
        <v>300</v>
      </c>
      <c r="H4730" t="s">
        <v>1855</v>
      </c>
      <c r="I4730" t="s">
        <v>24</v>
      </c>
      <c r="J4730" t="s">
        <v>24</v>
      </c>
      <c r="K4730" t="s">
        <v>24</v>
      </c>
      <c r="L4730" t="s">
        <v>24</v>
      </c>
      <c r="M4730">
        <v>1</v>
      </c>
      <c r="N4730">
        <v>3</v>
      </c>
      <c r="O4730" t="s">
        <v>119</v>
      </c>
      <c r="P4730" t="s">
        <v>120</v>
      </c>
      <c r="Q4730">
        <v>6</v>
      </c>
      <c r="R4730" t="s">
        <v>1856</v>
      </c>
    </row>
    <row r="4731" spans="1:18" x14ac:dyDescent="0.3">
      <c r="A4731">
        <v>4738</v>
      </c>
      <c r="B4731" t="s">
        <v>10453</v>
      </c>
      <c r="C4731" t="s">
        <v>6276</v>
      </c>
      <c r="D4731" t="s">
        <v>10454</v>
      </c>
      <c r="E4731" t="s">
        <v>2544</v>
      </c>
      <c r="F4731" t="s">
        <v>1877</v>
      </c>
      <c r="G4731">
        <v>400</v>
      </c>
      <c r="H4731" t="s">
        <v>1855</v>
      </c>
      <c r="I4731" t="s">
        <v>24</v>
      </c>
      <c r="J4731" t="s">
        <v>24</v>
      </c>
      <c r="K4731" t="s">
        <v>24</v>
      </c>
      <c r="L4731" t="s">
        <v>24</v>
      </c>
      <c r="M4731">
        <v>1</v>
      </c>
      <c r="N4731">
        <v>2.9</v>
      </c>
      <c r="O4731" t="s">
        <v>119</v>
      </c>
      <c r="P4731" t="s">
        <v>120</v>
      </c>
      <c r="Q4731">
        <v>9</v>
      </c>
      <c r="R4731" t="s">
        <v>1856</v>
      </c>
    </row>
    <row r="4732" spans="1:18" x14ac:dyDescent="0.3">
      <c r="A4732">
        <v>4739</v>
      </c>
      <c r="B4732" t="s">
        <v>10455</v>
      </c>
      <c r="C4732" t="s">
        <v>6276</v>
      </c>
      <c r="D4732" t="s">
        <v>10456</v>
      </c>
      <c r="E4732" t="s">
        <v>2544</v>
      </c>
      <c r="F4732" t="s">
        <v>48</v>
      </c>
      <c r="G4732">
        <v>350</v>
      </c>
      <c r="H4732" t="s">
        <v>1855</v>
      </c>
      <c r="I4732" t="s">
        <v>24</v>
      </c>
      <c r="J4732" t="s">
        <v>24</v>
      </c>
      <c r="K4732" t="s">
        <v>24</v>
      </c>
      <c r="L4732" t="s">
        <v>24</v>
      </c>
      <c r="M4732">
        <v>1</v>
      </c>
      <c r="N4732">
        <v>2.9</v>
      </c>
      <c r="O4732" t="s">
        <v>119</v>
      </c>
      <c r="P4732" t="s">
        <v>120</v>
      </c>
      <c r="Q4732">
        <v>5</v>
      </c>
      <c r="R4732" t="s">
        <v>1856</v>
      </c>
    </row>
    <row r="4733" spans="1:18" x14ac:dyDescent="0.3">
      <c r="A4733">
        <v>4740</v>
      </c>
      <c r="B4733" t="s">
        <v>10457</v>
      </c>
      <c r="C4733" t="s">
        <v>6276</v>
      </c>
      <c r="D4733" t="s">
        <v>10458</v>
      </c>
      <c r="E4733" t="s">
        <v>2544</v>
      </c>
      <c r="F4733" t="s">
        <v>1861</v>
      </c>
      <c r="G4733">
        <v>150</v>
      </c>
      <c r="H4733" t="s">
        <v>1855</v>
      </c>
      <c r="I4733" t="s">
        <v>24</v>
      </c>
      <c r="J4733" t="s">
        <v>24</v>
      </c>
      <c r="K4733" t="s">
        <v>24</v>
      </c>
      <c r="L4733" t="s">
        <v>24</v>
      </c>
      <c r="M4733">
        <v>1</v>
      </c>
      <c r="N4733">
        <v>2.9</v>
      </c>
      <c r="O4733" t="s">
        <v>119</v>
      </c>
      <c r="P4733" t="s">
        <v>120</v>
      </c>
      <c r="Q4733">
        <v>4</v>
      </c>
      <c r="R4733" t="s">
        <v>1856</v>
      </c>
    </row>
    <row r="4734" spans="1:18" x14ac:dyDescent="0.3">
      <c r="A4734">
        <v>4741</v>
      </c>
      <c r="B4734" t="s">
        <v>7020</v>
      </c>
      <c r="C4734" t="s">
        <v>6276</v>
      </c>
      <c r="D4734" t="s">
        <v>10459</v>
      </c>
      <c r="E4734" t="s">
        <v>2544</v>
      </c>
      <c r="F4734" t="s">
        <v>2000</v>
      </c>
      <c r="G4734">
        <v>500</v>
      </c>
      <c r="H4734" t="s">
        <v>1855</v>
      </c>
      <c r="I4734" t="s">
        <v>24</v>
      </c>
      <c r="J4734" t="s">
        <v>23</v>
      </c>
      <c r="K4734" t="s">
        <v>24</v>
      </c>
      <c r="L4734" t="s">
        <v>24</v>
      </c>
      <c r="M4734">
        <v>2</v>
      </c>
      <c r="N4734">
        <v>2.5</v>
      </c>
      <c r="O4734" t="s">
        <v>119</v>
      </c>
      <c r="P4734" t="s">
        <v>120</v>
      </c>
      <c r="Q4734">
        <v>50</v>
      </c>
      <c r="R4734" t="s">
        <v>1856</v>
      </c>
    </row>
    <row r="4735" spans="1:18" x14ac:dyDescent="0.3">
      <c r="A4735">
        <v>4742</v>
      </c>
      <c r="B4735" t="s">
        <v>10460</v>
      </c>
      <c r="C4735" t="s">
        <v>6276</v>
      </c>
      <c r="D4735" t="s">
        <v>10461</v>
      </c>
      <c r="E4735" t="s">
        <v>2544</v>
      </c>
      <c r="F4735" t="s">
        <v>2056</v>
      </c>
      <c r="G4735">
        <v>100</v>
      </c>
      <c r="H4735" t="s">
        <v>1855</v>
      </c>
      <c r="I4735" t="s">
        <v>24</v>
      </c>
      <c r="J4735" t="s">
        <v>24</v>
      </c>
      <c r="K4735" t="s">
        <v>24</v>
      </c>
      <c r="L4735" t="s">
        <v>24</v>
      </c>
      <c r="M4735">
        <v>1</v>
      </c>
      <c r="N4735">
        <v>3.1</v>
      </c>
      <c r="O4735" t="s">
        <v>119</v>
      </c>
      <c r="P4735" t="s">
        <v>120</v>
      </c>
      <c r="Q4735">
        <v>12</v>
      </c>
      <c r="R4735" t="s">
        <v>1856</v>
      </c>
    </row>
    <row r="4736" spans="1:18" x14ac:dyDescent="0.3">
      <c r="A4736">
        <v>4743</v>
      </c>
      <c r="B4736" t="s">
        <v>10462</v>
      </c>
      <c r="C4736" t="s">
        <v>6276</v>
      </c>
      <c r="D4736" t="s">
        <v>10463</v>
      </c>
      <c r="E4736" t="s">
        <v>2544</v>
      </c>
      <c r="F4736" t="s">
        <v>4885</v>
      </c>
      <c r="G4736">
        <v>500</v>
      </c>
      <c r="H4736" t="s">
        <v>1855</v>
      </c>
      <c r="I4736" t="s">
        <v>24</v>
      </c>
      <c r="J4736" t="s">
        <v>24</v>
      </c>
      <c r="K4736" t="s">
        <v>24</v>
      </c>
      <c r="L4736" t="s">
        <v>24</v>
      </c>
      <c r="M4736">
        <v>2</v>
      </c>
      <c r="N4736">
        <v>3.2</v>
      </c>
      <c r="O4736" t="s">
        <v>119</v>
      </c>
      <c r="P4736" t="s">
        <v>120</v>
      </c>
      <c r="Q4736">
        <v>79</v>
      </c>
      <c r="R4736" t="s">
        <v>1856</v>
      </c>
    </row>
    <row r="4737" spans="1:18" x14ac:dyDescent="0.3">
      <c r="A4737">
        <v>4744</v>
      </c>
      <c r="B4737" t="s">
        <v>10464</v>
      </c>
      <c r="C4737" t="s">
        <v>6276</v>
      </c>
      <c r="D4737" t="s">
        <v>10465</v>
      </c>
      <c r="E4737" t="s">
        <v>2544</v>
      </c>
      <c r="F4737" t="s">
        <v>6988</v>
      </c>
      <c r="G4737">
        <v>150</v>
      </c>
      <c r="H4737" t="s">
        <v>1855</v>
      </c>
      <c r="I4737" t="s">
        <v>24</v>
      </c>
      <c r="J4737" t="s">
        <v>24</v>
      </c>
      <c r="K4737" t="s">
        <v>24</v>
      </c>
      <c r="L4737" t="s">
        <v>24</v>
      </c>
      <c r="M4737">
        <v>1</v>
      </c>
      <c r="N4737">
        <v>3.3</v>
      </c>
      <c r="O4737" t="s">
        <v>119</v>
      </c>
      <c r="P4737" t="s">
        <v>120</v>
      </c>
      <c r="Q4737">
        <v>20</v>
      </c>
      <c r="R4737" t="s">
        <v>1856</v>
      </c>
    </row>
    <row r="4738" spans="1:18" x14ac:dyDescent="0.3">
      <c r="A4738">
        <v>4745</v>
      </c>
      <c r="B4738" t="s">
        <v>10466</v>
      </c>
      <c r="C4738" t="s">
        <v>6276</v>
      </c>
      <c r="D4738" t="s">
        <v>10467</v>
      </c>
      <c r="E4738" t="s">
        <v>2544</v>
      </c>
      <c r="F4738" t="s">
        <v>1868</v>
      </c>
      <c r="G4738">
        <v>650</v>
      </c>
      <c r="H4738" t="s">
        <v>1855</v>
      </c>
      <c r="I4738" t="s">
        <v>24</v>
      </c>
      <c r="J4738" t="s">
        <v>23</v>
      </c>
      <c r="K4738" t="s">
        <v>24</v>
      </c>
      <c r="L4738" t="s">
        <v>24</v>
      </c>
      <c r="M4738">
        <v>2</v>
      </c>
      <c r="N4738">
        <v>3.2</v>
      </c>
      <c r="O4738" t="s">
        <v>119</v>
      </c>
      <c r="P4738" t="s">
        <v>120</v>
      </c>
      <c r="Q4738">
        <v>52</v>
      </c>
      <c r="R4738" t="s">
        <v>1856</v>
      </c>
    </row>
    <row r="4739" spans="1:18" x14ac:dyDescent="0.3">
      <c r="A4739">
        <v>4746</v>
      </c>
      <c r="B4739" t="s">
        <v>10468</v>
      </c>
      <c r="C4739" t="s">
        <v>6276</v>
      </c>
      <c r="D4739" t="s">
        <v>10469</v>
      </c>
      <c r="E4739" t="s">
        <v>2544</v>
      </c>
      <c r="F4739" t="s">
        <v>3091</v>
      </c>
      <c r="G4739">
        <v>500</v>
      </c>
      <c r="H4739" t="s">
        <v>1855</v>
      </c>
      <c r="I4739" t="s">
        <v>24</v>
      </c>
      <c r="J4739" t="s">
        <v>23</v>
      </c>
      <c r="K4739" t="s">
        <v>24</v>
      </c>
      <c r="L4739" t="s">
        <v>24</v>
      </c>
      <c r="M4739">
        <v>2</v>
      </c>
      <c r="N4739">
        <v>3.3</v>
      </c>
      <c r="O4739" t="s">
        <v>119</v>
      </c>
      <c r="P4739" t="s">
        <v>120</v>
      </c>
      <c r="Q4739">
        <v>26</v>
      </c>
      <c r="R4739" t="s">
        <v>1856</v>
      </c>
    </row>
    <row r="4740" spans="1:18" x14ac:dyDescent="0.3">
      <c r="A4740">
        <v>4747</v>
      </c>
      <c r="B4740" t="s">
        <v>10470</v>
      </c>
      <c r="C4740" t="s">
        <v>6276</v>
      </c>
      <c r="D4740" t="s">
        <v>10471</v>
      </c>
      <c r="E4740" t="s">
        <v>2544</v>
      </c>
      <c r="F4740" t="s">
        <v>10472</v>
      </c>
      <c r="G4740">
        <v>350</v>
      </c>
      <c r="H4740" t="s">
        <v>1855</v>
      </c>
      <c r="I4740" t="s">
        <v>24</v>
      </c>
      <c r="J4740" t="s">
        <v>24</v>
      </c>
      <c r="K4740" t="s">
        <v>24</v>
      </c>
      <c r="L4740" t="s">
        <v>24</v>
      </c>
      <c r="M4740">
        <v>1</v>
      </c>
      <c r="N4740">
        <v>3.2</v>
      </c>
      <c r="O4740" t="s">
        <v>119</v>
      </c>
      <c r="P4740" t="s">
        <v>120</v>
      </c>
      <c r="Q4740">
        <v>11</v>
      </c>
      <c r="R4740" t="s">
        <v>1856</v>
      </c>
    </row>
    <row r="4741" spans="1:18" x14ac:dyDescent="0.3">
      <c r="A4741">
        <v>4748</v>
      </c>
      <c r="B4741" t="s">
        <v>2109</v>
      </c>
      <c r="C4741" t="s">
        <v>6276</v>
      </c>
      <c r="D4741" t="s">
        <v>10473</v>
      </c>
      <c r="E4741" t="s">
        <v>2544</v>
      </c>
      <c r="F4741" t="s">
        <v>2989</v>
      </c>
      <c r="G4741">
        <v>700</v>
      </c>
      <c r="H4741" t="s">
        <v>1855</v>
      </c>
      <c r="I4741" t="s">
        <v>24</v>
      </c>
      <c r="J4741" t="s">
        <v>24</v>
      </c>
      <c r="K4741" t="s">
        <v>24</v>
      </c>
      <c r="L4741" t="s">
        <v>24</v>
      </c>
      <c r="M4741">
        <v>2</v>
      </c>
      <c r="N4741">
        <v>2.9</v>
      </c>
      <c r="O4741" t="s">
        <v>119</v>
      </c>
      <c r="P4741" t="s">
        <v>120</v>
      </c>
      <c r="Q4741">
        <v>13</v>
      </c>
      <c r="R4741" t="s">
        <v>1856</v>
      </c>
    </row>
    <row r="4742" spans="1:18" x14ac:dyDescent="0.3">
      <c r="A4742">
        <v>4749</v>
      </c>
      <c r="B4742" t="s">
        <v>2109</v>
      </c>
      <c r="C4742" t="s">
        <v>6276</v>
      </c>
      <c r="D4742" t="s">
        <v>10474</v>
      </c>
      <c r="E4742" t="s">
        <v>2544</v>
      </c>
      <c r="F4742" t="s">
        <v>2989</v>
      </c>
      <c r="G4742">
        <v>700</v>
      </c>
      <c r="H4742" t="s">
        <v>1855</v>
      </c>
      <c r="I4742" t="s">
        <v>24</v>
      </c>
      <c r="J4742" t="s">
        <v>24</v>
      </c>
      <c r="K4742" t="s">
        <v>24</v>
      </c>
      <c r="L4742" t="s">
        <v>24</v>
      </c>
      <c r="M4742">
        <v>2</v>
      </c>
      <c r="N4742">
        <v>3.1</v>
      </c>
      <c r="O4742" t="s">
        <v>119</v>
      </c>
      <c r="P4742" t="s">
        <v>120</v>
      </c>
      <c r="Q4742">
        <v>75</v>
      </c>
      <c r="R4742" t="s">
        <v>1856</v>
      </c>
    </row>
    <row r="4743" spans="1:18" x14ac:dyDescent="0.3">
      <c r="A4743">
        <v>4750</v>
      </c>
      <c r="B4743" t="s">
        <v>10475</v>
      </c>
      <c r="C4743" t="s">
        <v>6276</v>
      </c>
      <c r="D4743" t="s">
        <v>10476</v>
      </c>
      <c r="E4743" t="s">
        <v>2544</v>
      </c>
      <c r="F4743" t="s">
        <v>2753</v>
      </c>
      <c r="G4743">
        <v>150</v>
      </c>
      <c r="H4743" t="s">
        <v>1855</v>
      </c>
      <c r="I4743" t="s">
        <v>24</v>
      </c>
      <c r="J4743" t="s">
        <v>24</v>
      </c>
      <c r="K4743" t="s">
        <v>24</v>
      </c>
      <c r="L4743" t="s">
        <v>24</v>
      </c>
      <c r="M4743">
        <v>1</v>
      </c>
      <c r="N4743">
        <v>3.3</v>
      </c>
      <c r="O4743" t="s">
        <v>119</v>
      </c>
      <c r="P4743" t="s">
        <v>120</v>
      </c>
      <c r="Q4743">
        <v>26</v>
      </c>
      <c r="R4743" t="s">
        <v>1856</v>
      </c>
    </row>
    <row r="4744" spans="1:18" x14ac:dyDescent="0.3">
      <c r="A4744">
        <v>4751</v>
      </c>
      <c r="B4744" t="s">
        <v>10477</v>
      </c>
      <c r="C4744" t="s">
        <v>6276</v>
      </c>
      <c r="D4744" t="s">
        <v>10478</v>
      </c>
      <c r="E4744" t="s">
        <v>2544</v>
      </c>
      <c r="F4744" t="s">
        <v>2000</v>
      </c>
      <c r="G4744">
        <v>700</v>
      </c>
      <c r="H4744" t="s">
        <v>1855</v>
      </c>
      <c r="I4744" t="s">
        <v>24</v>
      </c>
      <c r="J4744" t="s">
        <v>24</v>
      </c>
      <c r="K4744" t="s">
        <v>24</v>
      </c>
      <c r="L4744" t="s">
        <v>24</v>
      </c>
      <c r="M4744">
        <v>2</v>
      </c>
      <c r="N4744">
        <v>2.9</v>
      </c>
      <c r="O4744" t="s">
        <v>119</v>
      </c>
      <c r="P4744" t="s">
        <v>120</v>
      </c>
      <c r="Q4744">
        <v>10</v>
      </c>
      <c r="R4744" t="s">
        <v>1856</v>
      </c>
    </row>
    <row r="4745" spans="1:18" x14ac:dyDescent="0.3">
      <c r="A4745">
        <v>4752</v>
      </c>
      <c r="B4745" t="s">
        <v>10104</v>
      </c>
      <c r="C4745" t="s">
        <v>6276</v>
      </c>
      <c r="D4745" t="s">
        <v>10479</v>
      </c>
      <c r="E4745" t="s">
        <v>2544</v>
      </c>
      <c r="F4745" t="s">
        <v>2637</v>
      </c>
      <c r="G4745">
        <v>300</v>
      </c>
      <c r="H4745" t="s">
        <v>1855</v>
      </c>
      <c r="I4745" t="s">
        <v>24</v>
      </c>
      <c r="J4745" t="s">
        <v>24</v>
      </c>
      <c r="K4745" t="s">
        <v>24</v>
      </c>
      <c r="L4745" t="s">
        <v>24</v>
      </c>
      <c r="M4745">
        <v>1</v>
      </c>
      <c r="N4745">
        <v>3.2</v>
      </c>
      <c r="O4745" t="s">
        <v>119</v>
      </c>
      <c r="P4745" t="s">
        <v>120</v>
      </c>
      <c r="Q4745">
        <v>6</v>
      </c>
      <c r="R4745" t="s">
        <v>1856</v>
      </c>
    </row>
    <row r="4746" spans="1:18" x14ac:dyDescent="0.3">
      <c r="A4746">
        <v>4753</v>
      </c>
      <c r="B4746" t="s">
        <v>2732</v>
      </c>
      <c r="C4746" t="s">
        <v>6276</v>
      </c>
      <c r="D4746" t="s">
        <v>10480</v>
      </c>
      <c r="E4746" t="s">
        <v>2544</v>
      </c>
      <c r="F4746" t="s">
        <v>2862</v>
      </c>
      <c r="G4746">
        <v>500</v>
      </c>
      <c r="H4746" t="s">
        <v>1855</v>
      </c>
      <c r="I4746" t="s">
        <v>24</v>
      </c>
      <c r="J4746" t="s">
        <v>24</v>
      </c>
      <c r="K4746" t="s">
        <v>24</v>
      </c>
      <c r="L4746" t="s">
        <v>24</v>
      </c>
      <c r="M4746">
        <v>2</v>
      </c>
      <c r="N4746">
        <v>3.3</v>
      </c>
      <c r="O4746" t="s">
        <v>119</v>
      </c>
      <c r="P4746" t="s">
        <v>120</v>
      </c>
      <c r="Q4746">
        <v>12</v>
      </c>
      <c r="R4746" t="s">
        <v>1856</v>
      </c>
    </row>
    <row r="4747" spans="1:18" x14ac:dyDescent="0.3">
      <c r="A4747">
        <v>4754</v>
      </c>
      <c r="B4747" t="s">
        <v>10481</v>
      </c>
      <c r="C4747" t="s">
        <v>6276</v>
      </c>
      <c r="D4747" t="s">
        <v>10482</v>
      </c>
      <c r="E4747" t="s">
        <v>2544</v>
      </c>
      <c r="F4747" t="s">
        <v>3603</v>
      </c>
      <c r="G4747">
        <v>350</v>
      </c>
      <c r="H4747" t="s">
        <v>1855</v>
      </c>
      <c r="I4747" t="s">
        <v>24</v>
      </c>
      <c r="J4747" t="s">
        <v>23</v>
      </c>
      <c r="K4747" t="s">
        <v>24</v>
      </c>
      <c r="L4747" t="s">
        <v>24</v>
      </c>
      <c r="M4747">
        <v>1</v>
      </c>
      <c r="N4747">
        <v>3.1</v>
      </c>
      <c r="O4747" t="s">
        <v>119</v>
      </c>
      <c r="P4747" t="s">
        <v>120</v>
      </c>
      <c r="Q4747">
        <v>22</v>
      </c>
      <c r="R4747" t="s">
        <v>1856</v>
      </c>
    </row>
    <row r="4748" spans="1:18" x14ac:dyDescent="0.3">
      <c r="A4748">
        <v>4755</v>
      </c>
      <c r="B4748" t="s">
        <v>10483</v>
      </c>
      <c r="C4748" t="s">
        <v>6276</v>
      </c>
      <c r="D4748" t="s">
        <v>10484</v>
      </c>
      <c r="E4748" t="s">
        <v>2544</v>
      </c>
      <c r="F4748" t="s">
        <v>1861</v>
      </c>
      <c r="G4748">
        <v>400</v>
      </c>
      <c r="H4748" t="s">
        <v>1855</v>
      </c>
      <c r="I4748" t="s">
        <v>24</v>
      </c>
      <c r="J4748" t="s">
        <v>24</v>
      </c>
      <c r="K4748" t="s">
        <v>24</v>
      </c>
      <c r="L4748" t="s">
        <v>24</v>
      </c>
      <c r="M4748">
        <v>1</v>
      </c>
      <c r="N4748">
        <v>3.2</v>
      </c>
      <c r="O4748" t="s">
        <v>119</v>
      </c>
      <c r="P4748" t="s">
        <v>120</v>
      </c>
      <c r="Q4748">
        <v>30</v>
      </c>
      <c r="R4748" t="s">
        <v>1856</v>
      </c>
    </row>
    <row r="4749" spans="1:18" x14ac:dyDescent="0.3">
      <c r="A4749">
        <v>4756</v>
      </c>
      <c r="B4749" t="s">
        <v>10485</v>
      </c>
      <c r="C4749" t="s">
        <v>6276</v>
      </c>
      <c r="D4749" t="s">
        <v>10486</v>
      </c>
      <c r="E4749" t="s">
        <v>2544</v>
      </c>
      <c r="F4749" t="s">
        <v>1609</v>
      </c>
      <c r="G4749">
        <v>100</v>
      </c>
      <c r="H4749" t="s">
        <v>1855</v>
      </c>
      <c r="I4749" t="s">
        <v>24</v>
      </c>
      <c r="J4749" t="s">
        <v>24</v>
      </c>
      <c r="K4749" t="s">
        <v>24</v>
      </c>
      <c r="L4749" t="s">
        <v>24</v>
      </c>
      <c r="M4749">
        <v>1</v>
      </c>
      <c r="N4749">
        <v>3.3</v>
      </c>
      <c r="O4749" t="s">
        <v>119</v>
      </c>
      <c r="P4749" t="s">
        <v>120</v>
      </c>
      <c r="Q4749">
        <v>12</v>
      </c>
      <c r="R4749" t="s">
        <v>1856</v>
      </c>
    </row>
    <row r="4750" spans="1:18" x14ac:dyDescent="0.3">
      <c r="A4750">
        <v>4757</v>
      </c>
      <c r="B4750" t="s">
        <v>10487</v>
      </c>
      <c r="C4750" t="s">
        <v>6276</v>
      </c>
      <c r="D4750" t="s">
        <v>10488</v>
      </c>
      <c r="E4750" t="s">
        <v>2544</v>
      </c>
      <c r="F4750" t="s">
        <v>1861</v>
      </c>
      <c r="G4750">
        <v>400</v>
      </c>
      <c r="H4750" t="s">
        <v>1855</v>
      </c>
      <c r="I4750" t="s">
        <v>24</v>
      </c>
      <c r="J4750" t="s">
        <v>24</v>
      </c>
      <c r="K4750" t="s">
        <v>24</v>
      </c>
      <c r="L4750" t="s">
        <v>24</v>
      </c>
      <c r="M4750">
        <v>1</v>
      </c>
      <c r="N4750">
        <v>2.6</v>
      </c>
      <c r="O4750" t="s">
        <v>119</v>
      </c>
      <c r="P4750" t="s">
        <v>120</v>
      </c>
      <c r="Q4750">
        <v>15</v>
      </c>
      <c r="R4750" t="s">
        <v>1856</v>
      </c>
    </row>
    <row r="4751" spans="1:18" x14ac:dyDescent="0.3">
      <c r="A4751">
        <v>4758</v>
      </c>
      <c r="B4751" t="s">
        <v>10489</v>
      </c>
      <c r="C4751" t="s">
        <v>6276</v>
      </c>
      <c r="D4751" t="s">
        <v>10490</v>
      </c>
      <c r="E4751" t="s">
        <v>2544</v>
      </c>
      <c r="F4751" t="s">
        <v>1861</v>
      </c>
      <c r="G4751">
        <v>300</v>
      </c>
      <c r="H4751" t="s">
        <v>1855</v>
      </c>
      <c r="I4751" t="s">
        <v>24</v>
      </c>
      <c r="J4751" t="s">
        <v>24</v>
      </c>
      <c r="K4751" t="s">
        <v>24</v>
      </c>
      <c r="L4751" t="s">
        <v>24</v>
      </c>
      <c r="M4751">
        <v>1</v>
      </c>
      <c r="N4751">
        <v>3.2</v>
      </c>
      <c r="O4751" t="s">
        <v>119</v>
      </c>
      <c r="P4751" t="s">
        <v>120</v>
      </c>
      <c r="Q4751">
        <v>10</v>
      </c>
      <c r="R4751" t="s">
        <v>1856</v>
      </c>
    </row>
    <row r="4752" spans="1:18" x14ac:dyDescent="0.3">
      <c r="A4752">
        <v>4759</v>
      </c>
      <c r="B4752" t="s">
        <v>6513</v>
      </c>
      <c r="C4752" t="s">
        <v>6276</v>
      </c>
      <c r="D4752" t="s">
        <v>10491</v>
      </c>
      <c r="E4752" t="s">
        <v>2544</v>
      </c>
      <c r="F4752" t="s">
        <v>2113</v>
      </c>
      <c r="G4752">
        <v>400</v>
      </c>
      <c r="H4752" t="s">
        <v>1855</v>
      </c>
      <c r="I4752" t="s">
        <v>24</v>
      </c>
      <c r="J4752" t="s">
        <v>24</v>
      </c>
      <c r="K4752" t="s">
        <v>24</v>
      </c>
      <c r="L4752" t="s">
        <v>24</v>
      </c>
      <c r="M4752">
        <v>1</v>
      </c>
      <c r="N4752">
        <v>3</v>
      </c>
      <c r="O4752" t="s">
        <v>119</v>
      </c>
      <c r="P4752" t="s">
        <v>120</v>
      </c>
      <c r="Q4752">
        <v>11</v>
      </c>
      <c r="R4752" t="s">
        <v>1856</v>
      </c>
    </row>
    <row r="4753" spans="1:18" x14ac:dyDescent="0.3">
      <c r="A4753">
        <v>4760</v>
      </c>
      <c r="B4753" t="s">
        <v>10492</v>
      </c>
      <c r="C4753" t="s">
        <v>6276</v>
      </c>
      <c r="D4753" t="s">
        <v>10493</v>
      </c>
      <c r="E4753" t="s">
        <v>2544</v>
      </c>
      <c r="F4753" t="s">
        <v>1991</v>
      </c>
      <c r="G4753">
        <v>400</v>
      </c>
      <c r="H4753" t="s">
        <v>1855</v>
      </c>
      <c r="I4753" t="s">
        <v>24</v>
      </c>
      <c r="J4753" t="s">
        <v>24</v>
      </c>
      <c r="K4753" t="s">
        <v>24</v>
      </c>
      <c r="L4753" t="s">
        <v>24</v>
      </c>
      <c r="M4753">
        <v>1</v>
      </c>
      <c r="N4753">
        <v>3</v>
      </c>
      <c r="O4753" t="s">
        <v>119</v>
      </c>
      <c r="P4753" t="s">
        <v>120</v>
      </c>
      <c r="Q4753">
        <v>16</v>
      </c>
      <c r="R4753" t="s">
        <v>1856</v>
      </c>
    </row>
    <row r="4754" spans="1:18" x14ac:dyDescent="0.3">
      <c r="A4754">
        <v>4761</v>
      </c>
      <c r="B4754" t="s">
        <v>10494</v>
      </c>
      <c r="C4754" t="s">
        <v>6276</v>
      </c>
      <c r="D4754" t="s">
        <v>10495</v>
      </c>
      <c r="E4754" t="s">
        <v>2544</v>
      </c>
      <c r="F4754" t="s">
        <v>2087</v>
      </c>
      <c r="G4754">
        <v>100</v>
      </c>
      <c r="H4754" t="s">
        <v>1855</v>
      </c>
      <c r="I4754" t="s">
        <v>24</v>
      </c>
      <c r="J4754" t="s">
        <v>24</v>
      </c>
      <c r="K4754" t="s">
        <v>24</v>
      </c>
      <c r="L4754" t="s">
        <v>24</v>
      </c>
      <c r="M4754">
        <v>1</v>
      </c>
      <c r="N4754">
        <v>3.4</v>
      </c>
      <c r="O4754" t="s">
        <v>119</v>
      </c>
      <c r="P4754" t="s">
        <v>120</v>
      </c>
      <c r="Q4754">
        <v>15</v>
      </c>
      <c r="R4754" t="s">
        <v>1856</v>
      </c>
    </row>
    <row r="4755" spans="1:18" x14ac:dyDescent="0.3">
      <c r="A4755">
        <v>4762</v>
      </c>
      <c r="B4755" t="s">
        <v>10496</v>
      </c>
      <c r="C4755" t="s">
        <v>6276</v>
      </c>
      <c r="D4755" t="s">
        <v>10497</v>
      </c>
      <c r="E4755" t="s">
        <v>2544</v>
      </c>
      <c r="F4755" t="s">
        <v>1861</v>
      </c>
      <c r="G4755">
        <v>600</v>
      </c>
      <c r="H4755" t="s">
        <v>1855</v>
      </c>
      <c r="I4755" t="s">
        <v>24</v>
      </c>
      <c r="J4755" t="s">
        <v>24</v>
      </c>
      <c r="K4755" t="s">
        <v>24</v>
      </c>
      <c r="L4755" t="s">
        <v>24</v>
      </c>
      <c r="M4755">
        <v>2</v>
      </c>
      <c r="N4755">
        <v>3.1</v>
      </c>
      <c r="O4755" t="s">
        <v>119</v>
      </c>
      <c r="P4755" t="s">
        <v>120</v>
      </c>
      <c r="Q4755">
        <v>8</v>
      </c>
      <c r="R4755" t="s">
        <v>1856</v>
      </c>
    </row>
    <row r="4756" spans="1:18" x14ac:dyDescent="0.3">
      <c r="A4756">
        <v>4763</v>
      </c>
      <c r="B4756" t="s">
        <v>10498</v>
      </c>
      <c r="C4756" t="s">
        <v>6276</v>
      </c>
      <c r="D4756" t="s">
        <v>10499</v>
      </c>
      <c r="E4756" t="s">
        <v>2544</v>
      </c>
      <c r="F4756" t="s">
        <v>1861</v>
      </c>
      <c r="G4756">
        <v>450</v>
      </c>
      <c r="H4756" t="s">
        <v>1855</v>
      </c>
      <c r="I4756" t="s">
        <v>24</v>
      </c>
      <c r="J4756" t="s">
        <v>24</v>
      </c>
      <c r="K4756" t="s">
        <v>24</v>
      </c>
      <c r="L4756" t="s">
        <v>24</v>
      </c>
      <c r="M4756">
        <v>1</v>
      </c>
      <c r="N4756">
        <v>2.7</v>
      </c>
      <c r="O4756" t="s">
        <v>119</v>
      </c>
      <c r="P4756" t="s">
        <v>120</v>
      </c>
      <c r="Q4756">
        <v>18</v>
      </c>
      <c r="R4756" t="s">
        <v>1856</v>
      </c>
    </row>
    <row r="4757" spans="1:18" x14ac:dyDescent="0.3">
      <c r="A4757">
        <v>4764</v>
      </c>
      <c r="B4757" t="s">
        <v>8346</v>
      </c>
      <c r="C4757" t="s">
        <v>6276</v>
      </c>
      <c r="D4757" t="s">
        <v>10500</v>
      </c>
      <c r="E4757" t="s">
        <v>2544</v>
      </c>
      <c r="F4757" t="s">
        <v>1911</v>
      </c>
      <c r="G4757">
        <v>400</v>
      </c>
      <c r="H4757" t="s">
        <v>1855</v>
      </c>
      <c r="I4757" t="s">
        <v>24</v>
      </c>
      <c r="J4757" t="s">
        <v>24</v>
      </c>
      <c r="K4757" t="s">
        <v>24</v>
      </c>
      <c r="L4757" t="s">
        <v>24</v>
      </c>
      <c r="M4757">
        <v>1</v>
      </c>
      <c r="N4757">
        <v>3.1</v>
      </c>
      <c r="O4757" t="s">
        <v>119</v>
      </c>
      <c r="P4757" t="s">
        <v>120</v>
      </c>
      <c r="Q4757">
        <v>10</v>
      </c>
      <c r="R4757" t="s">
        <v>1856</v>
      </c>
    </row>
    <row r="4758" spans="1:18" x14ac:dyDescent="0.3">
      <c r="A4758">
        <v>4765</v>
      </c>
      <c r="B4758" t="s">
        <v>10501</v>
      </c>
      <c r="C4758" t="s">
        <v>6276</v>
      </c>
      <c r="D4758" t="s">
        <v>10502</v>
      </c>
      <c r="E4758" t="s">
        <v>2544</v>
      </c>
      <c r="F4758" t="s">
        <v>2056</v>
      </c>
      <c r="G4758">
        <v>100</v>
      </c>
      <c r="H4758" t="s">
        <v>1855</v>
      </c>
      <c r="I4758" t="s">
        <v>24</v>
      </c>
      <c r="J4758" t="s">
        <v>24</v>
      </c>
      <c r="K4758" t="s">
        <v>24</v>
      </c>
      <c r="L4758" t="s">
        <v>24</v>
      </c>
      <c r="M4758">
        <v>1</v>
      </c>
      <c r="N4758">
        <v>3.3</v>
      </c>
      <c r="O4758" t="s">
        <v>119</v>
      </c>
      <c r="P4758" t="s">
        <v>120</v>
      </c>
      <c r="Q4758">
        <v>20</v>
      </c>
      <c r="R4758" t="s">
        <v>1856</v>
      </c>
    </row>
    <row r="4759" spans="1:18" x14ac:dyDescent="0.3">
      <c r="A4759">
        <v>4766</v>
      </c>
      <c r="B4759" t="s">
        <v>10503</v>
      </c>
      <c r="C4759" t="s">
        <v>6276</v>
      </c>
      <c r="D4759" t="s">
        <v>10504</v>
      </c>
      <c r="E4759" t="s">
        <v>2544</v>
      </c>
      <c r="F4759" t="s">
        <v>2000</v>
      </c>
      <c r="G4759">
        <v>550</v>
      </c>
      <c r="H4759" t="s">
        <v>1855</v>
      </c>
      <c r="I4759" t="s">
        <v>24</v>
      </c>
      <c r="J4759" t="s">
        <v>24</v>
      </c>
      <c r="K4759" t="s">
        <v>24</v>
      </c>
      <c r="L4759" t="s">
        <v>24</v>
      </c>
      <c r="M4759">
        <v>2</v>
      </c>
      <c r="N4759">
        <v>3.3</v>
      </c>
      <c r="O4759" t="s">
        <v>119</v>
      </c>
      <c r="P4759" t="s">
        <v>120</v>
      </c>
      <c r="Q4759">
        <v>16</v>
      </c>
      <c r="R4759" t="s">
        <v>1856</v>
      </c>
    </row>
    <row r="4760" spans="1:18" x14ac:dyDescent="0.3">
      <c r="A4760">
        <v>4767</v>
      </c>
      <c r="B4760" t="s">
        <v>10505</v>
      </c>
      <c r="C4760" t="s">
        <v>6276</v>
      </c>
      <c r="D4760" t="s">
        <v>10506</v>
      </c>
      <c r="E4760" t="s">
        <v>2544</v>
      </c>
      <c r="F4760" t="s">
        <v>1861</v>
      </c>
      <c r="G4760">
        <v>500</v>
      </c>
      <c r="H4760" t="s">
        <v>1855</v>
      </c>
      <c r="I4760" t="s">
        <v>24</v>
      </c>
      <c r="J4760" t="s">
        <v>24</v>
      </c>
      <c r="K4760" t="s">
        <v>24</v>
      </c>
      <c r="L4760" t="s">
        <v>24</v>
      </c>
      <c r="M4760">
        <v>2</v>
      </c>
      <c r="N4760">
        <v>3.4</v>
      </c>
      <c r="O4760" t="s">
        <v>119</v>
      </c>
      <c r="P4760" t="s">
        <v>120</v>
      </c>
      <c r="Q4760">
        <v>39</v>
      </c>
      <c r="R4760" t="s">
        <v>1856</v>
      </c>
    </row>
    <row r="4761" spans="1:18" x14ac:dyDescent="0.3">
      <c r="A4761">
        <v>4768</v>
      </c>
      <c r="B4761" t="s">
        <v>2639</v>
      </c>
      <c r="C4761" t="s">
        <v>6276</v>
      </c>
      <c r="D4761" t="s">
        <v>10507</v>
      </c>
      <c r="E4761" t="s">
        <v>2544</v>
      </c>
      <c r="F4761" t="s">
        <v>2500</v>
      </c>
      <c r="G4761">
        <v>800</v>
      </c>
      <c r="H4761" t="s">
        <v>1855</v>
      </c>
      <c r="I4761" t="s">
        <v>24</v>
      </c>
      <c r="J4761" t="s">
        <v>23</v>
      </c>
      <c r="K4761" t="s">
        <v>24</v>
      </c>
      <c r="L4761" t="s">
        <v>24</v>
      </c>
      <c r="M4761">
        <v>2</v>
      </c>
      <c r="N4761">
        <v>2.9</v>
      </c>
      <c r="O4761" t="s">
        <v>119</v>
      </c>
      <c r="P4761" t="s">
        <v>120</v>
      </c>
      <c r="Q4761">
        <v>66</v>
      </c>
      <c r="R4761" t="s">
        <v>1856</v>
      </c>
    </row>
    <row r="4762" spans="1:18" x14ac:dyDescent="0.3">
      <c r="A4762">
        <v>4769</v>
      </c>
      <c r="B4762" t="s">
        <v>10508</v>
      </c>
      <c r="C4762" t="s">
        <v>6276</v>
      </c>
      <c r="D4762" t="s">
        <v>10509</v>
      </c>
      <c r="E4762" t="s">
        <v>2544</v>
      </c>
      <c r="F4762" t="s">
        <v>1861</v>
      </c>
      <c r="G4762">
        <v>250</v>
      </c>
      <c r="H4762" t="s">
        <v>1855</v>
      </c>
      <c r="I4762" t="s">
        <v>24</v>
      </c>
      <c r="J4762" t="s">
        <v>24</v>
      </c>
      <c r="K4762" t="s">
        <v>24</v>
      </c>
      <c r="L4762" t="s">
        <v>24</v>
      </c>
      <c r="M4762">
        <v>1</v>
      </c>
      <c r="N4762">
        <v>3.1</v>
      </c>
      <c r="O4762" t="s">
        <v>119</v>
      </c>
      <c r="P4762" t="s">
        <v>120</v>
      </c>
      <c r="Q4762">
        <v>7</v>
      </c>
      <c r="R4762" t="s">
        <v>1856</v>
      </c>
    </row>
    <row r="4763" spans="1:18" x14ac:dyDescent="0.3">
      <c r="A4763">
        <v>4770</v>
      </c>
      <c r="B4763" t="s">
        <v>10510</v>
      </c>
      <c r="C4763" t="s">
        <v>6276</v>
      </c>
      <c r="D4763" t="s">
        <v>10511</v>
      </c>
      <c r="E4763" t="s">
        <v>2544</v>
      </c>
      <c r="F4763" t="s">
        <v>1854</v>
      </c>
      <c r="G4763">
        <v>500</v>
      </c>
      <c r="H4763" t="s">
        <v>1855</v>
      </c>
      <c r="I4763" t="s">
        <v>24</v>
      </c>
      <c r="J4763" t="s">
        <v>23</v>
      </c>
      <c r="K4763" t="s">
        <v>24</v>
      </c>
      <c r="L4763" t="s">
        <v>24</v>
      </c>
      <c r="M4763">
        <v>2</v>
      </c>
      <c r="N4763">
        <v>3.1</v>
      </c>
      <c r="O4763" t="s">
        <v>119</v>
      </c>
      <c r="P4763" t="s">
        <v>120</v>
      </c>
      <c r="Q4763">
        <v>54</v>
      </c>
      <c r="R4763" t="s">
        <v>1856</v>
      </c>
    </row>
    <row r="4764" spans="1:18" x14ac:dyDescent="0.3">
      <c r="A4764">
        <v>4771</v>
      </c>
      <c r="B4764" t="s">
        <v>10512</v>
      </c>
      <c r="C4764" t="s">
        <v>6276</v>
      </c>
      <c r="D4764" t="s">
        <v>10513</v>
      </c>
      <c r="E4764" t="s">
        <v>2544</v>
      </c>
      <c r="F4764" t="s">
        <v>10514</v>
      </c>
      <c r="G4764">
        <v>500</v>
      </c>
      <c r="H4764" t="s">
        <v>1855</v>
      </c>
      <c r="I4764" t="s">
        <v>24</v>
      </c>
      <c r="J4764" t="s">
        <v>24</v>
      </c>
      <c r="K4764" t="s">
        <v>24</v>
      </c>
      <c r="L4764" t="s">
        <v>24</v>
      </c>
      <c r="M4764">
        <v>2</v>
      </c>
      <c r="N4764">
        <v>3.1</v>
      </c>
      <c r="O4764" t="s">
        <v>119</v>
      </c>
      <c r="P4764" t="s">
        <v>120</v>
      </c>
      <c r="Q4764">
        <v>44</v>
      </c>
      <c r="R4764" t="s">
        <v>1856</v>
      </c>
    </row>
    <row r="4765" spans="1:18" x14ac:dyDescent="0.3">
      <c r="A4765">
        <v>4772</v>
      </c>
      <c r="B4765" t="s">
        <v>10515</v>
      </c>
      <c r="C4765" t="s">
        <v>6276</v>
      </c>
      <c r="D4765" t="s">
        <v>10516</v>
      </c>
      <c r="E4765" t="s">
        <v>2544</v>
      </c>
      <c r="F4765" t="s">
        <v>1854</v>
      </c>
      <c r="G4765">
        <v>600</v>
      </c>
      <c r="H4765" t="s">
        <v>1855</v>
      </c>
      <c r="I4765" t="s">
        <v>24</v>
      </c>
      <c r="J4765" t="s">
        <v>24</v>
      </c>
      <c r="K4765" t="s">
        <v>24</v>
      </c>
      <c r="L4765" t="s">
        <v>24</v>
      </c>
      <c r="M4765">
        <v>2</v>
      </c>
      <c r="N4765">
        <v>3.1</v>
      </c>
      <c r="O4765" t="s">
        <v>119</v>
      </c>
      <c r="P4765" t="s">
        <v>120</v>
      </c>
      <c r="Q4765">
        <v>15</v>
      </c>
      <c r="R4765" t="s">
        <v>1856</v>
      </c>
    </row>
    <row r="4766" spans="1:18" x14ac:dyDescent="0.3">
      <c r="A4766">
        <v>4773</v>
      </c>
      <c r="B4766" t="s">
        <v>10517</v>
      </c>
      <c r="C4766" t="s">
        <v>6276</v>
      </c>
      <c r="D4766" t="s">
        <v>10518</v>
      </c>
      <c r="E4766" t="s">
        <v>2544</v>
      </c>
      <c r="F4766" t="s">
        <v>2331</v>
      </c>
      <c r="G4766">
        <v>800</v>
      </c>
      <c r="H4766" t="s">
        <v>1855</v>
      </c>
      <c r="I4766" t="s">
        <v>23</v>
      </c>
      <c r="J4766" t="s">
        <v>24</v>
      </c>
      <c r="K4766" t="s">
        <v>24</v>
      </c>
      <c r="L4766" t="s">
        <v>24</v>
      </c>
      <c r="M4766">
        <v>2</v>
      </c>
      <c r="N4766">
        <v>2.9</v>
      </c>
      <c r="O4766" t="s">
        <v>119</v>
      </c>
      <c r="P4766" t="s">
        <v>120</v>
      </c>
      <c r="Q4766">
        <v>14</v>
      </c>
      <c r="R4766" t="s">
        <v>1856</v>
      </c>
    </row>
    <row r="4767" spans="1:18" x14ac:dyDescent="0.3">
      <c r="A4767">
        <v>4774</v>
      </c>
      <c r="B4767" t="s">
        <v>10519</v>
      </c>
      <c r="C4767" t="s">
        <v>6276</v>
      </c>
      <c r="D4767" t="s">
        <v>10520</v>
      </c>
      <c r="E4767" t="s">
        <v>2544</v>
      </c>
      <c r="F4767" t="s">
        <v>4507</v>
      </c>
      <c r="G4767">
        <v>350</v>
      </c>
      <c r="H4767" t="s">
        <v>1855</v>
      </c>
      <c r="I4767" t="s">
        <v>24</v>
      </c>
      <c r="J4767" t="s">
        <v>24</v>
      </c>
      <c r="K4767" t="s">
        <v>24</v>
      </c>
      <c r="L4767" t="s">
        <v>24</v>
      </c>
      <c r="M4767">
        <v>1</v>
      </c>
      <c r="N4767">
        <v>3</v>
      </c>
      <c r="O4767" t="s">
        <v>119</v>
      </c>
      <c r="P4767" t="s">
        <v>120</v>
      </c>
      <c r="Q4767">
        <v>4</v>
      </c>
      <c r="R4767" t="s">
        <v>1856</v>
      </c>
    </row>
    <row r="4768" spans="1:18" x14ac:dyDescent="0.3">
      <c r="A4768">
        <v>4775</v>
      </c>
      <c r="B4768" t="s">
        <v>10521</v>
      </c>
      <c r="C4768" t="s">
        <v>6276</v>
      </c>
      <c r="D4768" t="s">
        <v>10522</v>
      </c>
      <c r="E4768" t="s">
        <v>2544</v>
      </c>
      <c r="F4768" t="s">
        <v>2740</v>
      </c>
      <c r="G4768">
        <v>200</v>
      </c>
      <c r="H4768" t="s">
        <v>1855</v>
      </c>
      <c r="I4768" t="s">
        <v>24</v>
      </c>
      <c r="J4768" t="s">
        <v>24</v>
      </c>
      <c r="K4768" t="s">
        <v>24</v>
      </c>
      <c r="L4768" t="s">
        <v>24</v>
      </c>
      <c r="M4768">
        <v>1</v>
      </c>
      <c r="N4768">
        <v>3.1</v>
      </c>
      <c r="O4768" t="s">
        <v>119</v>
      </c>
      <c r="P4768" t="s">
        <v>120</v>
      </c>
      <c r="Q4768">
        <v>13</v>
      </c>
      <c r="R4768" t="s">
        <v>1856</v>
      </c>
    </row>
    <row r="4769" spans="1:18" x14ac:dyDescent="0.3">
      <c r="A4769">
        <v>4776</v>
      </c>
      <c r="B4769" t="s">
        <v>10523</v>
      </c>
      <c r="C4769" t="s">
        <v>6276</v>
      </c>
      <c r="D4769" t="s">
        <v>10524</v>
      </c>
      <c r="E4769" t="s">
        <v>2544</v>
      </c>
      <c r="F4769" t="s">
        <v>2077</v>
      </c>
      <c r="G4769">
        <v>300</v>
      </c>
      <c r="H4769" t="s">
        <v>1855</v>
      </c>
      <c r="I4769" t="s">
        <v>24</v>
      </c>
      <c r="J4769" t="s">
        <v>24</v>
      </c>
      <c r="K4769" t="s">
        <v>24</v>
      </c>
      <c r="L4769" t="s">
        <v>24</v>
      </c>
      <c r="M4769">
        <v>1</v>
      </c>
      <c r="N4769">
        <v>3.2</v>
      </c>
      <c r="O4769" t="s">
        <v>119</v>
      </c>
      <c r="P4769" t="s">
        <v>120</v>
      </c>
      <c r="Q4769">
        <v>31</v>
      </c>
      <c r="R4769" t="s">
        <v>1856</v>
      </c>
    </row>
    <row r="4770" spans="1:18" x14ac:dyDescent="0.3">
      <c r="A4770">
        <v>4777</v>
      </c>
      <c r="B4770" t="s">
        <v>10525</v>
      </c>
      <c r="C4770" t="s">
        <v>6276</v>
      </c>
      <c r="D4770" t="s">
        <v>10479</v>
      </c>
      <c r="E4770" t="s">
        <v>2544</v>
      </c>
      <c r="F4770" t="s">
        <v>2000</v>
      </c>
      <c r="G4770">
        <v>550</v>
      </c>
      <c r="H4770" t="s">
        <v>1855</v>
      </c>
      <c r="I4770" t="s">
        <v>24</v>
      </c>
      <c r="J4770" t="s">
        <v>24</v>
      </c>
      <c r="K4770" t="s">
        <v>24</v>
      </c>
      <c r="L4770" t="s">
        <v>24</v>
      </c>
      <c r="M4770">
        <v>2</v>
      </c>
      <c r="N4770">
        <v>3.6</v>
      </c>
      <c r="O4770" t="s">
        <v>88</v>
      </c>
      <c r="P4770" t="s">
        <v>89</v>
      </c>
      <c r="Q4770">
        <v>22</v>
      </c>
      <c r="R4770" t="s">
        <v>1856</v>
      </c>
    </row>
    <row r="4771" spans="1:18" x14ac:dyDescent="0.3">
      <c r="A4771">
        <v>4778</v>
      </c>
      <c r="B4771" t="s">
        <v>10526</v>
      </c>
      <c r="C4771" t="s">
        <v>6276</v>
      </c>
      <c r="D4771" t="s">
        <v>10527</v>
      </c>
      <c r="E4771" t="s">
        <v>2544</v>
      </c>
      <c r="F4771" t="s">
        <v>2989</v>
      </c>
      <c r="G4771">
        <v>450</v>
      </c>
      <c r="H4771" t="s">
        <v>1855</v>
      </c>
      <c r="I4771" t="s">
        <v>24</v>
      </c>
      <c r="J4771" t="s">
        <v>24</v>
      </c>
      <c r="K4771" t="s">
        <v>24</v>
      </c>
      <c r="L4771" t="s">
        <v>24</v>
      </c>
      <c r="M4771">
        <v>1</v>
      </c>
      <c r="N4771">
        <v>3.5</v>
      </c>
      <c r="O4771" t="s">
        <v>88</v>
      </c>
      <c r="P4771" t="s">
        <v>89</v>
      </c>
      <c r="Q4771">
        <v>21</v>
      </c>
      <c r="R4771" t="s">
        <v>1856</v>
      </c>
    </row>
    <row r="4772" spans="1:18" x14ac:dyDescent="0.3">
      <c r="A4772">
        <v>4779</v>
      </c>
      <c r="B4772" t="s">
        <v>10528</v>
      </c>
      <c r="C4772" t="s">
        <v>6276</v>
      </c>
      <c r="D4772" t="s">
        <v>10529</v>
      </c>
      <c r="E4772" t="s">
        <v>2544</v>
      </c>
      <c r="F4772" t="s">
        <v>2331</v>
      </c>
      <c r="G4772">
        <v>300</v>
      </c>
      <c r="H4772" t="s">
        <v>1855</v>
      </c>
      <c r="I4772" t="s">
        <v>24</v>
      </c>
      <c r="J4772" t="s">
        <v>24</v>
      </c>
      <c r="K4772" t="s">
        <v>24</v>
      </c>
      <c r="L4772" t="s">
        <v>24</v>
      </c>
      <c r="M4772">
        <v>1</v>
      </c>
      <c r="N4772">
        <v>0</v>
      </c>
      <c r="O4772" t="s">
        <v>145</v>
      </c>
      <c r="P4772" t="s">
        <v>146</v>
      </c>
      <c r="Q4772">
        <v>2</v>
      </c>
      <c r="R4772" t="s">
        <v>1856</v>
      </c>
    </row>
    <row r="4773" spans="1:18" x14ac:dyDescent="0.3">
      <c r="A4773">
        <v>4780</v>
      </c>
      <c r="B4773" t="s">
        <v>10530</v>
      </c>
      <c r="C4773" t="s">
        <v>6276</v>
      </c>
      <c r="D4773" t="s">
        <v>10531</v>
      </c>
      <c r="E4773" t="s">
        <v>2544</v>
      </c>
      <c r="F4773" t="s">
        <v>2056</v>
      </c>
      <c r="G4773">
        <v>200</v>
      </c>
      <c r="H4773" t="s">
        <v>1855</v>
      </c>
      <c r="I4773" t="s">
        <v>24</v>
      </c>
      <c r="J4773" t="s">
        <v>24</v>
      </c>
      <c r="K4773" t="s">
        <v>24</v>
      </c>
      <c r="L4773" t="s">
        <v>24</v>
      </c>
      <c r="M4773">
        <v>1</v>
      </c>
      <c r="N4773">
        <v>0</v>
      </c>
      <c r="O4773" t="s">
        <v>145</v>
      </c>
      <c r="P4773" t="s">
        <v>146</v>
      </c>
      <c r="Q4773">
        <v>1</v>
      </c>
      <c r="R4773" t="s">
        <v>1856</v>
      </c>
    </row>
    <row r="4774" spans="1:18" x14ac:dyDescent="0.3">
      <c r="A4774">
        <v>4781</v>
      </c>
      <c r="B4774" t="s">
        <v>10532</v>
      </c>
      <c r="C4774" t="s">
        <v>6276</v>
      </c>
      <c r="D4774" t="s">
        <v>10533</v>
      </c>
      <c r="E4774" t="s">
        <v>2544</v>
      </c>
      <c r="F4774" t="s">
        <v>1861</v>
      </c>
      <c r="G4774">
        <v>600</v>
      </c>
      <c r="H4774" t="s">
        <v>1855</v>
      </c>
      <c r="I4774" t="s">
        <v>24</v>
      </c>
      <c r="J4774" t="s">
        <v>24</v>
      </c>
      <c r="K4774" t="s">
        <v>24</v>
      </c>
      <c r="L4774" t="s">
        <v>24</v>
      </c>
      <c r="M4774">
        <v>2</v>
      </c>
      <c r="N4774">
        <v>0</v>
      </c>
      <c r="O4774" t="s">
        <v>145</v>
      </c>
      <c r="P4774" t="s">
        <v>146</v>
      </c>
      <c r="Q4774">
        <v>0</v>
      </c>
      <c r="R4774" t="s">
        <v>1856</v>
      </c>
    </row>
    <row r="4775" spans="1:18" x14ac:dyDescent="0.3">
      <c r="A4775">
        <v>4782</v>
      </c>
      <c r="B4775" t="s">
        <v>10534</v>
      </c>
      <c r="C4775" t="s">
        <v>6276</v>
      </c>
      <c r="D4775" t="s">
        <v>10535</v>
      </c>
      <c r="E4775" t="s">
        <v>2544</v>
      </c>
      <c r="F4775" t="s">
        <v>8411</v>
      </c>
      <c r="G4775">
        <v>200</v>
      </c>
      <c r="H4775" t="s">
        <v>1855</v>
      </c>
      <c r="I4775" t="s">
        <v>24</v>
      </c>
      <c r="J4775" t="s">
        <v>24</v>
      </c>
      <c r="K4775" t="s">
        <v>24</v>
      </c>
      <c r="L4775" t="s">
        <v>24</v>
      </c>
      <c r="M4775">
        <v>1</v>
      </c>
      <c r="N4775">
        <v>0</v>
      </c>
      <c r="O4775" t="s">
        <v>145</v>
      </c>
      <c r="P4775" t="s">
        <v>146</v>
      </c>
      <c r="Q4775">
        <v>0</v>
      </c>
      <c r="R4775" t="s">
        <v>1856</v>
      </c>
    </row>
    <row r="4776" spans="1:18" x14ac:dyDescent="0.3">
      <c r="A4776">
        <v>4783</v>
      </c>
      <c r="B4776" t="s">
        <v>10536</v>
      </c>
      <c r="C4776" t="s">
        <v>6276</v>
      </c>
      <c r="D4776" t="s">
        <v>10511</v>
      </c>
      <c r="E4776" t="s">
        <v>2544</v>
      </c>
      <c r="F4776" t="s">
        <v>1861</v>
      </c>
      <c r="G4776">
        <v>200</v>
      </c>
      <c r="H4776" t="s">
        <v>1855</v>
      </c>
      <c r="I4776" t="s">
        <v>24</v>
      </c>
      <c r="J4776" t="s">
        <v>24</v>
      </c>
      <c r="K4776" t="s">
        <v>24</v>
      </c>
      <c r="L4776" t="s">
        <v>24</v>
      </c>
      <c r="M4776">
        <v>1</v>
      </c>
      <c r="N4776">
        <v>0</v>
      </c>
      <c r="O4776" t="s">
        <v>145</v>
      </c>
      <c r="P4776" t="s">
        <v>146</v>
      </c>
      <c r="Q4776">
        <v>0</v>
      </c>
      <c r="R4776" t="s">
        <v>1856</v>
      </c>
    </row>
    <row r="4777" spans="1:18" x14ac:dyDescent="0.3">
      <c r="A4777">
        <v>4784</v>
      </c>
      <c r="B4777" t="s">
        <v>10537</v>
      </c>
      <c r="C4777" t="s">
        <v>6276</v>
      </c>
      <c r="D4777" t="s">
        <v>10538</v>
      </c>
      <c r="E4777" t="s">
        <v>2544</v>
      </c>
      <c r="F4777" t="s">
        <v>1861</v>
      </c>
      <c r="G4777">
        <v>200</v>
      </c>
      <c r="H4777" t="s">
        <v>1855</v>
      </c>
      <c r="I4777" t="s">
        <v>24</v>
      </c>
      <c r="J4777" t="s">
        <v>24</v>
      </c>
      <c r="K4777" t="s">
        <v>24</v>
      </c>
      <c r="L4777" t="s">
        <v>24</v>
      </c>
      <c r="M4777">
        <v>1</v>
      </c>
      <c r="N4777">
        <v>0</v>
      </c>
      <c r="O4777" t="s">
        <v>145</v>
      </c>
      <c r="P4777" t="s">
        <v>146</v>
      </c>
      <c r="Q4777">
        <v>0</v>
      </c>
      <c r="R4777" t="s">
        <v>1856</v>
      </c>
    </row>
    <row r="4778" spans="1:18" x14ac:dyDescent="0.3">
      <c r="A4778">
        <v>4785</v>
      </c>
      <c r="B4778" t="s">
        <v>10539</v>
      </c>
      <c r="C4778" t="s">
        <v>6276</v>
      </c>
      <c r="D4778" t="s">
        <v>10540</v>
      </c>
      <c r="E4778" t="s">
        <v>2544</v>
      </c>
      <c r="F4778" t="s">
        <v>134</v>
      </c>
      <c r="G4778">
        <v>300</v>
      </c>
      <c r="H4778" t="s">
        <v>1855</v>
      </c>
      <c r="I4778" t="s">
        <v>24</v>
      </c>
      <c r="J4778" t="s">
        <v>24</v>
      </c>
      <c r="K4778" t="s">
        <v>24</v>
      </c>
      <c r="L4778" t="s">
        <v>24</v>
      </c>
      <c r="M4778">
        <v>1</v>
      </c>
      <c r="N4778">
        <v>0</v>
      </c>
      <c r="O4778" t="s">
        <v>145</v>
      </c>
      <c r="P4778" t="s">
        <v>146</v>
      </c>
      <c r="Q4778">
        <v>0</v>
      </c>
      <c r="R4778" t="s">
        <v>1856</v>
      </c>
    </row>
    <row r="4779" spans="1:18" x14ac:dyDescent="0.3">
      <c r="A4779">
        <v>4786</v>
      </c>
      <c r="B4779" t="s">
        <v>9675</v>
      </c>
      <c r="C4779" t="s">
        <v>6276</v>
      </c>
      <c r="D4779" t="s">
        <v>10541</v>
      </c>
      <c r="E4779" t="s">
        <v>2544</v>
      </c>
      <c r="F4779" t="s">
        <v>4461</v>
      </c>
      <c r="G4779">
        <v>150</v>
      </c>
      <c r="H4779" t="s">
        <v>1855</v>
      </c>
      <c r="I4779" t="s">
        <v>24</v>
      </c>
      <c r="J4779" t="s">
        <v>24</v>
      </c>
      <c r="K4779" t="s">
        <v>24</v>
      </c>
      <c r="L4779" t="s">
        <v>24</v>
      </c>
      <c r="M4779">
        <v>1</v>
      </c>
      <c r="N4779">
        <v>0</v>
      </c>
      <c r="O4779" t="s">
        <v>145</v>
      </c>
      <c r="P4779" t="s">
        <v>146</v>
      </c>
      <c r="Q4779">
        <v>0</v>
      </c>
      <c r="R4779" t="s">
        <v>1856</v>
      </c>
    </row>
    <row r="4780" spans="1:18" x14ac:dyDescent="0.3">
      <c r="A4780">
        <v>4787</v>
      </c>
      <c r="B4780" t="s">
        <v>10542</v>
      </c>
      <c r="C4780" t="s">
        <v>6276</v>
      </c>
      <c r="D4780" t="s">
        <v>10543</v>
      </c>
      <c r="E4780" t="s">
        <v>2544</v>
      </c>
      <c r="F4780" t="s">
        <v>1861</v>
      </c>
      <c r="G4780">
        <v>500</v>
      </c>
      <c r="H4780" t="s">
        <v>1855</v>
      </c>
      <c r="I4780" t="s">
        <v>24</v>
      </c>
      <c r="J4780" t="s">
        <v>24</v>
      </c>
      <c r="K4780" t="s">
        <v>24</v>
      </c>
      <c r="L4780" t="s">
        <v>24</v>
      </c>
      <c r="M4780">
        <v>2</v>
      </c>
      <c r="N4780">
        <v>0</v>
      </c>
      <c r="O4780" t="s">
        <v>145</v>
      </c>
      <c r="P4780" t="s">
        <v>146</v>
      </c>
      <c r="Q4780">
        <v>2</v>
      </c>
      <c r="R4780" t="s">
        <v>1856</v>
      </c>
    </row>
    <row r="4781" spans="1:18" x14ac:dyDescent="0.3">
      <c r="A4781">
        <v>4788</v>
      </c>
      <c r="B4781" t="s">
        <v>10544</v>
      </c>
      <c r="C4781" t="s">
        <v>6276</v>
      </c>
      <c r="D4781" t="s">
        <v>10545</v>
      </c>
      <c r="E4781" t="s">
        <v>2544</v>
      </c>
      <c r="F4781" t="s">
        <v>2158</v>
      </c>
      <c r="G4781">
        <v>350</v>
      </c>
      <c r="H4781" t="s">
        <v>1855</v>
      </c>
      <c r="I4781" t="s">
        <v>24</v>
      </c>
      <c r="J4781" t="s">
        <v>24</v>
      </c>
      <c r="K4781" t="s">
        <v>24</v>
      </c>
      <c r="L4781" t="s">
        <v>24</v>
      </c>
      <c r="M4781">
        <v>1</v>
      </c>
      <c r="N4781">
        <v>0</v>
      </c>
      <c r="O4781" t="s">
        <v>145</v>
      </c>
      <c r="P4781" t="s">
        <v>146</v>
      </c>
      <c r="Q4781">
        <v>3</v>
      </c>
      <c r="R4781" t="s">
        <v>1856</v>
      </c>
    </row>
    <row r="4782" spans="1:18" x14ac:dyDescent="0.3">
      <c r="A4782">
        <v>4789</v>
      </c>
      <c r="B4782" t="s">
        <v>10546</v>
      </c>
      <c r="C4782" t="s">
        <v>6276</v>
      </c>
      <c r="D4782" t="s">
        <v>10547</v>
      </c>
      <c r="E4782" t="s">
        <v>2544</v>
      </c>
      <c r="F4782" t="s">
        <v>2753</v>
      </c>
      <c r="G4782">
        <v>400</v>
      </c>
      <c r="H4782" t="s">
        <v>1855</v>
      </c>
      <c r="I4782" t="s">
        <v>24</v>
      </c>
      <c r="J4782" t="s">
        <v>23</v>
      </c>
      <c r="K4782" t="s">
        <v>24</v>
      </c>
      <c r="L4782" t="s">
        <v>24</v>
      </c>
      <c r="M4782">
        <v>1</v>
      </c>
      <c r="N4782">
        <v>0</v>
      </c>
      <c r="O4782" t="s">
        <v>145</v>
      </c>
      <c r="P4782" t="s">
        <v>146</v>
      </c>
      <c r="Q4782">
        <v>2</v>
      </c>
      <c r="R4782" t="s">
        <v>1856</v>
      </c>
    </row>
    <row r="4783" spans="1:18" x14ac:dyDescent="0.3">
      <c r="A4783">
        <v>4790</v>
      </c>
      <c r="B4783" t="s">
        <v>10548</v>
      </c>
      <c r="C4783" t="s">
        <v>6276</v>
      </c>
      <c r="D4783" t="s">
        <v>10549</v>
      </c>
      <c r="E4783" t="s">
        <v>2544</v>
      </c>
      <c r="F4783" t="s">
        <v>3603</v>
      </c>
      <c r="G4783">
        <v>350</v>
      </c>
      <c r="H4783" t="s">
        <v>1855</v>
      </c>
      <c r="I4783" t="s">
        <v>24</v>
      </c>
      <c r="J4783" t="s">
        <v>24</v>
      </c>
      <c r="K4783" t="s">
        <v>24</v>
      </c>
      <c r="L4783" t="s">
        <v>24</v>
      </c>
      <c r="M4783">
        <v>1</v>
      </c>
      <c r="N4783">
        <v>0</v>
      </c>
      <c r="O4783" t="s">
        <v>145</v>
      </c>
      <c r="P4783" t="s">
        <v>146</v>
      </c>
      <c r="Q4783">
        <v>0</v>
      </c>
      <c r="R4783" t="s">
        <v>1856</v>
      </c>
    </row>
    <row r="4784" spans="1:18" x14ac:dyDescent="0.3">
      <c r="A4784">
        <v>4791</v>
      </c>
      <c r="B4784" t="s">
        <v>10550</v>
      </c>
      <c r="C4784" t="s">
        <v>6276</v>
      </c>
      <c r="D4784" t="s">
        <v>10551</v>
      </c>
      <c r="E4784" t="s">
        <v>2544</v>
      </c>
      <c r="F4784" t="s">
        <v>2740</v>
      </c>
      <c r="G4784">
        <v>250</v>
      </c>
      <c r="H4784" t="s">
        <v>1855</v>
      </c>
      <c r="I4784" t="s">
        <v>24</v>
      </c>
      <c r="J4784" t="s">
        <v>24</v>
      </c>
      <c r="K4784" t="s">
        <v>24</v>
      </c>
      <c r="L4784" t="s">
        <v>24</v>
      </c>
      <c r="M4784">
        <v>1</v>
      </c>
      <c r="N4784">
        <v>0</v>
      </c>
      <c r="O4784" t="s">
        <v>145</v>
      </c>
      <c r="P4784" t="s">
        <v>146</v>
      </c>
      <c r="Q4784">
        <v>1</v>
      </c>
      <c r="R4784" t="s">
        <v>1856</v>
      </c>
    </row>
    <row r="4785" spans="1:18" x14ac:dyDescent="0.3">
      <c r="A4785">
        <v>4792</v>
      </c>
      <c r="B4785" t="s">
        <v>10552</v>
      </c>
      <c r="C4785" t="s">
        <v>6276</v>
      </c>
      <c r="D4785" t="s">
        <v>10553</v>
      </c>
      <c r="E4785" t="s">
        <v>2544</v>
      </c>
      <c r="F4785" t="s">
        <v>2056</v>
      </c>
      <c r="G4785">
        <v>100</v>
      </c>
      <c r="H4785" t="s">
        <v>1855</v>
      </c>
      <c r="I4785" t="s">
        <v>24</v>
      </c>
      <c r="J4785" t="s">
        <v>24</v>
      </c>
      <c r="K4785" t="s">
        <v>24</v>
      </c>
      <c r="L4785" t="s">
        <v>24</v>
      </c>
      <c r="M4785">
        <v>1</v>
      </c>
      <c r="N4785">
        <v>0</v>
      </c>
      <c r="O4785" t="s">
        <v>145</v>
      </c>
      <c r="P4785" t="s">
        <v>146</v>
      </c>
      <c r="Q4785">
        <v>0</v>
      </c>
      <c r="R4785" t="s">
        <v>1856</v>
      </c>
    </row>
    <row r="4786" spans="1:18" x14ac:dyDescent="0.3">
      <c r="A4786">
        <v>4793</v>
      </c>
      <c r="B4786" t="s">
        <v>2597</v>
      </c>
      <c r="C4786" t="s">
        <v>6276</v>
      </c>
      <c r="D4786" t="s">
        <v>10554</v>
      </c>
      <c r="E4786" t="s">
        <v>2544</v>
      </c>
      <c r="F4786" t="s">
        <v>2945</v>
      </c>
      <c r="G4786">
        <v>350</v>
      </c>
      <c r="H4786" t="s">
        <v>1855</v>
      </c>
      <c r="I4786" t="s">
        <v>24</v>
      </c>
      <c r="J4786" t="s">
        <v>24</v>
      </c>
      <c r="K4786" t="s">
        <v>24</v>
      </c>
      <c r="L4786" t="s">
        <v>24</v>
      </c>
      <c r="M4786">
        <v>1</v>
      </c>
      <c r="N4786">
        <v>0</v>
      </c>
      <c r="O4786" t="s">
        <v>145</v>
      </c>
      <c r="P4786" t="s">
        <v>146</v>
      </c>
      <c r="Q4786">
        <v>2</v>
      </c>
      <c r="R4786" t="s">
        <v>1856</v>
      </c>
    </row>
    <row r="4787" spans="1:18" x14ac:dyDescent="0.3">
      <c r="A4787">
        <v>4794</v>
      </c>
      <c r="B4787" t="s">
        <v>10555</v>
      </c>
      <c r="C4787" t="s">
        <v>6276</v>
      </c>
      <c r="D4787" t="s">
        <v>10556</v>
      </c>
      <c r="E4787" t="s">
        <v>2544</v>
      </c>
      <c r="F4787" t="s">
        <v>334</v>
      </c>
      <c r="G4787">
        <v>300</v>
      </c>
      <c r="H4787" t="s">
        <v>1855</v>
      </c>
      <c r="I4787" t="s">
        <v>24</v>
      </c>
      <c r="J4787" t="s">
        <v>24</v>
      </c>
      <c r="K4787" t="s">
        <v>24</v>
      </c>
      <c r="L4787" t="s">
        <v>24</v>
      </c>
      <c r="M4787">
        <v>1</v>
      </c>
      <c r="N4787">
        <v>0</v>
      </c>
      <c r="O4787" t="s">
        <v>145</v>
      </c>
      <c r="P4787" t="s">
        <v>146</v>
      </c>
      <c r="Q4787">
        <v>2</v>
      </c>
      <c r="R4787" t="s">
        <v>1856</v>
      </c>
    </row>
    <row r="4788" spans="1:18" x14ac:dyDescent="0.3">
      <c r="A4788">
        <v>4795</v>
      </c>
      <c r="B4788" t="s">
        <v>10557</v>
      </c>
      <c r="C4788" t="s">
        <v>6276</v>
      </c>
      <c r="D4788" t="s">
        <v>10558</v>
      </c>
      <c r="E4788" t="s">
        <v>2544</v>
      </c>
      <c r="F4788" t="s">
        <v>1861</v>
      </c>
      <c r="G4788">
        <v>550</v>
      </c>
      <c r="H4788" t="s">
        <v>1855</v>
      </c>
      <c r="I4788" t="s">
        <v>24</v>
      </c>
      <c r="J4788" t="s">
        <v>24</v>
      </c>
      <c r="K4788" t="s">
        <v>24</v>
      </c>
      <c r="L4788" t="s">
        <v>24</v>
      </c>
      <c r="M4788">
        <v>2</v>
      </c>
      <c r="N4788">
        <v>0</v>
      </c>
      <c r="O4788" t="s">
        <v>145</v>
      </c>
      <c r="P4788" t="s">
        <v>146</v>
      </c>
      <c r="Q4788">
        <v>0</v>
      </c>
      <c r="R4788" t="s">
        <v>1856</v>
      </c>
    </row>
    <row r="4789" spans="1:18" x14ac:dyDescent="0.3">
      <c r="A4789">
        <v>4796</v>
      </c>
      <c r="B4789" t="s">
        <v>10559</v>
      </c>
      <c r="C4789" t="s">
        <v>6276</v>
      </c>
      <c r="D4789" t="s">
        <v>10560</v>
      </c>
      <c r="E4789" t="s">
        <v>2544</v>
      </c>
      <c r="F4789" t="s">
        <v>1861</v>
      </c>
      <c r="G4789">
        <v>350</v>
      </c>
      <c r="H4789" t="s">
        <v>1855</v>
      </c>
      <c r="I4789" t="s">
        <v>24</v>
      </c>
      <c r="J4789" t="s">
        <v>24</v>
      </c>
      <c r="K4789" t="s">
        <v>24</v>
      </c>
      <c r="L4789" t="s">
        <v>24</v>
      </c>
      <c r="M4789">
        <v>1</v>
      </c>
      <c r="N4789">
        <v>0</v>
      </c>
      <c r="O4789" t="s">
        <v>145</v>
      </c>
      <c r="P4789" t="s">
        <v>146</v>
      </c>
      <c r="Q4789">
        <v>0</v>
      </c>
      <c r="R4789" t="s">
        <v>1856</v>
      </c>
    </row>
    <row r="4790" spans="1:18" x14ac:dyDescent="0.3">
      <c r="A4790">
        <v>4797</v>
      </c>
      <c r="B4790" t="s">
        <v>10561</v>
      </c>
      <c r="C4790" t="s">
        <v>6276</v>
      </c>
      <c r="D4790" t="s">
        <v>10562</v>
      </c>
      <c r="E4790" t="s">
        <v>2544</v>
      </c>
      <c r="F4790" t="s">
        <v>134</v>
      </c>
      <c r="G4790">
        <v>350</v>
      </c>
      <c r="H4790" t="s">
        <v>1855</v>
      </c>
      <c r="I4790" t="s">
        <v>24</v>
      </c>
      <c r="J4790" t="s">
        <v>24</v>
      </c>
      <c r="K4790" t="s">
        <v>24</v>
      </c>
      <c r="L4790" t="s">
        <v>24</v>
      </c>
      <c r="M4790">
        <v>1</v>
      </c>
      <c r="N4790">
        <v>0</v>
      </c>
      <c r="O4790" t="s">
        <v>145</v>
      </c>
      <c r="P4790" t="s">
        <v>146</v>
      </c>
      <c r="Q4790">
        <v>1</v>
      </c>
      <c r="R4790" t="s">
        <v>1856</v>
      </c>
    </row>
    <row r="4791" spans="1:18" x14ac:dyDescent="0.3">
      <c r="A4791">
        <v>4798</v>
      </c>
      <c r="B4791" t="s">
        <v>10563</v>
      </c>
      <c r="C4791" t="s">
        <v>6276</v>
      </c>
      <c r="D4791" t="s">
        <v>10564</v>
      </c>
      <c r="E4791" t="s">
        <v>2544</v>
      </c>
      <c r="F4791" t="s">
        <v>1861</v>
      </c>
      <c r="G4791">
        <v>450</v>
      </c>
      <c r="H4791" t="s">
        <v>1855</v>
      </c>
      <c r="I4791" t="s">
        <v>24</v>
      </c>
      <c r="J4791" t="s">
        <v>24</v>
      </c>
      <c r="K4791" t="s">
        <v>24</v>
      </c>
      <c r="L4791" t="s">
        <v>24</v>
      </c>
      <c r="M4791">
        <v>1</v>
      </c>
      <c r="N4791">
        <v>0</v>
      </c>
      <c r="O4791" t="s">
        <v>145</v>
      </c>
      <c r="P4791" t="s">
        <v>146</v>
      </c>
      <c r="Q4791">
        <v>2</v>
      </c>
      <c r="R4791" t="s">
        <v>1856</v>
      </c>
    </row>
    <row r="4792" spans="1:18" x14ac:dyDescent="0.3">
      <c r="A4792">
        <v>4799</v>
      </c>
      <c r="B4792" t="s">
        <v>10565</v>
      </c>
      <c r="C4792" t="s">
        <v>6276</v>
      </c>
      <c r="D4792" t="s">
        <v>10566</v>
      </c>
      <c r="E4792" t="s">
        <v>2544</v>
      </c>
      <c r="F4792" t="s">
        <v>2384</v>
      </c>
      <c r="G4792">
        <v>350</v>
      </c>
      <c r="H4792" t="s">
        <v>1855</v>
      </c>
      <c r="I4792" t="s">
        <v>24</v>
      </c>
      <c r="J4792" t="s">
        <v>24</v>
      </c>
      <c r="K4792" t="s">
        <v>24</v>
      </c>
      <c r="L4792" t="s">
        <v>24</v>
      </c>
      <c r="M4792">
        <v>1</v>
      </c>
      <c r="N4792">
        <v>0</v>
      </c>
      <c r="O4792" t="s">
        <v>145</v>
      </c>
      <c r="P4792" t="s">
        <v>146</v>
      </c>
      <c r="Q4792">
        <v>0</v>
      </c>
      <c r="R4792" t="s">
        <v>1856</v>
      </c>
    </row>
    <row r="4793" spans="1:18" x14ac:dyDescent="0.3">
      <c r="A4793">
        <v>4800</v>
      </c>
      <c r="B4793" t="s">
        <v>10567</v>
      </c>
      <c r="C4793" t="s">
        <v>6276</v>
      </c>
      <c r="D4793" t="s">
        <v>10568</v>
      </c>
      <c r="E4793" t="s">
        <v>2544</v>
      </c>
      <c r="F4793" t="s">
        <v>2753</v>
      </c>
      <c r="G4793">
        <v>250</v>
      </c>
      <c r="H4793" t="s">
        <v>1855</v>
      </c>
      <c r="I4793" t="s">
        <v>24</v>
      </c>
      <c r="J4793" t="s">
        <v>24</v>
      </c>
      <c r="K4793" t="s">
        <v>24</v>
      </c>
      <c r="L4793" t="s">
        <v>24</v>
      </c>
      <c r="M4793">
        <v>1</v>
      </c>
      <c r="N4793">
        <v>0</v>
      </c>
      <c r="O4793" t="s">
        <v>145</v>
      </c>
      <c r="P4793" t="s">
        <v>146</v>
      </c>
      <c r="Q4793">
        <v>0</v>
      </c>
      <c r="R4793" t="s">
        <v>1856</v>
      </c>
    </row>
    <row r="4794" spans="1:18" x14ac:dyDescent="0.3">
      <c r="A4794">
        <v>4801</v>
      </c>
      <c r="B4794" t="s">
        <v>10569</v>
      </c>
      <c r="C4794" t="s">
        <v>6276</v>
      </c>
      <c r="D4794" t="s">
        <v>10570</v>
      </c>
      <c r="E4794" t="s">
        <v>2544</v>
      </c>
      <c r="F4794" t="s">
        <v>10571</v>
      </c>
      <c r="G4794">
        <v>300</v>
      </c>
      <c r="H4794" t="s">
        <v>1855</v>
      </c>
      <c r="I4794" t="s">
        <v>24</v>
      </c>
      <c r="J4794" t="s">
        <v>24</v>
      </c>
      <c r="K4794" t="s">
        <v>24</v>
      </c>
      <c r="L4794" t="s">
        <v>24</v>
      </c>
      <c r="M4794">
        <v>1</v>
      </c>
      <c r="N4794">
        <v>0</v>
      </c>
      <c r="O4794" t="s">
        <v>145</v>
      </c>
      <c r="P4794" t="s">
        <v>146</v>
      </c>
      <c r="Q4794">
        <v>0</v>
      </c>
      <c r="R4794" t="s">
        <v>1856</v>
      </c>
    </row>
    <row r="4795" spans="1:18" x14ac:dyDescent="0.3">
      <c r="A4795">
        <v>4802</v>
      </c>
      <c r="B4795" t="s">
        <v>10572</v>
      </c>
      <c r="C4795" t="s">
        <v>6276</v>
      </c>
      <c r="D4795" t="s">
        <v>10573</v>
      </c>
      <c r="E4795" t="s">
        <v>2544</v>
      </c>
      <c r="F4795" t="s">
        <v>2087</v>
      </c>
      <c r="G4795">
        <v>200</v>
      </c>
      <c r="H4795" t="s">
        <v>1855</v>
      </c>
      <c r="I4795" t="s">
        <v>24</v>
      </c>
      <c r="J4795" t="s">
        <v>24</v>
      </c>
      <c r="K4795" t="s">
        <v>24</v>
      </c>
      <c r="L4795" t="s">
        <v>24</v>
      </c>
      <c r="M4795">
        <v>1</v>
      </c>
      <c r="N4795">
        <v>0</v>
      </c>
      <c r="O4795" t="s">
        <v>145</v>
      </c>
      <c r="P4795" t="s">
        <v>146</v>
      </c>
      <c r="Q4795">
        <v>1</v>
      </c>
      <c r="R4795" t="s">
        <v>1856</v>
      </c>
    </row>
    <row r="4796" spans="1:18" x14ac:dyDescent="0.3">
      <c r="A4796">
        <v>4803</v>
      </c>
      <c r="B4796" t="s">
        <v>10574</v>
      </c>
      <c r="C4796" t="s">
        <v>6276</v>
      </c>
      <c r="D4796" t="s">
        <v>10575</v>
      </c>
      <c r="E4796" t="s">
        <v>2544</v>
      </c>
      <c r="F4796" t="s">
        <v>2087</v>
      </c>
      <c r="G4796">
        <v>100</v>
      </c>
      <c r="H4796" t="s">
        <v>1855</v>
      </c>
      <c r="I4796" t="s">
        <v>24</v>
      </c>
      <c r="J4796" t="s">
        <v>24</v>
      </c>
      <c r="K4796" t="s">
        <v>24</v>
      </c>
      <c r="L4796" t="s">
        <v>24</v>
      </c>
      <c r="M4796">
        <v>1</v>
      </c>
      <c r="N4796">
        <v>0</v>
      </c>
      <c r="O4796" t="s">
        <v>145</v>
      </c>
      <c r="P4796" t="s">
        <v>146</v>
      </c>
      <c r="Q4796">
        <v>0</v>
      </c>
      <c r="R4796" t="s">
        <v>1856</v>
      </c>
    </row>
    <row r="4797" spans="1:18" x14ac:dyDescent="0.3">
      <c r="A4797">
        <v>4804</v>
      </c>
      <c r="B4797" t="s">
        <v>10576</v>
      </c>
      <c r="C4797" t="s">
        <v>6276</v>
      </c>
      <c r="D4797" t="s">
        <v>10577</v>
      </c>
      <c r="E4797" t="s">
        <v>2544</v>
      </c>
      <c r="F4797" t="s">
        <v>1861</v>
      </c>
      <c r="G4797">
        <v>250</v>
      </c>
      <c r="H4797" t="s">
        <v>1855</v>
      </c>
      <c r="I4797" t="s">
        <v>24</v>
      </c>
      <c r="J4797" t="s">
        <v>24</v>
      </c>
      <c r="K4797" t="s">
        <v>24</v>
      </c>
      <c r="L4797" t="s">
        <v>24</v>
      </c>
      <c r="M4797">
        <v>1</v>
      </c>
      <c r="N4797">
        <v>0</v>
      </c>
      <c r="O4797" t="s">
        <v>145</v>
      </c>
      <c r="P4797" t="s">
        <v>146</v>
      </c>
      <c r="Q4797">
        <v>1</v>
      </c>
      <c r="R4797" t="s">
        <v>1856</v>
      </c>
    </row>
    <row r="4798" spans="1:18" x14ac:dyDescent="0.3">
      <c r="A4798">
        <v>4805</v>
      </c>
      <c r="B4798" t="s">
        <v>10578</v>
      </c>
      <c r="C4798" t="s">
        <v>6276</v>
      </c>
      <c r="D4798" t="s">
        <v>10577</v>
      </c>
      <c r="E4798" t="s">
        <v>2544</v>
      </c>
      <c r="F4798" t="s">
        <v>2056</v>
      </c>
      <c r="G4798">
        <v>200</v>
      </c>
      <c r="H4798" t="s">
        <v>1855</v>
      </c>
      <c r="I4798" t="s">
        <v>24</v>
      </c>
      <c r="J4798" t="s">
        <v>24</v>
      </c>
      <c r="K4798" t="s">
        <v>24</v>
      </c>
      <c r="L4798" t="s">
        <v>24</v>
      </c>
      <c r="M4798">
        <v>1</v>
      </c>
      <c r="N4798">
        <v>0</v>
      </c>
      <c r="O4798" t="s">
        <v>145</v>
      </c>
      <c r="P4798" t="s">
        <v>146</v>
      </c>
      <c r="Q4798">
        <v>0</v>
      </c>
      <c r="R4798" t="s">
        <v>1856</v>
      </c>
    </row>
    <row r="4799" spans="1:18" x14ac:dyDescent="0.3">
      <c r="A4799">
        <v>4806</v>
      </c>
      <c r="B4799" t="s">
        <v>10579</v>
      </c>
      <c r="C4799" t="s">
        <v>6276</v>
      </c>
      <c r="D4799" t="s">
        <v>10580</v>
      </c>
      <c r="E4799" t="s">
        <v>2544</v>
      </c>
      <c r="F4799" t="s">
        <v>1794</v>
      </c>
      <c r="G4799">
        <v>250</v>
      </c>
      <c r="H4799" t="s">
        <v>1855</v>
      </c>
      <c r="I4799" t="s">
        <v>24</v>
      </c>
      <c r="J4799" t="s">
        <v>24</v>
      </c>
      <c r="K4799" t="s">
        <v>24</v>
      </c>
      <c r="L4799" t="s">
        <v>24</v>
      </c>
      <c r="M4799">
        <v>1</v>
      </c>
      <c r="N4799">
        <v>0</v>
      </c>
      <c r="O4799" t="s">
        <v>145</v>
      </c>
      <c r="P4799" t="s">
        <v>146</v>
      </c>
      <c r="Q4799">
        <v>3</v>
      </c>
      <c r="R4799" t="s">
        <v>1856</v>
      </c>
    </row>
    <row r="4800" spans="1:18" x14ac:dyDescent="0.3">
      <c r="A4800">
        <v>4807</v>
      </c>
      <c r="B4800" t="s">
        <v>10581</v>
      </c>
      <c r="C4800" t="s">
        <v>6276</v>
      </c>
      <c r="D4800" t="s">
        <v>10582</v>
      </c>
      <c r="E4800" t="s">
        <v>2544</v>
      </c>
      <c r="F4800" t="s">
        <v>10583</v>
      </c>
      <c r="G4800">
        <v>300</v>
      </c>
      <c r="H4800" t="s">
        <v>1855</v>
      </c>
      <c r="I4800" t="s">
        <v>24</v>
      </c>
      <c r="J4800" t="s">
        <v>24</v>
      </c>
      <c r="K4800" t="s">
        <v>24</v>
      </c>
      <c r="L4800" t="s">
        <v>24</v>
      </c>
      <c r="M4800">
        <v>1</v>
      </c>
      <c r="N4800">
        <v>0</v>
      </c>
      <c r="O4800" t="s">
        <v>145</v>
      </c>
      <c r="P4800" t="s">
        <v>146</v>
      </c>
      <c r="Q4800">
        <v>0</v>
      </c>
      <c r="R4800" t="s">
        <v>1856</v>
      </c>
    </row>
    <row r="4801" spans="1:18" x14ac:dyDescent="0.3">
      <c r="A4801">
        <v>4808</v>
      </c>
      <c r="B4801" t="s">
        <v>10584</v>
      </c>
      <c r="C4801" t="s">
        <v>6276</v>
      </c>
      <c r="D4801" t="s">
        <v>10585</v>
      </c>
      <c r="E4801" t="s">
        <v>2544</v>
      </c>
      <c r="F4801" t="s">
        <v>127</v>
      </c>
      <c r="G4801">
        <v>400</v>
      </c>
      <c r="H4801" t="s">
        <v>1855</v>
      </c>
      <c r="I4801" t="s">
        <v>24</v>
      </c>
      <c r="J4801" t="s">
        <v>24</v>
      </c>
      <c r="K4801" t="s">
        <v>24</v>
      </c>
      <c r="L4801" t="s">
        <v>24</v>
      </c>
      <c r="M4801">
        <v>1</v>
      </c>
      <c r="N4801">
        <v>0</v>
      </c>
      <c r="O4801" t="s">
        <v>145</v>
      </c>
      <c r="P4801" t="s">
        <v>146</v>
      </c>
      <c r="Q4801">
        <v>3</v>
      </c>
      <c r="R4801" t="s">
        <v>1856</v>
      </c>
    </row>
    <row r="4802" spans="1:18" x14ac:dyDescent="0.3">
      <c r="A4802">
        <v>4809</v>
      </c>
      <c r="B4802" t="s">
        <v>10586</v>
      </c>
      <c r="C4802" t="s">
        <v>6276</v>
      </c>
      <c r="D4802" t="s">
        <v>10587</v>
      </c>
      <c r="E4802" t="s">
        <v>10588</v>
      </c>
      <c r="F4802" t="s">
        <v>2753</v>
      </c>
      <c r="G4802">
        <v>400</v>
      </c>
      <c r="H4802" t="s">
        <v>1855</v>
      </c>
      <c r="I4802" t="s">
        <v>24</v>
      </c>
      <c r="J4802" t="s">
        <v>23</v>
      </c>
      <c r="K4802" t="s">
        <v>24</v>
      </c>
      <c r="L4802" t="s">
        <v>24</v>
      </c>
      <c r="M4802">
        <v>1</v>
      </c>
      <c r="N4802">
        <v>3.1</v>
      </c>
      <c r="O4802" t="s">
        <v>119</v>
      </c>
      <c r="P4802" t="s">
        <v>120</v>
      </c>
      <c r="Q4802">
        <v>10</v>
      </c>
      <c r="R4802" t="s">
        <v>1856</v>
      </c>
    </row>
    <row r="4803" spans="1:18" x14ac:dyDescent="0.3">
      <c r="A4803">
        <v>4810</v>
      </c>
      <c r="B4803" t="s">
        <v>10589</v>
      </c>
      <c r="C4803" t="s">
        <v>6276</v>
      </c>
      <c r="D4803" t="s">
        <v>10590</v>
      </c>
      <c r="E4803" t="s">
        <v>10588</v>
      </c>
      <c r="F4803" t="s">
        <v>2222</v>
      </c>
      <c r="G4803">
        <v>2200</v>
      </c>
      <c r="H4803" t="s">
        <v>1855</v>
      </c>
      <c r="I4803" t="s">
        <v>23</v>
      </c>
      <c r="J4803" t="s">
        <v>24</v>
      </c>
      <c r="K4803" t="s">
        <v>24</v>
      </c>
      <c r="L4803" t="s">
        <v>24</v>
      </c>
      <c r="M4803">
        <v>4</v>
      </c>
      <c r="N4803">
        <v>3.5</v>
      </c>
      <c r="O4803" t="s">
        <v>88</v>
      </c>
      <c r="P4803" t="s">
        <v>89</v>
      </c>
      <c r="Q4803">
        <v>218</v>
      </c>
      <c r="R4803" t="s">
        <v>1856</v>
      </c>
    </row>
    <row r="4804" spans="1:18" x14ac:dyDescent="0.3">
      <c r="A4804">
        <v>4811</v>
      </c>
      <c r="B4804" t="s">
        <v>10591</v>
      </c>
      <c r="C4804" t="s">
        <v>6276</v>
      </c>
      <c r="D4804" t="s">
        <v>10592</v>
      </c>
      <c r="E4804" t="s">
        <v>10588</v>
      </c>
      <c r="F4804" t="s">
        <v>334</v>
      </c>
      <c r="G4804">
        <v>300</v>
      </c>
      <c r="H4804" t="s">
        <v>1855</v>
      </c>
      <c r="I4804" t="s">
        <v>24</v>
      </c>
      <c r="J4804" t="s">
        <v>24</v>
      </c>
      <c r="K4804" t="s">
        <v>24</v>
      </c>
      <c r="L4804" t="s">
        <v>24</v>
      </c>
      <c r="M4804">
        <v>1</v>
      </c>
      <c r="N4804">
        <v>0</v>
      </c>
      <c r="O4804" t="s">
        <v>145</v>
      </c>
      <c r="P4804" t="s">
        <v>146</v>
      </c>
      <c r="Q4804">
        <v>1</v>
      </c>
      <c r="R4804" t="s">
        <v>1856</v>
      </c>
    </row>
    <row r="4805" spans="1:18" x14ac:dyDescent="0.3">
      <c r="A4805">
        <v>4812</v>
      </c>
      <c r="B4805" t="s">
        <v>10593</v>
      </c>
      <c r="C4805" t="s">
        <v>6276</v>
      </c>
      <c r="D4805" t="s">
        <v>10594</v>
      </c>
      <c r="E4805" t="s">
        <v>10588</v>
      </c>
      <c r="F4805" t="s">
        <v>10595</v>
      </c>
      <c r="G4805">
        <v>1500</v>
      </c>
      <c r="H4805" t="s">
        <v>1855</v>
      </c>
      <c r="I4805" t="s">
        <v>23</v>
      </c>
      <c r="J4805" t="s">
        <v>24</v>
      </c>
      <c r="K4805" t="s">
        <v>24</v>
      </c>
      <c r="L4805" t="s">
        <v>24</v>
      </c>
      <c r="M4805">
        <v>3</v>
      </c>
      <c r="N4805">
        <v>0</v>
      </c>
      <c r="O4805" t="s">
        <v>145</v>
      </c>
      <c r="P4805" t="s">
        <v>146</v>
      </c>
      <c r="Q4805">
        <v>1</v>
      </c>
      <c r="R4805" t="s">
        <v>1856</v>
      </c>
    </row>
    <row r="4806" spans="1:18" x14ac:dyDescent="0.3">
      <c r="A4806">
        <v>4813</v>
      </c>
      <c r="B4806" t="s">
        <v>10596</v>
      </c>
      <c r="C4806" t="s">
        <v>6276</v>
      </c>
      <c r="D4806" t="s">
        <v>10597</v>
      </c>
      <c r="E4806" t="s">
        <v>10588</v>
      </c>
      <c r="F4806" t="s">
        <v>1861</v>
      </c>
      <c r="G4806">
        <v>600</v>
      </c>
      <c r="H4806" t="s">
        <v>1855</v>
      </c>
      <c r="I4806" t="s">
        <v>24</v>
      </c>
      <c r="J4806" t="s">
        <v>24</v>
      </c>
      <c r="K4806" t="s">
        <v>24</v>
      </c>
      <c r="L4806" t="s">
        <v>24</v>
      </c>
      <c r="M4806">
        <v>2</v>
      </c>
      <c r="N4806">
        <v>0</v>
      </c>
      <c r="O4806" t="s">
        <v>145</v>
      </c>
      <c r="P4806" t="s">
        <v>146</v>
      </c>
      <c r="Q4806">
        <v>0</v>
      </c>
      <c r="R4806" t="s">
        <v>1856</v>
      </c>
    </row>
    <row r="4807" spans="1:18" x14ac:dyDescent="0.3">
      <c r="A4807">
        <v>4814</v>
      </c>
      <c r="B4807" t="s">
        <v>10598</v>
      </c>
      <c r="C4807" t="s">
        <v>6276</v>
      </c>
      <c r="D4807" t="s">
        <v>10599</v>
      </c>
      <c r="E4807" t="s">
        <v>10588</v>
      </c>
      <c r="F4807" t="s">
        <v>10600</v>
      </c>
      <c r="G4807">
        <v>300</v>
      </c>
      <c r="H4807" t="s">
        <v>1855</v>
      </c>
      <c r="I4807" t="s">
        <v>24</v>
      </c>
      <c r="J4807" t="s">
        <v>24</v>
      </c>
      <c r="K4807" t="s">
        <v>24</v>
      </c>
      <c r="L4807" t="s">
        <v>24</v>
      </c>
      <c r="M4807">
        <v>1</v>
      </c>
      <c r="N4807">
        <v>0</v>
      </c>
      <c r="O4807" t="s">
        <v>145</v>
      </c>
      <c r="P4807" t="s">
        <v>146</v>
      </c>
      <c r="Q4807">
        <v>1</v>
      </c>
      <c r="R4807" t="s">
        <v>1856</v>
      </c>
    </row>
    <row r="4808" spans="1:18" x14ac:dyDescent="0.3">
      <c r="A4808">
        <v>4815</v>
      </c>
      <c r="B4808" t="s">
        <v>10601</v>
      </c>
      <c r="C4808" t="s">
        <v>6276</v>
      </c>
      <c r="D4808" t="s">
        <v>10602</v>
      </c>
      <c r="E4808" t="s">
        <v>10588</v>
      </c>
      <c r="F4808" t="s">
        <v>334</v>
      </c>
      <c r="G4808">
        <v>200</v>
      </c>
      <c r="H4808" t="s">
        <v>1855</v>
      </c>
      <c r="I4808" t="s">
        <v>24</v>
      </c>
      <c r="J4808" t="s">
        <v>24</v>
      </c>
      <c r="K4808" t="s">
        <v>24</v>
      </c>
      <c r="L4808" t="s">
        <v>24</v>
      </c>
      <c r="M4808">
        <v>1</v>
      </c>
      <c r="N4808">
        <v>0</v>
      </c>
      <c r="O4808" t="s">
        <v>145</v>
      </c>
      <c r="P4808" t="s">
        <v>146</v>
      </c>
      <c r="Q4808">
        <v>0</v>
      </c>
      <c r="R4808" t="s">
        <v>1856</v>
      </c>
    </row>
    <row r="4809" spans="1:18" x14ac:dyDescent="0.3">
      <c r="A4809">
        <v>4816</v>
      </c>
      <c r="B4809" t="s">
        <v>10603</v>
      </c>
      <c r="C4809" t="s">
        <v>6276</v>
      </c>
      <c r="D4809" t="s">
        <v>10604</v>
      </c>
      <c r="E4809" t="s">
        <v>10588</v>
      </c>
      <c r="F4809" t="s">
        <v>2507</v>
      </c>
      <c r="G4809">
        <v>200</v>
      </c>
      <c r="H4809" t="s">
        <v>1855</v>
      </c>
      <c r="I4809" t="s">
        <v>24</v>
      </c>
      <c r="J4809" t="s">
        <v>24</v>
      </c>
      <c r="K4809" t="s">
        <v>24</v>
      </c>
      <c r="L4809" t="s">
        <v>24</v>
      </c>
      <c r="M4809">
        <v>1</v>
      </c>
      <c r="N4809">
        <v>0</v>
      </c>
      <c r="O4809" t="s">
        <v>145</v>
      </c>
      <c r="P4809" t="s">
        <v>146</v>
      </c>
      <c r="Q4809">
        <v>1</v>
      </c>
      <c r="R4809" t="s">
        <v>1856</v>
      </c>
    </row>
    <row r="4810" spans="1:18" x14ac:dyDescent="0.3">
      <c r="A4810">
        <v>4817</v>
      </c>
      <c r="B4810" t="s">
        <v>10605</v>
      </c>
      <c r="C4810" t="s">
        <v>6276</v>
      </c>
      <c r="D4810" t="s">
        <v>10606</v>
      </c>
      <c r="E4810" t="s">
        <v>10588</v>
      </c>
      <c r="F4810" t="s">
        <v>334</v>
      </c>
      <c r="G4810">
        <v>300</v>
      </c>
      <c r="H4810" t="s">
        <v>1855</v>
      </c>
      <c r="I4810" t="s">
        <v>24</v>
      </c>
      <c r="J4810" t="s">
        <v>24</v>
      </c>
      <c r="K4810" t="s">
        <v>24</v>
      </c>
      <c r="L4810" t="s">
        <v>24</v>
      </c>
      <c r="M4810">
        <v>1</v>
      </c>
      <c r="N4810">
        <v>0</v>
      </c>
      <c r="O4810" t="s">
        <v>145</v>
      </c>
      <c r="P4810" t="s">
        <v>146</v>
      </c>
      <c r="Q4810">
        <v>1</v>
      </c>
      <c r="R4810" t="s">
        <v>1856</v>
      </c>
    </row>
    <row r="4811" spans="1:18" x14ac:dyDescent="0.3">
      <c r="A4811">
        <v>4818</v>
      </c>
      <c r="B4811" t="s">
        <v>10607</v>
      </c>
      <c r="C4811" t="s">
        <v>6276</v>
      </c>
      <c r="D4811" t="s">
        <v>10608</v>
      </c>
      <c r="E4811" t="s">
        <v>10609</v>
      </c>
      <c r="F4811" t="s">
        <v>334</v>
      </c>
      <c r="G4811">
        <v>250</v>
      </c>
      <c r="H4811" t="s">
        <v>1855</v>
      </c>
      <c r="I4811" t="s">
        <v>24</v>
      </c>
      <c r="J4811" t="s">
        <v>24</v>
      </c>
      <c r="K4811" t="s">
        <v>24</v>
      </c>
      <c r="L4811" t="s">
        <v>24</v>
      </c>
      <c r="M4811">
        <v>1</v>
      </c>
      <c r="N4811">
        <v>3.4</v>
      </c>
      <c r="O4811" t="s">
        <v>119</v>
      </c>
      <c r="P4811" t="s">
        <v>120</v>
      </c>
      <c r="Q4811">
        <v>44</v>
      </c>
      <c r="R4811" t="s">
        <v>1856</v>
      </c>
    </row>
    <row r="4812" spans="1:18" x14ac:dyDescent="0.3">
      <c r="A4812">
        <v>4819</v>
      </c>
      <c r="B4812" t="s">
        <v>10610</v>
      </c>
      <c r="C4812" t="s">
        <v>6276</v>
      </c>
      <c r="D4812" t="s">
        <v>10611</v>
      </c>
      <c r="E4812" t="s">
        <v>10609</v>
      </c>
      <c r="F4812" t="s">
        <v>2548</v>
      </c>
      <c r="G4812">
        <v>500</v>
      </c>
      <c r="H4812" t="s">
        <v>1855</v>
      </c>
      <c r="I4812" t="s">
        <v>24</v>
      </c>
      <c r="J4812" t="s">
        <v>24</v>
      </c>
      <c r="K4812" t="s">
        <v>24</v>
      </c>
      <c r="L4812" t="s">
        <v>24</v>
      </c>
      <c r="M4812">
        <v>2</v>
      </c>
      <c r="N4812">
        <v>3</v>
      </c>
      <c r="O4812" t="s">
        <v>119</v>
      </c>
      <c r="P4812" t="s">
        <v>120</v>
      </c>
      <c r="Q4812">
        <v>7</v>
      </c>
      <c r="R4812" t="s">
        <v>1856</v>
      </c>
    </row>
    <row r="4813" spans="1:18" x14ac:dyDescent="0.3">
      <c r="A4813">
        <v>4820</v>
      </c>
      <c r="B4813" t="s">
        <v>10612</v>
      </c>
      <c r="C4813" t="s">
        <v>6276</v>
      </c>
      <c r="D4813" t="s">
        <v>10613</v>
      </c>
      <c r="E4813" t="s">
        <v>10609</v>
      </c>
      <c r="F4813" t="s">
        <v>2056</v>
      </c>
      <c r="G4813">
        <v>100</v>
      </c>
      <c r="H4813" t="s">
        <v>1855</v>
      </c>
      <c r="I4813" t="s">
        <v>24</v>
      </c>
      <c r="J4813" t="s">
        <v>24</v>
      </c>
      <c r="K4813" t="s">
        <v>24</v>
      </c>
      <c r="L4813" t="s">
        <v>24</v>
      </c>
      <c r="M4813">
        <v>1</v>
      </c>
      <c r="N4813">
        <v>3.1</v>
      </c>
      <c r="O4813" t="s">
        <v>119</v>
      </c>
      <c r="P4813" t="s">
        <v>120</v>
      </c>
      <c r="Q4813">
        <v>4</v>
      </c>
      <c r="R4813" t="s">
        <v>1856</v>
      </c>
    </row>
    <row r="4814" spans="1:18" x14ac:dyDescent="0.3">
      <c r="A4814">
        <v>4821</v>
      </c>
      <c r="B4814" t="s">
        <v>10614</v>
      </c>
      <c r="C4814" t="s">
        <v>6276</v>
      </c>
      <c r="D4814" t="s">
        <v>10615</v>
      </c>
      <c r="E4814" t="s">
        <v>10609</v>
      </c>
      <c r="F4814" t="s">
        <v>2740</v>
      </c>
      <c r="G4814">
        <v>250</v>
      </c>
      <c r="H4814" t="s">
        <v>1855</v>
      </c>
      <c r="I4814" t="s">
        <v>24</v>
      </c>
      <c r="J4814" t="s">
        <v>23</v>
      </c>
      <c r="K4814" t="s">
        <v>24</v>
      </c>
      <c r="L4814" t="s">
        <v>24</v>
      </c>
      <c r="M4814">
        <v>1</v>
      </c>
      <c r="N4814">
        <v>2.7</v>
      </c>
      <c r="O4814" t="s">
        <v>119</v>
      </c>
      <c r="P4814" t="s">
        <v>120</v>
      </c>
      <c r="Q4814">
        <v>4</v>
      </c>
      <c r="R4814" t="s">
        <v>1856</v>
      </c>
    </row>
    <row r="4815" spans="1:18" x14ac:dyDescent="0.3">
      <c r="A4815">
        <v>4822</v>
      </c>
      <c r="B4815" t="s">
        <v>10616</v>
      </c>
      <c r="C4815" t="s">
        <v>6276</v>
      </c>
      <c r="D4815" t="s">
        <v>10617</v>
      </c>
      <c r="E4815" t="s">
        <v>10609</v>
      </c>
      <c r="F4815" t="s">
        <v>5047</v>
      </c>
      <c r="G4815">
        <v>250</v>
      </c>
      <c r="H4815" t="s">
        <v>1855</v>
      </c>
      <c r="I4815" t="s">
        <v>24</v>
      </c>
      <c r="J4815" t="s">
        <v>24</v>
      </c>
      <c r="K4815" t="s">
        <v>24</v>
      </c>
      <c r="L4815" t="s">
        <v>24</v>
      </c>
      <c r="M4815">
        <v>1</v>
      </c>
      <c r="N4815">
        <v>2.8</v>
      </c>
      <c r="O4815" t="s">
        <v>119</v>
      </c>
      <c r="P4815" t="s">
        <v>120</v>
      </c>
      <c r="Q4815">
        <v>8</v>
      </c>
      <c r="R4815" t="s">
        <v>1856</v>
      </c>
    </row>
    <row r="4816" spans="1:18" x14ac:dyDescent="0.3">
      <c r="A4816">
        <v>4823</v>
      </c>
      <c r="B4816" t="s">
        <v>10618</v>
      </c>
      <c r="C4816" t="s">
        <v>6276</v>
      </c>
      <c r="D4816" t="s">
        <v>10619</v>
      </c>
      <c r="E4816" t="s">
        <v>10609</v>
      </c>
      <c r="F4816" t="s">
        <v>2000</v>
      </c>
      <c r="G4816">
        <v>400</v>
      </c>
      <c r="H4816" t="s">
        <v>1855</v>
      </c>
      <c r="I4816" t="s">
        <v>24</v>
      </c>
      <c r="J4816" t="s">
        <v>23</v>
      </c>
      <c r="K4816" t="s">
        <v>24</v>
      </c>
      <c r="L4816" t="s">
        <v>24</v>
      </c>
      <c r="M4816">
        <v>1</v>
      </c>
      <c r="N4816">
        <v>2.7</v>
      </c>
      <c r="O4816" t="s">
        <v>119</v>
      </c>
      <c r="P4816" t="s">
        <v>120</v>
      </c>
      <c r="Q4816">
        <v>7</v>
      </c>
      <c r="R4816" t="s">
        <v>1856</v>
      </c>
    </row>
    <row r="4817" spans="1:18" x14ac:dyDescent="0.3">
      <c r="A4817">
        <v>4824</v>
      </c>
      <c r="B4817" t="s">
        <v>9500</v>
      </c>
      <c r="C4817" t="s">
        <v>6276</v>
      </c>
      <c r="D4817" t="s">
        <v>10620</v>
      </c>
      <c r="E4817" t="s">
        <v>10609</v>
      </c>
      <c r="F4817" t="s">
        <v>2740</v>
      </c>
      <c r="G4817">
        <v>450</v>
      </c>
      <c r="H4817" t="s">
        <v>1855</v>
      </c>
      <c r="I4817" t="s">
        <v>24</v>
      </c>
      <c r="J4817" t="s">
        <v>23</v>
      </c>
      <c r="K4817" t="s">
        <v>24</v>
      </c>
      <c r="L4817" t="s">
        <v>24</v>
      </c>
      <c r="M4817">
        <v>1</v>
      </c>
      <c r="N4817">
        <v>3.2</v>
      </c>
      <c r="O4817" t="s">
        <v>119</v>
      </c>
      <c r="P4817" t="s">
        <v>120</v>
      </c>
      <c r="Q4817">
        <v>56</v>
      </c>
      <c r="R4817" t="s">
        <v>1856</v>
      </c>
    </row>
    <row r="4818" spans="1:18" x14ac:dyDescent="0.3">
      <c r="A4818">
        <v>4825</v>
      </c>
      <c r="B4818" t="s">
        <v>10621</v>
      </c>
      <c r="C4818" t="s">
        <v>6276</v>
      </c>
      <c r="D4818" t="s">
        <v>10622</v>
      </c>
      <c r="E4818" t="s">
        <v>10609</v>
      </c>
      <c r="F4818" t="s">
        <v>334</v>
      </c>
      <c r="G4818">
        <v>150</v>
      </c>
      <c r="H4818" t="s">
        <v>1855</v>
      </c>
      <c r="I4818" t="s">
        <v>24</v>
      </c>
      <c r="J4818" t="s">
        <v>23</v>
      </c>
      <c r="K4818" t="s">
        <v>24</v>
      </c>
      <c r="L4818" t="s">
        <v>24</v>
      </c>
      <c r="M4818">
        <v>1</v>
      </c>
      <c r="N4818">
        <v>3.3</v>
      </c>
      <c r="O4818" t="s">
        <v>119</v>
      </c>
      <c r="P4818" t="s">
        <v>120</v>
      </c>
      <c r="Q4818">
        <v>6</v>
      </c>
      <c r="R4818" t="s">
        <v>1856</v>
      </c>
    </row>
    <row r="4819" spans="1:18" x14ac:dyDescent="0.3">
      <c r="A4819">
        <v>4826</v>
      </c>
      <c r="B4819" t="s">
        <v>10623</v>
      </c>
      <c r="C4819" t="s">
        <v>6276</v>
      </c>
      <c r="D4819" t="s">
        <v>10624</v>
      </c>
      <c r="E4819" t="s">
        <v>10609</v>
      </c>
      <c r="F4819" t="s">
        <v>2507</v>
      </c>
      <c r="G4819">
        <v>600</v>
      </c>
      <c r="H4819" t="s">
        <v>1855</v>
      </c>
      <c r="I4819" t="s">
        <v>24</v>
      </c>
      <c r="J4819" t="s">
        <v>24</v>
      </c>
      <c r="K4819" t="s">
        <v>24</v>
      </c>
      <c r="L4819" t="s">
        <v>24</v>
      </c>
      <c r="M4819">
        <v>2</v>
      </c>
      <c r="N4819">
        <v>3</v>
      </c>
      <c r="O4819" t="s">
        <v>119</v>
      </c>
      <c r="P4819" t="s">
        <v>120</v>
      </c>
      <c r="Q4819">
        <v>4</v>
      </c>
      <c r="R4819" t="s">
        <v>1856</v>
      </c>
    </row>
    <row r="4820" spans="1:18" x14ac:dyDescent="0.3">
      <c r="A4820">
        <v>4827</v>
      </c>
      <c r="B4820" t="s">
        <v>10625</v>
      </c>
      <c r="C4820" t="s">
        <v>6276</v>
      </c>
      <c r="D4820" t="s">
        <v>10626</v>
      </c>
      <c r="E4820" t="s">
        <v>10609</v>
      </c>
      <c r="F4820" t="s">
        <v>1861</v>
      </c>
      <c r="G4820">
        <v>100</v>
      </c>
      <c r="H4820" t="s">
        <v>1855</v>
      </c>
      <c r="I4820" t="s">
        <v>24</v>
      </c>
      <c r="J4820" t="s">
        <v>23</v>
      </c>
      <c r="K4820" t="s">
        <v>24</v>
      </c>
      <c r="L4820" t="s">
        <v>24</v>
      </c>
      <c r="M4820">
        <v>1</v>
      </c>
      <c r="N4820">
        <v>2.6</v>
      </c>
      <c r="O4820" t="s">
        <v>119</v>
      </c>
      <c r="P4820" t="s">
        <v>120</v>
      </c>
      <c r="Q4820">
        <v>10</v>
      </c>
      <c r="R4820" t="s">
        <v>1856</v>
      </c>
    </row>
    <row r="4821" spans="1:18" x14ac:dyDescent="0.3">
      <c r="A4821">
        <v>4828</v>
      </c>
      <c r="B4821" t="s">
        <v>10627</v>
      </c>
      <c r="C4821" t="s">
        <v>6276</v>
      </c>
      <c r="D4821" t="s">
        <v>10628</v>
      </c>
      <c r="E4821" t="s">
        <v>10609</v>
      </c>
      <c r="F4821" t="s">
        <v>2331</v>
      </c>
      <c r="G4821">
        <v>550</v>
      </c>
      <c r="H4821" t="s">
        <v>1855</v>
      </c>
      <c r="I4821" t="s">
        <v>24</v>
      </c>
      <c r="J4821" t="s">
        <v>24</v>
      </c>
      <c r="K4821" t="s">
        <v>24</v>
      </c>
      <c r="L4821" t="s">
        <v>24</v>
      </c>
      <c r="M4821">
        <v>2</v>
      </c>
      <c r="N4821">
        <v>3.3</v>
      </c>
      <c r="O4821" t="s">
        <v>119</v>
      </c>
      <c r="P4821" t="s">
        <v>120</v>
      </c>
      <c r="Q4821">
        <v>40</v>
      </c>
      <c r="R4821" t="s">
        <v>1856</v>
      </c>
    </row>
    <row r="4822" spans="1:18" x14ac:dyDescent="0.3">
      <c r="A4822">
        <v>4829</v>
      </c>
      <c r="B4822" t="s">
        <v>10629</v>
      </c>
      <c r="C4822" t="s">
        <v>6276</v>
      </c>
      <c r="D4822" t="s">
        <v>10630</v>
      </c>
      <c r="E4822" t="s">
        <v>10609</v>
      </c>
      <c r="F4822" t="s">
        <v>2730</v>
      </c>
      <c r="G4822">
        <v>700</v>
      </c>
      <c r="H4822" t="s">
        <v>1855</v>
      </c>
      <c r="I4822" t="s">
        <v>24</v>
      </c>
      <c r="J4822" t="s">
        <v>23</v>
      </c>
      <c r="K4822" t="s">
        <v>24</v>
      </c>
      <c r="L4822" t="s">
        <v>24</v>
      </c>
      <c r="M4822">
        <v>2</v>
      </c>
      <c r="N4822">
        <v>3.4</v>
      </c>
      <c r="O4822" t="s">
        <v>119</v>
      </c>
      <c r="P4822" t="s">
        <v>120</v>
      </c>
      <c r="Q4822">
        <v>49</v>
      </c>
      <c r="R4822" t="s">
        <v>1856</v>
      </c>
    </row>
    <row r="4823" spans="1:18" x14ac:dyDescent="0.3">
      <c r="A4823">
        <v>4830</v>
      </c>
      <c r="B4823" t="s">
        <v>10631</v>
      </c>
      <c r="C4823" t="s">
        <v>6276</v>
      </c>
      <c r="D4823" t="s">
        <v>10632</v>
      </c>
      <c r="E4823" t="s">
        <v>10609</v>
      </c>
      <c r="F4823" t="s">
        <v>1948</v>
      </c>
      <c r="G4823">
        <v>100</v>
      </c>
      <c r="H4823" t="s">
        <v>1855</v>
      </c>
      <c r="I4823" t="s">
        <v>24</v>
      </c>
      <c r="J4823" t="s">
        <v>24</v>
      </c>
      <c r="K4823" t="s">
        <v>24</v>
      </c>
      <c r="L4823" t="s">
        <v>24</v>
      </c>
      <c r="M4823">
        <v>1</v>
      </c>
      <c r="N4823">
        <v>3</v>
      </c>
      <c r="O4823" t="s">
        <v>119</v>
      </c>
      <c r="P4823" t="s">
        <v>120</v>
      </c>
      <c r="Q4823">
        <v>4</v>
      </c>
      <c r="R4823" t="s">
        <v>1856</v>
      </c>
    </row>
    <row r="4824" spans="1:18" x14ac:dyDescent="0.3">
      <c r="A4824">
        <v>4831</v>
      </c>
      <c r="B4824" t="s">
        <v>10633</v>
      </c>
      <c r="C4824" t="s">
        <v>6276</v>
      </c>
      <c r="D4824" t="s">
        <v>10634</v>
      </c>
      <c r="E4824" t="s">
        <v>10609</v>
      </c>
      <c r="F4824" t="s">
        <v>3648</v>
      </c>
      <c r="G4824">
        <v>400</v>
      </c>
      <c r="H4824" t="s">
        <v>1855</v>
      </c>
      <c r="I4824" t="s">
        <v>24</v>
      </c>
      <c r="J4824" t="s">
        <v>24</v>
      </c>
      <c r="K4824" t="s">
        <v>24</v>
      </c>
      <c r="L4824" t="s">
        <v>24</v>
      </c>
      <c r="M4824">
        <v>1</v>
      </c>
      <c r="N4824">
        <v>2.7</v>
      </c>
      <c r="O4824" t="s">
        <v>119</v>
      </c>
      <c r="P4824" t="s">
        <v>120</v>
      </c>
      <c r="Q4824">
        <v>9</v>
      </c>
      <c r="R4824" t="s">
        <v>1856</v>
      </c>
    </row>
    <row r="4825" spans="1:18" x14ac:dyDescent="0.3">
      <c r="A4825">
        <v>4832</v>
      </c>
      <c r="B4825" t="s">
        <v>10635</v>
      </c>
      <c r="C4825" t="s">
        <v>6276</v>
      </c>
      <c r="D4825" t="s">
        <v>10636</v>
      </c>
      <c r="E4825" t="s">
        <v>10609</v>
      </c>
      <c r="F4825" t="s">
        <v>2730</v>
      </c>
      <c r="G4825">
        <v>450</v>
      </c>
      <c r="H4825" t="s">
        <v>1855</v>
      </c>
      <c r="I4825" t="s">
        <v>24</v>
      </c>
      <c r="J4825" t="s">
        <v>23</v>
      </c>
      <c r="K4825" t="s">
        <v>24</v>
      </c>
      <c r="L4825" t="s">
        <v>24</v>
      </c>
      <c r="M4825">
        <v>1</v>
      </c>
      <c r="N4825">
        <v>2.6</v>
      </c>
      <c r="O4825" t="s">
        <v>119</v>
      </c>
      <c r="P4825" t="s">
        <v>120</v>
      </c>
      <c r="Q4825">
        <v>102</v>
      </c>
      <c r="R4825" t="s">
        <v>1856</v>
      </c>
    </row>
    <row r="4826" spans="1:18" x14ac:dyDescent="0.3">
      <c r="A4826">
        <v>4833</v>
      </c>
      <c r="B4826" t="s">
        <v>10637</v>
      </c>
      <c r="C4826" t="s">
        <v>6276</v>
      </c>
      <c r="D4826" t="s">
        <v>10638</v>
      </c>
      <c r="E4826" t="s">
        <v>10609</v>
      </c>
      <c r="F4826" t="s">
        <v>2073</v>
      </c>
      <c r="G4826">
        <v>200</v>
      </c>
      <c r="H4826" t="s">
        <v>1855</v>
      </c>
      <c r="I4826" t="s">
        <v>24</v>
      </c>
      <c r="J4826" t="s">
        <v>24</v>
      </c>
      <c r="K4826" t="s">
        <v>24</v>
      </c>
      <c r="L4826" t="s">
        <v>24</v>
      </c>
      <c r="M4826">
        <v>1</v>
      </c>
      <c r="N4826">
        <v>3.8</v>
      </c>
      <c r="O4826" t="s">
        <v>88</v>
      </c>
      <c r="P4826" t="s">
        <v>89</v>
      </c>
      <c r="Q4826">
        <v>183</v>
      </c>
      <c r="R4826" t="s">
        <v>1856</v>
      </c>
    </row>
    <row r="4827" spans="1:18" x14ac:dyDescent="0.3">
      <c r="A4827">
        <v>4834</v>
      </c>
      <c r="B4827" t="s">
        <v>3801</v>
      </c>
      <c r="C4827" t="s">
        <v>6276</v>
      </c>
      <c r="D4827" t="s">
        <v>10639</v>
      </c>
      <c r="E4827" t="s">
        <v>10609</v>
      </c>
      <c r="F4827" t="s">
        <v>3803</v>
      </c>
      <c r="G4827">
        <v>650</v>
      </c>
      <c r="H4827" t="s">
        <v>1855</v>
      </c>
      <c r="I4827" t="s">
        <v>24</v>
      </c>
      <c r="J4827" t="s">
        <v>23</v>
      </c>
      <c r="K4827" t="s">
        <v>24</v>
      </c>
      <c r="L4827" t="s">
        <v>24</v>
      </c>
      <c r="M4827">
        <v>2</v>
      </c>
      <c r="N4827">
        <v>3.7</v>
      </c>
      <c r="O4827" t="s">
        <v>88</v>
      </c>
      <c r="P4827" t="s">
        <v>89</v>
      </c>
      <c r="Q4827">
        <v>270</v>
      </c>
      <c r="R4827" t="s">
        <v>1856</v>
      </c>
    </row>
    <row r="4828" spans="1:18" x14ac:dyDescent="0.3">
      <c r="A4828">
        <v>4835</v>
      </c>
      <c r="B4828" t="s">
        <v>7602</v>
      </c>
      <c r="C4828" t="s">
        <v>6276</v>
      </c>
      <c r="D4828" t="s">
        <v>10640</v>
      </c>
      <c r="E4828" t="s">
        <v>10609</v>
      </c>
      <c r="F4828" t="s">
        <v>1861</v>
      </c>
      <c r="G4828">
        <v>600</v>
      </c>
      <c r="H4828" t="s">
        <v>1855</v>
      </c>
      <c r="I4828" t="s">
        <v>24</v>
      </c>
      <c r="J4828" t="s">
        <v>23</v>
      </c>
      <c r="K4828" t="s">
        <v>24</v>
      </c>
      <c r="L4828" t="s">
        <v>24</v>
      </c>
      <c r="M4828">
        <v>2</v>
      </c>
      <c r="N4828">
        <v>3.6</v>
      </c>
      <c r="O4828" t="s">
        <v>88</v>
      </c>
      <c r="P4828" t="s">
        <v>89</v>
      </c>
      <c r="Q4828">
        <v>75</v>
      </c>
      <c r="R4828" t="s">
        <v>1856</v>
      </c>
    </row>
    <row r="4829" spans="1:18" x14ac:dyDescent="0.3">
      <c r="A4829">
        <v>4836</v>
      </c>
      <c r="B4829" t="s">
        <v>10641</v>
      </c>
      <c r="C4829" t="s">
        <v>6276</v>
      </c>
      <c r="D4829" t="s">
        <v>10642</v>
      </c>
      <c r="E4829" t="s">
        <v>10609</v>
      </c>
      <c r="F4829" t="s">
        <v>1854</v>
      </c>
      <c r="G4829">
        <v>800</v>
      </c>
      <c r="H4829" t="s">
        <v>1855</v>
      </c>
      <c r="I4829" t="s">
        <v>23</v>
      </c>
      <c r="J4829" t="s">
        <v>23</v>
      </c>
      <c r="K4829" t="s">
        <v>24</v>
      </c>
      <c r="L4829" t="s">
        <v>24</v>
      </c>
      <c r="M4829">
        <v>2</v>
      </c>
      <c r="N4829">
        <v>3.5</v>
      </c>
      <c r="O4829" t="s">
        <v>88</v>
      </c>
      <c r="P4829" t="s">
        <v>89</v>
      </c>
      <c r="Q4829">
        <v>116</v>
      </c>
      <c r="R4829" t="s">
        <v>1856</v>
      </c>
    </row>
    <row r="4830" spans="1:18" x14ac:dyDescent="0.3">
      <c r="A4830">
        <v>4837</v>
      </c>
      <c r="B4830" t="s">
        <v>10643</v>
      </c>
      <c r="C4830" t="s">
        <v>6276</v>
      </c>
      <c r="D4830" t="s">
        <v>10644</v>
      </c>
      <c r="E4830" t="s">
        <v>10609</v>
      </c>
      <c r="F4830" t="s">
        <v>1877</v>
      </c>
      <c r="G4830">
        <v>250</v>
      </c>
      <c r="H4830" t="s">
        <v>1855</v>
      </c>
      <c r="I4830" t="s">
        <v>24</v>
      </c>
      <c r="J4830" t="s">
        <v>24</v>
      </c>
      <c r="K4830" t="s">
        <v>24</v>
      </c>
      <c r="L4830" t="s">
        <v>24</v>
      </c>
      <c r="M4830">
        <v>1</v>
      </c>
      <c r="N4830">
        <v>0</v>
      </c>
      <c r="O4830" t="s">
        <v>145</v>
      </c>
      <c r="P4830" t="s">
        <v>146</v>
      </c>
      <c r="Q4830">
        <v>0</v>
      </c>
      <c r="R4830" t="s">
        <v>1856</v>
      </c>
    </row>
    <row r="4831" spans="1:18" x14ac:dyDescent="0.3">
      <c r="A4831">
        <v>4838</v>
      </c>
      <c r="B4831" t="s">
        <v>10645</v>
      </c>
      <c r="C4831" t="s">
        <v>6276</v>
      </c>
      <c r="D4831" t="s">
        <v>10646</v>
      </c>
      <c r="E4831" t="s">
        <v>10609</v>
      </c>
      <c r="F4831" t="s">
        <v>3091</v>
      </c>
      <c r="G4831">
        <v>250</v>
      </c>
      <c r="H4831" t="s">
        <v>1855</v>
      </c>
      <c r="I4831" t="s">
        <v>24</v>
      </c>
      <c r="J4831" t="s">
        <v>23</v>
      </c>
      <c r="K4831" t="s">
        <v>24</v>
      </c>
      <c r="L4831" t="s">
        <v>24</v>
      </c>
      <c r="M4831">
        <v>1</v>
      </c>
      <c r="N4831">
        <v>0</v>
      </c>
      <c r="O4831" t="s">
        <v>145</v>
      </c>
      <c r="P4831" t="s">
        <v>146</v>
      </c>
      <c r="Q4831">
        <v>3</v>
      </c>
      <c r="R4831" t="s">
        <v>1856</v>
      </c>
    </row>
    <row r="4832" spans="1:18" x14ac:dyDescent="0.3">
      <c r="A4832">
        <v>4839</v>
      </c>
      <c r="B4832" t="s">
        <v>10647</v>
      </c>
      <c r="C4832" t="s">
        <v>6276</v>
      </c>
      <c r="D4832" t="s">
        <v>10648</v>
      </c>
      <c r="E4832" t="s">
        <v>10609</v>
      </c>
      <c r="F4832" t="s">
        <v>1794</v>
      </c>
      <c r="G4832">
        <v>300</v>
      </c>
      <c r="H4832" t="s">
        <v>1855</v>
      </c>
      <c r="I4832" t="s">
        <v>24</v>
      </c>
      <c r="J4832" t="s">
        <v>24</v>
      </c>
      <c r="K4832" t="s">
        <v>24</v>
      </c>
      <c r="L4832" t="s">
        <v>24</v>
      </c>
      <c r="M4832">
        <v>1</v>
      </c>
      <c r="N4832">
        <v>0</v>
      </c>
      <c r="O4832" t="s">
        <v>145</v>
      </c>
      <c r="P4832" t="s">
        <v>146</v>
      </c>
      <c r="Q4832">
        <v>3</v>
      </c>
      <c r="R4832" t="s">
        <v>1856</v>
      </c>
    </row>
    <row r="4833" spans="1:18" x14ac:dyDescent="0.3">
      <c r="A4833">
        <v>4840</v>
      </c>
      <c r="B4833" t="s">
        <v>10649</v>
      </c>
      <c r="C4833" t="s">
        <v>6276</v>
      </c>
      <c r="D4833" t="s">
        <v>10650</v>
      </c>
      <c r="E4833" t="s">
        <v>10609</v>
      </c>
      <c r="F4833" t="s">
        <v>2945</v>
      </c>
      <c r="G4833">
        <v>250</v>
      </c>
      <c r="H4833" t="s">
        <v>1855</v>
      </c>
      <c r="I4833" t="s">
        <v>24</v>
      </c>
      <c r="J4833" t="s">
        <v>24</v>
      </c>
      <c r="K4833" t="s">
        <v>24</v>
      </c>
      <c r="L4833" t="s">
        <v>24</v>
      </c>
      <c r="M4833">
        <v>1</v>
      </c>
      <c r="N4833">
        <v>0</v>
      </c>
      <c r="O4833" t="s">
        <v>145</v>
      </c>
      <c r="P4833" t="s">
        <v>146</v>
      </c>
      <c r="Q4833">
        <v>2</v>
      </c>
      <c r="R4833" t="s">
        <v>1856</v>
      </c>
    </row>
    <row r="4834" spans="1:18" x14ac:dyDescent="0.3">
      <c r="A4834">
        <v>4841</v>
      </c>
      <c r="B4834" t="s">
        <v>10651</v>
      </c>
      <c r="C4834" t="s">
        <v>6276</v>
      </c>
      <c r="D4834" t="s">
        <v>10652</v>
      </c>
      <c r="E4834" t="s">
        <v>10609</v>
      </c>
      <c r="F4834" t="s">
        <v>1877</v>
      </c>
      <c r="G4834">
        <v>300</v>
      </c>
      <c r="H4834" t="s">
        <v>1855</v>
      </c>
      <c r="I4834" t="s">
        <v>24</v>
      </c>
      <c r="J4834" t="s">
        <v>24</v>
      </c>
      <c r="K4834" t="s">
        <v>24</v>
      </c>
      <c r="L4834" t="s">
        <v>24</v>
      </c>
      <c r="M4834">
        <v>1</v>
      </c>
      <c r="N4834">
        <v>0</v>
      </c>
      <c r="O4834" t="s">
        <v>145</v>
      </c>
      <c r="P4834" t="s">
        <v>146</v>
      </c>
      <c r="Q4834">
        <v>1</v>
      </c>
      <c r="R4834" t="s">
        <v>1856</v>
      </c>
    </row>
    <row r="4835" spans="1:18" x14ac:dyDescent="0.3">
      <c r="A4835">
        <v>4842</v>
      </c>
      <c r="B4835" t="s">
        <v>7568</v>
      </c>
      <c r="C4835" t="s">
        <v>6276</v>
      </c>
      <c r="D4835" t="s">
        <v>10653</v>
      </c>
      <c r="E4835" t="s">
        <v>10609</v>
      </c>
      <c r="F4835" t="s">
        <v>2507</v>
      </c>
      <c r="G4835">
        <v>300</v>
      </c>
      <c r="H4835" t="s">
        <v>1855</v>
      </c>
      <c r="I4835" t="s">
        <v>24</v>
      </c>
      <c r="J4835" t="s">
        <v>23</v>
      </c>
      <c r="K4835" t="s">
        <v>24</v>
      </c>
      <c r="L4835" t="s">
        <v>24</v>
      </c>
      <c r="M4835">
        <v>1</v>
      </c>
      <c r="N4835">
        <v>0</v>
      </c>
      <c r="O4835" t="s">
        <v>145</v>
      </c>
      <c r="P4835" t="s">
        <v>146</v>
      </c>
      <c r="Q4835">
        <v>2</v>
      </c>
      <c r="R4835" t="s">
        <v>1856</v>
      </c>
    </row>
    <row r="4836" spans="1:18" x14ac:dyDescent="0.3">
      <c r="A4836">
        <v>4843</v>
      </c>
      <c r="B4836" t="s">
        <v>10654</v>
      </c>
      <c r="C4836" t="s">
        <v>6276</v>
      </c>
      <c r="D4836" t="s">
        <v>10655</v>
      </c>
      <c r="E4836" t="s">
        <v>10609</v>
      </c>
      <c r="F4836" t="s">
        <v>2507</v>
      </c>
      <c r="G4836">
        <v>300</v>
      </c>
      <c r="H4836" t="s">
        <v>1855</v>
      </c>
      <c r="I4836" t="s">
        <v>24</v>
      </c>
      <c r="J4836" t="s">
        <v>24</v>
      </c>
      <c r="K4836" t="s">
        <v>24</v>
      </c>
      <c r="L4836" t="s">
        <v>24</v>
      </c>
      <c r="M4836">
        <v>1</v>
      </c>
      <c r="N4836">
        <v>0</v>
      </c>
      <c r="O4836" t="s">
        <v>145</v>
      </c>
      <c r="P4836" t="s">
        <v>146</v>
      </c>
      <c r="Q4836">
        <v>0</v>
      </c>
      <c r="R4836" t="s">
        <v>1856</v>
      </c>
    </row>
    <row r="4837" spans="1:18" x14ac:dyDescent="0.3">
      <c r="A4837">
        <v>4844</v>
      </c>
      <c r="B4837" t="s">
        <v>10656</v>
      </c>
      <c r="C4837" t="s">
        <v>6276</v>
      </c>
      <c r="D4837" t="s">
        <v>10657</v>
      </c>
      <c r="E4837" t="s">
        <v>10609</v>
      </c>
      <c r="F4837" t="s">
        <v>2000</v>
      </c>
      <c r="G4837">
        <v>600</v>
      </c>
      <c r="H4837" t="s">
        <v>1855</v>
      </c>
      <c r="I4837" t="s">
        <v>24</v>
      </c>
      <c r="J4837" t="s">
        <v>24</v>
      </c>
      <c r="K4837" t="s">
        <v>24</v>
      </c>
      <c r="L4837" t="s">
        <v>24</v>
      </c>
      <c r="M4837">
        <v>2</v>
      </c>
      <c r="N4837">
        <v>0</v>
      </c>
      <c r="O4837" t="s">
        <v>145</v>
      </c>
      <c r="P4837" t="s">
        <v>146</v>
      </c>
      <c r="Q4837">
        <v>2</v>
      </c>
      <c r="R4837" t="s">
        <v>1856</v>
      </c>
    </row>
    <row r="4838" spans="1:18" x14ac:dyDescent="0.3">
      <c r="A4838">
        <v>4845</v>
      </c>
      <c r="B4838" t="s">
        <v>10658</v>
      </c>
      <c r="C4838" t="s">
        <v>6276</v>
      </c>
      <c r="D4838" t="s">
        <v>10657</v>
      </c>
      <c r="E4838" t="s">
        <v>10609</v>
      </c>
      <c r="F4838" t="s">
        <v>1861</v>
      </c>
      <c r="G4838">
        <v>400</v>
      </c>
      <c r="H4838" t="s">
        <v>1855</v>
      </c>
      <c r="I4838" t="s">
        <v>24</v>
      </c>
      <c r="J4838" t="s">
        <v>23</v>
      </c>
      <c r="K4838" t="s">
        <v>24</v>
      </c>
      <c r="L4838" t="s">
        <v>24</v>
      </c>
      <c r="M4838">
        <v>1</v>
      </c>
      <c r="N4838">
        <v>0</v>
      </c>
      <c r="O4838" t="s">
        <v>145</v>
      </c>
      <c r="P4838" t="s">
        <v>146</v>
      </c>
      <c r="Q4838">
        <v>0</v>
      </c>
      <c r="R4838" t="s">
        <v>1856</v>
      </c>
    </row>
    <row r="4839" spans="1:18" x14ac:dyDescent="0.3">
      <c r="A4839">
        <v>4846</v>
      </c>
      <c r="B4839" t="s">
        <v>10659</v>
      </c>
      <c r="C4839" t="s">
        <v>6276</v>
      </c>
      <c r="D4839" t="s">
        <v>10660</v>
      </c>
      <c r="E4839" t="s">
        <v>10609</v>
      </c>
      <c r="F4839" t="s">
        <v>48</v>
      </c>
      <c r="G4839">
        <v>300</v>
      </c>
      <c r="H4839" t="s">
        <v>1855</v>
      </c>
      <c r="I4839" t="s">
        <v>24</v>
      </c>
      <c r="J4839" t="s">
        <v>24</v>
      </c>
      <c r="K4839" t="s">
        <v>24</v>
      </c>
      <c r="L4839" t="s">
        <v>24</v>
      </c>
      <c r="M4839">
        <v>1</v>
      </c>
      <c r="N4839">
        <v>0</v>
      </c>
      <c r="O4839" t="s">
        <v>145</v>
      </c>
      <c r="P4839" t="s">
        <v>146</v>
      </c>
      <c r="Q4839">
        <v>0</v>
      </c>
      <c r="R4839" t="s">
        <v>1856</v>
      </c>
    </row>
    <row r="4840" spans="1:18" x14ac:dyDescent="0.3">
      <c r="A4840">
        <v>4847</v>
      </c>
      <c r="B4840" t="s">
        <v>10661</v>
      </c>
      <c r="C4840" t="s">
        <v>6276</v>
      </c>
      <c r="D4840" t="s">
        <v>10662</v>
      </c>
      <c r="E4840" t="s">
        <v>10609</v>
      </c>
      <c r="F4840" t="s">
        <v>1861</v>
      </c>
      <c r="G4840">
        <v>150</v>
      </c>
      <c r="H4840" t="s">
        <v>1855</v>
      </c>
      <c r="I4840" t="s">
        <v>24</v>
      </c>
      <c r="J4840" t="s">
        <v>24</v>
      </c>
      <c r="K4840" t="s">
        <v>24</v>
      </c>
      <c r="L4840" t="s">
        <v>24</v>
      </c>
      <c r="M4840">
        <v>1</v>
      </c>
      <c r="N4840">
        <v>0</v>
      </c>
      <c r="O4840" t="s">
        <v>145</v>
      </c>
      <c r="P4840" t="s">
        <v>146</v>
      </c>
      <c r="Q4840">
        <v>0</v>
      </c>
      <c r="R4840" t="s">
        <v>1856</v>
      </c>
    </row>
    <row r="4841" spans="1:18" x14ac:dyDescent="0.3">
      <c r="A4841">
        <v>4848</v>
      </c>
      <c r="B4841" t="s">
        <v>10663</v>
      </c>
      <c r="C4841" t="s">
        <v>6276</v>
      </c>
      <c r="D4841" t="s">
        <v>10664</v>
      </c>
      <c r="E4841" t="s">
        <v>10609</v>
      </c>
      <c r="F4841" t="s">
        <v>2056</v>
      </c>
      <c r="G4841">
        <v>100</v>
      </c>
      <c r="H4841" t="s">
        <v>1855</v>
      </c>
      <c r="I4841" t="s">
        <v>24</v>
      </c>
      <c r="J4841" t="s">
        <v>24</v>
      </c>
      <c r="K4841" t="s">
        <v>24</v>
      </c>
      <c r="L4841" t="s">
        <v>24</v>
      </c>
      <c r="M4841">
        <v>1</v>
      </c>
      <c r="N4841">
        <v>0</v>
      </c>
      <c r="O4841" t="s">
        <v>145</v>
      </c>
      <c r="P4841" t="s">
        <v>146</v>
      </c>
      <c r="Q4841">
        <v>1</v>
      </c>
      <c r="R4841" t="s">
        <v>1856</v>
      </c>
    </row>
    <row r="4842" spans="1:18" x14ac:dyDescent="0.3">
      <c r="A4842">
        <v>4849</v>
      </c>
      <c r="B4842" t="s">
        <v>10665</v>
      </c>
      <c r="C4842" t="s">
        <v>6276</v>
      </c>
      <c r="D4842" t="s">
        <v>10666</v>
      </c>
      <c r="E4842" t="s">
        <v>10609</v>
      </c>
      <c r="F4842" t="s">
        <v>2753</v>
      </c>
      <c r="G4842">
        <v>200</v>
      </c>
      <c r="H4842" t="s">
        <v>1855</v>
      </c>
      <c r="I4842" t="s">
        <v>24</v>
      </c>
      <c r="J4842" t="s">
        <v>23</v>
      </c>
      <c r="K4842" t="s">
        <v>24</v>
      </c>
      <c r="L4842" t="s">
        <v>24</v>
      </c>
      <c r="M4842">
        <v>1</v>
      </c>
      <c r="N4842">
        <v>0</v>
      </c>
      <c r="O4842" t="s">
        <v>145</v>
      </c>
      <c r="P4842" t="s">
        <v>146</v>
      </c>
      <c r="Q4842">
        <v>3</v>
      </c>
      <c r="R4842" t="s">
        <v>1856</v>
      </c>
    </row>
    <row r="4843" spans="1:18" x14ac:dyDescent="0.3">
      <c r="A4843">
        <v>4850</v>
      </c>
      <c r="B4843" t="s">
        <v>10667</v>
      </c>
      <c r="C4843" t="s">
        <v>6276</v>
      </c>
      <c r="D4843" t="s">
        <v>10668</v>
      </c>
      <c r="E4843" t="s">
        <v>10609</v>
      </c>
      <c r="F4843" t="s">
        <v>2000</v>
      </c>
      <c r="G4843">
        <v>350</v>
      </c>
      <c r="H4843" t="s">
        <v>1855</v>
      </c>
      <c r="I4843" t="s">
        <v>24</v>
      </c>
      <c r="J4843" t="s">
        <v>23</v>
      </c>
      <c r="K4843" t="s">
        <v>24</v>
      </c>
      <c r="L4843" t="s">
        <v>24</v>
      </c>
      <c r="M4843">
        <v>1</v>
      </c>
      <c r="N4843">
        <v>0</v>
      </c>
      <c r="O4843" t="s">
        <v>145</v>
      </c>
      <c r="P4843" t="s">
        <v>146</v>
      </c>
      <c r="Q4843">
        <v>1</v>
      </c>
      <c r="R4843" t="s">
        <v>1856</v>
      </c>
    </row>
    <row r="4844" spans="1:18" x14ac:dyDescent="0.3">
      <c r="A4844">
        <v>4851</v>
      </c>
      <c r="B4844" t="s">
        <v>10669</v>
      </c>
      <c r="C4844" t="s">
        <v>6276</v>
      </c>
      <c r="D4844" t="s">
        <v>10670</v>
      </c>
      <c r="E4844" t="s">
        <v>10609</v>
      </c>
      <c r="F4844" t="s">
        <v>127</v>
      </c>
      <c r="G4844">
        <v>300</v>
      </c>
      <c r="H4844" t="s">
        <v>1855</v>
      </c>
      <c r="I4844" t="s">
        <v>24</v>
      </c>
      <c r="J4844" t="s">
        <v>23</v>
      </c>
      <c r="K4844" t="s">
        <v>24</v>
      </c>
      <c r="L4844" t="s">
        <v>24</v>
      </c>
      <c r="M4844">
        <v>1</v>
      </c>
      <c r="N4844">
        <v>0</v>
      </c>
      <c r="O4844" t="s">
        <v>145</v>
      </c>
      <c r="P4844" t="s">
        <v>146</v>
      </c>
      <c r="Q4844">
        <v>0</v>
      </c>
      <c r="R4844" t="s">
        <v>1856</v>
      </c>
    </row>
    <row r="4845" spans="1:18" x14ac:dyDescent="0.3">
      <c r="A4845">
        <v>4852</v>
      </c>
      <c r="B4845" t="s">
        <v>10671</v>
      </c>
      <c r="C4845" t="s">
        <v>6276</v>
      </c>
      <c r="D4845" t="s">
        <v>10672</v>
      </c>
      <c r="E4845" t="s">
        <v>10609</v>
      </c>
      <c r="F4845" t="s">
        <v>1794</v>
      </c>
      <c r="G4845">
        <v>250</v>
      </c>
      <c r="H4845" t="s">
        <v>1855</v>
      </c>
      <c r="I4845" t="s">
        <v>24</v>
      </c>
      <c r="J4845" t="s">
        <v>24</v>
      </c>
      <c r="K4845" t="s">
        <v>24</v>
      </c>
      <c r="L4845" t="s">
        <v>24</v>
      </c>
      <c r="M4845">
        <v>1</v>
      </c>
      <c r="N4845">
        <v>0</v>
      </c>
      <c r="O4845" t="s">
        <v>145</v>
      </c>
      <c r="P4845" t="s">
        <v>146</v>
      </c>
      <c r="Q4845">
        <v>1</v>
      </c>
      <c r="R4845" t="s">
        <v>1856</v>
      </c>
    </row>
    <row r="4846" spans="1:18" x14ac:dyDescent="0.3">
      <c r="A4846">
        <v>4853</v>
      </c>
      <c r="B4846" t="s">
        <v>10673</v>
      </c>
      <c r="C4846" t="s">
        <v>6276</v>
      </c>
      <c r="D4846" t="s">
        <v>10674</v>
      </c>
      <c r="E4846" t="s">
        <v>10609</v>
      </c>
      <c r="F4846" t="s">
        <v>2384</v>
      </c>
      <c r="G4846">
        <v>500</v>
      </c>
      <c r="H4846" t="s">
        <v>1855</v>
      </c>
      <c r="I4846" t="s">
        <v>24</v>
      </c>
      <c r="J4846" t="s">
        <v>24</v>
      </c>
      <c r="K4846" t="s">
        <v>24</v>
      </c>
      <c r="L4846" t="s">
        <v>24</v>
      </c>
      <c r="M4846">
        <v>2</v>
      </c>
      <c r="N4846">
        <v>0</v>
      </c>
      <c r="O4846" t="s">
        <v>145</v>
      </c>
      <c r="P4846" t="s">
        <v>146</v>
      </c>
      <c r="Q4846">
        <v>0</v>
      </c>
      <c r="R4846" t="s">
        <v>1856</v>
      </c>
    </row>
    <row r="4847" spans="1:18" x14ac:dyDescent="0.3">
      <c r="A4847">
        <v>4854</v>
      </c>
      <c r="B4847" t="s">
        <v>10675</v>
      </c>
      <c r="C4847" t="s">
        <v>6276</v>
      </c>
      <c r="D4847" t="s">
        <v>10676</v>
      </c>
      <c r="E4847" t="s">
        <v>10609</v>
      </c>
      <c r="F4847" t="s">
        <v>2850</v>
      </c>
      <c r="G4847">
        <v>150</v>
      </c>
      <c r="H4847" t="s">
        <v>1855</v>
      </c>
      <c r="I4847" t="s">
        <v>24</v>
      </c>
      <c r="J4847" t="s">
        <v>24</v>
      </c>
      <c r="K4847" t="s">
        <v>24</v>
      </c>
      <c r="L4847" t="s">
        <v>24</v>
      </c>
      <c r="M4847">
        <v>1</v>
      </c>
      <c r="N4847">
        <v>0</v>
      </c>
      <c r="O4847" t="s">
        <v>145</v>
      </c>
      <c r="P4847" t="s">
        <v>146</v>
      </c>
      <c r="Q4847">
        <v>2</v>
      </c>
      <c r="R4847" t="s">
        <v>1856</v>
      </c>
    </row>
    <row r="4848" spans="1:18" x14ac:dyDescent="0.3">
      <c r="A4848">
        <v>4855</v>
      </c>
      <c r="B4848" t="s">
        <v>10677</v>
      </c>
      <c r="C4848" t="s">
        <v>6276</v>
      </c>
      <c r="D4848" t="s">
        <v>10678</v>
      </c>
      <c r="E4848" t="s">
        <v>10609</v>
      </c>
      <c r="F4848" t="s">
        <v>1861</v>
      </c>
      <c r="G4848">
        <v>200</v>
      </c>
      <c r="H4848" t="s">
        <v>1855</v>
      </c>
      <c r="I4848" t="s">
        <v>24</v>
      </c>
      <c r="J4848" t="s">
        <v>24</v>
      </c>
      <c r="K4848" t="s">
        <v>24</v>
      </c>
      <c r="L4848" t="s">
        <v>24</v>
      </c>
      <c r="M4848">
        <v>1</v>
      </c>
      <c r="N4848">
        <v>0</v>
      </c>
      <c r="O4848" t="s">
        <v>145</v>
      </c>
      <c r="P4848" t="s">
        <v>146</v>
      </c>
      <c r="Q4848">
        <v>0</v>
      </c>
      <c r="R4848" t="s">
        <v>1856</v>
      </c>
    </row>
    <row r="4849" spans="1:18" x14ac:dyDescent="0.3">
      <c r="A4849">
        <v>4856</v>
      </c>
      <c r="B4849" t="s">
        <v>10679</v>
      </c>
      <c r="C4849" t="s">
        <v>6276</v>
      </c>
      <c r="D4849" t="s">
        <v>10680</v>
      </c>
      <c r="E4849" t="s">
        <v>10609</v>
      </c>
      <c r="F4849" t="s">
        <v>1861</v>
      </c>
      <c r="G4849">
        <v>200</v>
      </c>
      <c r="H4849" t="s">
        <v>1855</v>
      </c>
      <c r="I4849" t="s">
        <v>24</v>
      </c>
      <c r="J4849" t="s">
        <v>23</v>
      </c>
      <c r="K4849" t="s">
        <v>24</v>
      </c>
      <c r="L4849" t="s">
        <v>24</v>
      </c>
      <c r="M4849">
        <v>1</v>
      </c>
      <c r="N4849">
        <v>0</v>
      </c>
      <c r="O4849" t="s">
        <v>145</v>
      </c>
      <c r="P4849" t="s">
        <v>146</v>
      </c>
      <c r="Q4849">
        <v>3</v>
      </c>
      <c r="R4849" t="s">
        <v>1856</v>
      </c>
    </row>
    <row r="4850" spans="1:18" x14ac:dyDescent="0.3">
      <c r="A4850">
        <v>4857</v>
      </c>
      <c r="B4850" t="s">
        <v>10681</v>
      </c>
      <c r="C4850" t="s">
        <v>6276</v>
      </c>
      <c r="D4850" t="s">
        <v>10682</v>
      </c>
      <c r="E4850" t="s">
        <v>10609</v>
      </c>
      <c r="F4850" t="s">
        <v>127</v>
      </c>
      <c r="G4850">
        <v>400</v>
      </c>
      <c r="H4850" t="s">
        <v>1855</v>
      </c>
      <c r="I4850" t="s">
        <v>24</v>
      </c>
      <c r="J4850" t="s">
        <v>24</v>
      </c>
      <c r="K4850" t="s">
        <v>24</v>
      </c>
      <c r="L4850" t="s">
        <v>24</v>
      </c>
      <c r="M4850">
        <v>1</v>
      </c>
      <c r="N4850">
        <v>0</v>
      </c>
      <c r="O4850" t="s">
        <v>145</v>
      </c>
      <c r="P4850" t="s">
        <v>146</v>
      </c>
      <c r="Q4850">
        <v>0</v>
      </c>
      <c r="R4850" t="s">
        <v>1856</v>
      </c>
    </row>
    <row r="4851" spans="1:18" x14ac:dyDescent="0.3">
      <c r="A4851">
        <v>4858</v>
      </c>
      <c r="B4851" t="s">
        <v>10683</v>
      </c>
      <c r="C4851" t="s">
        <v>6276</v>
      </c>
      <c r="D4851" t="s">
        <v>10620</v>
      </c>
      <c r="E4851" t="s">
        <v>10609</v>
      </c>
      <c r="F4851" t="s">
        <v>1861</v>
      </c>
      <c r="G4851">
        <v>400</v>
      </c>
      <c r="H4851" t="s">
        <v>1855</v>
      </c>
      <c r="I4851" t="s">
        <v>24</v>
      </c>
      <c r="J4851" t="s">
        <v>23</v>
      </c>
      <c r="K4851" t="s">
        <v>24</v>
      </c>
      <c r="L4851" t="s">
        <v>24</v>
      </c>
      <c r="M4851">
        <v>1</v>
      </c>
      <c r="N4851">
        <v>0</v>
      </c>
      <c r="O4851" t="s">
        <v>145</v>
      </c>
      <c r="P4851" t="s">
        <v>146</v>
      </c>
      <c r="Q4851">
        <v>0</v>
      </c>
      <c r="R4851" t="s">
        <v>1856</v>
      </c>
    </row>
    <row r="4852" spans="1:18" x14ac:dyDescent="0.3">
      <c r="A4852">
        <v>4859</v>
      </c>
      <c r="B4852" t="s">
        <v>10684</v>
      </c>
      <c r="C4852" t="s">
        <v>6276</v>
      </c>
      <c r="D4852" t="s">
        <v>10685</v>
      </c>
      <c r="E4852" t="s">
        <v>10609</v>
      </c>
      <c r="F4852" t="s">
        <v>1861</v>
      </c>
      <c r="G4852">
        <v>500</v>
      </c>
      <c r="H4852" t="s">
        <v>1855</v>
      </c>
      <c r="I4852" t="s">
        <v>24</v>
      </c>
      <c r="J4852" t="s">
        <v>24</v>
      </c>
      <c r="K4852" t="s">
        <v>24</v>
      </c>
      <c r="L4852" t="s">
        <v>24</v>
      </c>
      <c r="M4852">
        <v>2</v>
      </c>
      <c r="N4852">
        <v>0</v>
      </c>
      <c r="O4852" t="s">
        <v>145</v>
      </c>
      <c r="P4852" t="s">
        <v>146</v>
      </c>
      <c r="Q4852">
        <v>0</v>
      </c>
      <c r="R4852" t="s">
        <v>1856</v>
      </c>
    </row>
    <row r="4853" spans="1:18" x14ac:dyDescent="0.3">
      <c r="A4853">
        <v>4860</v>
      </c>
      <c r="B4853" t="s">
        <v>2584</v>
      </c>
      <c r="C4853" t="s">
        <v>6276</v>
      </c>
      <c r="D4853" t="s">
        <v>10686</v>
      </c>
      <c r="E4853" t="s">
        <v>10687</v>
      </c>
      <c r="F4853" t="s">
        <v>10688</v>
      </c>
      <c r="G4853">
        <v>300</v>
      </c>
      <c r="H4853" t="s">
        <v>1855</v>
      </c>
      <c r="I4853" t="s">
        <v>24</v>
      </c>
      <c r="J4853" t="s">
        <v>23</v>
      </c>
      <c r="K4853" t="s">
        <v>24</v>
      </c>
      <c r="L4853" t="s">
        <v>24</v>
      </c>
      <c r="M4853">
        <v>1</v>
      </c>
      <c r="N4853">
        <v>3.4</v>
      </c>
      <c r="O4853" t="s">
        <v>119</v>
      </c>
      <c r="P4853" t="s">
        <v>120</v>
      </c>
      <c r="Q4853">
        <v>22</v>
      </c>
      <c r="R4853" t="s">
        <v>1856</v>
      </c>
    </row>
    <row r="4854" spans="1:18" x14ac:dyDescent="0.3">
      <c r="A4854">
        <v>4861</v>
      </c>
      <c r="B4854" t="s">
        <v>3305</v>
      </c>
      <c r="C4854" t="s">
        <v>6276</v>
      </c>
      <c r="D4854" t="s">
        <v>10689</v>
      </c>
      <c r="E4854" t="s">
        <v>10687</v>
      </c>
      <c r="F4854" t="s">
        <v>2956</v>
      </c>
      <c r="G4854">
        <v>600</v>
      </c>
      <c r="H4854" t="s">
        <v>1855</v>
      </c>
      <c r="I4854" t="s">
        <v>24</v>
      </c>
      <c r="J4854" t="s">
        <v>23</v>
      </c>
      <c r="K4854" t="s">
        <v>24</v>
      </c>
      <c r="L4854" t="s">
        <v>24</v>
      </c>
      <c r="M4854">
        <v>2</v>
      </c>
      <c r="N4854">
        <v>3</v>
      </c>
      <c r="O4854" t="s">
        <v>119</v>
      </c>
      <c r="P4854" t="s">
        <v>120</v>
      </c>
      <c r="Q4854">
        <v>32</v>
      </c>
      <c r="R4854" t="s">
        <v>1856</v>
      </c>
    </row>
    <row r="4855" spans="1:18" x14ac:dyDescent="0.3">
      <c r="A4855">
        <v>4862</v>
      </c>
      <c r="B4855" t="s">
        <v>7372</v>
      </c>
      <c r="C4855" t="s">
        <v>6276</v>
      </c>
      <c r="D4855" t="s">
        <v>10689</v>
      </c>
      <c r="E4855" t="s">
        <v>10687</v>
      </c>
      <c r="F4855" t="s">
        <v>7374</v>
      </c>
      <c r="G4855">
        <v>1000</v>
      </c>
      <c r="H4855" t="s">
        <v>1855</v>
      </c>
      <c r="I4855" t="s">
        <v>23</v>
      </c>
      <c r="J4855" t="s">
        <v>23</v>
      </c>
      <c r="K4855" t="s">
        <v>24</v>
      </c>
      <c r="L4855" t="s">
        <v>24</v>
      </c>
      <c r="M4855">
        <v>3</v>
      </c>
      <c r="N4855">
        <v>3.1</v>
      </c>
      <c r="O4855" t="s">
        <v>119</v>
      </c>
      <c r="P4855" t="s">
        <v>120</v>
      </c>
      <c r="Q4855">
        <v>8</v>
      </c>
      <c r="R4855" t="s">
        <v>1856</v>
      </c>
    </row>
    <row r="4856" spans="1:18" x14ac:dyDescent="0.3">
      <c r="A4856">
        <v>4863</v>
      </c>
      <c r="B4856" t="s">
        <v>3151</v>
      </c>
      <c r="C4856" t="s">
        <v>6276</v>
      </c>
      <c r="D4856" t="s">
        <v>10690</v>
      </c>
      <c r="E4856" t="s">
        <v>10687</v>
      </c>
      <c r="F4856" t="s">
        <v>1194</v>
      </c>
      <c r="G4856">
        <v>500</v>
      </c>
      <c r="H4856" t="s">
        <v>1855</v>
      </c>
      <c r="I4856" t="s">
        <v>24</v>
      </c>
      <c r="J4856" t="s">
        <v>23</v>
      </c>
      <c r="K4856" t="s">
        <v>24</v>
      </c>
      <c r="L4856" t="s">
        <v>24</v>
      </c>
      <c r="M4856">
        <v>2</v>
      </c>
      <c r="N4856">
        <v>3.4</v>
      </c>
      <c r="O4856" t="s">
        <v>119</v>
      </c>
      <c r="P4856" t="s">
        <v>120</v>
      </c>
      <c r="Q4856">
        <v>45</v>
      </c>
      <c r="R4856" t="s">
        <v>1856</v>
      </c>
    </row>
    <row r="4857" spans="1:18" x14ac:dyDescent="0.3">
      <c r="A4857">
        <v>4864</v>
      </c>
      <c r="B4857" t="s">
        <v>2109</v>
      </c>
      <c r="C4857" t="s">
        <v>6276</v>
      </c>
      <c r="D4857" t="s">
        <v>10691</v>
      </c>
      <c r="E4857" t="s">
        <v>10687</v>
      </c>
      <c r="F4857" t="s">
        <v>2989</v>
      </c>
      <c r="G4857">
        <v>700</v>
      </c>
      <c r="H4857" t="s">
        <v>1855</v>
      </c>
      <c r="I4857" t="s">
        <v>24</v>
      </c>
      <c r="J4857" t="s">
        <v>24</v>
      </c>
      <c r="K4857" t="s">
        <v>24</v>
      </c>
      <c r="L4857" t="s">
        <v>24</v>
      </c>
      <c r="M4857">
        <v>2</v>
      </c>
      <c r="N4857">
        <v>2.5</v>
      </c>
      <c r="O4857" t="s">
        <v>119</v>
      </c>
      <c r="P4857" t="s">
        <v>120</v>
      </c>
      <c r="Q4857">
        <v>47</v>
      </c>
      <c r="R4857" t="s">
        <v>1856</v>
      </c>
    </row>
    <row r="4858" spans="1:18" x14ac:dyDescent="0.3">
      <c r="A4858">
        <v>4865</v>
      </c>
      <c r="B4858" t="s">
        <v>10692</v>
      </c>
      <c r="C4858" t="s">
        <v>6276</v>
      </c>
      <c r="D4858" t="s">
        <v>10693</v>
      </c>
      <c r="E4858" t="s">
        <v>10687</v>
      </c>
      <c r="F4858" t="s">
        <v>1854</v>
      </c>
      <c r="G4858">
        <v>650</v>
      </c>
      <c r="H4858" t="s">
        <v>1855</v>
      </c>
      <c r="I4858" t="s">
        <v>24</v>
      </c>
      <c r="J4858" t="s">
        <v>23</v>
      </c>
      <c r="K4858" t="s">
        <v>24</v>
      </c>
      <c r="L4858" t="s">
        <v>24</v>
      </c>
      <c r="M4858">
        <v>2</v>
      </c>
      <c r="N4858">
        <v>3.4</v>
      </c>
      <c r="O4858" t="s">
        <v>119</v>
      </c>
      <c r="P4858" t="s">
        <v>120</v>
      </c>
      <c r="Q4858">
        <v>59</v>
      </c>
      <c r="R4858" t="s">
        <v>1856</v>
      </c>
    </row>
    <row r="4859" spans="1:18" x14ac:dyDescent="0.3">
      <c r="A4859">
        <v>4866</v>
      </c>
      <c r="B4859" t="s">
        <v>10694</v>
      </c>
      <c r="C4859" t="s">
        <v>6276</v>
      </c>
      <c r="D4859" t="s">
        <v>10695</v>
      </c>
      <c r="E4859" t="s">
        <v>10687</v>
      </c>
      <c r="F4859" t="s">
        <v>4807</v>
      </c>
      <c r="G4859">
        <v>550</v>
      </c>
      <c r="H4859" t="s">
        <v>1855</v>
      </c>
      <c r="I4859" t="s">
        <v>24</v>
      </c>
      <c r="J4859" t="s">
        <v>23</v>
      </c>
      <c r="K4859" t="s">
        <v>24</v>
      </c>
      <c r="L4859" t="s">
        <v>24</v>
      </c>
      <c r="M4859">
        <v>2</v>
      </c>
      <c r="N4859">
        <v>2.9</v>
      </c>
      <c r="O4859" t="s">
        <v>119</v>
      </c>
      <c r="P4859" t="s">
        <v>120</v>
      </c>
      <c r="Q4859">
        <v>39</v>
      </c>
      <c r="R4859" t="s">
        <v>1856</v>
      </c>
    </row>
    <row r="4860" spans="1:18" x14ac:dyDescent="0.3">
      <c r="A4860">
        <v>4867</v>
      </c>
      <c r="B4860" t="s">
        <v>7260</v>
      </c>
      <c r="C4860" t="s">
        <v>6276</v>
      </c>
      <c r="D4860" t="s">
        <v>10696</v>
      </c>
      <c r="E4860" t="s">
        <v>10687</v>
      </c>
      <c r="F4860" t="s">
        <v>2384</v>
      </c>
      <c r="G4860">
        <v>650</v>
      </c>
      <c r="H4860" t="s">
        <v>1855</v>
      </c>
      <c r="I4860" t="s">
        <v>24</v>
      </c>
      <c r="J4860" t="s">
        <v>23</v>
      </c>
      <c r="K4860" t="s">
        <v>24</v>
      </c>
      <c r="L4860" t="s">
        <v>24</v>
      </c>
      <c r="M4860">
        <v>2</v>
      </c>
      <c r="N4860">
        <v>2.9</v>
      </c>
      <c r="O4860" t="s">
        <v>119</v>
      </c>
      <c r="P4860" t="s">
        <v>120</v>
      </c>
      <c r="Q4860">
        <v>31</v>
      </c>
      <c r="R4860" t="s">
        <v>1856</v>
      </c>
    </row>
    <row r="4861" spans="1:18" x14ac:dyDescent="0.3">
      <c r="A4861">
        <v>4868</v>
      </c>
      <c r="B4861" t="s">
        <v>3527</v>
      </c>
      <c r="C4861" t="s">
        <v>6276</v>
      </c>
      <c r="D4861" t="s">
        <v>10697</v>
      </c>
      <c r="E4861" t="s">
        <v>10687</v>
      </c>
      <c r="F4861" t="s">
        <v>3529</v>
      </c>
      <c r="G4861">
        <v>800</v>
      </c>
      <c r="H4861" t="s">
        <v>1855</v>
      </c>
      <c r="I4861" t="s">
        <v>24</v>
      </c>
      <c r="J4861" t="s">
        <v>23</v>
      </c>
      <c r="K4861" t="s">
        <v>24</v>
      </c>
      <c r="L4861" t="s">
        <v>24</v>
      </c>
      <c r="M4861">
        <v>2</v>
      </c>
      <c r="N4861">
        <v>2.8</v>
      </c>
      <c r="O4861" t="s">
        <v>119</v>
      </c>
      <c r="P4861" t="s">
        <v>120</v>
      </c>
      <c r="Q4861">
        <v>54</v>
      </c>
      <c r="R4861" t="s">
        <v>1856</v>
      </c>
    </row>
    <row r="4862" spans="1:18" x14ac:dyDescent="0.3">
      <c r="A4862">
        <v>4869</v>
      </c>
      <c r="B4862" t="s">
        <v>10698</v>
      </c>
      <c r="C4862" t="s">
        <v>6276</v>
      </c>
      <c r="D4862" t="s">
        <v>10699</v>
      </c>
      <c r="E4862" t="s">
        <v>10687</v>
      </c>
      <c r="F4862" t="s">
        <v>2073</v>
      </c>
      <c r="G4862">
        <v>250</v>
      </c>
      <c r="H4862" t="s">
        <v>1855</v>
      </c>
      <c r="I4862" t="s">
        <v>24</v>
      </c>
      <c r="J4862" t="s">
        <v>24</v>
      </c>
      <c r="K4862" t="s">
        <v>24</v>
      </c>
      <c r="L4862" t="s">
        <v>24</v>
      </c>
      <c r="M4862">
        <v>1</v>
      </c>
      <c r="N4862">
        <v>3.3</v>
      </c>
      <c r="O4862" t="s">
        <v>119</v>
      </c>
      <c r="P4862" t="s">
        <v>120</v>
      </c>
      <c r="Q4862">
        <v>40</v>
      </c>
      <c r="R4862" t="s">
        <v>1856</v>
      </c>
    </row>
    <row r="4863" spans="1:18" x14ac:dyDescent="0.3">
      <c r="A4863">
        <v>4870</v>
      </c>
      <c r="B4863" t="s">
        <v>10700</v>
      </c>
      <c r="C4863" t="s">
        <v>6276</v>
      </c>
      <c r="D4863" t="s">
        <v>10701</v>
      </c>
      <c r="E4863" t="s">
        <v>10687</v>
      </c>
      <c r="F4863" t="s">
        <v>2005</v>
      </c>
      <c r="G4863">
        <v>500</v>
      </c>
      <c r="H4863" t="s">
        <v>1855</v>
      </c>
      <c r="I4863" t="s">
        <v>24</v>
      </c>
      <c r="J4863" t="s">
        <v>24</v>
      </c>
      <c r="K4863" t="s">
        <v>24</v>
      </c>
      <c r="L4863" t="s">
        <v>24</v>
      </c>
      <c r="M4863">
        <v>2</v>
      </c>
      <c r="N4863">
        <v>2.6</v>
      </c>
      <c r="O4863" t="s">
        <v>119</v>
      </c>
      <c r="P4863" t="s">
        <v>120</v>
      </c>
      <c r="Q4863">
        <v>50</v>
      </c>
      <c r="R4863" t="s">
        <v>1856</v>
      </c>
    </row>
    <row r="4864" spans="1:18" x14ac:dyDescent="0.3">
      <c r="A4864">
        <v>4871</v>
      </c>
      <c r="B4864" t="s">
        <v>10702</v>
      </c>
      <c r="C4864" t="s">
        <v>6276</v>
      </c>
      <c r="D4864" t="s">
        <v>10703</v>
      </c>
      <c r="E4864" t="s">
        <v>10687</v>
      </c>
      <c r="F4864" t="s">
        <v>2000</v>
      </c>
      <c r="G4864">
        <v>600</v>
      </c>
      <c r="H4864" t="s">
        <v>1855</v>
      </c>
      <c r="I4864" t="s">
        <v>24</v>
      </c>
      <c r="J4864" t="s">
        <v>24</v>
      </c>
      <c r="K4864" t="s">
        <v>24</v>
      </c>
      <c r="L4864" t="s">
        <v>24</v>
      </c>
      <c r="M4864">
        <v>2</v>
      </c>
      <c r="N4864">
        <v>3.1</v>
      </c>
      <c r="O4864" t="s">
        <v>119</v>
      </c>
      <c r="P4864" t="s">
        <v>120</v>
      </c>
      <c r="Q4864">
        <v>18</v>
      </c>
      <c r="R4864" t="s">
        <v>1856</v>
      </c>
    </row>
    <row r="4865" spans="1:18" x14ac:dyDescent="0.3">
      <c r="A4865">
        <v>4872</v>
      </c>
      <c r="B4865" t="s">
        <v>10704</v>
      </c>
      <c r="C4865" t="s">
        <v>6276</v>
      </c>
      <c r="D4865" t="s">
        <v>10705</v>
      </c>
      <c r="E4865" t="s">
        <v>10687</v>
      </c>
      <c r="F4865" t="s">
        <v>10706</v>
      </c>
      <c r="G4865">
        <v>500</v>
      </c>
      <c r="H4865" t="s">
        <v>1855</v>
      </c>
      <c r="I4865" t="s">
        <v>24</v>
      </c>
      <c r="J4865" t="s">
        <v>24</v>
      </c>
      <c r="K4865" t="s">
        <v>24</v>
      </c>
      <c r="L4865" t="s">
        <v>24</v>
      </c>
      <c r="M4865">
        <v>2</v>
      </c>
      <c r="N4865">
        <v>3.1</v>
      </c>
      <c r="O4865" t="s">
        <v>119</v>
      </c>
      <c r="P4865" t="s">
        <v>120</v>
      </c>
      <c r="Q4865">
        <v>33</v>
      </c>
      <c r="R4865" t="s">
        <v>1856</v>
      </c>
    </row>
    <row r="4866" spans="1:18" x14ac:dyDescent="0.3">
      <c r="A4866">
        <v>4873</v>
      </c>
      <c r="B4866" t="s">
        <v>10707</v>
      </c>
      <c r="C4866" t="s">
        <v>6276</v>
      </c>
      <c r="D4866" t="s">
        <v>10708</v>
      </c>
      <c r="E4866" t="s">
        <v>10687</v>
      </c>
      <c r="F4866" t="s">
        <v>10709</v>
      </c>
      <c r="G4866">
        <v>300</v>
      </c>
      <c r="H4866" t="s">
        <v>1855</v>
      </c>
      <c r="I4866" t="s">
        <v>24</v>
      </c>
      <c r="J4866" t="s">
        <v>23</v>
      </c>
      <c r="K4866" t="s">
        <v>24</v>
      </c>
      <c r="L4866" t="s">
        <v>24</v>
      </c>
      <c r="M4866">
        <v>1</v>
      </c>
      <c r="N4866">
        <v>3</v>
      </c>
      <c r="O4866" t="s">
        <v>119</v>
      </c>
      <c r="P4866" t="s">
        <v>120</v>
      </c>
      <c r="Q4866">
        <v>41</v>
      </c>
      <c r="R4866" t="s">
        <v>1856</v>
      </c>
    </row>
    <row r="4867" spans="1:18" x14ac:dyDescent="0.3">
      <c r="A4867">
        <v>4874</v>
      </c>
      <c r="B4867" t="s">
        <v>10710</v>
      </c>
      <c r="C4867" t="s">
        <v>6276</v>
      </c>
      <c r="D4867" t="s">
        <v>10711</v>
      </c>
      <c r="E4867" t="s">
        <v>10687</v>
      </c>
      <c r="F4867" t="s">
        <v>127</v>
      </c>
      <c r="G4867">
        <v>200</v>
      </c>
      <c r="H4867" t="s">
        <v>1855</v>
      </c>
      <c r="I4867" t="s">
        <v>24</v>
      </c>
      <c r="J4867" t="s">
        <v>24</v>
      </c>
      <c r="K4867" t="s">
        <v>24</v>
      </c>
      <c r="L4867" t="s">
        <v>24</v>
      </c>
      <c r="M4867">
        <v>1</v>
      </c>
      <c r="N4867">
        <v>3.5</v>
      </c>
      <c r="O4867" t="s">
        <v>88</v>
      </c>
      <c r="P4867" t="s">
        <v>89</v>
      </c>
      <c r="Q4867">
        <v>70</v>
      </c>
      <c r="R4867" t="s">
        <v>1856</v>
      </c>
    </row>
    <row r="4868" spans="1:18" x14ac:dyDescent="0.3">
      <c r="A4868">
        <v>4875</v>
      </c>
      <c r="B4868" t="s">
        <v>4661</v>
      </c>
      <c r="C4868" t="s">
        <v>6276</v>
      </c>
      <c r="D4868" t="s">
        <v>10712</v>
      </c>
      <c r="E4868" t="s">
        <v>10687</v>
      </c>
      <c r="F4868" t="s">
        <v>5154</v>
      </c>
      <c r="G4868">
        <v>550</v>
      </c>
      <c r="H4868" t="s">
        <v>1855</v>
      </c>
      <c r="I4868" t="s">
        <v>24</v>
      </c>
      <c r="J4868" t="s">
        <v>23</v>
      </c>
      <c r="K4868" t="s">
        <v>24</v>
      </c>
      <c r="L4868" t="s">
        <v>24</v>
      </c>
      <c r="M4868">
        <v>2</v>
      </c>
      <c r="N4868">
        <v>3.7</v>
      </c>
      <c r="O4868" t="s">
        <v>88</v>
      </c>
      <c r="P4868" t="s">
        <v>89</v>
      </c>
      <c r="Q4868">
        <v>269</v>
      </c>
      <c r="R4868" t="s">
        <v>1856</v>
      </c>
    </row>
    <row r="4869" spans="1:18" x14ac:dyDescent="0.3">
      <c r="A4869">
        <v>4876</v>
      </c>
      <c r="B4869" t="s">
        <v>3168</v>
      </c>
      <c r="C4869" t="s">
        <v>6276</v>
      </c>
      <c r="D4869" t="s">
        <v>10713</v>
      </c>
      <c r="E4869" t="s">
        <v>10687</v>
      </c>
      <c r="F4869" t="s">
        <v>3169</v>
      </c>
      <c r="G4869">
        <v>600</v>
      </c>
      <c r="H4869" t="s">
        <v>1855</v>
      </c>
      <c r="I4869" t="s">
        <v>24</v>
      </c>
      <c r="J4869" t="s">
        <v>24</v>
      </c>
      <c r="K4869" t="s">
        <v>24</v>
      </c>
      <c r="L4869" t="s">
        <v>24</v>
      </c>
      <c r="M4869">
        <v>2</v>
      </c>
      <c r="N4869">
        <v>3.8</v>
      </c>
      <c r="O4869" t="s">
        <v>88</v>
      </c>
      <c r="P4869" t="s">
        <v>89</v>
      </c>
      <c r="Q4869">
        <v>472</v>
      </c>
      <c r="R4869" t="s">
        <v>1856</v>
      </c>
    </row>
    <row r="4870" spans="1:18" x14ac:dyDescent="0.3">
      <c r="A4870">
        <v>4877</v>
      </c>
      <c r="B4870" t="s">
        <v>10714</v>
      </c>
      <c r="C4870" t="s">
        <v>6276</v>
      </c>
      <c r="D4870" t="s">
        <v>10715</v>
      </c>
      <c r="E4870" t="s">
        <v>10687</v>
      </c>
      <c r="F4870" t="s">
        <v>1609</v>
      </c>
      <c r="G4870">
        <v>500</v>
      </c>
      <c r="H4870" t="s">
        <v>1855</v>
      </c>
      <c r="I4870" t="s">
        <v>24</v>
      </c>
      <c r="J4870" t="s">
        <v>23</v>
      </c>
      <c r="K4870" t="s">
        <v>24</v>
      </c>
      <c r="L4870" t="s">
        <v>24</v>
      </c>
      <c r="M4870">
        <v>2</v>
      </c>
      <c r="N4870">
        <v>3.8</v>
      </c>
      <c r="O4870" t="s">
        <v>88</v>
      </c>
      <c r="P4870" t="s">
        <v>89</v>
      </c>
      <c r="Q4870">
        <v>21</v>
      </c>
      <c r="R4870" t="s">
        <v>1856</v>
      </c>
    </row>
    <row r="4871" spans="1:18" x14ac:dyDescent="0.3">
      <c r="A4871">
        <v>4878</v>
      </c>
      <c r="B4871" t="s">
        <v>10716</v>
      </c>
      <c r="C4871" t="s">
        <v>6276</v>
      </c>
      <c r="D4871" t="s">
        <v>10717</v>
      </c>
      <c r="E4871" t="s">
        <v>10687</v>
      </c>
      <c r="F4871" t="s">
        <v>1086</v>
      </c>
      <c r="G4871">
        <v>1000</v>
      </c>
      <c r="H4871" t="s">
        <v>1855</v>
      </c>
      <c r="I4871" t="s">
        <v>24</v>
      </c>
      <c r="J4871" t="s">
        <v>23</v>
      </c>
      <c r="K4871" t="s">
        <v>24</v>
      </c>
      <c r="L4871" t="s">
        <v>24</v>
      </c>
      <c r="M4871">
        <v>3</v>
      </c>
      <c r="N4871">
        <v>3.7</v>
      </c>
      <c r="O4871" t="s">
        <v>88</v>
      </c>
      <c r="P4871" t="s">
        <v>89</v>
      </c>
      <c r="Q4871">
        <v>57</v>
      </c>
      <c r="R4871" t="s">
        <v>1856</v>
      </c>
    </row>
    <row r="4872" spans="1:18" x14ac:dyDescent="0.3">
      <c r="A4872">
        <v>4879</v>
      </c>
      <c r="B4872" t="s">
        <v>10718</v>
      </c>
      <c r="C4872" t="s">
        <v>6276</v>
      </c>
      <c r="D4872" t="s">
        <v>10719</v>
      </c>
      <c r="E4872" t="s">
        <v>10687</v>
      </c>
      <c r="F4872" t="s">
        <v>2005</v>
      </c>
      <c r="G4872">
        <v>550</v>
      </c>
      <c r="H4872" t="s">
        <v>1855</v>
      </c>
      <c r="I4872" t="s">
        <v>24</v>
      </c>
      <c r="J4872" t="s">
        <v>24</v>
      </c>
      <c r="K4872" t="s">
        <v>24</v>
      </c>
      <c r="L4872" t="s">
        <v>24</v>
      </c>
      <c r="M4872">
        <v>2</v>
      </c>
      <c r="N4872">
        <v>3.8</v>
      </c>
      <c r="O4872" t="s">
        <v>88</v>
      </c>
      <c r="P4872" t="s">
        <v>89</v>
      </c>
      <c r="Q4872">
        <v>63</v>
      </c>
      <c r="R4872" t="s">
        <v>1856</v>
      </c>
    </row>
    <row r="4873" spans="1:18" x14ac:dyDescent="0.3">
      <c r="A4873">
        <v>4880</v>
      </c>
      <c r="B4873" t="s">
        <v>8486</v>
      </c>
      <c r="C4873" t="s">
        <v>6276</v>
      </c>
      <c r="D4873" t="s">
        <v>10720</v>
      </c>
      <c r="E4873" t="s">
        <v>10687</v>
      </c>
      <c r="F4873" t="s">
        <v>124</v>
      </c>
      <c r="G4873">
        <v>550</v>
      </c>
      <c r="H4873" t="s">
        <v>1855</v>
      </c>
      <c r="I4873" t="s">
        <v>24</v>
      </c>
      <c r="J4873" t="s">
        <v>24</v>
      </c>
      <c r="K4873" t="s">
        <v>24</v>
      </c>
      <c r="L4873" t="s">
        <v>24</v>
      </c>
      <c r="M4873">
        <v>2</v>
      </c>
      <c r="N4873">
        <v>3.5</v>
      </c>
      <c r="O4873" t="s">
        <v>88</v>
      </c>
      <c r="P4873" t="s">
        <v>89</v>
      </c>
      <c r="Q4873">
        <v>54</v>
      </c>
      <c r="R4873" t="s">
        <v>1856</v>
      </c>
    </row>
    <row r="4874" spans="1:18" x14ac:dyDescent="0.3">
      <c r="A4874">
        <v>4881</v>
      </c>
      <c r="B4874" t="s">
        <v>10721</v>
      </c>
      <c r="C4874" t="s">
        <v>6276</v>
      </c>
      <c r="D4874" t="s">
        <v>10722</v>
      </c>
      <c r="E4874" t="s">
        <v>10687</v>
      </c>
      <c r="F4874" t="s">
        <v>10723</v>
      </c>
      <c r="G4874">
        <v>1000</v>
      </c>
      <c r="H4874" t="s">
        <v>1855</v>
      </c>
      <c r="I4874" t="s">
        <v>23</v>
      </c>
      <c r="J4874" t="s">
        <v>24</v>
      </c>
      <c r="K4874" t="s">
        <v>24</v>
      </c>
      <c r="L4874" t="s">
        <v>24</v>
      </c>
      <c r="M4874">
        <v>3</v>
      </c>
      <c r="N4874">
        <v>0</v>
      </c>
      <c r="O4874" t="s">
        <v>145</v>
      </c>
      <c r="P4874" t="s">
        <v>146</v>
      </c>
      <c r="Q4874">
        <v>2</v>
      </c>
      <c r="R4874" t="s">
        <v>1856</v>
      </c>
    </row>
    <row r="4875" spans="1:18" x14ac:dyDescent="0.3">
      <c r="A4875">
        <v>4882</v>
      </c>
      <c r="B4875" t="s">
        <v>10724</v>
      </c>
      <c r="C4875" t="s">
        <v>6276</v>
      </c>
      <c r="D4875" t="s">
        <v>10725</v>
      </c>
      <c r="E4875" t="s">
        <v>10726</v>
      </c>
      <c r="F4875" t="s">
        <v>10727</v>
      </c>
      <c r="G4875">
        <v>500</v>
      </c>
      <c r="H4875" t="s">
        <v>1855</v>
      </c>
      <c r="I4875" t="s">
        <v>24</v>
      </c>
      <c r="J4875" t="s">
        <v>24</v>
      </c>
      <c r="K4875" t="s">
        <v>24</v>
      </c>
      <c r="L4875" t="s">
        <v>24</v>
      </c>
      <c r="M4875">
        <v>2</v>
      </c>
      <c r="N4875">
        <v>3.5</v>
      </c>
      <c r="O4875" t="s">
        <v>88</v>
      </c>
      <c r="P4875" t="s">
        <v>89</v>
      </c>
      <c r="Q4875">
        <v>515</v>
      </c>
      <c r="R4875" t="s">
        <v>1856</v>
      </c>
    </row>
    <row r="4876" spans="1:18" x14ac:dyDescent="0.3">
      <c r="A4876">
        <v>4883</v>
      </c>
      <c r="B4876" t="s">
        <v>10728</v>
      </c>
      <c r="C4876" t="s">
        <v>6276</v>
      </c>
      <c r="D4876" t="s">
        <v>10729</v>
      </c>
      <c r="E4876" t="s">
        <v>10726</v>
      </c>
      <c r="F4876" t="s">
        <v>2073</v>
      </c>
      <c r="G4876">
        <v>150</v>
      </c>
      <c r="H4876" t="s">
        <v>1855</v>
      </c>
      <c r="I4876" t="s">
        <v>24</v>
      </c>
      <c r="J4876" t="s">
        <v>24</v>
      </c>
      <c r="K4876" t="s">
        <v>24</v>
      </c>
      <c r="L4876" t="s">
        <v>24</v>
      </c>
      <c r="M4876">
        <v>1</v>
      </c>
      <c r="N4876">
        <v>4.0999999999999996</v>
      </c>
      <c r="O4876" t="s">
        <v>37</v>
      </c>
      <c r="P4876" t="s">
        <v>38</v>
      </c>
      <c r="Q4876">
        <v>577</v>
      </c>
      <c r="R4876" t="s">
        <v>1856</v>
      </c>
    </row>
    <row r="4877" spans="1:18" x14ac:dyDescent="0.3">
      <c r="A4877">
        <v>4884</v>
      </c>
      <c r="B4877" t="s">
        <v>10730</v>
      </c>
      <c r="C4877" t="s">
        <v>6276</v>
      </c>
      <c r="D4877" t="s">
        <v>10731</v>
      </c>
      <c r="E4877" t="s">
        <v>10732</v>
      </c>
      <c r="F4877" t="s">
        <v>334</v>
      </c>
      <c r="G4877">
        <v>300</v>
      </c>
      <c r="H4877" t="s">
        <v>1855</v>
      </c>
      <c r="I4877" t="s">
        <v>24</v>
      </c>
      <c r="J4877" t="s">
        <v>24</v>
      </c>
      <c r="K4877" t="s">
        <v>24</v>
      </c>
      <c r="L4877" t="s">
        <v>24</v>
      </c>
      <c r="M4877">
        <v>1</v>
      </c>
      <c r="N4877">
        <v>3.4</v>
      </c>
      <c r="O4877" t="s">
        <v>119</v>
      </c>
      <c r="P4877" t="s">
        <v>120</v>
      </c>
      <c r="Q4877">
        <v>32</v>
      </c>
      <c r="R4877" t="s">
        <v>1856</v>
      </c>
    </row>
    <row r="4878" spans="1:18" x14ac:dyDescent="0.3">
      <c r="A4878">
        <v>4885</v>
      </c>
      <c r="B4878" t="s">
        <v>10733</v>
      </c>
      <c r="C4878" t="s">
        <v>6276</v>
      </c>
      <c r="D4878" t="s">
        <v>10734</v>
      </c>
      <c r="E4878" t="s">
        <v>10732</v>
      </c>
      <c r="F4878" t="s">
        <v>10735</v>
      </c>
      <c r="G4878">
        <v>300</v>
      </c>
      <c r="H4878" t="s">
        <v>1855</v>
      </c>
      <c r="I4878" t="s">
        <v>24</v>
      </c>
      <c r="J4878" t="s">
        <v>24</v>
      </c>
      <c r="K4878" t="s">
        <v>24</v>
      </c>
      <c r="L4878" t="s">
        <v>24</v>
      </c>
      <c r="M4878">
        <v>1</v>
      </c>
      <c r="N4878">
        <v>3.2</v>
      </c>
      <c r="O4878" t="s">
        <v>119</v>
      </c>
      <c r="P4878" t="s">
        <v>120</v>
      </c>
      <c r="Q4878">
        <v>23</v>
      </c>
      <c r="R4878" t="s">
        <v>1856</v>
      </c>
    </row>
    <row r="4879" spans="1:18" x14ac:dyDescent="0.3">
      <c r="A4879">
        <v>4886</v>
      </c>
      <c r="B4879" t="s">
        <v>10736</v>
      </c>
      <c r="C4879" t="s">
        <v>6276</v>
      </c>
      <c r="D4879" t="s">
        <v>10737</v>
      </c>
      <c r="E4879" t="s">
        <v>10732</v>
      </c>
      <c r="F4879" t="s">
        <v>2384</v>
      </c>
      <c r="G4879">
        <v>600</v>
      </c>
      <c r="H4879" t="s">
        <v>1855</v>
      </c>
      <c r="I4879" t="s">
        <v>24</v>
      </c>
      <c r="J4879" t="s">
        <v>24</v>
      </c>
      <c r="K4879" t="s">
        <v>24</v>
      </c>
      <c r="L4879" t="s">
        <v>24</v>
      </c>
      <c r="M4879">
        <v>2</v>
      </c>
      <c r="N4879">
        <v>3.3</v>
      </c>
      <c r="O4879" t="s">
        <v>119</v>
      </c>
      <c r="P4879" t="s">
        <v>120</v>
      </c>
      <c r="Q4879">
        <v>23</v>
      </c>
      <c r="R4879" t="s">
        <v>1856</v>
      </c>
    </row>
    <row r="4880" spans="1:18" x14ac:dyDescent="0.3">
      <c r="A4880">
        <v>4887</v>
      </c>
      <c r="B4880" t="s">
        <v>10738</v>
      </c>
      <c r="C4880" t="s">
        <v>6276</v>
      </c>
      <c r="D4880" t="s">
        <v>10739</v>
      </c>
      <c r="E4880" t="s">
        <v>10732</v>
      </c>
      <c r="F4880" t="s">
        <v>124</v>
      </c>
      <c r="G4880">
        <v>500</v>
      </c>
      <c r="H4880" t="s">
        <v>1855</v>
      </c>
      <c r="I4880" t="s">
        <v>24</v>
      </c>
      <c r="J4880" t="s">
        <v>24</v>
      </c>
      <c r="K4880" t="s">
        <v>24</v>
      </c>
      <c r="L4880" t="s">
        <v>24</v>
      </c>
      <c r="M4880">
        <v>2</v>
      </c>
      <c r="N4880">
        <v>3.3</v>
      </c>
      <c r="O4880" t="s">
        <v>119</v>
      </c>
      <c r="P4880" t="s">
        <v>120</v>
      </c>
      <c r="Q4880">
        <v>12</v>
      </c>
      <c r="R4880" t="s">
        <v>1856</v>
      </c>
    </row>
    <row r="4881" spans="1:18" x14ac:dyDescent="0.3">
      <c r="A4881">
        <v>4888</v>
      </c>
      <c r="B4881" t="s">
        <v>6377</v>
      </c>
      <c r="C4881" t="s">
        <v>6276</v>
      </c>
      <c r="D4881" t="s">
        <v>10740</v>
      </c>
      <c r="E4881" t="s">
        <v>10732</v>
      </c>
      <c r="F4881" t="s">
        <v>1911</v>
      </c>
      <c r="G4881">
        <v>550</v>
      </c>
      <c r="H4881" t="s">
        <v>1855</v>
      </c>
      <c r="I4881" t="s">
        <v>24</v>
      </c>
      <c r="J4881" t="s">
        <v>24</v>
      </c>
      <c r="K4881" t="s">
        <v>24</v>
      </c>
      <c r="L4881" t="s">
        <v>24</v>
      </c>
      <c r="M4881">
        <v>2</v>
      </c>
      <c r="N4881">
        <v>3.1</v>
      </c>
      <c r="O4881" t="s">
        <v>119</v>
      </c>
      <c r="P4881" t="s">
        <v>120</v>
      </c>
      <c r="Q4881">
        <v>20</v>
      </c>
      <c r="R4881" t="s">
        <v>1856</v>
      </c>
    </row>
    <row r="4882" spans="1:18" x14ac:dyDescent="0.3">
      <c r="A4882">
        <v>4889</v>
      </c>
      <c r="B4882" t="s">
        <v>10741</v>
      </c>
      <c r="C4882" t="s">
        <v>6276</v>
      </c>
      <c r="D4882" t="s">
        <v>10742</v>
      </c>
      <c r="E4882" t="s">
        <v>10732</v>
      </c>
      <c r="F4882" t="s">
        <v>4011</v>
      </c>
      <c r="G4882">
        <v>200</v>
      </c>
      <c r="H4882" t="s">
        <v>1855</v>
      </c>
      <c r="I4882" t="s">
        <v>24</v>
      </c>
      <c r="J4882" t="s">
        <v>24</v>
      </c>
      <c r="K4882" t="s">
        <v>24</v>
      </c>
      <c r="L4882" t="s">
        <v>24</v>
      </c>
      <c r="M4882">
        <v>1</v>
      </c>
      <c r="N4882">
        <v>3.3</v>
      </c>
      <c r="O4882" t="s">
        <v>119</v>
      </c>
      <c r="P4882" t="s">
        <v>120</v>
      </c>
      <c r="Q4882">
        <v>7</v>
      </c>
      <c r="R4882" t="s">
        <v>1856</v>
      </c>
    </row>
    <row r="4883" spans="1:18" x14ac:dyDescent="0.3">
      <c r="A4883">
        <v>4890</v>
      </c>
      <c r="B4883" t="s">
        <v>10743</v>
      </c>
      <c r="C4883" t="s">
        <v>6276</v>
      </c>
      <c r="D4883" t="s">
        <v>10744</v>
      </c>
      <c r="E4883" t="s">
        <v>10732</v>
      </c>
      <c r="F4883" t="s">
        <v>6655</v>
      </c>
      <c r="G4883">
        <v>450</v>
      </c>
      <c r="H4883" t="s">
        <v>1855</v>
      </c>
      <c r="I4883" t="s">
        <v>24</v>
      </c>
      <c r="J4883" t="s">
        <v>24</v>
      </c>
      <c r="K4883" t="s">
        <v>24</v>
      </c>
      <c r="L4883" t="s">
        <v>24</v>
      </c>
      <c r="M4883">
        <v>1</v>
      </c>
      <c r="N4883">
        <v>3.2</v>
      </c>
      <c r="O4883" t="s">
        <v>119</v>
      </c>
      <c r="P4883" t="s">
        <v>120</v>
      </c>
      <c r="Q4883">
        <v>11</v>
      </c>
      <c r="R4883" t="s">
        <v>1856</v>
      </c>
    </row>
    <row r="4884" spans="1:18" x14ac:dyDescent="0.3">
      <c r="A4884">
        <v>4891</v>
      </c>
      <c r="B4884" t="s">
        <v>10745</v>
      </c>
      <c r="C4884" t="s">
        <v>6276</v>
      </c>
      <c r="D4884" t="s">
        <v>10746</v>
      </c>
      <c r="E4884" t="s">
        <v>10732</v>
      </c>
      <c r="F4884" t="s">
        <v>2730</v>
      </c>
      <c r="G4884">
        <v>450</v>
      </c>
      <c r="H4884" t="s">
        <v>1855</v>
      </c>
      <c r="I4884" t="s">
        <v>24</v>
      </c>
      <c r="J4884" t="s">
        <v>23</v>
      </c>
      <c r="K4884" t="s">
        <v>24</v>
      </c>
      <c r="L4884" t="s">
        <v>24</v>
      </c>
      <c r="M4884">
        <v>1</v>
      </c>
      <c r="N4884">
        <v>2.8</v>
      </c>
      <c r="O4884" t="s">
        <v>119</v>
      </c>
      <c r="P4884" t="s">
        <v>120</v>
      </c>
      <c r="Q4884">
        <v>13</v>
      </c>
      <c r="R4884" t="s">
        <v>1856</v>
      </c>
    </row>
    <row r="4885" spans="1:18" x14ac:dyDescent="0.3">
      <c r="A4885">
        <v>4892</v>
      </c>
      <c r="B4885" t="s">
        <v>10747</v>
      </c>
      <c r="C4885" t="s">
        <v>6276</v>
      </c>
      <c r="D4885" t="s">
        <v>10748</v>
      </c>
      <c r="E4885" t="s">
        <v>10732</v>
      </c>
      <c r="F4885" t="s">
        <v>127</v>
      </c>
      <c r="G4885">
        <v>100</v>
      </c>
      <c r="H4885" t="s">
        <v>1855</v>
      </c>
      <c r="I4885" t="s">
        <v>24</v>
      </c>
      <c r="J4885" t="s">
        <v>24</v>
      </c>
      <c r="K4885" t="s">
        <v>24</v>
      </c>
      <c r="L4885" t="s">
        <v>24</v>
      </c>
      <c r="M4885">
        <v>1</v>
      </c>
      <c r="N4885">
        <v>0</v>
      </c>
      <c r="O4885" t="s">
        <v>145</v>
      </c>
      <c r="P4885" t="s">
        <v>146</v>
      </c>
      <c r="Q4885">
        <v>0</v>
      </c>
      <c r="R4885" t="s">
        <v>1856</v>
      </c>
    </row>
    <row r="4886" spans="1:18" x14ac:dyDescent="0.3">
      <c r="A4886">
        <v>4893</v>
      </c>
      <c r="B4886" t="s">
        <v>10749</v>
      </c>
      <c r="C4886" t="s">
        <v>6276</v>
      </c>
      <c r="D4886" t="s">
        <v>10750</v>
      </c>
      <c r="E4886" t="s">
        <v>10732</v>
      </c>
      <c r="F4886" t="s">
        <v>6465</v>
      </c>
      <c r="G4886">
        <v>300</v>
      </c>
      <c r="H4886" t="s">
        <v>1855</v>
      </c>
      <c r="I4886" t="s">
        <v>24</v>
      </c>
      <c r="J4886" t="s">
        <v>24</v>
      </c>
      <c r="K4886" t="s">
        <v>24</v>
      </c>
      <c r="L4886" t="s">
        <v>24</v>
      </c>
      <c r="M4886">
        <v>1</v>
      </c>
      <c r="N4886">
        <v>0</v>
      </c>
      <c r="O4886" t="s">
        <v>145</v>
      </c>
      <c r="P4886" t="s">
        <v>146</v>
      </c>
      <c r="Q4886">
        <v>0</v>
      </c>
      <c r="R4886" t="s">
        <v>1856</v>
      </c>
    </row>
    <row r="4887" spans="1:18" x14ac:dyDescent="0.3">
      <c r="A4887">
        <v>4894</v>
      </c>
      <c r="B4887" t="s">
        <v>10751</v>
      </c>
      <c r="C4887" t="s">
        <v>6276</v>
      </c>
      <c r="D4887" t="s">
        <v>10752</v>
      </c>
      <c r="E4887" t="s">
        <v>10732</v>
      </c>
      <c r="F4887" t="s">
        <v>2850</v>
      </c>
      <c r="G4887">
        <v>300</v>
      </c>
      <c r="H4887" t="s">
        <v>1855</v>
      </c>
      <c r="I4887" t="s">
        <v>24</v>
      </c>
      <c r="J4887" t="s">
        <v>24</v>
      </c>
      <c r="K4887" t="s">
        <v>24</v>
      </c>
      <c r="L4887" t="s">
        <v>24</v>
      </c>
      <c r="M4887">
        <v>1</v>
      </c>
      <c r="N4887">
        <v>0</v>
      </c>
      <c r="O4887" t="s">
        <v>145</v>
      </c>
      <c r="P4887" t="s">
        <v>146</v>
      </c>
      <c r="Q4887">
        <v>0</v>
      </c>
      <c r="R4887" t="s">
        <v>1856</v>
      </c>
    </row>
    <row r="4888" spans="1:18" x14ac:dyDescent="0.3">
      <c r="A4888">
        <v>4895</v>
      </c>
      <c r="B4888" t="s">
        <v>10753</v>
      </c>
      <c r="C4888" t="s">
        <v>6276</v>
      </c>
      <c r="D4888" t="s">
        <v>10754</v>
      </c>
      <c r="E4888" t="s">
        <v>10732</v>
      </c>
      <c r="F4888" t="s">
        <v>2740</v>
      </c>
      <c r="G4888">
        <v>250</v>
      </c>
      <c r="H4888" t="s">
        <v>1855</v>
      </c>
      <c r="I4888" t="s">
        <v>24</v>
      </c>
      <c r="J4888" t="s">
        <v>24</v>
      </c>
      <c r="K4888" t="s">
        <v>24</v>
      </c>
      <c r="L4888" t="s">
        <v>24</v>
      </c>
      <c r="M4888">
        <v>1</v>
      </c>
      <c r="N4888">
        <v>0</v>
      </c>
      <c r="O4888" t="s">
        <v>145</v>
      </c>
      <c r="P4888" t="s">
        <v>146</v>
      </c>
      <c r="Q4888">
        <v>0</v>
      </c>
      <c r="R4888" t="s">
        <v>1856</v>
      </c>
    </row>
    <row r="4889" spans="1:18" x14ac:dyDescent="0.3">
      <c r="A4889">
        <v>4896</v>
      </c>
      <c r="B4889" t="s">
        <v>10755</v>
      </c>
      <c r="C4889" t="s">
        <v>6276</v>
      </c>
      <c r="D4889" t="s">
        <v>10756</v>
      </c>
      <c r="E4889" t="s">
        <v>10732</v>
      </c>
      <c r="F4889" t="s">
        <v>2000</v>
      </c>
      <c r="G4889">
        <v>700</v>
      </c>
      <c r="H4889" t="s">
        <v>1855</v>
      </c>
      <c r="I4889" t="s">
        <v>24</v>
      </c>
      <c r="J4889" t="s">
        <v>24</v>
      </c>
      <c r="K4889" t="s">
        <v>24</v>
      </c>
      <c r="L4889" t="s">
        <v>24</v>
      </c>
      <c r="M4889">
        <v>2</v>
      </c>
      <c r="N4889">
        <v>0</v>
      </c>
      <c r="O4889" t="s">
        <v>145</v>
      </c>
      <c r="P4889" t="s">
        <v>146</v>
      </c>
      <c r="Q4889">
        <v>0</v>
      </c>
      <c r="R4889" t="s">
        <v>1856</v>
      </c>
    </row>
    <row r="4890" spans="1:18" x14ac:dyDescent="0.3">
      <c r="A4890">
        <v>4897</v>
      </c>
      <c r="B4890" t="s">
        <v>10757</v>
      </c>
      <c r="C4890" t="s">
        <v>6276</v>
      </c>
      <c r="D4890" t="s">
        <v>10758</v>
      </c>
      <c r="E4890" t="s">
        <v>10732</v>
      </c>
      <c r="F4890" t="s">
        <v>1911</v>
      </c>
      <c r="G4890">
        <v>400</v>
      </c>
      <c r="H4890" t="s">
        <v>1855</v>
      </c>
      <c r="I4890" t="s">
        <v>24</v>
      </c>
      <c r="J4890" t="s">
        <v>24</v>
      </c>
      <c r="K4890" t="s">
        <v>24</v>
      </c>
      <c r="L4890" t="s">
        <v>24</v>
      </c>
      <c r="M4890">
        <v>1</v>
      </c>
      <c r="N4890">
        <v>0</v>
      </c>
      <c r="O4890" t="s">
        <v>145</v>
      </c>
      <c r="P4890" t="s">
        <v>146</v>
      </c>
      <c r="Q4890">
        <v>0</v>
      </c>
      <c r="R4890" t="s">
        <v>1856</v>
      </c>
    </row>
    <row r="4891" spans="1:18" x14ac:dyDescent="0.3">
      <c r="A4891">
        <v>4898</v>
      </c>
      <c r="B4891" t="s">
        <v>10759</v>
      </c>
      <c r="C4891" t="s">
        <v>6276</v>
      </c>
      <c r="D4891" t="s">
        <v>10760</v>
      </c>
      <c r="E4891" t="s">
        <v>10732</v>
      </c>
      <c r="F4891" t="s">
        <v>10761</v>
      </c>
      <c r="G4891">
        <v>400</v>
      </c>
      <c r="H4891" t="s">
        <v>1855</v>
      </c>
      <c r="I4891" t="s">
        <v>24</v>
      </c>
      <c r="J4891" t="s">
        <v>24</v>
      </c>
      <c r="K4891" t="s">
        <v>24</v>
      </c>
      <c r="L4891" t="s">
        <v>24</v>
      </c>
      <c r="M4891">
        <v>1</v>
      </c>
      <c r="N4891">
        <v>4.2</v>
      </c>
      <c r="O4891" t="s">
        <v>37</v>
      </c>
      <c r="P4891" t="s">
        <v>38</v>
      </c>
      <c r="Q4891">
        <v>762</v>
      </c>
      <c r="R4891" t="s">
        <v>1856</v>
      </c>
    </row>
    <row r="4892" spans="1:18" x14ac:dyDescent="0.3">
      <c r="A4892">
        <v>4899</v>
      </c>
      <c r="B4892" t="s">
        <v>10762</v>
      </c>
      <c r="C4892" t="s">
        <v>6276</v>
      </c>
      <c r="D4892" t="s">
        <v>10763</v>
      </c>
      <c r="E4892" t="s">
        <v>10764</v>
      </c>
      <c r="F4892" t="s">
        <v>2989</v>
      </c>
      <c r="G4892">
        <v>250</v>
      </c>
      <c r="H4892" t="s">
        <v>1855</v>
      </c>
      <c r="I4892" t="s">
        <v>24</v>
      </c>
      <c r="J4892" t="s">
        <v>24</v>
      </c>
      <c r="K4892" t="s">
        <v>24</v>
      </c>
      <c r="L4892" t="s">
        <v>24</v>
      </c>
      <c r="M4892">
        <v>1</v>
      </c>
      <c r="N4892">
        <v>2.8</v>
      </c>
      <c r="O4892" t="s">
        <v>119</v>
      </c>
      <c r="P4892" t="s">
        <v>120</v>
      </c>
      <c r="Q4892">
        <v>8</v>
      </c>
      <c r="R4892" t="s">
        <v>1856</v>
      </c>
    </row>
    <row r="4893" spans="1:18" x14ac:dyDescent="0.3">
      <c r="A4893">
        <v>4900</v>
      </c>
      <c r="B4893" t="s">
        <v>10765</v>
      </c>
      <c r="C4893" t="s">
        <v>6276</v>
      </c>
      <c r="D4893" t="s">
        <v>10766</v>
      </c>
      <c r="E4893" t="s">
        <v>10764</v>
      </c>
      <c r="F4893" t="s">
        <v>2000</v>
      </c>
      <c r="G4893">
        <v>400</v>
      </c>
      <c r="H4893" t="s">
        <v>1855</v>
      </c>
      <c r="I4893" t="s">
        <v>24</v>
      </c>
      <c r="J4893" t="s">
        <v>23</v>
      </c>
      <c r="K4893" t="s">
        <v>24</v>
      </c>
      <c r="L4893" t="s">
        <v>24</v>
      </c>
      <c r="M4893">
        <v>1</v>
      </c>
      <c r="N4893">
        <v>2.6</v>
      </c>
      <c r="O4893" t="s">
        <v>119</v>
      </c>
      <c r="P4893" t="s">
        <v>120</v>
      </c>
      <c r="Q4893">
        <v>5</v>
      </c>
      <c r="R4893" t="s">
        <v>1856</v>
      </c>
    </row>
    <row r="4894" spans="1:18" x14ac:dyDescent="0.3">
      <c r="A4894">
        <v>4901</v>
      </c>
      <c r="B4894" t="s">
        <v>6498</v>
      </c>
      <c r="C4894" t="s">
        <v>6276</v>
      </c>
      <c r="D4894" t="s">
        <v>10767</v>
      </c>
      <c r="E4894" t="s">
        <v>10764</v>
      </c>
      <c r="F4894" t="s">
        <v>10768</v>
      </c>
      <c r="G4894">
        <v>250</v>
      </c>
      <c r="H4894" t="s">
        <v>1855</v>
      </c>
      <c r="I4894" t="s">
        <v>24</v>
      </c>
      <c r="J4894" t="s">
        <v>24</v>
      </c>
      <c r="K4894" t="s">
        <v>24</v>
      </c>
      <c r="L4894" t="s">
        <v>24</v>
      </c>
      <c r="M4894">
        <v>1</v>
      </c>
      <c r="N4894">
        <v>3.3</v>
      </c>
      <c r="O4894" t="s">
        <v>119</v>
      </c>
      <c r="P4894" t="s">
        <v>120</v>
      </c>
      <c r="Q4894">
        <v>13</v>
      </c>
      <c r="R4894" t="s">
        <v>1856</v>
      </c>
    </row>
    <row r="4895" spans="1:18" x14ac:dyDescent="0.3">
      <c r="A4895">
        <v>4902</v>
      </c>
      <c r="B4895" t="s">
        <v>3620</v>
      </c>
      <c r="C4895" t="s">
        <v>6276</v>
      </c>
      <c r="D4895" t="s">
        <v>10769</v>
      </c>
      <c r="E4895" t="s">
        <v>10764</v>
      </c>
      <c r="F4895" t="s">
        <v>1861</v>
      </c>
      <c r="G4895">
        <v>400</v>
      </c>
      <c r="H4895" t="s">
        <v>1855</v>
      </c>
      <c r="I4895" t="s">
        <v>24</v>
      </c>
      <c r="J4895" t="s">
        <v>24</v>
      </c>
      <c r="K4895" t="s">
        <v>24</v>
      </c>
      <c r="L4895" t="s">
        <v>24</v>
      </c>
      <c r="M4895">
        <v>1</v>
      </c>
      <c r="N4895">
        <v>3.1</v>
      </c>
      <c r="O4895" t="s">
        <v>119</v>
      </c>
      <c r="P4895" t="s">
        <v>120</v>
      </c>
      <c r="Q4895">
        <v>24</v>
      </c>
      <c r="R4895" t="s">
        <v>1856</v>
      </c>
    </row>
    <row r="4896" spans="1:18" x14ac:dyDescent="0.3">
      <c r="A4896">
        <v>4903</v>
      </c>
      <c r="B4896" t="s">
        <v>10770</v>
      </c>
      <c r="C4896" t="s">
        <v>6276</v>
      </c>
      <c r="D4896" t="s">
        <v>10771</v>
      </c>
      <c r="E4896" t="s">
        <v>10764</v>
      </c>
      <c r="F4896" t="s">
        <v>334</v>
      </c>
      <c r="G4896">
        <v>500</v>
      </c>
      <c r="H4896" t="s">
        <v>1855</v>
      </c>
      <c r="I4896" t="s">
        <v>24</v>
      </c>
      <c r="J4896" t="s">
        <v>23</v>
      </c>
      <c r="K4896" t="s">
        <v>24</v>
      </c>
      <c r="L4896" t="s">
        <v>24</v>
      </c>
      <c r="M4896">
        <v>2</v>
      </c>
      <c r="N4896">
        <v>3.1</v>
      </c>
      <c r="O4896" t="s">
        <v>119</v>
      </c>
      <c r="P4896" t="s">
        <v>120</v>
      </c>
      <c r="Q4896">
        <v>18</v>
      </c>
      <c r="R4896" t="s">
        <v>1856</v>
      </c>
    </row>
    <row r="4897" spans="1:18" x14ac:dyDescent="0.3">
      <c r="A4897">
        <v>4904</v>
      </c>
      <c r="B4897" t="s">
        <v>10772</v>
      </c>
      <c r="C4897" t="s">
        <v>6276</v>
      </c>
      <c r="D4897" t="s">
        <v>10773</v>
      </c>
      <c r="E4897" t="s">
        <v>10764</v>
      </c>
      <c r="F4897" t="s">
        <v>48</v>
      </c>
      <c r="G4897">
        <v>350</v>
      </c>
      <c r="H4897" t="s">
        <v>1855</v>
      </c>
      <c r="I4897" t="s">
        <v>24</v>
      </c>
      <c r="J4897" t="s">
        <v>24</v>
      </c>
      <c r="K4897" t="s">
        <v>24</v>
      </c>
      <c r="L4897" t="s">
        <v>24</v>
      </c>
      <c r="M4897">
        <v>1</v>
      </c>
      <c r="N4897">
        <v>2.9</v>
      </c>
      <c r="O4897" t="s">
        <v>119</v>
      </c>
      <c r="P4897" t="s">
        <v>120</v>
      </c>
      <c r="Q4897">
        <v>13</v>
      </c>
      <c r="R4897" t="s">
        <v>1856</v>
      </c>
    </row>
    <row r="4898" spans="1:18" x14ac:dyDescent="0.3">
      <c r="A4898">
        <v>4905</v>
      </c>
      <c r="B4898" t="s">
        <v>10774</v>
      </c>
      <c r="C4898" t="s">
        <v>6276</v>
      </c>
      <c r="D4898" t="s">
        <v>10775</v>
      </c>
      <c r="E4898" t="s">
        <v>10764</v>
      </c>
      <c r="F4898" t="s">
        <v>10776</v>
      </c>
      <c r="G4898">
        <v>500</v>
      </c>
      <c r="H4898" t="s">
        <v>1855</v>
      </c>
      <c r="I4898" t="s">
        <v>24</v>
      </c>
      <c r="J4898" t="s">
        <v>24</v>
      </c>
      <c r="K4898" t="s">
        <v>24</v>
      </c>
      <c r="L4898" t="s">
        <v>24</v>
      </c>
      <c r="M4898">
        <v>2</v>
      </c>
      <c r="N4898">
        <v>2.8</v>
      </c>
      <c r="O4898" t="s">
        <v>119</v>
      </c>
      <c r="P4898" t="s">
        <v>120</v>
      </c>
      <c r="Q4898">
        <v>14</v>
      </c>
      <c r="R4898" t="s">
        <v>1856</v>
      </c>
    </row>
    <row r="4899" spans="1:18" x14ac:dyDescent="0.3">
      <c r="A4899">
        <v>4906</v>
      </c>
      <c r="B4899" t="s">
        <v>6445</v>
      </c>
      <c r="C4899" t="s">
        <v>6276</v>
      </c>
      <c r="D4899" t="s">
        <v>10777</v>
      </c>
      <c r="E4899" t="s">
        <v>10764</v>
      </c>
      <c r="F4899" t="s">
        <v>2056</v>
      </c>
      <c r="G4899">
        <v>250</v>
      </c>
      <c r="H4899" t="s">
        <v>1855</v>
      </c>
      <c r="I4899" t="s">
        <v>24</v>
      </c>
      <c r="J4899" t="s">
        <v>24</v>
      </c>
      <c r="K4899" t="s">
        <v>24</v>
      </c>
      <c r="L4899" t="s">
        <v>24</v>
      </c>
      <c r="M4899">
        <v>1</v>
      </c>
      <c r="N4899">
        <v>3</v>
      </c>
      <c r="O4899" t="s">
        <v>119</v>
      </c>
      <c r="P4899" t="s">
        <v>120</v>
      </c>
      <c r="Q4899">
        <v>74</v>
      </c>
      <c r="R4899" t="s">
        <v>1856</v>
      </c>
    </row>
    <row r="4900" spans="1:18" x14ac:dyDescent="0.3">
      <c r="A4900">
        <v>4907</v>
      </c>
      <c r="B4900" t="s">
        <v>2724</v>
      </c>
      <c r="C4900" t="s">
        <v>6276</v>
      </c>
      <c r="D4900" t="s">
        <v>10778</v>
      </c>
      <c r="E4900" t="s">
        <v>10764</v>
      </c>
      <c r="F4900" t="s">
        <v>124</v>
      </c>
      <c r="G4900">
        <v>450</v>
      </c>
      <c r="H4900" t="s">
        <v>1855</v>
      </c>
      <c r="I4900" t="s">
        <v>24</v>
      </c>
      <c r="J4900" t="s">
        <v>24</v>
      </c>
      <c r="K4900" t="s">
        <v>24</v>
      </c>
      <c r="L4900" t="s">
        <v>24</v>
      </c>
      <c r="M4900">
        <v>1</v>
      </c>
      <c r="N4900">
        <v>2.7</v>
      </c>
      <c r="O4900" t="s">
        <v>119</v>
      </c>
      <c r="P4900" t="s">
        <v>120</v>
      </c>
      <c r="Q4900">
        <v>18</v>
      </c>
      <c r="R4900" t="s">
        <v>1856</v>
      </c>
    </row>
    <row r="4901" spans="1:18" x14ac:dyDescent="0.3">
      <c r="A4901">
        <v>4908</v>
      </c>
      <c r="B4901" t="s">
        <v>2724</v>
      </c>
      <c r="C4901" t="s">
        <v>6276</v>
      </c>
      <c r="D4901" t="s">
        <v>10779</v>
      </c>
      <c r="E4901" t="s">
        <v>10764</v>
      </c>
      <c r="F4901" t="s">
        <v>124</v>
      </c>
      <c r="G4901">
        <v>450</v>
      </c>
      <c r="H4901" t="s">
        <v>1855</v>
      </c>
      <c r="I4901" t="s">
        <v>24</v>
      </c>
      <c r="J4901" t="s">
        <v>24</v>
      </c>
      <c r="K4901" t="s">
        <v>24</v>
      </c>
      <c r="L4901" t="s">
        <v>24</v>
      </c>
      <c r="M4901">
        <v>1</v>
      </c>
      <c r="N4901">
        <v>2.8</v>
      </c>
      <c r="O4901" t="s">
        <v>119</v>
      </c>
      <c r="P4901" t="s">
        <v>120</v>
      </c>
      <c r="Q4901">
        <v>14</v>
      </c>
      <c r="R4901" t="s">
        <v>1856</v>
      </c>
    </row>
    <row r="4902" spans="1:18" x14ac:dyDescent="0.3">
      <c r="A4902">
        <v>4909</v>
      </c>
      <c r="B4902" t="s">
        <v>10780</v>
      </c>
      <c r="C4902" t="s">
        <v>6276</v>
      </c>
      <c r="D4902" t="s">
        <v>10781</v>
      </c>
      <c r="E4902" t="s">
        <v>10764</v>
      </c>
      <c r="F4902" t="s">
        <v>2000</v>
      </c>
      <c r="G4902">
        <v>200</v>
      </c>
      <c r="H4902" t="s">
        <v>1855</v>
      </c>
      <c r="I4902" t="s">
        <v>24</v>
      </c>
      <c r="J4902" t="s">
        <v>24</v>
      </c>
      <c r="K4902" t="s">
        <v>24</v>
      </c>
      <c r="L4902" t="s">
        <v>24</v>
      </c>
      <c r="M4902">
        <v>1</v>
      </c>
      <c r="N4902">
        <v>3</v>
      </c>
      <c r="O4902" t="s">
        <v>119</v>
      </c>
      <c r="P4902" t="s">
        <v>120</v>
      </c>
      <c r="Q4902">
        <v>7</v>
      </c>
      <c r="R4902" t="s">
        <v>1856</v>
      </c>
    </row>
    <row r="4903" spans="1:18" x14ac:dyDescent="0.3">
      <c r="A4903">
        <v>4910</v>
      </c>
      <c r="B4903" t="s">
        <v>9706</v>
      </c>
      <c r="C4903" t="s">
        <v>6276</v>
      </c>
      <c r="D4903" t="s">
        <v>10782</v>
      </c>
      <c r="E4903" t="s">
        <v>10764</v>
      </c>
      <c r="F4903" t="s">
        <v>2681</v>
      </c>
      <c r="G4903">
        <v>200</v>
      </c>
      <c r="H4903" t="s">
        <v>1855</v>
      </c>
      <c r="I4903" t="s">
        <v>24</v>
      </c>
      <c r="J4903" t="s">
        <v>24</v>
      </c>
      <c r="K4903" t="s">
        <v>24</v>
      </c>
      <c r="L4903" t="s">
        <v>24</v>
      </c>
      <c r="M4903">
        <v>1</v>
      </c>
      <c r="N4903">
        <v>3.2</v>
      </c>
      <c r="O4903" t="s">
        <v>119</v>
      </c>
      <c r="P4903" t="s">
        <v>120</v>
      </c>
      <c r="Q4903">
        <v>15</v>
      </c>
      <c r="R4903" t="s">
        <v>1856</v>
      </c>
    </row>
    <row r="4904" spans="1:18" x14ac:dyDescent="0.3">
      <c r="A4904">
        <v>4911</v>
      </c>
      <c r="B4904" t="s">
        <v>10783</v>
      </c>
      <c r="C4904" t="s">
        <v>6276</v>
      </c>
      <c r="D4904" t="s">
        <v>10784</v>
      </c>
      <c r="E4904" t="s">
        <v>10764</v>
      </c>
      <c r="F4904" t="s">
        <v>1861</v>
      </c>
      <c r="G4904">
        <v>200</v>
      </c>
      <c r="H4904" t="s">
        <v>1855</v>
      </c>
      <c r="I4904" t="s">
        <v>24</v>
      </c>
      <c r="J4904" t="s">
        <v>24</v>
      </c>
      <c r="K4904" t="s">
        <v>24</v>
      </c>
      <c r="L4904" t="s">
        <v>24</v>
      </c>
      <c r="M4904">
        <v>1</v>
      </c>
      <c r="N4904">
        <v>2.8</v>
      </c>
      <c r="O4904" t="s">
        <v>119</v>
      </c>
      <c r="P4904" t="s">
        <v>120</v>
      </c>
      <c r="Q4904">
        <v>9</v>
      </c>
      <c r="R4904" t="s">
        <v>1856</v>
      </c>
    </row>
    <row r="4905" spans="1:18" x14ac:dyDescent="0.3">
      <c r="A4905">
        <v>4912</v>
      </c>
      <c r="B4905" t="s">
        <v>10785</v>
      </c>
      <c r="C4905" t="s">
        <v>6276</v>
      </c>
      <c r="D4905" t="s">
        <v>10786</v>
      </c>
      <c r="E4905" t="s">
        <v>10764</v>
      </c>
      <c r="F4905" t="s">
        <v>1861</v>
      </c>
      <c r="G4905">
        <v>100</v>
      </c>
      <c r="H4905" t="s">
        <v>1855</v>
      </c>
      <c r="I4905" t="s">
        <v>24</v>
      </c>
      <c r="J4905" t="s">
        <v>24</v>
      </c>
      <c r="K4905" t="s">
        <v>24</v>
      </c>
      <c r="L4905" t="s">
        <v>24</v>
      </c>
      <c r="M4905">
        <v>1</v>
      </c>
      <c r="N4905">
        <v>3.1</v>
      </c>
      <c r="O4905" t="s">
        <v>119</v>
      </c>
      <c r="P4905" t="s">
        <v>120</v>
      </c>
      <c r="Q4905">
        <v>8</v>
      </c>
      <c r="R4905" t="s">
        <v>1856</v>
      </c>
    </row>
    <row r="4906" spans="1:18" x14ac:dyDescent="0.3">
      <c r="A4906">
        <v>4913</v>
      </c>
      <c r="B4906" t="s">
        <v>10787</v>
      </c>
      <c r="C4906" t="s">
        <v>6276</v>
      </c>
      <c r="D4906" t="s">
        <v>10788</v>
      </c>
      <c r="E4906" t="s">
        <v>10764</v>
      </c>
      <c r="F4906" t="s">
        <v>2087</v>
      </c>
      <c r="G4906">
        <v>150</v>
      </c>
      <c r="H4906" t="s">
        <v>1855</v>
      </c>
      <c r="I4906" t="s">
        <v>24</v>
      </c>
      <c r="J4906" t="s">
        <v>24</v>
      </c>
      <c r="K4906" t="s">
        <v>24</v>
      </c>
      <c r="L4906" t="s">
        <v>24</v>
      </c>
      <c r="M4906">
        <v>1</v>
      </c>
      <c r="N4906">
        <v>3</v>
      </c>
      <c r="O4906" t="s">
        <v>119</v>
      </c>
      <c r="P4906" t="s">
        <v>120</v>
      </c>
      <c r="Q4906">
        <v>11</v>
      </c>
      <c r="R4906" t="s">
        <v>1856</v>
      </c>
    </row>
    <row r="4907" spans="1:18" x14ac:dyDescent="0.3">
      <c r="A4907">
        <v>4914</v>
      </c>
      <c r="B4907" t="s">
        <v>10789</v>
      </c>
      <c r="C4907" t="s">
        <v>6276</v>
      </c>
      <c r="D4907" t="s">
        <v>10790</v>
      </c>
      <c r="E4907" t="s">
        <v>10764</v>
      </c>
      <c r="F4907" t="s">
        <v>10791</v>
      </c>
      <c r="G4907">
        <v>250</v>
      </c>
      <c r="H4907" t="s">
        <v>1855</v>
      </c>
      <c r="I4907" t="s">
        <v>24</v>
      </c>
      <c r="J4907" t="s">
        <v>23</v>
      </c>
      <c r="K4907" t="s">
        <v>24</v>
      </c>
      <c r="L4907" t="s">
        <v>24</v>
      </c>
      <c r="M4907">
        <v>1</v>
      </c>
      <c r="N4907">
        <v>3.4</v>
      </c>
      <c r="O4907" t="s">
        <v>119</v>
      </c>
      <c r="P4907" t="s">
        <v>120</v>
      </c>
      <c r="Q4907">
        <v>17</v>
      </c>
      <c r="R4907" t="s">
        <v>1856</v>
      </c>
    </row>
    <row r="4908" spans="1:18" x14ac:dyDescent="0.3">
      <c r="A4908">
        <v>4915</v>
      </c>
      <c r="B4908" t="s">
        <v>6719</v>
      </c>
      <c r="C4908" t="s">
        <v>6276</v>
      </c>
      <c r="D4908" t="s">
        <v>10792</v>
      </c>
      <c r="E4908" t="s">
        <v>10764</v>
      </c>
      <c r="F4908" t="s">
        <v>48</v>
      </c>
      <c r="G4908">
        <v>250</v>
      </c>
      <c r="H4908" t="s">
        <v>1855</v>
      </c>
      <c r="I4908" t="s">
        <v>24</v>
      </c>
      <c r="J4908" t="s">
        <v>24</v>
      </c>
      <c r="K4908" t="s">
        <v>24</v>
      </c>
      <c r="L4908" t="s">
        <v>24</v>
      </c>
      <c r="M4908">
        <v>1</v>
      </c>
      <c r="N4908">
        <v>2.9</v>
      </c>
      <c r="O4908" t="s">
        <v>119</v>
      </c>
      <c r="P4908" t="s">
        <v>120</v>
      </c>
      <c r="Q4908">
        <v>11</v>
      </c>
      <c r="R4908" t="s">
        <v>1856</v>
      </c>
    </row>
    <row r="4909" spans="1:18" x14ac:dyDescent="0.3">
      <c r="A4909">
        <v>4916</v>
      </c>
      <c r="B4909" t="s">
        <v>2109</v>
      </c>
      <c r="C4909" t="s">
        <v>6276</v>
      </c>
      <c r="D4909" t="s">
        <v>10793</v>
      </c>
      <c r="E4909" t="s">
        <v>10764</v>
      </c>
      <c r="F4909" t="s">
        <v>2989</v>
      </c>
      <c r="G4909">
        <v>700</v>
      </c>
      <c r="H4909" t="s">
        <v>1855</v>
      </c>
      <c r="I4909" t="s">
        <v>24</v>
      </c>
      <c r="J4909" t="s">
        <v>24</v>
      </c>
      <c r="K4909" t="s">
        <v>24</v>
      </c>
      <c r="L4909" t="s">
        <v>24</v>
      </c>
      <c r="M4909">
        <v>2</v>
      </c>
      <c r="N4909">
        <v>2.6</v>
      </c>
      <c r="O4909" t="s">
        <v>119</v>
      </c>
      <c r="P4909" t="s">
        <v>120</v>
      </c>
      <c r="Q4909">
        <v>46</v>
      </c>
      <c r="R4909" t="s">
        <v>1856</v>
      </c>
    </row>
    <row r="4910" spans="1:18" x14ac:dyDescent="0.3">
      <c r="A4910">
        <v>4917</v>
      </c>
      <c r="B4910" t="s">
        <v>4623</v>
      </c>
      <c r="C4910" t="s">
        <v>6276</v>
      </c>
      <c r="D4910" t="s">
        <v>10794</v>
      </c>
      <c r="E4910" t="s">
        <v>10764</v>
      </c>
      <c r="F4910" t="s">
        <v>1911</v>
      </c>
      <c r="G4910">
        <v>600</v>
      </c>
      <c r="H4910" t="s">
        <v>1855</v>
      </c>
      <c r="I4910" t="s">
        <v>24</v>
      </c>
      <c r="J4910" t="s">
        <v>23</v>
      </c>
      <c r="K4910" t="s">
        <v>24</v>
      </c>
      <c r="L4910" t="s">
        <v>24</v>
      </c>
      <c r="M4910">
        <v>2</v>
      </c>
      <c r="N4910">
        <v>2.6</v>
      </c>
      <c r="O4910" t="s">
        <v>119</v>
      </c>
      <c r="P4910" t="s">
        <v>120</v>
      </c>
      <c r="Q4910">
        <v>10</v>
      </c>
      <c r="R4910" t="s">
        <v>1856</v>
      </c>
    </row>
    <row r="4911" spans="1:18" x14ac:dyDescent="0.3">
      <c r="A4911">
        <v>4918</v>
      </c>
      <c r="B4911" t="s">
        <v>10795</v>
      </c>
      <c r="C4911" t="s">
        <v>6276</v>
      </c>
      <c r="D4911" t="s">
        <v>10796</v>
      </c>
      <c r="E4911" t="s">
        <v>10764</v>
      </c>
      <c r="F4911" t="s">
        <v>334</v>
      </c>
      <c r="G4911">
        <v>250</v>
      </c>
      <c r="H4911" t="s">
        <v>1855</v>
      </c>
      <c r="I4911" t="s">
        <v>24</v>
      </c>
      <c r="J4911" t="s">
        <v>23</v>
      </c>
      <c r="K4911" t="s">
        <v>24</v>
      </c>
      <c r="L4911" t="s">
        <v>24</v>
      </c>
      <c r="M4911">
        <v>1</v>
      </c>
      <c r="N4911">
        <v>3.2</v>
      </c>
      <c r="O4911" t="s">
        <v>119</v>
      </c>
      <c r="P4911" t="s">
        <v>120</v>
      </c>
      <c r="Q4911">
        <v>4</v>
      </c>
      <c r="R4911" t="s">
        <v>1856</v>
      </c>
    </row>
    <row r="4912" spans="1:18" x14ac:dyDescent="0.3">
      <c r="A4912">
        <v>4919</v>
      </c>
      <c r="B4912" t="s">
        <v>3107</v>
      </c>
      <c r="C4912" t="s">
        <v>6276</v>
      </c>
      <c r="D4912" t="s">
        <v>10797</v>
      </c>
      <c r="E4912" t="s">
        <v>10764</v>
      </c>
      <c r="F4912" t="s">
        <v>2753</v>
      </c>
      <c r="G4912">
        <v>200</v>
      </c>
      <c r="H4912" t="s">
        <v>1855</v>
      </c>
      <c r="I4912" t="s">
        <v>24</v>
      </c>
      <c r="J4912" t="s">
        <v>23</v>
      </c>
      <c r="K4912" t="s">
        <v>24</v>
      </c>
      <c r="L4912" t="s">
        <v>24</v>
      </c>
      <c r="M4912">
        <v>1</v>
      </c>
      <c r="N4912">
        <v>3.4</v>
      </c>
      <c r="O4912" t="s">
        <v>119</v>
      </c>
      <c r="P4912" t="s">
        <v>120</v>
      </c>
      <c r="Q4912">
        <v>188</v>
      </c>
      <c r="R4912" t="s">
        <v>1856</v>
      </c>
    </row>
    <row r="4913" spans="1:18" x14ac:dyDescent="0.3">
      <c r="A4913">
        <v>4920</v>
      </c>
      <c r="B4913" t="s">
        <v>10798</v>
      </c>
      <c r="C4913" t="s">
        <v>6276</v>
      </c>
      <c r="D4913" t="s">
        <v>10799</v>
      </c>
      <c r="E4913" t="s">
        <v>10764</v>
      </c>
      <c r="F4913" t="s">
        <v>127</v>
      </c>
      <c r="G4913">
        <v>200</v>
      </c>
      <c r="H4913" t="s">
        <v>1855</v>
      </c>
      <c r="I4913" t="s">
        <v>24</v>
      </c>
      <c r="J4913" t="s">
        <v>24</v>
      </c>
      <c r="K4913" t="s">
        <v>24</v>
      </c>
      <c r="L4913" t="s">
        <v>24</v>
      </c>
      <c r="M4913">
        <v>1</v>
      </c>
      <c r="N4913">
        <v>3</v>
      </c>
      <c r="O4913" t="s">
        <v>119</v>
      </c>
      <c r="P4913" t="s">
        <v>120</v>
      </c>
      <c r="Q4913">
        <v>9</v>
      </c>
      <c r="R4913" t="s">
        <v>1856</v>
      </c>
    </row>
    <row r="4914" spans="1:18" x14ac:dyDescent="0.3">
      <c r="A4914">
        <v>4921</v>
      </c>
      <c r="B4914" t="s">
        <v>10800</v>
      </c>
      <c r="C4914" t="s">
        <v>6276</v>
      </c>
      <c r="D4914" t="s">
        <v>10801</v>
      </c>
      <c r="E4914" t="s">
        <v>10764</v>
      </c>
      <c r="F4914" t="s">
        <v>2000</v>
      </c>
      <c r="G4914">
        <v>500</v>
      </c>
      <c r="H4914" t="s">
        <v>1855</v>
      </c>
      <c r="I4914" t="s">
        <v>24</v>
      </c>
      <c r="J4914" t="s">
        <v>23</v>
      </c>
      <c r="K4914" t="s">
        <v>24</v>
      </c>
      <c r="L4914" t="s">
        <v>24</v>
      </c>
      <c r="M4914">
        <v>2</v>
      </c>
      <c r="N4914">
        <v>2.6</v>
      </c>
      <c r="O4914" t="s">
        <v>119</v>
      </c>
      <c r="P4914" t="s">
        <v>120</v>
      </c>
      <c r="Q4914">
        <v>8</v>
      </c>
      <c r="R4914" t="s">
        <v>1856</v>
      </c>
    </row>
    <row r="4915" spans="1:18" x14ac:dyDescent="0.3">
      <c r="A4915">
        <v>4922</v>
      </c>
      <c r="B4915" t="s">
        <v>10802</v>
      </c>
      <c r="C4915" t="s">
        <v>6276</v>
      </c>
      <c r="D4915" t="s">
        <v>10803</v>
      </c>
      <c r="E4915" t="s">
        <v>10764</v>
      </c>
      <c r="F4915" t="s">
        <v>2139</v>
      </c>
      <c r="G4915">
        <v>400</v>
      </c>
      <c r="H4915" t="s">
        <v>1855</v>
      </c>
      <c r="I4915" t="s">
        <v>24</v>
      </c>
      <c r="J4915" t="s">
        <v>24</v>
      </c>
      <c r="K4915" t="s">
        <v>24</v>
      </c>
      <c r="L4915" t="s">
        <v>24</v>
      </c>
      <c r="M4915">
        <v>1</v>
      </c>
      <c r="N4915">
        <v>3.1</v>
      </c>
      <c r="O4915" t="s">
        <v>119</v>
      </c>
      <c r="P4915" t="s">
        <v>120</v>
      </c>
      <c r="Q4915">
        <v>7</v>
      </c>
      <c r="R4915" t="s">
        <v>1856</v>
      </c>
    </row>
    <row r="4916" spans="1:18" x14ac:dyDescent="0.3">
      <c r="A4916">
        <v>4923</v>
      </c>
      <c r="B4916" t="s">
        <v>7500</v>
      </c>
      <c r="C4916" t="s">
        <v>6276</v>
      </c>
      <c r="D4916" t="s">
        <v>10804</v>
      </c>
      <c r="E4916" t="s">
        <v>10764</v>
      </c>
      <c r="F4916" t="s">
        <v>1854</v>
      </c>
      <c r="G4916">
        <v>500</v>
      </c>
      <c r="H4916" t="s">
        <v>1855</v>
      </c>
      <c r="I4916" t="s">
        <v>24</v>
      </c>
      <c r="J4916" t="s">
        <v>23</v>
      </c>
      <c r="K4916" t="s">
        <v>24</v>
      </c>
      <c r="L4916" t="s">
        <v>24</v>
      </c>
      <c r="M4916">
        <v>2</v>
      </c>
      <c r="N4916">
        <v>2.7</v>
      </c>
      <c r="O4916" t="s">
        <v>119</v>
      </c>
      <c r="P4916" t="s">
        <v>120</v>
      </c>
      <c r="Q4916">
        <v>64</v>
      </c>
      <c r="R4916" t="s">
        <v>1856</v>
      </c>
    </row>
    <row r="4917" spans="1:18" x14ac:dyDescent="0.3">
      <c r="A4917">
        <v>4924</v>
      </c>
      <c r="B4917" t="s">
        <v>10805</v>
      </c>
      <c r="C4917" t="s">
        <v>6276</v>
      </c>
      <c r="D4917" t="s">
        <v>10806</v>
      </c>
      <c r="E4917" t="s">
        <v>10764</v>
      </c>
      <c r="F4917" t="s">
        <v>8121</v>
      </c>
      <c r="G4917">
        <v>400</v>
      </c>
      <c r="H4917" t="s">
        <v>1855</v>
      </c>
      <c r="I4917" t="s">
        <v>24</v>
      </c>
      <c r="J4917" t="s">
        <v>24</v>
      </c>
      <c r="K4917" t="s">
        <v>24</v>
      </c>
      <c r="L4917" t="s">
        <v>24</v>
      </c>
      <c r="M4917">
        <v>1</v>
      </c>
      <c r="N4917">
        <v>3.3</v>
      </c>
      <c r="O4917" t="s">
        <v>119</v>
      </c>
      <c r="P4917" t="s">
        <v>120</v>
      </c>
      <c r="Q4917">
        <v>61</v>
      </c>
      <c r="R4917" t="s">
        <v>1856</v>
      </c>
    </row>
    <row r="4918" spans="1:18" x14ac:dyDescent="0.3">
      <c r="A4918">
        <v>4925</v>
      </c>
      <c r="B4918" t="s">
        <v>10807</v>
      </c>
      <c r="C4918" t="s">
        <v>6276</v>
      </c>
      <c r="D4918" t="s">
        <v>10808</v>
      </c>
      <c r="E4918" t="s">
        <v>10764</v>
      </c>
      <c r="F4918" t="s">
        <v>1861</v>
      </c>
      <c r="G4918">
        <v>300</v>
      </c>
      <c r="H4918" t="s">
        <v>1855</v>
      </c>
      <c r="I4918" t="s">
        <v>24</v>
      </c>
      <c r="J4918" t="s">
        <v>24</v>
      </c>
      <c r="K4918" t="s">
        <v>24</v>
      </c>
      <c r="L4918" t="s">
        <v>24</v>
      </c>
      <c r="M4918">
        <v>1</v>
      </c>
      <c r="N4918">
        <v>3</v>
      </c>
      <c r="O4918" t="s">
        <v>119</v>
      </c>
      <c r="P4918" t="s">
        <v>120</v>
      </c>
      <c r="Q4918">
        <v>13</v>
      </c>
      <c r="R4918" t="s">
        <v>1856</v>
      </c>
    </row>
    <row r="4919" spans="1:18" x14ac:dyDescent="0.3">
      <c r="A4919">
        <v>4926</v>
      </c>
      <c r="B4919" t="s">
        <v>10809</v>
      </c>
      <c r="C4919" t="s">
        <v>6276</v>
      </c>
      <c r="D4919" t="s">
        <v>10810</v>
      </c>
      <c r="E4919" t="s">
        <v>10764</v>
      </c>
      <c r="F4919" t="s">
        <v>2000</v>
      </c>
      <c r="G4919">
        <v>600</v>
      </c>
      <c r="H4919" t="s">
        <v>1855</v>
      </c>
      <c r="I4919" t="s">
        <v>24</v>
      </c>
      <c r="J4919" t="s">
        <v>24</v>
      </c>
      <c r="K4919" t="s">
        <v>24</v>
      </c>
      <c r="L4919" t="s">
        <v>24</v>
      </c>
      <c r="M4919">
        <v>2</v>
      </c>
      <c r="N4919">
        <v>2.9</v>
      </c>
      <c r="O4919" t="s">
        <v>119</v>
      </c>
      <c r="P4919" t="s">
        <v>120</v>
      </c>
      <c r="Q4919">
        <v>7</v>
      </c>
      <c r="R4919" t="s">
        <v>1856</v>
      </c>
    </row>
    <row r="4920" spans="1:18" x14ac:dyDescent="0.3">
      <c r="A4920">
        <v>4927</v>
      </c>
      <c r="B4920" t="s">
        <v>10811</v>
      </c>
      <c r="C4920" t="s">
        <v>6276</v>
      </c>
      <c r="D4920" t="s">
        <v>10812</v>
      </c>
      <c r="E4920" t="s">
        <v>10764</v>
      </c>
      <c r="F4920" t="s">
        <v>2000</v>
      </c>
      <c r="G4920">
        <v>900</v>
      </c>
      <c r="H4920" t="s">
        <v>1855</v>
      </c>
      <c r="I4920" t="s">
        <v>24</v>
      </c>
      <c r="J4920" t="s">
        <v>23</v>
      </c>
      <c r="K4920" t="s">
        <v>24</v>
      </c>
      <c r="L4920" t="s">
        <v>24</v>
      </c>
      <c r="M4920">
        <v>2</v>
      </c>
      <c r="N4920">
        <v>3.4</v>
      </c>
      <c r="O4920" t="s">
        <v>119</v>
      </c>
      <c r="P4920" t="s">
        <v>120</v>
      </c>
      <c r="Q4920">
        <v>31</v>
      </c>
      <c r="R4920" t="s">
        <v>1856</v>
      </c>
    </row>
    <row r="4921" spans="1:18" x14ac:dyDescent="0.3">
      <c r="A4921">
        <v>4928</v>
      </c>
      <c r="B4921" t="s">
        <v>10813</v>
      </c>
      <c r="C4921" t="s">
        <v>6276</v>
      </c>
      <c r="D4921" t="s">
        <v>10814</v>
      </c>
      <c r="E4921" t="s">
        <v>10764</v>
      </c>
      <c r="F4921" t="s">
        <v>2113</v>
      </c>
      <c r="G4921">
        <v>300</v>
      </c>
      <c r="H4921" t="s">
        <v>1855</v>
      </c>
      <c r="I4921" t="s">
        <v>24</v>
      </c>
      <c r="J4921" t="s">
        <v>23</v>
      </c>
      <c r="K4921" t="s">
        <v>24</v>
      </c>
      <c r="L4921" t="s">
        <v>24</v>
      </c>
      <c r="M4921">
        <v>1</v>
      </c>
      <c r="N4921">
        <v>3</v>
      </c>
      <c r="O4921" t="s">
        <v>119</v>
      </c>
      <c r="P4921" t="s">
        <v>120</v>
      </c>
      <c r="Q4921">
        <v>8</v>
      </c>
      <c r="R4921" t="s">
        <v>1856</v>
      </c>
    </row>
    <row r="4922" spans="1:18" x14ac:dyDescent="0.3">
      <c r="A4922">
        <v>4929</v>
      </c>
      <c r="B4922" t="s">
        <v>10815</v>
      </c>
      <c r="C4922" t="s">
        <v>6276</v>
      </c>
      <c r="D4922" t="s">
        <v>10816</v>
      </c>
      <c r="E4922" t="s">
        <v>10764</v>
      </c>
      <c r="F4922" t="s">
        <v>2850</v>
      </c>
      <c r="G4922">
        <v>200</v>
      </c>
      <c r="H4922" t="s">
        <v>1855</v>
      </c>
      <c r="I4922" t="s">
        <v>24</v>
      </c>
      <c r="J4922" t="s">
        <v>24</v>
      </c>
      <c r="K4922" t="s">
        <v>24</v>
      </c>
      <c r="L4922" t="s">
        <v>24</v>
      </c>
      <c r="M4922">
        <v>1</v>
      </c>
      <c r="N4922">
        <v>2.8</v>
      </c>
      <c r="O4922" t="s">
        <v>119</v>
      </c>
      <c r="P4922" t="s">
        <v>120</v>
      </c>
      <c r="Q4922">
        <v>8</v>
      </c>
      <c r="R4922" t="s">
        <v>1856</v>
      </c>
    </row>
    <row r="4923" spans="1:18" x14ac:dyDescent="0.3">
      <c r="A4923">
        <v>4930</v>
      </c>
      <c r="B4923" t="s">
        <v>4625</v>
      </c>
      <c r="C4923" t="s">
        <v>6276</v>
      </c>
      <c r="D4923" t="s">
        <v>10817</v>
      </c>
      <c r="E4923" t="s">
        <v>10764</v>
      </c>
      <c r="F4923" t="s">
        <v>2989</v>
      </c>
      <c r="G4923">
        <v>500</v>
      </c>
      <c r="H4923" t="s">
        <v>1855</v>
      </c>
      <c r="I4923" t="s">
        <v>24</v>
      </c>
      <c r="J4923" t="s">
        <v>23</v>
      </c>
      <c r="K4923" t="s">
        <v>24</v>
      </c>
      <c r="L4923" t="s">
        <v>24</v>
      </c>
      <c r="M4923">
        <v>2</v>
      </c>
      <c r="N4923">
        <v>2.9</v>
      </c>
      <c r="O4923" t="s">
        <v>119</v>
      </c>
      <c r="P4923" t="s">
        <v>120</v>
      </c>
      <c r="Q4923">
        <v>17</v>
      </c>
      <c r="R4923" t="s">
        <v>1856</v>
      </c>
    </row>
    <row r="4924" spans="1:18" x14ac:dyDescent="0.3">
      <c r="A4924">
        <v>4931</v>
      </c>
      <c r="B4924" t="s">
        <v>10818</v>
      </c>
      <c r="C4924" t="s">
        <v>6276</v>
      </c>
      <c r="D4924" t="s">
        <v>10819</v>
      </c>
      <c r="E4924" t="s">
        <v>10764</v>
      </c>
      <c r="F4924" t="s">
        <v>10600</v>
      </c>
      <c r="G4924">
        <v>400</v>
      </c>
      <c r="H4924" t="s">
        <v>1855</v>
      </c>
      <c r="I4924" t="s">
        <v>24</v>
      </c>
      <c r="J4924" t="s">
        <v>24</v>
      </c>
      <c r="K4924" t="s">
        <v>24</v>
      </c>
      <c r="L4924" t="s">
        <v>24</v>
      </c>
      <c r="M4924">
        <v>1</v>
      </c>
      <c r="N4924">
        <v>2.8</v>
      </c>
      <c r="O4924" t="s">
        <v>119</v>
      </c>
      <c r="P4924" t="s">
        <v>120</v>
      </c>
      <c r="Q4924">
        <v>34</v>
      </c>
      <c r="R4924" t="s">
        <v>1856</v>
      </c>
    </row>
    <row r="4925" spans="1:18" x14ac:dyDescent="0.3">
      <c r="A4925">
        <v>4932</v>
      </c>
      <c r="B4925" t="s">
        <v>10820</v>
      </c>
      <c r="C4925" t="s">
        <v>6276</v>
      </c>
      <c r="D4925" t="s">
        <v>10821</v>
      </c>
      <c r="E4925" t="s">
        <v>10764</v>
      </c>
      <c r="F4925" t="s">
        <v>1794</v>
      </c>
      <c r="G4925">
        <v>300</v>
      </c>
      <c r="H4925" t="s">
        <v>1855</v>
      </c>
      <c r="I4925" t="s">
        <v>24</v>
      </c>
      <c r="J4925" t="s">
        <v>24</v>
      </c>
      <c r="K4925" t="s">
        <v>24</v>
      </c>
      <c r="L4925" t="s">
        <v>24</v>
      </c>
      <c r="M4925">
        <v>1</v>
      </c>
      <c r="N4925">
        <v>3.3</v>
      </c>
      <c r="O4925" t="s">
        <v>119</v>
      </c>
      <c r="P4925" t="s">
        <v>120</v>
      </c>
      <c r="Q4925">
        <v>29</v>
      </c>
      <c r="R4925" t="s">
        <v>1856</v>
      </c>
    </row>
    <row r="4926" spans="1:18" x14ac:dyDescent="0.3">
      <c r="A4926">
        <v>4933</v>
      </c>
      <c r="B4926" t="s">
        <v>3750</v>
      </c>
      <c r="C4926" t="s">
        <v>6276</v>
      </c>
      <c r="D4926" t="s">
        <v>10822</v>
      </c>
      <c r="E4926" t="s">
        <v>10764</v>
      </c>
      <c r="F4926" t="s">
        <v>1861</v>
      </c>
      <c r="G4926">
        <v>350</v>
      </c>
      <c r="H4926" t="s">
        <v>1855</v>
      </c>
      <c r="I4926" t="s">
        <v>24</v>
      </c>
      <c r="J4926" t="s">
        <v>24</v>
      </c>
      <c r="K4926" t="s">
        <v>24</v>
      </c>
      <c r="L4926" t="s">
        <v>24</v>
      </c>
      <c r="M4926">
        <v>1</v>
      </c>
      <c r="N4926">
        <v>3.1</v>
      </c>
      <c r="O4926" t="s">
        <v>119</v>
      </c>
      <c r="P4926" t="s">
        <v>120</v>
      </c>
      <c r="Q4926">
        <v>21</v>
      </c>
      <c r="R4926" t="s">
        <v>1856</v>
      </c>
    </row>
    <row r="4927" spans="1:18" x14ac:dyDescent="0.3">
      <c r="A4927">
        <v>4934</v>
      </c>
      <c r="B4927" t="s">
        <v>10823</v>
      </c>
      <c r="C4927" t="s">
        <v>6276</v>
      </c>
      <c r="D4927" t="s">
        <v>10824</v>
      </c>
      <c r="E4927" t="s">
        <v>10764</v>
      </c>
      <c r="F4927" t="s">
        <v>10825</v>
      </c>
      <c r="G4927">
        <v>200</v>
      </c>
      <c r="H4927" t="s">
        <v>1855</v>
      </c>
      <c r="I4927" t="s">
        <v>24</v>
      </c>
      <c r="J4927" t="s">
        <v>23</v>
      </c>
      <c r="K4927" t="s">
        <v>24</v>
      </c>
      <c r="L4927" t="s">
        <v>24</v>
      </c>
      <c r="M4927">
        <v>1</v>
      </c>
      <c r="N4927">
        <v>2.8</v>
      </c>
      <c r="O4927" t="s">
        <v>119</v>
      </c>
      <c r="P4927" t="s">
        <v>120</v>
      </c>
      <c r="Q4927">
        <v>7</v>
      </c>
      <c r="R4927" t="s">
        <v>1856</v>
      </c>
    </row>
    <row r="4928" spans="1:18" x14ac:dyDescent="0.3">
      <c r="A4928">
        <v>4935</v>
      </c>
      <c r="B4928" t="s">
        <v>10826</v>
      </c>
      <c r="C4928" t="s">
        <v>6276</v>
      </c>
      <c r="D4928" t="s">
        <v>10827</v>
      </c>
      <c r="E4928" t="s">
        <v>10764</v>
      </c>
      <c r="F4928" t="s">
        <v>1861</v>
      </c>
      <c r="G4928">
        <v>500</v>
      </c>
      <c r="H4928" t="s">
        <v>1855</v>
      </c>
      <c r="I4928" t="s">
        <v>24</v>
      </c>
      <c r="J4928" t="s">
        <v>24</v>
      </c>
      <c r="K4928" t="s">
        <v>24</v>
      </c>
      <c r="L4928" t="s">
        <v>24</v>
      </c>
      <c r="M4928">
        <v>2</v>
      </c>
      <c r="N4928">
        <v>2.7</v>
      </c>
      <c r="O4928" t="s">
        <v>119</v>
      </c>
      <c r="P4928" t="s">
        <v>120</v>
      </c>
      <c r="Q4928">
        <v>25</v>
      </c>
      <c r="R4928" t="s">
        <v>1856</v>
      </c>
    </row>
    <row r="4929" spans="1:18" x14ac:dyDescent="0.3">
      <c r="A4929">
        <v>4936</v>
      </c>
      <c r="B4929" t="s">
        <v>10828</v>
      </c>
      <c r="C4929" t="s">
        <v>6276</v>
      </c>
      <c r="D4929" t="s">
        <v>10829</v>
      </c>
      <c r="E4929" t="s">
        <v>10764</v>
      </c>
      <c r="F4929" t="s">
        <v>48</v>
      </c>
      <c r="G4929">
        <v>300</v>
      </c>
      <c r="H4929" t="s">
        <v>1855</v>
      </c>
      <c r="I4929" t="s">
        <v>24</v>
      </c>
      <c r="J4929" t="s">
        <v>24</v>
      </c>
      <c r="K4929" t="s">
        <v>24</v>
      </c>
      <c r="L4929" t="s">
        <v>24</v>
      </c>
      <c r="M4929">
        <v>1</v>
      </c>
      <c r="N4929">
        <v>3.4</v>
      </c>
      <c r="O4929" t="s">
        <v>119</v>
      </c>
      <c r="P4929" t="s">
        <v>120</v>
      </c>
      <c r="Q4929">
        <v>31</v>
      </c>
      <c r="R4929" t="s">
        <v>1856</v>
      </c>
    </row>
    <row r="4930" spans="1:18" x14ac:dyDescent="0.3">
      <c r="A4930">
        <v>4937</v>
      </c>
      <c r="B4930" t="s">
        <v>8352</v>
      </c>
      <c r="C4930" t="s">
        <v>6276</v>
      </c>
      <c r="D4930" t="s">
        <v>10830</v>
      </c>
      <c r="E4930" t="s">
        <v>10764</v>
      </c>
      <c r="F4930" t="s">
        <v>2740</v>
      </c>
      <c r="G4930">
        <v>350</v>
      </c>
      <c r="H4930" t="s">
        <v>1855</v>
      </c>
      <c r="I4930" t="s">
        <v>24</v>
      </c>
      <c r="J4930" t="s">
        <v>24</v>
      </c>
      <c r="K4930" t="s">
        <v>24</v>
      </c>
      <c r="L4930" t="s">
        <v>24</v>
      </c>
      <c r="M4930">
        <v>1</v>
      </c>
      <c r="N4930">
        <v>3</v>
      </c>
      <c r="O4930" t="s">
        <v>119</v>
      </c>
      <c r="P4930" t="s">
        <v>120</v>
      </c>
      <c r="Q4930">
        <v>10</v>
      </c>
      <c r="R4930" t="s">
        <v>1856</v>
      </c>
    </row>
    <row r="4931" spans="1:18" x14ac:dyDescent="0.3">
      <c r="A4931">
        <v>4938</v>
      </c>
      <c r="B4931" t="s">
        <v>8352</v>
      </c>
      <c r="C4931" t="s">
        <v>6276</v>
      </c>
      <c r="D4931" t="s">
        <v>10831</v>
      </c>
      <c r="E4931" t="s">
        <v>10764</v>
      </c>
      <c r="F4931" t="s">
        <v>2740</v>
      </c>
      <c r="G4931">
        <v>300</v>
      </c>
      <c r="H4931" t="s">
        <v>1855</v>
      </c>
      <c r="I4931" t="s">
        <v>24</v>
      </c>
      <c r="J4931" t="s">
        <v>23</v>
      </c>
      <c r="K4931" t="s">
        <v>24</v>
      </c>
      <c r="L4931" t="s">
        <v>24</v>
      </c>
      <c r="M4931">
        <v>1</v>
      </c>
      <c r="N4931">
        <v>3.2</v>
      </c>
      <c r="O4931" t="s">
        <v>119</v>
      </c>
      <c r="P4931" t="s">
        <v>120</v>
      </c>
      <c r="Q4931">
        <v>23</v>
      </c>
      <c r="R4931" t="s">
        <v>1856</v>
      </c>
    </row>
    <row r="4932" spans="1:18" x14ac:dyDescent="0.3">
      <c r="A4932">
        <v>4939</v>
      </c>
      <c r="B4932" t="s">
        <v>10832</v>
      </c>
      <c r="C4932" t="s">
        <v>6276</v>
      </c>
      <c r="D4932" t="s">
        <v>10833</v>
      </c>
      <c r="E4932" t="s">
        <v>10764</v>
      </c>
      <c r="F4932" t="s">
        <v>48</v>
      </c>
      <c r="G4932">
        <v>350</v>
      </c>
      <c r="H4932" t="s">
        <v>1855</v>
      </c>
      <c r="I4932" t="s">
        <v>24</v>
      </c>
      <c r="J4932" t="s">
        <v>24</v>
      </c>
      <c r="K4932" t="s">
        <v>24</v>
      </c>
      <c r="L4932" t="s">
        <v>24</v>
      </c>
      <c r="M4932">
        <v>1</v>
      </c>
      <c r="N4932">
        <v>3.1</v>
      </c>
      <c r="O4932" t="s">
        <v>119</v>
      </c>
      <c r="P4932" t="s">
        <v>120</v>
      </c>
      <c r="Q4932">
        <v>7</v>
      </c>
      <c r="R4932" t="s">
        <v>1856</v>
      </c>
    </row>
    <row r="4933" spans="1:18" x14ac:dyDescent="0.3">
      <c r="A4933">
        <v>4940</v>
      </c>
      <c r="B4933" t="s">
        <v>2747</v>
      </c>
      <c r="C4933" t="s">
        <v>6276</v>
      </c>
      <c r="D4933" t="s">
        <v>10834</v>
      </c>
      <c r="E4933" t="s">
        <v>10764</v>
      </c>
      <c r="F4933" t="s">
        <v>334</v>
      </c>
      <c r="G4933">
        <v>250</v>
      </c>
      <c r="H4933" t="s">
        <v>1855</v>
      </c>
      <c r="I4933" t="s">
        <v>24</v>
      </c>
      <c r="J4933" t="s">
        <v>24</v>
      </c>
      <c r="K4933" t="s">
        <v>24</v>
      </c>
      <c r="L4933" t="s">
        <v>24</v>
      </c>
      <c r="M4933">
        <v>1</v>
      </c>
      <c r="N4933">
        <v>3.1</v>
      </c>
      <c r="O4933" t="s">
        <v>119</v>
      </c>
      <c r="P4933" t="s">
        <v>120</v>
      </c>
      <c r="Q4933">
        <v>13</v>
      </c>
      <c r="R4933" t="s">
        <v>1856</v>
      </c>
    </row>
    <row r="4934" spans="1:18" x14ac:dyDescent="0.3">
      <c r="A4934">
        <v>4941</v>
      </c>
      <c r="B4934" t="s">
        <v>10835</v>
      </c>
      <c r="C4934" t="s">
        <v>6276</v>
      </c>
      <c r="D4934" t="s">
        <v>10836</v>
      </c>
      <c r="E4934" t="s">
        <v>10764</v>
      </c>
      <c r="F4934" t="s">
        <v>2331</v>
      </c>
      <c r="G4934">
        <v>250</v>
      </c>
      <c r="H4934" t="s">
        <v>1855</v>
      </c>
      <c r="I4934" t="s">
        <v>24</v>
      </c>
      <c r="J4934" t="s">
        <v>24</v>
      </c>
      <c r="K4934" t="s">
        <v>24</v>
      </c>
      <c r="L4934" t="s">
        <v>24</v>
      </c>
      <c r="M4934">
        <v>1</v>
      </c>
      <c r="N4934">
        <v>3.1</v>
      </c>
      <c r="O4934" t="s">
        <v>119</v>
      </c>
      <c r="P4934" t="s">
        <v>120</v>
      </c>
      <c r="Q4934">
        <v>10</v>
      </c>
      <c r="R4934" t="s">
        <v>1856</v>
      </c>
    </row>
    <row r="4935" spans="1:18" x14ac:dyDescent="0.3">
      <c r="A4935">
        <v>4942</v>
      </c>
      <c r="B4935" t="s">
        <v>3305</v>
      </c>
      <c r="C4935" t="s">
        <v>6276</v>
      </c>
      <c r="D4935" t="s">
        <v>10817</v>
      </c>
      <c r="E4935" t="s">
        <v>10764</v>
      </c>
      <c r="F4935" t="s">
        <v>2956</v>
      </c>
      <c r="G4935">
        <v>600</v>
      </c>
      <c r="H4935" t="s">
        <v>1855</v>
      </c>
      <c r="I4935" t="s">
        <v>24</v>
      </c>
      <c r="J4935" t="s">
        <v>23</v>
      </c>
      <c r="K4935" t="s">
        <v>24</v>
      </c>
      <c r="L4935" t="s">
        <v>24</v>
      </c>
      <c r="M4935">
        <v>2</v>
      </c>
      <c r="N4935">
        <v>3.5</v>
      </c>
      <c r="O4935" t="s">
        <v>88</v>
      </c>
      <c r="P4935" t="s">
        <v>89</v>
      </c>
      <c r="Q4935">
        <v>22</v>
      </c>
      <c r="R4935" t="s">
        <v>1856</v>
      </c>
    </row>
    <row r="4936" spans="1:18" x14ac:dyDescent="0.3">
      <c r="A4936">
        <v>4943</v>
      </c>
      <c r="B4936" t="s">
        <v>3151</v>
      </c>
      <c r="C4936" t="s">
        <v>6276</v>
      </c>
      <c r="D4936" t="s">
        <v>10837</v>
      </c>
      <c r="E4936" t="s">
        <v>10764</v>
      </c>
      <c r="F4936" t="s">
        <v>1194</v>
      </c>
      <c r="G4936">
        <v>500</v>
      </c>
      <c r="H4936" t="s">
        <v>1855</v>
      </c>
      <c r="I4936" t="s">
        <v>24</v>
      </c>
      <c r="J4936" t="s">
        <v>23</v>
      </c>
      <c r="K4936" t="s">
        <v>24</v>
      </c>
      <c r="L4936" t="s">
        <v>24</v>
      </c>
      <c r="M4936">
        <v>2</v>
      </c>
      <c r="N4936">
        <v>3.5</v>
      </c>
      <c r="O4936" t="s">
        <v>88</v>
      </c>
      <c r="P4936" t="s">
        <v>89</v>
      </c>
      <c r="Q4936">
        <v>66</v>
      </c>
      <c r="R4936" t="s">
        <v>1856</v>
      </c>
    </row>
    <row r="4937" spans="1:18" x14ac:dyDescent="0.3">
      <c r="A4937">
        <v>4944</v>
      </c>
      <c r="B4937" t="s">
        <v>10838</v>
      </c>
      <c r="C4937" t="s">
        <v>6276</v>
      </c>
      <c r="D4937" t="s">
        <v>10839</v>
      </c>
      <c r="E4937" t="s">
        <v>10764</v>
      </c>
      <c r="F4937" t="s">
        <v>2056</v>
      </c>
      <c r="G4937">
        <v>200</v>
      </c>
      <c r="H4937" t="s">
        <v>1855</v>
      </c>
      <c r="I4937" t="s">
        <v>24</v>
      </c>
      <c r="J4937" t="s">
        <v>24</v>
      </c>
      <c r="K4937" t="s">
        <v>24</v>
      </c>
      <c r="L4937" t="s">
        <v>24</v>
      </c>
      <c r="M4937">
        <v>1</v>
      </c>
      <c r="N4937">
        <v>3.8</v>
      </c>
      <c r="O4937" t="s">
        <v>88</v>
      </c>
      <c r="P4937" t="s">
        <v>89</v>
      </c>
      <c r="Q4937">
        <v>70</v>
      </c>
      <c r="R4937" t="s">
        <v>1856</v>
      </c>
    </row>
    <row r="4938" spans="1:18" x14ac:dyDescent="0.3">
      <c r="A4938">
        <v>4945</v>
      </c>
      <c r="B4938" t="s">
        <v>10840</v>
      </c>
      <c r="C4938" t="s">
        <v>6276</v>
      </c>
      <c r="D4938" t="s">
        <v>10841</v>
      </c>
      <c r="E4938" t="s">
        <v>10764</v>
      </c>
      <c r="F4938" t="s">
        <v>93</v>
      </c>
      <c r="G4938">
        <v>600</v>
      </c>
      <c r="H4938" t="s">
        <v>1855</v>
      </c>
      <c r="I4938" t="s">
        <v>24</v>
      </c>
      <c r="J4938" t="s">
        <v>23</v>
      </c>
      <c r="K4938" t="s">
        <v>24</v>
      </c>
      <c r="L4938" t="s">
        <v>24</v>
      </c>
      <c r="M4938">
        <v>2</v>
      </c>
      <c r="N4938">
        <v>3.8</v>
      </c>
      <c r="O4938" t="s">
        <v>88</v>
      </c>
      <c r="P4938" t="s">
        <v>89</v>
      </c>
      <c r="Q4938">
        <v>270</v>
      </c>
      <c r="R4938" t="s">
        <v>1856</v>
      </c>
    </row>
    <row r="4939" spans="1:18" x14ac:dyDescent="0.3">
      <c r="A4939">
        <v>4946</v>
      </c>
      <c r="B4939" t="s">
        <v>10842</v>
      </c>
      <c r="C4939" t="s">
        <v>6276</v>
      </c>
      <c r="D4939" t="s">
        <v>10843</v>
      </c>
      <c r="E4939" t="s">
        <v>10764</v>
      </c>
      <c r="F4939" t="s">
        <v>10844</v>
      </c>
      <c r="G4939">
        <v>800</v>
      </c>
      <c r="H4939" t="s">
        <v>1855</v>
      </c>
      <c r="I4939" t="s">
        <v>24</v>
      </c>
      <c r="J4939" t="s">
        <v>23</v>
      </c>
      <c r="K4939" t="s">
        <v>24</v>
      </c>
      <c r="L4939" t="s">
        <v>24</v>
      </c>
      <c r="M4939">
        <v>2</v>
      </c>
      <c r="N4939">
        <v>3.7</v>
      </c>
      <c r="O4939" t="s">
        <v>88</v>
      </c>
      <c r="P4939" t="s">
        <v>89</v>
      </c>
      <c r="Q4939">
        <v>40</v>
      </c>
      <c r="R4939" t="s">
        <v>1856</v>
      </c>
    </row>
    <row r="4940" spans="1:18" x14ac:dyDescent="0.3">
      <c r="A4940">
        <v>4947</v>
      </c>
      <c r="B4940" t="s">
        <v>10845</v>
      </c>
      <c r="C4940" t="s">
        <v>6276</v>
      </c>
      <c r="D4940" t="s">
        <v>10846</v>
      </c>
      <c r="E4940" t="s">
        <v>10764</v>
      </c>
      <c r="F4940" t="s">
        <v>10847</v>
      </c>
      <c r="G4940">
        <v>500</v>
      </c>
      <c r="H4940" t="s">
        <v>1855</v>
      </c>
      <c r="I4940" t="s">
        <v>24</v>
      </c>
      <c r="J4940" t="s">
        <v>24</v>
      </c>
      <c r="K4940" t="s">
        <v>24</v>
      </c>
      <c r="L4940" t="s">
        <v>24</v>
      </c>
      <c r="M4940">
        <v>2</v>
      </c>
      <c r="N4940">
        <v>3.5</v>
      </c>
      <c r="O4940" t="s">
        <v>88</v>
      </c>
      <c r="P4940" t="s">
        <v>89</v>
      </c>
      <c r="Q4940">
        <v>54</v>
      </c>
      <c r="R4940" t="s">
        <v>1856</v>
      </c>
    </row>
    <row r="4941" spans="1:18" x14ac:dyDescent="0.3">
      <c r="A4941">
        <v>4948</v>
      </c>
      <c r="B4941" t="s">
        <v>7564</v>
      </c>
      <c r="C4941" t="s">
        <v>6276</v>
      </c>
      <c r="D4941" t="s">
        <v>10848</v>
      </c>
      <c r="E4941" t="s">
        <v>10764</v>
      </c>
      <c r="F4941" t="s">
        <v>1854</v>
      </c>
      <c r="G4941">
        <v>500</v>
      </c>
      <c r="H4941" t="s">
        <v>1855</v>
      </c>
      <c r="I4941" t="s">
        <v>24</v>
      </c>
      <c r="J4941" t="s">
        <v>24</v>
      </c>
      <c r="K4941" t="s">
        <v>24</v>
      </c>
      <c r="L4941" t="s">
        <v>24</v>
      </c>
      <c r="M4941">
        <v>2</v>
      </c>
      <c r="N4941">
        <v>0</v>
      </c>
      <c r="O4941" t="s">
        <v>145</v>
      </c>
      <c r="P4941" t="s">
        <v>146</v>
      </c>
      <c r="Q4941">
        <v>3</v>
      </c>
      <c r="R4941" t="s">
        <v>1856</v>
      </c>
    </row>
    <row r="4942" spans="1:18" x14ac:dyDescent="0.3">
      <c r="A4942">
        <v>4949</v>
      </c>
      <c r="B4942" t="s">
        <v>10849</v>
      </c>
      <c r="C4942" t="s">
        <v>6276</v>
      </c>
      <c r="D4942" t="s">
        <v>10850</v>
      </c>
      <c r="E4942" t="s">
        <v>10764</v>
      </c>
      <c r="F4942" t="s">
        <v>1794</v>
      </c>
      <c r="G4942">
        <v>250</v>
      </c>
      <c r="H4942" t="s">
        <v>1855</v>
      </c>
      <c r="I4942" t="s">
        <v>24</v>
      </c>
      <c r="J4942" t="s">
        <v>24</v>
      </c>
      <c r="K4942" t="s">
        <v>24</v>
      </c>
      <c r="L4942" t="s">
        <v>24</v>
      </c>
      <c r="M4942">
        <v>1</v>
      </c>
      <c r="N4942">
        <v>0</v>
      </c>
      <c r="O4942" t="s">
        <v>145</v>
      </c>
      <c r="P4942" t="s">
        <v>146</v>
      </c>
      <c r="Q4942">
        <v>0</v>
      </c>
      <c r="R4942" t="s">
        <v>1856</v>
      </c>
    </row>
    <row r="4943" spans="1:18" x14ac:dyDescent="0.3">
      <c r="A4943">
        <v>4950</v>
      </c>
      <c r="B4943" t="s">
        <v>10851</v>
      </c>
      <c r="C4943" t="s">
        <v>6276</v>
      </c>
      <c r="D4943" t="s">
        <v>10852</v>
      </c>
      <c r="E4943" t="s">
        <v>10764</v>
      </c>
      <c r="F4943" t="s">
        <v>334</v>
      </c>
      <c r="G4943">
        <v>350</v>
      </c>
      <c r="H4943" t="s">
        <v>1855</v>
      </c>
      <c r="I4943" t="s">
        <v>24</v>
      </c>
      <c r="J4943" t="s">
        <v>24</v>
      </c>
      <c r="K4943" t="s">
        <v>24</v>
      </c>
      <c r="L4943" t="s">
        <v>24</v>
      </c>
      <c r="M4943">
        <v>1</v>
      </c>
      <c r="N4943">
        <v>0</v>
      </c>
      <c r="O4943" t="s">
        <v>145</v>
      </c>
      <c r="P4943" t="s">
        <v>146</v>
      </c>
      <c r="Q4943">
        <v>0</v>
      </c>
      <c r="R4943" t="s">
        <v>1856</v>
      </c>
    </row>
    <row r="4944" spans="1:18" x14ac:dyDescent="0.3">
      <c r="A4944">
        <v>4951</v>
      </c>
      <c r="B4944" t="s">
        <v>10853</v>
      </c>
      <c r="C4944" t="s">
        <v>6276</v>
      </c>
      <c r="D4944" t="s">
        <v>10854</v>
      </c>
      <c r="E4944" t="s">
        <v>10764</v>
      </c>
      <c r="F4944" t="s">
        <v>6844</v>
      </c>
      <c r="G4944">
        <v>350</v>
      </c>
      <c r="H4944" t="s">
        <v>1855</v>
      </c>
      <c r="I4944" t="s">
        <v>24</v>
      </c>
      <c r="J4944" t="s">
        <v>24</v>
      </c>
      <c r="K4944" t="s">
        <v>24</v>
      </c>
      <c r="L4944" t="s">
        <v>24</v>
      </c>
      <c r="M4944">
        <v>1</v>
      </c>
      <c r="N4944">
        <v>0</v>
      </c>
      <c r="O4944" t="s">
        <v>145</v>
      </c>
      <c r="P4944" t="s">
        <v>146</v>
      </c>
      <c r="Q4944">
        <v>0</v>
      </c>
      <c r="R4944" t="s">
        <v>1856</v>
      </c>
    </row>
    <row r="4945" spans="1:18" x14ac:dyDescent="0.3">
      <c r="A4945">
        <v>4952</v>
      </c>
      <c r="B4945" t="s">
        <v>10855</v>
      </c>
      <c r="C4945" t="s">
        <v>6276</v>
      </c>
      <c r="D4945" t="s">
        <v>10856</v>
      </c>
      <c r="E4945" t="s">
        <v>10764</v>
      </c>
      <c r="F4945" t="s">
        <v>2331</v>
      </c>
      <c r="G4945">
        <v>300</v>
      </c>
      <c r="H4945" t="s">
        <v>1855</v>
      </c>
      <c r="I4945" t="s">
        <v>24</v>
      </c>
      <c r="J4945" t="s">
        <v>24</v>
      </c>
      <c r="K4945" t="s">
        <v>24</v>
      </c>
      <c r="L4945" t="s">
        <v>24</v>
      </c>
      <c r="M4945">
        <v>1</v>
      </c>
      <c r="N4945">
        <v>0</v>
      </c>
      <c r="O4945" t="s">
        <v>145</v>
      </c>
      <c r="P4945" t="s">
        <v>146</v>
      </c>
      <c r="Q4945">
        <v>0</v>
      </c>
      <c r="R4945" t="s">
        <v>1856</v>
      </c>
    </row>
    <row r="4946" spans="1:18" x14ac:dyDescent="0.3">
      <c r="A4946">
        <v>4953</v>
      </c>
      <c r="B4946" t="s">
        <v>10857</v>
      </c>
      <c r="C4946" t="s">
        <v>6276</v>
      </c>
      <c r="D4946" t="s">
        <v>10858</v>
      </c>
      <c r="E4946" t="s">
        <v>10764</v>
      </c>
      <c r="F4946" t="s">
        <v>10859</v>
      </c>
      <c r="G4946">
        <v>800</v>
      </c>
      <c r="H4946" t="s">
        <v>1855</v>
      </c>
      <c r="I4946" t="s">
        <v>24</v>
      </c>
      <c r="J4946" t="s">
        <v>23</v>
      </c>
      <c r="K4946" t="s">
        <v>24</v>
      </c>
      <c r="L4946" t="s">
        <v>24</v>
      </c>
      <c r="M4946">
        <v>2</v>
      </c>
      <c r="N4946">
        <v>2.4</v>
      </c>
      <c r="O4946" t="s">
        <v>945</v>
      </c>
      <c r="P4946" t="s">
        <v>946</v>
      </c>
      <c r="Q4946">
        <v>41</v>
      </c>
      <c r="R4946" t="s">
        <v>1856</v>
      </c>
    </row>
    <row r="4947" spans="1:18" x14ac:dyDescent="0.3">
      <c r="A4947">
        <v>4954</v>
      </c>
      <c r="B4947" t="s">
        <v>6694</v>
      </c>
      <c r="C4947" t="s">
        <v>6276</v>
      </c>
      <c r="D4947" t="s">
        <v>10860</v>
      </c>
      <c r="E4947" t="s">
        <v>10764</v>
      </c>
      <c r="F4947" t="s">
        <v>10861</v>
      </c>
      <c r="G4947">
        <v>400</v>
      </c>
      <c r="H4947" t="s">
        <v>1855</v>
      </c>
      <c r="I4947" t="s">
        <v>24</v>
      </c>
      <c r="J4947" t="s">
        <v>23</v>
      </c>
      <c r="K4947" t="s">
        <v>24</v>
      </c>
      <c r="L4947" t="s">
        <v>24</v>
      </c>
      <c r="M4947">
        <v>1</v>
      </c>
      <c r="N4947">
        <v>2.1</v>
      </c>
      <c r="O4947" t="s">
        <v>945</v>
      </c>
      <c r="P4947" t="s">
        <v>946</v>
      </c>
      <c r="Q4947">
        <v>121</v>
      </c>
      <c r="R4947" t="s">
        <v>1856</v>
      </c>
    </row>
    <row r="4948" spans="1:18" x14ac:dyDescent="0.3">
      <c r="A4948">
        <v>4955</v>
      </c>
      <c r="B4948" t="s">
        <v>4361</v>
      </c>
      <c r="C4948" t="s">
        <v>6276</v>
      </c>
      <c r="D4948" t="s">
        <v>10862</v>
      </c>
      <c r="E4948" t="s">
        <v>10764</v>
      </c>
      <c r="F4948" t="s">
        <v>2000</v>
      </c>
      <c r="G4948">
        <v>500</v>
      </c>
      <c r="H4948" t="s">
        <v>1855</v>
      </c>
      <c r="I4948" t="s">
        <v>24</v>
      </c>
      <c r="J4948" t="s">
        <v>23</v>
      </c>
      <c r="K4948" t="s">
        <v>24</v>
      </c>
      <c r="L4948" t="s">
        <v>24</v>
      </c>
      <c r="M4948">
        <v>2</v>
      </c>
      <c r="N4948">
        <v>2.2000000000000002</v>
      </c>
      <c r="O4948" t="s">
        <v>945</v>
      </c>
      <c r="P4948" t="s">
        <v>946</v>
      </c>
      <c r="Q4948">
        <v>120</v>
      </c>
      <c r="R4948" t="s">
        <v>1856</v>
      </c>
    </row>
    <row r="4949" spans="1:18" x14ac:dyDescent="0.3">
      <c r="A4949">
        <v>4956</v>
      </c>
      <c r="B4949" t="s">
        <v>7799</v>
      </c>
      <c r="C4949" t="s">
        <v>6276</v>
      </c>
      <c r="D4949" t="s">
        <v>10863</v>
      </c>
      <c r="E4949" t="s">
        <v>10764</v>
      </c>
      <c r="F4949" t="s">
        <v>7801</v>
      </c>
      <c r="G4949">
        <v>800</v>
      </c>
      <c r="H4949" t="s">
        <v>1855</v>
      </c>
      <c r="I4949" t="s">
        <v>24</v>
      </c>
      <c r="J4949" t="s">
        <v>23</v>
      </c>
      <c r="K4949" t="s">
        <v>24</v>
      </c>
      <c r="L4949" t="s">
        <v>24</v>
      </c>
      <c r="M4949">
        <v>2</v>
      </c>
      <c r="N4949">
        <v>4.0999999999999996</v>
      </c>
      <c r="O4949" t="s">
        <v>37</v>
      </c>
      <c r="P4949" t="s">
        <v>38</v>
      </c>
      <c r="Q4949">
        <v>675</v>
      </c>
      <c r="R4949" t="s">
        <v>1856</v>
      </c>
    </row>
    <row r="4950" spans="1:18" x14ac:dyDescent="0.3">
      <c r="A4950">
        <v>4957</v>
      </c>
      <c r="B4950" t="s">
        <v>10864</v>
      </c>
      <c r="C4950" t="s">
        <v>6276</v>
      </c>
      <c r="D4950" t="s">
        <v>10865</v>
      </c>
      <c r="E4950" t="s">
        <v>10866</v>
      </c>
      <c r="F4950" t="s">
        <v>1416</v>
      </c>
      <c r="G4950">
        <v>2000</v>
      </c>
      <c r="H4950" t="s">
        <v>1855</v>
      </c>
      <c r="I4950" t="s">
        <v>24</v>
      </c>
      <c r="J4950" t="s">
        <v>24</v>
      </c>
      <c r="K4950" t="s">
        <v>24</v>
      </c>
      <c r="L4950" t="s">
        <v>24</v>
      </c>
      <c r="M4950">
        <v>4</v>
      </c>
      <c r="N4950">
        <v>3.3</v>
      </c>
      <c r="O4950" t="s">
        <v>119</v>
      </c>
      <c r="P4950" t="s">
        <v>120</v>
      </c>
      <c r="Q4950">
        <v>20</v>
      </c>
      <c r="R4950" t="s">
        <v>1856</v>
      </c>
    </row>
    <row r="4951" spans="1:18" x14ac:dyDescent="0.3">
      <c r="A4951">
        <v>4958</v>
      </c>
      <c r="B4951" t="s">
        <v>10867</v>
      </c>
      <c r="C4951" t="s">
        <v>6276</v>
      </c>
      <c r="D4951" t="s">
        <v>10865</v>
      </c>
      <c r="E4951" t="s">
        <v>10866</v>
      </c>
      <c r="F4951" t="s">
        <v>48</v>
      </c>
      <c r="G4951">
        <v>5000</v>
      </c>
      <c r="H4951" t="s">
        <v>1855</v>
      </c>
      <c r="I4951" t="s">
        <v>23</v>
      </c>
      <c r="J4951" t="s">
        <v>24</v>
      </c>
      <c r="K4951" t="s">
        <v>24</v>
      </c>
      <c r="L4951" t="s">
        <v>24</v>
      </c>
      <c r="M4951">
        <v>4</v>
      </c>
      <c r="N4951">
        <v>3.5</v>
      </c>
      <c r="O4951" t="s">
        <v>88</v>
      </c>
      <c r="P4951" t="s">
        <v>89</v>
      </c>
      <c r="Q4951">
        <v>114</v>
      </c>
      <c r="R4951" t="s">
        <v>1856</v>
      </c>
    </row>
    <row r="4952" spans="1:18" x14ac:dyDescent="0.3">
      <c r="A4952">
        <v>4959</v>
      </c>
      <c r="B4952" t="s">
        <v>10868</v>
      </c>
      <c r="C4952" t="s">
        <v>6276</v>
      </c>
      <c r="D4952" t="s">
        <v>10865</v>
      </c>
      <c r="E4952" t="s">
        <v>10866</v>
      </c>
      <c r="F4952" t="s">
        <v>124</v>
      </c>
      <c r="G4952">
        <v>2000</v>
      </c>
      <c r="H4952" t="s">
        <v>1855</v>
      </c>
      <c r="I4952" t="s">
        <v>24</v>
      </c>
      <c r="J4952" t="s">
        <v>24</v>
      </c>
      <c r="K4952" t="s">
        <v>24</v>
      </c>
      <c r="L4952" t="s">
        <v>24</v>
      </c>
      <c r="M4952">
        <v>4</v>
      </c>
      <c r="N4952">
        <v>3.9</v>
      </c>
      <c r="O4952" t="s">
        <v>88</v>
      </c>
      <c r="P4952" t="s">
        <v>89</v>
      </c>
      <c r="Q4952">
        <v>90</v>
      </c>
      <c r="R4952" t="s">
        <v>1856</v>
      </c>
    </row>
    <row r="4953" spans="1:18" x14ac:dyDescent="0.3">
      <c r="A4953">
        <v>4960</v>
      </c>
      <c r="B4953" t="s">
        <v>10869</v>
      </c>
      <c r="C4953" t="s">
        <v>6276</v>
      </c>
      <c r="D4953" t="s">
        <v>10865</v>
      </c>
      <c r="E4953" t="s">
        <v>10866</v>
      </c>
      <c r="F4953" t="s">
        <v>1416</v>
      </c>
      <c r="G4953">
        <v>3000</v>
      </c>
      <c r="H4953" t="s">
        <v>1855</v>
      </c>
      <c r="I4953" t="s">
        <v>23</v>
      </c>
      <c r="J4953" t="s">
        <v>24</v>
      </c>
      <c r="K4953" t="s">
        <v>24</v>
      </c>
      <c r="L4953" t="s">
        <v>24</v>
      </c>
      <c r="M4953">
        <v>4</v>
      </c>
      <c r="N4953">
        <v>3.5</v>
      </c>
      <c r="O4953" t="s">
        <v>88</v>
      </c>
      <c r="P4953" t="s">
        <v>89</v>
      </c>
      <c r="Q4953">
        <v>39</v>
      </c>
      <c r="R4953" t="s">
        <v>1856</v>
      </c>
    </row>
    <row r="4954" spans="1:18" x14ac:dyDescent="0.3">
      <c r="A4954">
        <v>4961</v>
      </c>
      <c r="B4954" t="s">
        <v>10870</v>
      </c>
      <c r="C4954" t="s">
        <v>6276</v>
      </c>
      <c r="D4954" t="s">
        <v>10865</v>
      </c>
      <c r="E4954" t="s">
        <v>10866</v>
      </c>
      <c r="F4954" t="s">
        <v>1987</v>
      </c>
      <c r="G4954">
        <v>4500</v>
      </c>
      <c r="H4954" t="s">
        <v>1855</v>
      </c>
      <c r="I4954" t="s">
        <v>23</v>
      </c>
      <c r="J4954" t="s">
        <v>24</v>
      </c>
      <c r="K4954" t="s">
        <v>24</v>
      </c>
      <c r="L4954" t="s">
        <v>24</v>
      </c>
      <c r="M4954">
        <v>4</v>
      </c>
      <c r="N4954">
        <v>3.8</v>
      </c>
      <c r="O4954" t="s">
        <v>88</v>
      </c>
      <c r="P4954" t="s">
        <v>89</v>
      </c>
      <c r="Q4954">
        <v>273</v>
      </c>
      <c r="R4954" t="s">
        <v>1856</v>
      </c>
    </row>
    <row r="4955" spans="1:18" x14ac:dyDescent="0.3">
      <c r="A4955">
        <v>4962</v>
      </c>
      <c r="B4955" t="s">
        <v>10871</v>
      </c>
      <c r="C4955" t="s">
        <v>6276</v>
      </c>
      <c r="D4955" t="s">
        <v>10865</v>
      </c>
      <c r="E4955" t="s">
        <v>10866</v>
      </c>
      <c r="F4955" t="s">
        <v>10872</v>
      </c>
      <c r="G4955">
        <v>4500</v>
      </c>
      <c r="H4955" t="s">
        <v>1855</v>
      </c>
      <c r="I4955" t="s">
        <v>23</v>
      </c>
      <c r="J4955" t="s">
        <v>24</v>
      </c>
      <c r="K4955" t="s">
        <v>24</v>
      </c>
      <c r="L4955" t="s">
        <v>24</v>
      </c>
      <c r="M4955">
        <v>4</v>
      </c>
      <c r="N4955">
        <v>4</v>
      </c>
      <c r="O4955" t="s">
        <v>37</v>
      </c>
      <c r="P4955" t="s">
        <v>38</v>
      </c>
      <c r="Q4955">
        <v>189</v>
      </c>
      <c r="R4955" t="s">
        <v>1856</v>
      </c>
    </row>
    <row r="4956" spans="1:18" x14ac:dyDescent="0.3">
      <c r="A4956">
        <v>4963</v>
      </c>
      <c r="B4956" t="s">
        <v>10873</v>
      </c>
      <c r="C4956" t="s">
        <v>6276</v>
      </c>
      <c r="D4956" t="s">
        <v>10874</v>
      </c>
      <c r="E4956" t="s">
        <v>10875</v>
      </c>
      <c r="F4956" t="s">
        <v>1861</v>
      </c>
      <c r="G4956">
        <v>1000</v>
      </c>
      <c r="H4956" t="s">
        <v>1855</v>
      </c>
      <c r="I4956" t="s">
        <v>23</v>
      </c>
      <c r="J4956" t="s">
        <v>24</v>
      </c>
      <c r="K4956" t="s">
        <v>24</v>
      </c>
      <c r="L4956" t="s">
        <v>24</v>
      </c>
      <c r="M4956">
        <v>3</v>
      </c>
      <c r="N4956">
        <v>3.5</v>
      </c>
      <c r="O4956" t="s">
        <v>88</v>
      </c>
      <c r="P4956" t="s">
        <v>89</v>
      </c>
      <c r="Q4956">
        <v>26</v>
      </c>
      <c r="R4956" t="s">
        <v>1856</v>
      </c>
    </row>
    <row r="4957" spans="1:18" x14ac:dyDescent="0.3">
      <c r="A4957">
        <v>4964</v>
      </c>
      <c r="B4957" t="s">
        <v>2718</v>
      </c>
      <c r="C4957" t="s">
        <v>6276</v>
      </c>
      <c r="D4957" t="s">
        <v>10876</v>
      </c>
      <c r="E4957" t="s">
        <v>10877</v>
      </c>
      <c r="F4957" t="s">
        <v>2000</v>
      </c>
      <c r="G4957">
        <v>600</v>
      </c>
      <c r="H4957" t="s">
        <v>1855</v>
      </c>
      <c r="I4957" t="s">
        <v>24</v>
      </c>
      <c r="J4957" t="s">
        <v>24</v>
      </c>
      <c r="K4957" t="s">
        <v>24</v>
      </c>
      <c r="L4957" t="s">
        <v>24</v>
      </c>
      <c r="M4957">
        <v>2</v>
      </c>
      <c r="N4957">
        <v>2.5</v>
      </c>
      <c r="O4957" t="s">
        <v>119</v>
      </c>
      <c r="P4957" t="s">
        <v>120</v>
      </c>
      <c r="Q4957">
        <v>66</v>
      </c>
      <c r="R4957" t="s">
        <v>1856</v>
      </c>
    </row>
    <row r="4958" spans="1:18" x14ac:dyDescent="0.3">
      <c r="A4958">
        <v>4965</v>
      </c>
      <c r="B4958" t="s">
        <v>10878</v>
      </c>
      <c r="C4958" t="s">
        <v>6276</v>
      </c>
      <c r="D4958" t="s">
        <v>10879</v>
      </c>
      <c r="E4958" t="s">
        <v>10877</v>
      </c>
      <c r="F4958" t="s">
        <v>2065</v>
      </c>
      <c r="G4958">
        <v>650</v>
      </c>
      <c r="H4958" t="s">
        <v>1855</v>
      </c>
      <c r="I4958" t="s">
        <v>24</v>
      </c>
      <c r="J4958" t="s">
        <v>24</v>
      </c>
      <c r="K4958" t="s">
        <v>24</v>
      </c>
      <c r="L4958" t="s">
        <v>24</v>
      </c>
      <c r="M4958">
        <v>2</v>
      </c>
      <c r="N4958">
        <v>3.1</v>
      </c>
      <c r="O4958" t="s">
        <v>119</v>
      </c>
      <c r="P4958" t="s">
        <v>120</v>
      </c>
      <c r="Q4958">
        <v>15</v>
      </c>
      <c r="R4958" t="s">
        <v>1856</v>
      </c>
    </row>
    <row r="4959" spans="1:18" x14ac:dyDescent="0.3">
      <c r="A4959">
        <v>4966</v>
      </c>
      <c r="B4959" t="s">
        <v>9895</v>
      </c>
      <c r="C4959" t="s">
        <v>6276</v>
      </c>
      <c r="D4959" t="s">
        <v>10880</v>
      </c>
      <c r="E4959" t="s">
        <v>10877</v>
      </c>
      <c r="F4959" t="s">
        <v>993</v>
      </c>
      <c r="G4959">
        <v>650</v>
      </c>
      <c r="H4959" t="s">
        <v>1855</v>
      </c>
      <c r="I4959" t="s">
        <v>24</v>
      </c>
      <c r="J4959" t="s">
        <v>24</v>
      </c>
      <c r="K4959" t="s">
        <v>24</v>
      </c>
      <c r="L4959" t="s">
        <v>24</v>
      </c>
      <c r="M4959">
        <v>2</v>
      </c>
      <c r="N4959">
        <v>3.1</v>
      </c>
      <c r="O4959" t="s">
        <v>119</v>
      </c>
      <c r="P4959" t="s">
        <v>120</v>
      </c>
      <c r="Q4959">
        <v>81</v>
      </c>
      <c r="R4959" t="s">
        <v>1856</v>
      </c>
    </row>
    <row r="4960" spans="1:18" x14ac:dyDescent="0.3">
      <c r="A4960">
        <v>4967</v>
      </c>
      <c r="B4960" t="s">
        <v>6334</v>
      </c>
      <c r="C4960" t="s">
        <v>6276</v>
      </c>
      <c r="D4960" t="s">
        <v>10881</v>
      </c>
      <c r="E4960" t="s">
        <v>10877</v>
      </c>
      <c r="F4960" t="s">
        <v>10882</v>
      </c>
      <c r="G4960">
        <v>400</v>
      </c>
      <c r="H4960" t="s">
        <v>1855</v>
      </c>
      <c r="I4960" t="s">
        <v>24</v>
      </c>
      <c r="J4960" t="s">
        <v>24</v>
      </c>
      <c r="K4960" t="s">
        <v>24</v>
      </c>
      <c r="L4960" t="s">
        <v>24</v>
      </c>
      <c r="M4960">
        <v>1</v>
      </c>
      <c r="N4960">
        <v>3.3</v>
      </c>
      <c r="O4960" t="s">
        <v>119</v>
      </c>
      <c r="P4960" t="s">
        <v>120</v>
      </c>
      <c r="Q4960">
        <v>205</v>
      </c>
      <c r="R4960" t="s">
        <v>1856</v>
      </c>
    </row>
    <row r="4961" spans="1:18" x14ac:dyDescent="0.3">
      <c r="A4961">
        <v>4968</v>
      </c>
      <c r="B4961" t="s">
        <v>10883</v>
      </c>
      <c r="C4961" t="s">
        <v>6276</v>
      </c>
      <c r="D4961" t="s">
        <v>10884</v>
      </c>
      <c r="E4961" t="s">
        <v>10877</v>
      </c>
      <c r="F4961" t="s">
        <v>1854</v>
      </c>
      <c r="G4961">
        <v>1000</v>
      </c>
      <c r="H4961" t="s">
        <v>1855</v>
      </c>
      <c r="I4961" t="s">
        <v>23</v>
      </c>
      <c r="J4961" t="s">
        <v>24</v>
      </c>
      <c r="K4961" t="s">
        <v>24</v>
      </c>
      <c r="L4961" t="s">
        <v>24</v>
      </c>
      <c r="M4961">
        <v>3</v>
      </c>
      <c r="N4961">
        <v>3.1</v>
      </c>
      <c r="O4961" t="s">
        <v>119</v>
      </c>
      <c r="P4961" t="s">
        <v>120</v>
      </c>
      <c r="Q4961">
        <v>54</v>
      </c>
      <c r="R4961" t="s">
        <v>1856</v>
      </c>
    </row>
    <row r="4962" spans="1:18" x14ac:dyDescent="0.3">
      <c r="A4962">
        <v>4969</v>
      </c>
      <c r="B4962" t="s">
        <v>2109</v>
      </c>
      <c r="C4962" t="s">
        <v>6276</v>
      </c>
      <c r="D4962" t="s">
        <v>10885</v>
      </c>
      <c r="E4962" t="s">
        <v>10877</v>
      </c>
      <c r="F4962" t="s">
        <v>2989</v>
      </c>
      <c r="G4962">
        <v>700</v>
      </c>
      <c r="H4962" t="s">
        <v>1855</v>
      </c>
      <c r="I4962" t="s">
        <v>24</v>
      </c>
      <c r="J4962" t="s">
        <v>24</v>
      </c>
      <c r="K4962" t="s">
        <v>24</v>
      </c>
      <c r="L4962" t="s">
        <v>24</v>
      </c>
      <c r="M4962">
        <v>2</v>
      </c>
      <c r="N4962">
        <v>2.5</v>
      </c>
      <c r="O4962" t="s">
        <v>119</v>
      </c>
      <c r="P4962" t="s">
        <v>120</v>
      </c>
      <c r="Q4962">
        <v>81</v>
      </c>
      <c r="R4962" t="s">
        <v>1856</v>
      </c>
    </row>
    <row r="4963" spans="1:18" x14ac:dyDescent="0.3">
      <c r="A4963">
        <v>4970</v>
      </c>
      <c r="B4963" t="s">
        <v>10886</v>
      </c>
      <c r="C4963" t="s">
        <v>6276</v>
      </c>
      <c r="D4963" t="s">
        <v>10887</v>
      </c>
      <c r="E4963" t="s">
        <v>10877</v>
      </c>
      <c r="F4963" t="s">
        <v>2065</v>
      </c>
      <c r="G4963">
        <v>650</v>
      </c>
      <c r="H4963" t="s">
        <v>1855</v>
      </c>
      <c r="I4963" t="s">
        <v>24</v>
      </c>
      <c r="J4963" t="s">
        <v>23</v>
      </c>
      <c r="K4963" t="s">
        <v>24</v>
      </c>
      <c r="L4963" t="s">
        <v>24</v>
      </c>
      <c r="M4963">
        <v>2</v>
      </c>
      <c r="N4963">
        <v>3.2</v>
      </c>
      <c r="O4963" t="s">
        <v>119</v>
      </c>
      <c r="P4963" t="s">
        <v>120</v>
      </c>
      <c r="Q4963">
        <v>67</v>
      </c>
      <c r="R4963" t="s">
        <v>1856</v>
      </c>
    </row>
    <row r="4964" spans="1:18" x14ac:dyDescent="0.3">
      <c r="A4964">
        <v>4971</v>
      </c>
      <c r="B4964" t="s">
        <v>10888</v>
      </c>
      <c r="C4964" t="s">
        <v>6276</v>
      </c>
      <c r="D4964" t="s">
        <v>10889</v>
      </c>
      <c r="E4964" t="s">
        <v>10877</v>
      </c>
      <c r="F4964" t="s">
        <v>10890</v>
      </c>
      <c r="G4964">
        <v>150</v>
      </c>
      <c r="H4964" t="s">
        <v>1855</v>
      </c>
      <c r="I4964" t="s">
        <v>24</v>
      </c>
      <c r="J4964" t="s">
        <v>24</v>
      </c>
      <c r="K4964" t="s">
        <v>24</v>
      </c>
      <c r="L4964" t="s">
        <v>24</v>
      </c>
      <c r="M4964">
        <v>1</v>
      </c>
      <c r="N4964">
        <v>2.9</v>
      </c>
      <c r="O4964" t="s">
        <v>119</v>
      </c>
      <c r="P4964" t="s">
        <v>120</v>
      </c>
      <c r="Q4964">
        <v>8</v>
      </c>
      <c r="R4964" t="s">
        <v>1856</v>
      </c>
    </row>
    <row r="4965" spans="1:18" x14ac:dyDescent="0.3">
      <c r="A4965">
        <v>4972</v>
      </c>
      <c r="B4965" t="s">
        <v>2037</v>
      </c>
      <c r="C4965" t="s">
        <v>6276</v>
      </c>
      <c r="D4965" t="s">
        <v>10891</v>
      </c>
      <c r="E4965" t="s">
        <v>10877</v>
      </c>
      <c r="F4965" t="s">
        <v>2065</v>
      </c>
      <c r="G4965">
        <v>1000</v>
      </c>
      <c r="H4965" t="s">
        <v>1855</v>
      </c>
      <c r="I4965" t="s">
        <v>23</v>
      </c>
      <c r="J4965" t="s">
        <v>23</v>
      </c>
      <c r="K4965" t="s">
        <v>24</v>
      </c>
      <c r="L4965" t="s">
        <v>24</v>
      </c>
      <c r="M4965">
        <v>3</v>
      </c>
      <c r="N4965">
        <v>2.6</v>
      </c>
      <c r="O4965" t="s">
        <v>119</v>
      </c>
      <c r="P4965" t="s">
        <v>120</v>
      </c>
      <c r="Q4965">
        <v>72</v>
      </c>
      <c r="R4965" t="s">
        <v>1856</v>
      </c>
    </row>
    <row r="4966" spans="1:18" x14ac:dyDescent="0.3">
      <c r="A4966">
        <v>4973</v>
      </c>
      <c r="B4966" t="s">
        <v>8606</v>
      </c>
      <c r="C4966" t="s">
        <v>6276</v>
      </c>
      <c r="D4966" t="s">
        <v>10892</v>
      </c>
      <c r="E4966" t="s">
        <v>10877</v>
      </c>
      <c r="F4966" t="s">
        <v>3500</v>
      </c>
      <c r="G4966">
        <v>250</v>
      </c>
      <c r="H4966" t="s">
        <v>1855</v>
      </c>
      <c r="I4966" t="s">
        <v>24</v>
      </c>
      <c r="J4966" t="s">
        <v>24</v>
      </c>
      <c r="K4966" t="s">
        <v>24</v>
      </c>
      <c r="L4966" t="s">
        <v>24</v>
      </c>
      <c r="M4966">
        <v>1</v>
      </c>
      <c r="N4966">
        <v>3.4</v>
      </c>
      <c r="O4966" t="s">
        <v>119</v>
      </c>
      <c r="P4966" t="s">
        <v>120</v>
      </c>
      <c r="Q4966">
        <v>51</v>
      </c>
      <c r="R4966" t="s">
        <v>1856</v>
      </c>
    </row>
    <row r="4967" spans="1:18" x14ac:dyDescent="0.3">
      <c r="A4967">
        <v>4974</v>
      </c>
      <c r="B4967" t="s">
        <v>8554</v>
      </c>
      <c r="C4967" t="s">
        <v>6276</v>
      </c>
      <c r="D4967" t="s">
        <v>10893</v>
      </c>
      <c r="E4967" t="s">
        <v>10877</v>
      </c>
      <c r="F4967" t="s">
        <v>2065</v>
      </c>
      <c r="G4967">
        <v>700</v>
      </c>
      <c r="H4967" t="s">
        <v>1855</v>
      </c>
      <c r="I4967" t="s">
        <v>24</v>
      </c>
      <c r="J4967" t="s">
        <v>23</v>
      </c>
      <c r="K4967" t="s">
        <v>24</v>
      </c>
      <c r="L4967" t="s">
        <v>24</v>
      </c>
      <c r="M4967">
        <v>2</v>
      </c>
      <c r="N4967">
        <v>3.2</v>
      </c>
      <c r="O4967" t="s">
        <v>119</v>
      </c>
      <c r="P4967" t="s">
        <v>120</v>
      </c>
      <c r="Q4967">
        <v>75</v>
      </c>
      <c r="R4967" t="s">
        <v>1856</v>
      </c>
    </row>
    <row r="4968" spans="1:18" x14ac:dyDescent="0.3">
      <c r="A4968">
        <v>4975</v>
      </c>
      <c r="B4968" t="s">
        <v>9874</v>
      </c>
      <c r="C4968" t="s">
        <v>6276</v>
      </c>
      <c r="D4968" t="s">
        <v>10894</v>
      </c>
      <c r="E4968" t="s">
        <v>10877</v>
      </c>
      <c r="F4968" t="s">
        <v>334</v>
      </c>
      <c r="G4968">
        <v>250</v>
      </c>
      <c r="H4968" t="s">
        <v>1855</v>
      </c>
      <c r="I4968" t="s">
        <v>24</v>
      </c>
      <c r="J4968" t="s">
        <v>24</v>
      </c>
      <c r="K4968" t="s">
        <v>24</v>
      </c>
      <c r="L4968" t="s">
        <v>24</v>
      </c>
      <c r="M4968">
        <v>1</v>
      </c>
      <c r="N4968">
        <v>2.7</v>
      </c>
      <c r="O4968" t="s">
        <v>119</v>
      </c>
      <c r="P4968" t="s">
        <v>120</v>
      </c>
      <c r="Q4968">
        <v>27</v>
      </c>
      <c r="R4968" t="s">
        <v>1856</v>
      </c>
    </row>
    <row r="4969" spans="1:18" x14ac:dyDescent="0.3">
      <c r="A4969">
        <v>4976</v>
      </c>
      <c r="B4969" t="s">
        <v>10895</v>
      </c>
      <c r="C4969" t="s">
        <v>6276</v>
      </c>
      <c r="D4969" t="s">
        <v>10896</v>
      </c>
      <c r="E4969" t="s">
        <v>10877</v>
      </c>
      <c r="F4969" t="s">
        <v>2637</v>
      </c>
      <c r="G4969">
        <v>200</v>
      </c>
      <c r="H4969" t="s">
        <v>1855</v>
      </c>
      <c r="I4969" t="s">
        <v>24</v>
      </c>
      <c r="J4969" t="s">
        <v>24</v>
      </c>
      <c r="K4969" t="s">
        <v>24</v>
      </c>
      <c r="L4969" t="s">
        <v>24</v>
      </c>
      <c r="M4969">
        <v>1</v>
      </c>
      <c r="N4969">
        <v>3.2</v>
      </c>
      <c r="O4969" t="s">
        <v>119</v>
      </c>
      <c r="P4969" t="s">
        <v>120</v>
      </c>
      <c r="Q4969">
        <v>15</v>
      </c>
      <c r="R4969" t="s">
        <v>1856</v>
      </c>
    </row>
    <row r="4970" spans="1:18" x14ac:dyDescent="0.3">
      <c r="A4970">
        <v>4977</v>
      </c>
      <c r="B4970" t="s">
        <v>10897</v>
      </c>
      <c r="C4970" t="s">
        <v>6276</v>
      </c>
      <c r="D4970" t="s">
        <v>10898</v>
      </c>
      <c r="E4970" t="s">
        <v>10899</v>
      </c>
      <c r="F4970" t="s">
        <v>10900</v>
      </c>
      <c r="G4970">
        <v>400</v>
      </c>
      <c r="H4970" t="s">
        <v>1855</v>
      </c>
      <c r="I4970" t="s">
        <v>24</v>
      </c>
      <c r="J4970" t="s">
        <v>24</v>
      </c>
      <c r="K4970" t="s">
        <v>24</v>
      </c>
      <c r="L4970" t="s">
        <v>24</v>
      </c>
      <c r="M4970">
        <v>1</v>
      </c>
      <c r="N4970">
        <v>2.6</v>
      </c>
      <c r="O4970" t="s">
        <v>119</v>
      </c>
      <c r="P4970" t="s">
        <v>120</v>
      </c>
      <c r="Q4970">
        <v>32</v>
      </c>
      <c r="R4970" t="s">
        <v>1856</v>
      </c>
    </row>
    <row r="4971" spans="1:18" x14ac:dyDescent="0.3">
      <c r="A4971">
        <v>4978</v>
      </c>
      <c r="B4971" t="s">
        <v>10901</v>
      </c>
      <c r="C4971" t="s">
        <v>6276</v>
      </c>
      <c r="D4971" t="s">
        <v>10902</v>
      </c>
      <c r="E4971" t="s">
        <v>10899</v>
      </c>
      <c r="F4971" t="s">
        <v>740</v>
      </c>
      <c r="G4971">
        <v>1500</v>
      </c>
      <c r="H4971" t="s">
        <v>1855</v>
      </c>
      <c r="I4971" t="s">
        <v>23</v>
      </c>
      <c r="J4971" t="s">
        <v>24</v>
      </c>
      <c r="K4971" t="s">
        <v>24</v>
      </c>
      <c r="L4971" t="s">
        <v>24</v>
      </c>
      <c r="M4971">
        <v>3</v>
      </c>
      <c r="N4971">
        <v>3</v>
      </c>
      <c r="O4971" t="s">
        <v>119</v>
      </c>
      <c r="P4971" t="s">
        <v>120</v>
      </c>
      <c r="Q4971">
        <v>7</v>
      </c>
      <c r="R4971" t="s">
        <v>1856</v>
      </c>
    </row>
    <row r="4972" spans="1:18" x14ac:dyDescent="0.3">
      <c r="A4972">
        <v>4979</v>
      </c>
      <c r="B4972" t="s">
        <v>10903</v>
      </c>
      <c r="C4972" t="s">
        <v>6276</v>
      </c>
      <c r="D4972" t="s">
        <v>10904</v>
      </c>
      <c r="E4972" t="s">
        <v>10899</v>
      </c>
      <c r="F4972" t="s">
        <v>1868</v>
      </c>
      <c r="G4972">
        <v>450</v>
      </c>
      <c r="H4972" t="s">
        <v>1855</v>
      </c>
      <c r="I4972" t="s">
        <v>24</v>
      </c>
      <c r="J4972" t="s">
        <v>24</v>
      </c>
      <c r="K4972" t="s">
        <v>24</v>
      </c>
      <c r="L4972" t="s">
        <v>24</v>
      </c>
      <c r="M4972">
        <v>1</v>
      </c>
      <c r="N4972">
        <v>2.9</v>
      </c>
      <c r="O4972" t="s">
        <v>119</v>
      </c>
      <c r="P4972" t="s">
        <v>120</v>
      </c>
      <c r="Q4972">
        <v>49</v>
      </c>
      <c r="R4972" t="s">
        <v>1856</v>
      </c>
    </row>
    <row r="4973" spans="1:18" x14ac:dyDescent="0.3">
      <c r="A4973">
        <v>4980</v>
      </c>
      <c r="B4973" t="s">
        <v>10905</v>
      </c>
      <c r="C4973" t="s">
        <v>6276</v>
      </c>
      <c r="D4973" t="s">
        <v>10906</v>
      </c>
      <c r="E4973" t="s">
        <v>10899</v>
      </c>
      <c r="F4973" t="s">
        <v>127</v>
      </c>
      <c r="G4973">
        <v>400</v>
      </c>
      <c r="H4973" t="s">
        <v>1855</v>
      </c>
      <c r="I4973" t="s">
        <v>24</v>
      </c>
      <c r="J4973" t="s">
        <v>24</v>
      </c>
      <c r="K4973" t="s">
        <v>24</v>
      </c>
      <c r="L4973" t="s">
        <v>24</v>
      </c>
      <c r="M4973">
        <v>1</v>
      </c>
      <c r="N4973">
        <v>3.1</v>
      </c>
      <c r="O4973" t="s">
        <v>119</v>
      </c>
      <c r="P4973" t="s">
        <v>120</v>
      </c>
      <c r="Q4973">
        <v>12</v>
      </c>
      <c r="R4973" t="s">
        <v>1856</v>
      </c>
    </row>
    <row r="4974" spans="1:18" x14ac:dyDescent="0.3">
      <c r="A4974">
        <v>4981</v>
      </c>
      <c r="B4974" t="s">
        <v>10907</v>
      </c>
      <c r="C4974" t="s">
        <v>6276</v>
      </c>
      <c r="D4974" t="s">
        <v>10908</v>
      </c>
      <c r="E4974" t="s">
        <v>10899</v>
      </c>
      <c r="F4974" t="s">
        <v>5084</v>
      </c>
      <c r="G4974">
        <v>500</v>
      </c>
      <c r="H4974" t="s">
        <v>1855</v>
      </c>
      <c r="I4974" t="s">
        <v>24</v>
      </c>
      <c r="J4974" t="s">
        <v>24</v>
      </c>
      <c r="K4974" t="s">
        <v>24</v>
      </c>
      <c r="L4974" t="s">
        <v>24</v>
      </c>
      <c r="M4974">
        <v>2</v>
      </c>
      <c r="N4974">
        <v>2.6</v>
      </c>
      <c r="O4974" t="s">
        <v>119</v>
      </c>
      <c r="P4974" t="s">
        <v>120</v>
      </c>
      <c r="Q4974">
        <v>26</v>
      </c>
      <c r="R4974" t="s">
        <v>1856</v>
      </c>
    </row>
    <row r="4975" spans="1:18" x14ac:dyDescent="0.3">
      <c r="A4975">
        <v>4982</v>
      </c>
      <c r="B4975" t="s">
        <v>5038</v>
      </c>
      <c r="C4975" t="s">
        <v>6276</v>
      </c>
      <c r="D4975" t="s">
        <v>10909</v>
      </c>
      <c r="E4975" t="s">
        <v>10899</v>
      </c>
      <c r="F4975" t="s">
        <v>2850</v>
      </c>
      <c r="G4975">
        <v>250</v>
      </c>
      <c r="H4975" t="s">
        <v>1855</v>
      </c>
      <c r="I4975" t="s">
        <v>24</v>
      </c>
      <c r="J4975" t="s">
        <v>24</v>
      </c>
      <c r="K4975" t="s">
        <v>24</v>
      </c>
      <c r="L4975" t="s">
        <v>24</v>
      </c>
      <c r="M4975">
        <v>1</v>
      </c>
      <c r="N4975">
        <v>3.3</v>
      </c>
      <c r="O4975" t="s">
        <v>119</v>
      </c>
      <c r="P4975" t="s">
        <v>120</v>
      </c>
      <c r="Q4975">
        <v>25</v>
      </c>
      <c r="R4975" t="s">
        <v>1856</v>
      </c>
    </row>
    <row r="4976" spans="1:18" x14ac:dyDescent="0.3">
      <c r="A4976">
        <v>4983</v>
      </c>
      <c r="B4976" t="s">
        <v>2597</v>
      </c>
      <c r="C4976" t="s">
        <v>6276</v>
      </c>
      <c r="D4976" t="s">
        <v>10910</v>
      </c>
      <c r="E4976" t="s">
        <v>10899</v>
      </c>
      <c r="F4976" t="s">
        <v>2599</v>
      </c>
      <c r="G4976">
        <v>350</v>
      </c>
      <c r="H4976" t="s">
        <v>1855</v>
      </c>
      <c r="I4976" t="s">
        <v>24</v>
      </c>
      <c r="J4976" t="s">
        <v>24</v>
      </c>
      <c r="K4976" t="s">
        <v>24</v>
      </c>
      <c r="L4976" t="s">
        <v>24</v>
      </c>
      <c r="M4976">
        <v>1</v>
      </c>
      <c r="N4976">
        <v>2.9</v>
      </c>
      <c r="O4976" t="s">
        <v>119</v>
      </c>
      <c r="P4976" t="s">
        <v>120</v>
      </c>
      <c r="Q4976">
        <v>12</v>
      </c>
      <c r="R4976" t="s">
        <v>1856</v>
      </c>
    </row>
    <row r="4977" spans="1:18" x14ac:dyDescent="0.3">
      <c r="A4977">
        <v>4984</v>
      </c>
      <c r="B4977" t="s">
        <v>10911</v>
      </c>
      <c r="C4977" t="s">
        <v>6276</v>
      </c>
      <c r="D4977" t="s">
        <v>10912</v>
      </c>
      <c r="E4977" t="s">
        <v>10899</v>
      </c>
      <c r="F4977" t="s">
        <v>1868</v>
      </c>
      <c r="G4977">
        <v>850</v>
      </c>
      <c r="H4977" t="s">
        <v>1855</v>
      </c>
      <c r="I4977" t="s">
        <v>23</v>
      </c>
      <c r="J4977" t="s">
        <v>24</v>
      </c>
      <c r="K4977" t="s">
        <v>24</v>
      </c>
      <c r="L4977" t="s">
        <v>24</v>
      </c>
      <c r="M4977">
        <v>2</v>
      </c>
      <c r="N4977">
        <v>2.5</v>
      </c>
      <c r="O4977" t="s">
        <v>119</v>
      </c>
      <c r="P4977" t="s">
        <v>120</v>
      </c>
      <c r="Q4977">
        <v>55</v>
      </c>
      <c r="R4977" t="s">
        <v>1856</v>
      </c>
    </row>
    <row r="4978" spans="1:18" x14ac:dyDescent="0.3">
      <c r="A4978">
        <v>4985</v>
      </c>
      <c r="B4978" t="s">
        <v>10913</v>
      </c>
      <c r="C4978" t="s">
        <v>6276</v>
      </c>
      <c r="D4978" t="s">
        <v>10902</v>
      </c>
      <c r="E4978" t="s">
        <v>10899</v>
      </c>
      <c r="F4978" t="s">
        <v>2331</v>
      </c>
      <c r="G4978">
        <v>1000</v>
      </c>
      <c r="H4978" t="s">
        <v>1855</v>
      </c>
      <c r="I4978" t="s">
        <v>23</v>
      </c>
      <c r="J4978" t="s">
        <v>24</v>
      </c>
      <c r="K4978" t="s">
        <v>24</v>
      </c>
      <c r="L4978" t="s">
        <v>24</v>
      </c>
      <c r="M4978">
        <v>3</v>
      </c>
      <c r="N4978">
        <v>3.2</v>
      </c>
      <c r="O4978" t="s">
        <v>119</v>
      </c>
      <c r="P4978" t="s">
        <v>120</v>
      </c>
      <c r="Q4978">
        <v>18</v>
      </c>
      <c r="R4978" t="s">
        <v>1856</v>
      </c>
    </row>
    <row r="4979" spans="1:18" x14ac:dyDescent="0.3">
      <c r="A4979">
        <v>4986</v>
      </c>
      <c r="B4979" t="s">
        <v>10914</v>
      </c>
      <c r="C4979" t="s">
        <v>6276</v>
      </c>
      <c r="D4979" t="s">
        <v>10915</v>
      </c>
      <c r="E4979" t="s">
        <v>10899</v>
      </c>
      <c r="F4979" t="s">
        <v>10133</v>
      </c>
      <c r="G4979">
        <v>700</v>
      </c>
      <c r="H4979" t="s">
        <v>1855</v>
      </c>
      <c r="I4979" t="s">
        <v>24</v>
      </c>
      <c r="J4979" t="s">
        <v>23</v>
      </c>
      <c r="K4979" t="s">
        <v>24</v>
      </c>
      <c r="L4979" t="s">
        <v>24</v>
      </c>
      <c r="M4979">
        <v>2</v>
      </c>
      <c r="N4979">
        <v>3.4</v>
      </c>
      <c r="O4979" t="s">
        <v>119</v>
      </c>
      <c r="P4979" t="s">
        <v>120</v>
      </c>
      <c r="Q4979">
        <v>98</v>
      </c>
      <c r="R4979" t="s">
        <v>1856</v>
      </c>
    </row>
    <row r="4980" spans="1:18" x14ac:dyDescent="0.3">
      <c r="A4980">
        <v>4987</v>
      </c>
      <c r="B4980" t="s">
        <v>10916</v>
      </c>
      <c r="C4980" t="s">
        <v>6276</v>
      </c>
      <c r="D4980" t="s">
        <v>10917</v>
      </c>
      <c r="E4980" t="s">
        <v>10899</v>
      </c>
      <c r="F4980" t="s">
        <v>334</v>
      </c>
      <c r="G4980">
        <v>200</v>
      </c>
      <c r="H4980" t="s">
        <v>1855</v>
      </c>
      <c r="I4980" t="s">
        <v>24</v>
      </c>
      <c r="J4980" t="s">
        <v>24</v>
      </c>
      <c r="K4980" t="s">
        <v>24</v>
      </c>
      <c r="L4980" t="s">
        <v>24</v>
      </c>
      <c r="M4980">
        <v>1</v>
      </c>
      <c r="N4980">
        <v>3.1</v>
      </c>
      <c r="O4980" t="s">
        <v>119</v>
      </c>
      <c r="P4980" t="s">
        <v>120</v>
      </c>
      <c r="Q4980">
        <v>8</v>
      </c>
      <c r="R4980" t="s">
        <v>1856</v>
      </c>
    </row>
    <row r="4981" spans="1:18" x14ac:dyDescent="0.3">
      <c r="A4981">
        <v>4988</v>
      </c>
      <c r="B4981" t="s">
        <v>10918</v>
      </c>
      <c r="C4981" t="s">
        <v>6276</v>
      </c>
      <c r="D4981" t="s">
        <v>10919</v>
      </c>
      <c r="E4981" t="s">
        <v>10899</v>
      </c>
      <c r="F4981" t="s">
        <v>2850</v>
      </c>
      <c r="G4981">
        <v>350</v>
      </c>
      <c r="H4981" t="s">
        <v>1855</v>
      </c>
      <c r="I4981" t="s">
        <v>24</v>
      </c>
      <c r="J4981" t="s">
        <v>24</v>
      </c>
      <c r="K4981" t="s">
        <v>24</v>
      </c>
      <c r="L4981" t="s">
        <v>24</v>
      </c>
      <c r="M4981">
        <v>1</v>
      </c>
      <c r="N4981">
        <v>2.9</v>
      </c>
      <c r="O4981" t="s">
        <v>119</v>
      </c>
      <c r="P4981" t="s">
        <v>120</v>
      </c>
      <c r="Q4981">
        <v>6</v>
      </c>
      <c r="R4981" t="s">
        <v>1856</v>
      </c>
    </row>
    <row r="4982" spans="1:18" x14ac:dyDescent="0.3">
      <c r="A4982">
        <v>4989</v>
      </c>
      <c r="B4982" t="s">
        <v>2943</v>
      </c>
      <c r="C4982" t="s">
        <v>6276</v>
      </c>
      <c r="D4982" t="s">
        <v>10920</v>
      </c>
      <c r="E4982" t="s">
        <v>10899</v>
      </c>
      <c r="F4982" t="s">
        <v>2945</v>
      </c>
      <c r="G4982">
        <v>400</v>
      </c>
      <c r="H4982" t="s">
        <v>1855</v>
      </c>
      <c r="I4982" t="s">
        <v>24</v>
      </c>
      <c r="J4982" t="s">
        <v>24</v>
      </c>
      <c r="K4982" t="s">
        <v>24</v>
      </c>
      <c r="L4982" t="s">
        <v>24</v>
      </c>
      <c r="M4982">
        <v>1</v>
      </c>
      <c r="N4982">
        <v>2.7</v>
      </c>
      <c r="O4982" t="s">
        <v>119</v>
      </c>
      <c r="P4982" t="s">
        <v>120</v>
      </c>
      <c r="Q4982">
        <v>10</v>
      </c>
      <c r="R4982" t="s">
        <v>1856</v>
      </c>
    </row>
    <row r="4983" spans="1:18" x14ac:dyDescent="0.3">
      <c r="A4983">
        <v>4990</v>
      </c>
      <c r="B4983" t="s">
        <v>7832</v>
      </c>
      <c r="C4983" t="s">
        <v>6276</v>
      </c>
      <c r="D4983" t="s">
        <v>10921</v>
      </c>
      <c r="E4983" t="s">
        <v>10899</v>
      </c>
      <c r="F4983" t="s">
        <v>7834</v>
      </c>
      <c r="G4983">
        <v>700</v>
      </c>
      <c r="H4983" t="s">
        <v>1855</v>
      </c>
      <c r="I4983" t="s">
        <v>23</v>
      </c>
      <c r="J4983" t="s">
        <v>23</v>
      </c>
      <c r="K4983" t="s">
        <v>24</v>
      </c>
      <c r="L4983" t="s">
        <v>24</v>
      </c>
      <c r="M4983">
        <v>2</v>
      </c>
      <c r="N4983">
        <v>3.3</v>
      </c>
      <c r="O4983" t="s">
        <v>119</v>
      </c>
      <c r="P4983" t="s">
        <v>120</v>
      </c>
      <c r="Q4983">
        <v>171</v>
      </c>
      <c r="R4983" t="s">
        <v>1856</v>
      </c>
    </row>
    <row r="4984" spans="1:18" x14ac:dyDescent="0.3">
      <c r="A4984">
        <v>4991</v>
      </c>
      <c r="B4984" t="s">
        <v>2012</v>
      </c>
      <c r="C4984" t="s">
        <v>6276</v>
      </c>
      <c r="D4984" t="s">
        <v>10922</v>
      </c>
      <c r="E4984" t="s">
        <v>10899</v>
      </c>
      <c r="F4984" t="s">
        <v>2628</v>
      </c>
      <c r="G4984">
        <v>500</v>
      </c>
      <c r="H4984" t="s">
        <v>1855</v>
      </c>
      <c r="I4984" t="s">
        <v>24</v>
      </c>
      <c r="J4984" t="s">
        <v>23</v>
      </c>
      <c r="K4984" t="s">
        <v>24</v>
      </c>
      <c r="L4984" t="s">
        <v>24</v>
      </c>
      <c r="M4984">
        <v>2</v>
      </c>
      <c r="N4984">
        <v>3.2</v>
      </c>
      <c r="O4984" t="s">
        <v>119</v>
      </c>
      <c r="P4984" t="s">
        <v>120</v>
      </c>
      <c r="Q4984">
        <v>66</v>
      </c>
      <c r="R4984" t="s">
        <v>1856</v>
      </c>
    </row>
    <row r="4985" spans="1:18" x14ac:dyDescent="0.3">
      <c r="A4985">
        <v>4992</v>
      </c>
      <c r="B4985" t="s">
        <v>10923</v>
      </c>
      <c r="C4985" t="s">
        <v>6276</v>
      </c>
      <c r="D4985" t="s">
        <v>10924</v>
      </c>
      <c r="E4985" t="s">
        <v>10899</v>
      </c>
      <c r="F4985" t="s">
        <v>124</v>
      </c>
      <c r="G4985">
        <v>600</v>
      </c>
      <c r="H4985" t="s">
        <v>1855</v>
      </c>
      <c r="I4985" t="s">
        <v>24</v>
      </c>
      <c r="J4985" t="s">
        <v>24</v>
      </c>
      <c r="K4985" t="s">
        <v>24</v>
      </c>
      <c r="L4985" t="s">
        <v>24</v>
      </c>
      <c r="M4985">
        <v>2</v>
      </c>
      <c r="N4985">
        <v>3.1</v>
      </c>
      <c r="O4985" t="s">
        <v>119</v>
      </c>
      <c r="P4985" t="s">
        <v>120</v>
      </c>
      <c r="Q4985">
        <v>11</v>
      </c>
      <c r="R4985" t="s">
        <v>1856</v>
      </c>
    </row>
    <row r="4986" spans="1:18" x14ac:dyDescent="0.3">
      <c r="A4986">
        <v>4993</v>
      </c>
      <c r="B4986" t="s">
        <v>10925</v>
      </c>
      <c r="C4986" t="s">
        <v>6276</v>
      </c>
      <c r="D4986" t="s">
        <v>10926</v>
      </c>
      <c r="E4986" t="s">
        <v>10899</v>
      </c>
      <c r="F4986" t="s">
        <v>10927</v>
      </c>
      <c r="G4986">
        <v>2200</v>
      </c>
      <c r="H4986" t="s">
        <v>1855</v>
      </c>
      <c r="I4986" t="s">
        <v>23</v>
      </c>
      <c r="J4986" t="s">
        <v>24</v>
      </c>
      <c r="K4986" t="s">
        <v>24</v>
      </c>
      <c r="L4986" t="s">
        <v>24</v>
      </c>
      <c r="M4986">
        <v>4</v>
      </c>
      <c r="N4986">
        <v>3.1</v>
      </c>
      <c r="O4986" t="s">
        <v>119</v>
      </c>
      <c r="P4986" t="s">
        <v>120</v>
      </c>
      <c r="Q4986">
        <v>10</v>
      </c>
      <c r="R4986" t="s">
        <v>1856</v>
      </c>
    </row>
    <row r="4987" spans="1:18" x14ac:dyDescent="0.3">
      <c r="A4987">
        <v>4994</v>
      </c>
      <c r="B4987" t="s">
        <v>10928</v>
      </c>
      <c r="C4987" t="s">
        <v>6276</v>
      </c>
      <c r="D4987" t="s">
        <v>10929</v>
      </c>
      <c r="E4987" t="s">
        <v>10899</v>
      </c>
      <c r="F4987" t="s">
        <v>2792</v>
      </c>
      <c r="G4987">
        <v>300</v>
      </c>
      <c r="H4987" t="s">
        <v>1855</v>
      </c>
      <c r="I4987" t="s">
        <v>24</v>
      </c>
      <c r="J4987" t="s">
        <v>24</v>
      </c>
      <c r="K4987" t="s">
        <v>24</v>
      </c>
      <c r="L4987" t="s">
        <v>24</v>
      </c>
      <c r="M4987">
        <v>1</v>
      </c>
      <c r="N4987">
        <v>3.6</v>
      </c>
      <c r="O4987" t="s">
        <v>88</v>
      </c>
      <c r="P4987" t="s">
        <v>89</v>
      </c>
      <c r="Q4987">
        <v>26</v>
      </c>
      <c r="R4987" t="s">
        <v>1856</v>
      </c>
    </row>
    <row r="4988" spans="1:18" x14ac:dyDescent="0.3">
      <c r="A4988">
        <v>4995</v>
      </c>
      <c r="B4988" t="s">
        <v>10930</v>
      </c>
      <c r="C4988" t="s">
        <v>6276</v>
      </c>
      <c r="D4988" t="s">
        <v>10931</v>
      </c>
      <c r="E4988" t="s">
        <v>10899</v>
      </c>
      <c r="F4988" t="s">
        <v>10276</v>
      </c>
      <c r="G4988">
        <v>500</v>
      </c>
      <c r="H4988" t="s">
        <v>1855</v>
      </c>
      <c r="I4988" t="s">
        <v>24</v>
      </c>
      <c r="J4988" t="s">
        <v>24</v>
      </c>
      <c r="K4988" t="s">
        <v>24</v>
      </c>
      <c r="L4988" t="s">
        <v>24</v>
      </c>
      <c r="M4988">
        <v>2</v>
      </c>
      <c r="N4988">
        <v>3.5</v>
      </c>
      <c r="O4988" t="s">
        <v>88</v>
      </c>
      <c r="P4988" t="s">
        <v>89</v>
      </c>
      <c r="Q4988">
        <v>14</v>
      </c>
      <c r="R4988" t="s">
        <v>1856</v>
      </c>
    </row>
    <row r="4989" spans="1:18" x14ac:dyDescent="0.3">
      <c r="A4989">
        <v>4996</v>
      </c>
      <c r="B4989" t="s">
        <v>10932</v>
      </c>
      <c r="C4989" t="s">
        <v>6276</v>
      </c>
      <c r="D4989" t="s">
        <v>10933</v>
      </c>
      <c r="E4989" t="s">
        <v>10899</v>
      </c>
      <c r="F4989" t="s">
        <v>10600</v>
      </c>
      <c r="G4989">
        <v>400</v>
      </c>
      <c r="H4989" t="s">
        <v>1855</v>
      </c>
      <c r="I4989" t="s">
        <v>24</v>
      </c>
      <c r="J4989" t="s">
        <v>23</v>
      </c>
      <c r="K4989" t="s">
        <v>24</v>
      </c>
      <c r="L4989" t="s">
        <v>24</v>
      </c>
      <c r="M4989">
        <v>1</v>
      </c>
      <c r="N4989">
        <v>3.8</v>
      </c>
      <c r="O4989" t="s">
        <v>88</v>
      </c>
      <c r="P4989" t="s">
        <v>89</v>
      </c>
      <c r="Q4989">
        <v>330</v>
      </c>
      <c r="R4989" t="s">
        <v>1856</v>
      </c>
    </row>
    <row r="4990" spans="1:18" x14ac:dyDescent="0.3">
      <c r="A4990">
        <v>4997</v>
      </c>
      <c r="B4990" t="s">
        <v>10934</v>
      </c>
      <c r="C4990" t="s">
        <v>6276</v>
      </c>
      <c r="D4990" t="s">
        <v>10935</v>
      </c>
      <c r="E4990" t="s">
        <v>10899</v>
      </c>
      <c r="F4990" t="s">
        <v>10936</v>
      </c>
      <c r="G4990">
        <v>1000</v>
      </c>
      <c r="H4990" t="s">
        <v>1855</v>
      </c>
      <c r="I4990" t="s">
        <v>24</v>
      </c>
      <c r="J4990" t="s">
        <v>23</v>
      </c>
      <c r="K4990" t="s">
        <v>24</v>
      </c>
      <c r="L4990" t="s">
        <v>24</v>
      </c>
      <c r="M4990">
        <v>3</v>
      </c>
      <c r="N4990">
        <v>3.8</v>
      </c>
      <c r="O4990" t="s">
        <v>88</v>
      </c>
      <c r="P4990" t="s">
        <v>89</v>
      </c>
      <c r="Q4990">
        <v>25</v>
      </c>
      <c r="R4990" t="s">
        <v>1856</v>
      </c>
    </row>
    <row r="4991" spans="1:18" x14ac:dyDescent="0.3">
      <c r="A4991">
        <v>4998</v>
      </c>
      <c r="B4991" t="s">
        <v>10937</v>
      </c>
      <c r="C4991" t="s">
        <v>6276</v>
      </c>
      <c r="D4991" t="s">
        <v>10938</v>
      </c>
      <c r="E4991" t="s">
        <v>10899</v>
      </c>
      <c r="F4991" t="s">
        <v>10939</v>
      </c>
      <c r="G4991">
        <v>2000</v>
      </c>
      <c r="H4991" t="s">
        <v>1855</v>
      </c>
      <c r="I4991" t="s">
        <v>23</v>
      </c>
      <c r="J4991" t="s">
        <v>23</v>
      </c>
      <c r="K4991" t="s">
        <v>24</v>
      </c>
      <c r="L4991" t="s">
        <v>24</v>
      </c>
      <c r="M4991">
        <v>4</v>
      </c>
      <c r="N4991">
        <v>3.7</v>
      </c>
      <c r="O4991" t="s">
        <v>88</v>
      </c>
      <c r="P4991" t="s">
        <v>89</v>
      </c>
      <c r="Q4991">
        <v>393</v>
      </c>
      <c r="R4991" t="s">
        <v>1856</v>
      </c>
    </row>
    <row r="4992" spans="1:18" x14ac:dyDescent="0.3">
      <c r="A4992">
        <v>4999</v>
      </c>
      <c r="B4992" t="s">
        <v>10940</v>
      </c>
      <c r="C4992" t="s">
        <v>6276</v>
      </c>
      <c r="D4992" t="s">
        <v>10941</v>
      </c>
      <c r="E4992" t="s">
        <v>10899</v>
      </c>
      <c r="F4992" t="s">
        <v>10942</v>
      </c>
      <c r="G4992">
        <v>300</v>
      </c>
      <c r="H4992" t="s">
        <v>1855</v>
      </c>
      <c r="I4992" t="s">
        <v>24</v>
      </c>
      <c r="J4992" t="s">
        <v>23</v>
      </c>
      <c r="K4992" t="s">
        <v>24</v>
      </c>
      <c r="L4992" t="s">
        <v>24</v>
      </c>
      <c r="M4992">
        <v>1</v>
      </c>
      <c r="N4992">
        <v>3.9</v>
      </c>
      <c r="O4992" t="s">
        <v>88</v>
      </c>
      <c r="P4992" t="s">
        <v>89</v>
      </c>
      <c r="Q4992">
        <v>200</v>
      </c>
      <c r="R4992" t="s">
        <v>1856</v>
      </c>
    </row>
    <row r="4993" spans="1:18" x14ac:dyDescent="0.3">
      <c r="A4993">
        <v>5000</v>
      </c>
      <c r="B4993" t="s">
        <v>10943</v>
      </c>
      <c r="C4993" t="s">
        <v>6276</v>
      </c>
      <c r="D4993" t="s">
        <v>10944</v>
      </c>
      <c r="E4993" t="s">
        <v>10899</v>
      </c>
      <c r="F4993" t="s">
        <v>2384</v>
      </c>
      <c r="G4993">
        <v>1800</v>
      </c>
      <c r="H4993" t="s">
        <v>1855</v>
      </c>
      <c r="I4993" t="s">
        <v>23</v>
      </c>
      <c r="J4993" t="s">
        <v>23</v>
      </c>
      <c r="K4993" t="s">
        <v>24</v>
      </c>
      <c r="L4993" t="s">
        <v>24</v>
      </c>
      <c r="M4993">
        <v>3</v>
      </c>
      <c r="N4993">
        <v>3.5</v>
      </c>
      <c r="O4993" t="s">
        <v>88</v>
      </c>
      <c r="P4993" t="s">
        <v>89</v>
      </c>
      <c r="Q4993">
        <v>148</v>
      </c>
      <c r="R4993" t="s">
        <v>1856</v>
      </c>
    </row>
    <row r="4994" spans="1:18" x14ac:dyDescent="0.3">
      <c r="A4994">
        <v>5001</v>
      </c>
      <c r="B4994" t="s">
        <v>10945</v>
      </c>
      <c r="C4994" t="s">
        <v>6276</v>
      </c>
      <c r="D4994" t="s">
        <v>10946</v>
      </c>
      <c r="E4994" t="s">
        <v>10899</v>
      </c>
      <c r="F4994" t="s">
        <v>2065</v>
      </c>
      <c r="G4994">
        <v>600</v>
      </c>
      <c r="H4994" t="s">
        <v>1855</v>
      </c>
      <c r="I4994" t="s">
        <v>24</v>
      </c>
      <c r="J4994" t="s">
        <v>24</v>
      </c>
      <c r="K4994" t="s">
        <v>24</v>
      </c>
      <c r="L4994" t="s">
        <v>24</v>
      </c>
      <c r="M4994">
        <v>2</v>
      </c>
      <c r="N4994">
        <v>3.8</v>
      </c>
      <c r="O4994" t="s">
        <v>88</v>
      </c>
      <c r="P4994" t="s">
        <v>89</v>
      </c>
      <c r="Q4994">
        <v>202</v>
      </c>
      <c r="R4994" t="s">
        <v>1856</v>
      </c>
    </row>
    <row r="4995" spans="1:18" x14ac:dyDescent="0.3">
      <c r="A4995">
        <v>5002</v>
      </c>
      <c r="B4995" t="s">
        <v>10947</v>
      </c>
      <c r="C4995" t="s">
        <v>6276</v>
      </c>
      <c r="D4995" t="s">
        <v>10948</v>
      </c>
      <c r="E4995" t="s">
        <v>10899</v>
      </c>
      <c r="F4995" t="s">
        <v>5418</v>
      </c>
      <c r="G4995">
        <v>300</v>
      </c>
      <c r="H4995" t="s">
        <v>1855</v>
      </c>
      <c r="I4995" t="s">
        <v>24</v>
      </c>
      <c r="J4995" t="s">
        <v>24</v>
      </c>
      <c r="K4995" t="s">
        <v>24</v>
      </c>
      <c r="L4995" t="s">
        <v>24</v>
      </c>
      <c r="M4995">
        <v>1</v>
      </c>
      <c r="N4995">
        <v>3.6</v>
      </c>
      <c r="O4995" t="s">
        <v>88</v>
      </c>
      <c r="P4995" t="s">
        <v>89</v>
      </c>
      <c r="Q4995">
        <v>58</v>
      </c>
      <c r="R4995" t="s">
        <v>1856</v>
      </c>
    </row>
    <row r="4996" spans="1:18" x14ac:dyDescent="0.3">
      <c r="A4996">
        <v>5003</v>
      </c>
      <c r="B4996" t="s">
        <v>10949</v>
      </c>
      <c r="C4996" t="s">
        <v>6276</v>
      </c>
      <c r="D4996" t="s">
        <v>10931</v>
      </c>
      <c r="E4996" t="s">
        <v>10899</v>
      </c>
      <c r="F4996" t="s">
        <v>124</v>
      </c>
      <c r="G4996">
        <v>1000</v>
      </c>
      <c r="H4996" t="s">
        <v>1855</v>
      </c>
      <c r="I4996" t="s">
        <v>23</v>
      </c>
      <c r="J4996" t="s">
        <v>24</v>
      </c>
      <c r="K4996" t="s">
        <v>24</v>
      </c>
      <c r="L4996" t="s">
        <v>24</v>
      </c>
      <c r="M4996">
        <v>3</v>
      </c>
      <c r="N4996">
        <v>0</v>
      </c>
      <c r="O4996" t="s">
        <v>145</v>
      </c>
      <c r="P4996" t="s">
        <v>146</v>
      </c>
      <c r="Q4996">
        <v>2</v>
      </c>
      <c r="R4996" t="s">
        <v>1856</v>
      </c>
    </row>
    <row r="4997" spans="1:18" x14ac:dyDescent="0.3">
      <c r="A4997">
        <v>5004</v>
      </c>
      <c r="B4997" t="s">
        <v>2724</v>
      </c>
      <c r="C4997" t="s">
        <v>6276</v>
      </c>
      <c r="D4997" t="s">
        <v>10950</v>
      </c>
      <c r="E4997" t="s">
        <v>10899</v>
      </c>
      <c r="F4997" t="s">
        <v>124</v>
      </c>
      <c r="G4997">
        <v>450</v>
      </c>
      <c r="H4997" t="s">
        <v>1855</v>
      </c>
      <c r="I4997" t="s">
        <v>24</v>
      </c>
      <c r="J4997" t="s">
        <v>24</v>
      </c>
      <c r="K4997" t="s">
        <v>24</v>
      </c>
      <c r="L4997" t="s">
        <v>24</v>
      </c>
      <c r="M4997">
        <v>1</v>
      </c>
      <c r="N4997">
        <v>2.2999999999999998</v>
      </c>
      <c r="O4997" t="s">
        <v>945</v>
      </c>
      <c r="P4997" t="s">
        <v>946</v>
      </c>
      <c r="Q4997">
        <v>52</v>
      </c>
      <c r="R4997" t="s">
        <v>1856</v>
      </c>
    </row>
    <row r="4998" spans="1:18" x14ac:dyDescent="0.3">
      <c r="A4998">
        <v>5005</v>
      </c>
      <c r="B4998" t="s">
        <v>10951</v>
      </c>
      <c r="C4998" t="s">
        <v>6276</v>
      </c>
      <c r="D4998" t="s">
        <v>10926</v>
      </c>
      <c r="E4998" t="s">
        <v>10899</v>
      </c>
      <c r="F4998" t="s">
        <v>42</v>
      </c>
      <c r="G4998">
        <v>2900</v>
      </c>
      <c r="H4998" t="s">
        <v>1855</v>
      </c>
      <c r="I4998" t="s">
        <v>23</v>
      </c>
      <c r="J4998" t="s">
        <v>24</v>
      </c>
      <c r="K4998" t="s">
        <v>24</v>
      </c>
      <c r="L4998" t="s">
        <v>24</v>
      </c>
      <c r="M4998">
        <v>4</v>
      </c>
      <c r="N4998">
        <v>4.0999999999999996</v>
      </c>
      <c r="O4998" t="s">
        <v>37</v>
      </c>
      <c r="P4998" t="s">
        <v>38</v>
      </c>
      <c r="Q4998">
        <v>665</v>
      </c>
      <c r="R4998" t="s">
        <v>1856</v>
      </c>
    </row>
    <row r="4999" spans="1:18" x14ac:dyDescent="0.3">
      <c r="A4999">
        <v>5006</v>
      </c>
      <c r="B4999" t="s">
        <v>10952</v>
      </c>
      <c r="C4999" t="s">
        <v>6276</v>
      </c>
      <c r="D4999" t="s">
        <v>10953</v>
      </c>
      <c r="E4999" t="s">
        <v>10899</v>
      </c>
      <c r="F4999" t="s">
        <v>740</v>
      </c>
      <c r="G4999">
        <v>2100</v>
      </c>
      <c r="H4999" t="s">
        <v>1855</v>
      </c>
      <c r="I4999" t="s">
        <v>23</v>
      </c>
      <c r="J4999" t="s">
        <v>24</v>
      </c>
      <c r="K4999" t="s">
        <v>24</v>
      </c>
      <c r="L4999" t="s">
        <v>24</v>
      </c>
      <c r="M4999">
        <v>4</v>
      </c>
      <c r="N4999">
        <v>4.0999999999999996</v>
      </c>
      <c r="O4999" t="s">
        <v>37</v>
      </c>
      <c r="P4999" t="s">
        <v>38</v>
      </c>
      <c r="Q4999">
        <v>278</v>
      </c>
      <c r="R4999" t="s">
        <v>1856</v>
      </c>
    </row>
    <row r="5000" spans="1:18" x14ac:dyDescent="0.3">
      <c r="A5000">
        <v>5007</v>
      </c>
      <c r="B5000" t="s">
        <v>10954</v>
      </c>
      <c r="C5000" t="s">
        <v>6276</v>
      </c>
      <c r="D5000" t="s">
        <v>10955</v>
      </c>
      <c r="E5000" t="s">
        <v>10899</v>
      </c>
      <c r="F5000" t="s">
        <v>1449</v>
      </c>
      <c r="G5000">
        <v>1000</v>
      </c>
      <c r="H5000" t="s">
        <v>1855</v>
      </c>
      <c r="I5000" t="s">
        <v>24</v>
      </c>
      <c r="J5000" t="s">
        <v>24</v>
      </c>
      <c r="K5000" t="s">
        <v>24</v>
      </c>
      <c r="L5000" t="s">
        <v>24</v>
      </c>
      <c r="M5000">
        <v>3</v>
      </c>
      <c r="N5000">
        <v>4.0999999999999996</v>
      </c>
      <c r="O5000" t="s">
        <v>37</v>
      </c>
      <c r="P5000" t="s">
        <v>38</v>
      </c>
      <c r="Q5000">
        <v>3495</v>
      </c>
      <c r="R5000" t="s">
        <v>1856</v>
      </c>
    </row>
    <row r="5001" spans="1:18" x14ac:dyDescent="0.3">
      <c r="A5001">
        <v>5008</v>
      </c>
      <c r="B5001" t="s">
        <v>10956</v>
      </c>
      <c r="C5001" t="s">
        <v>6276</v>
      </c>
      <c r="D5001" t="s">
        <v>10957</v>
      </c>
      <c r="E5001" t="s">
        <v>10958</v>
      </c>
      <c r="F5001" t="s">
        <v>2005</v>
      </c>
      <c r="G5001">
        <v>500</v>
      </c>
      <c r="H5001" t="s">
        <v>1855</v>
      </c>
      <c r="I5001" t="s">
        <v>24</v>
      </c>
      <c r="J5001" t="s">
        <v>24</v>
      </c>
      <c r="K5001" t="s">
        <v>24</v>
      </c>
      <c r="L5001" t="s">
        <v>24</v>
      </c>
      <c r="M5001">
        <v>2</v>
      </c>
      <c r="N5001">
        <v>2.8</v>
      </c>
      <c r="O5001" t="s">
        <v>119</v>
      </c>
      <c r="P5001" t="s">
        <v>120</v>
      </c>
      <c r="Q5001">
        <v>8</v>
      </c>
      <c r="R5001" t="s">
        <v>1856</v>
      </c>
    </row>
    <row r="5002" spans="1:18" x14ac:dyDescent="0.3">
      <c r="A5002">
        <v>5009</v>
      </c>
      <c r="B5002" t="s">
        <v>10959</v>
      </c>
      <c r="C5002" t="s">
        <v>6276</v>
      </c>
      <c r="D5002" t="s">
        <v>10960</v>
      </c>
      <c r="E5002" t="s">
        <v>10958</v>
      </c>
      <c r="F5002" t="s">
        <v>48</v>
      </c>
      <c r="G5002">
        <v>450</v>
      </c>
      <c r="H5002" t="s">
        <v>1855</v>
      </c>
      <c r="I5002" t="s">
        <v>24</v>
      </c>
      <c r="J5002" t="s">
        <v>24</v>
      </c>
      <c r="K5002" t="s">
        <v>24</v>
      </c>
      <c r="L5002" t="s">
        <v>24</v>
      </c>
      <c r="M5002">
        <v>1</v>
      </c>
      <c r="N5002">
        <v>3</v>
      </c>
      <c r="O5002" t="s">
        <v>119</v>
      </c>
      <c r="P5002" t="s">
        <v>120</v>
      </c>
      <c r="Q5002">
        <v>63</v>
      </c>
      <c r="R5002" t="s">
        <v>1856</v>
      </c>
    </row>
    <row r="5003" spans="1:18" x14ac:dyDescent="0.3">
      <c r="A5003">
        <v>5010</v>
      </c>
      <c r="B5003" t="s">
        <v>10961</v>
      </c>
      <c r="C5003" t="s">
        <v>6276</v>
      </c>
      <c r="D5003" t="s">
        <v>10962</v>
      </c>
      <c r="E5003" t="s">
        <v>10958</v>
      </c>
      <c r="F5003" t="s">
        <v>2056</v>
      </c>
      <c r="G5003">
        <v>400</v>
      </c>
      <c r="H5003" t="s">
        <v>1855</v>
      </c>
      <c r="I5003" t="s">
        <v>24</v>
      </c>
      <c r="J5003" t="s">
        <v>24</v>
      </c>
      <c r="K5003" t="s">
        <v>24</v>
      </c>
      <c r="L5003" t="s">
        <v>24</v>
      </c>
      <c r="M5003">
        <v>1</v>
      </c>
      <c r="N5003">
        <v>3.3</v>
      </c>
      <c r="O5003" t="s">
        <v>119</v>
      </c>
      <c r="P5003" t="s">
        <v>120</v>
      </c>
      <c r="Q5003">
        <v>13</v>
      </c>
      <c r="R5003" t="s">
        <v>1856</v>
      </c>
    </row>
    <row r="5004" spans="1:18" x14ac:dyDescent="0.3">
      <c r="A5004">
        <v>5011</v>
      </c>
      <c r="B5004" t="s">
        <v>10963</v>
      </c>
      <c r="C5004" t="s">
        <v>6276</v>
      </c>
      <c r="D5004" t="s">
        <v>10962</v>
      </c>
      <c r="E5004" t="s">
        <v>10958</v>
      </c>
      <c r="F5004" t="s">
        <v>993</v>
      </c>
      <c r="G5004">
        <v>500</v>
      </c>
      <c r="H5004" t="s">
        <v>1855</v>
      </c>
      <c r="I5004" t="s">
        <v>24</v>
      </c>
      <c r="J5004" t="s">
        <v>24</v>
      </c>
      <c r="K5004" t="s">
        <v>24</v>
      </c>
      <c r="L5004" t="s">
        <v>24</v>
      </c>
      <c r="M5004">
        <v>2</v>
      </c>
      <c r="N5004">
        <v>2.7</v>
      </c>
      <c r="O5004" t="s">
        <v>119</v>
      </c>
      <c r="P5004" t="s">
        <v>120</v>
      </c>
      <c r="Q5004">
        <v>19</v>
      </c>
      <c r="R5004" t="s">
        <v>1856</v>
      </c>
    </row>
    <row r="5005" spans="1:18" x14ac:dyDescent="0.3">
      <c r="A5005">
        <v>5012</v>
      </c>
      <c r="B5005" t="s">
        <v>10964</v>
      </c>
      <c r="C5005" t="s">
        <v>6276</v>
      </c>
      <c r="D5005" t="s">
        <v>10965</v>
      </c>
      <c r="E5005" t="s">
        <v>10958</v>
      </c>
      <c r="F5005" t="s">
        <v>2000</v>
      </c>
      <c r="G5005">
        <v>700</v>
      </c>
      <c r="H5005" t="s">
        <v>1855</v>
      </c>
      <c r="I5005" t="s">
        <v>24</v>
      </c>
      <c r="J5005" t="s">
        <v>24</v>
      </c>
      <c r="K5005" t="s">
        <v>24</v>
      </c>
      <c r="L5005" t="s">
        <v>24</v>
      </c>
      <c r="M5005">
        <v>2</v>
      </c>
      <c r="N5005">
        <v>3.1</v>
      </c>
      <c r="O5005" t="s">
        <v>119</v>
      </c>
      <c r="P5005" t="s">
        <v>120</v>
      </c>
      <c r="Q5005">
        <v>55</v>
      </c>
      <c r="R5005" t="s">
        <v>1856</v>
      </c>
    </row>
    <row r="5006" spans="1:18" x14ac:dyDescent="0.3">
      <c r="A5006">
        <v>5013</v>
      </c>
      <c r="B5006" t="s">
        <v>8015</v>
      </c>
      <c r="C5006" t="s">
        <v>6276</v>
      </c>
      <c r="D5006" t="s">
        <v>10962</v>
      </c>
      <c r="E5006" t="s">
        <v>10958</v>
      </c>
      <c r="F5006" t="s">
        <v>1861</v>
      </c>
      <c r="G5006">
        <v>550</v>
      </c>
      <c r="H5006" t="s">
        <v>1855</v>
      </c>
      <c r="I5006" t="s">
        <v>24</v>
      </c>
      <c r="J5006" t="s">
        <v>24</v>
      </c>
      <c r="K5006" t="s">
        <v>24</v>
      </c>
      <c r="L5006" t="s">
        <v>24</v>
      </c>
      <c r="M5006">
        <v>2</v>
      </c>
      <c r="N5006">
        <v>3.1</v>
      </c>
      <c r="O5006" t="s">
        <v>119</v>
      </c>
      <c r="P5006" t="s">
        <v>120</v>
      </c>
      <c r="Q5006">
        <v>53</v>
      </c>
      <c r="R5006" t="s">
        <v>1856</v>
      </c>
    </row>
    <row r="5007" spans="1:18" x14ac:dyDescent="0.3">
      <c r="A5007">
        <v>5014</v>
      </c>
      <c r="B5007" t="s">
        <v>10966</v>
      </c>
      <c r="C5007" t="s">
        <v>6276</v>
      </c>
      <c r="D5007" t="s">
        <v>10967</v>
      </c>
      <c r="E5007" t="s">
        <v>10958</v>
      </c>
      <c r="F5007" t="s">
        <v>1861</v>
      </c>
      <c r="G5007">
        <v>300</v>
      </c>
      <c r="H5007" t="s">
        <v>1855</v>
      </c>
      <c r="I5007" t="s">
        <v>24</v>
      </c>
      <c r="J5007" t="s">
        <v>24</v>
      </c>
      <c r="K5007" t="s">
        <v>24</v>
      </c>
      <c r="L5007" t="s">
        <v>24</v>
      </c>
      <c r="M5007">
        <v>1</v>
      </c>
      <c r="N5007">
        <v>2.9</v>
      </c>
      <c r="O5007" t="s">
        <v>119</v>
      </c>
      <c r="P5007" t="s">
        <v>120</v>
      </c>
      <c r="Q5007">
        <v>13</v>
      </c>
      <c r="R5007" t="s">
        <v>1856</v>
      </c>
    </row>
    <row r="5008" spans="1:18" x14ac:dyDescent="0.3">
      <c r="A5008">
        <v>5015</v>
      </c>
      <c r="B5008" t="s">
        <v>10968</v>
      </c>
      <c r="C5008" t="s">
        <v>6276</v>
      </c>
      <c r="D5008" t="s">
        <v>10969</v>
      </c>
      <c r="E5008" t="s">
        <v>10958</v>
      </c>
      <c r="F5008" t="s">
        <v>1861</v>
      </c>
      <c r="G5008">
        <v>150</v>
      </c>
      <c r="H5008" t="s">
        <v>1855</v>
      </c>
      <c r="I5008" t="s">
        <v>24</v>
      </c>
      <c r="J5008" t="s">
        <v>24</v>
      </c>
      <c r="K5008" t="s">
        <v>24</v>
      </c>
      <c r="L5008" t="s">
        <v>24</v>
      </c>
      <c r="M5008">
        <v>1</v>
      </c>
      <c r="N5008">
        <v>2.9</v>
      </c>
      <c r="O5008" t="s">
        <v>119</v>
      </c>
      <c r="P5008" t="s">
        <v>120</v>
      </c>
      <c r="Q5008">
        <v>7</v>
      </c>
      <c r="R5008" t="s">
        <v>1856</v>
      </c>
    </row>
    <row r="5009" spans="1:18" x14ac:dyDescent="0.3">
      <c r="A5009">
        <v>5016</v>
      </c>
      <c r="B5009" t="s">
        <v>10970</v>
      </c>
      <c r="C5009" t="s">
        <v>6276</v>
      </c>
      <c r="D5009" t="s">
        <v>10962</v>
      </c>
      <c r="E5009" t="s">
        <v>10958</v>
      </c>
      <c r="F5009" t="s">
        <v>2989</v>
      </c>
      <c r="G5009">
        <v>500</v>
      </c>
      <c r="H5009" t="s">
        <v>1855</v>
      </c>
      <c r="I5009" t="s">
        <v>24</v>
      </c>
      <c r="J5009" t="s">
        <v>24</v>
      </c>
      <c r="K5009" t="s">
        <v>24</v>
      </c>
      <c r="L5009" t="s">
        <v>24</v>
      </c>
      <c r="M5009">
        <v>2</v>
      </c>
      <c r="N5009">
        <v>3.2</v>
      </c>
      <c r="O5009" t="s">
        <v>119</v>
      </c>
      <c r="P5009" t="s">
        <v>120</v>
      </c>
      <c r="Q5009">
        <v>19</v>
      </c>
      <c r="R5009" t="s">
        <v>1856</v>
      </c>
    </row>
    <row r="5010" spans="1:18" x14ac:dyDescent="0.3">
      <c r="A5010">
        <v>5017</v>
      </c>
      <c r="B5010" t="s">
        <v>10971</v>
      </c>
      <c r="C5010" t="s">
        <v>6276</v>
      </c>
      <c r="D5010" t="s">
        <v>10972</v>
      </c>
      <c r="E5010" t="s">
        <v>10958</v>
      </c>
      <c r="F5010" t="s">
        <v>654</v>
      </c>
      <c r="G5010">
        <v>2000</v>
      </c>
      <c r="H5010" t="s">
        <v>1855</v>
      </c>
      <c r="I5010" t="s">
        <v>23</v>
      </c>
      <c r="J5010" t="s">
        <v>24</v>
      </c>
      <c r="K5010" t="s">
        <v>24</v>
      </c>
      <c r="L5010" t="s">
        <v>24</v>
      </c>
      <c r="M5010">
        <v>4</v>
      </c>
      <c r="N5010">
        <v>3.7</v>
      </c>
      <c r="O5010" t="s">
        <v>88</v>
      </c>
      <c r="P5010" t="s">
        <v>89</v>
      </c>
      <c r="Q5010">
        <v>131</v>
      </c>
      <c r="R5010" t="s">
        <v>1856</v>
      </c>
    </row>
    <row r="5011" spans="1:18" x14ac:dyDescent="0.3">
      <c r="A5011">
        <v>5018</v>
      </c>
      <c r="B5011" t="s">
        <v>10973</v>
      </c>
      <c r="C5011" t="s">
        <v>6276</v>
      </c>
      <c r="D5011" t="s">
        <v>10962</v>
      </c>
      <c r="E5011" t="s">
        <v>10958</v>
      </c>
      <c r="F5011" t="s">
        <v>3500</v>
      </c>
      <c r="G5011">
        <v>200</v>
      </c>
      <c r="H5011" t="s">
        <v>1855</v>
      </c>
      <c r="I5011" t="s">
        <v>24</v>
      </c>
      <c r="J5011" t="s">
        <v>24</v>
      </c>
      <c r="K5011" t="s">
        <v>24</v>
      </c>
      <c r="L5011" t="s">
        <v>24</v>
      </c>
      <c r="M5011">
        <v>1</v>
      </c>
      <c r="N5011">
        <v>3.6</v>
      </c>
      <c r="O5011" t="s">
        <v>88</v>
      </c>
      <c r="P5011" t="s">
        <v>89</v>
      </c>
      <c r="Q5011">
        <v>25</v>
      </c>
      <c r="R5011" t="s">
        <v>1856</v>
      </c>
    </row>
    <row r="5012" spans="1:18" x14ac:dyDescent="0.3">
      <c r="A5012">
        <v>5019</v>
      </c>
      <c r="B5012" t="s">
        <v>2381</v>
      </c>
      <c r="C5012" t="s">
        <v>6276</v>
      </c>
      <c r="D5012" t="s">
        <v>10974</v>
      </c>
      <c r="E5012" t="s">
        <v>10958</v>
      </c>
      <c r="F5012" t="s">
        <v>1854</v>
      </c>
      <c r="G5012">
        <v>1000</v>
      </c>
      <c r="H5012" t="s">
        <v>1855</v>
      </c>
      <c r="I5012" t="s">
        <v>23</v>
      </c>
      <c r="J5012" t="s">
        <v>24</v>
      </c>
      <c r="K5012" t="s">
        <v>24</v>
      </c>
      <c r="L5012" t="s">
        <v>24</v>
      </c>
      <c r="M5012">
        <v>3</v>
      </c>
      <c r="N5012">
        <v>3.8</v>
      </c>
      <c r="O5012" t="s">
        <v>88</v>
      </c>
      <c r="P5012" t="s">
        <v>89</v>
      </c>
      <c r="Q5012">
        <v>194</v>
      </c>
      <c r="R5012" t="s">
        <v>1856</v>
      </c>
    </row>
    <row r="5013" spans="1:18" x14ac:dyDescent="0.3">
      <c r="A5013">
        <v>5020</v>
      </c>
      <c r="B5013" t="s">
        <v>10975</v>
      </c>
      <c r="C5013" t="s">
        <v>6276</v>
      </c>
      <c r="D5013" t="s">
        <v>10976</v>
      </c>
      <c r="E5013" t="s">
        <v>10958</v>
      </c>
      <c r="F5013" t="s">
        <v>1877</v>
      </c>
      <c r="G5013">
        <v>450</v>
      </c>
      <c r="H5013" t="s">
        <v>1855</v>
      </c>
      <c r="I5013" t="s">
        <v>24</v>
      </c>
      <c r="J5013" t="s">
        <v>24</v>
      </c>
      <c r="K5013" t="s">
        <v>24</v>
      </c>
      <c r="L5013" t="s">
        <v>24</v>
      </c>
      <c r="M5013">
        <v>1</v>
      </c>
      <c r="N5013">
        <v>3.7</v>
      </c>
      <c r="O5013" t="s">
        <v>88</v>
      </c>
      <c r="P5013" t="s">
        <v>89</v>
      </c>
      <c r="Q5013">
        <v>162</v>
      </c>
      <c r="R5013" t="s">
        <v>1856</v>
      </c>
    </row>
    <row r="5014" spans="1:18" x14ac:dyDescent="0.3">
      <c r="A5014">
        <v>5021</v>
      </c>
      <c r="B5014" t="s">
        <v>9397</v>
      </c>
      <c r="C5014" t="s">
        <v>6276</v>
      </c>
      <c r="D5014" t="s">
        <v>10977</v>
      </c>
      <c r="E5014" t="s">
        <v>10958</v>
      </c>
      <c r="F5014" t="s">
        <v>127</v>
      </c>
      <c r="G5014">
        <v>400</v>
      </c>
      <c r="H5014" t="s">
        <v>1855</v>
      </c>
      <c r="I5014" t="s">
        <v>24</v>
      </c>
      <c r="J5014" t="s">
        <v>24</v>
      </c>
      <c r="K5014" t="s">
        <v>24</v>
      </c>
      <c r="L5014" t="s">
        <v>24</v>
      </c>
      <c r="M5014">
        <v>1</v>
      </c>
      <c r="N5014">
        <v>0</v>
      </c>
      <c r="O5014" t="s">
        <v>145</v>
      </c>
      <c r="P5014" t="s">
        <v>146</v>
      </c>
      <c r="Q5014">
        <v>1</v>
      </c>
      <c r="R5014" t="s">
        <v>1856</v>
      </c>
    </row>
    <row r="5015" spans="1:18" x14ac:dyDescent="0.3">
      <c r="A5015">
        <v>5022</v>
      </c>
      <c r="B5015" t="s">
        <v>10978</v>
      </c>
      <c r="C5015" t="s">
        <v>6276</v>
      </c>
      <c r="D5015" t="s">
        <v>10979</v>
      </c>
      <c r="E5015" t="s">
        <v>10958</v>
      </c>
      <c r="F5015" t="s">
        <v>2087</v>
      </c>
      <c r="G5015">
        <v>250</v>
      </c>
      <c r="H5015" t="s">
        <v>1855</v>
      </c>
      <c r="I5015" t="s">
        <v>24</v>
      </c>
      <c r="J5015" t="s">
        <v>24</v>
      </c>
      <c r="K5015" t="s">
        <v>24</v>
      </c>
      <c r="L5015" t="s">
        <v>24</v>
      </c>
      <c r="M5015">
        <v>1</v>
      </c>
      <c r="N5015">
        <v>0</v>
      </c>
      <c r="O5015" t="s">
        <v>145</v>
      </c>
      <c r="P5015" t="s">
        <v>146</v>
      </c>
      <c r="Q5015">
        <v>2</v>
      </c>
      <c r="R5015" t="s">
        <v>1856</v>
      </c>
    </row>
    <row r="5016" spans="1:18" x14ac:dyDescent="0.3">
      <c r="A5016">
        <v>5023</v>
      </c>
      <c r="B5016" t="s">
        <v>10980</v>
      </c>
      <c r="C5016" t="s">
        <v>6276</v>
      </c>
      <c r="D5016" t="s">
        <v>10981</v>
      </c>
      <c r="E5016" t="s">
        <v>10958</v>
      </c>
      <c r="F5016" t="s">
        <v>1861</v>
      </c>
      <c r="G5016">
        <v>400</v>
      </c>
      <c r="H5016" t="s">
        <v>1855</v>
      </c>
      <c r="I5016" t="s">
        <v>24</v>
      </c>
      <c r="J5016" t="s">
        <v>24</v>
      </c>
      <c r="K5016" t="s">
        <v>24</v>
      </c>
      <c r="L5016" t="s">
        <v>24</v>
      </c>
      <c r="M5016">
        <v>1</v>
      </c>
      <c r="N5016">
        <v>0</v>
      </c>
      <c r="O5016" t="s">
        <v>145</v>
      </c>
      <c r="P5016" t="s">
        <v>146</v>
      </c>
      <c r="Q5016">
        <v>0</v>
      </c>
      <c r="R5016" t="s">
        <v>1856</v>
      </c>
    </row>
    <row r="5017" spans="1:18" x14ac:dyDescent="0.3">
      <c r="A5017">
        <v>5024</v>
      </c>
      <c r="B5017" t="s">
        <v>10982</v>
      </c>
      <c r="C5017" t="s">
        <v>6276</v>
      </c>
      <c r="D5017" t="s">
        <v>10983</v>
      </c>
      <c r="E5017" t="s">
        <v>10958</v>
      </c>
      <c r="F5017" t="s">
        <v>48</v>
      </c>
      <c r="G5017">
        <v>300</v>
      </c>
      <c r="H5017" t="s">
        <v>1855</v>
      </c>
      <c r="I5017" t="s">
        <v>24</v>
      </c>
      <c r="J5017" t="s">
        <v>24</v>
      </c>
      <c r="K5017" t="s">
        <v>24</v>
      </c>
      <c r="L5017" t="s">
        <v>24</v>
      </c>
      <c r="M5017">
        <v>1</v>
      </c>
      <c r="N5017">
        <v>0</v>
      </c>
      <c r="O5017" t="s">
        <v>145</v>
      </c>
      <c r="P5017" t="s">
        <v>146</v>
      </c>
      <c r="Q5017">
        <v>0</v>
      </c>
      <c r="R5017" t="s">
        <v>1856</v>
      </c>
    </row>
    <row r="5018" spans="1:18" x14ac:dyDescent="0.3">
      <c r="A5018">
        <v>5025</v>
      </c>
      <c r="B5018" t="s">
        <v>10984</v>
      </c>
      <c r="C5018" t="s">
        <v>6276</v>
      </c>
      <c r="D5018" t="s">
        <v>10985</v>
      </c>
      <c r="E5018" t="s">
        <v>10958</v>
      </c>
      <c r="F5018" t="s">
        <v>4876</v>
      </c>
      <c r="G5018">
        <v>300</v>
      </c>
      <c r="H5018" t="s">
        <v>1855</v>
      </c>
      <c r="I5018" t="s">
        <v>24</v>
      </c>
      <c r="J5018" t="s">
        <v>24</v>
      </c>
      <c r="K5018" t="s">
        <v>24</v>
      </c>
      <c r="L5018" t="s">
        <v>24</v>
      </c>
      <c r="M5018">
        <v>1</v>
      </c>
      <c r="N5018">
        <v>0</v>
      </c>
      <c r="O5018" t="s">
        <v>145</v>
      </c>
      <c r="P5018" t="s">
        <v>146</v>
      </c>
      <c r="Q5018">
        <v>2</v>
      </c>
      <c r="R5018" t="s">
        <v>1856</v>
      </c>
    </row>
    <row r="5019" spans="1:18" x14ac:dyDescent="0.3">
      <c r="A5019">
        <v>5026</v>
      </c>
      <c r="B5019" t="s">
        <v>10986</v>
      </c>
      <c r="C5019" t="s">
        <v>6276</v>
      </c>
      <c r="D5019" t="s">
        <v>10987</v>
      </c>
      <c r="E5019" t="s">
        <v>10958</v>
      </c>
      <c r="F5019" t="s">
        <v>10988</v>
      </c>
      <c r="G5019">
        <v>2600</v>
      </c>
      <c r="H5019" t="s">
        <v>1855</v>
      </c>
      <c r="I5019" t="s">
        <v>23</v>
      </c>
      <c r="J5019" t="s">
        <v>23</v>
      </c>
      <c r="K5019" t="s">
        <v>24</v>
      </c>
      <c r="L5019" t="s">
        <v>24</v>
      </c>
      <c r="M5019">
        <v>4</v>
      </c>
      <c r="N5019">
        <v>4.2</v>
      </c>
      <c r="O5019" t="s">
        <v>37</v>
      </c>
      <c r="P5019" t="s">
        <v>38</v>
      </c>
      <c r="Q5019">
        <v>2549</v>
      </c>
      <c r="R5019" t="s">
        <v>1856</v>
      </c>
    </row>
    <row r="5020" spans="1:18" x14ac:dyDescent="0.3">
      <c r="A5020">
        <v>5027</v>
      </c>
      <c r="B5020" t="s">
        <v>5449</v>
      </c>
      <c r="C5020" t="s">
        <v>6276</v>
      </c>
      <c r="D5020" t="s">
        <v>10989</v>
      </c>
      <c r="E5020" t="s">
        <v>10990</v>
      </c>
      <c r="F5020" t="s">
        <v>10991</v>
      </c>
      <c r="G5020">
        <v>400</v>
      </c>
      <c r="H5020" t="s">
        <v>1855</v>
      </c>
      <c r="I5020" t="s">
        <v>24</v>
      </c>
      <c r="J5020" t="s">
        <v>24</v>
      </c>
      <c r="K5020" t="s">
        <v>24</v>
      </c>
      <c r="L5020" t="s">
        <v>24</v>
      </c>
      <c r="M5020">
        <v>1</v>
      </c>
      <c r="N5020">
        <v>2.7</v>
      </c>
      <c r="O5020" t="s">
        <v>119</v>
      </c>
      <c r="P5020" t="s">
        <v>120</v>
      </c>
      <c r="Q5020">
        <v>11</v>
      </c>
      <c r="R5020" t="s">
        <v>1856</v>
      </c>
    </row>
    <row r="5021" spans="1:18" x14ac:dyDescent="0.3">
      <c r="A5021">
        <v>5028</v>
      </c>
      <c r="B5021" t="s">
        <v>10992</v>
      </c>
      <c r="C5021" t="s">
        <v>6276</v>
      </c>
      <c r="D5021" t="s">
        <v>10993</v>
      </c>
      <c r="E5021" t="s">
        <v>10990</v>
      </c>
      <c r="F5021" t="s">
        <v>1861</v>
      </c>
      <c r="G5021">
        <v>200</v>
      </c>
      <c r="H5021" t="s">
        <v>1855</v>
      </c>
      <c r="I5021" t="s">
        <v>24</v>
      </c>
      <c r="J5021" t="s">
        <v>24</v>
      </c>
      <c r="K5021" t="s">
        <v>24</v>
      </c>
      <c r="L5021" t="s">
        <v>24</v>
      </c>
      <c r="M5021">
        <v>1</v>
      </c>
      <c r="N5021">
        <v>2.9</v>
      </c>
      <c r="O5021" t="s">
        <v>119</v>
      </c>
      <c r="P5021" t="s">
        <v>120</v>
      </c>
      <c r="Q5021">
        <v>5</v>
      </c>
      <c r="R5021" t="s">
        <v>1856</v>
      </c>
    </row>
    <row r="5022" spans="1:18" x14ac:dyDescent="0.3">
      <c r="A5022">
        <v>5029</v>
      </c>
      <c r="B5022" t="s">
        <v>10994</v>
      </c>
      <c r="C5022" t="s">
        <v>6276</v>
      </c>
      <c r="D5022" t="s">
        <v>10995</v>
      </c>
      <c r="E5022" t="s">
        <v>10990</v>
      </c>
      <c r="F5022" t="s">
        <v>2005</v>
      </c>
      <c r="G5022">
        <v>1000</v>
      </c>
      <c r="H5022" t="s">
        <v>1855</v>
      </c>
      <c r="I5022" t="s">
        <v>23</v>
      </c>
      <c r="J5022" t="s">
        <v>24</v>
      </c>
      <c r="K5022" t="s">
        <v>24</v>
      </c>
      <c r="L5022" t="s">
        <v>24</v>
      </c>
      <c r="M5022">
        <v>3</v>
      </c>
      <c r="N5022">
        <v>2.9</v>
      </c>
      <c r="O5022" t="s">
        <v>119</v>
      </c>
      <c r="P5022" t="s">
        <v>120</v>
      </c>
      <c r="Q5022">
        <v>7</v>
      </c>
      <c r="R5022" t="s">
        <v>1856</v>
      </c>
    </row>
    <row r="5023" spans="1:18" x14ac:dyDescent="0.3">
      <c r="A5023">
        <v>5030</v>
      </c>
      <c r="B5023" t="s">
        <v>4556</v>
      </c>
      <c r="C5023" t="s">
        <v>6276</v>
      </c>
      <c r="D5023" t="s">
        <v>10996</v>
      </c>
      <c r="E5023" t="s">
        <v>10990</v>
      </c>
      <c r="F5023" t="s">
        <v>2087</v>
      </c>
      <c r="G5023">
        <v>200</v>
      </c>
      <c r="H5023" t="s">
        <v>1855</v>
      </c>
      <c r="I5023" t="s">
        <v>24</v>
      </c>
      <c r="J5023" t="s">
        <v>24</v>
      </c>
      <c r="K5023" t="s">
        <v>24</v>
      </c>
      <c r="L5023" t="s">
        <v>24</v>
      </c>
      <c r="M5023">
        <v>1</v>
      </c>
      <c r="N5023">
        <v>2.7</v>
      </c>
      <c r="O5023" t="s">
        <v>119</v>
      </c>
      <c r="P5023" t="s">
        <v>120</v>
      </c>
      <c r="Q5023">
        <v>14</v>
      </c>
      <c r="R5023" t="s">
        <v>1856</v>
      </c>
    </row>
    <row r="5024" spans="1:18" x14ac:dyDescent="0.3">
      <c r="A5024">
        <v>5031</v>
      </c>
      <c r="B5024" t="s">
        <v>10997</v>
      </c>
      <c r="C5024" t="s">
        <v>6276</v>
      </c>
      <c r="D5024" t="s">
        <v>10998</v>
      </c>
      <c r="E5024" t="s">
        <v>10990</v>
      </c>
      <c r="F5024" t="s">
        <v>10706</v>
      </c>
      <c r="G5024">
        <v>600</v>
      </c>
      <c r="H5024" t="s">
        <v>1855</v>
      </c>
      <c r="I5024" t="s">
        <v>24</v>
      </c>
      <c r="J5024" t="s">
        <v>24</v>
      </c>
      <c r="K5024" t="s">
        <v>24</v>
      </c>
      <c r="L5024" t="s">
        <v>24</v>
      </c>
      <c r="M5024">
        <v>2</v>
      </c>
      <c r="N5024">
        <v>2.9</v>
      </c>
      <c r="O5024" t="s">
        <v>119</v>
      </c>
      <c r="P5024" t="s">
        <v>120</v>
      </c>
      <c r="Q5024">
        <v>6</v>
      </c>
      <c r="R5024" t="s">
        <v>1856</v>
      </c>
    </row>
    <row r="5025" spans="1:18" x14ac:dyDescent="0.3">
      <c r="A5025">
        <v>5032</v>
      </c>
      <c r="B5025" t="s">
        <v>10999</v>
      </c>
      <c r="C5025" t="s">
        <v>6276</v>
      </c>
      <c r="D5025" t="s">
        <v>11000</v>
      </c>
      <c r="E5025" t="s">
        <v>10990</v>
      </c>
      <c r="F5025" t="s">
        <v>2000</v>
      </c>
      <c r="G5025">
        <v>550</v>
      </c>
      <c r="H5025" t="s">
        <v>1855</v>
      </c>
      <c r="I5025" t="s">
        <v>24</v>
      </c>
      <c r="J5025" t="s">
        <v>24</v>
      </c>
      <c r="K5025" t="s">
        <v>24</v>
      </c>
      <c r="L5025" t="s">
        <v>24</v>
      </c>
      <c r="M5025">
        <v>2</v>
      </c>
      <c r="N5025">
        <v>3</v>
      </c>
      <c r="O5025" t="s">
        <v>119</v>
      </c>
      <c r="P5025" t="s">
        <v>120</v>
      </c>
      <c r="Q5025">
        <v>5</v>
      </c>
      <c r="R5025" t="s">
        <v>1856</v>
      </c>
    </row>
    <row r="5026" spans="1:18" x14ac:dyDescent="0.3">
      <c r="A5026">
        <v>5033</v>
      </c>
      <c r="B5026" t="s">
        <v>11001</v>
      </c>
      <c r="C5026" t="s">
        <v>6276</v>
      </c>
      <c r="D5026" t="s">
        <v>11002</v>
      </c>
      <c r="E5026" t="s">
        <v>10990</v>
      </c>
      <c r="F5026" t="s">
        <v>48</v>
      </c>
      <c r="G5026">
        <v>300</v>
      </c>
      <c r="H5026" t="s">
        <v>1855</v>
      </c>
      <c r="I5026" t="s">
        <v>24</v>
      </c>
      <c r="J5026" t="s">
        <v>24</v>
      </c>
      <c r="K5026" t="s">
        <v>24</v>
      </c>
      <c r="L5026" t="s">
        <v>24</v>
      </c>
      <c r="M5026">
        <v>1</v>
      </c>
      <c r="N5026">
        <v>3.2</v>
      </c>
      <c r="O5026" t="s">
        <v>119</v>
      </c>
      <c r="P5026" t="s">
        <v>120</v>
      </c>
      <c r="Q5026">
        <v>17</v>
      </c>
      <c r="R5026" t="s">
        <v>1856</v>
      </c>
    </row>
    <row r="5027" spans="1:18" x14ac:dyDescent="0.3">
      <c r="A5027">
        <v>5034</v>
      </c>
      <c r="B5027" t="s">
        <v>8124</v>
      </c>
      <c r="C5027" t="s">
        <v>6276</v>
      </c>
      <c r="D5027" t="s">
        <v>11003</v>
      </c>
      <c r="E5027" t="s">
        <v>10990</v>
      </c>
      <c r="F5027" t="s">
        <v>1819</v>
      </c>
      <c r="G5027">
        <v>600</v>
      </c>
      <c r="H5027" t="s">
        <v>1855</v>
      </c>
      <c r="I5027" t="s">
        <v>24</v>
      </c>
      <c r="J5027" t="s">
        <v>23</v>
      </c>
      <c r="K5027" t="s">
        <v>24</v>
      </c>
      <c r="L5027" t="s">
        <v>24</v>
      </c>
      <c r="M5027">
        <v>2</v>
      </c>
      <c r="N5027">
        <v>2.5</v>
      </c>
      <c r="O5027" t="s">
        <v>119</v>
      </c>
      <c r="P5027" t="s">
        <v>120</v>
      </c>
      <c r="Q5027">
        <v>6</v>
      </c>
      <c r="R5027" t="s">
        <v>1856</v>
      </c>
    </row>
    <row r="5028" spans="1:18" x14ac:dyDescent="0.3">
      <c r="A5028">
        <v>5035</v>
      </c>
      <c r="B5028" t="s">
        <v>11004</v>
      </c>
      <c r="C5028" t="s">
        <v>6276</v>
      </c>
      <c r="D5028" t="s">
        <v>11005</v>
      </c>
      <c r="E5028" t="s">
        <v>10990</v>
      </c>
      <c r="F5028" t="s">
        <v>1861</v>
      </c>
      <c r="G5028">
        <v>600</v>
      </c>
      <c r="H5028" t="s">
        <v>1855</v>
      </c>
      <c r="I5028" t="s">
        <v>24</v>
      </c>
      <c r="J5028" t="s">
        <v>24</v>
      </c>
      <c r="K5028" t="s">
        <v>24</v>
      </c>
      <c r="L5028" t="s">
        <v>24</v>
      </c>
      <c r="M5028">
        <v>2</v>
      </c>
      <c r="N5028">
        <v>3.1</v>
      </c>
      <c r="O5028" t="s">
        <v>119</v>
      </c>
      <c r="P5028" t="s">
        <v>120</v>
      </c>
      <c r="Q5028">
        <v>16</v>
      </c>
      <c r="R5028" t="s">
        <v>1856</v>
      </c>
    </row>
    <row r="5029" spans="1:18" x14ac:dyDescent="0.3">
      <c r="A5029">
        <v>5036</v>
      </c>
      <c r="B5029" t="s">
        <v>11006</v>
      </c>
      <c r="C5029" t="s">
        <v>6276</v>
      </c>
      <c r="D5029" t="s">
        <v>11007</v>
      </c>
      <c r="E5029" t="s">
        <v>10990</v>
      </c>
      <c r="F5029" t="s">
        <v>48</v>
      </c>
      <c r="G5029">
        <v>400</v>
      </c>
      <c r="H5029" t="s">
        <v>1855</v>
      </c>
      <c r="I5029" t="s">
        <v>24</v>
      </c>
      <c r="J5029" t="s">
        <v>24</v>
      </c>
      <c r="K5029" t="s">
        <v>24</v>
      </c>
      <c r="L5029" t="s">
        <v>24</v>
      </c>
      <c r="M5029">
        <v>1</v>
      </c>
      <c r="N5029">
        <v>3.1</v>
      </c>
      <c r="O5029" t="s">
        <v>119</v>
      </c>
      <c r="P5029" t="s">
        <v>120</v>
      </c>
      <c r="Q5029">
        <v>12</v>
      </c>
      <c r="R5029" t="s">
        <v>1856</v>
      </c>
    </row>
    <row r="5030" spans="1:18" x14ac:dyDescent="0.3">
      <c r="A5030">
        <v>5037</v>
      </c>
      <c r="B5030" t="s">
        <v>11008</v>
      </c>
      <c r="C5030" t="s">
        <v>6276</v>
      </c>
      <c r="D5030" t="s">
        <v>11009</v>
      </c>
      <c r="E5030" t="s">
        <v>10990</v>
      </c>
      <c r="F5030" t="s">
        <v>2730</v>
      </c>
      <c r="G5030">
        <v>600</v>
      </c>
      <c r="H5030" t="s">
        <v>1855</v>
      </c>
      <c r="I5030" t="s">
        <v>24</v>
      </c>
      <c r="J5030" t="s">
        <v>24</v>
      </c>
      <c r="K5030" t="s">
        <v>24</v>
      </c>
      <c r="L5030" t="s">
        <v>24</v>
      </c>
      <c r="M5030">
        <v>2</v>
      </c>
      <c r="N5030">
        <v>2.9</v>
      </c>
      <c r="O5030" t="s">
        <v>119</v>
      </c>
      <c r="P5030" t="s">
        <v>120</v>
      </c>
      <c r="Q5030">
        <v>11</v>
      </c>
      <c r="R5030" t="s">
        <v>1856</v>
      </c>
    </row>
    <row r="5031" spans="1:18" x14ac:dyDescent="0.3">
      <c r="A5031">
        <v>5038</v>
      </c>
      <c r="B5031" t="s">
        <v>11010</v>
      </c>
      <c r="C5031" t="s">
        <v>6276</v>
      </c>
      <c r="D5031" t="s">
        <v>11011</v>
      </c>
      <c r="E5031" t="s">
        <v>10990</v>
      </c>
      <c r="F5031" t="s">
        <v>1868</v>
      </c>
      <c r="G5031">
        <v>700</v>
      </c>
      <c r="H5031" t="s">
        <v>1855</v>
      </c>
      <c r="I5031" t="s">
        <v>24</v>
      </c>
      <c r="J5031" t="s">
        <v>24</v>
      </c>
      <c r="K5031" t="s">
        <v>24</v>
      </c>
      <c r="L5031" t="s">
        <v>24</v>
      </c>
      <c r="M5031">
        <v>2</v>
      </c>
      <c r="N5031">
        <v>3.1</v>
      </c>
      <c r="O5031" t="s">
        <v>119</v>
      </c>
      <c r="P5031" t="s">
        <v>120</v>
      </c>
      <c r="Q5031">
        <v>6</v>
      </c>
      <c r="R5031" t="s">
        <v>1856</v>
      </c>
    </row>
    <row r="5032" spans="1:18" x14ac:dyDescent="0.3">
      <c r="A5032">
        <v>5039</v>
      </c>
      <c r="B5032" t="s">
        <v>11012</v>
      </c>
      <c r="C5032" t="s">
        <v>6276</v>
      </c>
      <c r="D5032" t="s">
        <v>11013</v>
      </c>
      <c r="E5032" t="s">
        <v>10990</v>
      </c>
      <c r="F5032" t="s">
        <v>2000</v>
      </c>
      <c r="G5032">
        <v>950</v>
      </c>
      <c r="H5032" t="s">
        <v>1855</v>
      </c>
      <c r="I5032" t="s">
        <v>23</v>
      </c>
      <c r="J5032" t="s">
        <v>24</v>
      </c>
      <c r="K5032" t="s">
        <v>24</v>
      </c>
      <c r="L5032" t="s">
        <v>24</v>
      </c>
      <c r="M5032">
        <v>2</v>
      </c>
      <c r="N5032">
        <v>2.8</v>
      </c>
      <c r="O5032" t="s">
        <v>119</v>
      </c>
      <c r="P5032" t="s">
        <v>120</v>
      </c>
      <c r="Q5032">
        <v>17</v>
      </c>
      <c r="R5032" t="s">
        <v>1856</v>
      </c>
    </row>
    <row r="5033" spans="1:18" x14ac:dyDescent="0.3">
      <c r="A5033">
        <v>5040</v>
      </c>
      <c r="B5033" t="s">
        <v>2037</v>
      </c>
      <c r="C5033" t="s">
        <v>6276</v>
      </c>
      <c r="D5033" t="s">
        <v>11014</v>
      </c>
      <c r="E5033" t="s">
        <v>10990</v>
      </c>
      <c r="F5033" t="s">
        <v>2065</v>
      </c>
      <c r="G5033">
        <v>800</v>
      </c>
      <c r="H5033" t="s">
        <v>1855</v>
      </c>
      <c r="I5033" t="s">
        <v>23</v>
      </c>
      <c r="J5033" t="s">
        <v>24</v>
      </c>
      <c r="K5033" t="s">
        <v>24</v>
      </c>
      <c r="L5033" t="s">
        <v>24</v>
      </c>
      <c r="M5033">
        <v>2</v>
      </c>
      <c r="N5033">
        <v>3</v>
      </c>
      <c r="O5033" t="s">
        <v>119</v>
      </c>
      <c r="P5033" t="s">
        <v>120</v>
      </c>
      <c r="Q5033">
        <v>22</v>
      </c>
      <c r="R5033" t="s">
        <v>1856</v>
      </c>
    </row>
    <row r="5034" spans="1:18" x14ac:dyDescent="0.3">
      <c r="A5034">
        <v>5041</v>
      </c>
      <c r="B5034" t="s">
        <v>11015</v>
      </c>
      <c r="C5034" t="s">
        <v>6276</v>
      </c>
      <c r="D5034" t="s">
        <v>11016</v>
      </c>
      <c r="E5034" t="s">
        <v>10990</v>
      </c>
      <c r="F5034" t="s">
        <v>11017</v>
      </c>
      <c r="G5034">
        <v>550</v>
      </c>
      <c r="H5034" t="s">
        <v>1855</v>
      </c>
      <c r="I5034" t="s">
        <v>24</v>
      </c>
      <c r="J5034" t="s">
        <v>24</v>
      </c>
      <c r="K5034" t="s">
        <v>24</v>
      </c>
      <c r="L5034" t="s">
        <v>24</v>
      </c>
      <c r="M5034">
        <v>2</v>
      </c>
      <c r="N5034">
        <v>3</v>
      </c>
      <c r="O5034" t="s">
        <v>119</v>
      </c>
      <c r="P5034" t="s">
        <v>120</v>
      </c>
      <c r="Q5034">
        <v>5</v>
      </c>
      <c r="R5034" t="s">
        <v>1856</v>
      </c>
    </row>
    <row r="5035" spans="1:18" x14ac:dyDescent="0.3">
      <c r="A5035">
        <v>5042</v>
      </c>
      <c r="B5035" t="s">
        <v>11018</v>
      </c>
      <c r="C5035" t="s">
        <v>6276</v>
      </c>
      <c r="D5035" t="s">
        <v>11019</v>
      </c>
      <c r="E5035" t="s">
        <v>10990</v>
      </c>
      <c r="F5035" t="s">
        <v>11020</v>
      </c>
      <c r="G5035">
        <v>500</v>
      </c>
      <c r="H5035" t="s">
        <v>1855</v>
      </c>
      <c r="I5035" t="s">
        <v>24</v>
      </c>
      <c r="J5035" t="s">
        <v>24</v>
      </c>
      <c r="K5035" t="s">
        <v>24</v>
      </c>
      <c r="L5035" t="s">
        <v>24</v>
      </c>
      <c r="M5035">
        <v>2</v>
      </c>
      <c r="N5035">
        <v>3.1</v>
      </c>
      <c r="O5035" t="s">
        <v>119</v>
      </c>
      <c r="P5035" t="s">
        <v>120</v>
      </c>
      <c r="Q5035">
        <v>8</v>
      </c>
      <c r="R5035" t="s">
        <v>1856</v>
      </c>
    </row>
    <row r="5036" spans="1:18" x14ac:dyDescent="0.3">
      <c r="A5036">
        <v>5043</v>
      </c>
      <c r="B5036" t="s">
        <v>11021</v>
      </c>
      <c r="C5036" t="s">
        <v>6276</v>
      </c>
      <c r="D5036" t="s">
        <v>11022</v>
      </c>
      <c r="E5036" t="s">
        <v>10990</v>
      </c>
      <c r="F5036" t="s">
        <v>11023</v>
      </c>
      <c r="G5036">
        <v>900</v>
      </c>
      <c r="H5036" t="s">
        <v>1855</v>
      </c>
      <c r="I5036" t="s">
        <v>23</v>
      </c>
      <c r="J5036" t="s">
        <v>24</v>
      </c>
      <c r="K5036" t="s">
        <v>24</v>
      </c>
      <c r="L5036" t="s">
        <v>24</v>
      </c>
      <c r="M5036">
        <v>2</v>
      </c>
      <c r="N5036">
        <v>2.8</v>
      </c>
      <c r="O5036" t="s">
        <v>119</v>
      </c>
      <c r="P5036" t="s">
        <v>120</v>
      </c>
      <c r="Q5036">
        <v>10</v>
      </c>
      <c r="R5036" t="s">
        <v>1856</v>
      </c>
    </row>
    <row r="5037" spans="1:18" x14ac:dyDescent="0.3">
      <c r="A5037">
        <v>5044</v>
      </c>
      <c r="B5037" t="s">
        <v>11024</v>
      </c>
      <c r="C5037" t="s">
        <v>6276</v>
      </c>
      <c r="D5037" t="s">
        <v>11025</v>
      </c>
      <c r="E5037" t="s">
        <v>10990</v>
      </c>
      <c r="F5037" t="s">
        <v>11026</v>
      </c>
      <c r="G5037">
        <v>500</v>
      </c>
      <c r="H5037" t="s">
        <v>1855</v>
      </c>
      <c r="I5037" t="s">
        <v>24</v>
      </c>
      <c r="J5037" t="s">
        <v>24</v>
      </c>
      <c r="K5037" t="s">
        <v>24</v>
      </c>
      <c r="L5037" t="s">
        <v>24</v>
      </c>
      <c r="M5037">
        <v>2</v>
      </c>
      <c r="N5037">
        <v>2.9</v>
      </c>
      <c r="O5037" t="s">
        <v>119</v>
      </c>
      <c r="P5037" t="s">
        <v>120</v>
      </c>
      <c r="Q5037">
        <v>15</v>
      </c>
      <c r="R5037" t="s">
        <v>1856</v>
      </c>
    </row>
    <row r="5038" spans="1:18" x14ac:dyDescent="0.3">
      <c r="A5038">
        <v>5045</v>
      </c>
      <c r="B5038" t="s">
        <v>11027</v>
      </c>
      <c r="C5038" t="s">
        <v>6276</v>
      </c>
      <c r="D5038" t="s">
        <v>11028</v>
      </c>
      <c r="E5038" t="s">
        <v>10990</v>
      </c>
      <c r="F5038" t="s">
        <v>2000</v>
      </c>
      <c r="G5038">
        <v>900</v>
      </c>
      <c r="H5038" t="s">
        <v>1855</v>
      </c>
      <c r="I5038" t="s">
        <v>23</v>
      </c>
      <c r="J5038" t="s">
        <v>24</v>
      </c>
      <c r="K5038" t="s">
        <v>24</v>
      </c>
      <c r="L5038" t="s">
        <v>24</v>
      </c>
      <c r="M5038">
        <v>2</v>
      </c>
      <c r="N5038">
        <v>2.9</v>
      </c>
      <c r="O5038" t="s">
        <v>119</v>
      </c>
      <c r="P5038" t="s">
        <v>120</v>
      </c>
      <c r="Q5038">
        <v>6</v>
      </c>
      <c r="R5038" t="s">
        <v>1856</v>
      </c>
    </row>
    <row r="5039" spans="1:18" x14ac:dyDescent="0.3">
      <c r="A5039">
        <v>5046</v>
      </c>
      <c r="B5039" t="s">
        <v>11029</v>
      </c>
      <c r="C5039" t="s">
        <v>6276</v>
      </c>
      <c r="D5039" t="s">
        <v>11030</v>
      </c>
      <c r="E5039" t="s">
        <v>10990</v>
      </c>
      <c r="F5039" t="s">
        <v>11031</v>
      </c>
      <c r="G5039">
        <v>300</v>
      </c>
      <c r="H5039" t="s">
        <v>1855</v>
      </c>
      <c r="I5039" t="s">
        <v>24</v>
      </c>
      <c r="J5039" t="s">
        <v>24</v>
      </c>
      <c r="K5039" t="s">
        <v>24</v>
      </c>
      <c r="L5039" t="s">
        <v>24</v>
      </c>
      <c r="M5039">
        <v>1</v>
      </c>
      <c r="N5039">
        <v>2.8</v>
      </c>
      <c r="O5039" t="s">
        <v>119</v>
      </c>
      <c r="P5039" t="s">
        <v>120</v>
      </c>
      <c r="Q5039">
        <v>5</v>
      </c>
      <c r="R5039" t="s">
        <v>1856</v>
      </c>
    </row>
    <row r="5040" spans="1:18" x14ac:dyDescent="0.3">
      <c r="A5040">
        <v>5047</v>
      </c>
      <c r="B5040" t="s">
        <v>11032</v>
      </c>
      <c r="C5040" t="s">
        <v>6276</v>
      </c>
      <c r="D5040" t="s">
        <v>11033</v>
      </c>
      <c r="E5040" t="s">
        <v>10990</v>
      </c>
      <c r="F5040" t="s">
        <v>2000</v>
      </c>
      <c r="G5040">
        <v>550</v>
      </c>
      <c r="H5040" t="s">
        <v>1855</v>
      </c>
      <c r="I5040" t="s">
        <v>24</v>
      </c>
      <c r="J5040" t="s">
        <v>24</v>
      </c>
      <c r="K5040" t="s">
        <v>24</v>
      </c>
      <c r="L5040" t="s">
        <v>24</v>
      </c>
      <c r="M5040">
        <v>2</v>
      </c>
      <c r="N5040">
        <v>2.9</v>
      </c>
      <c r="O5040" t="s">
        <v>119</v>
      </c>
      <c r="P5040" t="s">
        <v>120</v>
      </c>
      <c r="Q5040">
        <v>5</v>
      </c>
      <c r="R5040" t="s">
        <v>1856</v>
      </c>
    </row>
    <row r="5041" spans="1:18" x14ac:dyDescent="0.3">
      <c r="A5041">
        <v>5048</v>
      </c>
      <c r="B5041" t="s">
        <v>11034</v>
      </c>
      <c r="C5041" t="s">
        <v>6276</v>
      </c>
      <c r="D5041" t="s">
        <v>11035</v>
      </c>
      <c r="E5041" t="s">
        <v>10990</v>
      </c>
      <c r="F5041" t="s">
        <v>11036</v>
      </c>
      <c r="G5041">
        <v>1000</v>
      </c>
      <c r="H5041" t="s">
        <v>1855</v>
      </c>
      <c r="I5041" t="s">
        <v>23</v>
      </c>
      <c r="J5041" t="s">
        <v>24</v>
      </c>
      <c r="K5041" t="s">
        <v>24</v>
      </c>
      <c r="L5041" t="s">
        <v>24</v>
      </c>
      <c r="M5041">
        <v>3</v>
      </c>
      <c r="N5041">
        <v>3.1</v>
      </c>
      <c r="O5041" t="s">
        <v>119</v>
      </c>
      <c r="P5041" t="s">
        <v>120</v>
      </c>
      <c r="Q5041">
        <v>16</v>
      </c>
      <c r="R5041" t="s">
        <v>1856</v>
      </c>
    </row>
    <row r="5042" spans="1:18" x14ac:dyDescent="0.3">
      <c r="A5042">
        <v>5049</v>
      </c>
      <c r="B5042" t="s">
        <v>11037</v>
      </c>
      <c r="C5042" t="s">
        <v>6276</v>
      </c>
      <c r="D5042" t="s">
        <v>11038</v>
      </c>
      <c r="E5042" t="s">
        <v>10990</v>
      </c>
      <c r="F5042" t="s">
        <v>1861</v>
      </c>
      <c r="G5042">
        <v>200</v>
      </c>
      <c r="H5042" t="s">
        <v>1855</v>
      </c>
      <c r="I5042" t="s">
        <v>24</v>
      </c>
      <c r="J5042" t="s">
        <v>24</v>
      </c>
      <c r="K5042" t="s">
        <v>24</v>
      </c>
      <c r="L5042" t="s">
        <v>24</v>
      </c>
      <c r="M5042">
        <v>1</v>
      </c>
      <c r="N5042">
        <v>2.9</v>
      </c>
      <c r="O5042" t="s">
        <v>119</v>
      </c>
      <c r="P5042" t="s">
        <v>120</v>
      </c>
      <c r="Q5042">
        <v>5</v>
      </c>
      <c r="R5042" t="s">
        <v>1856</v>
      </c>
    </row>
    <row r="5043" spans="1:18" x14ac:dyDescent="0.3">
      <c r="A5043">
        <v>5050</v>
      </c>
      <c r="B5043" t="s">
        <v>4361</v>
      </c>
      <c r="C5043" t="s">
        <v>6276</v>
      </c>
      <c r="D5043" t="s">
        <v>11039</v>
      </c>
      <c r="E5043" t="s">
        <v>10990</v>
      </c>
      <c r="F5043" t="s">
        <v>2000</v>
      </c>
      <c r="G5043">
        <v>450</v>
      </c>
      <c r="H5043" t="s">
        <v>1855</v>
      </c>
      <c r="I5043" t="s">
        <v>24</v>
      </c>
      <c r="J5043" t="s">
        <v>24</v>
      </c>
      <c r="K5043" t="s">
        <v>24</v>
      </c>
      <c r="L5043" t="s">
        <v>24</v>
      </c>
      <c r="M5043">
        <v>1</v>
      </c>
      <c r="N5043">
        <v>2.9</v>
      </c>
      <c r="O5043" t="s">
        <v>119</v>
      </c>
      <c r="P5043" t="s">
        <v>120</v>
      </c>
      <c r="Q5043">
        <v>6</v>
      </c>
      <c r="R5043" t="s">
        <v>1856</v>
      </c>
    </row>
    <row r="5044" spans="1:18" x14ac:dyDescent="0.3">
      <c r="A5044">
        <v>5051</v>
      </c>
      <c r="B5044" t="s">
        <v>11040</v>
      </c>
      <c r="C5044" t="s">
        <v>6276</v>
      </c>
      <c r="D5044" t="s">
        <v>11041</v>
      </c>
      <c r="E5044" t="s">
        <v>10990</v>
      </c>
      <c r="F5044" t="s">
        <v>9454</v>
      </c>
      <c r="G5044">
        <v>700</v>
      </c>
      <c r="H5044" t="s">
        <v>1855</v>
      </c>
      <c r="I5044" t="s">
        <v>24</v>
      </c>
      <c r="J5044" t="s">
        <v>24</v>
      </c>
      <c r="K5044" t="s">
        <v>24</v>
      </c>
      <c r="L5044" t="s">
        <v>24</v>
      </c>
      <c r="M5044">
        <v>2</v>
      </c>
      <c r="N5044">
        <v>3.9</v>
      </c>
      <c r="O5044" t="s">
        <v>88</v>
      </c>
      <c r="P5044" t="s">
        <v>89</v>
      </c>
      <c r="Q5044">
        <v>23</v>
      </c>
      <c r="R5044" t="s">
        <v>1856</v>
      </c>
    </row>
    <row r="5045" spans="1:18" x14ac:dyDescent="0.3">
      <c r="A5045">
        <v>5052</v>
      </c>
      <c r="B5045" t="s">
        <v>11042</v>
      </c>
      <c r="C5045" t="s">
        <v>6276</v>
      </c>
      <c r="D5045" t="s">
        <v>11043</v>
      </c>
      <c r="E5045" t="s">
        <v>10990</v>
      </c>
      <c r="F5045" t="s">
        <v>2850</v>
      </c>
      <c r="G5045">
        <v>150</v>
      </c>
      <c r="H5045" t="s">
        <v>1855</v>
      </c>
      <c r="I5045" t="s">
        <v>24</v>
      </c>
      <c r="J5045" t="s">
        <v>24</v>
      </c>
      <c r="K5045" t="s">
        <v>24</v>
      </c>
      <c r="L5045" t="s">
        <v>24</v>
      </c>
      <c r="M5045">
        <v>1</v>
      </c>
      <c r="N5045">
        <v>0</v>
      </c>
      <c r="O5045" t="s">
        <v>145</v>
      </c>
      <c r="P5045" t="s">
        <v>146</v>
      </c>
      <c r="Q5045">
        <v>0</v>
      </c>
      <c r="R5045" t="s">
        <v>1856</v>
      </c>
    </row>
    <row r="5046" spans="1:18" x14ac:dyDescent="0.3">
      <c r="A5046">
        <v>5053</v>
      </c>
      <c r="B5046" t="s">
        <v>11044</v>
      </c>
      <c r="C5046" t="s">
        <v>6276</v>
      </c>
      <c r="D5046" t="s">
        <v>11045</v>
      </c>
      <c r="E5046" t="s">
        <v>10990</v>
      </c>
      <c r="F5046" t="s">
        <v>1861</v>
      </c>
      <c r="G5046">
        <v>500</v>
      </c>
      <c r="H5046" t="s">
        <v>1855</v>
      </c>
      <c r="I5046" t="s">
        <v>24</v>
      </c>
      <c r="J5046" t="s">
        <v>24</v>
      </c>
      <c r="K5046" t="s">
        <v>24</v>
      </c>
      <c r="L5046" t="s">
        <v>24</v>
      </c>
      <c r="M5046">
        <v>2</v>
      </c>
      <c r="N5046">
        <v>0</v>
      </c>
      <c r="O5046" t="s">
        <v>145</v>
      </c>
      <c r="P5046" t="s">
        <v>146</v>
      </c>
      <c r="Q5046">
        <v>0</v>
      </c>
      <c r="R5046" t="s">
        <v>1856</v>
      </c>
    </row>
    <row r="5047" spans="1:18" x14ac:dyDescent="0.3">
      <c r="A5047">
        <v>5054</v>
      </c>
      <c r="B5047" t="s">
        <v>11046</v>
      </c>
      <c r="C5047" t="s">
        <v>6276</v>
      </c>
      <c r="D5047" t="s">
        <v>11047</v>
      </c>
      <c r="E5047" t="s">
        <v>10990</v>
      </c>
      <c r="F5047" t="s">
        <v>1861</v>
      </c>
      <c r="G5047">
        <v>350</v>
      </c>
      <c r="H5047" t="s">
        <v>1855</v>
      </c>
      <c r="I5047" t="s">
        <v>24</v>
      </c>
      <c r="J5047" t="s">
        <v>24</v>
      </c>
      <c r="K5047" t="s">
        <v>24</v>
      </c>
      <c r="L5047" t="s">
        <v>24</v>
      </c>
      <c r="M5047">
        <v>1</v>
      </c>
      <c r="N5047">
        <v>0</v>
      </c>
      <c r="O5047" t="s">
        <v>145</v>
      </c>
      <c r="P5047" t="s">
        <v>146</v>
      </c>
      <c r="Q5047">
        <v>0</v>
      </c>
      <c r="R5047" t="s">
        <v>1856</v>
      </c>
    </row>
    <row r="5048" spans="1:18" x14ac:dyDescent="0.3">
      <c r="A5048">
        <v>5055</v>
      </c>
      <c r="B5048" t="s">
        <v>11048</v>
      </c>
      <c r="C5048" t="s">
        <v>6276</v>
      </c>
      <c r="D5048" t="s">
        <v>11049</v>
      </c>
      <c r="E5048" t="s">
        <v>10990</v>
      </c>
      <c r="F5048" t="s">
        <v>1861</v>
      </c>
      <c r="G5048">
        <v>150</v>
      </c>
      <c r="H5048" t="s">
        <v>1855</v>
      </c>
      <c r="I5048" t="s">
        <v>24</v>
      </c>
      <c r="J5048" t="s">
        <v>24</v>
      </c>
      <c r="K5048" t="s">
        <v>24</v>
      </c>
      <c r="L5048" t="s">
        <v>24</v>
      </c>
      <c r="M5048">
        <v>1</v>
      </c>
      <c r="N5048">
        <v>0</v>
      </c>
      <c r="O5048" t="s">
        <v>145</v>
      </c>
      <c r="P5048" t="s">
        <v>146</v>
      </c>
      <c r="Q5048">
        <v>1</v>
      </c>
      <c r="R5048" t="s">
        <v>1856</v>
      </c>
    </row>
    <row r="5049" spans="1:18" x14ac:dyDescent="0.3">
      <c r="A5049">
        <v>5056</v>
      </c>
      <c r="B5049" t="s">
        <v>11050</v>
      </c>
      <c r="C5049" t="s">
        <v>6276</v>
      </c>
      <c r="D5049" t="s">
        <v>11051</v>
      </c>
      <c r="E5049" t="s">
        <v>10990</v>
      </c>
      <c r="F5049" t="s">
        <v>1194</v>
      </c>
      <c r="G5049">
        <v>200</v>
      </c>
      <c r="H5049" t="s">
        <v>1855</v>
      </c>
      <c r="I5049" t="s">
        <v>24</v>
      </c>
      <c r="J5049" t="s">
        <v>24</v>
      </c>
      <c r="K5049" t="s">
        <v>24</v>
      </c>
      <c r="L5049" t="s">
        <v>24</v>
      </c>
      <c r="M5049">
        <v>1</v>
      </c>
      <c r="N5049">
        <v>0</v>
      </c>
      <c r="O5049" t="s">
        <v>145</v>
      </c>
      <c r="P5049" t="s">
        <v>146</v>
      </c>
      <c r="Q5049">
        <v>1</v>
      </c>
      <c r="R5049" t="s">
        <v>1856</v>
      </c>
    </row>
    <row r="5050" spans="1:18" x14ac:dyDescent="0.3">
      <c r="A5050">
        <v>5057</v>
      </c>
      <c r="B5050" t="s">
        <v>11052</v>
      </c>
      <c r="C5050" t="s">
        <v>6276</v>
      </c>
      <c r="D5050" t="s">
        <v>11049</v>
      </c>
      <c r="E5050" t="s">
        <v>10990</v>
      </c>
      <c r="F5050" t="s">
        <v>2602</v>
      </c>
      <c r="G5050">
        <v>250</v>
      </c>
      <c r="H5050" t="s">
        <v>1855</v>
      </c>
      <c r="I5050" t="s">
        <v>24</v>
      </c>
      <c r="J5050" t="s">
        <v>24</v>
      </c>
      <c r="K5050" t="s">
        <v>24</v>
      </c>
      <c r="L5050" t="s">
        <v>24</v>
      </c>
      <c r="M5050">
        <v>1</v>
      </c>
      <c r="N5050">
        <v>0</v>
      </c>
      <c r="O5050" t="s">
        <v>145</v>
      </c>
      <c r="P5050" t="s">
        <v>146</v>
      </c>
      <c r="Q5050">
        <v>0</v>
      </c>
      <c r="R5050" t="s">
        <v>1856</v>
      </c>
    </row>
    <row r="5051" spans="1:18" x14ac:dyDescent="0.3">
      <c r="A5051">
        <v>5058</v>
      </c>
      <c r="B5051" t="s">
        <v>3639</v>
      </c>
      <c r="C5051" t="s">
        <v>6276</v>
      </c>
      <c r="D5051" t="s">
        <v>11053</v>
      </c>
      <c r="E5051" t="s">
        <v>10990</v>
      </c>
      <c r="F5051" t="s">
        <v>2507</v>
      </c>
      <c r="G5051">
        <v>600</v>
      </c>
      <c r="H5051" t="s">
        <v>1855</v>
      </c>
      <c r="I5051" t="s">
        <v>24</v>
      </c>
      <c r="J5051" t="s">
        <v>23</v>
      </c>
      <c r="K5051" t="s">
        <v>24</v>
      </c>
      <c r="L5051" t="s">
        <v>24</v>
      </c>
      <c r="M5051">
        <v>2</v>
      </c>
      <c r="N5051">
        <v>0</v>
      </c>
      <c r="O5051" t="s">
        <v>145</v>
      </c>
      <c r="P5051" t="s">
        <v>146</v>
      </c>
      <c r="Q5051">
        <v>0</v>
      </c>
      <c r="R5051" t="s">
        <v>1856</v>
      </c>
    </row>
    <row r="5052" spans="1:18" x14ac:dyDescent="0.3">
      <c r="A5052">
        <v>5059</v>
      </c>
      <c r="B5052" t="s">
        <v>11054</v>
      </c>
      <c r="C5052" t="s">
        <v>6276</v>
      </c>
      <c r="D5052" t="s">
        <v>11055</v>
      </c>
      <c r="E5052" t="s">
        <v>10990</v>
      </c>
      <c r="F5052" t="s">
        <v>1861</v>
      </c>
      <c r="G5052">
        <v>100</v>
      </c>
      <c r="H5052" t="s">
        <v>1855</v>
      </c>
      <c r="I5052" t="s">
        <v>24</v>
      </c>
      <c r="J5052" t="s">
        <v>24</v>
      </c>
      <c r="K5052" t="s">
        <v>24</v>
      </c>
      <c r="L5052" t="s">
        <v>24</v>
      </c>
      <c r="M5052">
        <v>1</v>
      </c>
      <c r="N5052">
        <v>0</v>
      </c>
      <c r="O5052" t="s">
        <v>145</v>
      </c>
      <c r="P5052" t="s">
        <v>146</v>
      </c>
      <c r="Q5052">
        <v>0</v>
      </c>
      <c r="R5052" t="s">
        <v>1856</v>
      </c>
    </row>
    <row r="5053" spans="1:18" x14ac:dyDescent="0.3">
      <c r="A5053">
        <v>5060</v>
      </c>
      <c r="B5053" t="s">
        <v>11056</v>
      </c>
      <c r="C5053" t="s">
        <v>6276</v>
      </c>
      <c r="D5053" t="s">
        <v>11057</v>
      </c>
      <c r="E5053" t="s">
        <v>10990</v>
      </c>
      <c r="F5053" t="s">
        <v>11058</v>
      </c>
      <c r="G5053">
        <v>1000</v>
      </c>
      <c r="H5053" t="s">
        <v>1855</v>
      </c>
      <c r="I5053" t="s">
        <v>24</v>
      </c>
      <c r="J5053" t="s">
        <v>24</v>
      </c>
      <c r="K5053" t="s">
        <v>24</v>
      </c>
      <c r="L5053" t="s">
        <v>24</v>
      </c>
      <c r="M5053">
        <v>3</v>
      </c>
      <c r="N5053">
        <v>0</v>
      </c>
      <c r="O5053" t="s">
        <v>145</v>
      </c>
      <c r="P5053" t="s">
        <v>146</v>
      </c>
      <c r="Q5053">
        <v>0</v>
      </c>
      <c r="R5053" t="s">
        <v>1856</v>
      </c>
    </row>
    <row r="5054" spans="1:18" x14ac:dyDescent="0.3">
      <c r="A5054">
        <v>5061</v>
      </c>
      <c r="B5054" t="s">
        <v>11059</v>
      </c>
      <c r="C5054" t="s">
        <v>6276</v>
      </c>
      <c r="D5054" t="s">
        <v>11060</v>
      </c>
      <c r="E5054" t="s">
        <v>10990</v>
      </c>
      <c r="F5054" t="s">
        <v>1868</v>
      </c>
      <c r="G5054">
        <v>600</v>
      </c>
      <c r="H5054" t="s">
        <v>1855</v>
      </c>
      <c r="I5054" t="s">
        <v>24</v>
      </c>
      <c r="J5054" t="s">
        <v>24</v>
      </c>
      <c r="K5054" t="s">
        <v>24</v>
      </c>
      <c r="L5054" t="s">
        <v>24</v>
      </c>
      <c r="M5054">
        <v>2</v>
      </c>
      <c r="N5054">
        <v>0</v>
      </c>
      <c r="O5054" t="s">
        <v>145</v>
      </c>
      <c r="P5054" t="s">
        <v>146</v>
      </c>
      <c r="Q5054">
        <v>0</v>
      </c>
      <c r="R5054" t="s">
        <v>1856</v>
      </c>
    </row>
    <row r="5055" spans="1:18" x14ac:dyDescent="0.3">
      <c r="A5055">
        <v>5062</v>
      </c>
      <c r="B5055" t="s">
        <v>11061</v>
      </c>
      <c r="C5055" t="s">
        <v>6276</v>
      </c>
      <c r="D5055" t="s">
        <v>11062</v>
      </c>
      <c r="E5055" t="s">
        <v>10990</v>
      </c>
      <c r="F5055" t="s">
        <v>1861</v>
      </c>
      <c r="G5055">
        <v>150</v>
      </c>
      <c r="H5055" t="s">
        <v>1855</v>
      </c>
      <c r="I5055" t="s">
        <v>24</v>
      </c>
      <c r="J5055" t="s">
        <v>24</v>
      </c>
      <c r="K5055" t="s">
        <v>24</v>
      </c>
      <c r="L5055" t="s">
        <v>24</v>
      </c>
      <c r="M5055">
        <v>1</v>
      </c>
      <c r="N5055">
        <v>0</v>
      </c>
      <c r="O5055" t="s">
        <v>145</v>
      </c>
      <c r="P5055" t="s">
        <v>146</v>
      </c>
      <c r="Q5055">
        <v>0</v>
      </c>
      <c r="R5055" t="s">
        <v>1856</v>
      </c>
    </row>
    <row r="5056" spans="1:18" x14ac:dyDescent="0.3">
      <c r="A5056">
        <v>5063</v>
      </c>
      <c r="B5056" t="s">
        <v>11063</v>
      </c>
      <c r="C5056" t="s">
        <v>6276</v>
      </c>
      <c r="D5056" t="s">
        <v>11064</v>
      </c>
      <c r="E5056" t="s">
        <v>10990</v>
      </c>
      <c r="F5056" t="s">
        <v>2065</v>
      </c>
      <c r="G5056">
        <v>300</v>
      </c>
      <c r="H5056" t="s">
        <v>1855</v>
      </c>
      <c r="I5056" t="s">
        <v>24</v>
      </c>
      <c r="J5056" t="s">
        <v>24</v>
      </c>
      <c r="K5056" t="s">
        <v>24</v>
      </c>
      <c r="L5056" t="s">
        <v>24</v>
      </c>
      <c r="M5056">
        <v>1</v>
      </c>
      <c r="N5056">
        <v>0</v>
      </c>
      <c r="O5056" t="s">
        <v>145</v>
      </c>
      <c r="P5056" t="s">
        <v>146</v>
      </c>
      <c r="Q5056">
        <v>0</v>
      </c>
      <c r="R5056" t="s">
        <v>1856</v>
      </c>
    </row>
    <row r="5057" spans="1:18" x14ac:dyDescent="0.3">
      <c r="A5057">
        <v>5064</v>
      </c>
      <c r="B5057" t="s">
        <v>11065</v>
      </c>
      <c r="C5057" t="s">
        <v>6276</v>
      </c>
      <c r="D5057" t="s">
        <v>11066</v>
      </c>
      <c r="E5057" t="s">
        <v>10990</v>
      </c>
      <c r="F5057" t="s">
        <v>127</v>
      </c>
      <c r="G5057">
        <v>300</v>
      </c>
      <c r="H5057" t="s">
        <v>1855</v>
      </c>
      <c r="I5057" t="s">
        <v>24</v>
      </c>
      <c r="J5057" t="s">
        <v>24</v>
      </c>
      <c r="K5057" t="s">
        <v>24</v>
      </c>
      <c r="L5057" t="s">
        <v>24</v>
      </c>
      <c r="M5057">
        <v>1</v>
      </c>
      <c r="N5057">
        <v>0</v>
      </c>
      <c r="O5057" t="s">
        <v>145</v>
      </c>
      <c r="P5057" t="s">
        <v>146</v>
      </c>
      <c r="Q5057">
        <v>2</v>
      </c>
      <c r="R5057" t="s">
        <v>1856</v>
      </c>
    </row>
    <row r="5058" spans="1:18" x14ac:dyDescent="0.3">
      <c r="A5058">
        <v>5065</v>
      </c>
      <c r="B5058" t="s">
        <v>11067</v>
      </c>
      <c r="C5058" t="s">
        <v>6276</v>
      </c>
      <c r="D5058" t="s">
        <v>11068</v>
      </c>
      <c r="E5058" t="s">
        <v>10990</v>
      </c>
      <c r="F5058" t="s">
        <v>2730</v>
      </c>
      <c r="G5058">
        <v>650</v>
      </c>
      <c r="H5058" t="s">
        <v>1855</v>
      </c>
      <c r="I5058" t="s">
        <v>24</v>
      </c>
      <c r="J5058" t="s">
        <v>24</v>
      </c>
      <c r="K5058" t="s">
        <v>24</v>
      </c>
      <c r="L5058" t="s">
        <v>24</v>
      </c>
      <c r="M5058">
        <v>2</v>
      </c>
      <c r="N5058">
        <v>0</v>
      </c>
      <c r="O5058" t="s">
        <v>145</v>
      </c>
      <c r="P5058" t="s">
        <v>146</v>
      </c>
      <c r="Q5058">
        <v>0</v>
      </c>
      <c r="R5058" t="s">
        <v>1856</v>
      </c>
    </row>
    <row r="5059" spans="1:18" x14ac:dyDescent="0.3">
      <c r="A5059">
        <v>5066</v>
      </c>
      <c r="B5059" t="s">
        <v>11069</v>
      </c>
      <c r="C5059" t="s">
        <v>6276</v>
      </c>
      <c r="D5059" t="s">
        <v>11070</v>
      </c>
      <c r="E5059" t="s">
        <v>10990</v>
      </c>
      <c r="F5059" t="s">
        <v>2065</v>
      </c>
      <c r="G5059">
        <v>600</v>
      </c>
      <c r="H5059" t="s">
        <v>1855</v>
      </c>
      <c r="I5059" t="s">
        <v>24</v>
      </c>
      <c r="J5059" t="s">
        <v>24</v>
      </c>
      <c r="K5059" t="s">
        <v>24</v>
      </c>
      <c r="L5059" t="s">
        <v>24</v>
      </c>
      <c r="M5059">
        <v>2</v>
      </c>
      <c r="N5059">
        <v>0</v>
      </c>
      <c r="O5059" t="s">
        <v>145</v>
      </c>
      <c r="P5059" t="s">
        <v>146</v>
      </c>
      <c r="Q5059">
        <v>2</v>
      </c>
      <c r="R5059" t="s">
        <v>1856</v>
      </c>
    </row>
    <row r="5060" spans="1:18" x14ac:dyDescent="0.3">
      <c r="A5060">
        <v>5067</v>
      </c>
      <c r="B5060" t="s">
        <v>11071</v>
      </c>
      <c r="C5060" t="s">
        <v>6276</v>
      </c>
      <c r="D5060" t="s">
        <v>11072</v>
      </c>
      <c r="E5060" t="s">
        <v>10990</v>
      </c>
      <c r="F5060" t="s">
        <v>8121</v>
      </c>
      <c r="G5060">
        <v>300</v>
      </c>
      <c r="H5060" t="s">
        <v>1855</v>
      </c>
      <c r="I5060" t="s">
        <v>24</v>
      </c>
      <c r="J5060" t="s">
        <v>24</v>
      </c>
      <c r="K5060" t="s">
        <v>24</v>
      </c>
      <c r="L5060" t="s">
        <v>24</v>
      </c>
      <c r="M5060">
        <v>1</v>
      </c>
      <c r="N5060">
        <v>0</v>
      </c>
      <c r="O5060" t="s">
        <v>145</v>
      </c>
      <c r="P5060" t="s">
        <v>146</v>
      </c>
      <c r="Q5060">
        <v>1</v>
      </c>
      <c r="R5060" t="s">
        <v>1856</v>
      </c>
    </row>
    <row r="5061" spans="1:18" x14ac:dyDescent="0.3">
      <c r="A5061">
        <v>5068</v>
      </c>
      <c r="B5061" t="s">
        <v>11073</v>
      </c>
      <c r="C5061" t="s">
        <v>6276</v>
      </c>
      <c r="D5061" t="s">
        <v>11074</v>
      </c>
      <c r="E5061" t="s">
        <v>10990</v>
      </c>
      <c r="F5061" t="s">
        <v>2000</v>
      </c>
      <c r="G5061">
        <v>350</v>
      </c>
      <c r="H5061" t="s">
        <v>1855</v>
      </c>
      <c r="I5061" t="s">
        <v>24</v>
      </c>
      <c r="J5061" t="s">
        <v>24</v>
      </c>
      <c r="K5061" t="s">
        <v>24</v>
      </c>
      <c r="L5061" t="s">
        <v>24</v>
      </c>
      <c r="M5061">
        <v>1</v>
      </c>
      <c r="N5061">
        <v>0</v>
      </c>
      <c r="O5061" t="s">
        <v>145</v>
      </c>
      <c r="P5061" t="s">
        <v>146</v>
      </c>
      <c r="Q5061">
        <v>0</v>
      </c>
      <c r="R5061" t="s">
        <v>1856</v>
      </c>
    </row>
    <row r="5062" spans="1:18" x14ac:dyDescent="0.3">
      <c r="A5062">
        <v>5069</v>
      </c>
      <c r="B5062" t="s">
        <v>9910</v>
      </c>
      <c r="C5062" t="s">
        <v>6276</v>
      </c>
      <c r="D5062" t="s">
        <v>11075</v>
      </c>
      <c r="E5062" t="s">
        <v>10990</v>
      </c>
      <c r="F5062" t="s">
        <v>2056</v>
      </c>
      <c r="G5062">
        <v>150</v>
      </c>
      <c r="H5062" t="s">
        <v>1855</v>
      </c>
      <c r="I5062" t="s">
        <v>24</v>
      </c>
      <c r="J5062" t="s">
        <v>24</v>
      </c>
      <c r="K5062" t="s">
        <v>24</v>
      </c>
      <c r="L5062" t="s">
        <v>24</v>
      </c>
      <c r="M5062">
        <v>1</v>
      </c>
      <c r="N5062">
        <v>0</v>
      </c>
      <c r="O5062" t="s">
        <v>145</v>
      </c>
      <c r="P5062" t="s">
        <v>146</v>
      </c>
      <c r="Q5062">
        <v>0</v>
      </c>
      <c r="R5062" t="s">
        <v>1856</v>
      </c>
    </row>
    <row r="5063" spans="1:18" x14ac:dyDescent="0.3">
      <c r="A5063">
        <v>5070</v>
      </c>
      <c r="B5063" t="s">
        <v>11076</v>
      </c>
      <c r="C5063" t="s">
        <v>6276</v>
      </c>
      <c r="D5063" t="s">
        <v>11077</v>
      </c>
      <c r="E5063" t="s">
        <v>10990</v>
      </c>
      <c r="F5063" t="s">
        <v>1861</v>
      </c>
      <c r="G5063">
        <v>350</v>
      </c>
      <c r="H5063" t="s">
        <v>1855</v>
      </c>
      <c r="I5063" t="s">
        <v>24</v>
      </c>
      <c r="J5063" t="s">
        <v>24</v>
      </c>
      <c r="K5063" t="s">
        <v>24</v>
      </c>
      <c r="L5063" t="s">
        <v>24</v>
      </c>
      <c r="M5063">
        <v>1</v>
      </c>
      <c r="N5063">
        <v>0</v>
      </c>
      <c r="O5063" t="s">
        <v>145</v>
      </c>
      <c r="P5063" t="s">
        <v>146</v>
      </c>
      <c r="Q5063">
        <v>0</v>
      </c>
      <c r="R5063" t="s">
        <v>1856</v>
      </c>
    </row>
    <row r="5064" spans="1:18" x14ac:dyDescent="0.3">
      <c r="A5064">
        <v>5071</v>
      </c>
      <c r="B5064" t="s">
        <v>11078</v>
      </c>
      <c r="C5064" t="s">
        <v>6276</v>
      </c>
      <c r="D5064" t="s">
        <v>11079</v>
      </c>
      <c r="E5064" t="s">
        <v>10990</v>
      </c>
      <c r="F5064" t="s">
        <v>1861</v>
      </c>
      <c r="G5064">
        <v>100</v>
      </c>
      <c r="H5064" t="s">
        <v>1855</v>
      </c>
      <c r="I5064" t="s">
        <v>24</v>
      </c>
      <c r="J5064" t="s">
        <v>24</v>
      </c>
      <c r="K5064" t="s">
        <v>24</v>
      </c>
      <c r="L5064" t="s">
        <v>24</v>
      </c>
      <c r="M5064">
        <v>1</v>
      </c>
      <c r="N5064">
        <v>0</v>
      </c>
      <c r="O5064" t="s">
        <v>145</v>
      </c>
      <c r="P5064" t="s">
        <v>146</v>
      </c>
      <c r="Q5064">
        <v>0</v>
      </c>
      <c r="R5064" t="s">
        <v>1856</v>
      </c>
    </row>
    <row r="5065" spans="1:18" x14ac:dyDescent="0.3">
      <c r="A5065">
        <v>5072</v>
      </c>
      <c r="B5065" t="s">
        <v>11080</v>
      </c>
      <c r="C5065" t="s">
        <v>6276</v>
      </c>
      <c r="D5065" t="s">
        <v>11081</v>
      </c>
      <c r="E5065" t="s">
        <v>10990</v>
      </c>
      <c r="F5065" t="s">
        <v>1861</v>
      </c>
      <c r="G5065">
        <v>400</v>
      </c>
      <c r="H5065" t="s">
        <v>1855</v>
      </c>
      <c r="I5065" t="s">
        <v>24</v>
      </c>
      <c r="J5065" t="s">
        <v>24</v>
      </c>
      <c r="K5065" t="s">
        <v>24</v>
      </c>
      <c r="L5065" t="s">
        <v>24</v>
      </c>
      <c r="M5065">
        <v>1</v>
      </c>
      <c r="N5065">
        <v>0</v>
      </c>
      <c r="O5065" t="s">
        <v>145</v>
      </c>
      <c r="P5065" t="s">
        <v>146</v>
      </c>
      <c r="Q5065">
        <v>3</v>
      </c>
      <c r="R5065" t="s">
        <v>1856</v>
      </c>
    </row>
    <row r="5066" spans="1:18" x14ac:dyDescent="0.3">
      <c r="A5066">
        <v>5073</v>
      </c>
      <c r="B5066" t="s">
        <v>11082</v>
      </c>
      <c r="C5066" t="s">
        <v>6276</v>
      </c>
      <c r="D5066" t="s">
        <v>11083</v>
      </c>
      <c r="E5066" t="s">
        <v>10990</v>
      </c>
      <c r="F5066" t="s">
        <v>334</v>
      </c>
      <c r="G5066">
        <v>450</v>
      </c>
      <c r="H5066" t="s">
        <v>1855</v>
      </c>
      <c r="I5066" t="s">
        <v>24</v>
      </c>
      <c r="J5066" t="s">
        <v>24</v>
      </c>
      <c r="K5066" t="s">
        <v>24</v>
      </c>
      <c r="L5066" t="s">
        <v>24</v>
      </c>
      <c r="M5066">
        <v>1</v>
      </c>
      <c r="N5066">
        <v>0</v>
      </c>
      <c r="O5066" t="s">
        <v>145</v>
      </c>
      <c r="P5066" t="s">
        <v>146</v>
      </c>
      <c r="Q5066">
        <v>3</v>
      </c>
      <c r="R5066" t="s">
        <v>1856</v>
      </c>
    </row>
    <row r="5067" spans="1:18" x14ac:dyDescent="0.3">
      <c r="A5067">
        <v>5074</v>
      </c>
      <c r="B5067" t="s">
        <v>11084</v>
      </c>
      <c r="C5067" t="s">
        <v>6276</v>
      </c>
      <c r="D5067" t="s">
        <v>11085</v>
      </c>
      <c r="E5067" t="s">
        <v>10990</v>
      </c>
      <c r="F5067" t="s">
        <v>5782</v>
      </c>
      <c r="G5067">
        <v>350</v>
      </c>
      <c r="H5067" t="s">
        <v>1855</v>
      </c>
      <c r="I5067" t="s">
        <v>24</v>
      </c>
      <c r="J5067" t="s">
        <v>24</v>
      </c>
      <c r="K5067" t="s">
        <v>24</v>
      </c>
      <c r="L5067" t="s">
        <v>24</v>
      </c>
      <c r="M5067">
        <v>1</v>
      </c>
      <c r="N5067">
        <v>0</v>
      </c>
      <c r="O5067" t="s">
        <v>145</v>
      </c>
      <c r="P5067" t="s">
        <v>146</v>
      </c>
      <c r="Q5067">
        <v>0</v>
      </c>
      <c r="R5067" t="s">
        <v>1856</v>
      </c>
    </row>
    <row r="5068" spans="1:18" x14ac:dyDescent="0.3">
      <c r="A5068">
        <v>5075</v>
      </c>
      <c r="B5068" t="s">
        <v>11086</v>
      </c>
      <c r="C5068" t="s">
        <v>6276</v>
      </c>
      <c r="D5068" t="s">
        <v>11087</v>
      </c>
      <c r="E5068" t="s">
        <v>10990</v>
      </c>
      <c r="F5068" t="s">
        <v>3091</v>
      </c>
      <c r="G5068">
        <v>250</v>
      </c>
      <c r="H5068" t="s">
        <v>1855</v>
      </c>
      <c r="I5068" t="s">
        <v>24</v>
      </c>
      <c r="J5068" t="s">
        <v>24</v>
      </c>
      <c r="K5068" t="s">
        <v>24</v>
      </c>
      <c r="L5068" t="s">
        <v>24</v>
      </c>
      <c r="M5068">
        <v>1</v>
      </c>
      <c r="N5068">
        <v>0</v>
      </c>
      <c r="O5068" t="s">
        <v>145</v>
      </c>
      <c r="P5068" t="s">
        <v>146</v>
      </c>
      <c r="Q5068">
        <v>0</v>
      </c>
      <c r="R5068" t="s">
        <v>1856</v>
      </c>
    </row>
    <row r="5069" spans="1:18" x14ac:dyDescent="0.3">
      <c r="A5069">
        <v>5076</v>
      </c>
      <c r="B5069" t="s">
        <v>11088</v>
      </c>
      <c r="C5069" t="s">
        <v>6276</v>
      </c>
      <c r="D5069" t="s">
        <v>11089</v>
      </c>
      <c r="E5069" t="s">
        <v>10990</v>
      </c>
      <c r="F5069" t="s">
        <v>2000</v>
      </c>
      <c r="G5069">
        <v>500</v>
      </c>
      <c r="H5069" t="s">
        <v>1855</v>
      </c>
      <c r="I5069" t="s">
        <v>24</v>
      </c>
      <c r="J5069" t="s">
        <v>24</v>
      </c>
      <c r="K5069" t="s">
        <v>24</v>
      </c>
      <c r="L5069" t="s">
        <v>24</v>
      </c>
      <c r="M5069">
        <v>2</v>
      </c>
      <c r="N5069">
        <v>0</v>
      </c>
      <c r="O5069" t="s">
        <v>145</v>
      </c>
      <c r="P5069" t="s">
        <v>146</v>
      </c>
      <c r="Q5069">
        <v>1</v>
      </c>
      <c r="R5069" t="s">
        <v>1856</v>
      </c>
    </row>
    <row r="5070" spans="1:18" x14ac:dyDescent="0.3">
      <c r="A5070">
        <v>5077</v>
      </c>
      <c r="B5070" t="s">
        <v>11090</v>
      </c>
      <c r="C5070" t="s">
        <v>6276</v>
      </c>
      <c r="D5070" t="s">
        <v>11091</v>
      </c>
      <c r="E5070" t="s">
        <v>10990</v>
      </c>
      <c r="F5070" t="s">
        <v>127</v>
      </c>
      <c r="G5070">
        <v>250</v>
      </c>
      <c r="H5070" t="s">
        <v>1855</v>
      </c>
      <c r="I5070" t="s">
        <v>24</v>
      </c>
      <c r="J5070" t="s">
        <v>24</v>
      </c>
      <c r="K5070" t="s">
        <v>24</v>
      </c>
      <c r="L5070" t="s">
        <v>24</v>
      </c>
      <c r="M5070">
        <v>1</v>
      </c>
      <c r="N5070">
        <v>0</v>
      </c>
      <c r="O5070" t="s">
        <v>145</v>
      </c>
      <c r="P5070" t="s">
        <v>146</v>
      </c>
      <c r="Q5070">
        <v>2</v>
      </c>
      <c r="R5070" t="s">
        <v>1856</v>
      </c>
    </row>
    <row r="5071" spans="1:18" x14ac:dyDescent="0.3">
      <c r="A5071">
        <v>5078</v>
      </c>
      <c r="B5071" t="s">
        <v>11092</v>
      </c>
      <c r="C5071" t="s">
        <v>6276</v>
      </c>
      <c r="D5071" t="s">
        <v>11093</v>
      </c>
      <c r="E5071" t="s">
        <v>10990</v>
      </c>
      <c r="F5071" t="s">
        <v>2384</v>
      </c>
      <c r="G5071">
        <v>500</v>
      </c>
      <c r="H5071" t="s">
        <v>1855</v>
      </c>
      <c r="I5071" t="s">
        <v>24</v>
      </c>
      <c r="J5071" t="s">
        <v>24</v>
      </c>
      <c r="K5071" t="s">
        <v>24</v>
      </c>
      <c r="L5071" t="s">
        <v>24</v>
      </c>
      <c r="M5071">
        <v>2</v>
      </c>
      <c r="N5071">
        <v>0</v>
      </c>
      <c r="O5071" t="s">
        <v>145</v>
      </c>
      <c r="P5071" t="s">
        <v>146</v>
      </c>
      <c r="Q5071">
        <v>0</v>
      </c>
      <c r="R5071" t="s">
        <v>1856</v>
      </c>
    </row>
    <row r="5072" spans="1:18" x14ac:dyDescent="0.3">
      <c r="A5072">
        <v>5079</v>
      </c>
      <c r="B5072" t="s">
        <v>11094</v>
      </c>
      <c r="C5072" t="s">
        <v>6276</v>
      </c>
      <c r="D5072" t="s">
        <v>11095</v>
      </c>
      <c r="E5072" t="s">
        <v>10990</v>
      </c>
      <c r="F5072" t="s">
        <v>1861</v>
      </c>
      <c r="G5072">
        <v>300</v>
      </c>
      <c r="H5072" t="s">
        <v>1855</v>
      </c>
      <c r="I5072" t="s">
        <v>24</v>
      </c>
      <c r="J5072" t="s">
        <v>24</v>
      </c>
      <c r="K5072" t="s">
        <v>24</v>
      </c>
      <c r="L5072" t="s">
        <v>24</v>
      </c>
      <c r="M5072">
        <v>1</v>
      </c>
      <c r="N5072">
        <v>0</v>
      </c>
      <c r="O5072" t="s">
        <v>145</v>
      </c>
      <c r="P5072" t="s">
        <v>146</v>
      </c>
      <c r="Q5072">
        <v>0</v>
      </c>
      <c r="R5072" t="s">
        <v>1856</v>
      </c>
    </row>
    <row r="5073" spans="1:18" x14ac:dyDescent="0.3">
      <c r="A5073">
        <v>5080</v>
      </c>
      <c r="B5073" t="s">
        <v>11096</v>
      </c>
      <c r="C5073" t="s">
        <v>6276</v>
      </c>
      <c r="D5073" t="s">
        <v>11097</v>
      </c>
      <c r="E5073" t="s">
        <v>10990</v>
      </c>
      <c r="F5073" t="s">
        <v>1861</v>
      </c>
      <c r="G5073">
        <v>300</v>
      </c>
      <c r="H5073" t="s">
        <v>1855</v>
      </c>
      <c r="I5073" t="s">
        <v>24</v>
      </c>
      <c r="J5073" t="s">
        <v>24</v>
      </c>
      <c r="K5073" t="s">
        <v>24</v>
      </c>
      <c r="L5073" t="s">
        <v>24</v>
      </c>
      <c r="M5073">
        <v>1</v>
      </c>
      <c r="N5073">
        <v>0</v>
      </c>
      <c r="O5073" t="s">
        <v>145</v>
      </c>
      <c r="P5073" t="s">
        <v>146</v>
      </c>
      <c r="Q5073">
        <v>0</v>
      </c>
      <c r="R5073" t="s">
        <v>1856</v>
      </c>
    </row>
    <row r="5074" spans="1:18" x14ac:dyDescent="0.3">
      <c r="A5074">
        <v>5081</v>
      </c>
      <c r="B5074" t="s">
        <v>11098</v>
      </c>
      <c r="C5074" t="s">
        <v>6276</v>
      </c>
      <c r="D5074" t="s">
        <v>11099</v>
      </c>
      <c r="E5074" t="s">
        <v>10990</v>
      </c>
      <c r="F5074" t="s">
        <v>2503</v>
      </c>
      <c r="G5074">
        <v>150</v>
      </c>
      <c r="H5074" t="s">
        <v>1855</v>
      </c>
      <c r="I5074" t="s">
        <v>24</v>
      </c>
      <c r="J5074" t="s">
        <v>24</v>
      </c>
      <c r="K5074" t="s">
        <v>24</v>
      </c>
      <c r="L5074" t="s">
        <v>24</v>
      </c>
      <c r="M5074">
        <v>1</v>
      </c>
      <c r="N5074">
        <v>0</v>
      </c>
      <c r="O5074" t="s">
        <v>145</v>
      </c>
      <c r="P5074" t="s">
        <v>146</v>
      </c>
      <c r="Q5074">
        <v>2</v>
      </c>
      <c r="R5074" t="s">
        <v>1856</v>
      </c>
    </row>
    <row r="5075" spans="1:18" x14ac:dyDescent="0.3">
      <c r="A5075">
        <v>5082</v>
      </c>
      <c r="B5075" t="s">
        <v>4198</v>
      </c>
      <c r="C5075" t="s">
        <v>6276</v>
      </c>
      <c r="D5075" t="s">
        <v>11100</v>
      </c>
      <c r="E5075" t="s">
        <v>10990</v>
      </c>
      <c r="F5075" t="s">
        <v>2730</v>
      </c>
      <c r="G5075">
        <v>500</v>
      </c>
      <c r="H5075" t="s">
        <v>1855</v>
      </c>
      <c r="I5075" t="s">
        <v>24</v>
      </c>
      <c r="J5075" t="s">
        <v>24</v>
      </c>
      <c r="K5075" t="s">
        <v>24</v>
      </c>
      <c r="L5075" t="s">
        <v>24</v>
      </c>
      <c r="M5075">
        <v>2</v>
      </c>
      <c r="N5075">
        <v>0</v>
      </c>
      <c r="O5075" t="s">
        <v>145</v>
      </c>
      <c r="P5075" t="s">
        <v>146</v>
      </c>
      <c r="Q5075">
        <v>1</v>
      </c>
      <c r="R5075" t="s">
        <v>1856</v>
      </c>
    </row>
    <row r="5076" spans="1:18" x14ac:dyDescent="0.3">
      <c r="A5076">
        <v>5083</v>
      </c>
      <c r="B5076" t="s">
        <v>11101</v>
      </c>
      <c r="C5076" t="s">
        <v>6276</v>
      </c>
      <c r="D5076" t="s">
        <v>11102</v>
      </c>
      <c r="E5076" t="s">
        <v>10990</v>
      </c>
      <c r="F5076" t="s">
        <v>2989</v>
      </c>
      <c r="G5076">
        <v>250</v>
      </c>
      <c r="H5076" t="s">
        <v>1855</v>
      </c>
      <c r="I5076" t="s">
        <v>24</v>
      </c>
      <c r="J5076" t="s">
        <v>24</v>
      </c>
      <c r="K5076" t="s">
        <v>24</v>
      </c>
      <c r="L5076" t="s">
        <v>24</v>
      </c>
      <c r="M5076">
        <v>1</v>
      </c>
      <c r="N5076">
        <v>0</v>
      </c>
      <c r="O5076" t="s">
        <v>145</v>
      </c>
      <c r="P5076" t="s">
        <v>146</v>
      </c>
      <c r="Q5076">
        <v>2</v>
      </c>
      <c r="R5076" t="s">
        <v>1856</v>
      </c>
    </row>
    <row r="5077" spans="1:18" x14ac:dyDescent="0.3">
      <c r="A5077">
        <v>5084</v>
      </c>
      <c r="B5077" t="s">
        <v>11103</v>
      </c>
      <c r="C5077" t="s">
        <v>6276</v>
      </c>
      <c r="D5077" t="s">
        <v>11104</v>
      </c>
      <c r="E5077" t="s">
        <v>10990</v>
      </c>
      <c r="F5077" t="s">
        <v>11105</v>
      </c>
      <c r="G5077">
        <v>450</v>
      </c>
      <c r="H5077" t="s">
        <v>1855</v>
      </c>
      <c r="I5077" t="s">
        <v>24</v>
      </c>
      <c r="J5077" t="s">
        <v>24</v>
      </c>
      <c r="K5077" t="s">
        <v>24</v>
      </c>
      <c r="L5077" t="s">
        <v>24</v>
      </c>
      <c r="M5077">
        <v>1</v>
      </c>
      <c r="N5077">
        <v>0</v>
      </c>
      <c r="O5077" t="s">
        <v>145</v>
      </c>
      <c r="P5077" t="s">
        <v>146</v>
      </c>
      <c r="Q5077">
        <v>1</v>
      </c>
      <c r="R5077" t="s">
        <v>1856</v>
      </c>
    </row>
    <row r="5078" spans="1:18" x14ac:dyDescent="0.3">
      <c r="A5078">
        <v>5085</v>
      </c>
      <c r="B5078" t="s">
        <v>3680</v>
      </c>
      <c r="C5078" t="s">
        <v>6276</v>
      </c>
      <c r="D5078" t="s">
        <v>11106</v>
      </c>
      <c r="E5078" t="s">
        <v>10990</v>
      </c>
      <c r="F5078" t="s">
        <v>1861</v>
      </c>
      <c r="G5078">
        <v>500</v>
      </c>
      <c r="H5078" t="s">
        <v>1855</v>
      </c>
      <c r="I5078" t="s">
        <v>24</v>
      </c>
      <c r="J5078" t="s">
        <v>24</v>
      </c>
      <c r="K5078" t="s">
        <v>24</v>
      </c>
      <c r="L5078" t="s">
        <v>24</v>
      </c>
      <c r="M5078">
        <v>2</v>
      </c>
      <c r="N5078">
        <v>0</v>
      </c>
      <c r="O5078" t="s">
        <v>145</v>
      </c>
      <c r="P5078" t="s">
        <v>146</v>
      </c>
      <c r="Q5078">
        <v>1</v>
      </c>
      <c r="R5078" t="s">
        <v>1856</v>
      </c>
    </row>
    <row r="5079" spans="1:18" x14ac:dyDescent="0.3">
      <c r="A5079">
        <v>5086</v>
      </c>
      <c r="B5079" t="s">
        <v>11107</v>
      </c>
      <c r="C5079" t="s">
        <v>6276</v>
      </c>
      <c r="D5079" t="s">
        <v>11108</v>
      </c>
      <c r="E5079" t="s">
        <v>10990</v>
      </c>
      <c r="F5079" t="s">
        <v>1861</v>
      </c>
      <c r="G5079">
        <v>450</v>
      </c>
      <c r="H5079" t="s">
        <v>1855</v>
      </c>
      <c r="I5079" t="s">
        <v>24</v>
      </c>
      <c r="J5079" t="s">
        <v>24</v>
      </c>
      <c r="K5079" t="s">
        <v>24</v>
      </c>
      <c r="L5079" t="s">
        <v>24</v>
      </c>
      <c r="M5079">
        <v>1</v>
      </c>
      <c r="N5079">
        <v>0</v>
      </c>
      <c r="O5079" t="s">
        <v>145</v>
      </c>
      <c r="P5079" t="s">
        <v>146</v>
      </c>
      <c r="Q5079">
        <v>2</v>
      </c>
      <c r="R5079" t="s">
        <v>1856</v>
      </c>
    </row>
    <row r="5080" spans="1:18" x14ac:dyDescent="0.3">
      <c r="A5080">
        <v>5087</v>
      </c>
      <c r="B5080" t="s">
        <v>11109</v>
      </c>
      <c r="C5080" t="s">
        <v>6276</v>
      </c>
      <c r="D5080" t="s">
        <v>11110</v>
      </c>
      <c r="E5080" t="s">
        <v>10990</v>
      </c>
      <c r="F5080" t="s">
        <v>48</v>
      </c>
      <c r="G5080">
        <v>300</v>
      </c>
      <c r="H5080" t="s">
        <v>1855</v>
      </c>
      <c r="I5080" t="s">
        <v>24</v>
      </c>
      <c r="J5080" t="s">
        <v>24</v>
      </c>
      <c r="K5080" t="s">
        <v>24</v>
      </c>
      <c r="L5080" t="s">
        <v>24</v>
      </c>
      <c r="M5080">
        <v>1</v>
      </c>
      <c r="N5080">
        <v>0</v>
      </c>
      <c r="O5080" t="s">
        <v>145</v>
      </c>
      <c r="P5080" t="s">
        <v>146</v>
      </c>
      <c r="Q5080">
        <v>1</v>
      </c>
      <c r="R5080" t="s">
        <v>1856</v>
      </c>
    </row>
    <row r="5081" spans="1:18" x14ac:dyDescent="0.3">
      <c r="A5081">
        <v>5088</v>
      </c>
      <c r="B5081" t="s">
        <v>11111</v>
      </c>
      <c r="C5081" t="s">
        <v>6276</v>
      </c>
      <c r="D5081" t="s">
        <v>11112</v>
      </c>
      <c r="E5081" t="s">
        <v>10990</v>
      </c>
      <c r="F5081" t="s">
        <v>1877</v>
      </c>
      <c r="G5081">
        <v>300</v>
      </c>
      <c r="H5081" t="s">
        <v>1855</v>
      </c>
      <c r="I5081" t="s">
        <v>24</v>
      </c>
      <c r="J5081" t="s">
        <v>24</v>
      </c>
      <c r="K5081" t="s">
        <v>24</v>
      </c>
      <c r="L5081" t="s">
        <v>24</v>
      </c>
      <c r="M5081">
        <v>1</v>
      </c>
      <c r="N5081">
        <v>0</v>
      </c>
      <c r="O5081" t="s">
        <v>145</v>
      </c>
      <c r="P5081" t="s">
        <v>146</v>
      </c>
      <c r="Q5081">
        <v>1</v>
      </c>
      <c r="R5081" t="s">
        <v>1856</v>
      </c>
    </row>
    <row r="5082" spans="1:18" x14ac:dyDescent="0.3">
      <c r="A5082">
        <v>5089</v>
      </c>
      <c r="B5082" t="s">
        <v>11113</v>
      </c>
      <c r="C5082" t="s">
        <v>6276</v>
      </c>
      <c r="D5082" t="s">
        <v>11114</v>
      </c>
      <c r="E5082" t="s">
        <v>10990</v>
      </c>
      <c r="F5082" t="s">
        <v>2503</v>
      </c>
      <c r="G5082">
        <v>250</v>
      </c>
      <c r="H5082" t="s">
        <v>1855</v>
      </c>
      <c r="I5082" t="s">
        <v>24</v>
      </c>
      <c r="J5082" t="s">
        <v>24</v>
      </c>
      <c r="K5082" t="s">
        <v>24</v>
      </c>
      <c r="L5082" t="s">
        <v>24</v>
      </c>
      <c r="M5082">
        <v>1</v>
      </c>
      <c r="N5082">
        <v>0</v>
      </c>
      <c r="O5082" t="s">
        <v>145</v>
      </c>
      <c r="P5082" t="s">
        <v>146</v>
      </c>
      <c r="Q5082">
        <v>2</v>
      </c>
      <c r="R5082" t="s">
        <v>1856</v>
      </c>
    </row>
    <row r="5083" spans="1:18" x14ac:dyDescent="0.3">
      <c r="A5083">
        <v>5090</v>
      </c>
      <c r="B5083" t="s">
        <v>11115</v>
      </c>
      <c r="C5083" t="s">
        <v>6276</v>
      </c>
      <c r="D5083" t="s">
        <v>11116</v>
      </c>
      <c r="E5083" t="s">
        <v>10990</v>
      </c>
      <c r="F5083" t="s">
        <v>1861</v>
      </c>
      <c r="G5083">
        <v>150</v>
      </c>
      <c r="H5083" t="s">
        <v>1855</v>
      </c>
      <c r="I5083" t="s">
        <v>24</v>
      </c>
      <c r="J5083" t="s">
        <v>24</v>
      </c>
      <c r="K5083" t="s">
        <v>24</v>
      </c>
      <c r="L5083" t="s">
        <v>24</v>
      </c>
      <c r="M5083">
        <v>1</v>
      </c>
      <c r="N5083">
        <v>0</v>
      </c>
      <c r="O5083" t="s">
        <v>145</v>
      </c>
      <c r="P5083" t="s">
        <v>146</v>
      </c>
      <c r="Q5083">
        <v>0</v>
      </c>
      <c r="R5083" t="s">
        <v>1856</v>
      </c>
    </row>
    <row r="5084" spans="1:18" x14ac:dyDescent="0.3">
      <c r="A5084">
        <v>5091</v>
      </c>
      <c r="B5084" t="s">
        <v>11117</v>
      </c>
      <c r="C5084" t="s">
        <v>6276</v>
      </c>
      <c r="D5084" t="s">
        <v>11118</v>
      </c>
      <c r="E5084" t="s">
        <v>10990</v>
      </c>
      <c r="F5084" t="s">
        <v>1861</v>
      </c>
      <c r="G5084">
        <v>250</v>
      </c>
      <c r="H5084" t="s">
        <v>1855</v>
      </c>
      <c r="I5084" t="s">
        <v>24</v>
      </c>
      <c r="J5084" t="s">
        <v>24</v>
      </c>
      <c r="K5084" t="s">
        <v>24</v>
      </c>
      <c r="L5084" t="s">
        <v>24</v>
      </c>
      <c r="M5084">
        <v>1</v>
      </c>
      <c r="N5084">
        <v>0</v>
      </c>
      <c r="O5084" t="s">
        <v>145</v>
      </c>
      <c r="P5084" t="s">
        <v>146</v>
      </c>
      <c r="Q5084">
        <v>0</v>
      </c>
      <c r="R5084" t="s">
        <v>1856</v>
      </c>
    </row>
    <row r="5085" spans="1:18" x14ac:dyDescent="0.3">
      <c r="A5085">
        <v>5092</v>
      </c>
      <c r="B5085" t="s">
        <v>560</v>
      </c>
      <c r="C5085" t="s">
        <v>6276</v>
      </c>
      <c r="D5085" t="s">
        <v>11119</v>
      </c>
      <c r="E5085" t="s">
        <v>10990</v>
      </c>
      <c r="F5085" t="s">
        <v>2065</v>
      </c>
      <c r="G5085">
        <v>1000</v>
      </c>
      <c r="H5085" t="s">
        <v>1855</v>
      </c>
      <c r="I5085" t="s">
        <v>23</v>
      </c>
      <c r="J5085" t="s">
        <v>24</v>
      </c>
      <c r="K5085" t="s">
        <v>24</v>
      </c>
      <c r="L5085" t="s">
        <v>24</v>
      </c>
      <c r="M5085">
        <v>3</v>
      </c>
      <c r="N5085">
        <v>0</v>
      </c>
      <c r="O5085" t="s">
        <v>145</v>
      </c>
      <c r="P5085" t="s">
        <v>146</v>
      </c>
      <c r="Q5085">
        <v>0</v>
      </c>
      <c r="R5085" t="s">
        <v>1856</v>
      </c>
    </row>
    <row r="5086" spans="1:18" x14ac:dyDescent="0.3">
      <c r="A5086">
        <v>5093</v>
      </c>
      <c r="B5086" t="s">
        <v>11120</v>
      </c>
      <c r="C5086" t="s">
        <v>6276</v>
      </c>
      <c r="D5086" t="s">
        <v>11121</v>
      </c>
      <c r="E5086" t="s">
        <v>10990</v>
      </c>
      <c r="F5086" t="s">
        <v>2956</v>
      </c>
      <c r="G5086">
        <v>350</v>
      </c>
      <c r="H5086" t="s">
        <v>1855</v>
      </c>
      <c r="I5086" t="s">
        <v>24</v>
      </c>
      <c r="J5086" t="s">
        <v>24</v>
      </c>
      <c r="K5086" t="s">
        <v>24</v>
      </c>
      <c r="L5086" t="s">
        <v>24</v>
      </c>
      <c r="M5086">
        <v>1</v>
      </c>
      <c r="N5086">
        <v>0</v>
      </c>
      <c r="O5086" t="s">
        <v>145</v>
      </c>
      <c r="P5086" t="s">
        <v>146</v>
      </c>
      <c r="Q5086">
        <v>0</v>
      </c>
      <c r="R5086" t="s">
        <v>1856</v>
      </c>
    </row>
    <row r="5087" spans="1:18" x14ac:dyDescent="0.3">
      <c r="A5087">
        <v>5094</v>
      </c>
      <c r="B5087" t="s">
        <v>11122</v>
      </c>
      <c r="C5087" t="s">
        <v>6276</v>
      </c>
      <c r="D5087" t="s">
        <v>11123</v>
      </c>
      <c r="E5087" t="s">
        <v>10990</v>
      </c>
      <c r="F5087" t="s">
        <v>1861</v>
      </c>
      <c r="G5087">
        <v>200</v>
      </c>
      <c r="H5087" t="s">
        <v>1855</v>
      </c>
      <c r="I5087" t="s">
        <v>24</v>
      </c>
      <c r="J5087" t="s">
        <v>24</v>
      </c>
      <c r="K5087" t="s">
        <v>24</v>
      </c>
      <c r="L5087" t="s">
        <v>24</v>
      </c>
      <c r="M5087">
        <v>1</v>
      </c>
      <c r="N5087">
        <v>0</v>
      </c>
      <c r="O5087" t="s">
        <v>145</v>
      </c>
      <c r="P5087" t="s">
        <v>146</v>
      </c>
      <c r="Q5087">
        <v>0</v>
      </c>
      <c r="R5087" t="s">
        <v>1856</v>
      </c>
    </row>
    <row r="5088" spans="1:18" x14ac:dyDescent="0.3">
      <c r="A5088">
        <v>5095</v>
      </c>
      <c r="B5088" t="s">
        <v>11124</v>
      </c>
      <c r="C5088" t="s">
        <v>6276</v>
      </c>
      <c r="D5088" t="s">
        <v>11125</v>
      </c>
      <c r="E5088" t="s">
        <v>10990</v>
      </c>
      <c r="F5088" t="s">
        <v>2850</v>
      </c>
      <c r="G5088">
        <v>150</v>
      </c>
      <c r="H5088" t="s">
        <v>1855</v>
      </c>
      <c r="I5088" t="s">
        <v>24</v>
      </c>
      <c r="J5088" t="s">
        <v>24</v>
      </c>
      <c r="K5088" t="s">
        <v>24</v>
      </c>
      <c r="L5088" t="s">
        <v>24</v>
      </c>
      <c r="M5088">
        <v>1</v>
      </c>
      <c r="N5088">
        <v>0</v>
      </c>
      <c r="O5088" t="s">
        <v>145</v>
      </c>
      <c r="P5088" t="s">
        <v>146</v>
      </c>
      <c r="Q5088">
        <v>1</v>
      </c>
      <c r="R5088" t="s">
        <v>1856</v>
      </c>
    </row>
    <row r="5089" spans="1:18" x14ac:dyDescent="0.3">
      <c r="A5089">
        <v>5096</v>
      </c>
      <c r="B5089" t="s">
        <v>11126</v>
      </c>
      <c r="C5089" t="s">
        <v>6276</v>
      </c>
      <c r="D5089" t="s">
        <v>11127</v>
      </c>
      <c r="E5089" t="s">
        <v>11128</v>
      </c>
      <c r="F5089" t="s">
        <v>1416</v>
      </c>
      <c r="G5089">
        <v>2000</v>
      </c>
      <c r="H5089" t="s">
        <v>1855</v>
      </c>
      <c r="I5089" t="s">
        <v>23</v>
      </c>
      <c r="J5089" t="s">
        <v>24</v>
      </c>
      <c r="K5089" t="s">
        <v>24</v>
      </c>
      <c r="L5089" t="s">
        <v>24</v>
      </c>
      <c r="M5089">
        <v>4</v>
      </c>
      <c r="N5089">
        <v>2.7</v>
      </c>
      <c r="O5089" t="s">
        <v>119</v>
      </c>
      <c r="P5089" t="s">
        <v>120</v>
      </c>
      <c r="Q5089">
        <v>17</v>
      </c>
      <c r="R5089" t="s">
        <v>1856</v>
      </c>
    </row>
    <row r="5090" spans="1:18" x14ac:dyDescent="0.3">
      <c r="A5090">
        <v>5097</v>
      </c>
      <c r="B5090" t="s">
        <v>11129</v>
      </c>
      <c r="C5090" t="s">
        <v>6276</v>
      </c>
      <c r="D5090" t="s">
        <v>11127</v>
      </c>
      <c r="E5090" t="s">
        <v>11128</v>
      </c>
      <c r="F5090" t="s">
        <v>11130</v>
      </c>
      <c r="G5090">
        <v>3200</v>
      </c>
      <c r="H5090" t="s">
        <v>1855</v>
      </c>
      <c r="I5090" t="s">
        <v>23</v>
      </c>
      <c r="J5090" t="s">
        <v>24</v>
      </c>
      <c r="K5090" t="s">
        <v>24</v>
      </c>
      <c r="L5090" t="s">
        <v>24</v>
      </c>
      <c r="M5090">
        <v>4</v>
      </c>
      <c r="N5090">
        <v>3.4</v>
      </c>
      <c r="O5090" t="s">
        <v>119</v>
      </c>
      <c r="P5090" t="s">
        <v>120</v>
      </c>
      <c r="Q5090">
        <v>39</v>
      </c>
      <c r="R5090" t="s">
        <v>1856</v>
      </c>
    </row>
    <row r="5091" spans="1:18" x14ac:dyDescent="0.3">
      <c r="A5091">
        <v>5098</v>
      </c>
      <c r="B5091" t="s">
        <v>11131</v>
      </c>
      <c r="C5091" t="s">
        <v>6276</v>
      </c>
      <c r="D5091" t="s">
        <v>11127</v>
      </c>
      <c r="E5091" t="s">
        <v>11128</v>
      </c>
      <c r="F5091" t="s">
        <v>2448</v>
      </c>
      <c r="G5091">
        <v>3000</v>
      </c>
      <c r="H5091" t="s">
        <v>1855</v>
      </c>
      <c r="I5091" t="s">
        <v>23</v>
      </c>
      <c r="J5091" t="s">
        <v>24</v>
      </c>
      <c r="K5091" t="s">
        <v>24</v>
      </c>
      <c r="L5091" t="s">
        <v>24</v>
      </c>
      <c r="M5091">
        <v>4</v>
      </c>
      <c r="N5091">
        <v>3.3</v>
      </c>
      <c r="O5091" t="s">
        <v>119</v>
      </c>
      <c r="P5091" t="s">
        <v>120</v>
      </c>
      <c r="Q5091">
        <v>57</v>
      </c>
      <c r="R5091" t="s">
        <v>1856</v>
      </c>
    </row>
    <row r="5092" spans="1:18" x14ac:dyDescent="0.3">
      <c r="A5092">
        <v>5099</v>
      </c>
      <c r="B5092" t="s">
        <v>11132</v>
      </c>
      <c r="C5092" t="s">
        <v>6276</v>
      </c>
      <c r="D5092" t="s">
        <v>11133</v>
      </c>
      <c r="E5092" t="s">
        <v>11134</v>
      </c>
      <c r="F5092" t="s">
        <v>2331</v>
      </c>
      <c r="G5092">
        <v>500</v>
      </c>
      <c r="H5092" t="s">
        <v>1855</v>
      </c>
      <c r="I5092" t="s">
        <v>24</v>
      </c>
      <c r="J5092" t="s">
        <v>24</v>
      </c>
      <c r="K5092" t="s">
        <v>24</v>
      </c>
      <c r="L5092" t="s">
        <v>24</v>
      </c>
      <c r="M5092">
        <v>2</v>
      </c>
      <c r="N5092">
        <v>3</v>
      </c>
      <c r="O5092" t="s">
        <v>119</v>
      </c>
      <c r="P5092" t="s">
        <v>120</v>
      </c>
      <c r="Q5092">
        <v>8</v>
      </c>
      <c r="R5092" t="s">
        <v>1856</v>
      </c>
    </row>
    <row r="5093" spans="1:18" x14ac:dyDescent="0.3">
      <c r="A5093">
        <v>5100</v>
      </c>
      <c r="B5093" t="s">
        <v>11135</v>
      </c>
      <c r="C5093" t="s">
        <v>6276</v>
      </c>
      <c r="D5093" t="s">
        <v>11136</v>
      </c>
      <c r="E5093" t="s">
        <v>11134</v>
      </c>
      <c r="F5093" t="s">
        <v>124</v>
      </c>
      <c r="G5093">
        <v>500</v>
      </c>
      <c r="H5093" t="s">
        <v>1855</v>
      </c>
      <c r="I5093" t="s">
        <v>24</v>
      </c>
      <c r="J5093" t="s">
        <v>24</v>
      </c>
      <c r="K5093" t="s">
        <v>24</v>
      </c>
      <c r="L5093" t="s">
        <v>24</v>
      </c>
      <c r="M5093">
        <v>2</v>
      </c>
      <c r="N5093">
        <v>3.2</v>
      </c>
      <c r="O5093" t="s">
        <v>119</v>
      </c>
      <c r="P5093" t="s">
        <v>120</v>
      </c>
      <c r="Q5093">
        <v>13</v>
      </c>
      <c r="R5093" t="s">
        <v>1856</v>
      </c>
    </row>
    <row r="5094" spans="1:18" x14ac:dyDescent="0.3">
      <c r="A5094">
        <v>5101</v>
      </c>
      <c r="B5094" t="s">
        <v>11137</v>
      </c>
      <c r="C5094" t="s">
        <v>6276</v>
      </c>
      <c r="D5094" t="s">
        <v>11138</v>
      </c>
      <c r="E5094" t="s">
        <v>11134</v>
      </c>
      <c r="F5094" t="s">
        <v>11139</v>
      </c>
      <c r="G5094">
        <v>450</v>
      </c>
      <c r="H5094" t="s">
        <v>1855</v>
      </c>
      <c r="I5094" t="s">
        <v>24</v>
      </c>
      <c r="J5094" t="s">
        <v>24</v>
      </c>
      <c r="K5094" t="s">
        <v>24</v>
      </c>
      <c r="L5094" t="s">
        <v>24</v>
      </c>
      <c r="M5094">
        <v>1</v>
      </c>
      <c r="N5094">
        <v>3.1</v>
      </c>
      <c r="O5094" t="s">
        <v>119</v>
      </c>
      <c r="P5094" t="s">
        <v>120</v>
      </c>
      <c r="Q5094">
        <v>7</v>
      </c>
      <c r="R5094" t="s">
        <v>1856</v>
      </c>
    </row>
    <row r="5095" spans="1:18" x14ac:dyDescent="0.3">
      <c r="A5095">
        <v>5102</v>
      </c>
      <c r="B5095" t="s">
        <v>11140</v>
      </c>
      <c r="C5095" t="s">
        <v>6276</v>
      </c>
      <c r="D5095" t="s">
        <v>11141</v>
      </c>
      <c r="E5095" t="s">
        <v>11134</v>
      </c>
      <c r="F5095" t="s">
        <v>10727</v>
      </c>
      <c r="G5095">
        <v>450</v>
      </c>
      <c r="H5095" t="s">
        <v>1855</v>
      </c>
      <c r="I5095" t="s">
        <v>24</v>
      </c>
      <c r="J5095" t="s">
        <v>24</v>
      </c>
      <c r="K5095" t="s">
        <v>24</v>
      </c>
      <c r="L5095" t="s">
        <v>24</v>
      </c>
      <c r="M5095">
        <v>1</v>
      </c>
      <c r="N5095">
        <v>3.1</v>
      </c>
      <c r="O5095" t="s">
        <v>119</v>
      </c>
      <c r="P5095" t="s">
        <v>120</v>
      </c>
      <c r="Q5095">
        <v>8</v>
      </c>
      <c r="R5095" t="s">
        <v>1856</v>
      </c>
    </row>
    <row r="5096" spans="1:18" x14ac:dyDescent="0.3">
      <c r="A5096">
        <v>5103</v>
      </c>
      <c r="B5096" t="s">
        <v>11142</v>
      </c>
      <c r="C5096" t="s">
        <v>6276</v>
      </c>
      <c r="D5096" t="s">
        <v>11143</v>
      </c>
      <c r="E5096" t="s">
        <v>11134</v>
      </c>
      <c r="F5096" t="s">
        <v>2000</v>
      </c>
      <c r="G5096">
        <v>300</v>
      </c>
      <c r="H5096" t="s">
        <v>1855</v>
      </c>
      <c r="I5096" t="s">
        <v>24</v>
      </c>
      <c r="J5096" t="s">
        <v>24</v>
      </c>
      <c r="K5096" t="s">
        <v>24</v>
      </c>
      <c r="L5096" t="s">
        <v>24</v>
      </c>
      <c r="M5096">
        <v>1</v>
      </c>
      <c r="N5096">
        <v>0</v>
      </c>
      <c r="O5096" t="s">
        <v>145</v>
      </c>
      <c r="P5096" t="s">
        <v>146</v>
      </c>
      <c r="Q5096">
        <v>0</v>
      </c>
      <c r="R5096" t="s">
        <v>1856</v>
      </c>
    </row>
    <row r="5097" spans="1:18" x14ac:dyDescent="0.3">
      <c r="A5097">
        <v>5104</v>
      </c>
      <c r="B5097" t="s">
        <v>11144</v>
      </c>
      <c r="C5097" t="s">
        <v>6276</v>
      </c>
      <c r="D5097" t="s">
        <v>11145</v>
      </c>
      <c r="E5097" t="s">
        <v>11134</v>
      </c>
      <c r="F5097" t="s">
        <v>48</v>
      </c>
      <c r="G5097">
        <v>400</v>
      </c>
      <c r="H5097" t="s">
        <v>1855</v>
      </c>
      <c r="I5097" t="s">
        <v>24</v>
      </c>
      <c r="J5097" t="s">
        <v>24</v>
      </c>
      <c r="K5097" t="s">
        <v>24</v>
      </c>
      <c r="L5097" t="s">
        <v>24</v>
      </c>
      <c r="M5097">
        <v>1</v>
      </c>
      <c r="N5097">
        <v>0</v>
      </c>
      <c r="O5097" t="s">
        <v>145</v>
      </c>
      <c r="P5097" t="s">
        <v>146</v>
      </c>
      <c r="Q5097">
        <v>1</v>
      </c>
      <c r="R5097" t="s">
        <v>1856</v>
      </c>
    </row>
    <row r="5098" spans="1:18" x14ac:dyDescent="0.3">
      <c r="A5098">
        <v>5105</v>
      </c>
      <c r="B5098" t="s">
        <v>11146</v>
      </c>
      <c r="C5098" t="s">
        <v>6276</v>
      </c>
      <c r="D5098" t="s">
        <v>11147</v>
      </c>
      <c r="E5098" t="s">
        <v>11134</v>
      </c>
      <c r="F5098" t="s">
        <v>11148</v>
      </c>
      <c r="G5098">
        <v>400</v>
      </c>
      <c r="H5098" t="s">
        <v>1855</v>
      </c>
      <c r="I5098" t="s">
        <v>24</v>
      </c>
      <c r="J5098" t="s">
        <v>24</v>
      </c>
      <c r="K5098" t="s">
        <v>24</v>
      </c>
      <c r="L5098" t="s">
        <v>24</v>
      </c>
      <c r="M5098">
        <v>1</v>
      </c>
      <c r="N5098">
        <v>0</v>
      </c>
      <c r="O5098" t="s">
        <v>145</v>
      </c>
      <c r="P5098" t="s">
        <v>146</v>
      </c>
      <c r="Q5098">
        <v>0</v>
      </c>
      <c r="R5098" t="s">
        <v>1856</v>
      </c>
    </row>
    <row r="5099" spans="1:18" x14ac:dyDescent="0.3">
      <c r="A5099">
        <v>5106</v>
      </c>
      <c r="B5099" t="s">
        <v>11149</v>
      </c>
      <c r="C5099" t="s">
        <v>6276</v>
      </c>
      <c r="D5099" t="s">
        <v>11150</v>
      </c>
      <c r="E5099" t="s">
        <v>11134</v>
      </c>
      <c r="F5099" t="s">
        <v>11151</v>
      </c>
      <c r="G5099">
        <v>600</v>
      </c>
      <c r="H5099" t="s">
        <v>1855</v>
      </c>
      <c r="I5099" t="s">
        <v>24</v>
      </c>
      <c r="J5099" t="s">
        <v>24</v>
      </c>
      <c r="K5099" t="s">
        <v>24</v>
      </c>
      <c r="L5099" t="s">
        <v>24</v>
      </c>
      <c r="M5099">
        <v>2</v>
      </c>
      <c r="N5099">
        <v>0</v>
      </c>
      <c r="O5099" t="s">
        <v>145</v>
      </c>
      <c r="P5099" t="s">
        <v>146</v>
      </c>
      <c r="Q5099">
        <v>0</v>
      </c>
      <c r="R5099" t="s">
        <v>1856</v>
      </c>
    </row>
    <row r="5100" spans="1:18" x14ac:dyDescent="0.3">
      <c r="A5100">
        <v>5107</v>
      </c>
      <c r="B5100" t="s">
        <v>11152</v>
      </c>
      <c r="C5100" t="s">
        <v>6276</v>
      </c>
      <c r="D5100" t="s">
        <v>11153</v>
      </c>
      <c r="E5100" t="s">
        <v>11134</v>
      </c>
      <c r="F5100" t="s">
        <v>10727</v>
      </c>
      <c r="G5100">
        <v>400</v>
      </c>
      <c r="H5100" t="s">
        <v>1855</v>
      </c>
      <c r="I5100" t="s">
        <v>24</v>
      </c>
      <c r="J5100" t="s">
        <v>24</v>
      </c>
      <c r="K5100" t="s">
        <v>24</v>
      </c>
      <c r="L5100" t="s">
        <v>24</v>
      </c>
      <c r="M5100">
        <v>1</v>
      </c>
      <c r="N5100">
        <v>0</v>
      </c>
      <c r="O5100" t="s">
        <v>145</v>
      </c>
      <c r="P5100" t="s">
        <v>146</v>
      </c>
      <c r="Q5100">
        <v>3</v>
      </c>
      <c r="R5100" t="s">
        <v>1856</v>
      </c>
    </row>
    <row r="5101" spans="1:18" x14ac:dyDescent="0.3">
      <c r="A5101">
        <v>5108</v>
      </c>
      <c r="B5101" t="s">
        <v>11154</v>
      </c>
      <c r="C5101" t="s">
        <v>6276</v>
      </c>
      <c r="D5101" t="s">
        <v>11155</v>
      </c>
      <c r="E5101" t="s">
        <v>11134</v>
      </c>
      <c r="F5101" t="s">
        <v>11156</v>
      </c>
      <c r="G5101">
        <v>500</v>
      </c>
      <c r="H5101" t="s">
        <v>1855</v>
      </c>
      <c r="I5101" t="s">
        <v>24</v>
      </c>
      <c r="J5101" t="s">
        <v>24</v>
      </c>
      <c r="K5101" t="s">
        <v>24</v>
      </c>
      <c r="L5101" t="s">
        <v>24</v>
      </c>
      <c r="M5101">
        <v>2</v>
      </c>
      <c r="N5101">
        <v>0</v>
      </c>
      <c r="O5101" t="s">
        <v>145</v>
      </c>
      <c r="P5101" t="s">
        <v>146</v>
      </c>
      <c r="Q5101">
        <v>0</v>
      </c>
      <c r="R5101" t="s">
        <v>1856</v>
      </c>
    </row>
    <row r="5102" spans="1:18" x14ac:dyDescent="0.3">
      <c r="A5102">
        <v>5109</v>
      </c>
      <c r="B5102" t="s">
        <v>11157</v>
      </c>
      <c r="C5102" t="s">
        <v>6276</v>
      </c>
      <c r="D5102" t="s">
        <v>11158</v>
      </c>
      <c r="E5102" t="s">
        <v>11134</v>
      </c>
      <c r="F5102" t="s">
        <v>11159</v>
      </c>
      <c r="G5102">
        <v>550</v>
      </c>
      <c r="H5102" t="s">
        <v>1855</v>
      </c>
      <c r="I5102" t="s">
        <v>24</v>
      </c>
      <c r="J5102" t="s">
        <v>24</v>
      </c>
      <c r="K5102" t="s">
        <v>24</v>
      </c>
      <c r="L5102" t="s">
        <v>24</v>
      </c>
      <c r="M5102">
        <v>2</v>
      </c>
      <c r="N5102">
        <v>0</v>
      </c>
      <c r="O5102" t="s">
        <v>145</v>
      </c>
      <c r="P5102" t="s">
        <v>146</v>
      </c>
      <c r="Q5102">
        <v>0</v>
      </c>
      <c r="R5102" t="s">
        <v>1856</v>
      </c>
    </row>
    <row r="5103" spans="1:18" x14ac:dyDescent="0.3">
      <c r="A5103">
        <v>5110</v>
      </c>
      <c r="B5103" t="s">
        <v>11160</v>
      </c>
      <c r="C5103" t="s">
        <v>6276</v>
      </c>
      <c r="D5103" t="s">
        <v>11161</v>
      </c>
      <c r="E5103" t="s">
        <v>11134</v>
      </c>
      <c r="F5103" t="s">
        <v>2792</v>
      </c>
      <c r="G5103">
        <v>250</v>
      </c>
      <c r="H5103" t="s">
        <v>1855</v>
      </c>
      <c r="I5103" t="s">
        <v>24</v>
      </c>
      <c r="J5103" t="s">
        <v>24</v>
      </c>
      <c r="K5103" t="s">
        <v>24</v>
      </c>
      <c r="L5103" t="s">
        <v>24</v>
      </c>
      <c r="M5103">
        <v>1</v>
      </c>
      <c r="N5103">
        <v>0</v>
      </c>
      <c r="O5103" t="s">
        <v>145</v>
      </c>
      <c r="P5103" t="s">
        <v>146</v>
      </c>
      <c r="Q5103">
        <v>0</v>
      </c>
      <c r="R5103" t="s">
        <v>1856</v>
      </c>
    </row>
    <row r="5104" spans="1:18" x14ac:dyDescent="0.3">
      <c r="A5104">
        <v>5111</v>
      </c>
      <c r="B5104" t="s">
        <v>11162</v>
      </c>
      <c r="C5104" t="s">
        <v>6276</v>
      </c>
      <c r="D5104" t="s">
        <v>11163</v>
      </c>
      <c r="E5104" t="s">
        <v>11134</v>
      </c>
      <c r="F5104" t="s">
        <v>48</v>
      </c>
      <c r="G5104">
        <v>300</v>
      </c>
      <c r="H5104" t="s">
        <v>1855</v>
      </c>
      <c r="I5104" t="s">
        <v>24</v>
      </c>
      <c r="J5104" t="s">
        <v>24</v>
      </c>
      <c r="K5104" t="s">
        <v>24</v>
      </c>
      <c r="L5104" t="s">
        <v>24</v>
      </c>
      <c r="M5104">
        <v>1</v>
      </c>
      <c r="N5104">
        <v>0</v>
      </c>
      <c r="O5104" t="s">
        <v>145</v>
      </c>
      <c r="P5104" t="s">
        <v>146</v>
      </c>
      <c r="Q5104">
        <v>0</v>
      </c>
      <c r="R5104" t="s">
        <v>1856</v>
      </c>
    </row>
    <row r="5105" spans="1:18" x14ac:dyDescent="0.3">
      <c r="A5105">
        <v>5112</v>
      </c>
      <c r="B5105" t="s">
        <v>11164</v>
      </c>
      <c r="C5105" t="s">
        <v>6276</v>
      </c>
      <c r="D5105" t="s">
        <v>11165</v>
      </c>
      <c r="E5105" t="s">
        <v>11134</v>
      </c>
      <c r="F5105" t="s">
        <v>11166</v>
      </c>
      <c r="G5105">
        <v>400</v>
      </c>
      <c r="H5105" t="s">
        <v>1855</v>
      </c>
      <c r="I5105" t="s">
        <v>24</v>
      </c>
      <c r="J5105" t="s">
        <v>24</v>
      </c>
      <c r="K5105" t="s">
        <v>24</v>
      </c>
      <c r="L5105" t="s">
        <v>24</v>
      </c>
      <c r="M5105">
        <v>1</v>
      </c>
      <c r="N5105">
        <v>0</v>
      </c>
      <c r="O5105" t="s">
        <v>145</v>
      </c>
      <c r="P5105" t="s">
        <v>146</v>
      </c>
      <c r="Q5105">
        <v>0</v>
      </c>
      <c r="R5105" t="s">
        <v>1856</v>
      </c>
    </row>
    <row r="5106" spans="1:18" x14ac:dyDescent="0.3">
      <c r="A5106">
        <v>5113</v>
      </c>
      <c r="B5106" t="s">
        <v>11167</v>
      </c>
      <c r="C5106" t="s">
        <v>6276</v>
      </c>
      <c r="D5106" t="s">
        <v>11141</v>
      </c>
      <c r="E5106" t="s">
        <v>11134</v>
      </c>
      <c r="F5106" t="s">
        <v>8501</v>
      </c>
      <c r="G5106">
        <v>300</v>
      </c>
      <c r="H5106" t="s">
        <v>1855</v>
      </c>
      <c r="I5106" t="s">
        <v>24</v>
      </c>
      <c r="J5106" t="s">
        <v>24</v>
      </c>
      <c r="K5106" t="s">
        <v>24</v>
      </c>
      <c r="L5106" t="s">
        <v>24</v>
      </c>
      <c r="M5106">
        <v>1</v>
      </c>
      <c r="N5106">
        <v>0</v>
      </c>
      <c r="O5106" t="s">
        <v>145</v>
      </c>
      <c r="P5106" t="s">
        <v>146</v>
      </c>
      <c r="Q5106">
        <v>0</v>
      </c>
      <c r="R5106" t="s">
        <v>1856</v>
      </c>
    </row>
    <row r="5107" spans="1:18" x14ac:dyDescent="0.3">
      <c r="A5107">
        <v>5114</v>
      </c>
      <c r="B5107" t="s">
        <v>11168</v>
      </c>
      <c r="C5107" t="s">
        <v>6276</v>
      </c>
      <c r="D5107" t="s">
        <v>11169</v>
      </c>
      <c r="E5107" t="s">
        <v>11134</v>
      </c>
      <c r="F5107" t="s">
        <v>10727</v>
      </c>
      <c r="G5107">
        <v>300</v>
      </c>
      <c r="H5107" t="s">
        <v>1855</v>
      </c>
      <c r="I5107" t="s">
        <v>24</v>
      </c>
      <c r="J5107" t="s">
        <v>24</v>
      </c>
      <c r="K5107" t="s">
        <v>24</v>
      </c>
      <c r="L5107" t="s">
        <v>24</v>
      </c>
      <c r="M5107">
        <v>1</v>
      </c>
      <c r="N5107">
        <v>0</v>
      </c>
      <c r="O5107" t="s">
        <v>145</v>
      </c>
      <c r="P5107" t="s">
        <v>146</v>
      </c>
      <c r="Q5107">
        <v>0</v>
      </c>
      <c r="R5107" t="s">
        <v>1856</v>
      </c>
    </row>
    <row r="5108" spans="1:18" x14ac:dyDescent="0.3">
      <c r="A5108">
        <v>5115</v>
      </c>
      <c r="B5108" t="s">
        <v>11170</v>
      </c>
      <c r="C5108" t="s">
        <v>6276</v>
      </c>
      <c r="D5108" t="s">
        <v>11171</v>
      </c>
      <c r="E5108" t="s">
        <v>11134</v>
      </c>
      <c r="F5108" t="s">
        <v>8501</v>
      </c>
      <c r="G5108">
        <v>300</v>
      </c>
      <c r="H5108" t="s">
        <v>1855</v>
      </c>
      <c r="I5108" t="s">
        <v>24</v>
      </c>
      <c r="J5108" t="s">
        <v>24</v>
      </c>
      <c r="K5108" t="s">
        <v>24</v>
      </c>
      <c r="L5108" t="s">
        <v>24</v>
      </c>
      <c r="M5108">
        <v>1</v>
      </c>
      <c r="N5108">
        <v>0</v>
      </c>
      <c r="O5108" t="s">
        <v>145</v>
      </c>
      <c r="P5108" t="s">
        <v>146</v>
      </c>
      <c r="Q5108">
        <v>0</v>
      </c>
      <c r="R5108" t="s">
        <v>1856</v>
      </c>
    </row>
    <row r="5109" spans="1:18" x14ac:dyDescent="0.3">
      <c r="A5109">
        <v>5116</v>
      </c>
      <c r="B5109" t="s">
        <v>11172</v>
      </c>
      <c r="C5109" t="s">
        <v>6276</v>
      </c>
      <c r="D5109" t="s">
        <v>11173</v>
      </c>
      <c r="E5109" t="s">
        <v>11134</v>
      </c>
      <c r="F5109" t="s">
        <v>11174</v>
      </c>
      <c r="G5109">
        <v>300</v>
      </c>
      <c r="H5109" t="s">
        <v>1855</v>
      </c>
      <c r="I5109" t="s">
        <v>24</v>
      </c>
      <c r="J5109" t="s">
        <v>24</v>
      </c>
      <c r="K5109" t="s">
        <v>24</v>
      </c>
      <c r="L5109" t="s">
        <v>24</v>
      </c>
      <c r="M5109">
        <v>1</v>
      </c>
      <c r="N5109">
        <v>0</v>
      </c>
      <c r="O5109" t="s">
        <v>145</v>
      </c>
      <c r="P5109" t="s">
        <v>146</v>
      </c>
      <c r="Q5109">
        <v>0</v>
      </c>
      <c r="R5109" t="s">
        <v>1856</v>
      </c>
    </row>
    <row r="5110" spans="1:18" x14ac:dyDescent="0.3">
      <c r="A5110">
        <v>5117</v>
      </c>
      <c r="B5110" t="s">
        <v>11175</v>
      </c>
      <c r="C5110" t="s">
        <v>6276</v>
      </c>
      <c r="D5110" t="s">
        <v>11176</v>
      </c>
      <c r="E5110" t="s">
        <v>11134</v>
      </c>
      <c r="F5110" t="s">
        <v>10727</v>
      </c>
      <c r="G5110">
        <v>600</v>
      </c>
      <c r="H5110" t="s">
        <v>1855</v>
      </c>
      <c r="I5110" t="s">
        <v>24</v>
      </c>
      <c r="J5110" t="s">
        <v>24</v>
      </c>
      <c r="K5110" t="s">
        <v>24</v>
      </c>
      <c r="L5110" t="s">
        <v>24</v>
      </c>
      <c r="M5110">
        <v>2</v>
      </c>
      <c r="N5110">
        <v>0</v>
      </c>
      <c r="O5110" t="s">
        <v>145</v>
      </c>
      <c r="P5110" t="s">
        <v>146</v>
      </c>
      <c r="Q5110">
        <v>1</v>
      </c>
      <c r="R5110" t="s">
        <v>1856</v>
      </c>
    </row>
    <row r="5111" spans="1:18" x14ac:dyDescent="0.3">
      <c r="A5111">
        <v>5118</v>
      </c>
      <c r="B5111" t="s">
        <v>11177</v>
      </c>
      <c r="C5111" t="s">
        <v>6276</v>
      </c>
      <c r="D5111" t="s">
        <v>11178</v>
      </c>
      <c r="E5111" t="s">
        <v>11134</v>
      </c>
      <c r="F5111" t="s">
        <v>1991</v>
      </c>
      <c r="G5111">
        <v>400</v>
      </c>
      <c r="H5111" t="s">
        <v>1855</v>
      </c>
      <c r="I5111" t="s">
        <v>24</v>
      </c>
      <c r="J5111" t="s">
        <v>24</v>
      </c>
      <c r="K5111" t="s">
        <v>24</v>
      </c>
      <c r="L5111" t="s">
        <v>24</v>
      </c>
      <c r="M5111">
        <v>1</v>
      </c>
      <c r="N5111">
        <v>0</v>
      </c>
      <c r="O5111" t="s">
        <v>145</v>
      </c>
      <c r="P5111" t="s">
        <v>146</v>
      </c>
      <c r="Q5111">
        <v>0</v>
      </c>
      <c r="R5111" t="s">
        <v>1856</v>
      </c>
    </row>
    <row r="5112" spans="1:18" x14ac:dyDescent="0.3">
      <c r="A5112">
        <v>5119</v>
      </c>
      <c r="B5112" t="s">
        <v>11179</v>
      </c>
      <c r="C5112" t="s">
        <v>6276</v>
      </c>
      <c r="D5112" t="s">
        <v>11180</v>
      </c>
      <c r="E5112" t="s">
        <v>11134</v>
      </c>
      <c r="F5112" t="s">
        <v>11181</v>
      </c>
      <c r="G5112">
        <v>300</v>
      </c>
      <c r="H5112" t="s">
        <v>1855</v>
      </c>
      <c r="I5112" t="s">
        <v>24</v>
      </c>
      <c r="J5112" t="s">
        <v>24</v>
      </c>
      <c r="K5112" t="s">
        <v>24</v>
      </c>
      <c r="L5112" t="s">
        <v>24</v>
      </c>
      <c r="M5112">
        <v>1</v>
      </c>
      <c r="N5112">
        <v>0</v>
      </c>
      <c r="O5112" t="s">
        <v>145</v>
      </c>
      <c r="P5112" t="s">
        <v>146</v>
      </c>
      <c r="Q5112">
        <v>0</v>
      </c>
      <c r="R5112" t="s">
        <v>1856</v>
      </c>
    </row>
    <row r="5113" spans="1:18" x14ac:dyDescent="0.3">
      <c r="A5113">
        <v>5120</v>
      </c>
      <c r="B5113" t="s">
        <v>11182</v>
      </c>
      <c r="C5113" t="s">
        <v>6276</v>
      </c>
      <c r="D5113" t="s">
        <v>11155</v>
      </c>
      <c r="E5113" t="s">
        <v>11134</v>
      </c>
      <c r="F5113" t="s">
        <v>48</v>
      </c>
      <c r="G5113">
        <v>450</v>
      </c>
      <c r="H5113" t="s">
        <v>1855</v>
      </c>
      <c r="I5113" t="s">
        <v>24</v>
      </c>
      <c r="J5113" t="s">
        <v>24</v>
      </c>
      <c r="K5113" t="s">
        <v>24</v>
      </c>
      <c r="L5113" t="s">
        <v>24</v>
      </c>
      <c r="M5113">
        <v>1</v>
      </c>
      <c r="N5113">
        <v>0</v>
      </c>
      <c r="O5113" t="s">
        <v>145</v>
      </c>
      <c r="P5113" t="s">
        <v>146</v>
      </c>
      <c r="Q5113">
        <v>3</v>
      </c>
      <c r="R5113" t="s">
        <v>1856</v>
      </c>
    </row>
    <row r="5114" spans="1:18" x14ac:dyDescent="0.3">
      <c r="A5114">
        <v>5121</v>
      </c>
      <c r="B5114" t="s">
        <v>11183</v>
      </c>
      <c r="C5114" t="s">
        <v>6276</v>
      </c>
      <c r="D5114" t="s">
        <v>11184</v>
      </c>
      <c r="E5114" t="s">
        <v>11134</v>
      </c>
      <c r="F5114" t="s">
        <v>654</v>
      </c>
      <c r="G5114">
        <v>500</v>
      </c>
      <c r="H5114" t="s">
        <v>1855</v>
      </c>
      <c r="I5114" t="s">
        <v>24</v>
      </c>
      <c r="J5114" t="s">
        <v>24</v>
      </c>
      <c r="K5114" t="s">
        <v>24</v>
      </c>
      <c r="L5114" t="s">
        <v>24</v>
      </c>
      <c r="M5114">
        <v>2</v>
      </c>
      <c r="N5114">
        <v>0</v>
      </c>
      <c r="O5114" t="s">
        <v>145</v>
      </c>
      <c r="P5114" t="s">
        <v>146</v>
      </c>
      <c r="Q5114">
        <v>0</v>
      </c>
      <c r="R5114" t="s">
        <v>1856</v>
      </c>
    </row>
    <row r="5115" spans="1:18" x14ac:dyDescent="0.3">
      <c r="A5115">
        <v>5122</v>
      </c>
      <c r="B5115" t="s">
        <v>11185</v>
      </c>
      <c r="C5115" t="s">
        <v>6276</v>
      </c>
      <c r="D5115" t="s">
        <v>11186</v>
      </c>
      <c r="E5115" t="s">
        <v>11134</v>
      </c>
      <c r="F5115" t="s">
        <v>1911</v>
      </c>
      <c r="G5115">
        <v>350</v>
      </c>
      <c r="H5115" t="s">
        <v>1855</v>
      </c>
      <c r="I5115" t="s">
        <v>24</v>
      </c>
      <c r="J5115" t="s">
        <v>24</v>
      </c>
      <c r="K5115" t="s">
        <v>24</v>
      </c>
      <c r="L5115" t="s">
        <v>24</v>
      </c>
      <c r="M5115">
        <v>1</v>
      </c>
      <c r="N5115">
        <v>0</v>
      </c>
      <c r="O5115" t="s">
        <v>145</v>
      </c>
      <c r="P5115" t="s">
        <v>146</v>
      </c>
      <c r="Q5115">
        <v>0</v>
      </c>
      <c r="R5115" t="s">
        <v>1856</v>
      </c>
    </row>
    <row r="5116" spans="1:18" x14ac:dyDescent="0.3">
      <c r="A5116">
        <v>5123</v>
      </c>
      <c r="B5116" t="s">
        <v>11187</v>
      </c>
      <c r="C5116" t="s">
        <v>6276</v>
      </c>
      <c r="D5116" t="s">
        <v>11188</v>
      </c>
      <c r="E5116" t="s">
        <v>11134</v>
      </c>
      <c r="F5116" t="s">
        <v>11166</v>
      </c>
      <c r="G5116">
        <v>600</v>
      </c>
      <c r="H5116" t="s">
        <v>1855</v>
      </c>
      <c r="I5116" t="s">
        <v>24</v>
      </c>
      <c r="J5116" t="s">
        <v>24</v>
      </c>
      <c r="K5116" t="s">
        <v>24</v>
      </c>
      <c r="L5116" t="s">
        <v>24</v>
      </c>
      <c r="M5116">
        <v>2</v>
      </c>
      <c r="N5116">
        <v>0</v>
      </c>
      <c r="O5116" t="s">
        <v>145</v>
      </c>
      <c r="P5116" t="s">
        <v>146</v>
      </c>
      <c r="Q5116">
        <v>1</v>
      </c>
      <c r="R5116" t="s">
        <v>1856</v>
      </c>
    </row>
    <row r="5117" spans="1:18" x14ac:dyDescent="0.3">
      <c r="A5117">
        <v>5124</v>
      </c>
      <c r="B5117" t="s">
        <v>11189</v>
      </c>
      <c r="C5117" t="s">
        <v>6276</v>
      </c>
      <c r="D5117" t="s">
        <v>11190</v>
      </c>
      <c r="E5117" t="s">
        <v>5700</v>
      </c>
      <c r="F5117" t="s">
        <v>1854</v>
      </c>
      <c r="G5117">
        <v>700</v>
      </c>
      <c r="H5117" t="s">
        <v>1855</v>
      </c>
      <c r="I5117" t="s">
        <v>24</v>
      </c>
      <c r="J5117" t="s">
        <v>23</v>
      </c>
      <c r="K5117" t="s">
        <v>24</v>
      </c>
      <c r="L5117" t="s">
        <v>24</v>
      </c>
      <c r="M5117">
        <v>2</v>
      </c>
      <c r="N5117">
        <v>3.2</v>
      </c>
      <c r="O5117" t="s">
        <v>119</v>
      </c>
      <c r="P5117" t="s">
        <v>120</v>
      </c>
      <c r="Q5117">
        <v>93</v>
      </c>
      <c r="R5117" t="s">
        <v>1856</v>
      </c>
    </row>
    <row r="5118" spans="1:18" x14ac:dyDescent="0.3">
      <c r="A5118">
        <v>5125</v>
      </c>
      <c r="B5118" t="s">
        <v>2754</v>
      </c>
      <c r="C5118" t="s">
        <v>6276</v>
      </c>
      <c r="D5118" t="s">
        <v>11191</v>
      </c>
      <c r="E5118" t="s">
        <v>5700</v>
      </c>
      <c r="F5118" t="s">
        <v>1194</v>
      </c>
      <c r="G5118">
        <v>400</v>
      </c>
      <c r="H5118" t="s">
        <v>1855</v>
      </c>
      <c r="I5118" t="s">
        <v>24</v>
      </c>
      <c r="J5118" t="s">
        <v>24</v>
      </c>
      <c r="K5118" t="s">
        <v>24</v>
      </c>
      <c r="L5118" t="s">
        <v>24</v>
      </c>
      <c r="M5118">
        <v>1</v>
      </c>
      <c r="N5118">
        <v>3.3</v>
      </c>
      <c r="O5118" t="s">
        <v>119</v>
      </c>
      <c r="P5118" t="s">
        <v>120</v>
      </c>
      <c r="Q5118">
        <v>78</v>
      </c>
      <c r="R5118" t="s">
        <v>1856</v>
      </c>
    </row>
    <row r="5119" spans="1:18" x14ac:dyDescent="0.3">
      <c r="A5119">
        <v>5126</v>
      </c>
      <c r="B5119" t="s">
        <v>11192</v>
      </c>
      <c r="C5119" t="s">
        <v>6276</v>
      </c>
      <c r="D5119" t="s">
        <v>11193</v>
      </c>
      <c r="E5119" t="s">
        <v>5700</v>
      </c>
      <c r="F5119" t="s">
        <v>2548</v>
      </c>
      <c r="G5119">
        <v>450</v>
      </c>
      <c r="H5119" t="s">
        <v>1855</v>
      </c>
      <c r="I5119" t="s">
        <v>24</v>
      </c>
      <c r="J5119" t="s">
        <v>24</v>
      </c>
      <c r="K5119" t="s">
        <v>24</v>
      </c>
      <c r="L5119" t="s">
        <v>24</v>
      </c>
      <c r="M5119">
        <v>1</v>
      </c>
      <c r="N5119">
        <v>3.1</v>
      </c>
      <c r="O5119" t="s">
        <v>119</v>
      </c>
      <c r="P5119" t="s">
        <v>120</v>
      </c>
      <c r="Q5119">
        <v>7</v>
      </c>
      <c r="R5119" t="s">
        <v>1856</v>
      </c>
    </row>
    <row r="5120" spans="1:18" x14ac:dyDescent="0.3">
      <c r="A5120">
        <v>5127</v>
      </c>
      <c r="B5120" t="s">
        <v>2724</v>
      </c>
      <c r="C5120" t="s">
        <v>6276</v>
      </c>
      <c r="D5120" t="s">
        <v>11194</v>
      </c>
      <c r="E5120" t="s">
        <v>5700</v>
      </c>
      <c r="F5120" t="s">
        <v>124</v>
      </c>
      <c r="G5120">
        <v>450</v>
      </c>
      <c r="H5120" t="s">
        <v>1855</v>
      </c>
      <c r="I5120" t="s">
        <v>24</v>
      </c>
      <c r="J5120" t="s">
        <v>24</v>
      </c>
      <c r="K5120" t="s">
        <v>24</v>
      </c>
      <c r="L5120" t="s">
        <v>24</v>
      </c>
      <c r="M5120">
        <v>1</v>
      </c>
      <c r="N5120">
        <v>2.5</v>
      </c>
      <c r="O5120" t="s">
        <v>119</v>
      </c>
      <c r="P5120" t="s">
        <v>120</v>
      </c>
      <c r="Q5120">
        <v>52</v>
      </c>
      <c r="R5120" t="s">
        <v>1856</v>
      </c>
    </row>
    <row r="5121" spans="1:18" x14ac:dyDescent="0.3">
      <c r="A5121">
        <v>5128</v>
      </c>
      <c r="B5121" t="s">
        <v>11195</v>
      </c>
      <c r="C5121" t="s">
        <v>6276</v>
      </c>
      <c r="D5121" t="s">
        <v>11196</v>
      </c>
      <c r="E5121" t="s">
        <v>5700</v>
      </c>
      <c r="F5121" t="s">
        <v>11197</v>
      </c>
      <c r="G5121">
        <v>1550</v>
      </c>
      <c r="H5121" t="s">
        <v>1855</v>
      </c>
      <c r="I5121" t="s">
        <v>23</v>
      </c>
      <c r="J5121" t="s">
        <v>23</v>
      </c>
      <c r="K5121" t="s">
        <v>24</v>
      </c>
      <c r="L5121" t="s">
        <v>24</v>
      </c>
      <c r="M5121">
        <v>3</v>
      </c>
      <c r="N5121">
        <v>3.3</v>
      </c>
      <c r="O5121" t="s">
        <v>119</v>
      </c>
      <c r="P5121" t="s">
        <v>120</v>
      </c>
      <c r="Q5121">
        <v>191</v>
      </c>
      <c r="R5121" t="s">
        <v>1856</v>
      </c>
    </row>
    <row r="5122" spans="1:18" x14ac:dyDescent="0.3">
      <c r="A5122">
        <v>5129</v>
      </c>
      <c r="B5122" t="s">
        <v>8884</v>
      </c>
      <c r="C5122" t="s">
        <v>6276</v>
      </c>
      <c r="D5122" t="s">
        <v>11198</v>
      </c>
      <c r="E5122" t="s">
        <v>5700</v>
      </c>
      <c r="F5122" t="s">
        <v>2507</v>
      </c>
      <c r="G5122">
        <v>500</v>
      </c>
      <c r="H5122" t="s">
        <v>1855</v>
      </c>
      <c r="I5122" t="s">
        <v>24</v>
      </c>
      <c r="J5122" t="s">
        <v>24</v>
      </c>
      <c r="K5122" t="s">
        <v>24</v>
      </c>
      <c r="L5122" t="s">
        <v>24</v>
      </c>
      <c r="M5122">
        <v>2</v>
      </c>
      <c r="N5122">
        <v>3.4</v>
      </c>
      <c r="O5122" t="s">
        <v>119</v>
      </c>
      <c r="P5122" t="s">
        <v>120</v>
      </c>
      <c r="Q5122">
        <v>75</v>
      </c>
      <c r="R5122" t="s">
        <v>1856</v>
      </c>
    </row>
    <row r="5123" spans="1:18" x14ac:dyDescent="0.3">
      <c r="A5123">
        <v>5130</v>
      </c>
      <c r="B5123" t="s">
        <v>11199</v>
      </c>
      <c r="C5123" t="s">
        <v>6276</v>
      </c>
      <c r="D5123" t="s">
        <v>11200</v>
      </c>
      <c r="E5123" t="s">
        <v>5700</v>
      </c>
      <c r="F5123" t="s">
        <v>4130</v>
      </c>
      <c r="G5123">
        <v>350</v>
      </c>
      <c r="H5123" t="s">
        <v>1855</v>
      </c>
      <c r="I5123" t="s">
        <v>24</v>
      </c>
      <c r="J5123" t="s">
        <v>24</v>
      </c>
      <c r="K5123" t="s">
        <v>24</v>
      </c>
      <c r="L5123" t="s">
        <v>24</v>
      </c>
      <c r="M5123">
        <v>1</v>
      </c>
      <c r="N5123">
        <v>3.3</v>
      </c>
      <c r="O5123" t="s">
        <v>119</v>
      </c>
      <c r="P5123" t="s">
        <v>120</v>
      </c>
      <c r="Q5123">
        <v>51</v>
      </c>
      <c r="R5123" t="s">
        <v>1856</v>
      </c>
    </row>
    <row r="5124" spans="1:18" x14ac:dyDescent="0.3">
      <c r="A5124">
        <v>5131</v>
      </c>
      <c r="B5124" t="s">
        <v>11201</v>
      </c>
      <c r="C5124" t="s">
        <v>6276</v>
      </c>
      <c r="D5124" t="s">
        <v>11202</v>
      </c>
      <c r="E5124" t="s">
        <v>5700</v>
      </c>
      <c r="F5124" t="s">
        <v>993</v>
      </c>
      <c r="G5124">
        <v>650</v>
      </c>
      <c r="H5124" t="s">
        <v>1855</v>
      </c>
      <c r="I5124" t="s">
        <v>24</v>
      </c>
      <c r="J5124" t="s">
        <v>23</v>
      </c>
      <c r="K5124" t="s">
        <v>24</v>
      </c>
      <c r="L5124" t="s">
        <v>24</v>
      </c>
      <c r="M5124">
        <v>2</v>
      </c>
      <c r="N5124">
        <v>3.3</v>
      </c>
      <c r="O5124" t="s">
        <v>119</v>
      </c>
      <c r="P5124" t="s">
        <v>120</v>
      </c>
      <c r="Q5124">
        <v>35</v>
      </c>
      <c r="R5124" t="s">
        <v>1856</v>
      </c>
    </row>
    <row r="5125" spans="1:18" x14ac:dyDescent="0.3">
      <c r="A5125">
        <v>5132</v>
      </c>
      <c r="B5125" t="s">
        <v>5028</v>
      </c>
      <c r="C5125" t="s">
        <v>6276</v>
      </c>
      <c r="D5125" t="s">
        <v>11203</v>
      </c>
      <c r="E5125" t="s">
        <v>5700</v>
      </c>
      <c r="F5125" t="s">
        <v>1854</v>
      </c>
      <c r="G5125">
        <v>800</v>
      </c>
      <c r="H5125" t="s">
        <v>1855</v>
      </c>
      <c r="I5125" t="s">
        <v>24</v>
      </c>
      <c r="J5125" t="s">
        <v>23</v>
      </c>
      <c r="K5125" t="s">
        <v>24</v>
      </c>
      <c r="L5125" t="s">
        <v>24</v>
      </c>
      <c r="M5125">
        <v>2</v>
      </c>
      <c r="N5125">
        <v>3.4</v>
      </c>
      <c r="O5125" t="s">
        <v>119</v>
      </c>
      <c r="P5125" t="s">
        <v>120</v>
      </c>
      <c r="Q5125">
        <v>297</v>
      </c>
      <c r="R5125" t="s">
        <v>1856</v>
      </c>
    </row>
    <row r="5126" spans="1:18" x14ac:dyDescent="0.3">
      <c r="A5126">
        <v>5133</v>
      </c>
      <c r="B5126" t="s">
        <v>11204</v>
      </c>
      <c r="C5126" t="s">
        <v>6276</v>
      </c>
      <c r="D5126" t="s">
        <v>11205</v>
      </c>
      <c r="E5126" t="s">
        <v>5700</v>
      </c>
      <c r="F5126" t="s">
        <v>1868</v>
      </c>
      <c r="G5126">
        <v>800</v>
      </c>
      <c r="H5126" t="s">
        <v>1855</v>
      </c>
      <c r="I5126" t="s">
        <v>24</v>
      </c>
      <c r="J5126" t="s">
        <v>24</v>
      </c>
      <c r="K5126" t="s">
        <v>24</v>
      </c>
      <c r="L5126" t="s">
        <v>24</v>
      </c>
      <c r="M5126">
        <v>2</v>
      </c>
      <c r="N5126">
        <v>3.2</v>
      </c>
      <c r="O5126" t="s">
        <v>119</v>
      </c>
      <c r="P5126" t="s">
        <v>120</v>
      </c>
      <c r="Q5126">
        <v>245</v>
      </c>
      <c r="R5126" t="s">
        <v>1856</v>
      </c>
    </row>
    <row r="5127" spans="1:18" x14ac:dyDescent="0.3">
      <c r="A5127">
        <v>5134</v>
      </c>
      <c r="B5127" t="s">
        <v>11206</v>
      </c>
      <c r="C5127" t="s">
        <v>6276</v>
      </c>
      <c r="D5127" t="s">
        <v>11207</v>
      </c>
      <c r="E5127" t="s">
        <v>5700</v>
      </c>
      <c r="F5127" t="s">
        <v>1868</v>
      </c>
      <c r="G5127">
        <v>650</v>
      </c>
      <c r="H5127" t="s">
        <v>1855</v>
      </c>
      <c r="I5127" t="s">
        <v>24</v>
      </c>
      <c r="J5127" t="s">
        <v>23</v>
      </c>
      <c r="K5127" t="s">
        <v>24</v>
      </c>
      <c r="L5127" t="s">
        <v>24</v>
      </c>
      <c r="M5127">
        <v>2</v>
      </c>
      <c r="N5127">
        <v>2.7</v>
      </c>
      <c r="O5127" t="s">
        <v>119</v>
      </c>
      <c r="P5127" t="s">
        <v>120</v>
      </c>
      <c r="Q5127">
        <v>68</v>
      </c>
      <c r="R5127" t="s">
        <v>1856</v>
      </c>
    </row>
    <row r="5128" spans="1:18" x14ac:dyDescent="0.3">
      <c r="A5128">
        <v>5135</v>
      </c>
      <c r="B5128" t="s">
        <v>11208</v>
      </c>
      <c r="C5128" t="s">
        <v>6276</v>
      </c>
      <c r="D5128" t="s">
        <v>11209</v>
      </c>
      <c r="E5128" t="s">
        <v>5700</v>
      </c>
      <c r="F5128" t="s">
        <v>2000</v>
      </c>
      <c r="G5128">
        <v>500</v>
      </c>
      <c r="H5128" t="s">
        <v>1855</v>
      </c>
      <c r="I5128" t="s">
        <v>24</v>
      </c>
      <c r="J5128" t="s">
        <v>24</v>
      </c>
      <c r="K5128" t="s">
        <v>24</v>
      </c>
      <c r="L5128" t="s">
        <v>24</v>
      </c>
      <c r="M5128">
        <v>2</v>
      </c>
      <c r="N5128">
        <v>3.3</v>
      </c>
      <c r="O5128" t="s">
        <v>119</v>
      </c>
      <c r="P5128" t="s">
        <v>120</v>
      </c>
      <c r="Q5128">
        <v>105</v>
      </c>
      <c r="R5128" t="s">
        <v>1856</v>
      </c>
    </row>
    <row r="5129" spans="1:18" x14ac:dyDescent="0.3">
      <c r="A5129">
        <v>5136</v>
      </c>
      <c r="B5129" t="s">
        <v>11210</v>
      </c>
      <c r="C5129" t="s">
        <v>6276</v>
      </c>
      <c r="D5129" t="s">
        <v>11211</v>
      </c>
      <c r="E5129" t="s">
        <v>5700</v>
      </c>
      <c r="F5129" t="s">
        <v>3603</v>
      </c>
      <c r="G5129">
        <v>200</v>
      </c>
      <c r="H5129" t="s">
        <v>1855</v>
      </c>
      <c r="I5129" t="s">
        <v>24</v>
      </c>
      <c r="J5129" t="s">
        <v>23</v>
      </c>
      <c r="K5129" t="s">
        <v>24</v>
      </c>
      <c r="L5129" t="s">
        <v>24</v>
      </c>
      <c r="M5129">
        <v>1</v>
      </c>
      <c r="N5129">
        <v>3.4</v>
      </c>
      <c r="O5129" t="s">
        <v>119</v>
      </c>
      <c r="P5129" t="s">
        <v>120</v>
      </c>
      <c r="Q5129">
        <v>45</v>
      </c>
      <c r="R5129" t="s">
        <v>1856</v>
      </c>
    </row>
    <row r="5130" spans="1:18" x14ac:dyDescent="0.3">
      <c r="A5130">
        <v>5137</v>
      </c>
      <c r="B5130" t="s">
        <v>2381</v>
      </c>
      <c r="C5130" t="s">
        <v>6276</v>
      </c>
      <c r="D5130" t="s">
        <v>11212</v>
      </c>
      <c r="E5130" t="s">
        <v>5700</v>
      </c>
      <c r="F5130" t="s">
        <v>2384</v>
      </c>
      <c r="G5130">
        <v>800</v>
      </c>
      <c r="H5130" t="s">
        <v>1855</v>
      </c>
      <c r="I5130" t="s">
        <v>23</v>
      </c>
      <c r="J5130" t="s">
        <v>23</v>
      </c>
      <c r="K5130" t="s">
        <v>24</v>
      </c>
      <c r="L5130" t="s">
        <v>24</v>
      </c>
      <c r="M5130">
        <v>2</v>
      </c>
      <c r="N5130">
        <v>3</v>
      </c>
      <c r="O5130" t="s">
        <v>119</v>
      </c>
      <c r="P5130" t="s">
        <v>120</v>
      </c>
      <c r="Q5130">
        <v>183</v>
      </c>
      <c r="R5130" t="s">
        <v>1856</v>
      </c>
    </row>
    <row r="5131" spans="1:18" x14ac:dyDescent="0.3">
      <c r="A5131">
        <v>5138</v>
      </c>
      <c r="B5131" t="s">
        <v>11213</v>
      </c>
      <c r="C5131" t="s">
        <v>6276</v>
      </c>
      <c r="D5131" t="s">
        <v>11214</v>
      </c>
      <c r="E5131" t="s">
        <v>5700</v>
      </c>
      <c r="F5131" t="s">
        <v>1794</v>
      </c>
      <c r="G5131">
        <v>200</v>
      </c>
      <c r="H5131" t="s">
        <v>1855</v>
      </c>
      <c r="I5131" t="s">
        <v>24</v>
      </c>
      <c r="J5131" t="s">
        <v>24</v>
      </c>
      <c r="K5131" t="s">
        <v>24</v>
      </c>
      <c r="L5131" t="s">
        <v>24</v>
      </c>
      <c r="M5131">
        <v>1</v>
      </c>
      <c r="N5131">
        <v>3</v>
      </c>
      <c r="O5131" t="s">
        <v>119</v>
      </c>
      <c r="P5131" t="s">
        <v>120</v>
      </c>
      <c r="Q5131">
        <v>15</v>
      </c>
      <c r="R5131" t="s">
        <v>1856</v>
      </c>
    </row>
    <row r="5132" spans="1:18" x14ac:dyDescent="0.3">
      <c r="A5132">
        <v>5139</v>
      </c>
      <c r="B5132" t="s">
        <v>11215</v>
      </c>
      <c r="C5132" t="s">
        <v>6276</v>
      </c>
      <c r="D5132" t="s">
        <v>11216</v>
      </c>
      <c r="E5132" t="s">
        <v>5700</v>
      </c>
      <c r="F5132" t="s">
        <v>7737</v>
      </c>
      <c r="G5132">
        <v>400</v>
      </c>
      <c r="H5132" t="s">
        <v>1855</v>
      </c>
      <c r="I5132" t="s">
        <v>24</v>
      </c>
      <c r="J5132" t="s">
        <v>23</v>
      </c>
      <c r="K5132" t="s">
        <v>24</v>
      </c>
      <c r="L5132" t="s">
        <v>24</v>
      </c>
      <c r="M5132">
        <v>1</v>
      </c>
      <c r="N5132">
        <v>2.8</v>
      </c>
      <c r="O5132" t="s">
        <v>119</v>
      </c>
      <c r="P5132" t="s">
        <v>120</v>
      </c>
      <c r="Q5132">
        <v>75</v>
      </c>
      <c r="R5132" t="s">
        <v>1856</v>
      </c>
    </row>
    <row r="5133" spans="1:18" x14ac:dyDescent="0.3">
      <c r="A5133">
        <v>5140</v>
      </c>
      <c r="B5133" t="s">
        <v>11217</v>
      </c>
      <c r="C5133" t="s">
        <v>6276</v>
      </c>
      <c r="D5133" t="s">
        <v>11218</v>
      </c>
      <c r="E5133" t="s">
        <v>5700</v>
      </c>
      <c r="F5133" t="s">
        <v>4770</v>
      </c>
      <c r="G5133">
        <v>400</v>
      </c>
      <c r="H5133" t="s">
        <v>1855</v>
      </c>
      <c r="I5133" t="s">
        <v>24</v>
      </c>
      <c r="J5133" t="s">
        <v>23</v>
      </c>
      <c r="K5133" t="s">
        <v>24</v>
      </c>
      <c r="L5133" t="s">
        <v>24</v>
      </c>
      <c r="M5133">
        <v>1</v>
      </c>
      <c r="N5133">
        <v>3.2</v>
      </c>
      <c r="O5133" t="s">
        <v>119</v>
      </c>
      <c r="P5133" t="s">
        <v>120</v>
      </c>
      <c r="Q5133">
        <v>17</v>
      </c>
      <c r="R5133" t="s">
        <v>1856</v>
      </c>
    </row>
    <row r="5134" spans="1:18" x14ac:dyDescent="0.3">
      <c r="A5134">
        <v>5141</v>
      </c>
      <c r="B5134" t="s">
        <v>11219</v>
      </c>
      <c r="C5134" t="s">
        <v>6276</v>
      </c>
      <c r="D5134" t="s">
        <v>11220</v>
      </c>
      <c r="E5134" t="s">
        <v>5700</v>
      </c>
      <c r="F5134" t="s">
        <v>2142</v>
      </c>
      <c r="G5134">
        <v>300</v>
      </c>
      <c r="H5134" t="s">
        <v>1855</v>
      </c>
      <c r="I5134" t="s">
        <v>24</v>
      </c>
      <c r="J5134" t="s">
        <v>23</v>
      </c>
      <c r="K5134" t="s">
        <v>24</v>
      </c>
      <c r="L5134" t="s">
        <v>24</v>
      </c>
      <c r="M5134">
        <v>1</v>
      </c>
      <c r="N5134">
        <v>3.3</v>
      </c>
      <c r="O5134" t="s">
        <v>119</v>
      </c>
      <c r="P5134" t="s">
        <v>120</v>
      </c>
      <c r="Q5134">
        <v>20</v>
      </c>
      <c r="R5134" t="s">
        <v>1856</v>
      </c>
    </row>
    <row r="5135" spans="1:18" x14ac:dyDescent="0.3">
      <c r="A5135">
        <v>5142</v>
      </c>
      <c r="B5135" t="s">
        <v>11221</v>
      </c>
      <c r="C5135" t="s">
        <v>6276</v>
      </c>
      <c r="D5135" t="s">
        <v>11222</v>
      </c>
      <c r="E5135" t="s">
        <v>5700</v>
      </c>
      <c r="F5135" t="s">
        <v>2596</v>
      </c>
      <c r="G5135">
        <v>300</v>
      </c>
      <c r="H5135" t="s">
        <v>1855</v>
      </c>
      <c r="I5135" t="s">
        <v>24</v>
      </c>
      <c r="J5135" t="s">
        <v>24</v>
      </c>
      <c r="K5135" t="s">
        <v>24</v>
      </c>
      <c r="L5135" t="s">
        <v>24</v>
      </c>
      <c r="M5135">
        <v>1</v>
      </c>
      <c r="N5135">
        <v>3.4</v>
      </c>
      <c r="O5135" t="s">
        <v>119</v>
      </c>
      <c r="P5135" t="s">
        <v>120</v>
      </c>
      <c r="Q5135">
        <v>214</v>
      </c>
      <c r="R5135" t="s">
        <v>1856</v>
      </c>
    </row>
    <row r="5136" spans="1:18" x14ac:dyDescent="0.3">
      <c r="A5136">
        <v>5143</v>
      </c>
      <c r="B5136" t="s">
        <v>11223</v>
      </c>
      <c r="C5136" t="s">
        <v>6276</v>
      </c>
      <c r="D5136" t="s">
        <v>11224</v>
      </c>
      <c r="E5136" t="s">
        <v>5700</v>
      </c>
      <c r="F5136" t="s">
        <v>2000</v>
      </c>
      <c r="G5136">
        <v>600</v>
      </c>
      <c r="H5136" t="s">
        <v>1855</v>
      </c>
      <c r="I5136" t="s">
        <v>24</v>
      </c>
      <c r="J5136" t="s">
        <v>23</v>
      </c>
      <c r="K5136" t="s">
        <v>24</v>
      </c>
      <c r="L5136" t="s">
        <v>24</v>
      </c>
      <c r="M5136">
        <v>2</v>
      </c>
      <c r="N5136">
        <v>2.6</v>
      </c>
      <c r="O5136" t="s">
        <v>119</v>
      </c>
      <c r="P5136" t="s">
        <v>120</v>
      </c>
      <c r="Q5136">
        <v>146</v>
      </c>
      <c r="R5136" t="s">
        <v>1856</v>
      </c>
    </row>
    <row r="5137" spans="1:18" x14ac:dyDescent="0.3">
      <c r="A5137">
        <v>5144</v>
      </c>
      <c r="B5137" t="s">
        <v>8606</v>
      </c>
      <c r="C5137" t="s">
        <v>6276</v>
      </c>
      <c r="D5137" t="s">
        <v>11225</v>
      </c>
      <c r="E5137" t="s">
        <v>5700</v>
      </c>
      <c r="F5137" t="s">
        <v>3500</v>
      </c>
      <c r="G5137">
        <v>250</v>
      </c>
      <c r="H5137" t="s">
        <v>1855</v>
      </c>
      <c r="I5137" t="s">
        <v>24</v>
      </c>
      <c r="J5137" t="s">
        <v>23</v>
      </c>
      <c r="K5137" t="s">
        <v>24</v>
      </c>
      <c r="L5137" t="s">
        <v>24</v>
      </c>
      <c r="M5137">
        <v>1</v>
      </c>
      <c r="N5137">
        <v>3.4</v>
      </c>
      <c r="O5137" t="s">
        <v>119</v>
      </c>
      <c r="P5137" t="s">
        <v>120</v>
      </c>
      <c r="Q5137">
        <v>103</v>
      </c>
      <c r="R5137" t="s">
        <v>1856</v>
      </c>
    </row>
    <row r="5138" spans="1:18" x14ac:dyDescent="0.3">
      <c r="A5138">
        <v>5145</v>
      </c>
      <c r="B5138" t="s">
        <v>11226</v>
      </c>
      <c r="C5138" t="s">
        <v>6276</v>
      </c>
      <c r="D5138" t="s">
        <v>11227</v>
      </c>
      <c r="E5138" t="s">
        <v>5700</v>
      </c>
      <c r="F5138" t="s">
        <v>2681</v>
      </c>
      <c r="G5138">
        <v>550</v>
      </c>
      <c r="H5138" t="s">
        <v>1855</v>
      </c>
      <c r="I5138" t="s">
        <v>24</v>
      </c>
      <c r="J5138" t="s">
        <v>23</v>
      </c>
      <c r="K5138" t="s">
        <v>24</v>
      </c>
      <c r="L5138" t="s">
        <v>24</v>
      </c>
      <c r="M5138">
        <v>2</v>
      </c>
      <c r="N5138">
        <v>3.3</v>
      </c>
      <c r="O5138" t="s">
        <v>119</v>
      </c>
      <c r="P5138" t="s">
        <v>120</v>
      </c>
      <c r="Q5138">
        <v>250</v>
      </c>
      <c r="R5138" t="s">
        <v>1856</v>
      </c>
    </row>
    <row r="5139" spans="1:18" x14ac:dyDescent="0.3">
      <c r="A5139">
        <v>5146</v>
      </c>
      <c r="B5139" t="s">
        <v>11228</v>
      </c>
      <c r="C5139" t="s">
        <v>6276</v>
      </c>
      <c r="D5139" t="s">
        <v>11229</v>
      </c>
      <c r="E5139" t="s">
        <v>5700</v>
      </c>
      <c r="F5139" t="s">
        <v>2730</v>
      </c>
      <c r="G5139">
        <v>800</v>
      </c>
      <c r="H5139" t="s">
        <v>1855</v>
      </c>
      <c r="I5139" t="s">
        <v>24</v>
      </c>
      <c r="J5139" t="s">
        <v>23</v>
      </c>
      <c r="K5139" t="s">
        <v>24</v>
      </c>
      <c r="L5139" t="s">
        <v>24</v>
      </c>
      <c r="M5139">
        <v>2</v>
      </c>
      <c r="N5139">
        <v>3.4</v>
      </c>
      <c r="O5139" t="s">
        <v>119</v>
      </c>
      <c r="P5139" t="s">
        <v>120</v>
      </c>
      <c r="Q5139">
        <v>50</v>
      </c>
      <c r="R5139" t="s">
        <v>1856</v>
      </c>
    </row>
    <row r="5140" spans="1:18" x14ac:dyDescent="0.3">
      <c r="A5140">
        <v>5147</v>
      </c>
      <c r="B5140" t="s">
        <v>11230</v>
      </c>
      <c r="C5140" t="s">
        <v>6276</v>
      </c>
      <c r="D5140" t="s">
        <v>11231</v>
      </c>
      <c r="E5140" t="s">
        <v>5700</v>
      </c>
      <c r="F5140" t="s">
        <v>48</v>
      </c>
      <c r="G5140">
        <v>400</v>
      </c>
      <c r="H5140" t="s">
        <v>1855</v>
      </c>
      <c r="I5140" t="s">
        <v>24</v>
      </c>
      <c r="J5140" t="s">
        <v>24</v>
      </c>
      <c r="K5140" t="s">
        <v>24</v>
      </c>
      <c r="L5140" t="s">
        <v>24</v>
      </c>
      <c r="M5140">
        <v>1</v>
      </c>
      <c r="N5140">
        <v>3.2</v>
      </c>
      <c r="O5140" t="s">
        <v>119</v>
      </c>
      <c r="P5140" t="s">
        <v>120</v>
      </c>
      <c r="Q5140">
        <v>14</v>
      </c>
      <c r="R5140" t="s">
        <v>1856</v>
      </c>
    </row>
    <row r="5141" spans="1:18" x14ac:dyDescent="0.3">
      <c r="A5141">
        <v>5148</v>
      </c>
      <c r="B5141" t="s">
        <v>3527</v>
      </c>
      <c r="C5141" t="s">
        <v>6276</v>
      </c>
      <c r="D5141" t="s">
        <v>11232</v>
      </c>
      <c r="E5141" t="s">
        <v>5700</v>
      </c>
      <c r="F5141" t="s">
        <v>3529</v>
      </c>
      <c r="G5141">
        <v>800</v>
      </c>
      <c r="H5141" t="s">
        <v>1855</v>
      </c>
      <c r="I5141" t="s">
        <v>24</v>
      </c>
      <c r="J5141" t="s">
        <v>23</v>
      </c>
      <c r="K5141" t="s">
        <v>24</v>
      </c>
      <c r="L5141" t="s">
        <v>24</v>
      </c>
      <c r="M5141">
        <v>2</v>
      </c>
      <c r="N5141">
        <v>2.8</v>
      </c>
      <c r="O5141" t="s">
        <v>119</v>
      </c>
      <c r="P5141" t="s">
        <v>120</v>
      </c>
      <c r="Q5141">
        <v>120</v>
      </c>
      <c r="R5141" t="s">
        <v>1856</v>
      </c>
    </row>
    <row r="5142" spans="1:18" x14ac:dyDescent="0.3">
      <c r="A5142">
        <v>5149</v>
      </c>
      <c r="B5142" t="s">
        <v>7604</v>
      </c>
      <c r="C5142" t="s">
        <v>6276</v>
      </c>
      <c r="D5142" t="s">
        <v>11233</v>
      </c>
      <c r="E5142" t="s">
        <v>5700</v>
      </c>
      <c r="F5142" t="s">
        <v>2000</v>
      </c>
      <c r="G5142">
        <v>700</v>
      </c>
      <c r="H5142" t="s">
        <v>1855</v>
      </c>
      <c r="I5142" t="s">
        <v>24</v>
      </c>
      <c r="J5142" t="s">
        <v>23</v>
      </c>
      <c r="K5142" t="s">
        <v>24</v>
      </c>
      <c r="L5142" t="s">
        <v>24</v>
      </c>
      <c r="M5142">
        <v>2</v>
      </c>
      <c r="N5142">
        <v>3</v>
      </c>
      <c r="O5142" t="s">
        <v>119</v>
      </c>
      <c r="P5142" t="s">
        <v>120</v>
      </c>
      <c r="Q5142">
        <v>34</v>
      </c>
      <c r="R5142" t="s">
        <v>1856</v>
      </c>
    </row>
    <row r="5143" spans="1:18" x14ac:dyDescent="0.3">
      <c r="A5143">
        <v>5150</v>
      </c>
      <c r="B5143" t="s">
        <v>11234</v>
      </c>
      <c r="C5143" t="s">
        <v>6276</v>
      </c>
      <c r="D5143" t="s">
        <v>11235</v>
      </c>
      <c r="E5143" t="s">
        <v>5700</v>
      </c>
      <c r="F5143" t="s">
        <v>4130</v>
      </c>
      <c r="G5143">
        <v>150</v>
      </c>
      <c r="H5143" t="s">
        <v>1855</v>
      </c>
      <c r="I5143" t="s">
        <v>24</v>
      </c>
      <c r="J5143" t="s">
        <v>23</v>
      </c>
      <c r="K5143" t="s">
        <v>24</v>
      </c>
      <c r="L5143" t="s">
        <v>24</v>
      </c>
      <c r="M5143">
        <v>1</v>
      </c>
      <c r="N5143">
        <v>3.3</v>
      </c>
      <c r="O5143" t="s">
        <v>119</v>
      </c>
      <c r="P5143" t="s">
        <v>120</v>
      </c>
      <c r="Q5143">
        <v>62</v>
      </c>
      <c r="R5143" t="s">
        <v>1856</v>
      </c>
    </row>
    <row r="5144" spans="1:18" x14ac:dyDescent="0.3">
      <c r="A5144">
        <v>5151</v>
      </c>
      <c r="B5144" t="s">
        <v>5163</v>
      </c>
      <c r="C5144" t="s">
        <v>6276</v>
      </c>
      <c r="D5144" t="s">
        <v>11233</v>
      </c>
      <c r="E5144" t="s">
        <v>5700</v>
      </c>
      <c r="F5144" t="s">
        <v>2289</v>
      </c>
      <c r="G5144">
        <v>500</v>
      </c>
      <c r="H5144" t="s">
        <v>1855</v>
      </c>
      <c r="I5144" t="s">
        <v>24</v>
      </c>
      <c r="J5144" t="s">
        <v>23</v>
      </c>
      <c r="K5144" t="s">
        <v>24</v>
      </c>
      <c r="L5144" t="s">
        <v>24</v>
      </c>
      <c r="M5144">
        <v>2</v>
      </c>
      <c r="N5144">
        <v>3.4</v>
      </c>
      <c r="O5144" t="s">
        <v>119</v>
      </c>
      <c r="P5144" t="s">
        <v>120</v>
      </c>
      <c r="Q5144">
        <v>218</v>
      </c>
      <c r="R5144" t="s">
        <v>1856</v>
      </c>
    </row>
    <row r="5145" spans="1:18" x14ac:dyDescent="0.3">
      <c r="A5145">
        <v>5152</v>
      </c>
      <c r="B5145" t="s">
        <v>11236</v>
      </c>
      <c r="C5145" t="s">
        <v>6276</v>
      </c>
      <c r="D5145" t="s">
        <v>11237</v>
      </c>
      <c r="E5145" t="s">
        <v>5700</v>
      </c>
      <c r="F5145" t="s">
        <v>48</v>
      </c>
      <c r="G5145">
        <v>800</v>
      </c>
      <c r="H5145" t="s">
        <v>1855</v>
      </c>
      <c r="I5145" t="s">
        <v>24</v>
      </c>
      <c r="J5145" t="s">
        <v>23</v>
      </c>
      <c r="K5145" t="s">
        <v>24</v>
      </c>
      <c r="L5145" t="s">
        <v>24</v>
      </c>
      <c r="M5145">
        <v>2</v>
      </c>
      <c r="N5145">
        <v>3.4</v>
      </c>
      <c r="O5145" t="s">
        <v>119</v>
      </c>
      <c r="P5145" t="s">
        <v>120</v>
      </c>
      <c r="Q5145">
        <v>217</v>
      </c>
      <c r="R5145" t="s">
        <v>1856</v>
      </c>
    </row>
    <row r="5146" spans="1:18" x14ac:dyDescent="0.3">
      <c r="A5146">
        <v>5153</v>
      </c>
      <c r="B5146" t="s">
        <v>2012</v>
      </c>
      <c r="C5146" t="s">
        <v>6276</v>
      </c>
      <c r="D5146" t="s">
        <v>11238</v>
      </c>
      <c r="E5146" t="s">
        <v>5700</v>
      </c>
      <c r="F5146" t="s">
        <v>2628</v>
      </c>
      <c r="G5146">
        <v>500</v>
      </c>
      <c r="H5146" t="s">
        <v>1855</v>
      </c>
      <c r="I5146" t="s">
        <v>24</v>
      </c>
      <c r="J5146" t="s">
        <v>23</v>
      </c>
      <c r="K5146" t="s">
        <v>24</v>
      </c>
      <c r="L5146" t="s">
        <v>24</v>
      </c>
      <c r="M5146">
        <v>2</v>
      </c>
      <c r="N5146">
        <v>2.8</v>
      </c>
      <c r="O5146" t="s">
        <v>119</v>
      </c>
      <c r="P5146" t="s">
        <v>120</v>
      </c>
      <c r="Q5146">
        <v>183</v>
      </c>
      <c r="R5146" t="s">
        <v>1856</v>
      </c>
    </row>
    <row r="5147" spans="1:18" x14ac:dyDescent="0.3">
      <c r="A5147">
        <v>5154</v>
      </c>
      <c r="B5147" t="s">
        <v>2621</v>
      </c>
      <c r="C5147" t="s">
        <v>6276</v>
      </c>
      <c r="D5147" t="s">
        <v>11239</v>
      </c>
      <c r="E5147" t="s">
        <v>5700</v>
      </c>
      <c r="F5147" t="s">
        <v>11240</v>
      </c>
      <c r="G5147">
        <v>850</v>
      </c>
      <c r="H5147" t="s">
        <v>1855</v>
      </c>
      <c r="I5147" t="s">
        <v>23</v>
      </c>
      <c r="J5147" t="s">
        <v>23</v>
      </c>
      <c r="K5147" t="s">
        <v>24</v>
      </c>
      <c r="L5147" t="s">
        <v>24</v>
      </c>
      <c r="M5147">
        <v>2</v>
      </c>
      <c r="N5147">
        <v>3.4</v>
      </c>
      <c r="O5147" t="s">
        <v>119</v>
      </c>
      <c r="P5147" t="s">
        <v>120</v>
      </c>
      <c r="Q5147">
        <v>155</v>
      </c>
      <c r="R5147" t="s">
        <v>1856</v>
      </c>
    </row>
    <row r="5148" spans="1:18" x14ac:dyDescent="0.3">
      <c r="A5148">
        <v>5155</v>
      </c>
      <c r="B5148" t="s">
        <v>11241</v>
      </c>
      <c r="C5148" t="s">
        <v>6276</v>
      </c>
      <c r="D5148" t="s">
        <v>11242</v>
      </c>
      <c r="E5148" t="s">
        <v>5700</v>
      </c>
      <c r="F5148" t="s">
        <v>2065</v>
      </c>
      <c r="G5148">
        <v>800</v>
      </c>
      <c r="H5148" t="s">
        <v>1855</v>
      </c>
      <c r="I5148" t="s">
        <v>23</v>
      </c>
      <c r="J5148" t="s">
        <v>23</v>
      </c>
      <c r="K5148" t="s">
        <v>24</v>
      </c>
      <c r="L5148" t="s">
        <v>24</v>
      </c>
      <c r="M5148">
        <v>2</v>
      </c>
      <c r="N5148">
        <v>2.8</v>
      </c>
      <c r="O5148" t="s">
        <v>119</v>
      </c>
      <c r="P5148" t="s">
        <v>120</v>
      </c>
      <c r="Q5148">
        <v>198</v>
      </c>
      <c r="R5148" t="s">
        <v>1856</v>
      </c>
    </row>
    <row r="5149" spans="1:18" x14ac:dyDescent="0.3">
      <c r="A5149">
        <v>5156</v>
      </c>
      <c r="B5149" t="s">
        <v>11243</v>
      </c>
      <c r="C5149" t="s">
        <v>6276</v>
      </c>
      <c r="D5149" t="s">
        <v>11244</v>
      </c>
      <c r="E5149" t="s">
        <v>5700</v>
      </c>
      <c r="F5149" t="s">
        <v>2065</v>
      </c>
      <c r="G5149">
        <v>600</v>
      </c>
      <c r="H5149" t="s">
        <v>1855</v>
      </c>
      <c r="I5149" t="s">
        <v>24</v>
      </c>
      <c r="J5149" t="s">
        <v>23</v>
      </c>
      <c r="K5149" t="s">
        <v>23</v>
      </c>
      <c r="L5149" t="s">
        <v>24</v>
      </c>
      <c r="M5149">
        <v>2</v>
      </c>
      <c r="N5149">
        <v>3.4</v>
      </c>
      <c r="O5149" t="s">
        <v>119</v>
      </c>
      <c r="P5149" t="s">
        <v>120</v>
      </c>
      <c r="Q5149">
        <v>485</v>
      </c>
      <c r="R5149" t="s">
        <v>1856</v>
      </c>
    </row>
    <row r="5150" spans="1:18" x14ac:dyDescent="0.3">
      <c r="A5150">
        <v>5157</v>
      </c>
      <c r="B5150" t="s">
        <v>11245</v>
      </c>
      <c r="C5150" t="s">
        <v>6276</v>
      </c>
      <c r="D5150" t="s">
        <v>11246</v>
      </c>
      <c r="E5150" t="s">
        <v>5700</v>
      </c>
      <c r="F5150" t="s">
        <v>2065</v>
      </c>
      <c r="G5150">
        <v>600</v>
      </c>
      <c r="H5150" t="s">
        <v>1855</v>
      </c>
      <c r="I5150" t="s">
        <v>24</v>
      </c>
      <c r="J5150" t="s">
        <v>23</v>
      </c>
      <c r="K5150" t="s">
        <v>23</v>
      </c>
      <c r="L5150" t="s">
        <v>24</v>
      </c>
      <c r="M5150">
        <v>2</v>
      </c>
      <c r="N5150">
        <v>3.2</v>
      </c>
      <c r="O5150" t="s">
        <v>119</v>
      </c>
      <c r="P5150" t="s">
        <v>120</v>
      </c>
      <c r="Q5150">
        <v>134</v>
      </c>
      <c r="R5150" t="s">
        <v>1856</v>
      </c>
    </row>
    <row r="5151" spans="1:18" x14ac:dyDescent="0.3">
      <c r="A5151">
        <v>5158</v>
      </c>
      <c r="B5151" t="s">
        <v>11247</v>
      </c>
      <c r="C5151" t="s">
        <v>6276</v>
      </c>
      <c r="D5151" t="s">
        <v>11248</v>
      </c>
      <c r="E5151" t="s">
        <v>5700</v>
      </c>
      <c r="F5151" t="s">
        <v>2876</v>
      </c>
      <c r="G5151">
        <v>350</v>
      </c>
      <c r="H5151" t="s">
        <v>1855</v>
      </c>
      <c r="I5151" t="s">
        <v>24</v>
      </c>
      <c r="J5151" t="s">
        <v>23</v>
      </c>
      <c r="K5151" t="s">
        <v>24</v>
      </c>
      <c r="L5151" t="s">
        <v>24</v>
      </c>
      <c r="M5151">
        <v>1</v>
      </c>
      <c r="N5151">
        <v>3.3</v>
      </c>
      <c r="O5151" t="s">
        <v>119</v>
      </c>
      <c r="P5151" t="s">
        <v>120</v>
      </c>
      <c r="Q5151">
        <v>37</v>
      </c>
      <c r="R5151" t="s">
        <v>1856</v>
      </c>
    </row>
    <row r="5152" spans="1:18" x14ac:dyDescent="0.3">
      <c r="A5152">
        <v>5159</v>
      </c>
      <c r="B5152" t="s">
        <v>3305</v>
      </c>
      <c r="C5152" t="s">
        <v>6276</v>
      </c>
      <c r="D5152" t="s">
        <v>11244</v>
      </c>
      <c r="E5152" t="s">
        <v>5700</v>
      </c>
      <c r="F5152" t="s">
        <v>2956</v>
      </c>
      <c r="G5152">
        <v>600</v>
      </c>
      <c r="H5152" t="s">
        <v>1855</v>
      </c>
      <c r="I5152" t="s">
        <v>24</v>
      </c>
      <c r="J5152" t="s">
        <v>23</v>
      </c>
      <c r="K5152" t="s">
        <v>24</v>
      </c>
      <c r="L5152" t="s">
        <v>24</v>
      </c>
      <c r="M5152">
        <v>2</v>
      </c>
      <c r="N5152">
        <v>3.6</v>
      </c>
      <c r="O5152" t="s">
        <v>88</v>
      </c>
      <c r="P5152" t="s">
        <v>89</v>
      </c>
      <c r="Q5152">
        <v>61</v>
      </c>
      <c r="R5152" t="s">
        <v>1856</v>
      </c>
    </row>
    <row r="5153" spans="1:18" x14ac:dyDescent="0.3">
      <c r="A5153">
        <v>5160</v>
      </c>
      <c r="B5153" t="s">
        <v>9539</v>
      </c>
      <c r="C5153" t="s">
        <v>6276</v>
      </c>
      <c r="D5153" t="s">
        <v>11249</v>
      </c>
      <c r="E5153" t="s">
        <v>5700</v>
      </c>
      <c r="F5153" t="s">
        <v>2065</v>
      </c>
      <c r="G5153">
        <v>900</v>
      </c>
      <c r="H5153" t="s">
        <v>1855</v>
      </c>
      <c r="I5153" t="s">
        <v>24</v>
      </c>
      <c r="J5153" t="s">
        <v>23</v>
      </c>
      <c r="K5153" t="s">
        <v>24</v>
      </c>
      <c r="L5153" t="s">
        <v>24</v>
      </c>
      <c r="M5153">
        <v>2</v>
      </c>
      <c r="N5153">
        <v>3.5</v>
      </c>
      <c r="O5153" t="s">
        <v>88</v>
      </c>
      <c r="P5153" t="s">
        <v>89</v>
      </c>
      <c r="Q5153">
        <v>226</v>
      </c>
      <c r="R5153" t="s">
        <v>1856</v>
      </c>
    </row>
    <row r="5154" spans="1:18" x14ac:dyDescent="0.3">
      <c r="A5154">
        <v>5161</v>
      </c>
      <c r="B5154" t="s">
        <v>11250</v>
      </c>
      <c r="C5154" t="s">
        <v>6276</v>
      </c>
      <c r="D5154" t="s">
        <v>11251</v>
      </c>
      <c r="E5154" t="s">
        <v>5700</v>
      </c>
      <c r="F5154" t="s">
        <v>1868</v>
      </c>
      <c r="G5154">
        <v>500</v>
      </c>
      <c r="H5154" t="s">
        <v>1855</v>
      </c>
      <c r="I5154" t="s">
        <v>24</v>
      </c>
      <c r="J5154" t="s">
        <v>23</v>
      </c>
      <c r="K5154" t="s">
        <v>24</v>
      </c>
      <c r="L5154" t="s">
        <v>24</v>
      </c>
      <c r="M5154">
        <v>2</v>
      </c>
      <c r="N5154">
        <v>3.9</v>
      </c>
      <c r="O5154" t="s">
        <v>88</v>
      </c>
      <c r="P5154" t="s">
        <v>89</v>
      </c>
      <c r="Q5154">
        <v>100</v>
      </c>
      <c r="R5154" t="s">
        <v>1856</v>
      </c>
    </row>
    <row r="5155" spans="1:18" x14ac:dyDescent="0.3">
      <c r="A5155">
        <v>5162</v>
      </c>
      <c r="B5155" t="s">
        <v>7372</v>
      </c>
      <c r="C5155" t="s">
        <v>6276</v>
      </c>
      <c r="D5155" t="s">
        <v>11252</v>
      </c>
      <c r="E5155" t="s">
        <v>5700</v>
      </c>
      <c r="F5155" t="s">
        <v>7374</v>
      </c>
      <c r="G5155">
        <v>1000</v>
      </c>
      <c r="H5155" t="s">
        <v>1855</v>
      </c>
      <c r="I5155" t="s">
        <v>24</v>
      </c>
      <c r="J5155" t="s">
        <v>23</v>
      </c>
      <c r="K5155" t="s">
        <v>24</v>
      </c>
      <c r="L5155" t="s">
        <v>24</v>
      </c>
      <c r="M5155">
        <v>3</v>
      </c>
      <c r="N5155">
        <v>3.9</v>
      </c>
      <c r="O5155" t="s">
        <v>88</v>
      </c>
      <c r="P5155" t="s">
        <v>89</v>
      </c>
      <c r="Q5155">
        <v>113</v>
      </c>
      <c r="R5155" t="s">
        <v>1856</v>
      </c>
    </row>
    <row r="5156" spans="1:18" x14ac:dyDescent="0.3">
      <c r="A5156">
        <v>5163</v>
      </c>
      <c r="B5156" t="s">
        <v>3793</v>
      </c>
      <c r="C5156" t="s">
        <v>6276</v>
      </c>
      <c r="D5156" t="s">
        <v>11244</v>
      </c>
      <c r="E5156" t="s">
        <v>5700</v>
      </c>
      <c r="F5156" t="s">
        <v>3794</v>
      </c>
      <c r="G5156">
        <v>850</v>
      </c>
      <c r="H5156" t="s">
        <v>1855</v>
      </c>
      <c r="I5156" t="s">
        <v>24</v>
      </c>
      <c r="J5156" t="s">
        <v>23</v>
      </c>
      <c r="K5156" t="s">
        <v>24</v>
      </c>
      <c r="L5156" t="s">
        <v>24</v>
      </c>
      <c r="M5156">
        <v>2</v>
      </c>
      <c r="N5156">
        <v>3.9</v>
      </c>
      <c r="O5156" t="s">
        <v>88</v>
      </c>
      <c r="P5156" t="s">
        <v>89</v>
      </c>
      <c r="Q5156">
        <v>50</v>
      </c>
      <c r="R5156" t="s">
        <v>1856</v>
      </c>
    </row>
    <row r="5157" spans="1:18" x14ac:dyDescent="0.3">
      <c r="A5157">
        <v>5164</v>
      </c>
      <c r="B5157" t="s">
        <v>11253</v>
      </c>
      <c r="C5157" t="s">
        <v>6276</v>
      </c>
      <c r="D5157" t="s">
        <v>11254</v>
      </c>
      <c r="E5157" t="s">
        <v>5700</v>
      </c>
      <c r="F5157" t="s">
        <v>48</v>
      </c>
      <c r="G5157">
        <v>650</v>
      </c>
      <c r="H5157" t="s">
        <v>1855</v>
      </c>
      <c r="I5157" t="s">
        <v>24</v>
      </c>
      <c r="J5157" t="s">
        <v>23</v>
      </c>
      <c r="K5157" t="s">
        <v>24</v>
      </c>
      <c r="L5157" t="s">
        <v>24</v>
      </c>
      <c r="M5157">
        <v>2</v>
      </c>
      <c r="N5157">
        <v>3.8</v>
      </c>
      <c r="O5157" t="s">
        <v>88</v>
      </c>
      <c r="P5157" t="s">
        <v>89</v>
      </c>
      <c r="Q5157">
        <v>306</v>
      </c>
      <c r="R5157" t="s">
        <v>1856</v>
      </c>
    </row>
    <row r="5158" spans="1:18" x14ac:dyDescent="0.3">
      <c r="A5158">
        <v>5165</v>
      </c>
      <c r="B5158" t="s">
        <v>11255</v>
      </c>
      <c r="C5158" t="s">
        <v>6276</v>
      </c>
      <c r="D5158" t="s">
        <v>11256</v>
      </c>
      <c r="E5158" t="s">
        <v>5700</v>
      </c>
      <c r="F5158" t="s">
        <v>2000</v>
      </c>
      <c r="G5158">
        <v>750</v>
      </c>
      <c r="H5158" t="s">
        <v>1855</v>
      </c>
      <c r="I5158" t="s">
        <v>24</v>
      </c>
      <c r="J5158" t="s">
        <v>23</v>
      </c>
      <c r="K5158" t="s">
        <v>24</v>
      </c>
      <c r="L5158" t="s">
        <v>24</v>
      </c>
      <c r="M5158">
        <v>2</v>
      </c>
      <c r="N5158">
        <v>3.5</v>
      </c>
      <c r="O5158" t="s">
        <v>88</v>
      </c>
      <c r="P5158" t="s">
        <v>89</v>
      </c>
      <c r="Q5158">
        <v>361</v>
      </c>
      <c r="R5158" t="s">
        <v>1856</v>
      </c>
    </row>
    <row r="5159" spans="1:18" x14ac:dyDescent="0.3">
      <c r="A5159">
        <v>5166</v>
      </c>
      <c r="B5159" t="s">
        <v>2618</v>
      </c>
      <c r="C5159" t="s">
        <v>6276</v>
      </c>
      <c r="D5159" t="s">
        <v>11257</v>
      </c>
      <c r="E5159" t="s">
        <v>5700</v>
      </c>
      <c r="F5159" t="s">
        <v>2620</v>
      </c>
      <c r="G5159">
        <v>600</v>
      </c>
      <c r="H5159" t="s">
        <v>1855</v>
      </c>
      <c r="I5159" t="s">
        <v>24</v>
      </c>
      <c r="J5159" t="s">
        <v>23</v>
      </c>
      <c r="K5159" t="s">
        <v>24</v>
      </c>
      <c r="L5159" t="s">
        <v>24</v>
      </c>
      <c r="M5159">
        <v>2</v>
      </c>
      <c r="N5159">
        <v>3.6</v>
      </c>
      <c r="O5159" t="s">
        <v>88</v>
      </c>
      <c r="P5159" t="s">
        <v>89</v>
      </c>
      <c r="Q5159">
        <v>290</v>
      </c>
      <c r="R5159" t="s">
        <v>1856</v>
      </c>
    </row>
    <row r="5160" spans="1:18" x14ac:dyDescent="0.3">
      <c r="A5160">
        <v>5167</v>
      </c>
      <c r="B5160" t="s">
        <v>11258</v>
      </c>
      <c r="C5160" t="s">
        <v>6276</v>
      </c>
      <c r="D5160" t="s">
        <v>11259</v>
      </c>
      <c r="E5160" t="s">
        <v>5700</v>
      </c>
      <c r="F5160" t="s">
        <v>2000</v>
      </c>
      <c r="G5160">
        <v>800</v>
      </c>
      <c r="H5160" t="s">
        <v>1855</v>
      </c>
      <c r="I5160" t="s">
        <v>24</v>
      </c>
      <c r="J5160" t="s">
        <v>23</v>
      </c>
      <c r="K5160" t="s">
        <v>24</v>
      </c>
      <c r="L5160" t="s">
        <v>24</v>
      </c>
      <c r="M5160">
        <v>2</v>
      </c>
      <c r="N5160">
        <v>3.7</v>
      </c>
      <c r="O5160" t="s">
        <v>88</v>
      </c>
      <c r="P5160" t="s">
        <v>89</v>
      </c>
      <c r="Q5160">
        <v>93</v>
      </c>
      <c r="R5160" t="s">
        <v>1856</v>
      </c>
    </row>
    <row r="5161" spans="1:18" x14ac:dyDescent="0.3">
      <c r="A5161">
        <v>5168</v>
      </c>
      <c r="B5161" t="s">
        <v>11260</v>
      </c>
      <c r="C5161" t="s">
        <v>6276</v>
      </c>
      <c r="D5161" t="s">
        <v>11261</v>
      </c>
      <c r="E5161" t="s">
        <v>5700</v>
      </c>
      <c r="F5161" t="s">
        <v>1794</v>
      </c>
      <c r="G5161">
        <v>400</v>
      </c>
      <c r="H5161" t="s">
        <v>1855</v>
      </c>
      <c r="I5161" t="s">
        <v>24</v>
      </c>
      <c r="J5161" t="s">
        <v>23</v>
      </c>
      <c r="K5161" t="s">
        <v>24</v>
      </c>
      <c r="L5161" t="s">
        <v>24</v>
      </c>
      <c r="M5161">
        <v>1</v>
      </c>
      <c r="N5161">
        <v>3.7</v>
      </c>
      <c r="O5161" t="s">
        <v>88</v>
      </c>
      <c r="P5161" t="s">
        <v>89</v>
      </c>
      <c r="Q5161">
        <v>370</v>
      </c>
      <c r="R5161" t="s">
        <v>1856</v>
      </c>
    </row>
    <row r="5162" spans="1:18" x14ac:dyDescent="0.3">
      <c r="A5162">
        <v>5169</v>
      </c>
      <c r="B5162" t="s">
        <v>11262</v>
      </c>
      <c r="C5162" t="s">
        <v>6276</v>
      </c>
      <c r="D5162" t="s">
        <v>11263</v>
      </c>
      <c r="E5162" t="s">
        <v>5700</v>
      </c>
      <c r="F5162" t="s">
        <v>11264</v>
      </c>
      <c r="G5162">
        <v>700</v>
      </c>
      <c r="H5162" t="s">
        <v>1855</v>
      </c>
      <c r="I5162" t="s">
        <v>24</v>
      </c>
      <c r="J5162" t="s">
        <v>23</v>
      </c>
      <c r="K5162" t="s">
        <v>24</v>
      </c>
      <c r="L5162" t="s">
        <v>24</v>
      </c>
      <c r="M5162">
        <v>2</v>
      </c>
      <c r="N5162">
        <v>3.8</v>
      </c>
      <c r="O5162" t="s">
        <v>88</v>
      </c>
      <c r="P5162" t="s">
        <v>89</v>
      </c>
      <c r="Q5162">
        <v>55</v>
      </c>
      <c r="R5162" t="s">
        <v>1856</v>
      </c>
    </row>
    <row r="5163" spans="1:18" x14ac:dyDescent="0.3">
      <c r="A5163">
        <v>5170</v>
      </c>
      <c r="B5163" t="s">
        <v>4083</v>
      </c>
      <c r="C5163" t="s">
        <v>6276</v>
      </c>
      <c r="D5163" t="s">
        <v>11265</v>
      </c>
      <c r="E5163" t="s">
        <v>5700</v>
      </c>
      <c r="F5163" t="s">
        <v>4085</v>
      </c>
      <c r="G5163">
        <v>600</v>
      </c>
      <c r="H5163" t="s">
        <v>1855</v>
      </c>
      <c r="I5163" t="s">
        <v>24</v>
      </c>
      <c r="J5163" t="s">
        <v>23</v>
      </c>
      <c r="K5163" t="s">
        <v>24</v>
      </c>
      <c r="L5163" t="s">
        <v>24</v>
      </c>
      <c r="M5163">
        <v>2</v>
      </c>
      <c r="N5163">
        <v>3.7</v>
      </c>
      <c r="O5163" t="s">
        <v>88</v>
      </c>
      <c r="P5163" t="s">
        <v>89</v>
      </c>
      <c r="Q5163">
        <v>132</v>
      </c>
      <c r="R5163" t="s">
        <v>1856</v>
      </c>
    </row>
    <row r="5164" spans="1:18" x14ac:dyDescent="0.3">
      <c r="A5164">
        <v>5171</v>
      </c>
      <c r="B5164" t="s">
        <v>2634</v>
      </c>
      <c r="C5164" t="s">
        <v>6276</v>
      </c>
      <c r="D5164" t="s">
        <v>11266</v>
      </c>
      <c r="E5164" t="s">
        <v>5700</v>
      </c>
      <c r="F5164" t="s">
        <v>2637</v>
      </c>
      <c r="G5164">
        <v>400</v>
      </c>
      <c r="H5164" t="s">
        <v>1855</v>
      </c>
      <c r="I5164" t="s">
        <v>24</v>
      </c>
      <c r="J5164" t="s">
        <v>23</v>
      </c>
      <c r="K5164" t="s">
        <v>24</v>
      </c>
      <c r="L5164" t="s">
        <v>24</v>
      </c>
      <c r="M5164">
        <v>1</v>
      </c>
      <c r="N5164">
        <v>3.7</v>
      </c>
      <c r="O5164" t="s">
        <v>88</v>
      </c>
      <c r="P5164" t="s">
        <v>89</v>
      </c>
      <c r="Q5164">
        <v>145</v>
      </c>
      <c r="R5164" t="s">
        <v>1856</v>
      </c>
    </row>
    <row r="5165" spans="1:18" x14ac:dyDescent="0.3">
      <c r="A5165">
        <v>5172</v>
      </c>
      <c r="B5165" t="s">
        <v>5038</v>
      </c>
      <c r="C5165" t="s">
        <v>6276</v>
      </c>
      <c r="D5165" t="s">
        <v>11267</v>
      </c>
      <c r="E5165" t="s">
        <v>5700</v>
      </c>
      <c r="F5165" t="s">
        <v>2850</v>
      </c>
      <c r="G5165">
        <v>250</v>
      </c>
      <c r="H5165" t="s">
        <v>1855</v>
      </c>
      <c r="I5165" t="s">
        <v>24</v>
      </c>
      <c r="J5165" t="s">
        <v>24</v>
      </c>
      <c r="K5165" t="s">
        <v>24</v>
      </c>
      <c r="L5165" t="s">
        <v>24</v>
      </c>
      <c r="M5165">
        <v>1</v>
      </c>
      <c r="N5165">
        <v>3.8</v>
      </c>
      <c r="O5165" t="s">
        <v>88</v>
      </c>
      <c r="P5165" t="s">
        <v>89</v>
      </c>
      <c r="Q5165">
        <v>45</v>
      </c>
      <c r="R5165" t="s">
        <v>1856</v>
      </c>
    </row>
    <row r="5166" spans="1:18" x14ac:dyDescent="0.3">
      <c r="A5166">
        <v>5173</v>
      </c>
      <c r="B5166" t="s">
        <v>2597</v>
      </c>
      <c r="C5166" t="s">
        <v>6276</v>
      </c>
      <c r="D5166" t="s">
        <v>11268</v>
      </c>
      <c r="E5166" t="s">
        <v>5700</v>
      </c>
      <c r="F5166" t="s">
        <v>2599</v>
      </c>
      <c r="G5166">
        <v>350</v>
      </c>
      <c r="H5166" t="s">
        <v>1855</v>
      </c>
      <c r="I5166" t="s">
        <v>24</v>
      </c>
      <c r="J5166" t="s">
        <v>24</v>
      </c>
      <c r="K5166" t="s">
        <v>24</v>
      </c>
      <c r="L5166" t="s">
        <v>24</v>
      </c>
      <c r="M5166">
        <v>1</v>
      </c>
      <c r="N5166">
        <v>3.5</v>
      </c>
      <c r="O5166" t="s">
        <v>88</v>
      </c>
      <c r="P5166" t="s">
        <v>89</v>
      </c>
      <c r="Q5166">
        <v>52</v>
      </c>
      <c r="R5166" t="s">
        <v>1856</v>
      </c>
    </row>
    <row r="5167" spans="1:18" x14ac:dyDescent="0.3">
      <c r="A5167">
        <v>5174</v>
      </c>
      <c r="B5167" t="s">
        <v>11269</v>
      </c>
      <c r="C5167" t="s">
        <v>6276</v>
      </c>
      <c r="D5167" t="s">
        <v>11244</v>
      </c>
      <c r="E5167" t="s">
        <v>5700</v>
      </c>
      <c r="F5167" t="s">
        <v>11270</v>
      </c>
      <c r="G5167">
        <v>500</v>
      </c>
      <c r="H5167" t="s">
        <v>1855</v>
      </c>
      <c r="I5167" t="s">
        <v>24</v>
      </c>
      <c r="J5167" t="s">
        <v>23</v>
      </c>
      <c r="K5167" t="s">
        <v>24</v>
      </c>
      <c r="L5167" t="s">
        <v>24</v>
      </c>
      <c r="M5167">
        <v>2</v>
      </c>
      <c r="N5167">
        <v>3.7</v>
      </c>
      <c r="O5167" t="s">
        <v>88</v>
      </c>
      <c r="P5167" t="s">
        <v>89</v>
      </c>
      <c r="Q5167">
        <v>99</v>
      </c>
      <c r="R5167" t="s">
        <v>1856</v>
      </c>
    </row>
    <row r="5168" spans="1:18" x14ac:dyDescent="0.3">
      <c r="A5168">
        <v>5175</v>
      </c>
      <c r="B5168" t="s">
        <v>11271</v>
      </c>
      <c r="C5168" t="s">
        <v>6276</v>
      </c>
      <c r="D5168" t="s">
        <v>11272</v>
      </c>
      <c r="E5168" t="s">
        <v>5700</v>
      </c>
      <c r="F5168" t="s">
        <v>334</v>
      </c>
      <c r="G5168">
        <v>150</v>
      </c>
      <c r="H5168" t="s">
        <v>1855</v>
      </c>
      <c r="I5168" t="s">
        <v>24</v>
      </c>
      <c r="J5168" t="s">
        <v>24</v>
      </c>
      <c r="K5168" t="s">
        <v>24</v>
      </c>
      <c r="L5168" t="s">
        <v>24</v>
      </c>
      <c r="M5168">
        <v>1</v>
      </c>
      <c r="N5168">
        <v>3.6</v>
      </c>
      <c r="O5168" t="s">
        <v>88</v>
      </c>
      <c r="P5168" t="s">
        <v>89</v>
      </c>
      <c r="Q5168">
        <v>82</v>
      </c>
      <c r="R5168" t="s">
        <v>1856</v>
      </c>
    </row>
    <row r="5169" spans="1:18" x14ac:dyDescent="0.3">
      <c r="A5169">
        <v>5176</v>
      </c>
      <c r="B5169" t="s">
        <v>11273</v>
      </c>
      <c r="C5169" t="s">
        <v>6276</v>
      </c>
      <c r="D5169" t="s">
        <v>11274</v>
      </c>
      <c r="E5169" t="s">
        <v>5700</v>
      </c>
      <c r="F5169" t="s">
        <v>2065</v>
      </c>
      <c r="G5169">
        <v>850</v>
      </c>
      <c r="H5169" t="s">
        <v>1855</v>
      </c>
      <c r="I5169" t="s">
        <v>23</v>
      </c>
      <c r="J5169" t="s">
        <v>23</v>
      </c>
      <c r="K5169" t="s">
        <v>24</v>
      </c>
      <c r="L5169" t="s">
        <v>24</v>
      </c>
      <c r="M5169">
        <v>2</v>
      </c>
      <c r="N5169">
        <v>3.5</v>
      </c>
      <c r="O5169" t="s">
        <v>88</v>
      </c>
      <c r="P5169" t="s">
        <v>89</v>
      </c>
      <c r="Q5169">
        <v>99</v>
      </c>
      <c r="R5169" t="s">
        <v>1856</v>
      </c>
    </row>
    <row r="5170" spans="1:18" x14ac:dyDescent="0.3">
      <c r="A5170">
        <v>5177</v>
      </c>
      <c r="B5170" t="s">
        <v>11275</v>
      </c>
      <c r="C5170" t="s">
        <v>6276</v>
      </c>
      <c r="D5170" t="s">
        <v>11276</v>
      </c>
      <c r="E5170" t="s">
        <v>5700</v>
      </c>
      <c r="F5170" t="s">
        <v>2850</v>
      </c>
      <c r="G5170">
        <v>100</v>
      </c>
      <c r="H5170" t="s">
        <v>1855</v>
      </c>
      <c r="I5170" t="s">
        <v>24</v>
      </c>
      <c r="J5170" t="s">
        <v>24</v>
      </c>
      <c r="K5170" t="s">
        <v>24</v>
      </c>
      <c r="L5170" t="s">
        <v>24</v>
      </c>
      <c r="M5170">
        <v>1</v>
      </c>
      <c r="N5170">
        <v>3.6</v>
      </c>
      <c r="O5170" t="s">
        <v>88</v>
      </c>
      <c r="P5170" t="s">
        <v>89</v>
      </c>
      <c r="Q5170">
        <v>114</v>
      </c>
      <c r="R5170" t="s">
        <v>1856</v>
      </c>
    </row>
    <row r="5171" spans="1:18" x14ac:dyDescent="0.3">
      <c r="A5171">
        <v>5178</v>
      </c>
      <c r="B5171" t="s">
        <v>10072</v>
      </c>
      <c r="C5171" t="s">
        <v>6276</v>
      </c>
      <c r="D5171" t="s">
        <v>11277</v>
      </c>
      <c r="E5171" t="s">
        <v>5700</v>
      </c>
      <c r="F5171" t="s">
        <v>2065</v>
      </c>
      <c r="G5171">
        <v>650</v>
      </c>
      <c r="H5171" t="s">
        <v>1855</v>
      </c>
      <c r="I5171" t="s">
        <v>24</v>
      </c>
      <c r="J5171" t="s">
        <v>24</v>
      </c>
      <c r="K5171" t="s">
        <v>24</v>
      </c>
      <c r="L5171" t="s">
        <v>24</v>
      </c>
      <c r="M5171">
        <v>2</v>
      </c>
      <c r="N5171">
        <v>3.6</v>
      </c>
      <c r="O5171" t="s">
        <v>88</v>
      </c>
      <c r="P5171" t="s">
        <v>89</v>
      </c>
      <c r="Q5171">
        <v>427</v>
      </c>
      <c r="R5171" t="s">
        <v>1856</v>
      </c>
    </row>
    <row r="5172" spans="1:18" x14ac:dyDescent="0.3">
      <c r="A5172">
        <v>5179</v>
      </c>
      <c r="B5172" t="s">
        <v>11278</v>
      </c>
      <c r="C5172" t="s">
        <v>6276</v>
      </c>
      <c r="D5172" t="s">
        <v>11279</v>
      </c>
      <c r="E5172" t="s">
        <v>5700</v>
      </c>
      <c r="F5172" t="s">
        <v>993</v>
      </c>
      <c r="G5172">
        <v>600</v>
      </c>
      <c r="H5172" t="s">
        <v>1855</v>
      </c>
      <c r="I5172" t="s">
        <v>24</v>
      </c>
      <c r="J5172" t="s">
        <v>24</v>
      </c>
      <c r="K5172" t="s">
        <v>24</v>
      </c>
      <c r="L5172" t="s">
        <v>24</v>
      </c>
      <c r="M5172">
        <v>2</v>
      </c>
      <c r="N5172">
        <v>3.7</v>
      </c>
      <c r="O5172" t="s">
        <v>88</v>
      </c>
      <c r="P5172" t="s">
        <v>89</v>
      </c>
      <c r="Q5172">
        <v>408</v>
      </c>
      <c r="R5172" t="s">
        <v>1856</v>
      </c>
    </row>
    <row r="5173" spans="1:18" x14ac:dyDescent="0.3">
      <c r="A5173">
        <v>5180</v>
      </c>
      <c r="B5173" t="s">
        <v>11280</v>
      </c>
      <c r="C5173" t="s">
        <v>6276</v>
      </c>
      <c r="D5173" t="s">
        <v>11281</v>
      </c>
      <c r="E5173" t="s">
        <v>5700</v>
      </c>
      <c r="F5173" t="s">
        <v>993</v>
      </c>
      <c r="G5173">
        <v>700</v>
      </c>
      <c r="H5173" t="s">
        <v>1855</v>
      </c>
      <c r="I5173" t="s">
        <v>24</v>
      </c>
      <c r="J5173" t="s">
        <v>23</v>
      </c>
      <c r="K5173" t="s">
        <v>24</v>
      </c>
      <c r="L5173" t="s">
        <v>24</v>
      </c>
      <c r="M5173">
        <v>2</v>
      </c>
      <c r="N5173">
        <v>3.5</v>
      </c>
      <c r="O5173" t="s">
        <v>88</v>
      </c>
      <c r="P5173" t="s">
        <v>89</v>
      </c>
      <c r="Q5173">
        <v>60</v>
      </c>
      <c r="R5173" t="s">
        <v>1856</v>
      </c>
    </row>
    <row r="5174" spans="1:18" x14ac:dyDescent="0.3">
      <c r="A5174">
        <v>5181</v>
      </c>
      <c r="B5174" t="s">
        <v>11282</v>
      </c>
      <c r="C5174" t="s">
        <v>6276</v>
      </c>
      <c r="D5174" t="s">
        <v>11283</v>
      </c>
      <c r="E5174" t="s">
        <v>5700</v>
      </c>
      <c r="F5174" t="s">
        <v>11284</v>
      </c>
      <c r="G5174">
        <v>700</v>
      </c>
      <c r="H5174" t="s">
        <v>1855</v>
      </c>
      <c r="I5174" t="s">
        <v>24</v>
      </c>
      <c r="J5174" t="s">
        <v>23</v>
      </c>
      <c r="K5174" t="s">
        <v>24</v>
      </c>
      <c r="L5174" t="s">
        <v>24</v>
      </c>
      <c r="M5174">
        <v>2</v>
      </c>
      <c r="N5174">
        <v>3.6</v>
      </c>
      <c r="O5174" t="s">
        <v>88</v>
      </c>
      <c r="P5174" t="s">
        <v>89</v>
      </c>
      <c r="Q5174">
        <v>412</v>
      </c>
      <c r="R5174" t="s">
        <v>1856</v>
      </c>
    </row>
    <row r="5175" spans="1:18" x14ac:dyDescent="0.3">
      <c r="A5175">
        <v>5182</v>
      </c>
      <c r="B5175" t="s">
        <v>11285</v>
      </c>
      <c r="C5175" t="s">
        <v>6276</v>
      </c>
      <c r="D5175" t="s">
        <v>11286</v>
      </c>
      <c r="E5175" t="s">
        <v>5700</v>
      </c>
      <c r="F5175" t="s">
        <v>11287</v>
      </c>
      <c r="G5175">
        <v>1500</v>
      </c>
      <c r="H5175" t="s">
        <v>1855</v>
      </c>
      <c r="I5175" t="s">
        <v>24</v>
      </c>
      <c r="J5175" t="s">
        <v>24</v>
      </c>
      <c r="K5175" t="s">
        <v>24</v>
      </c>
      <c r="L5175" t="s">
        <v>24</v>
      </c>
      <c r="M5175">
        <v>3</v>
      </c>
      <c r="N5175">
        <v>3.9</v>
      </c>
      <c r="O5175" t="s">
        <v>88</v>
      </c>
      <c r="P5175" t="s">
        <v>89</v>
      </c>
      <c r="Q5175">
        <v>38</v>
      </c>
      <c r="R5175" t="s">
        <v>1856</v>
      </c>
    </row>
    <row r="5176" spans="1:18" x14ac:dyDescent="0.3">
      <c r="A5176">
        <v>5183</v>
      </c>
      <c r="B5176" t="s">
        <v>9439</v>
      </c>
      <c r="C5176" t="s">
        <v>6276</v>
      </c>
      <c r="D5176" t="s">
        <v>11288</v>
      </c>
      <c r="E5176" t="s">
        <v>5700</v>
      </c>
      <c r="F5176" t="s">
        <v>2753</v>
      </c>
      <c r="G5176">
        <v>450</v>
      </c>
      <c r="H5176" t="s">
        <v>1855</v>
      </c>
      <c r="I5176" t="s">
        <v>24</v>
      </c>
      <c r="J5176" t="s">
        <v>24</v>
      </c>
      <c r="K5176" t="s">
        <v>24</v>
      </c>
      <c r="L5176" t="s">
        <v>24</v>
      </c>
      <c r="M5176">
        <v>1</v>
      </c>
      <c r="N5176">
        <v>3.7</v>
      </c>
      <c r="O5176" t="s">
        <v>88</v>
      </c>
      <c r="P5176" t="s">
        <v>89</v>
      </c>
      <c r="Q5176">
        <v>137</v>
      </c>
      <c r="R5176" t="s">
        <v>1856</v>
      </c>
    </row>
    <row r="5177" spans="1:18" x14ac:dyDescent="0.3">
      <c r="A5177">
        <v>5184</v>
      </c>
      <c r="B5177" t="s">
        <v>11289</v>
      </c>
      <c r="C5177" t="s">
        <v>6276</v>
      </c>
      <c r="D5177" t="s">
        <v>11290</v>
      </c>
      <c r="E5177" t="s">
        <v>5700</v>
      </c>
      <c r="F5177" t="s">
        <v>2040</v>
      </c>
      <c r="G5177">
        <v>700</v>
      </c>
      <c r="H5177" t="s">
        <v>1855</v>
      </c>
      <c r="I5177" t="s">
        <v>24</v>
      </c>
      <c r="J5177" t="s">
        <v>23</v>
      </c>
      <c r="K5177" t="s">
        <v>24</v>
      </c>
      <c r="L5177" t="s">
        <v>24</v>
      </c>
      <c r="M5177">
        <v>2</v>
      </c>
      <c r="N5177">
        <v>3.5</v>
      </c>
      <c r="O5177" t="s">
        <v>88</v>
      </c>
      <c r="P5177" t="s">
        <v>89</v>
      </c>
      <c r="Q5177">
        <v>259</v>
      </c>
      <c r="R5177" t="s">
        <v>1856</v>
      </c>
    </row>
    <row r="5178" spans="1:18" x14ac:dyDescent="0.3">
      <c r="A5178">
        <v>5185</v>
      </c>
      <c r="B5178" t="s">
        <v>11291</v>
      </c>
      <c r="C5178" t="s">
        <v>6276</v>
      </c>
      <c r="D5178" t="s">
        <v>11292</v>
      </c>
      <c r="E5178" t="s">
        <v>5700</v>
      </c>
      <c r="F5178" t="s">
        <v>11293</v>
      </c>
      <c r="G5178">
        <v>1500</v>
      </c>
      <c r="H5178" t="s">
        <v>1855</v>
      </c>
      <c r="I5178" t="s">
        <v>24</v>
      </c>
      <c r="J5178" t="s">
        <v>23</v>
      </c>
      <c r="K5178" t="s">
        <v>24</v>
      </c>
      <c r="L5178" t="s">
        <v>24</v>
      </c>
      <c r="M5178">
        <v>3</v>
      </c>
      <c r="N5178">
        <v>3.6</v>
      </c>
      <c r="O5178" t="s">
        <v>88</v>
      </c>
      <c r="P5178" t="s">
        <v>89</v>
      </c>
      <c r="Q5178">
        <v>148</v>
      </c>
      <c r="R5178" t="s">
        <v>1856</v>
      </c>
    </row>
    <row r="5179" spans="1:18" x14ac:dyDescent="0.3">
      <c r="A5179">
        <v>5186</v>
      </c>
      <c r="B5179" t="s">
        <v>5165</v>
      </c>
      <c r="C5179" t="s">
        <v>6276</v>
      </c>
      <c r="D5179" t="s">
        <v>11294</v>
      </c>
      <c r="E5179" t="s">
        <v>5700</v>
      </c>
      <c r="F5179" t="s">
        <v>993</v>
      </c>
      <c r="G5179">
        <v>850</v>
      </c>
      <c r="H5179" t="s">
        <v>1855</v>
      </c>
      <c r="I5179" t="s">
        <v>24</v>
      </c>
      <c r="J5179" t="s">
        <v>23</v>
      </c>
      <c r="K5179" t="s">
        <v>24</v>
      </c>
      <c r="L5179" t="s">
        <v>24</v>
      </c>
      <c r="M5179">
        <v>2</v>
      </c>
      <c r="N5179">
        <v>3.6</v>
      </c>
      <c r="O5179" t="s">
        <v>88</v>
      </c>
      <c r="P5179" t="s">
        <v>89</v>
      </c>
      <c r="Q5179">
        <v>268</v>
      </c>
      <c r="R5179" t="s">
        <v>1856</v>
      </c>
    </row>
    <row r="5180" spans="1:18" x14ac:dyDescent="0.3">
      <c r="A5180">
        <v>5187</v>
      </c>
      <c r="B5180" t="s">
        <v>11295</v>
      </c>
      <c r="C5180" t="s">
        <v>6276</v>
      </c>
      <c r="D5180" t="s">
        <v>11296</v>
      </c>
      <c r="E5180" t="s">
        <v>5700</v>
      </c>
      <c r="F5180" t="s">
        <v>1987</v>
      </c>
      <c r="G5180">
        <v>400</v>
      </c>
      <c r="H5180" t="s">
        <v>1855</v>
      </c>
      <c r="I5180" t="s">
        <v>24</v>
      </c>
      <c r="J5180" t="s">
        <v>23</v>
      </c>
      <c r="K5180" t="s">
        <v>24</v>
      </c>
      <c r="L5180" t="s">
        <v>24</v>
      </c>
      <c r="M5180">
        <v>1</v>
      </c>
      <c r="N5180">
        <v>3.9</v>
      </c>
      <c r="O5180" t="s">
        <v>88</v>
      </c>
      <c r="P5180" t="s">
        <v>89</v>
      </c>
      <c r="Q5180">
        <v>91</v>
      </c>
      <c r="R5180" t="s">
        <v>1856</v>
      </c>
    </row>
    <row r="5181" spans="1:18" x14ac:dyDescent="0.3">
      <c r="A5181">
        <v>5188</v>
      </c>
      <c r="B5181" t="s">
        <v>11297</v>
      </c>
      <c r="C5181" t="s">
        <v>6276</v>
      </c>
      <c r="D5181" t="s">
        <v>11298</v>
      </c>
      <c r="E5181" t="s">
        <v>5700</v>
      </c>
      <c r="F5181" t="s">
        <v>11299</v>
      </c>
      <c r="G5181">
        <v>1500</v>
      </c>
      <c r="H5181" t="s">
        <v>1855</v>
      </c>
      <c r="I5181" t="s">
        <v>23</v>
      </c>
      <c r="J5181" t="s">
        <v>23</v>
      </c>
      <c r="K5181" t="s">
        <v>24</v>
      </c>
      <c r="L5181" t="s">
        <v>24</v>
      </c>
      <c r="M5181">
        <v>3</v>
      </c>
      <c r="N5181">
        <v>3.5</v>
      </c>
      <c r="O5181" t="s">
        <v>88</v>
      </c>
      <c r="P5181" t="s">
        <v>89</v>
      </c>
      <c r="Q5181">
        <v>104</v>
      </c>
      <c r="R5181" t="s">
        <v>1856</v>
      </c>
    </row>
    <row r="5182" spans="1:18" x14ac:dyDescent="0.3">
      <c r="A5182">
        <v>5189</v>
      </c>
      <c r="B5182" t="s">
        <v>4690</v>
      </c>
      <c r="C5182" t="s">
        <v>6276</v>
      </c>
      <c r="D5182" t="s">
        <v>11300</v>
      </c>
      <c r="E5182" t="s">
        <v>5700</v>
      </c>
      <c r="F5182" t="s">
        <v>11301</v>
      </c>
      <c r="G5182">
        <v>1500</v>
      </c>
      <c r="H5182" t="s">
        <v>1855</v>
      </c>
      <c r="I5182" t="s">
        <v>23</v>
      </c>
      <c r="J5182" t="s">
        <v>24</v>
      </c>
      <c r="K5182" t="s">
        <v>24</v>
      </c>
      <c r="L5182" t="s">
        <v>24</v>
      </c>
      <c r="M5182">
        <v>3</v>
      </c>
      <c r="N5182">
        <v>3.5</v>
      </c>
      <c r="O5182" t="s">
        <v>88</v>
      </c>
      <c r="P5182" t="s">
        <v>89</v>
      </c>
      <c r="Q5182">
        <v>168</v>
      </c>
      <c r="R5182" t="s">
        <v>1856</v>
      </c>
    </row>
    <row r="5183" spans="1:18" x14ac:dyDescent="0.3">
      <c r="A5183">
        <v>5190</v>
      </c>
      <c r="B5183" t="s">
        <v>11302</v>
      </c>
      <c r="C5183" t="s">
        <v>6276</v>
      </c>
      <c r="D5183" t="s">
        <v>11303</v>
      </c>
      <c r="E5183" t="s">
        <v>5700</v>
      </c>
      <c r="F5183" t="s">
        <v>11304</v>
      </c>
      <c r="G5183">
        <v>1000</v>
      </c>
      <c r="H5183" t="s">
        <v>1855</v>
      </c>
      <c r="I5183" t="s">
        <v>23</v>
      </c>
      <c r="J5183" t="s">
        <v>23</v>
      </c>
      <c r="K5183" t="s">
        <v>24</v>
      </c>
      <c r="L5183" t="s">
        <v>24</v>
      </c>
      <c r="M5183">
        <v>3</v>
      </c>
      <c r="N5183">
        <v>3.6</v>
      </c>
      <c r="O5183" t="s">
        <v>88</v>
      </c>
      <c r="P5183" t="s">
        <v>89</v>
      </c>
      <c r="Q5183">
        <v>305</v>
      </c>
      <c r="R5183" t="s">
        <v>1856</v>
      </c>
    </row>
    <row r="5184" spans="1:18" x14ac:dyDescent="0.3">
      <c r="A5184">
        <v>5191</v>
      </c>
      <c r="B5184" t="s">
        <v>11305</v>
      </c>
      <c r="C5184" t="s">
        <v>6276</v>
      </c>
      <c r="D5184" t="s">
        <v>11306</v>
      </c>
      <c r="E5184" t="s">
        <v>5700</v>
      </c>
      <c r="F5184" t="s">
        <v>1854</v>
      </c>
      <c r="G5184">
        <v>650</v>
      </c>
      <c r="H5184" t="s">
        <v>1855</v>
      </c>
      <c r="I5184" t="s">
        <v>24</v>
      </c>
      <c r="J5184" t="s">
        <v>23</v>
      </c>
      <c r="K5184" t="s">
        <v>24</v>
      </c>
      <c r="L5184" t="s">
        <v>24</v>
      </c>
      <c r="M5184">
        <v>2</v>
      </c>
      <c r="N5184">
        <v>3.8</v>
      </c>
      <c r="O5184" t="s">
        <v>88</v>
      </c>
      <c r="P5184" t="s">
        <v>89</v>
      </c>
      <c r="Q5184">
        <v>75</v>
      </c>
      <c r="R5184" t="s">
        <v>1856</v>
      </c>
    </row>
    <row r="5185" spans="1:18" x14ac:dyDescent="0.3">
      <c r="A5185">
        <v>5192</v>
      </c>
      <c r="B5185" t="s">
        <v>10025</v>
      </c>
      <c r="C5185" t="s">
        <v>6276</v>
      </c>
      <c r="D5185" t="s">
        <v>11307</v>
      </c>
      <c r="E5185" t="s">
        <v>5700</v>
      </c>
      <c r="F5185" t="s">
        <v>10027</v>
      </c>
      <c r="G5185">
        <v>950</v>
      </c>
      <c r="H5185" t="s">
        <v>1855</v>
      </c>
      <c r="I5185" t="s">
        <v>24</v>
      </c>
      <c r="J5185" t="s">
        <v>23</v>
      </c>
      <c r="K5185" t="s">
        <v>24</v>
      </c>
      <c r="L5185" t="s">
        <v>24</v>
      </c>
      <c r="M5185">
        <v>2</v>
      </c>
      <c r="N5185">
        <v>3.7</v>
      </c>
      <c r="O5185" t="s">
        <v>88</v>
      </c>
      <c r="P5185" t="s">
        <v>89</v>
      </c>
      <c r="Q5185">
        <v>41</v>
      </c>
      <c r="R5185" t="s">
        <v>1856</v>
      </c>
    </row>
    <row r="5186" spans="1:18" x14ac:dyDescent="0.3">
      <c r="A5186">
        <v>5193</v>
      </c>
      <c r="B5186" t="s">
        <v>11308</v>
      </c>
      <c r="C5186" t="s">
        <v>6276</v>
      </c>
      <c r="D5186" t="s">
        <v>11309</v>
      </c>
      <c r="E5186" t="s">
        <v>5700</v>
      </c>
      <c r="F5186" t="s">
        <v>3424</v>
      </c>
      <c r="G5186">
        <v>800</v>
      </c>
      <c r="H5186" t="s">
        <v>1855</v>
      </c>
      <c r="I5186" t="s">
        <v>24</v>
      </c>
      <c r="J5186" t="s">
        <v>23</v>
      </c>
      <c r="K5186" t="s">
        <v>24</v>
      </c>
      <c r="L5186" t="s">
        <v>24</v>
      </c>
      <c r="M5186">
        <v>2</v>
      </c>
      <c r="N5186">
        <v>3.5</v>
      </c>
      <c r="O5186" t="s">
        <v>88</v>
      </c>
      <c r="P5186" t="s">
        <v>89</v>
      </c>
      <c r="Q5186">
        <v>34</v>
      </c>
      <c r="R5186" t="s">
        <v>1856</v>
      </c>
    </row>
    <row r="5187" spans="1:18" x14ac:dyDescent="0.3">
      <c r="A5187">
        <v>5194</v>
      </c>
      <c r="B5187" t="s">
        <v>2109</v>
      </c>
      <c r="C5187" t="s">
        <v>6276</v>
      </c>
      <c r="D5187" t="s">
        <v>11310</v>
      </c>
      <c r="E5187" t="s">
        <v>5700</v>
      </c>
      <c r="F5187" t="s">
        <v>2989</v>
      </c>
      <c r="G5187">
        <v>700</v>
      </c>
      <c r="H5187" t="s">
        <v>1855</v>
      </c>
      <c r="I5187" t="s">
        <v>24</v>
      </c>
      <c r="J5187" t="s">
        <v>24</v>
      </c>
      <c r="K5187" t="s">
        <v>24</v>
      </c>
      <c r="L5187" t="s">
        <v>24</v>
      </c>
      <c r="M5187">
        <v>2</v>
      </c>
      <c r="N5187">
        <v>2.2999999999999998</v>
      </c>
      <c r="O5187" t="s">
        <v>945</v>
      </c>
      <c r="P5187" t="s">
        <v>946</v>
      </c>
      <c r="Q5187">
        <v>185</v>
      </c>
      <c r="R5187" t="s">
        <v>1856</v>
      </c>
    </row>
    <row r="5188" spans="1:18" x14ac:dyDescent="0.3">
      <c r="A5188">
        <v>5195</v>
      </c>
      <c r="B5188" t="s">
        <v>11311</v>
      </c>
      <c r="C5188" t="s">
        <v>6276</v>
      </c>
      <c r="D5188" t="s">
        <v>11312</v>
      </c>
      <c r="E5188" t="s">
        <v>5700</v>
      </c>
      <c r="F5188" t="s">
        <v>2065</v>
      </c>
      <c r="G5188">
        <v>450</v>
      </c>
      <c r="H5188" t="s">
        <v>1855</v>
      </c>
      <c r="I5188" t="s">
        <v>24</v>
      </c>
      <c r="J5188" t="s">
        <v>23</v>
      </c>
      <c r="K5188" t="s">
        <v>24</v>
      </c>
      <c r="L5188" t="s">
        <v>24</v>
      </c>
      <c r="M5188">
        <v>1</v>
      </c>
      <c r="N5188">
        <v>2.2999999999999998</v>
      </c>
      <c r="O5188" t="s">
        <v>945</v>
      </c>
      <c r="P5188" t="s">
        <v>946</v>
      </c>
      <c r="Q5188">
        <v>18</v>
      </c>
      <c r="R5188" t="s">
        <v>1856</v>
      </c>
    </row>
    <row r="5189" spans="1:18" x14ac:dyDescent="0.3">
      <c r="A5189">
        <v>5196</v>
      </c>
      <c r="B5189" t="s">
        <v>11313</v>
      </c>
      <c r="C5189" t="s">
        <v>6276</v>
      </c>
      <c r="D5189" t="s">
        <v>11314</v>
      </c>
      <c r="E5189" t="s">
        <v>5700</v>
      </c>
      <c r="F5189" t="s">
        <v>11315</v>
      </c>
      <c r="G5189">
        <v>550</v>
      </c>
      <c r="H5189" t="s">
        <v>1855</v>
      </c>
      <c r="I5189" t="s">
        <v>24</v>
      </c>
      <c r="J5189" t="s">
        <v>23</v>
      </c>
      <c r="K5189" t="s">
        <v>24</v>
      </c>
      <c r="L5189" t="s">
        <v>24</v>
      </c>
      <c r="M5189">
        <v>2</v>
      </c>
      <c r="N5189">
        <v>2.4</v>
      </c>
      <c r="O5189" t="s">
        <v>945</v>
      </c>
      <c r="P5189" t="s">
        <v>946</v>
      </c>
      <c r="Q5189">
        <v>137</v>
      </c>
      <c r="R5189" t="s">
        <v>1856</v>
      </c>
    </row>
    <row r="5190" spans="1:18" x14ac:dyDescent="0.3">
      <c r="A5190">
        <v>5197</v>
      </c>
      <c r="B5190" t="s">
        <v>11316</v>
      </c>
      <c r="C5190" t="s">
        <v>6276</v>
      </c>
      <c r="D5190" t="s">
        <v>11317</v>
      </c>
      <c r="E5190" t="s">
        <v>5700</v>
      </c>
      <c r="F5190" t="s">
        <v>2065</v>
      </c>
      <c r="G5190">
        <v>400</v>
      </c>
      <c r="H5190" t="s">
        <v>1855</v>
      </c>
      <c r="I5190" t="s">
        <v>24</v>
      </c>
      <c r="J5190" t="s">
        <v>23</v>
      </c>
      <c r="K5190" t="s">
        <v>24</v>
      </c>
      <c r="L5190" t="s">
        <v>24</v>
      </c>
      <c r="M5190">
        <v>1</v>
      </c>
      <c r="N5190">
        <v>2</v>
      </c>
      <c r="O5190" t="s">
        <v>945</v>
      </c>
      <c r="P5190" t="s">
        <v>946</v>
      </c>
      <c r="Q5190">
        <v>84</v>
      </c>
      <c r="R5190" t="s">
        <v>1856</v>
      </c>
    </row>
    <row r="5191" spans="1:18" x14ac:dyDescent="0.3">
      <c r="A5191">
        <v>5198</v>
      </c>
      <c r="B5191" t="s">
        <v>11318</v>
      </c>
      <c r="C5191" t="s">
        <v>6276</v>
      </c>
      <c r="D5191" t="s">
        <v>11319</v>
      </c>
      <c r="E5191" t="s">
        <v>5700</v>
      </c>
      <c r="F5191" t="s">
        <v>11320</v>
      </c>
      <c r="G5191">
        <v>600</v>
      </c>
      <c r="H5191" t="s">
        <v>1855</v>
      </c>
      <c r="I5191" t="s">
        <v>24</v>
      </c>
      <c r="J5191" t="s">
        <v>23</v>
      </c>
      <c r="K5191" t="s">
        <v>24</v>
      </c>
      <c r="L5191" t="s">
        <v>24</v>
      </c>
      <c r="M5191">
        <v>2</v>
      </c>
      <c r="N5191">
        <v>2.2000000000000002</v>
      </c>
      <c r="O5191" t="s">
        <v>945</v>
      </c>
      <c r="P5191" t="s">
        <v>946</v>
      </c>
      <c r="Q5191">
        <v>182</v>
      </c>
      <c r="R5191" t="s">
        <v>1856</v>
      </c>
    </row>
    <row r="5192" spans="1:18" x14ac:dyDescent="0.3">
      <c r="A5192">
        <v>5199</v>
      </c>
      <c r="B5192" t="s">
        <v>8629</v>
      </c>
      <c r="C5192" t="s">
        <v>6276</v>
      </c>
      <c r="D5192" t="s">
        <v>11321</v>
      </c>
      <c r="E5192" t="s">
        <v>5700</v>
      </c>
      <c r="F5192" t="s">
        <v>1854</v>
      </c>
      <c r="G5192">
        <v>700</v>
      </c>
      <c r="H5192" t="s">
        <v>1855</v>
      </c>
      <c r="I5192" t="s">
        <v>24</v>
      </c>
      <c r="J5192" t="s">
        <v>23</v>
      </c>
      <c r="K5192" t="s">
        <v>24</v>
      </c>
      <c r="L5192" t="s">
        <v>24</v>
      </c>
      <c r="M5192">
        <v>2</v>
      </c>
      <c r="N5192">
        <v>4.4000000000000004</v>
      </c>
      <c r="O5192" t="s">
        <v>37</v>
      </c>
      <c r="P5192" t="s">
        <v>38</v>
      </c>
      <c r="Q5192">
        <v>84</v>
      </c>
      <c r="R5192" t="s">
        <v>1856</v>
      </c>
    </row>
    <row r="5193" spans="1:18" x14ac:dyDescent="0.3">
      <c r="A5193">
        <v>5200</v>
      </c>
      <c r="B5193" t="s">
        <v>8092</v>
      </c>
      <c r="C5193" t="s">
        <v>6276</v>
      </c>
      <c r="D5193" t="s">
        <v>11322</v>
      </c>
      <c r="E5193" t="s">
        <v>5700</v>
      </c>
      <c r="F5193" t="s">
        <v>7867</v>
      </c>
      <c r="G5193">
        <v>300</v>
      </c>
      <c r="H5193" t="s">
        <v>1855</v>
      </c>
      <c r="I5193" t="s">
        <v>24</v>
      </c>
      <c r="J5193" t="s">
        <v>23</v>
      </c>
      <c r="K5193" t="s">
        <v>24</v>
      </c>
      <c r="L5193" t="s">
        <v>24</v>
      </c>
      <c r="M5193">
        <v>1</v>
      </c>
      <c r="N5193">
        <v>4</v>
      </c>
      <c r="O5193" t="s">
        <v>37</v>
      </c>
      <c r="P5193" t="s">
        <v>38</v>
      </c>
      <c r="Q5193">
        <v>308</v>
      </c>
      <c r="R5193" t="s">
        <v>1856</v>
      </c>
    </row>
    <row r="5194" spans="1:18" x14ac:dyDescent="0.3">
      <c r="A5194">
        <v>5201</v>
      </c>
      <c r="B5194" t="s">
        <v>7289</v>
      </c>
      <c r="C5194" t="s">
        <v>6276</v>
      </c>
      <c r="D5194" t="s">
        <v>11323</v>
      </c>
      <c r="E5194" t="s">
        <v>5700</v>
      </c>
      <c r="F5194" t="s">
        <v>1911</v>
      </c>
      <c r="G5194">
        <v>900</v>
      </c>
      <c r="H5194" t="s">
        <v>1855</v>
      </c>
      <c r="I5194" t="s">
        <v>23</v>
      </c>
      <c r="J5194" t="s">
        <v>23</v>
      </c>
      <c r="K5194" t="s">
        <v>24</v>
      </c>
      <c r="L5194" t="s">
        <v>24</v>
      </c>
      <c r="M5194">
        <v>2</v>
      </c>
      <c r="N5194">
        <v>4</v>
      </c>
      <c r="O5194" t="s">
        <v>37</v>
      </c>
      <c r="P5194" t="s">
        <v>38</v>
      </c>
      <c r="Q5194">
        <v>153</v>
      </c>
      <c r="R5194" t="s">
        <v>1856</v>
      </c>
    </row>
    <row r="5195" spans="1:18" x14ac:dyDescent="0.3">
      <c r="A5195">
        <v>5202</v>
      </c>
      <c r="B5195" t="s">
        <v>11324</v>
      </c>
      <c r="C5195" t="s">
        <v>6276</v>
      </c>
      <c r="D5195" t="s">
        <v>11325</v>
      </c>
      <c r="E5195" t="s">
        <v>5700</v>
      </c>
      <c r="F5195" t="s">
        <v>11326</v>
      </c>
      <c r="G5195">
        <v>500</v>
      </c>
      <c r="H5195" t="s">
        <v>1855</v>
      </c>
      <c r="I5195" t="s">
        <v>24</v>
      </c>
      <c r="J5195" t="s">
        <v>23</v>
      </c>
      <c r="K5195" t="s">
        <v>24</v>
      </c>
      <c r="L5195" t="s">
        <v>24</v>
      </c>
      <c r="M5195">
        <v>2</v>
      </c>
      <c r="N5195">
        <v>4</v>
      </c>
      <c r="O5195" t="s">
        <v>37</v>
      </c>
      <c r="P5195" t="s">
        <v>38</v>
      </c>
      <c r="Q5195">
        <v>244</v>
      </c>
      <c r="R5195" t="s">
        <v>1856</v>
      </c>
    </row>
    <row r="5196" spans="1:18" x14ac:dyDescent="0.3">
      <c r="A5196">
        <v>5203</v>
      </c>
      <c r="B5196" t="s">
        <v>11327</v>
      </c>
      <c r="C5196" t="s">
        <v>6276</v>
      </c>
      <c r="D5196" t="s">
        <v>11328</v>
      </c>
      <c r="E5196" t="s">
        <v>5700</v>
      </c>
      <c r="F5196" t="s">
        <v>11329</v>
      </c>
      <c r="G5196">
        <v>700</v>
      </c>
      <c r="H5196" t="s">
        <v>1855</v>
      </c>
      <c r="I5196" t="s">
        <v>24</v>
      </c>
      <c r="J5196" t="s">
        <v>23</v>
      </c>
      <c r="K5196" t="s">
        <v>24</v>
      </c>
      <c r="L5196" t="s">
        <v>24</v>
      </c>
      <c r="M5196">
        <v>2</v>
      </c>
      <c r="N5196">
        <v>4.0999999999999996</v>
      </c>
      <c r="O5196" t="s">
        <v>37</v>
      </c>
      <c r="P5196" t="s">
        <v>38</v>
      </c>
      <c r="Q5196">
        <v>84</v>
      </c>
      <c r="R5196" t="s">
        <v>1856</v>
      </c>
    </row>
    <row r="5197" spans="1:18" x14ac:dyDescent="0.3">
      <c r="A5197">
        <v>5204</v>
      </c>
      <c r="B5197" t="s">
        <v>11330</v>
      </c>
      <c r="C5197" t="s">
        <v>6276</v>
      </c>
      <c r="D5197" t="s">
        <v>11331</v>
      </c>
      <c r="E5197" t="s">
        <v>5700</v>
      </c>
      <c r="F5197" t="s">
        <v>3424</v>
      </c>
      <c r="G5197">
        <v>800</v>
      </c>
      <c r="H5197" t="s">
        <v>1855</v>
      </c>
      <c r="I5197" t="s">
        <v>24</v>
      </c>
      <c r="J5197" t="s">
        <v>23</v>
      </c>
      <c r="K5197" t="s">
        <v>24</v>
      </c>
      <c r="L5197" t="s">
        <v>24</v>
      </c>
      <c r="M5197">
        <v>2</v>
      </c>
      <c r="N5197">
        <v>4</v>
      </c>
      <c r="O5197" t="s">
        <v>37</v>
      </c>
      <c r="P5197" t="s">
        <v>38</v>
      </c>
      <c r="Q5197">
        <v>255</v>
      </c>
      <c r="R5197" t="s">
        <v>1856</v>
      </c>
    </row>
    <row r="5198" spans="1:18" x14ac:dyDescent="0.3">
      <c r="A5198">
        <v>5205</v>
      </c>
      <c r="B5198" t="s">
        <v>8516</v>
      </c>
      <c r="C5198" t="s">
        <v>6276</v>
      </c>
      <c r="D5198" t="s">
        <v>11332</v>
      </c>
      <c r="E5198" t="s">
        <v>5700</v>
      </c>
      <c r="F5198" t="s">
        <v>2623</v>
      </c>
      <c r="G5198">
        <v>300</v>
      </c>
      <c r="H5198" t="s">
        <v>1855</v>
      </c>
      <c r="I5198" t="s">
        <v>24</v>
      </c>
      <c r="J5198" t="s">
        <v>23</v>
      </c>
      <c r="K5198" t="s">
        <v>24</v>
      </c>
      <c r="L5198" t="s">
        <v>24</v>
      </c>
      <c r="M5198">
        <v>1</v>
      </c>
      <c r="N5198">
        <v>4.3</v>
      </c>
      <c r="O5198" t="s">
        <v>37</v>
      </c>
      <c r="P5198" t="s">
        <v>38</v>
      </c>
      <c r="Q5198">
        <v>126</v>
      </c>
      <c r="R5198" t="s">
        <v>1856</v>
      </c>
    </row>
    <row r="5199" spans="1:18" x14ac:dyDescent="0.3">
      <c r="A5199">
        <v>5206</v>
      </c>
      <c r="B5199" t="s">
        <v>11333</v>
      </c>
      <c r="C5199" t="s">
        <v>6276</v>
      </c>
      <c r="D5199" t="s">
        <v>11334</v>
      </c>
      <c r="E5199" t="s">
        <v>5700</v>
      </c>
      <c r="F5199" t="s">
        <v>11335</v>
      </c>
      <c r="G5199">
        <v>1000</v>
      </c>
      <c r="H5199" t="s">
        <v>1855</v>
      </c>
      <c r="I5199" t="s">
        <v>24</v>
      </c>
      <c r="J5199" t="s">
        <v>23</v>
      </c>
      <c r="K5199" t="s">
        <v>24</v>
      </c>
      <c r="L5199" t="s">
        <v>24</v>
      </c>
      <c r="M5199">
        <v>3</v>
      </c>
      <c r="N5199">
        <v>4</v>
      </c>
      <c r="O5199" t="s">
        <v>37</v>
      </c>
      <c r="P5199" t="s">
        <v>38</v>
      </c>
      <c r="Q5199">
        <v>53</v>
      </c>
      <c r="R5199" t="s">
        <v>1856</v>
      </c>
    </row>
    <row r="5200" spans="1:18" x14ac:dyDescent="0.3">
      <c r="A5200">
        <v>5207</v>
      </c>
      <c r="B5200" t="s">
        <v>11336</v>
      </c>
      <c r="C5200" t="s">
        <v>6276</v>
      </c>
      <c r="D5200" t="s">
        <v>11337</v>
      </c>
      <c r="E5200" t="s">
        <v>5700</v>
      </c>
      <c r="F5200" t="s">
        <v>11338</v>
      </c>
      <c r="G5200">
        <v>250</v>
      </c>
      <c r="H5200" t="s">
        <v>1855</v>
      </c>
      <c r="I5200" t="s">
        <v>24</v>
      </c>
      <c r="J5200" t="s">
        <v>23</v>
      </c>
      <c r="K5200" t="s">
        <v>24</v>
      </c>
      <c r="L5200" t="s">
        <v>24</v>
      </c>
      <c r="M5200">
        <v>1</v>
      </c>
      <c r="N5200">
        <v>4.0999999999999996</v>
      </c>
      <c r="O5200" t="s">
        <v>37</v>
      </c>
      <c r="P5200" t="s">
        <v>38</v>
      </c>
      <c r="Q5200">
        <v>135</v>
      </c>
      <c r="R5200" t="s">
        <v>1856</v>
      </c>
    </row>
    <row r="5201" spans="1:18" x14ac:dyDescent="0.3">
      <c r="A5201">
        <v>5208</v>
      </c>
      <c r="B5201" t="s">
        <v>11339</v>
      </c>
      <c r="C5201" t="s">
        <v>6276</v>
      </c>
      <c r="D5201" t="s">
        <v>11340</v>
      </c>
      <c r="E5201" t="s">
        <v>11341</v>
      </c>
      <c r="F5201" t="s">
        <v>48</v>
      </c>
      <c r="G5201">
        <v>300</v>
      </c>
      <c r="H5201" t="s">
        <v>1855</v>
      </c>
      <c r="I5201" t="s">
        <v>24</v>
      </c>
      <c r="J5201" t="s">
        <v>24</v>
      </c>
      <c r="K5201" t="s">
        <v>24</v>
      </c>
      <c r="L5201" t="s">
        <v>24</v>
      </c>
      <c r="M5201">
        <v>1</v>
      </c>
      <c r="N5201">
        <v>3.2</v>
      </c>
      <c r="O5201" t="s">
        <v>119</v>
      </c>
      <c r="P5201" t="s">
        <v>120</v>
      </c>
      <c r="Q5201">
        <v>10</v>
      </c>
      <c r="R5201" t="s">
        <v>1856</v>
      </c>
    </row>
    <row r="5202" spans="1:18" x14ac:dyDescent="0.3">
      <c r="A5202">
        <v>5209</v>
      </c>
      <c r="B5202" t="s">
        <v>11342</v>
      </c>
      <c r="C5202" t="s">
        <v>6276</v>
      </c>
      <c r="D5202" t="s">
        <v>11340</v>
      </c>
      <c r="E5202" t="s">
        <v>11341</v>
      </c>
      <c r="F5202" t="s">
        <v>48</v>
      </c>
      <c r="G5202">
        <v>300</v>
      </c>
      <c r="H5202" t="s">
        <v>1855</v>
      </c>
      <c r="I5202" t="s">
        <v>24</v>
      </c>
      <c r="J5202" t="s">
        <v>24</v>
      </c>
      <c r="K5202" t="s">
        <v>24</v>
      </c>
      <c r="L5202" t="s">
        <v>24</v>
      </c>
      <c r="M5202">
        <v>1</v>
      </c>
      <c r="N5202">
        <v>3.3</v>
      </c>
      <c r="O5202" t="s">
        <v>119</v>
      </c>
      <c r="P5202" t="s">
        <v>120</v>
      </c>
      <c r="Q5202">
        <v>47</v>
      </c>
      <c r="R5202" t="s">
        <v>1856</v>
      </c>
    </row>
    <row r="5203" spans="1:18" x14ac:dyDescent="0.3">
      <c r="A5203">
        <v>5210</v>
      </c>
      <c r="B5203" t="s">
        <v>11343</v>
      </c>
      <c r="C5203" t="s">
        <v>6276</v>
      </c>
      <c r="D5203" t="s">
        <v>11344</v>
      </c>
      <c r="E5203" t="s">
        <v>11341</v>
      </c>
      <c r="F5203" t="s">
        <v>334</v>
      </c>
      <c r="G5203">
        <v>100</v>
      </c>
      <c r="H5203" t="s">
        <v>1855</v>
      </c>
      <c r="I5203" t="s">
        <v>24</v>
      </c>
      <c r="J5203" t="s">
        <v>24</v>
      </c>
      <c r="K5203" t="s">
        <v>24</v>
      </c>
      <c r="L5203" t="s">
        <v>24</v>
      </c>
      <c r="M5203">
        <v>1</v>
      </c>
      <c r="N5203">
        <v>0</v>
      </c>
      <c r="O5203" t="s">
        <v>145</v>
      </c>
      <c r="P5203" t="s">
        <v>146</v>
      </c>
      <c r="Q5203">
        <v>1</v>
      </c>
      <c r="R5203" t="s">
        <v>1856</v>
      </c>
    </row>
    <row r="5204" spans="1:18" x14ac:dyDescent="0.3">
      <c r="A5204">
        <v>5211</v>
      </c>
      <c r="B5204" t="s">
        <v>11345</v>
      </c>
      <c r="C5204" t="s">
        <v>6276</v>
      </c>
      <c r="D5204" t="s">
        <v>11346</v>
      </c>
      <c r="E5204" t="s">
        <v>11341</v>
      </c>
      <c r="F5204" t="s">
        <v>127</v>
      </c>
      <c r="G5204">
        <v>600</v>
      </c>
      <c r="H5204" t="s">
        <v>1855</v>
      </c>
      <c r="I5204" t="s">
        <v>24</v>
      </c>
      <c r="J5204" t="s">
        <v>24</v>
      </c>
      <c r="K5204" t="s">
        <v>24</v>
      </c>
      <c r="L5204" t="s">
        <v>24</v>
      </c>
      <c r="M5204">
        <v>2</v>
      </c>
      <c r="N5204">
        <v>0</v>
      </c>
      <c r="O5204" t="s">
        <v>145</v>
      </c>
      <c r="P5204" t="s">
        <v>146</v>
      </c>
      <c r="Q5204">
        <v>2</v>
      </c>
      <c r="R5204" t="s">
        <v>1856</v>
      </c>
    </row>
    <row r="5205" spans="1:18" x14ac:dyDescent="0.3">
      <c r="A5205">
        <v>5212</v>
      </c>
      <c r="B5205" t="s">
        <v>11347</v>
      </c>
      <c r="C5205" t="s">
        <v>6276</v>
      </c>
      <c r="D5205" t="s">
        <v>11348</v>
      </c>
      <c r="E5205" t="s">
        <v>11349</v>
      </c>
      <c r="F5205" t="s">
        <v>2448</v>
      </c>
      <c r="G5205">
        <v>300</v>
      </c>
      <c r="H5205" t="s">
        <v>1855</v>
      </c>
      <c r="I5205" t="s">
        <v>24</v>
      </c>
      <c r="J5205" t="s">
        <v>24</v>
      </c>
      <c r="K5205" t="s">
        <v>24</v>
      </c>
      <c r="L5205" t="s">
        <v>24</v>
      </c>
      <c r="M5205">
        <v>1</v>
      </c>
      <c r="N5205">
        <v>0</v>
      </c>
      <c r="O5205" t="s">
        <v>145</v>
      </c>
      <c r="P5205" t="s">
        <v>146</v>
      </c>
      <c r="Q5205">
        <v>2</v>
      </c>
      <c r="R5205" t="s">
        <v>1856</v>
      </c>
    </row>
    <row r="5206" spans="1:18" x14ac:dyDescent="0.3">
      <c r="A5206">
        <v>5213</v>
      </c>
      <c r="B5206" t="s">
        <v>11350</v>
      </c>
      <c r="C5206" t="s">
        <v>6276</v>
      </c>
      <c r="D5206" t="s">
        <v>11351</v>
      </c>
      <c r="E5206" t="s">
        <v>11352</v>
      </c>
      <c r="F5206" t="s">
        <v>1861</v>
      </c>
      <c r="G5206">
        <v>500</v>
      </c>
      <c r="H5206" t="s">
        <v>1855</v>
      </c>
      <c r="I5206" t="s">
        <v>24</v>
      </c>
      <c r="J5206" t="s">
        <v>24</v>
      </c>
      <c r="K5206" t="s">
        <v>24</v>
      </c>
      <c r="L5206" t="s">
        <v>24</v>
      </c>
      <c r="M5206">
        <v>2</v>
      </c>
      <c r="N5206">
        <v>0</v>
      </c>
      <c r="O5206" t="s">
        <v>145</v>
      </c>
      <c r="P5206" t="s">
        <v>146</v>
      </c>
      <c r="Q5206">
        <v>2</v>
      </c>
      <c r="R5206" t="s">
        <v>1856</v>
      </c>
    </row>
    <row r="5207" spans="1:18" x14ac:dyDescent="0.3">
      <c r="A5207">
        <v>5214</v>
      </c>
      <c r="B5207" t="s">
        <v>11353</v>
      </c>
      <c r="C5207" t="s">
        <v>6276</v>
      </c>
      <c r="D5207" t="s">
        <v>11354</v>
      </c>
      <c r="E5207" t="s">
        <v>11352</v>
      </c>
      <c r="F5207" t="s">
        <v>2000</v>
      </c>
      <c r="G5207">
        <v>1200</v>
      </c>
      <c r="H5207" t="s">
        <v>1855</v>
      </c>
      <c r="I5207" t="s">
        <v>23</v>
      </c>
      <c r="J5207" t="s">
        <v>23</v>
      </c>
      <c r="K5207" t="s">
        <v>24</v>
      </c>
      <c r="L5207" t="s">
        <v>24</v>
      </c>
      <c r="M5207">
        <v>3</v>
      </c>
      <c r="N5207">
        <v>4.2</v>
      </c>
      <c r="O5207" t="s">
        <v>37</v>
      </c>
      <c r="P5207" t="s">
        <v>38</v>
      </c>
      <c r="Q5207">
        <v>278</v>
      </c>
      <c r="R5207" t="s">
        <v>1856</v>
      </c>
    </row>
    <row r="5208" spans="1:18" x14ac:dyDescent="0.3">
      <c r="A5208">
        <v>5215</v>
      </c>
      <c r="B5208" t="s">
        <v>11355</v>
      </c>
      <c r="C5208" t="s">
        <v>6276</v>
      </c>
      <c r="D5208" t="s">
        <v>11356</v>
      </c>
      <c r="E5208" t="s">
        <v>11357</v>
      </c>
      <c r="F5208" t="s">
        <v>1861</v>
      </c>
      <c r="G5208">
        <v>300</v>
      </c>
      <c r="H5208" t="s">
        <v>1855</v>
      </c>
      <c r="I5208" t="s">
        <v>24</v>
      </c>
      <c r="J5208" t="s">
        <v>24</v>
      </c>
      <c r="K5208" t="s">
        <v>24</v>
      </c>
      <c r="L5208" t="s">
        <v>24</v>
      </c>
      <c r="M5208">
        <v>1</v>
      </c>
      <c r="N5208">
        <v>3.2</v>
      </c>
      <c r="O5208" t="s">
        <v>119</v>
      </c>
      <c r="P5208" t="s">
        <v>120</v>
      </c>
      <c r="Q5208">
        <v>20</v>
      </c>
      <c r="R5208" t="s">
        <v>1856</v>
      </c>
    </row>
    <row r="5209" spans="1:18" x14ac:dyDescent="0.3">
      <c r="A5209">
        <v>5216</v>
      </c>
      <c r="B5209" t="s">
        <v>2597</v>
      </c>
      <c r="C5209" t="s">
        <v>6276</v>
      </c>
      <c r="D5209" t="s">
        <v>11358</v>
      </c>
      <c r="E5209" t="s">
        <v>11357</v>
      </c>
      <c r="F5209" t="s">
        <v>2599</v>
      </c>
      <c r="G5209">
        <v>350</v>
      </c>
      <c r="H5209" t="s">
        <v>1855</v>
      </c>
      <c r="I5209" t="s">
        <v>24</v>
      </c>
      <c r="J5209" t="s">
        <v>23</v>
      </c>
      <c r="K5209" t="s">
        <v>24</v>
      </c>
      <c r="L5209" t="s">
        <v>24</v>
      </c>
      <c r="M5209">
        <v>1</v>
      </c>
      <c r="N5209">
        <v>2.7</v>
      </c>
      <c r="O5209" t="s">
        <v>119</v>
      </c>
      <c r="P5209" t="s">
        <v>120</v>
      </c>
      <c r="Q5209">
        <v>7</v>
      </c>
      <c r="R5209" t="s">
        <v>1856</v>
      </c>
    </row>
    <row r="5210" spans="1:18" x14ac:dyDescent="0.3">
      <c r="A5210">
        <v>5217</v>
      </c>
      <c r="B5210" t="s">
        <v>11359</v>
      </c>
      <c r="C5210" t="s">
        <v>6276</v>
      </c>
      <c r="D5210" t="s">
        <v>11360</v>
      </c>
      <c r="E5210" t="s">
        <v>11357</v>
      </c>
      <c r="F5210" t="s">
        <v>2022</v>
      </c>
      <c r="G5210">
        <v>350</v>
      </c>
      <c r="H5210" t="s">
        <v>1855</v>
      </c>
      <c r="I5210" t="s">
        <v>24</v>
      </c>
      <c r="J5210" t="s">
        <v>24</v>
      </c>
      <c r="K5210" t="s">
        <v>24</v>
      </c>
      <c r="L5210" t="s">
        <v>24</v>
      </c>
      <c r="M5210">
        <v>1</v>
      </c>
      <c r="N5210">
        <v>3</v>
      </c>
      <c r="O5210" t="s">
        <v>119</v>
      </c>
      <c r="P5210" t="s">
        <v>120</v>
      </c>
      <c r="Q5210">
        <v>6</v>
      </c>
      <c r="R5210" t="s">
        <v>1856</v>
      </c>
    </row>
    <row r="5211" spans="1:18" x14ac:dyDescent="0.3">
      <c r="A5211">
        <v>5218</v>
      </c>
      <c r="B5211" t="s">
        <v>11361</v>
      </c>
      <c r="C5211" t="s">
        <v>6276</v>
      </c>
      <c r="D5211" t="s">
        <v>11362</v>
      </c>
      <c r="E5211" t="s">
        <v>11357</v>
      </c>
      <c r="F5211" t="s">
        <v>11363</v>
      </c>
      <c r="G5211">
        <v>400</v>
      </c>
      <c r="H5211" t="s">
        <v>1855</v>
      </c>
      <c r="I5211" t="s">
        <v>24</v>
      </c>
      <c r="J5211" t="s">
        <v>24</v>
      </c>
      <c r="K5211" t="s">
        <v>24</v>
      </c>
      <c r="L5211" t="s">
        <v>24</v>
      </c>
      <c r="M5211">
        <v>1</v>
      </c>
      <c r="N5211">
        <v>3.2</v>
      </c>
      <c r="O5211" t="s">
        <v>119</v>
      </c>
      <c r="P5211" t="s">
        <v>120</v>
      </c>
      <c r="Q5211">
        <v>13</v>
      </c>
      <c r="R5211" t="s">
        <v>1856</v>
      </c>
    </row>
    <row r="5212" spans="1:18" x14ac:dyDescent="0.3">
      <c r="A5212">
        <v>5219</v>
      </c>
      <c r="B5212" t="s">
        <v>11364</v>
      </c>
      <c r="C5212" t="s">
        <v>6276</v>
      </c>
      <c r="D5212" t="s">
        <v>11365</v>
      </c>
      <c r="E5212" t="s">
        <v>11357</v>
      </c>
      <c r="F5212" t="s">
        <v>2022</v>
      </c>
      <c r="G5212">
        <v>300</v>
      </c>
      <c r="H5212" t="s">
        <v>1855</v>
      </c>
      <c r="I5212" t="s">
        <v>24</v>
      </c>
      <c r="J5212" t="s">
        <v>24</v>
      </c>
      <c r="K5212" t="s">
        <v>24</v>
      </c>
      <c r="L5212" t="s">
        <v>24</v>
      </c>
      <c r="M5212">
        <v>1</v>
      </c>
      <c r="N5212">
        <v>3.1</v>
      </c>
      <c r="O5212" t="s">
        <v>119</v>
      </c>
      <c r="P5212" t="s">
        <v>120</v>
      </c>
      <c r="Q5212">
        <v>14</v>
      </c>
      <c r="R5212" t="s">
        <v>1856</v>
      </c>
    </row>
    <row r="5213" spans="1:18" x14ac:dyDescent="0.3">
      <c r="A5213">
        <v>5220</v>
      </c>
      <c r="B5213" t="s">
        <v>11366</v>
      </c>
      <c r="C5213" t="s">
        <v>6276</v>
      </c>
      <c r="D5213" t="s">
        <v>11367</v>
      </c>
      <c r="E5213" t="s">
        <v>11357</v>
      </c>
      <c r="F5213" t="s">
        <v>2850</v>
      </c>
      <c r="G5213">
        <v>150</v>
      </c>
      <c r="H5213" t="s">
        <v>1855</v>
      </c>
      <c r="I5213" t="s">
        <v>24</v>
      </c>
      <c r="J5213" t="s">
        <v>24</v>
      </c>
      <c r="K5213" t="s">
        <v>24</v>
      </c>
      <c r="L5213" t="s">
        <v>24</v>
      </c>
      <c r="M5213">
        <v>1</v>
      </c>
      <c r="N5213">
        <v>2.9</v>
      </c>
      <c r="O5213" t="s">
        <v>119</v>
      </c>
      <c r="P5213" t="s">
        <v>120</v>
      </c>
      <c r="Q5213">
        <v>18</v>
      </c>
      <c r="R5213" t="s">
        <v>1856</v>
      </c>
    </row>
    <row r="5214" spans="1:18" x14ac:dyDescent="0.3">
      <c r="A5214">
        <v>5221</v>
      </c>
      <c r="B5214" t="s">
        <v>11368</v>
      </c>
      <c r="C5214" t="s">
        <v>6276</v>
      </c>
      <c r="D5214" t="s">
        <v>11369</v>
      </c>
      <c r="E5214" t="s">
        <v>11357</v>
      </c>
      <c r="F5214" t="s">
        <v>2989</v>
      </c>
      <c r="G5214">
        <v>250</v>
      </c>
      <c r="H5214" t="s">
        <v>1855</v>
      </c>
      <c r="I5214" t="s">
        <v>24</v>
      </c>
      <c r="J5214" t="s">
        <v>24</v>
      </c>
      <c r="K5214" t="s">
        <v>24</v>
      </c>
      <c r="L5214" t="s">
        <v>24</v>
      </c>
      <c r="M5214">
        <v>1</v>
      </c>
      <c r="N5214">
        <v>3</v>
      </c>
      <c r="O5214" t="s">
        <v>119</v>
      </c>
      <c r="P5214" t="s">
        <v>120</v>
      </c>
      <c r="Q5214">
        <v>6</v>
      </c>
      <c r="R5214" t="s">
        <v>1856</v>
      </c>
    </row>
    <row r="5215" spans="1:18" x14ac:dyDescent="0.3">
      <c r="A5215">
        <v>5222</v>
      </c>
      <c r="B5215" t="s">
        <v>9439</v>
      </c>
      <c r="C5215" t="s">
        <v>6276</v>
      </c>
      <c r="D5215" t="s">
        <v>11370</v>
      </c>
      <c r="E5215" t="s">
        <v>11357</v>
      </c>
      <c r="F5215" t="s">
        <v>2753</v>
      </c>
      <c r="G5215">
        <v>450</v>
      </c>
      <c r="H5215" t="s">
        <v>1855</v>
      </c>
      <c r="I5215" t="s">
        <v>24</v>
      </c>
      <c r="J5215" t="s">
        <v>24</v>
      </c>
      <c r="K5215" t="s">
        <v>24</v>
      </c>
      <c r="L5215" t="s">
        <v>24</v>
      </c>
      <c r="M5215">
        <v>1</v>
      </c>
      <c r="N5215">
        <v>3.1</v>
      </c>
      <c r="O5215" t="s">
        <v>119</v>
      </c>
      <c r="P5215" t="s">
        <v>120</v>
      </c>
      <c r="Q5215">
        <v>7</v>
      </c>
      <c r="R5215" t="s">
        <v>1856</v>
      </c>
    </row>
    <row r="5216" spans="1:18" x14ac:dyDescent="0.3">
      <c r="A5216">
        <v>5223</v>
      </c>
      <c r="B5216" t="s">
        <v>11371</v>
      </c>
      <c r="C5216" t="s">
        <v>6276</v>
      </c>
      <c r="D5216" t="s">
        <v>11372</v>
      </c>
      <c r="E5216" t="s">
        <v>11357</v>
      </c>
      <c r="F5216" t="s">
        <v>48</v>
      </c>
      <c r="G5216">
        <v>350</v>
      </c>
      <c r="H5216" t="s">
        <v>1855</v>
      </c>
      <c r="I5216" t="s">
        <v>24</v>
      </c>
      <c r="J5216" t="s">
        <v>24</v>
      </c>
      <c r="K5216" t="s">
        <v>24</v>
      </c>
      <c r="L5216" t="s">
        <v>24</v>
      </c>
      <c r="M5216">
        <v>1</v>
      </c>
      <c r="N5216">
        <v>3.1</v>
      </c>
      <c r="O5216" t="s">
        <v>119</v>
      </c>
      <c r="P5216" t="s">
        <v>120</v>
      </c>
      <c r="Q5216">
        <v>10</v>
      </c>
      <c r="R5216" t="s">
        <v>1856</v>
      </c>
    </row>
    <row r="5217" spans="1:18" x14ac:dyDescent="0.3">
      <c r="A5217">
        <v>5224</v>
      </c>
      <c r="B5217" t="s">
        <v>11373</v>
      </c>
      <c r="C5217" t="s">
        <v>6276</v>
      </c>
      <c r="D5217" t="s">
        <v>11374</v>
      </c>
      <c r="E5217" t="s">
        <v>11357</v>
      </c>
      <c r="F5217" t="s">
        <v>2065</v>
      </c>
      <c r="G5217">
        <v>700</v>
      </c>
      <c r="H5217" t="s">
        <v>1855</v>
      </c>
      <c r="I5217" t="s">
        <v>24</v>
      </c>
      <c r="J5217" t="s">
        <v>24</v>
      </c>
      <c r="K5217" t="s">
        <v>24</v>
      </c>
      <c r="L5217" t="s">
        <v>24</v>
      </c>
      <c r="M5217">
        <v>2</v>
      </c>
      <c r="N5217">
        <v>3.2</v>
      </c>
      <c r="O5217" t="s">
        <v>119</v>
      </c>
      <c r="P5217" t="s">
        <v>120</v>
      </c>
      <c r="Q5217">
        <v>21</v>
      </c>
      <c r="R5217" t="s">
        <v>1856</v>
      </c>
    </row>
    <row r="5218" spans="1:18" x14ac:dyDescent="0.3">
      <c r="A5218">
        <v>5225</v>
      </c>
      <c r="B5218" t="s">
        <v>11375</v>
      </c>
      <c r="C5218" t="s">
        <v>6276</v>
      </c>
      <c r="D5218" t="s">
        <v>11376</v>
      </c>
      <c r="E5218" t="s">
        <v>11357</v>
      </c>
      <c r="F5218" t="s">
        <v>1861</v>
      </c>
      <c r="G5218">
        <v>350</v>
      </c>
      <c r="H5218" t="s">
        <v>1855</v>
      </c>
      <c r="I5218" t="s">
        <v>24</v>
      </c>
      <c r="J5218" t="s">
        <v>24</v>
      </c>
      <c r="K5218" t="s">
        <v>24</v>
      </c>
      <c r="L5218" t="s">
        <v>24</v>
      </c>
      <c r="M5218">
        <v>1</v>
      </c>
      <c r="N5218">
        <v>3.5</v>
      </c>
      <c r="O5218" t="s">
        <v>88</v>
      </c>
      <c r="P5218" t="s">
        <v>89</v>
      </c>
      <c r="Q5218">
        <v>25</v>
      </c>
      <c r="R5218" t="s">
        <v>1856</v>
      </c>
    </row>
    <row r="5219" spans="1:18" x14ac:dyDescent="0.3">
      <c r="A5219">
        <v>5226</v>
      </c>
      <c r="B5219" t="s">
        <v>11377</v>
      </c>
      <c r="C5219" t="s">
        <v>6276</v>
      </c>
      <c r="D5219" t="s">
        <v>11378</v>
      </c>
      <c r="E5219" t="s">
        <v>11357</v>
      </c>
      <c r="F5219" t="s">
        <v>2000</v>
      </c>
      <c r="G5219">
        <v>600</v>
      </c>
      <c r="H5219" t="s">
        <v>1855</v>
      </c>
      <c r="I5219" t="s">
        <v>24</v>
      </c>
      <c r="J5219" t="s">
        <v>23</v>
      </c>
      <c r="K5219" t="s">
        <v>24</v>
      </c>
      <c r="L5219" t="s">
        <v>24</v>
      </c>
      <c r="M5219">
        <v>2</v>
      </c>
      <c r="N5219">
        <v>3.5</v>
      </c>
      <c r="O5219" t="s">
        <v>88</v>
      </c>
      <c r="P5219" t="s">
        <v>89</v>
      </c>
      <c r="Q5219">
        <v>24</v>
      </c>
      <c r="R5219" t="s">
        <v>1856</v>
      </c>
    </row>
    <row r="5220" spans="1:18" x14ac:dyDescent="0.3">
      <c r="A5220">
        <v>5227</v>
      </c>
      <c r="B5220" t="s">
        <v>11379</v>
      </c>
      <c r="C5220" t="s">
        <v>6276</v>
      </c>
      <c r="D5220" t="s">
        <v>11380</v>
      </c>
      <c r="E5220" t="s">
        <v>11357</v>
      </c>
      <c r="F5220" t="s">
        <v>2331</v>
      </c>
      <c r="G5220">
        <v>300</v>
      </c>
      <c r="H5220" t="s">
        <v>1855</v>
      </c>
      <c r="I5220" t="s">
        <v>24</v>
      </c>
      <c r="J5220" t="s">
        <v>24</v>
      </c>
      <c r="K5220" t="s">
        <v>24</v>
      </c>
      <c r="L5220" t="s">
        <v>24</v>
      </c>
      <c r="M5220">
        <v>1</v>
      </c>
      <c r="N5220">
        <v>0</v>
      </c>
      <c r="O5220" t="s">
        <v>145</v>
      </c>
      <c r="P5220" t="s">
        <v>146</v>
      </c>
      <c r="Q5220">
        <v>3</v>
      </c>
      <c r="R5220" t="s">
        <v>1856</v>
      </c>
    </row>
    <row r="5221" spans="1:18" x14ac:dyDescent="0.3">
      <c r="A5221">
        <v>5228</v>
      </c>
      <c r="B5221" t="s">
        <v>11381</v>
      </c>
      <c r="C5221" t="s">
        <v>6276</v>
      </c>
      <c r="D5221" t="s">
        <v>11382</v>
      </c>
      <c r="E5221" t="s">
        <v>11357</v>
      </c>
      <c r="F5221" t="s">
        <v>1861</v>
      </c>
      <c r="G5221">
        <v>200</v>
      </c>
      <c r="H5221" t="s">
        <v>1855</v>
      </c>
      <c r="I5221" t="s">
        <v>24</v>
      </c>
      <c r="J5221" t="s">
        <v>24</v>
      </c>
      <c r="K5221" t="s">
        <v>24</v>
      </c>
      <c r="L5221" t="s">
        <v>24</v>
      </c>
      <c r="M5221">
        <v>1</v>
      </c>
      <c r="N5221">
        <v>0</v>
      </c>
      <c r="O5221" t="s">
        <v>145</v>
      </c>
      <c r="P5221" t="s">
        <v>146</v>
      </c>
      <c r="Q5221">
        <v>3</v>
      </c>
      <c r="R5221" t="s">
        <v>1856</v>
      </c>
    </row>
    <row r="5222" spans="1:18" x14ac:dyDescent="0.3">
      <c r="A5222">
        <v>5229</v>
      </c>
      <c r="B5222" t="s">
        <v>11383</v>
      </c>
      <c r="C5222" t="s">
        <v>6276</v>
      </c>
      <c r="D5222" t="s">
        <v>11384</v>
      </c>
      <c r="E5222" t="s">
        <v>11357</v>
      </c>
      <c r="F5222" t="s">
        <v>2000</v>
      </c>
      <c r="G5222">
        <v>450</v>
      </c>
      <c r="H5222" t="s">
        <v>1855</v>
      </c>
      <c r="I5222" t="s">
        <v>24</v>
      </c>
      <c r="J5222" t="s">
        <v>24</v>
      </c>
      <c r="K5222" t="s">
        <v>24</v>
      </c>
      <c r="L5222" t="s">
        <v>24</v>
      </c>
      <c r="M5222">
        <v>1</v>
      </c>
      <c r="N5222">
        <v>0</v>
      </c>
      <c r="O5222" t="s">
        <v>145</v>
      </c>
      <c r="P5222" t="s">
        <v>146</v>
      </c>
      <c r="Q5222">
        <v>2</v>
      </c>
      <c r="R5222" t="s">
        <v>1856</v>
      </c>
    </row>
    <row r="5223" spans="1:18" x14ac:dyDescent="0.3">
      <c r="A5223">
        <v>5230</v>
      </c>
      <c r="B5223" t="s">
        <v>11385</v>
      </c>
      <c r="C5223" t="s">
        <v>6276</v>
      </c>
      <c r="D5223" t="s">
        <v>11386</v>
      </c>
      <c r="E5223" t="s">
        <v>11387</v>
      </c>
      <c r="F5223" t="s">
        <v>334</v>
      </c>
      <c r="G5223">
        <v>300</v>
      </c>
      <c r="H5223" t="s">
        <v>1855</v>
      </c>
      <c r="I5223" t="s">
        <v>24</v>
      </c>
      <c r="J5223" t="s">
        <v>23</v>
      </c>
      <c r="K5223" t="s">
        <v>24</v>
      </c>
      <c r="L5223" t="s">
        <v>24</v>
      </c>
      <c r="M5223">
        <v>1</v>
      </c>
      <c r="N5223">
        <v>2.6</v>
      </c>
      <c r="O5223" t="s">
        <v>119</v>
      </c>
      <c r="P5223" t="s">
        <v>120</v>
      </c>
      <c r="Q5223">
        <v>4</v>
      </c>
      <c r="R5223" t="s">
        <v>1856</v>
      </c>
    </row>
    <row r="5224" spans="1:18" x14ac:dyDescent="0.3">
      <c r="A5224">
        <v>5231</v>
      </c>
      <c r="B5224" t="s">
        <v>11388</v>
      </c>
      <c r="C5224" t="s">
        <v>6276</v>
      </c>
      <c r="D5224" t="s">
        <v>11389</v>
      </c>
      <c r="E5224" t="s">
        <v>11387</v>
      </c>
      <c r="F5224" t="s">
        <v>2331</v>
      </c>
      <c r="G5224">
        <v>450</v>
      </c>
      <c r="H5224" t="s">
        <v>1855</v>
      </c>
      <c r="I5224" t="s">
        <v>24</v>
      </c>
      <c r="J5224" t="s">
        <v>24</v>
      </c>
      <c r="K5224" t="s">
        <v>24</v>
      </c>
      <c r="L5224" t="s">
        <v>24</v>
      </c>
      <c r="M5224">
        <v>1</v>
      </c>
      <c r="N5224">
        <v>3.2</v>
      </c>
      <c r="O5224" t="s">
        <v>119</v>
      </c>
      <c r="P5224" t="s">
        <v>120</v>
      </c>
      <c r="Q5224">
        <v>19</v>
      </c>
      <c r="R5224" t="s">
        <v>1856</v>
      </c>
    </row>
    <row r="5225" spans="1:18" x14ac:dyDescent="0.3">
      <c r="A5225">
        <v>5232</v>
      </c>
      <c r="B5225" t="s">
        <v>11390</v>
      </c>
      <c r="C5225" t="s">
        <v>6276</v>
      </c>
      <c r="D5225" t="s">
        <v>11391</v>
      </c>
      <c r="E5225" t="s">
        <v>11387</v>
      </c>
      <c r="F5225" t="s">
        <v>2850</v>
      </c>
      <c r="G5225">
        <v>150</v>
      </c>
      <c r="H5225" t="s">
        <v>1855</v>
      </c>
      <c r="I5225" t="s">
        <v>24</v>
      </c>
      <c r="J5225" t="s">
        <v>24</v>
      </c>
      <c r="K5225" t="s">
        <v>24</v>
      </c>
      <c r="L5225" t="s">
        <v>24</v>
      </c>
      <c r="M5225">
        <v>1</v>
      </c>
      <c r="N5225">
        <v>2.9</v>
      </c>
      <c r="O5225" t="s">
        <v>119</v>
      </c>
      <c r="P5225" t="s">
        <v>120</v>
      </c>
      <c r="Q5225">
        <v>5</v>
      </c>
      <c r="R5225" t="s">
        <v>1856</v>
      </c>
    </row>
    <row r="5226" spans="1:18" x14ac:dyDescent="0.3">
      <c r="A5226">
        <v>5233</v>
      </c>
      <c r="B5226" t="s">
        <v>11392</v>
      </c>
      <c r="C5226" t="s">
        <v>6276</v>
      </c>
      <c r="D5226" t="s">
        <v>11393</v>
      </c>
      <c r="E5226" t="s">
        <v>11387</v>
      </c>
      <c r="F5226" t="s">
        <v>1861</v>
      </c>
      <c r="G5226">
        <v>150</v>
      </c>
      <c r="H5226" t="s">
        <v>1855</v>
      </c>
      <c r="I5226" t="s">
        <v>24</v>
      </c>
      <c r="J5226" t="s">
        <v>24</v>
      </c>
      <c r="K5226" t="s">
        <v>24</v>
      </c>
      <c r="L5226" t="s">
        <v>24</v>
      </c>
      <c r="M5226">
        <v>1</v>
      </c>
      <c r="N5226">
        <v>2.9</v>
      </c>
      <c r="O5226" t="s">
        <v>119</v>
      </c>
      <c r="P5226" t="s">
        <v>120</v>
      </c>
      <c r="Q5226">
        <v>7</v>
      </c>
      <c r="R5226" t="s">
        <v>1856</v>
      </c>
    </row>
    <row r="5227" spans="1:18" x14ac:dyDescent="0.3">
      <c r="A5227">
        <v>5234</v>
      </c>
      <c r="B5227" t="s">
        <v>11394</v>
      </c>
      <c r="C5227" t="s">
        <v>6276</v>
      </c>
      <c r="D5227" t="s">
        <v>11395</v>
      </c>
      <c r="E5227" t="s">
        <v>11387</v>
      </c>
      <c r="F5227" t="s">
        <v>2065</v>
      </c>
      <c r="G5227">
        <v>350</v>
      </c>
      <c r="H5227" t="s">
        <v>1855</v>
      </c>
      <c r="I5227" t="s">
        <v>24</v>
      </c>
      <c r="J5227" t="s">
        <v>23</v>
      </c>
      <c r="K5227" t="s">
        <v>24</v>
      </c>
      <c r="L5227" t="s">
        <v>24</v>
      </c>
      <c r="M5227">
        <v>1</v>
      </c>
      <c r="N5227">
        <v>2.8</v>
      </c>
      <c r="O5227" t="s">
        <v>119</v>
      </c>
      <c r="P5227" t="s">
        <v>120</v>
      </c>
      <c r="Q5227">
        <v>7</v>
      </c>
      <c r="R5227" t="s">
        <v>1856</v>
      </c>
    </row>
    <row r="5228" spans="1:18" x14ac:dyDescent="0.3">
      <c r="A5228">
        <v>5235</v>
      </c>
      <c r="B5228" t="s">
        <v>11396</v>
      </c>
      <c r="C5228" t="s">
        <v>6276</v>
      </c>
      <c r="D5228" t="s">
        <v>11397</v>
      </c>
      <c r="E5228" t="s">
        <v>11387</v>
      </c>
      <c r="F5228" t="s">
        <v>1861</v>
      </c>
      <c r="G5228">
        <v>300</v>
      </c>
      <c r="H5228" t="s">
        <v>1855</v>
      </c>
      <c r="I5228" t="s">
        <v>24</v>
      </c>
      <c r="J5228" t="s">
        <v>24</v>
      </c>
      <c r="K5228" t="s">
        <v>24</v>
      </c>
      <c r="L5228" t="s">
        <v>24</v>
      </c>
      <c r="M5228">
        <v>1</v>
      </c>
      <c r="N5228">
        <v>2.9</v>
      </c>
      <c r="O5228" t="s">
        <v>119</v>
      </c>
      <c r="P5228" t="s">
        <v>120</v>
      </c>
      <c r="Q5228">
        <v>4</v>
      </c>
      <c r="R5228" t="s">
        <v>1856</v>
      </c>
    </row>
    <row r="5229" spans="1:18" x14ac:dyDescent="0.3">
      <c r="A5229">
        <v>5236</v>
      </c>
      <c r="B5229" t="s">
        <v>11398</v>
      </c>
      <c r="C5229" t="s">
        <v>6276</v>
      </c>
      <c r="D5229" t="s">
        <v>11399</v>
      </c>
      <c r="E5229" t="s">
        <v>11387</v>
      </c>
      <c r="F5229" t="s">
        <v>6988</v>
      </c>
      <c r="G5229">
        <v>150</v>
      </c>
      <c r="H5229" t="s">
        <v>1855</v>
      </c>
      <c r="I5229" t="s">
        <v>24</v>
      </c>
      <c r="J5229" t="s">
        <v>24</v>
      </c>
      <c r="K5229" t="s">
        <v>24</v>
      </c>
      <c r="L5229" t="s">
        <v>24</v>
      </c>
      <c r="M5229">
        <v>1</v>
      </c>
      <c r="N5229">
        <v>2.7</v>
      </c>
      <c r="O5229" t="s">
        <v>119</v>
      </c>
      <c r="P5229" t="s">
        <v>120</v>
      </c>
      <c r="Q5229">
        <v>20</v>
      </c>
      <c r="R5229" t="s">
        <v>1856</v>
      </c>
    </row>
    <row r="5230" spans="1:18" x14ac:dyDescent="0.3">
      <c r="A5230">
        <v>5237</v>
      </c>
      <c r="B5230" t="s">
        <v>2790</v>
      </c>
      <c r="C5230" t="s">
        <v>6276</v>
      </c>
      <c r="D5230" t="s">
        <v>11400</v>
      </c>
      <c r="E5230" t="s">
        <v>11387</v>
      </c>
      <c r="F5230" t="s">
        <v>2792</v>
      </c>
      <c r="G5230">
        <v>300</v>
      </c>
      <c r="H5230" t="s">
        <v>1855</v>
      </c>
      <c r="I5230" t="s">
        <v>24</v>
      </c>
      <c r="J5230" t="s">
        <v>23</v>
      </c>
      <c r="K5230" t="s">
        <v>24</v>
      </c>
      <c r="L5230" t="s">
        <v>24</v>
      </c>
      <c r="M5230">
        <v>1</v>
      </c>
      <c r="N5230">
        <v>3.1</v>
      </c>
      <c r="O5230" t="s">
        <v>119</v>
      </c>
      <c r="P5230" t="s">
        <v>120</v>
      </c>
      <c r="Q5230">
        <v>13</v>
      </c>
      <c r="R5230" t="s">
        <v>1856</v>
      </c>
    </row>
    <row r="5231" spans="1:18" x14ac:dyDescent="0.3">
      <c r="A5231">
        <v>5238</v>
      </c>
      <c r="B5231" t="s">
        <v>11401</v>
      </c>
      <c r="C5231" t="s">
        <v>6276</v>
      </c>
      <c r="D5231" t="s">
        <v>11402</v>
      </c>
      <c r="E5231" t="s">
        <v>11387</v>
      </c>
      <c r="F5231" t="s">
        <v>1868</v>
      </c>
      <c r="G5231">
        <v>1100</v>
      </c>
      <c r="H5231" t="s">
        <v>1855</v>
      </c>
      <c r="I5231" t="s">
        <v>23</v>
      </c>
      <c r="J5231" t="s">
        <v>23</v>
      </c>
      <c r="K5231" t="s">
        <v>24</v>
      </c>
      <c r="L5231" t="s">
        <v>24</v>
      </c>
      <c r="M5231">
        <v>3</v>
      </c>
      <c r="N5231">
        <v>3.2</v>
      </c>
      <c r="O5231" t="s">
        <v>119</v>
      </c>
      <c r="P5231" t="s">
        <v>120</v>
      </c>
      <c r="Q5231">
        <v>51</v>
      </c>
      <c r="R5231" t="s">
        <v>1856</v>
      </c>
    </row>
    <row r="5232" spans="1:18" x14ac:dyDescent="0.3">
      <c r="A5232">
        <v>5239</v>
      </c>
      <c r="B5232" t="s">
        <v>11403</v>
      </c>
      <c r="C5232" t="s">
        <v>6276</v>
      </c>
      <c r="D5232" t="s">
        <v>11404</v>
      </c>
      <c r="E5232" t="s">
        <v>11387</v>
      </c>
      <c r="F5232" t="s">
        <v>2000</v>
      </c>
      <c r="G5232">
        <v>500</v>
      </c>
      <c r="H5232" t="s">
        <v>1855</v>
      </c>
      <c r="I5232" t="s">
        <v>24</v>
      </c>
      <c r="J5232" t="s">
        <v>24</v>
      </c>
      <c r="K5232" t="s">
        <v>24</v>
      </c>
      <c r="L5232" t="s">
        <v>24</v>
      </c>
      <c r="M5232">
        <v>2</v>
      </c>
      <c r="N5232">
        <v>2.7</v>
      </c>
      <c r="O5232" t="s">
        <v>119</v>
      </c>
      <c r="P5232" t="s">
        <v>120</v>
      </c>
      <c r="Q5232">
        <v>14</v>
      </c>
      <c r="R5232" t="s">
        <v>1856</v>
      </c>
    </row>
    <row r="5233" spans="1:18" x14ac:dyDescent="0.3">
      <c r="A5233">
        <v>5240</v>
      </c>
      <c r="B5233" t="s">
        <v>11405</v>
      </c>
      <c r="C5233" t="s">
        <v>6276</v>
      </c>
      <c r="D5233" t="s">
        <v>11406</v>
      </c>
      <c r="E5233" t="s">
        <v>11387</v>
      </c>
      <c r="F5233" t="s">
        <v>1861</v>
      </c>
      <c r="G5233">
        <v>250</v>
      </c>
      <c r="H5233" t="s">
        <v>1855</v>
      </c>
      <c r="I5233" t="s">
        <v>24</v>
      </c>
      <c r="J5233" t="s">
        <v>24</v>
      </c>
      <c r="K5233" t="s">
        <v>24</v>
      </c>
      <c r="L5233" t="s">
        <v>24</v>
      </c>
      <c r="M5233">
        <v>1</v>
      </c>
      <c r="N5233">
        <v>3</v>
      </c>
      <c r="O5233" t="s">
        <v>119</v>
      </c>
      <c r="P5233" t="s">
        <v>120</v>
      </c>
      <c r="Q5233">
        <v>8</v>
      </c>
      <c r="R5233" t="s">
        <v>1856</v>
      </c>
    </row>
    <row r="5234" spans="1:18" x14ac:dyDescent="0.3">
      <c r="A5234">
        <v>5241</v>
      </c>
      <c r="B5234" t="s">
        <v>4975</v>
      </c>
      <c r="C5234" t="s">
        <v>6276</v>
      </c>
      <c r="D5234" t="s">
        <v>11407</v>
      </c>
      <c r="E5234" t="s">
        <v>11387</v>
      </c>
      <c r="F5234" t="s">
        <v>1854</v>
      </c>
      <c r="G5234">
        <v>750</v>
      </c>
      <c r="H5234" t="s">
        <v>1855</v>
      </c>
      <c r="I5234" t="s">
        <v>23</v>
      </c>
      <c r="J5234" t="s">
        <v>24</v>
      </c>
      <c r="K5234" t="s">
        <v>24</v>
      </c>
      <c r="L5234" t="s">
        <v>24</v>
      </c>
      <c r="M5234">
        <v>2</v>
      </c>
      <c r="N5234">
        <v>2.7</v>
      </c>
      <c r="O5234" t="s">
        <v>119</v>
      </c>
      <c r="P5234" t="s">
        <v>120</v>
      </c>
      <c r="Q5234">
        <v>29</v>
      </c>
      <c r="R5234" t="s">
        <v>1856</v>
      </c>
    </row>
    <row r="5235" spans="1:18" x14ac:dyDescent="0.3">
      <c r="A5235">
        <v>5242</v>
      </c>
      <c r="B5235" t="s">
        <v>6719</v>
      </c>
      <c r="C5235" t="s">
        <v>6276</v>
      </c>
      <c r="D5235" t="s">
        <v>11408</v>
      </c>
      <c r="E5235" t="s">
        <v>11387</v>
      </c>
      <c r="F5235" t="s">
        <v>48</v>
      </c>
      <c r="G5235">
        <v>300</v>
      </c>
      <c r="H5235" t="s">
        <v>1855</v>
      </c>
      <c r="I5235" t="s">
        <v>24</v>
      </c>
      <c r="J5235" t="s">
        <v>23</v>
      </c>
      <c r="K5235" t="s">
        <v>24</v>
      </c>
      <c r="L5235" t="s">
        <v>24</v>
      </c>
      <c r="M5235">
        <v>1</v>
      </c>
      <c r="N5235">
        <v>2.7</v>
      </c>
      <c r="O5235" t="s">
        <v>119</v>
      </c>
      <c r="P5235" t="s">
        <v>120</v>
      </c>
      <c r="Q5235">
        <v>11</v>
      </c>
      <c r="R5235" t="s">
        <v>1856</v>
      </c>
    </row>
    <row r="5236" spans="1:18" x14ac:dyDescent="0.3">
      <c r="A5236">
        <v>5243</v>
      </c>
      <c r="B5236" t="s">
        <v>6719</v>
      </c>
      <c r="C5236" t="s">
        <v>6276</v>
      </c>
      <c r="D5236" t="s">
        <v>11409</v>
      </c>
      <c r="E5236" t="s">
        <v>11387</v>
      </c>
      <c r="F5236" t="s">
        <v>48</v>
      </c>
      <c r="G5236">
        <v>350</v>
      </c>
      <c r="H5236" t="s">
        <v>1855</v>
      </c>
      <c r="I5236" t="s">
        <v>24</v>
      </c>
      <c r="J5236" t="s">
        <v>24</v>
      </c>
      <c r="K5236" t="s">
        <v>24</v>
      </c>
      <c r="L5236" t="s">
        <v>24</v>
      </c>
      <c r="M5236">
        <v>1</v>
      </c>
      <c r="N5236">
        <v>2.7</v>
      </c>
      <c r="O5236" t="s">
        <v>119</v>
      </c>
      <c r="P5236" t="s">
        <v>120</v>
      </c>
      <c r="Q5236">
        <v>28</v>
      </c>
      <c r="R5236" t="s">
        <v>1856</v>
      </c>
    </row>
    <row r="5237" spans="1:18" x14ac:dyDescent="0.3">
      <c r="A5237">
        <v>5244</v>
      </c>
      <c r="B5237" t="s">
        <v>11410</v>
      </c>
      <c r="C5237" t="s">
        <v>6276</v>
      </c>
      <c r="D5237" t="s">
        <v>11411</v>
      </c>
      <c r="E5237" t="s">
        <v>11387</v>
      </c>
      <c r="F5237" t="s">
        <v>2753</v>
      </c>
      <c r="G5237">
        <v>150</v>
      </c>
      <c r="H5237" t="s">
        <v>1855</v>
      </c>
      <c r="I5237" t="s">
        <v>24</v>
      </c>
      <c r="J5237" t="s">
        <v>24</v>
      </c>
      <c r="K5237" t="s">
        <v>24</v>
      </c>
      <c r="L5237" t="s">
        <v>24</v>
      </c>
      <c r="M5237">
        <v>1</v>
      </c>
      <c r="N5237">
        <v>2.6</v>
      </c>
      <c r="O5237" t="s">
        <v>119</v>
      </c>
      <c r="P5237" t="s">
        <v>120</v>
      </c>
      <c r="Q5237">
        <v>25</v>
      </c>
      <c r="R5237" t="s">
        <v>1856</v>
      </c>
    </row>
    <row r="5238" spans="1:18" x14ac:dyDescent="0.3">
      <c r="A5238">
        <v>5245</v>
      </c>
      <c r="B5238" t="s">
        <v>11412</v>
      </c>
      <c r="C5238" t="s">
        <v>6276</v>
      </c>
      <c r="D5238" t="s">
        <v>11413</v>
      </c>
      <c r="E5238" t="s">
        <v>11387</v>
      </c>
      <c r="F5238" t="s">
        <v>2065</v>
      </c>
      <c r="G5238">
        <v>650</v>
      </c>
      <c r="H5238" t="s">
        <v>1855</v>
      </c>
      <c r="I5238" t="s">
        <v>24</v>
      </c>
      <c r="J5238" t="s">
        <v>24</v>
      </c>
      <c r="K5238" t="s">
        <v>24</v>
      </c>
      <c r="L5238" t="s">
        <v>24</v>
      </c>
      <c r="M5238">
        <v>2</v>
      </c>
      <c r="N5238">
        <v>3.2</v>
      </c>
      <c r="O5238" t="s">
        <v>119</v>
      </c>
      <c r="P5238" t="s">
        <v>120</v>
      </c>
      <c r="Q5238">
        <v>86</v>
      </c>
      <c r="R5238" t="s">
        <v>1856</v>
      </c>
    </row>
    <row r="5239" spans="1:18" x14ac:dyDescent="0.3">
      <c r="A5239">
        <v>5246</v>
      </c>
      <c r="B5239" t="s">
        <v>11414</v>
      </c>
      <c r="C5239" t="s">
        <v>6276</v>
      </c>
      <c r="D5239" t="s">
        <v>11415</v>
      </c>
      <c r="E5239" t="s">
        <v>11387</v>
      </c>
      <c r="F5239" t="s">
        <v>2602</v>
      </c>
      <c r="G5239">
        <v>200</v>
      </c>
      <c r="H5239" t="s">
        <v>1855</v>
      </c>
      <c r="I5239" t="s">
        <v>24</v>
      </c>
      <c r="J5239" t="s">
        <v>24</v>
      </c>
      <c r="K5239" t="s">
        <v>24</v>
      </c>
      <c r="L5239" t="s">
        <v>24</v>
      </c>
      <c r="M5239">
        <v>1</v>
      </c>
      <c r="N5239">
        <v>2.9</v>
      </c>
      <c r="O5239" t="s">
        <v>119</v>
      </c>
      <c r="P5239" t="s">
        <v>120</v>
      </c>
      <c r="Q5239">
        <v>6</v>
      </c>
      <c r="R5239" t="s">
        <v>1856</v>
      </c>
    </row>
    <row r="5240" spans="1:18" x14ac:dyDescent="0.3">
      <c r="A5240">
        <v>5247</v>
      </c>
      <c r="B5240" t="s">
        <v>11416</v>
      </c>
      <c r="C5240" t="s">
        <v>6276</v>
      </c>
      <c r="D5240" t="s">
        <v>11417</v>
      </c>
      <c r="E5240" t="s">
        <v>11387</v>
      </c>
      <c r="F5240" t="s">
        <v>2000</v>
      </c>
      <c r="G5240">
        <v>500</v>
      </c>
      <c r="H5240" t="s">
        <v>1855</v>
      </c>
      <c r="I5240" t="s">
        <v>24</v>
      </c>
      <c r="J5240" t="s">
        <v>24</v>
      </c>
      <c r="K5240" t="s">
        <v>24</v>
      </c>
      <c r="L5240" t="s">
        <v>24</v>
      </c>
      <c r="M5240">
        <v>2</v>
      </c>
      <c r="N5240">
        <v>2.7</v>
      </c>
      <c r="O5240" t="s">
        <v>119</v>
      </c>
      <c r="P5240" t="s">
        <v>120</v>
      </c>
      <c r="Q5240">
        <v>33</v>
      </c>
      <c r="R5240" t="s">
        <v>1856</v>
      </c>
    </row>
    <row r="5241" spans="1:18" x14ac:dyDescent="0.3">
      <c r="A5241">
        <v>5248</v>
      </c>
      <c r="B5241" t="s">
        <v>11418</v>
      </c>
      <c r="C5241" t="s">
        <v>6276</v>
      </c>
      <c r="D5241" t="s">
        <v>11419</v>
      </c>
      <c r="E5241" t="s">
        <v>11387</v>
      </c>
      <c r="F5241" t="s">
        <v>127</v>
      </c>
      <c r="G5241">
        <v>200</v>
      </c>
      <c r="H5241" t="s">
        <v>1855</v>
      </c>
      <c r="I5241" t="s">
        <v>24</v>
      </c>
      <c r="J5241" t="s">
        <v>24</v>
      </c>
      <c r="K5241" t="s">
        <v>24</v>
      </c>
      <c r="L5241" t="s">
        <v>24</v>
      </c>
      <c r="M5241">
        <v>1</v>
      </c>
      <c r="N5241">
        <v>3.1</v>
      </c>
      <c r="O5241" t="s">
        <v>119</v>
      </c>
      <c r="P5241" t="s">
        <v>120</v>
      </c>
      <c r="Q5241">
        <v>34</v>
      </c>
      <c r="R5241" t="s">
        <v>1856</v>
      </c>
    </row>
    <row r="5242" spans="1:18" x14ac:dyDescent="0.3">
      <c r="A5242">
        <v>5249</v>
      </c>
      <c r="B5242" t="s">
        <v>11420</v>
      </c>
      <c r="C5242" t="s">
        <v>6276</v>
      </c>
      <c r="D5242" t="s">
        <v>11421</v>
      </c>
      <c r="E5242" t="s">
        <v>11387</v>
      </c>
      <c r="F5242" t="s">
        <v>2850</v>
      </c>
      <c r="G5242">
        <v>100</v>
      </c>
      <c r="H5242" t="s">
        <v>1855</v>
      </c>
      <c r="I5242" t="s">
        <v>24</v>
      </c>
      <c r="J5242" t="s">
        <v>24</v>
      </c>
      <c r="K5242" t="s">
        <v>24</v>
      </c>
      <c r="L5242" t="s">
        <v>24</v>
      </c>
      <c r="M5242">
        <v>1</v>
      </c>
      <c r="N5242">
        <v>3</v>
      </c>
      <c r="O5242" t="s">
        <v>119</v>
      </c>
      <c r="P5242" t="s">
        <v>120</v>
      </c>
      <c r="Q5242">
        <v>8</v>
      </c>
      <c r="R5242" t="s">
        <v>1856</v>
      </c>
    </row>
    <row r="5243" spans="1:18" x14ac:dyDescent="0.3">
      <c r="A5243">
        <v>5250</v>
      </c>
      <c r="B5243" t="s">
        <v>11422</v>
      </c>
      <c r="C5243" t="s">
        <v>6276</v>
      </c>
      <c r="D5243" t="s">
        <v>11423</v>
      </c>
      <c r="E5243" t="s">
        <v>11387</v>
      </c>
      <c r="F5243" t="s">
        <v>1868</v>
      </c>
      <c r="G5243">
        <v>900</v>
      </c>
      <c r="H5243" t="s">
        <v>1855</v>
      </c>
      <c r="I5243" t="s">
        <v>23</v>
      </c>
      <c r="J5243" t="s">
        <v>23</v>
      </c>
      <c r="K5243" t="s">
        <v>24</v>
      </c>
      <c r="L5243" t="s">
        <v>24</v>
      </c>
      <c r="M5243">
        <v>2</v>
      </c>
      <c r="N5243">
        <v>3.1</v>
      </c>
      <c r="O5243" t="s">
        <v>119</v>
      </c>
      <c r="P5243" t="s">
        <v>120</v>
      </c>
      <c r="Q5243">
        <v>77</v>
      </c>
      <c r="R5243" t="s">
        <v>1856</v>
      </c>
    </row>
    <row r="5244" spans="1:18" x14ac:dyDescent="0.3">
      <c r="A5244">
        <v>5251</v>
      </c>
      <c r="B5244" t="s">
        <v>2597</v>
      </c>
      <c r="C5244" t="s">
        <v>6276</v>
      </c>
      <c r="D5244" t="s">
        <v>11424</v>
      </c>
      <c r="E5244" t="s">
        <v>11387</v>
      </c>
      <c r="F5244" t="s">
        <v>2599</v>
      </c>
      <c r="G5244">
        <v>350</v>
      </c>
      <c r="H5244" t="s">
        <v>1855</v>
      </c>
      <c r="I5244" t="s">
        <v>24</v>
      </c>
      <c r="J5244" t="s">
        <v>24</v>
      </c>
      <c r="K5244" t="s">
        <v>24</v>
      </c>
      <c r="L5244" t="s">
        <v>24</v>
      </c>
      <c r="M5244">
        <v>1</v>
      </c>
      <c r="N5244">
        <v>3.2</v>
      </c>
      <c r="O5244" t="s">
        <v>119</v>
      </c>
      <c r="P5244" t="s">
        <v>120</v>
      </c>
      <c r="Q5244">
        <v>24</v>
      </c>
      <c r="R5244" t="s">
        <v>1856</v>
      </c>
    </row>
    <row r="5245" spans="1:18" x14ac:dyDescent="0.3">
      <c r="A5245">
        <v>5252</v>
      </c>
      <c r="B5245" t="s">
        <v>11425</v>
      </c>
      <c r="C5245" t="s">
        <v>6276</v>
      </c>
      <c r="D5245" t="s">
        <v>11426</v>
      </c>
      <c r="E5245" t="s">
        <v>11387</v>
      </c>
      <c r="F5245" t="s">
        <v>1861</v>
      </c>
      <c r="G5245">
        <v>250</v>
      </c>
      <c r="H5245" t="s">
        <v>1855</v>
      </c>
      <c r="I5245" t="s">
        <v>24</v>
      </c>
      <c r="J5245" t="s">
        <v>24</v>
      </c>
      <c r="K5245" t="s">
        <v>24</v>
      </c>
      <c r="L5245" t="s">
        <v>24</v>
      </c>
      <c r="M5245">
        <v>1</v>
      </c>
      <c r="N5245">
        <v>2.7</v>
      </c>
      <c r="O5245" t="s">
        <v>119</v>
      </c>
      <c r="P5245" t="s">
        <v>120</v>
      </c>
      <c r="Q5245">
        <v>14</v>
      </c>
      <c r="R5245" t="s">
        <v>1856</v>
      </c>
    </row>
    <row r="5246" spans="1:18" x14ac:dyDescent="0.3">
      <c r="A5246">
        <v>5253</v>
      </c>
      <c r="B5246" t="s">
        <v>11427</v>
      </c>
      <c r="C5246" t="s">
        <v>6276</v>
      </c>
      <c r="D5246" t="s">
        <v>11428</v>
      </c>
      <c r="E5246" t="s">
        <v>11387</v>
      </c>
      <c r="F5246" t="s">
        <v>2065</v>
      </c>
      <c r="G5246">
        <v>500</v>
      </c>
      <c r="H5246" t="s">
        <v>1855</v>
      </c>
      <c r="I5246" t="s">
        <v>24</v>
      </c>
      <c r="J5246" t="s">
        <v>24</v>
      </c>
      <c r="K5246" t="s">
        <v>24</v>
      </c>
      <c r="L5246" t="s">
        <v>24</v>
      </c>
      <c r="M5246">
        <v>2</v>
      </c>
      <c r="N5246">
        <v>2.7</v>
      </c>
      <c r="O5246" t="s">
        <v>119</v>
      </c>
      <c r="P5246" t="s">
        <v>120</v>
      </c>
      <c r="Q5246">
        <v>46</v>
      </c>
      <c r="R5246" t="s">
        <v>1856</v>
      </c>
    </row>
    <row r="5247" spans="1:18" x14ac:dyDescent="0.3">
      <c r="A5247">
        <v>5254</v>
      </c>
      <c r="B5247" t="s">
        <v>11429</v>
      </c>
      <c r="C5247" t="s">
        <v>6276</v>
      </c>
      <c r="D5247" t="s">
        <v>11430</v>
      </c>
      <c r="E5247" t="s">
        <v>11387</v>
      </c>
      <c r="F5247" t="s">
        <v>2740</v>
      </c>
      <c r="G5247">
        <v>350</v>
      </c>
      <c r="H5247" t="s">
        <v>1855</v>
      </c>
      <c r="I5247" t="s">
        <v>24</v>
      </c>
      <c r="J5247" t="s">
        <v>24</v>
      </c>
      <c r="K5247" t="s">
        <v>24</v>
      </c>
      <c r="L5247" t="s">
        <v>24</v>
      </c>
      <c r="M5247">
        <v>1</v>
      </c>
      <c r="N5247">
        <v>2.6</v>
      </c>
      <c r="O5247" t="s">
        <v>119</v>
      </c>
      <c r="P5247" t="s">
        <v>120</v>
      </c>
      <c r="Q5247">
        <v>61</v>
      </c>
      <c r="R5247" t="s">
        <v>1856</v>
      </c>
    </row>
    <row r="5248" spans="1:18" x14ac:dyDescent="0.3">
      <c r="A5248">
        <v>5255</v>
      </c>
      <c r="B5248" t="s">
        <v>11431</v>
      </c>
      <c r="C5248" t="s">
        <v>6276</v>
      </c>
      <c r="D5248" t="s">
        <v>11432</v>
      </c>
      <c r="E5248" t="s">
        <v>11387</v>
      </c>
      <c r="F5248" t="s">
        <v>7374</v>
      </c>
      <c r="G5248">
        <v>650</v>
      </c>
      <c r="H5248" t="s">
        <v>1855</v>
      </c>
      <c r="I5248" t="s">
        <v>24</v>
      </c>
      <c r="J5248" t="s">
        <v>23</v>
      </c>
      <c r="K5248" t="s">
        <v>24</v>
      </c>
      <c r="L5248" t="s">
        <v>24</v>
      </c>
      <c r="M5248">
        <v>2</v>
      </c>
      <c r="N5248">
        <v>2.7</v>
      </c>
      <c r="O5248" t="s">
        <v>119</v>
      </c>
      <c r="P5248" t="s">
        <v>120</v>
      </c>
      <c r="Q5248">
        <v>60</v>
      </c>
      <c r="R5248" t="s">
        <v>1856</v>
      </c>
    </row>
    <row r="5249" spans="1:18" x14ac:dyDescent="0.3">
      <c r="A5249">
        <v>5256</v>
      </c>
      <c r="B5249" t="s">
        <v>11433</v>
      </c>
      <c r="C5249" t="s">
        <v>6276</v>
      </c>
      <c r="D5249" t="s">
        <v>11434</v>
      </c>
      <c r="E5249" t="s">
        <v>11387</v>
      </c>
      <c r="F5249" t="s">
        <v>2000</v>
      </c>
      <c r="G5249">
        <v>400</v>
      </c>
      <c r="H5249" t="s">
        <v>1855</v>
      </c>
      <c r="I5249" t="s">
        <v>24</v>
      </c>
      <c r="J5249" t="s">
        <v>23</v>
      </c>
      <c r="K5249" t="s">
        <v>24</v>
      </c>
      <c r="L5249" t="s">
        <v>24</v>
      </c>
      <c r="M5249">
        <v>1</v>
      </c>
      <c r="N5249">
        <v>3</v>
      </c>
      <c r="O5249" t="s">
        <v>119</v>
      </c>
      <c r="P5249" t="s">
        <v>120</v>
      </c>
      <c r="Q5249">
        <v>20</v>
      </c>
      <c r="R5249" t="s">
        <v>1856</v>
      </c>
    </row>
    <row r="5250" spans="1:18" x14ac:dyDescent="0.3">
      <c r="A5250">
        <v>5257</v>
      </c>
      <c r="B5250" t="s">
        <v>9745</v>
      </c>
      <c r="C5250" t="s">
        <v>6276</v>
      </c>
      <c r="D5250" t="s">
        <v>11435</v>
      </c>
      <c r="E5250" t="s">
        <v>11387</v>
      </c>
      <c r="F5250" t="s">
        <v>5782</v>
      </c>
      <c r="G5250">
        <v>300</v>
      </c>
      <c r="H5250" t="s">
        <v>1855</v>
      </c>
      <c r="I5250" t="s">
        <v>24</v>
      </c>
      <c r="J5250" t="s">
        <v>24</v>
      </c>
      <c r="K5250" t="s">
        <v>24</v>
      </c>
      <c r="L5250" t="s">
        <v>24</v>
      </c>
      <c r="M5250">
        <v>1</v>
      </c>
      <c r="N5250">
        <v>3.3</v>
      </c>
      <c r="O5250" t="s">
        <v>119</v>
      </c>
      <c r="P5250" t="s">
        <v>120</v>
      </c>
      <c r="Q5250">
        <v>45</v>
      </c>
      <c r="R5250" t="s">
        <v>1856</v>
      </c>
    </row>
    <row r="5251" spans="1:18" x14ac:dyDescent="0.3">
      <c r="A5251">
        <v>5258</v>
      </c>
      <c r="B5251" t="s">
        <v>11436</v>
      </c>
      <c r="C5251" t="s">
        <v>6276</v>
      </c>
      <c r="D5251" t="s">
        <v>11437</v>
      </c>
      <c r="E5251" t="s">
        <v>11387</v>
      </c>
      <c r="F5251" t="s">
        <v>127</v>
      </c>
      <c r="G5251">
        <v>300</v>
      </c>
      <c r="H5251" t="s">
        <v>1855</v>
      </c>
      <c r="I5251" t="s">
        <v>24</v>
      </c>
      <c r="J5251" t="s">
        <v>23</v>
      </c>
      <c r="K5251" t="s">
        <v>24</v>
      </c>
      <c r="L5251" t="s">
        <v>24</v>
      </c>
      <c r="M5251">
        <v>1</v>
      </c>
      <c r="N5251">
        <v>2.8</v>
      </c>
      <c r="O5251" t="s">
        <v>119</v>
      </c>
      <c r="P5251" t="s">
        <v>120</v>
      </c>
      <c r="Q5251">
        <v>8</v>
      </c>
      <c r="R5251" t="s">
        <v>1856</v>
      </c>
    </row>
    <row r="5252" spans="1:18" x14ac:dyDescent="0.3">
      <c r="A5252">
        <v>5259</v>
      </c>
      <c r="B5252" t="s">
        <v>11438</v>
      </c>
      <c r="C5252" t="s">
        <v>6276</v>
      </c>
      <c r="D5252" t="s">
        <v>11439</v>
      </c>
      <c r="E5252" t="s">
        <v>11387</v>
      </c>
      <c r="F5252" t="s">
        <v>11440</v>
      </c>
      <c r="G5252">
        <v>500</v>
      </c>
      <c r="H5252" t="s">
        <v>1855</v>
      </c>
      <c r="I5252" t="s">
        <v>24</v>
      </c>
      <c r="J5252" t="s">
        <v>23</v>
      </c>
      <c r="K5252" t="s">
        <v>24</v>
      </c>
      <c r="L5252" t="s">
        <v>24</v>
      </c>
      <c r="M5252">
        <v>2</v>
      </c>
      <c r="N5252">
        <v>3.3</v>
      </c>
      <c r="O5252" t="s">
        <v>119</v>
      </c>
      <c r="P5252" t="s">
        <v>120</v>
      </c>
      <c r="Q5252">
        <v>21</v>
      </c>
      <c r="R5252" t="s">
        <v>1856</v>
      </c>
    </row>
    <row r="5253" spans="1:18" x14ac:dyDescent="0.3">
      <c r="A5253">
        <v>5260</v>
      </c>
      <c r="B5253" t="s">
        <v>11441</v>
      </c>
      <c r="C5253" t="s">
        <v>6276</v>
      </c>
      <c r="D5253" t="s">
        <v>11442</v>
      </c>
      <c r="E5253" t="s">
        <v>11387</v>
      </c>
      <c r="F5253" t="s">
        <v>11443</v>
      </c>
      <c r="G5253">
        <v>250</v>
      </c>
      <c r="H5253" t="s">
        <v>1855</v>
      </c>
      <c r="I5253" t="s">
        <v>24</v>
      </c>
      <c r="J5253" t="s">
        <v>24</v>
      </c>
      <c r="K5253" t="s">
        <v>24</v>
      </c>
      <c r="L5253" t="s">
        <v>24</v>
      </c>
      <c r="M5253">
        <v>1</v>
      </c>
      <c r="N5253">
        <v>2.9</v>
      </c>
      <c r="O5253" t="s">
        <v>119</v>
      </c>
      <c r="P5253" t="s">
        <v>120</v>
      </c>
      <c r="Q5253">
        <v>5</v>
      </c>
      <c r="R5253" t="s">
        <v>1856</v>
      </c>
    </row>
    <row r="5254" spans="1:18" x14ac:dyDescent="0.3">
      <c r="A5254">
        <v>5261</v>
      </c>
      <c r="B5254" t="s">
        <v>11444</v>
      </c>
      <c r="C5254" t="s">
        <v>6276</v>
      </c>
      <c r="D5254" t="s">
        <v>11445</v>
      </c>
      <c r="E5254" t="s">
        <v>11387</v>
      </c>
      <c r="F5254" t="s">
        <v>2753</v>
      </c>
      <c r="G5254">
        <v>100</v>
      </c>
      <c r="H5254" t="s">
        <v>1855</v>
      </c>
      <c r="I5254" t="s">
        <v>24</v>
      </c>
      <c r="J5254" t="s">
        <v>24</v>
      </c>
      <c r="K5254" t="s">
        <v>24</v>
      </c>
      <c r="L5254" t="s">
        <v>24</v>
      </c>
      <c r="M5254">
        <v>1</v>
      </c>
      <c r="N5254">
        <v>3</v>
      </c>
      <c r="O5254" t="s">
        <v>119</v>
      </c>
      <c r="P5254" t="s">
        <v>120</v>
      </c>
      <c r="Q5254">
        <v>22</v>
      </c>
      <c r="R5254" t="s">
        <v>1856</v>
      </c>
    </row>
    <row r="5255" spans="1:18" x14ac:dyDescent="0.3">
      <c r="A5255">
        <v>5262</v>
      </c>
      <c r="B5255" t="s">
        <v>11446</v>
      </c>
      <c r="C5255" t="s">
        <v>6276</v>
      </c>
      <c r="D5255" t="s">
        <v>11447</v>
      </c>
      <c r="E5255" t="s">
        <v>11387</v>
      </c>
      <c r="F5255" t="s">
        <v>2000</v>
      </c>
      <c r="G5255">
        <v>500</v>
      </c>
      <c r="H5255" t="s">
        <v>1855</v>
      </c>
      <c r="I5255" t="s">
        <v>24</v>
      </c>
      <c r="J5255" t="s">
        <v>23</v>
      </c>
      <c r="K5255" t="s">
        <v>24</v>
      </c>
      <c r="L5255" t="s">
        <v>24</v>
      </c>
      <c r="M5255">
        <v>2</v>
      </c>
      <c r="N5255">
        <v>2.7</v>
      </c>
      <c r="O5255" t="s">
        <v>119</v>
      </c>
      <c r="P5255" t="s">
        <v>120</v>
      </c>
      <c r="Q5255">
        <v>5</v>
      </c>
      <c r="R5255" t="s">
        <v>1856</v>
      </c>
    </row>
    <row r="5256" spans="1:18" x14ac:dyDescent="0.3">
      <c r="A5256">
        <v>5263</v>
      </c>
      <c r="B5256" t="s">
        <v>11448</v>
      </c>
      <c r="C5256" t="s">
        <v>6276</v>
      </c>
      <c r="D5256" t="s">
        <v>11449</v>
      </c>
      <c r="E5256" t="s">
        <v>11387</v>
      </c>
      <c r="F5256" t="s">
        <v>2073</v>
      </c>
      <c r="G5256">
        <v>250</v>
      </c>
      <c r="H5256" t="s">
        <v>1855</v>
      </c>
      <c r="I5256" t="s">
        <v>24</v>
      </c>
      <c r="J5256" t="s">
        <v>24</v>
      </c>
      <c r="K5256" t="s">
        <v>24</v>
      </c>
      <c r="L5256" t="s">
        <v>24</v>
      </c>
      <c r="M5256">
        <v>1</v>
      </c>
      <c r="N5256">
        <v>2.9</v>
      </c>
      <c r="O5256" t="s">
        <v>119</v>
      </c>
      <c r="P5256" t="s">
        <v>120</v>
      </c>
      <c r="Q5256">
        <v>5</v>
      </c>
      <c r="R5256" t="s">
        <v>1856</v>
      </c>
    </row>
    <row r="5257" spans="1:18" x14ac:dyDescent="0.3">
      <c r="A5257">
        <v>5264</v>
      </c>
      <c r="B5257" t="s">
        <v>11450</v>
      </c>
      <c r="C5257" t="s">
        <v>6276</v>
      </c>
      <c r="D5257" t="s">
        <v>11451</v>
      </c>
      <c r="E5257" t="s">
        <v>11387</v>
      </c>
      <c r="F5257" t="s">
        <v>1861</v>
      </c>
      <c r="G5257">
        <v>400</v>
      </c>
      <c r="H5257" t="s">
        <v>1855</v>
      </c>
      <c r="I5257" t="s">
        <v>24</v>
      </c>
      <c r="J5257" t="s">
        <v>24</v>
      </c>
      <c r="K5257" t="s">
        <v>24</v>
      </c>
      <c r="L5257" t="s">
        <v>24</v>
      </c>
      <c r="M5257">
        <v>1</v>
      </c>
      <c r="N5257">
        <v>3</v>
      </c>
      <c r="O5257" t="s">
        <v>119</v>
      </c>
      <c r="P5257" t="s">
        <v>120</v>
      </c>
      <c r="Q5257">
        <v>4</v>
      </c>
      <c r="R5257" t="s">
        <v>1856</v>
      </c>
    </row>
    <row r="5258" spans="1:18" x14ac:dyDescent="0.3">
      <c r="A5258">
        <v>5265</v>
      </c>
      <c r="B5258" t="s">
        <v>11452</v>
      </c>
      <c r="C5258" t="s">
        <v>6276</v>
      </c>
      <c r="D5258" t="s">
        <v>11453</v>
      </c>
      <c r="E5258" t="s">
        <v>11387</v>
      </c>
      <c r="F5258" t="s">
        <v>2000</v>
      </c>
      <c r="G5258">
        <v>600</v>
      </c>
      <c r="H5258" t="s">
        <v>1855</v>
      </c>
      <c r="I5258" t="s">
        <v>24</v>
      </c>
      <c r="J5258" t="s">
        <v>23</v>
      </c>
      <c r="K5258" t="s">
        <v>24</v>
      </c>
      <c r="L5258" t="s">
        <v>24</v>
      </c>
      <c r="M5258">
        <v>2</v>
      </c>
      <c r="N5258">
        <v>2.6</v>
      </c>
      <c r="O5258" t="s">
        <v>119</v>
      </c>
      <c r="P5258" t="s">
        <v>120</v>
      </c>
      <c r="Q5258">
        <v>53</v>
      </c>
      <c r="R5258" t="s">
        <v>1856</v>
      </c>
    </row>
    <row r="5259" spans="1:18" x14ac:dyDescent="0.3">
      <c r="A5259">
        <v>5266</v>
      </c>
      <c r="B5259" t="s">
        <v>2943</v>
      </c>
      <c r="C5259" t="s">
        <v>6276</v>
      </c>
      <c r="D5259" t="s">
        <v>11454</v>
      </c>
      <c r="E5259" t="s">
        <v>11387</v>
      </c>
      <c r="F5259" t="s">
        <v>2945</v>
      </c>
      <c r="G5259">
        <v>400</v>
      </c>
      <c r="H5259" t="s">
        <v>1855</v>
      </c>
      <c r="I5259" t="s">
        <v>24</v>
      </c>
      <c r="J5259" t="s">
        <v>24</v>
      </c>
      <c r="K5259" t="s">
        <v>24</v>
      </c>
      <c r="L5259" t="s">
        <v>24</v>
      </c>
      <c r="M5259">
        <v>1</v>
      </c>
      <c r="N5259">
        <v>2.8</v>
      </c>
      <c r="O5259" t="s">
        <v>119</v>
      </c>
      <c r="P5259" t="s">
        <v>120</v>
      </c>
      <c r="Q5259">
        <v>11</v>
      </c>
      <c r="R5259" t="s">
        <v>1856</v>
      </c>
    </row>
    <row r="5260" spans="1:18" x14ac:dyDescent="0.3">
      <c r="A5260">
        <v>5267</v>
      </c>
      <c r="B5260" t="s">
        <v>11455</v>
      </c>
      <c r="C5260" t="s">
        <v>6276</v>
      </c>
      <c r="D5260" t="s">
        <v>11456</v>
      </c>
      <c r="E5260" t="s">
        <v>11387</v>
      </c>
      <c r="F5260" t="s">
        <v>334</v>
      </c>
      <c r="G5260">
        <v>350</v>
      </c>
      <c r="H5260" t="s">
        <v>1855</v>
      </c>
      <c r="I5260" t="s">
        <v>24</v>
      </c>
      <c r="J5260" t="s">
        <v>23</v>
      </c>
      <c r="K5260" t="s">
        <v>24</v>
      </c>
      <c r="L5260" t="s">
        <v>24</v>
      </c>
      <c r="M5260">
        <v>1</v>
      </c>
      <c r="N5260">
        <v>3.3</v>
      </c>
      <c r="O5260" t="s">
        <v>119</v>
      </c>
      <c r="P5260" t="s">
        <v>120</v>
      </c>
      <c r="Q5260">
        <v>58</v>
      </c>
      <c r="R5260" t="s">
        <v>1856</v>
      </c>
    </row>
    <row r="5261" spans="1:18" x14ac:dyDescent="0.3">
      <c r="A5261">
        <v>5268</v>
      </c>
      <c r="B5261" t="s">
        <v>11457</v>
      </c>
      <c r="C5261" t="s">
        <v>6276</v>
      </c>
      <c r="D5261" t="s">
        <v>11458</v>
      </c>
      <c r="E5261" t="s">
        <v>11387</v>
      </c>
      <c r="F5261" t="s">
        <v>3500</v>
      </c>
      <c r="G5261">
        <v>350</v>
      </c>
      <c r="H5261" t="s">
        <v>1855</v>
      </c>
      <c r="I5261" t="s">
        <v>24</v>
      </c>
      <c r="J5261" t="s">
        <v>23</v>
      </c>
      <c r="K5261" t="s">
        <v>24</v>
      </c>
      <c r="L5261" t="s">
        <v>24</v>
      </c>
      <c r="M5261">
        <v>1</v>
      </c>
      <c r="N5261">
        <v>2.8</v>
      </c>
      <c r="O5261" t="s">
        <v>119</v>
      </c>
      <c r="P5261" t="s">
        <v>120</v>
      </c>
      <c r="Q5261">
        <v>15</v>
      </c>
      <c r="R5261" t="s">
        <v>1856</v>
      </c>
    </row>
    <row r="5262" spans="1:18" x14ac:dyDescent="0.3">
      <c r="A5262">
        <v>5269</v>
      </c>
      <c r="B5262" t="s">
        <v>11459</v>
      </c>
      <c r="C5262" t="s">
        <v>6276</v>
      </c>
      <c r="D5262" t="s">
        <v>11460</v>
      </c>
      <c r="E5262" t="s">
        <v>11387</v>
      </c>
      <c r="F5262" t="s">
        <v>2740</v>
      </c>
      <c r="G5262">
        <v>300</v>
      </c>
      <c r="H5262" t="s">
        <v>1855</v>
      </c>
      <c r="I5262" t="s">
        <v>24</v>
      </c>
      <c r="J5262" t="s">
        <v>24</v>
      </c>
      <c r="K5262" t="s">
        <v>24</v>
      </c>
      <c r="L5262" t="s">
        <v>24</v>
      </c>
      <c r="M5262">
        <v>1</v>
      </c>
      <c r="N5262">
        <v>3.1</v>
      </c>
      <c r="O5262" t="s">
        <v>119</v>
      </c>
      <c r="P5262" t="s">
        <v>120</v>
      </c>
      <c r="Q5262">
        <v>26</v>
      </c>
      <c r="R5262" t="s">
        <v>1856</v>
      </c>
    </row>
    <row r="5263" spans="1:18" x14ac:dyDescent="0.3">
      <c r="A5263">
        <v>5270</v>
      </c>
      <c r="B5263" t="s">
        <v>11461</v>
      </c>
      <c r="C5263" t="s">
        <v>6276</v>
      </c>
      <c r="D5263" t="s">
        <v>11462</v>
      </c>
      <c r="E5263" t="s">
        <v>11387</v>
      </c>
      <c r="F5263" t="s">
        <v>2022</v>
      </c>
      <c r="G5263">
        <v>200</v>
      </c>
      <c r="H5263" t="s">
        <v>1855</v>
      </c>
      <c r="I5263" t="s">
        <v>24</v>
      </c>
      <c r="J5263" t="s">
        <v>24</v>
      </c>
      <c r="K5263" t="s">
        <v>24</v>
      </c>
      <c r="L5263" t="s">
        <v>24</v>
      </c>
      <c r="M5263">
        <v>1</v>
      </c>
      <c r="N5263">
        <v>3</v>
      </c>
      <c r="O5263" t="s">
        <v>119</v>
      </c>
      <c r="P5263" t="s">
        <v>120</v>
      </c>
      <c r="Q5263">
        <v>18</v>
      </c>
      <c r="R5263" t="s">
        <v>1856</v>
      </c>
    </row>
    <row r="5264" spans="1:18" x14ac:dyDescent="0.3">
      <c r="A5264">
        <v>5271</v>
      </c>
      <c r="B5264" t="s">
        <v>11463</v>
      </c>
      <c r="C5264" t="s">
        <v>6276</v>
      </c>
      <c r="D5264" t="s">
        <v>11464</v>
      </c>
      <c r="E5264" t="s">
        <v>11387</v>
      </c>
      <c r="F5264" t="s">
        <v>2431</v>
      </c>
      <c r="G5264">
        <v>600</v>
      </c>
      <c r="H5264" t="s">
        <v>1855</v>
      </c>
      <c r="I5264" t="s">
        <v>24</v>
      </c>
      <c r="J5264" t="s">
        <v>24</v>
      </c>
      <c r="K5264" t="s">
        <v>24</v>
      </c>
      <c r="L5264" t="s">
        <v>24</v>
      </c>
      <c r="M5264">
        <v>2</v>
      </c>
      <c r="N5264">
        <v>2.8</v>
      </c>
      <c r="O5264" t="s">
        <v>119</v>
      </c>
      <c r="P5264" t="s">
        <v>120</v>
      </c>
      <c r="Q5264">
        <v>49</v>
      </c>
      <c r="R5264" t="s">
        <v>1856</v>
      </c>
    </row>
    <row r="5265" spans="1:18" x14ac:dyDescent="0.3">
      <c r="A5265">
        <v>5272</v>
      </c>
      <c r="B5265" t="s">
        <v>11465</v>
      </c>
      <c r="C5265" t="s">
        <v>6276</v>
      </c>
      <c r="D5265" t="s">
        <v>11466</v>
      </c>
      <c r="E5265" t="s">
        <v>11387</v>
      </c>
      <c r="F5265" t="s">
        <v>1854</v>
      </c>
      <c r="G5265">
        <v>400</v>
      </c>
      <c r="H5265" t="s">
        <v>1855</v>
      </c>
      <c r="I5265" t="s">
        <v>24</v>
      </c>
      <c r="J5265" t="s">
        <v>24</v>
      </c>
      <c r="K5265" t="s">
        <v>24</v>
      </c>
      <c r="L5265" t="s">
        <v>24</v>
      </c>
      <c r="M5265">
        <v>1</v>
      </c>
      <c r="N5265">
        <v>3.1</v>
      </c>
      <c r="O5265" t="s">
        <v>119</v>
      </c>
      <c r="P5265" t="s">
        <v>120</v>
      </c>
      <c r="Q5265">
        <v>7</v>
      </c>
      <c r="R5265" t="s">
        <v>1856</v>
      </c>
    </row>
    <row r="5266" spans="1:18" x14ac:dyDescent="0.3">
      <c r="A5266">
        <v>5273</v>
      </c>
      <c r="B5266" t="s">
        <v>11467</v>
      </c>
      <c r="C5266" t="s">
        <v>6276</v>
      </c>
      <c r="D5266" t="s">
        <v>11468</v>
      </c>
      <c r="E5266" t="s">
        <v>11387</v>
      </c>
      <c r="F5266" t="s">
        <v>2507</v>
      </c>
      <c r="G5266">
        <v>250</v>
      </c>
      <c r="H5266" t="s">
        <v>1855</v>
      </c>
      <c r="I5266" t="s">
        <v>24</v>
      </c>
      <c r="J5266" t="s">
        <v>24</v>
      </c>
      <c r="K5266" t="s">
        <v>24</v>
      </c>
      <c r="L5266" t="s">
        <v>24</v>
      </c>
      <c r="M5266">
        <v>1</v>
      </c>
      <c r="N5266">
        <v>3.1</v>
      </c>
      <c r="O5266" t="s">
        <v>119</v>
      </c>
      <c r="P5266" t="s">
        <v>120</v>
      </c>
      <c r="Q5266">
        <v>7</v>
      </c>
      <c r="R5266" t="s">
        <v>1856</v>
      </c>
    </row>
    <row r="5267" spans="1:18" x14ac:dyDescent="0.3">
      <c r="A5267">
        <v>5274</v>
      </c>
      <c r="B5267" t="s">
        <v>11469</v>
      </c>
      <c r="C5267" t="s">
        <v>6276</v>
      </c>
      <c r="D5267" t="s">
        <v>11470</v>
      </c>
      <c r="E5267" t="s">
        <v>11387</v>
      </c>
      <c r="F5267" t="s">
        <v>2000</v>
      </c>
      <c r="G5267">
        <v>600</v>
      </c>
      <c r="H5267" t="s">
        <v>1855</v>
      </c>
      <c r="I5267" t="s">
        <v>24</v>
      </c>
      <c r="J5267" t="s">
        <v>23</v>
      </c>
      <c r="K5267" t="s">
        <v>24</v>
      </c>
      <c r="L5267" t="s">
        <v>24</v>
      </c>
      <c r="M5267">
        <v>2</v>
      </c>
      <c r="N5267">
        <v>3.2</v>
      </c>
      <c r="O5267" t="s">
        <v>119</v>
      </c>
      <c r="P5267" t="s">
        <v>120</v>
      </c>
      <c r="Q5267">
        <v>23</v>
      </c>
      <c r="R5267" t="s">
        <v>1856</v>
      </c>
    </row>
    <row r="5268" spans="1:18" x14ac:dyDescent="0.3">
      <c r="A5268">
        <v>5275</v>
      </c>
      <c r="B5268" t="s">
        <v>11471</v>
      </c>
      <c r="C5268" t="s">
        <v>6276</v>
      </c>
      <c r="D5268" t="s">
        <v>11472</v>
      </c>
      <c r="E5268" t="s">
        <v>11387</v>
      </c>
      <c r="F5268" t="s">
        <v>2602</v>
      </c>
      <c r="G5268">
        <v>400</v>
      </c>
      <c r="H5268" t="s">
        <v>1855</v>
      </c>
      <c r="I5268" t="s">
        <v>24</v>
      </c>
      <c r="J5268" t="s">
        <v>23</v>
      </c>
      <c r="K5268" t="s">
        <v>24</v>
      </c>
      <c r="L5268" t="s">
        <v>24</v>
      </c>
      <c r="M5268">
        <v>1</v>
      </c>
      <c r="N5268">
        <v>3.1</v>
      </c>
      <c r="O5268" t="s">
        <v>119</v>
      </c>
      <c r="P5268" t="s">
        <v>120</v>
      </c>
      <c r="Q5268">
        <v>53</v>
      </c>
      <c r="R5268" t="s">
        <v>1856</v>
      </c>
    </row>
    <row r="5269" spans="1:18" x14ac:dyDescent="0.3">
      <c r="A5269">
        <v>5276</v>
      </c>
      <c r="B5269" t="s">
        <v>11473</v>
      </c>
      <c r="C5269" t="s">
        <v>6276</v>
      </c>
      <c r="D5269" t="s">
        <v>11474</v>
      </c>
      <c r="E5269" t="s">
        <v>11387</v>
      </c>
      <c r="F5269" t="s">
        <v>11475</v>
      </c>
      <c r="G5269">
        <v>2000</v>
      </c>
      <c r="H5269" t="s">
        <v>1855</v>
      </c>
      <c r="I5269" t="s">
        <v>23</v>
      </c>
      <c r="J5269" t="s">
        <v>24</v>
      </c>
      <c r="K5269" t="s">
        <v>24</v>
      </c>
      <c r="L5269" t="s">
        <v>24</v>
      </c>
      <c r="M5269">
        <v>4</v>
      </c>
      <c r="N5269">
        <v>3.1</v>
      </c>
      <c r="O5269" t="s">
        <v>119</v>
      </c>
      <c r="P5269" t="s">
        <v>120</v>
      </c>
      <c r="Q5269">
        <v>80</v>
      </c>
      <c r="R5269" t="s">
        <v>1856</v>
      </c>
    </row>
    <row r="5270" spans="1:18" x14ac:dyDescent="0.3">
      <c r="A5270">
        <v>5277</v>
      </c>
      <c r="B5270" t="s">
        <v>11476</v>
      </c>
      <c r="C5270" t="s">
        <v>6276</v>
      </c>
      <c r="D5270" t="s">
        <v>11477</v>
      </c>
      <c r="E5270" t="s">
        <v>11387</v>
      </c>
      <c r="F5270" t="s">
        <v>3712</v>
      </c>
      <c r="G5270">
        <v>550</v>
      </c>
      <c r="H5270" t="s">
        <v>1855</v>
      </c>
      <c r="I5270" t="s">
        <v>24</v>
      </c>
      <c r="J5270" t="s">
        <v>23</v>
      </c>
      <c r="K5270" t="s">
        <v>24</v>
      </c>
      <c r="L5270" t="s">
        <v>24</v>
      </c>
      <c r="M5270">
        <v>2</v>
      </c>
      <c r="N5270">
        <v>3.4</v>
      </c>
      <c r="O5270" t="s">
        <v>119</v>
      </c>
      <c r="P5270" t="s">
        <v>120</v>
      </c>
      <c r="Q5270">
        <v>33</v>
      </c>
      <c r="R5270" t="s">
        <v>1856</v>
      </c>
    </row>
    <row r="5271" spans="1:18" x14ac:dyDescent="0.3">
      <c r="A5271">
        <v>5278</v>
      </c>
      <c r="B5271" t="s">
        <v>11478</v>
      </c>
      <c r="C5271" t="s">
        <v>6276</v>
      </c>
      <c r="D5271" t="s">
        <v>11479</v>
      </c>
      <c r="E5271" t="s">
        <v>11387</v>
      </c>
      <c r="F5271" t="s">
        <v>2507</v>
      </c>
      <c r="G5271">
        <v>150</v>
      </c>
      <c r="H5271" t="s">
        <v>1855</v>
      </c>
      <c r="I5271" t="s">
        <v>24</v>
      </c>
      <c r="J5271" t="s">
        <v>24</v>
      </c>
      <c r="K5271" t="s">
        <v>24</v>
      </c>
      <c r="L5271" t="s">
        <v>24</v>
      </c>
      <c r="M5271">
        <v>1</v>
      </c>
      <c r="N5271">
        <v>3.7</v>
      </c>
      <c r="O5271" t="s">
        <v>88</v>
      </c>
      <c r="P5271" t="s">
        <v>89</v>
      </c>
      <c r="Q5271">
        <v>39</v>
      </c>
      <c r="R5271" t="s">
        <v>1856</v>
      </c>
    </row>
    <row r="5272" spans="1:18" x14ac:dyDescent="0.3">
      <c r="A5272">
        <v>5279</v>
      </c>
      <c r="B5272" t="s">
        <v>10770</v>
      </c>
      <c r="C5272" t="s">
        <v>6276</v>
      </c>
      <c r="D5272" t="s">
        <v>11480</v>
      </c>
      <c r="E5272" t="s">
        <v>11387</v>
      </c>
      <c r="F5272" t="s">
        <v>11481</v>
      </c>
      <c r="G5272">
        <v>500</v>
      </c>
      <c r="H5272" t="s">
        <v>1855</v>
      </c>
      <c r="I5272" t="s">
        <v>24</v>
      </c>
      <c r="J5272" t="s">
        <v>23</v>
      </c>
      <c r="K5272" t="s">
        <v>24</v>
      </c>
      <c r="L5272" t="s">
        <v>24</v>
      </c>
      <c r="M5272">
        <v>2</v>
      </c>
      <c r="N5272">
        <v>3.6</v>
      </c>
      <c r="O5272" t="s">
        <v>88</v>
      </c>
      <c r="P5272" t="s">
        <v>89</v>
      </c>
      <c r="Q5272">
        <v>165</v>
      </c>
      <c r="R5272" t="s">
        <v>1856</v>
      </c>
    </row>
    <row r="5273" spans="1:18" x14ac:dyDescent="0.3">
      <c r="A5273">
        <v>5280</v>
      </c>
      <c r="B5273" t="s">
        <v>11482</v>
      </c>
      <c r="C5273" t="s">
        <v>6276</v>
      </c>
      <c r="D5273" t="s">
        <v>11483</v>
      </c>
      <c r="E5273" t="s">
        <v>11387</v>
      </c>
      <c r="F5273" t="s">
        <v>124</v>
      </c>
      <c r="G5273">
        <v>250</v>
      </c>
      <c r="H5273" t="s">
        <v>1855</v>
      </c>
      <c r="I5273" t="s">
        <v>24</v>
      </c>
      <c r="J5273" t="s">
        <v>24</v>
      </c>
      <c r="K5273" t="s">
        <v>24</v>
      </c>
      <c r="L5273" t="s">
        <v>24</v>
      </c>
      <c r="M5273">
        <v>1</v>
      </c>
      <c r="N5273">
        <v>3.7</v>
      </c>
      <c r="O5273" t="s">
        <v>88</v>
      </c>
      <c r="P5273" t="s">
        <v>89</v>
      </c>
      <c r="Q5273">
        <v>72</v>
      </c>
      <c r="R5273" t="s">
        <v>1856</v>
      </c>
    </row>
    <row r="5274" spans="1:18" x14ac:dyDescent="0.3">
      <c r="A5274">
        <v>5281</v>
      </c>
      <c r="B5274" t="s">
        <v>11484</v>
      </c>
      <c r="C5274" t="s">
        <v>6276</v>
      </c>
      <c r="D5274" t="s">
        <v>11485</v>
      </c>
      <c r="E5274" t="s">
        <v>11387</v>
      </c>
      <c r="F5274" t="s">
        <v>334</v>
      </c>
      <c r="G5274">
        <v>500</v>
      </c>
      <c r="H5274" t="s">
        <v>1855</v>
      </c>
      <c r="I5274" t="s">
        <v>24</v>
      </c>
      <c r="J5274" t="s">
        <v>23</v>
      </c>
      <c r="K5274" t="s">
        <v>24</v>
      </c>
      <c r="L5274" t="s">
        <v>24</v>
      </c>
      <c r="M5274">
        <v>2</v>
      </c>
      <c r="N5274">
        <v>3.7</v>
      </c>
      <c r="O5274" t="s">
        <v>88</v>
      </c>
      <c r="P5274" t="s">
        <v>89</v>
      </c>
      <c r="Q5274">
        <v>49</v>
      </c>
      <c r="R5274" t="s">
        <v>1856</v>
      </c>
    </row>
    <row r="5275" spans="1:18" x14ac:dyDescent="0.3">
      <c r="A5275">
        <v>5282</v>
      </c>
      <c r="B5275" t="s">
        <v>11486</v>
      </c>
      <c r="C5275" t="s">
        <v>6276</v>
      </c>
      <c r="D5275" t="s">
        <v>11487</v>
      </c>
      <c r="E5275" t="s">
        <v>11387</v>
      </c>
      <c r="F5275" t="s">
        <v>11488</v>
      </c>
      <c r="G5275">
        <v>550</v>
      </c>
      <c r="H5275" t="s">
        <v>1855</v>
      </c>
      <c r="I5275" t="s">
        <v>24</v>
      </c>
      <c r="J5275" t="s">
        <v>24</v>
      </c>
      <c r="K5275" t="s">
        <v>24</v>
      </c>
      <c r="L5275" t="s">
        <v>24</v>
      </c>
      <c r="M5275">
        <v>2</v>
      </c>
      <c r="N5275">
        <v>3.7</v>
      </c>
      <c r="O5275" t="s">
        <v>88</v>
      </c>
      <c r="P5275" t="s">
        <v>89</v>
      </c>
      <c r="Q5275">
        <v>57</v>
      </c>
      <c r="R5275" t="s">
        <v>1856</v>
      </c>
    </row>
    <row r="5276" spans="1:18" x14ac:dyDescent="0.3">
      <c r="A5276">
        <v>5283</v>
      </c>
      <c r="B5276" t="s">
        <v>11489</v>
      </c>
      <c r="C5276" t="s">
        <v>6276</v>
      </c>
      <c r="D5276" t="s">
        <v>11490</v>
      </c>
      <c r="E5276" t="s">
        <v>11387</v>
      </c>
      <c r="F5276" t="s">
        <v>11491</v>
      </c>
      <c r="G5276">
        <v>300</v>
      </c>
      <c r="H5276" t="s">
        <v>1855</v>
      </c>
      <c r="I5276" t="s">
        <v>24</v>
      </c>
      <c r="J5276" t="s">
        <v>23</v>
      </c>
      <c r="K5276" t="s">
        <v>24</v>
      </c>
      <c r="L5276" t="s">
        <v>24</v>
      </c>
      <c r="M5276">
        <v>1</v>
      </c>
      <c r="N5276">
        <v>3.7</v>
      </c>
      <c r="O5276" t="s">
        <v>88</v>
      </c>
      <c r="P5276" t="s">
        <v>89</v>
      </c>
      <c r="Q5276">
        <v>65</v>
      </c>
      <c r="R5276" t="s">
        <v>1856</v>
      </c>
    </row>
    <row r="5277" spans="1:18" x14ac:dyDescent="0.3">
      <c r="A5277">
        <v>5284</v>
      </c>
      <c r="B5277" t="s">
        <v>11492</v>
      </c>
      <c r="C5277" t="s">
        <v>6276</v>
      </c>
      <c r="D5277" t="s">
        <v>11493</v>
      </c>
      <c r="E5277" t="s">
        <v>11387</v>
      </c>
      <c r="F5277" t="s">
        <v>1861</v>
      </c>
      <c r="G5277">
        <v>150</v>
      </c>
      <c r="H5277" t="s">
        <v>1855</v>
      </c>
      <c r="I5277" t="s">
        <v>24</v>
      </c>
      <c r="J5277" t="s">
        <v>24</v>
      </c>
      <c r="K5277" t="s">
        <v>24</v>
      </c>
      <c r="L5277" t="s">
        <v>24</v>
      </c>
      <c r="M5277">
        <v>1</v>
      </c>
      <c r="N5277">
        <v>0</v>
      </c>
      <c r="O5277" t="s">
        <v>145</v>
      </c>
      <c r="P5277" t="s">
        <v>146</v>
      </c>
      <c r="Q5277">
        <v>1</v>
      </c>
      <c r="R5277" t="s">
        <v>1856</v>
      </c>
    </row>
    <row r="5278" spans="1:18" x14ac:dyDescent="0.3">
      <c r="A5278">
        <v>5285</v>
      </c>
      <c r="B5278" t="s">
        <v>11494</v>
      </c>
      <c r="C5278" t="s">
        <v>6276</v>
      </c>
      <c r="D5278" t="s">
        <v>11495</v>
      </c>
      <c r="E5278" t="s">
        <v>11387</v>
      </c>
      <c r="F5278" t="s">
        <v>1861</v>
      </c>
      <c r="G5278">
        <v>200</v>
      </c>
      <c r="H5278" t="s">
        <v>1855</v>
      </c>
      <c r="I5278" t="s">
        <v>24</v>
      </c>
      <c r="J5278" t="s">
        <v>24</v>
      </c>
      <c r="K5278" t="s">
        <v>24</v>
      </c>
      <c r="L5278" t="s">
        <v>24</v>
      </c>
      <c r="M5278">
        <v>1</v>
      </c>
      <c r="N5278">
        <v>0</v>
      </c>
      <c r="O5278" t="s">
        <v>145</v>
      </c>
      <c r="P5278" t="s">
        <v>146</v>
      </c>
      <c r="Q5278">
        <v>2</v>
      </c>
      <c r="R5278" t="s">
        <v>1856</v>
      </c>
    </row>
    <row r="5279" spans="1:18" x14ac:dyDescent="0.3">
      <c r="A5279">
        <v>5286</v>
      </c>
      <c r="B5279" t="s">
        <v>11496</v>
      </c>
      <c r="C5279" t="s">
        <v>6276</v>
      </c>
      <c r="D5279" t="s">
        <v>11497</v>
      </c>
      <c r="E5279" t="s">
        <v>11387</v>
      </c>
      <c r="F5279" t="s">
        <v>2507</v>
      </c>
      <c r="G5279">
        <v>300</v>
      </c>
      <c r="H5279" t="s">
        <v>1855</v>
      </c>
      <c r="I5279" t="s">
        <v>24</v>
      </c>
      <c r="J5279" t="s">
        <v>24</v>
      </c>
      <c r="K5279" t="s">
        <v>24</v>
      </c>
      <c r="L5279" t="s">
        <v>24</v>
      </c>
      <c r="M5279">
        <v>1</v>
      </c>
      <c r="N5279">
        <v>0</v>
      </c>
      <c r="O5279" t="s">
        <v>145</v>
      </c>
      <c r="P5279" t="s">
        <v>146</v>
      </c>
      <c r="Q5279">
        <v>0</v>
      </c>
      <c r="R5279" t="s">
        <v>1856</v>
      </c>
    </row>
    <row r="5280" spans="1:18" x14ac:dyDescent="0.3">
      <c r="A5280">
        <v>5287</v>
      </c>
      <c r="B5280" t="s">
        <v>11498</v>
      </c>
      <c r="C5280" t="s">
        <v>6276</v>
      </c>
      <c r="D5280" t="s">
        <v>11499</v>
      </c>
      <c r="E5280" t="s">
        <v>11387</v>
      </c>
      <c r="F5280" t="s">
        <v>2507</v>
      </c>
      <c r="G5280">
        <v>300</v>
      </c>
      <c r="H5280" t="s">
        <v>1855</v>
      </c>
      <c r="I5280" t="s">
        <v>24</v>
      </c>
      <c r="J5280" t="s">
        <v>24</v>
      </c>
      <c r="K5280" t="s">
        <v>24</v>
      </c>
      <c r="L5280" t="s">
        <v>24</v>
      </c>
      <c r="M5280">
        <v>1</v>
      </c>
      <c r="N5280">
        <v>0</v>
      </c>
      <c r="O5280" t="s">
        <v>145</v>
      </c>
      <c r="P5280" t="s">
        <v>146</v>
      </c>
      <c r="Q5280">
        <v>0</v>
      </c>
      <c r="R5280" t="s">
        <v>1856</v>
      </c>
    </row>
    <row r="5281" spans="1:18" x14ac:dyDescent="0.3">
      <c r="A5281">
        <v>5288</v>
      </c>
      <c r="B5281" t="s">
        <v>11500</v>
      </c>
      <c r="C5281" t="s">
        <v>6276</v>
      </c>
      <c r="D5281" t="s">
        <v>11501</v>
      </c>
      <c r="E5281" t="s">
        <v>11387</v>
      </c>
      <c r="F5281" t="s">
        <v>334</v>
      </c>
      <c r="G5281">
        <v>250</v>
      </c>
      <c r="H5281" t="s">
        <v>1855</v>
      </c>
      <c r="I5281" t="s">
        <v>24</v>
      </c>
      <c r="J5281" t="s">
        <v>24</v>
      </c>
      <c r="K5281" t="s">
        <v>24</v>
      </c>
      <c r="L5281" t="s">
        <v>24</v>
      </c>
      <c r="M5281">
        <v>1</v>
      </c>
      <c r="N5281">
        <v>0</v>
      </c>
      <c r="O5281" t="s">
        <v>145</v>
      </c>
      <c r="P5281" t="s">
        <v>146</v>
      </c>
      <c r="Q5281">
        <v>2</v>
      </c>
      <c r="R5281" t="s">
        <v>1856</v>
      </c>
    </row>
    <row r="5282" spans="1:18" x14ac:dyDescent="0.3">
      <c r="A5282">
        <v>5289</v>
      </c>
      <c r="B5282" t="s">
        <v>11502</v>
      </c>
      <c r="C5282" t="s">
        <v>6276</v>
      </c>
      <c r="D5282" t="s">
        <v>11503</v>
      </c>
      <c r="E5282" t="s">
        <v>11387</v>
      </c>
      <c r="F5282" t="s">
        <v>1854</v>
      </c>
      <c r="G5282">
        <v>500</v>
      </c>
      <c r="H5282" t="s">
        <v>1855</v>
      </c>
      <c r="I5282" t="s">
        <v>24</v>
      </c>
      <c r="J5282" t="s">
        <v>24</v>
      </c>
      <c r="K5282" t="s">
        <v>24</v>
      </c>
      <c r="L5282" t="s">
        <v>24</v>
      </c>
      <c r="M5282">
        <v>2</v>
      </c>
      <c r="N5282">
        <v>0</v>
      </c>
      <c r="O5282" t="s">
        <v>145</v>
      </c>
      <c r="P5282" t="s">
        <v>146</v>
      </c>
      <c r="Q5282">
        <v>1</v>
      </c>
      <c r="R5282" t="s">
        <v>1856</v>
      </c>
    </row>
    <row r="5283" spans="1:18" x14ac:dyDescent="0.3">
      <c r="A5283">
        <v>5290</v>
      </c>
      <c r="B5283" t="s">
        <v>11504</v>
      </c>
      <c r="C5283" t="s">
        <v>6276</v>
      </c>
      <c r="D5283" t="s">
        <v>11505</v>
      </c>
      <c r="E5283" t="s">
        <v>11387</v>
      </c>
      <c r="F5283" t="s">
        <v>48</v>
      </c>
      <c r="G5283">
        <v>200</v>
      </c>
      <c r="H5283" t="s">
        <v>1855</v>
      </c>
      <c r="I5283" t="s">
        <v>24</v>
      </c>
      <c r="J5283" t="s">
        <v>24</v>
      </c>
      <c r="K5283" t="s">
        <v>24</v>
      </c>
      <c r="L5283" t="s">
        <v>24</v>
      </c>
      <c r="M5283">
        <v>1</v>
      </c>
      <c r="N5283">
        <v>0</v>
      </c>
      <c r="O5283" t="s">
        <v>145</v>
      </c>
      <c r="P5283" t="s">
        <v>146</v>
      </c>
      <c r="Q5283">
        <v>0</v>
      </c>
      <c r="R5283" t="s">
        <v>1856</v>
      </c>
    </row>
    <row r="5284" spans="1:18" x14ac:dyDescent="0.3">
      <c r="A5284">
        <v>5291</v>
      </c>
      <c r="B5284" t="s">
        <v>11506</v>
      </c>
      <c r="C5284" t="s">
        <v>6276</v>
      </c>
      <c r="D5284" t="s">
        <v>11507</v>
      </c>
      <c r="E5284" t="s">
        <v>11387</v>
      </c>
      <c r="F5284" t="s">
        <v>2000</v>
      </c>
      <c r="G5284">
        <v>400</v>
      </c>
      <c r="H5284" t="s">
        <v>1855</v>
      </c>
      <c r="I5284" t="s">
        <v>24</v>
      </c>
      <c r="J5284" t="s">
        <v>24</v>
      </c>
      <c r="K5284" t="s">
        <v>24</v>
      </c>
      <c r="L5284" t="s">
        <v>24</v>
      </c>
      <c r="M5284">
        <v>1</v>
      </c>
      <c r="N5284">
        <v>0</v>
      </c>
      <c r="O5284" t="s">
        <v>145</v>
      </c>
      <c r="P5284" t="s">
        <v>146</v>
      </c>
      <c r="Q5284">
        <v>0</v>
      </c>
      <c r="R5284" t="s">
        <v>1856</v>
      </c>
    </row>
    <row r="5285" spans="1:18" x14ac:dyDescent="0.3">
      <c r="A5285">
        <v>5292</v>
      </c>
      <c r="B5285" t="s">
        <v>11508</v>
      </c>
      <c r="C5285" t="s">
        <v>6276</v>
      </c>
      <c r="D5285" t="s">
        <v>11509</v>
      </c>
      <c r="E5285" t="s">
        <v>11387</v>
      </c>
      <c r="F5285" t="s">
        <v>1911</v>
      </c>
      <c r="G5285">
        <v>150</v>
      </c>
      <c r="H5285" t="s">
        <v>1855</v>
      </c>
      <c r="I5285" t="s">
        <v>24</v>
      </c>
      <c r="J5285" t="s">
        <v>24</v>
      </c>
      <c r="K5285" t="s">
        <v>24</v>
      </c>
      <c r="L5285" t="s">
        <v>24</v>
      </c>
      <c r="M5285">
        <v>1</v>
      </c>
      <c r="N5285">
        <v>0</v>
      </c>
      <c r="O5285" t="s">
        <v>145</v>
      </c>
      <c r="P5285" t="s">
        <v>146</v>
      </c>
      <c r="Q5285">
        <v>0</v>
      </c>
      <c r="R5285" t="s">
        <v>1856</v>
      </c>
    </row>
    <row r="5286" spans="1:18" x14ac:dyDescent="0.3">
      <c r="A5286">
        <v>5293</v>
      </c>
      <c r="B5286" t="s">
        <v>11510</v>
      </c>
      <c r="C5286" t="s">
        <v>6276</v>
      </c>
      <c r="D5286" t="s">
        <v>11511</v>
      </c>
      <c r="E5286" t="s">
        <v>11387</v>
      </c>
      <c r="F5286" t="s">
        <v>3245</v>
      </c>
      <c r="G5286">
        <v>200</v>
      </c>
      <c r="H5286" t="s">
        <v>1855</v>
      </c>
      <c r="I5286" t="s">
        <v>24</v>
      </c>
      <c r="J5286" t="s">
        <v>24</v>
      </c>
      <c r="K5286" t="s">
        <v>24</v>
      </c>
      <c r="L5286" t="s">
        <v>24</v>
      </c>
      <c r="M5286">
        <v>1</v>
      </c>
      <c r="N5286">
        <v>0</v>
      </c>
      <c r="O5286" t="s">
        <v>145</v>
      </c>
      <c r="P5286" t="s">
        <v>146</v>
      </c>
      <c r="Q5286">
        <v>0</v>
      </c>
      <c r="R5286" t="s">
        <v>1856</v>
      </c>
    </row>
    <row r="5287" spans="1:18" x14ac:dyDescent="0.3">
      <c r="A5287">
        <v>5294</v>
      </c>
      <c r="B5287" t="s">
        <v>11512</v>
      </c>
      <c r="C5287" t="s">
        <v>6276</v>
      </c>
      <c r="D5287" t="s">
        <v>11513</v>
      </c>
      <c r="E5287" t="s">
        <v>11387</v>
      </c>
      <c r="F5287" t="s">
        <v>2602</v>
      </c>
      <c r="G5287">
        <v>400</v>
      </c>
      <c r="H5287" t="s">
        <v>1855</v>
      </c>
      <c r="I5287" t="s">
        <v>24</v>
      </c>
      <c r="J5287" t="s">
        <v>24</v>
      </c>
      <c r="K5287" t="s">
        <v>24</v>
      </c>
      <c r="L5287" t="s">
        <v>24</v>
      </c>
      <c r="M5287">
        <v>1</v>
      </c>
      <c r="N5287">
        <v>0</v>
      </c>
      <c r="O5287" t="s">
        <v>145</v>
      </c>
      <c r="P5287" t="s">
        <v>146</v>
      </c>
      <c r="Q5287">
        <v>1</v>
      </c>
      <c r="R5287" t="s">
        <v>1856</v>
      </c>
    </row>
    <row r="5288" spans="1:18" x14ac:dyDescent="0.3">
      <c r="A5288">
        <v>5295</v>
      </c>
      <c r="B5288" t="s">
        <v>11514</v>
      </c>
      <c r="C5288" t="s">
        <v>6276</v>
      </c>
      <c r="D5288" t="s">
        <v>11515</v>
      </c>
      <c r="E5288" t="s">
        <v>11387</v>
      </c>
      <c r="F5288" t="s">
        <v>334</v>
      </c>
      <c r="G5288">
        <v>300</v>
      </c>
      <c r="H5288" t="s">
        <v>1855</v>
      </c>
      <c r="I5288" t="s">
        <v>24</v>
      </c>
      <c r="J5288" t="s">
        <v>24</v>
      </c>
      <c r="K5288" t="s">
        <v>24</v>
      </c>
      <c r="L5288" t="s">
        <v>24</v>
      </c>
      <c r="M5288">
        <v>1</v>
      </c>
      <c r="N5288">
        <v>0</v>
      </c>
      <c r="O5288" t="s">
        <v>145</v>
      </c>
      <c r="P5288" t="s">
        <v>146</v>
      </c>
      <c r="Q5288">
        <v>0</v>
      </c>
      <c r="R5288" t="s">
        <v>1856</v>
      </c>
    </row>
    <row r="5289" spans="1:18" x14ac:dyDescent="0.3">
      <c r="A5289">
        <v>5296</v>
      </c>
      <c r="B5289" t="s">
        <v>11444</v>
      </c>
      <c r="C5289" t="s">
        <v>6276</v>
      </c>
      <c r="D5289" t="s">
        <v>11516</v>
      </c>
      <c r="E5289" t="s">
        <v>11387</v>
      </c>
      <c r="F5289" t="s">
        <v>127</v>
      </c>
      <c r="G5289">
        <v>250</v>
      </c>
      <c r="H5289" t="s">
        <v>1855</v>
      </c>
      <c r="I5289" t="s">
        <v>24</v>
      </c>
      <c r="J5289" t="s">
        <v>24</v>
      </c>
      <c r="K5289" t="s">
        <v>24</v>
      </c>
      <c r="L5289" t="s">
        <v>24</v>
      </c>
      <c r="M5289">
        <v>1</v>
      </c>
      <c r="N5289">
        <v>0</v>
      </c>
      <c r="O5289" t="s">
        <v>145</v>
      </c>
      <c r="P5289" t="s">
        <v>146</v>
      </c>
      <c r="Q5289">
        <v>1</v>
      </c>
      <c r="R5289" t="s">
        <v>1856</v>
      </c>
    </row>
    <row r="5290" spans="1:18" x14ac:dyDescent="0.3">
      <c r="A5290">
        <v>5297</v>
      </c>
      <c r="B5290" t="s">
        <v>11517</v>
      </c>
      <c r="C5290" t="s">
        <v>6276</v>
      </c>
      <c r="D5290" t="s">
        <v>11518</v>
      </c>
      <c r="E5290" t="s">
        <v>11387</v>
      </c>
      <c r="F5290" t="s">
        <v>1861</v>
      </c>
      <c r="G5290">
        <v>450</v>
      </c>
      <c r="H5290" t="s">
        <v>1855</v>
      </c>
      <c r="I5290" t="s">
        <v>24</v>
      </c>
      <c r="J5290" t="s">
        <v>24</v>
      </c>
      <c r="K5290" t="s">
        <v>24</v>
      </c>
      <c r="L5290" t="s">
        <v>24</v>
      </c>
      <c r="M5290">
        <v>1</v>
      </c>
      <c r="N5290">
        <v>0</v>
      </c>
      <c r="O5290" t="s">
        <v>145</v>
      </c>
      <c r="P5290" t="s">
        <v>146</v>
      </c>
      <c r="Q5290">
        <v>3</v>
      </c>
      <c r="R5290" t="s">
        <v>1856</v>
      </c>
    </row>
    <row r="5291" spans="1:18" x14ac:dyDescent="0.3">
      <c r="A5291">
        <v>5298</v>
      </c>
      <c r="B5291" t="s">
        <v>11519</v>
      </c>
      <c r="C5291" t="s">
        <v>6276</v>
      </c>
      <c r="D5291" t="s">
        <v>11520</v>
      </c>
      <c r="E5291" t="s">
        <v>11387</v>
      </c>
      <c r="F5291" t="s">
        <v>1854</v>
      </c>
      <c r="G5291">
        <v>600</v>
      </c>
      <c r="H5291" t="s">
        <v>1855</v>
      </c>
      <c r="I5291" t="s">
        <v>24</v>
      </c>
      <c r="J5291" t="s">
        <v>24</v>
      </c>
      <c r="K5291" t="s">
        <v>24</v>
      </c>
      <c r="L5291" t="s">
        <v>24</v>
      </c>
      <c r="M5291">
        <v>2</v>
      </c>
      <c r="N5291">
        <v>0</v>
      </c>
      <c r="O5291" t="s">
        <v>145</v>
      </c>
      <c r="P5291" t="s">
        <v>146</v>
      </c>
      <c r="Q5291">
        <v>2</v>
      </c>
      <c r="R5291" t="s">
        <v>1856</v>
      </c>
    </row>
    <row r="5292" spans="1:18" x14ac:dyDescent="0.3">
      <c r="A5292">
        <v>5299</v>
      </c>
      <c r="B5292" t="s">
        <v>11521</v>
      </c>
      <c r="C5292" t="s">
        <v>6276</v>
      </c>
      <c r="D5292" t="s">
        <v>11522</v>
      </c>
      <c r="E5292" t="s">
        <v>11387</v>
      </c>
      <c r="F5292" t="s">
        <v>1911</v>
      </c>
      <c r="G5292">
        <v>200</v>
      </c>
      <c r="H5292" t="s">
        <v>1855</v>
      </c>
      <c r="I5292" t="s">
        <v>24</v>
      </c>
      <c r="J5292" t="s">
        <v>24</v>
      </c>
      <c r="K5292" t="s">
        <v>24</v>
      </c>
      <c r="L5292" t="s">
        <v>24</v>
      </c>
      <c r="M5292">
        <v>1</v>
      </c>
      <c r="N5292">
        <v>0</v>
      </c>
      <c r="O5292" t="s">
        <v>145</v>
      </c>
      <c r="P5292" t="s">
        <v>146</v>
      </c>
      <c r="Q5292">
        <v>2</v>
      </c>
      <c r="R5292" t="s">
        <v>1856</v>
      </c>
    </row>
    <row r="5293" spans="1:18" x14ac:dyDescent="0.3">
      <c r="A5293">
        <v>5300</v>
      </c>
      <c r="B5293" t="s">
        <v>11523</v>
      </c>
      <c r="C5293" t="s">
        <v>6276</v>
      </c>
      <c r="D5293" t="s">
        <v>11524</v>
      </c>
      <c r="E5293" t="s">
        <v>11387</v>
      </c>
      <c r="F5293" t="s">
        <v>2065</v>
      </c>
      <c r="G5293">
        <v>550</v>
      </c>
      <c r="H5293" t="s">
        <v>1855</v>
      </c>
      <c r="I5293" t="s">
        <v>24</v>
      </c>
      <c r="J5293" t="s">
        <v>24</v>
      </c>
      <c r="K5293" t="s">
        <v>24</v>
      </c>
      <c r="L5293" t="s">
        <v>24</v>
      </c>
      <c r="M5293">
        <v>2</v>
      </c>
      <c r="N5293">
        <v>0</v>
      </c>
      <c r="O5293" t="s">
        <v>145</v>
      </c>
      <c r="P5293" t="s">
        <v>146</v>
      </c>
      <c r="Q5293">
        <v>0</v>
      </c>
      <c r="R5293" t="s">
        <v>1856</v>
      </c>
    </row>
    <row r="5294" spans="1:18" x14ac:dyDescent="0.3">
      <c r="A5294">
        <v>5301</v>
      </c>
      <c r="B5294" t="s">
        <v>11525</v>
      </c>
      <c r="C5294" t="s">
        <v>6276</v>
      </c>
      <c r="D5294" t="s">
        <v>11526</v>
      </c>
      <c r="E5294" t="s">
        <v>11387</v>
      </c>
      <c r="F5294" t="s">
        <v>2005</v>
      </c>
      <c r="G5294">
        <v>200</v>
      </c>
      <c r="H5294" t="s">
        <v>1855</v>
      </c>
      <c r="I5294" t="s">
        <v>24</v>
      </c>
      <c r="J5294" t="s">
        <v>24</v>
      </c>
      <c r="K5294" t="s">
        <v>24</v>
      </c>
      <c r="L5294" t="s">
        <v>24</v>
      </c>
      <c r="M5294">
        <v>1</v>
      </c>
      <c r="N5294">
        <v>0</v>
      </c>
      <c r="O5294" t="s">
        <v>145</v>
      </c>
      <c r="P5294" t="s">
        <v>146</v>
      </c>
      <c r="Q5294">
        <v>0</v>
      </c>
      <c r="R5294" t="s">
        <v>1856</v>
      </c>
    </row>
    <row r="5295" spans="1:18" x14ac:dyDescent="0.3">
      <c r="A5295">
        <v>5302</v>
      </c>
      <c r="B5295" t="s">
        <v>11527</v>
      </c>
      <c r="C5295" t="s">
        <v>6276</v>
      </c>
      <c r="D5295" t="s">
        <v>11528</v>
      </c>
      <c r="E5295" t="s">
        <v>11387</v>
      </c>
      <c r="F5295" t="s">
        <v>1861</v>
      </c>
      <c r="G5295">
        <v>300</v>
      </c>
      <c r="H5295" t="s">
        <v>1855</v>
      </c>
      <c r="I5295" t="s">
        <v>24</v>
      </c>
      <c r="J5295" t="s">
        <v>24</v>
      </c>
      <c r="K5295" t="s">
        <v>24</v>
      </c>
      <c r="L5295" t="s">
        <v>24</v>
      </c>
      <c r="M5295">
        <v>1</v>
      </c>
      <c r="N5295">
        <v>0</v>
      </c>
      <c r="O5295" t="s">
        <v>145</v>
      </c>
      <c r="P5295" t="s">
        <v>146</v>
      </c>
      <c r="Q5295">
        <v>0</v>
      </c>
      <c r="R5295" t="s">
        <v>1856</v>
      </c>
    </row>
    <row r="5296" spans="1:18" x14ac:dyDescent="0.3">
      <c r="A5296">
        <v>5303</v>
      </c>
      <c r="B5296" t="s">
        <v>11486</v>
      </c>
      <c r="C5296" t="s">
        <v>6276</v>
      </c>
      <c r="D5296" t="s">
        <v>11529</v>
      </c>
      <c r="E5296" t="s">
        <v>11387</v>
      </c>
      <c r="F5296" t="s">
        <v>328</v>
      </c>
      <c r="G5296">
        <v>300</v>
      </c>
      <c r="H5296" t="s">
        <v>1855</v>
      </c>
      <c r="I5296" t="s">
        <v>24</v>
      </c>
      <c r="J5296" t="s">
        <v>24</v>
      </c>
      <c r="K5296" t="s">
        <v>24</v>
      </c>
      <c r="L5296" t="s">
        <v>24</v>
      </c>
      <c r="M5296">
        <v>1</v>
      </c>
      <c r="N5296">
        <v>0</v>
      </c>
      <c r="O5296" t="s">
        <v>145</v>
      </c>
      <c r="P5296" t="s">
        <v>146</v>
      </c>
      <c r="Q5296">
        <v>3</v>
      </c>
      <c r="R5296" t="s">
        <v>1856</v>
      </c>
    </row>
    <row r="5297" spans="1:18" x14ac:dyDescent="0.3">
      <c r="A5297">
        <v>5304</v>
      </c>
      <c r="B5297" t="s">
        <v>11530</v>
      </c>
      <c r="C5297" t="s">
        <v>6276</v>
      </c>
      <c r="D5297" t="s">
        <v>11531</v>
      </c>
      <c r="E5297" t="s">
        <v>11387</v>
      </c>
      <c r="F5297" t="s">
        <v>1861</v>
      </c>
      <c r="G5297">
        <v>200</v>
      </c>
      <c r="H5297" t="s">
        <v>1855</v>
      </c>
      <c r="I5297" t="s">
        <v>24</v>
      </c>
      <c r="J5297" t="s">
        <v>24</v>
      </c>
      <c r="K5297" t="s">
        <v>24</v>
      </c>
      <c r="L5297" t="s">
        <v>24</v>
      </c>
      <c r="M5297">
        <v>1</v>
      </c>
      <c r="N5297">
        <v>0</v>
      </c>
      <c r="O5297" t="s">
        <v>145</v>
      </c>
      <c r="P5297" t="s">
        <v>146</v>
      </c>
      <c r="Q5297">
        <v>0</v>
      </c>
      <c r="R5297" t="s">
        <v>1856</v>
      </c>
    </row>
    <row r="5298" spans="1:18" x14ac:dyDescent="0.3">
      <c r="A5298">
        <v>5305</v>
      </c>
      <c r="B5298" t="s">
        <v>1794</v>
      </c>
      <c r="C5298" t="s">
        <v>6276</v>
      </c>
      <c r="D5298" t="s">
        <v>11532</v>
      </c>
      <c r="E5298" t="s">
        <v>11387</v>
      </c>
      <c r="F5298" t="s">
        <v>1794</v>
      </c>
      <c r="G5298">
        <v>150</v>
      </c>
      <c r="H5298" t="s">
        <v>1855</v>
      </c>
      <c r="I5298" t="s">
        <v>24</v>
      </c>
      <c r="J5298" t="s">
        <v>24</v>
      </c>
      <c r="K5298" t="s">
        <v>24</v>
      </c>
      <c r="L5298" t="s">
        <v>24</v>
      </c>
      <c r="M5298">
        <v>1</v>
      </c>
      <c r="N5298">
        <v>0</v>
      </c>
      <c r="O5298" t="s">
        <v>145</v>
      </c>
      <c r="P5298" t="s">
        <v>146</v>
      </c>
      <c r="Q5298">
        <v>0</v>
      </c>
      <c r="R5298" t="s">
        <v>1856</v>
      </c>
    </row>
    <row r="5299" spans="1:18" x14ac:dyDescent="0.3">
      <c r="A5299">
        <v>5306</v>
      </c>
      <c r="B5299" t="s">
        <v>11533</v>
      </c>
      <c r="C5299" t="s">
        <v>6276</v>
      </c>
      <c r="D5299" t="s">
        <v>11534</v>
      </c>
      <c r="E5299" t="s">
        <v>11387</v>
      </c>
      <c r="F5299" t="s">
        <v>1861</v>
      </c>
      <c r="G5299">
        <v>100</v>
      </c>
      <c r="H5299" t="s">
        <v>1855</v>
      </c>
      <c r="I5299" t="s">
        <v>24</v>
      </c>
      <c r="J5299" t="s">
        <v>24</v>
      </c>
      <c r="K5299" t="s">
        <v>24</v>
      </c>
      <c r="L5299" t="s">
        <v>24</v>
      </c>
      <c r="M5299">
        <v>1</v>
      </c>
      <c r="N5299">
        <v>0</v>
      </c>
      <c r="O5299" t="s">
        <v>145</v>
      </c>
      <c r="P5299" t="s">
        <v>146</v>
      </c>
      <c r="Q5299">
        <v>0</v>
      </c>
      <c r="R5299" t="s">
        <v>1856</v>
      </c>
    </row>
    <row r="5300" spans="1:18" x14ac:dyDescent="0.3">
      <c r="A5300">
        <v>5307</v>
      </c>
      <c r="B5300" t="s">
        <v>11535</v>
      </c>
      <c r="C5300" t="s">
        <v>6276</v>
      </c>
      <c r="D5300" t="s">
        <v>11505</v>
      </c>
      <c r="E5300" t="s">
        <v>11387</v>
      </c>
      <c r="F5300" t="s">
        <v>2507</v>
      </c>
      <c r="G5300">
        <v>300</v>
      </c>
      <c r="H5300" t="s">
        <v>1855</v>
      </c>
      <c r="I5300" t="s">
        <v>24</v>
      </c>
      <c r="J5300" t="s">
        <v>24</v>
      </c>
      <c r="K5300" t="s">
        <v>24</v>
      </c>
      <c r="L5300" t="s">
        <v>24</v>
      </c>
      <c r="M5300">
        <v>1</v>
      </c>
      <c r="N5300">
        <v>0</v>
      </c>
      <c r="O5300" t="s">
        <v>145</v>
      </c>
      <c r="P5300" t="s">
        <v>146</v>
      </c>
      <c r="Q5300">
        <v>0</v>
      </c>
      <c r="R5300" t="s">
        <v>1856</v>
      </c>
    </row>
    <row r="5301" spans="1:18" x14ac:dyDescent="0.3">
      <c r="A5301">
        <v>5308</v>
      </c>
      <c r="B5301" t="s">
        <v>11536</v>
      </c>
      <c r="C5301" t="s">
        <v>6276</v>
      </c>
      <c r="D5301" t="s">
        <v>11537</v>
      </c>
      <c r="E5301" t="s">
        <v>11387</v>
      </c>
      <c r="F5301" t="s">
        <v>1794</v>
      </c>
      <c r="G5301">
        <v>200</v>
      </c>
      <c r="H5301" t="s">
        <v>1855</v>
      </c>
      <c r="I5301" t="s">
        <v>24</v>
      </c>
      <c r="J5301" t="s">
        <v>24</v>
      </c>
      <c r="K5301" t="s">
        <v>24</v>
      </c>
      <c r="L5301" t="s">
        <v>24</v>
      </c>
      <c r="M5301">
        <v>1</v>
      </c>
      <c r="N5301">
        <v>0</v>
      </c>
      <c r="O5301" t="s">
        <v>145</v>
      </c>
      <c r="P5301" t="s">
        <v>146</v>
      </c>
      <c r="Q5301">
        <v>1</v>
      </c>
      <c r="R5301" t="s">
        <v>1856</v>
      </c>
    </row>
    <row r="5302" spans="1:18" x14ac:dyDescent="0.3">
      <c r="A5302">
        <v>5309</v>
      </c>
      <c r="B5302" t="s">
        <v>11538</v>
      </c>
      <c r="C5302" t="s">
        <v>6276</v>
      </c>
      <c r="D5302" t="s">
        <v>11539</v>
      </c>
      <c r="E5302" t="s">
        <v>11387</v>
      </c>
      <c r="F5302" t="s">
        <v>127</v>
      </c>
      <c r="G5302">
        <v>150</v>
      </c>
      <c r="H5302" t="s">
        <v>1855</v>
      </c>
      <c r="I5302" t="s">
        <v>24</v>
      </c>
      <c r="J5302" t="s">
        <v>24</v>
      </c>
      <c r="K5302" t="s">
        <v>24</v>
      </c>
      <c r="L5302" t="s">
        <v>24</v>
      </c>
      <c r="M5302">
        <v>1</v>
      </c>
      <c r="N5302">
        <v>0</v>
      </c>
      <c r="O5302" t="s">
        <v>145</v>
      </c>
      <c r="P5302" t="s">
        <v>146</v>
      </c>
      <c r="Q5302">
        <v>3</v>
      </c>
      <c r="R5302" t="s">
        <v>1856</v>
      </c>
    </row>
    <row r="5303" spans="1:18" x14ac:dyDescent="0.3">
      <c r="A5303">
        <v>5310</v>
      </c>
      <c r="B5303" t="s">
        <v>11540</v>
      </c>
      <c r="C5303" t="s">
        <v>6276</v>
      </c>
      <c r="D5303" t="s">
        <v>11541</v>
      </c>
      <c r="E5303" t="s">
        <v>11387</v>
      </c>
      <c r="F5303" t="s">
        <v>2503</v>
      </c>
      <c r="G5303">
        <v>300</v>
      </c>
      <c r="H5303" t="s">
        <v>1855</v>
      </c>
      <c r="I5303" t="s">
        <v>24</v>
      </c>
      <c r="J5303" t="s">
        <v>24</v>
      </c>
      <c r="K5303" t="s">
        <v>24</v>
      </c>
      <c r="L5303" t="s">
        <v>24</v>
      </c>
      <c r="M5303">
        <v>1</v>
      </c>
      <c r="N5303">
        <v>0</v>
      </c>
      <c r="O5303" t="s">
        <v>145</v>
      </c>
      <c r="P5303" t="s">
        <v>146</v>
      </c>
      <c r="Q5303">
        <v>0</v>
      </c>
      <c r="R5303" t="s">
        <v>1856</v>
      </c>
    </row>
    <row r="5304" spans="1:18" x14ac:dyDescent="0.3">
      <c r="A5304">
        <v>5311</v>
      </c>
      <c r="B5304" t="s">
        <v>2724</v>
      </c>
      <c r="C5304" t="s">
        <v>6276</v>
      </c>
      <c r="D5304" t="s">
        <v>11542</v>
      </c>
      <c r="E5304" t="s">
        <v>11387</v>
      </c>
      <c r="F5304" t="s">
        <v>124</v>
      </c>
      <c r="G5304">
        <v>450</v>
      </c>
      <c r="H5304" t="s">
        <v>1855</v>
      </c>
      <c r="I5304" t="s">
        <v>24</v>
      </c>
      <c r="J5304" t="s">
        <v>24</v>
      </c>
      <c r="K5304" t="s">
        <v>24</v>
      </c>
      <c r="L5304" t="s">
        <v>24</v>
      </c>
      <c r="M5304">
        <v>1</v>
      </c>
      <c r="N5304">
        <v>2.4</v>
      </c>
      <c r="O5304" t="s">
        <v>945</v>
      </c>
      <c r="P5304" t="s">
        <v>946</v>
      </c>
      <c r="Q5304">
        <v>49</v>
      </c>
      <c r="R5304" t="s">
        <v>1856</v>
      </c>
    </row>
    <row r="5305" spans="1:18" x14ac:dyDescent="0.3">
      <c r="A5305">
        <v>5312</v>
      </c>
      <c r="B5305" t="s">
        <v>11543</v>
      </c>
      <c r="C5305" t="s">
        <v>6276</v>
      </c>
      <c r="D5305" t="s">
        <v>11544</v>
      </c>
      <c r="E5305" t="s">
        <v>11387</v>
      </c>
      <c r="F5305" t="s">
        <v>2730</v>
      </c>
      <c r="G5305">
        <v>500</v>
      </c>
      <c r="H5305" t="s">
        <v>1855</v>
      </c>
      <c r="I5305" t="s">
        <v>24</v>
      </c>
      <c r="J5305" t="s">
        <v>23</v>
      </c>
      <c r="K5305" t="s">
        <v>24</v>
      </c>
      <c r="L5305" t="s">
        <v>24</v>
      </c>
      <c r="M5305">
        <v>2</v>
      </c>
      <c r="N5305">
        <v>2.4</v>
      </c>
      <c r="O5305" t="s">
        <v>945</v>
      </c>
      <c r="P5305" t="s">
        <v>946</v>
      </c>
      <c r="Q5305">
        <v>76</v>
      </c>
      <c r="R5305" t="s">
        <v>1856</v>
      </c>
    </row>
    <row r="5306" spans="1:18" x14ac:dyDescent="0.3">
      <c r="A5306">
        <v>5313</v>
      </c>
      <c r="B5306" t="s">
        <v>11545</v>
      </c>
      <c r="C5306" t="s">
        <v>6276</v>
      </c>
      <c r="D5306" t="s">
        <v>11546</v>
      </c>
      <c r="E5306" t="s">
        <v>11387</v>
      </c>
      <c r="F5306" t="s">
        <v>48</v>
      </c>
      <c r="G5306">
        <v>300</v>
      </c>
      <c r="H5306" t="s">
        <v>1855</v>
      </c>
      <c r="I5306" t="s">
        <v>24</v>
      </c>
      <c r="J5306" t="s">
        <v>23</v>
      </c>
      <c r="K5306" t="s">
        <v>24</v>
      </c>
      <c r="L5306" t="s">
        <v>24</v>
      </c>
      <c r="M5306">
        <v>1</v>
      </c>
      <c r="N5306">
        <v>2.4</v>
      </c>
      <c r="O5306" t="s">
        <v>945</v>
      </c>
      <c r="P5306" t="s">
        <v>946</v>
      </c>
      <c r="Q5306">
        <v>36</v>
      </c>
      <c r="R5306" t="s">
        <v>1856</v>
      </c>
    </row>
    <row r="5307" spans="1:18" x14ac:dyDescent="0.3">
      <c r="A5307">
        <v>5314</v>
      </c>
      <c r="B5307" t="s">
        <v>11547</v>
      </c>
      <c r="C5307" t="s">
        <v>6276</v>
      </c>
      <c r="D5307" t="s">
        <v>11548</v>
      </c>
      <c r="E5307" t="s">
        <v>11549</v>
      </c>
      <c r="F5307" t="s">
        <v>2850</v>
      </c>
      <c r="G5307">
        <v>100</v>
      </c>
      <c r="H5307" t="s">
        <v>1855</v>
      </c>
      <c r="I5307" t="s">
        <v>24</v>
      </c>
      <c r="J5307" t="s">
        <v>24</v>
      </c>
      <c r="K5307" t="s">
        <v>24</v>
      </c>
      <c r="L5307" t="s">
        <v>24</v>
      </c>
      <c r="M5307">
        <v>1</v>
      </c>
      <c r="N5307">
        <v>3.1</v>
      </c>
      <c r="O5307" t="s">
        <v>119</v>
      </c>
      <c r="P5307" t="s">
        <v>120</v>
      </c>
      <c r="Q5307">
        <v>12</v>
      </c>
      <c r="R5307" t="s">
        <v>1856</v>
      </c>
    </row>
    <row r="5308" spans="1:18" x14ac:dyDescent="0.3">
      <c r="A5308">
        <v>5315</v>
      </c>
      <c r="B5308" t="s">
        <v>4556</v>
      </c>
      <c r="C5308" t="s">
        <v>6276</v>
      </c>
      <c r="D5308" t="s">
        <v>11550</v>
      </c>
      <c r="E5308" t="s">
        <v>11549</v>
      </c>
      <c r="F5308" t="s">
        <v>2087</v>
      </c>
      <c r="G5308">
        <v>100</v>
      </c>
      <c r="H5308" t="s">
        <v>1855</v>
      </c>
      <c r="I5308" t="s">
        <v>24</v>
      </c>
      <c r="J5308" t="s">
        <v>24</v>
      </c>
      <c r="K5308" t="s">
        <v>24</v>
      </c>
      <c r="L5308" t="s">
        <v>24</v>
      </c>
      <c r="M5308">
        <v>1</v>
      </c>
      <c r="N5308">
        <v>2.8</v>
      </c>
      <c r="O5308" t="s">
        <v>119</v>
      </c>
      <c r="P5308" t="s">
        <v>120</v>
      </c>
      <c r="Q5308">
        <v>14</v>
      </c>
      <c r="R5308" t="s">
        <v>1856</v>
      </c>
    </row>
    <row r="5309" spans="1:18" x14ac:dyDescent="0.3">
      <c r="A5309">
        <v>5316</v>
      </c>
      <c r="B5309" t="s">
        <v>11551</v>
      </c>
      <c r="C5309" t="s">
        <v>6276</v>
      </c>
      <c r="D5309" t="s">
        <v>11552</v>
      </c>
      <c r="E5309" t="s">
        <v>11549</v>
      </c>
      <c r="F5309" t="s">
        <v>2753</v>
      </c>
      <c r="G5309">
        <v>300</v>
      </c>
      <c r="H5309" t="s">
        <v>1855</v>
      </c>
      <c r="I5309" t="s">
        <v>24</v>
      </c>
      <c r="J5309" t="s">
        <v>23</v>
      </c>
      <c r="K5309" t="s">
        <v>24</v>
      </c>
      <c r="L5309" t="s">
        <v>24</v>
      </c>
      <c r="M5309">
        <v>1</v>
      </c>
      <c r="N5309">
        <v>3.3</v>
      </c>
      <c r="O5309" t="s">
        <v>119</v>
      </c>
      <c r="P5309" t="s">
        <v>120</v>
      </c>
      <c r="Q5309">
        <v>48</v>
      </c>
      <c r="R5309" t="s">
        <v>1856</v>
      </c>
    </row>
    <row r="5310" spans="1:18" x14ac:dyDescent="0.3">
      <c r="A5310">
        <v>5317</v>
      </c>
      <c r="B5310" t="s">
        <v>11553</v>
      </c>
      <c r="C5310" t="s">
        <v>6276</v>
      </c>
      <c r="D5310" t="s">
        <v>11554</v>
      </c>
      <c r="E5310" t="s">
        <v>11549</v>
      </c>
      <c r="F5310" t="s">
        <v>2000</v>
      </c>
      <c r="G5310">
        <v>350</v>
      </c>
      <c r="H5310" t="s">
        <v>1855</v>
      </c>
      <c r="I5310" t="s">
        <v>24</v>
      </c>
      <c r="J5310" t="s">
        <v>24</v>
      </c>
      <c r="K5310" t="s">
        <v>24</v>
      </c>
      <c r="L5310" t="s">
        <v>24</v>
      </c>
      <c r="M5310">
        <v>1</v>
      </c>
      <c r="N5310">
        <v>3.2</v>
      </c>
      <c r="O5310" t="s">
        <v>119</v>
      </c>
      <c r="P5310" t="s">
        <v>120</v>
      </c>
      <c r="Q5310">
        <v>12</v>
      </c>
      <c r="R5310" t="s">
        <v>1856</v>
      </c>
    </row>
    <row r="5311" spans="1:18" x14ac:dyDescent="0.3">
      <c r="A5311">
        <v>5318</v>
      </c>
      <c r="B5311" t="s">
        <v>11555</v>
      </c>
      <c r="C5311" t="s">
        <v>6276</v>
      </c>
      <c r="D5311" t="s">
        <v>11556</v>
      </c>
      <c r="E5311" t="s">
        <v>11549</v>
      </c>
      <c r="F5311" t="s">
        <v>48</v>
      </c>
      <c r="G5311">
        <v>300</v>
      </c>
      <c r="H5311" t="s">
        <v>1855</v>
      </c>
      <c r="I5311" t="s">
        <v>24</v>
      </c>
      <c r="J5311" t="s">
        <v>24</v>
      </c>
      <c r="K5311" t="s">
        <v>24</v>
      </c>
      <c r="L5311" t="s">
        <v>24</v>
      </c>
      <c r="M5311">
        <v>1</v>
      </c>
      <c r="N5311">
        <v>2.9</v>
      </c>
      <c r="O5311" t="s">
        <v>119</v>
      </c>
      <c r="P5311" t="s">
        <v>120</v>
      </c>
      <c r="Q5311">
        <v>4</v>
      </c>
      <c r="R5311" t="s">
        <v>1856</v>
      </c>
    </row>
    <row r="5312" spans="1:18" x14ac:dyDescent="0.3">
      <c r="A5312">
        <v>5319</v>
      </c>
      <c r="B5312" t="s">
        <v>11557</v>
      </c>
      <c r="C5312" t="s">
        <v>6276</v>
      </c>
      <c r="D5312" t="s">
        <v>11558</v>
      </c>
      <c r="E5312" t="s">
        <v>11549</v>
      </c>
      <c r="F5312" t="s">
        <v>2740</v>
      </c>
      <c r="G5312">
        <v>300</v>
      </c>
      <c r="H5312" t="s">
        <v>1855</v>
      </c>
      <c r="I5312" t="s">
        <v>24</v>
      </c>
      <c r="J5312" t="s">
        <v>24</v>
      </c>
      <c r="K5312" t="s">
        <v>24</v>
      </c>
      <c r="L5312" t="s">
        <v>24</v>
      </c>
      <c r="M5312">
        <v>1</v>
      </c>
      <c r="N5312">
        <v>3</v>
      </c>
      <c r="O5312" t="s">
        <v>119</v>
      </c>
      <c r="P5312" t="s">
        <v>120</v>
      </c>
      <c r="Q5312">
        <v>7</v>
      </c>
      <c r="R5312" t="s">
        <v>1856</v>
      </c>
    </row>
    <row r="5313" spans="1:18" x14ac:dyDescent="0.3">
      <c r="A5313">
        <v>5320</v>
      </c>
      <c r="B5313" t="s">
        <v>11559</v>
      </c>
      <c r="C5313" t="s">
        <v>6276</v>
      </c>
      <c r="D5313" t="s">
        <v>11560</v>
      </c>
      <c r="E5313" t="s">
        <v>11549</v>
      </c>
      <c r="F5313" t="s">
        <v>1911</v>
      </c>
      <c r="G5313">
        <v>500</v>
      </c>
      <c r="H5313" t="s">
        <v>1855</v>
      </c>
      <c r="I5313" t="s">
        <v>24</v>
      </c>
      <c r="J5313" t="s">
        <v>23</v>
      </c>
      <c r="K5313" t="s">
        <v>24</v>
      </c>
      <c r="L5313" t="s">
        <v>24</v>
      </c>
      <c r="M5313">
        <v>2</v>
      </c>
      <c r="N5313">
        <v>2.7</v>
      </c>
      <c r="O5313" t="s">
        <v>119</v>
      </c>
      <c r="P5313" t="s">
        <v>120</v>
      </c>
      <c r="Q5313">
        <v>49</v>
      </c>
      <c r="R5313" t="s">
        <v>1856</v>
      </c>
    </row>
    <row r="5314" spans="1:18" x14ac:dyDescent="0.3">
      <c r="A5314">
        <v>5321</v>
      </c>
      <c r="B5314" t="s">
        <v>11561</v>
      </c>
      <c r="C5314" t="s">
        <v>6276</v>
      </c>
      <c r="D5314" t="s">
        <v>11562</v>
      </c>
      <c r="E5314" t="s">
        <v>11549</v>
      </c>
      <c r="F5314" t="s">
        <v>2876</v>
      </c>
      <c r="G5314">
        <v>300</v>
      </c>
      <c r="H5314" t="s">
        <v>1855</v>
      </c>
      <c r="I5314" t="s">
        <v>24</v>
      </c>
      <c r="J5314" t="s">
        <v>24</v>
      </c>
      <c r="K5314" t="s">
        <v>24</v>
      </c>
      <c r="L5314" t="s">
        <v>24</v>
      </c>
      <c r="M5314">
        <v>1</v>
      </c>
      <c r="N5314">
        <v>3</v>
      </c>
      <c r="O5314" t="s">
        <v>119</v>
      </c>
      <c r="P5314" t="s">
        <v>120</v>
      </c>
      <c r="Q5314">
        <v>5</v>
      </c>
      <c r="R5314" t="s">
        <v>1856</v>
      </c>
    </row>
    <row r="5315" spans="1:18" x14ac:dyDescent="0.3">
      <c r="A5315">
        <v>5322</v>
      </c>
      <c r="B5315" t="s">
        <v>11563</v>
      </c>
      <c r="C5315" t="s">
        <v>6276</v>
      </c>
      <c r="D5315" t="s">
        <v>11564</v>
      </c>
      <c r="E5315" t="s">
        <v>11549</v>
      </c>
      <c r="F5315" t="s">
        <v>2503</v>
      </c>
      <c r="G5315">
        <v>500</v>
      </c>
      <c r="H5315" t="s">
        <v>1855</v>
      </c>
      <c r="I5315" t="s">
        <v>24</v>
      </c>
      <c r="J5315" t="s">
        <v>23</v>
      </c>
      <c r="K5315" t="s">
        <v>24</v>
      </c>
      <c r="L5315" t="s">
        <v>24</v>
      </c>
      <c r="M5315">
        <v>2</v>
      </c>
      <c r="N5315">
        <v>2.5</v>
      </c>
      <c r="O5315" t="s">
        <v>119</v>
      </c>
      <c r="P5315" t="s">
        <v>120</v>
      </c>
      <c r="Q5315">
        <v>25</v>
      </c>
      <c r="R5315" t="s">
        <v>1856</v>
      </c>
    </row>
    <row r="5316" spans="1:18" x14ac:dyDescent="0.3">
      <c r="A5316">
        <v>5323</v>
      </c>
      <c r="B5316" t="s">
        <v>11565</v>
      </c>
      <c r="C5316" t="s">
        <v>6276</v>
      </c>
      <c r="D5316" t="s">
        <v>11566</v>
      </c>
      <c r="E5316" t="s">
        <v>11549</v>
      </c>
      <c r="F5316" t="s">
        <v>1794</v>
      </c>
      <c r="G5316">
        <v>250</v>
      </c>
      <c r="H5316" t="s">
        <v>1855</v>
      </c>
      <c r="I5316" t="s">
        <v>24</v>
      </c>
      <c r="J5316" t="s">
        <v>24</v>
      </c>
      <c r="K5316" t="s">
        <v>24</v>
      </c>
      <c r="L5316" t="s">
        <v>24</v>
      </c>
      <c r="M5316">
        <v>1</v>
      </c>
      <c r="N5316">
        <v>2.8</v>
      </c>
      <c r="O5316" t="s">
        <v>119</v>
      </c>
      <c r="P5316" t="s">
        <v>120</v>
      </c>
      <c r="Q5316">
        <v>11</v>
      </c>
      <c r="R5316" t="s">
        <v>1856</v>
      </c>
    </row>
    <row r="5317" spans="1:18" x14ac:dyDescent="0.3">
      <c r="A5317">
        <v>5324</v>
      </c>
      <c r="B5317" t="s">
        <v>9874</v>
      </c>
      <c r="C5317" t="s">
        <v>6276</v>
      </c>
      <c r="D5317" t="s">
        <v>11567</v>
      </c>
      <c r="E5317" t="s">
        <v>11549</v>
      </c>
      <c r="F5317" t="s">
        <v>334</v>
      </c>
      <c r="G5317">
        <v>250</v>
      </c>
      <c r="H5317" t="s">
        <v>1855</v>
      </c>
      <c r="I5317" t="s">
        <v>24</v>
      </c>
      <c r="J5317" t="s">
        <v>24</v>
      </c>
      <c r="K5317" t="s">
        <v>24</v>
      </c>
      <c r="L5317" t="s">
        <v>24</v>
      </c>
      <c r="M5317">
        <v>1</v>
      </c>
      <c r="N5317">
        <v>3.2</v>
      </c>
      <c r="O5317" t="s">
        <v>119</v>
      </c>
      <c r="P5317" t="s">
        <v>120</v>
      </c>
      <c r="Q5317">
        <v>44</v>
      </c>
      <c r="R5317" t="s">
        <v>1856</v>
      </c>
    </row>
    <row r="5318" spans="1:18" x14ac:dyDescent="0.3">
      <c r="A5318">
        <v>5325</v>
      </c>
      <c r="B5318" t="s">
        <v>11568</v>
      </c>
      <c r="C5318" t="s">
        <v>6276</v>
      </c>
      <c r="D5318" t="s">
        <v>11569</v>
      </c>
      <c r="E5318" t="s">
        <v>11549</v>
      </c>
      <c r="F5318" t="s">
        <v>2073</v>
      </c>
      <c r="G5318">
        <v>250</v>
      </c>
      <c r="H5318" t="s">
        <v>1855</v>
      </c>
      <c r="I5318" t="s">
        <v>24</v>
      </c>
      <c r="J5318" t="s">
        <v>24</v>
      </c>
      <c r="K5318" t="s">
        <v>24</v>
      </c>
      <c r="L5318" t="s">
        <v>24</v>
      </c>
      <c r="M5318">
        <v>1</v>
      </c>
      <c r="N5318">
        <v>2.8</v>
      </c>
      <c r="O5318" t="s">
        <v>119</v>
      </c>
      <c r="P5318" t="s">
        <v>120</v>
      </c>
      <c r="Q5318">
        <v>8</v>
      </c>
      <c r="R5318" t="s">
        <v>1856</v>
      </c>
    </row>
    <row r="5319" spans="1:18" x14ac:dyDescent="0.3">
      <c r="A5319">
        <v>5326</v>
      </c>
      <c r="B5319" t="s">
        <v>11570</v>
      </c>
      <c r="C5319" t="s">
        <v>6276</v>
      </c>
      <c r="D5319" t="s">
        <v>11571</v>
      </c>
      <c r="E5319" t="s">
        <v>11549</v>
      </c>
      <c r="F5319" t="s">
        <v>1861</v>
      </c>
      <c r="G5319">
        <v>500</v>
      </c>
      <c r="H5319" t="s">
        <v>1855</v>
      </c>
      <c r="I5319" t="s">
        <v>24</v>
      </c>
      <c r="J5319" t="s">
        <v>24</v>
      </c>
      <c r="K5319" t="s">
        <v>24</v>
      </c>
      <c r="L5319" t="s">
        <v>24</v>
      </c>
      <c r="M5319">
        <v>2</v>
      </c>
      <c r="N5319">
        <v>3.1</v>
      </c>
      <c r="O5319" t="s">
        <v>119</v>
      </c>
      <c r="P5319" t="s">
        <v>120</v>
      </c>
      <c r="Q5319">
        <v>22</v>
      </c>
      <c r="R5319" t="s">
        <v>1856</v>
      </c>
    </row>
    <row r="5320" spans="1:18" x14ac:dyDescent="0.3">
      <c r="A5320">
        <v>5327</v>
      </c>
      <c r="B5320" t="s">
        <v>11572</v>
      </c>
      <c r="C5320" t="s">
        <v>6276</v>
      </c>
      <c r="D5320" t="s">
        <v>11573</v>
      </c>
      <c r="E5320" t="s">
        <v>11549</v>
      </c>
      <c r="F5320" t="s">
        <v>1794</v>
      </c>
      <c r="G5320">
        <v>300</v>
      </c>
      <c r="H5320" t="s">
        <v>1855</v>
      </c>
      <c r="I5320" t="s">
        <v>24</v>
      </c>
      <c r="J5320" t="s">
        <v>24</v>
      </c>
      <c r="K5320" t="s">
        <v>24</v>
      </c>
      <c r="L5320" t="s">
        <v>24</v>
      </c>
      <c r="M5320">
        <v>1</v>
      </c>
      <c r="N5320">
        <v>3.3</v>
      </c>
      <c r="O5320" t="s">
        <v>119</v>
      </c>
      <c r="P5320" t="s">
        <v>120</v>
      </c>
      <c r="Q5320">
        <v>23</v>
      </c>
      <c r="R5320" t="s">
        <v>1856</v>
      </c>
    </row>
    <row r="5321" spans="1:18" x14ac:dyDescent="0.3">
      <c r="A5321">
        <v>5328</v>
      </c>
      <c r="B5321" t="s">
        <v>11574</v>
      </c>
      <c r="C5321" t="s">
        <v>6276</v>
      </c>
      <c r="D5321" t="s">
        <v>11575</v>
      </c>
      <c r="E5321" t="s">
        <v>11549</v>
      </c>
      <c r="F5321" t="s">
        <v>2158</v>
      </c>
      <c r="G5321">
        <v>400</v>
      </c>
      <c r="H5321" t="s">
        <v>1855</v>
      </c>
      <c r="I5321" t="s">
        <v>24</v>
      </c>
      <c r="J5321" t="s">
        <v>24</v>
      </c>
      <c r="K5321" t="s">
        <v>24</v>
      </c>
      <c r="L5321" t="s">
        <v>24</v>
      </c>
      <c r="M5321">
        <v>1</v>
      </c>
      <c r="N5321">
        <v>2.8</v>
      </c>
      <c r="O5321" t="s">
        <v>119</v>
      </c>
      <c r="P5321" t="s">
        <v>120</v>
      </c>
      <c r="Q5321">
        <v>69</v>
      </c>
      <c r="R5321" t="s">
        <v>1856</v>
      </c>
    </row>
    <row r="5322" spans="1:18" x14ac:dyDescent="0.3">
      <c r="A5322">
        <v>5329</v>
      </c>
      <c r="B5322" t="s">
        <v>11576</v>
      </c>
      <c r="C5322" t="s">
        <v>6276</v>
      </c>
      <c r="D5322" t="s">
        <v>11577</v>
      </c>
      <c r="E5322" t="s">
        <v>11549</v>
      </c>
      <c r="F5322" t="s">
        <v>2000</v>
      </c>
      <c r="G5322">
        <v>1000</v>
      </c>
      <c r="H5322" t="s">
        <v>1855</v>
      </c>
      <c r="I5322" t="s">
        <v>23</v>
      </c>
      <c r="J5322" t="s">
        <v>23</v>
      </c>
      <c r="K5322" t="s">
        <v>24</v>
      </c>
      <c r="L5322" t="s">
        <v>24</v>
      </c>
      <c r="M5322">
        <v>3</v>
      </c>
      <c r="N5322">
        <v>2.6</v>
      </c>
      <c r="O5322" t="s">
        <v>119</v>
      </c>
      <c r="P5322" t="s">
        <v>120</v>
      </c>
      <c r="Q5322">
        <v>94</v>
      </c>
      <c r="R5322" t="s">
        <v>1856</v>
      </c>
    </row>
    <row r="5323" spans="1:18" x14ac:dyDescent="0.3">
      <c r="A5323">
        <v>5330</v>
      </c>
      <c r="B5323" t="s">
        <v>4361</v>
      </c>
      <c r="C5323" t="s">
        <v>6276</v>
      </c>
      <c r="D5323" t="s">
        <v>11578</v>
      </c>
      <c r="E5323" t="s">
        <v>11549</v>
      </c>
      <c r="F5323" t="s">
        <v>1911</v>
      </c>
      <c r="G5323">
        <v>400</v>
      </c>
      <c r="H5323" t="s">
        <v>1855</v>
      </c>
      <c r="I5323" t="s">
        <v>24</v>
      </c>
      <c r="J5323" t="s">
        <v>23</v>
      </c>
      <c r="K5323" t="s">
        <v>24</v>
      </c>
      <c r="L5323" t="s">
        <v>24</v>
      </c>
      <c r="M5323">
        <v>1</v>
      </c>
      <c r="N5323">
        <v>3.1</v>
      </c>
      <c r="O5323" t="s">
        <v>119</v>
      </c>
      <c r="P5323" t="s">
        <v>120</v>
      </c>
      <c r="Q5323">
        <v>81</v>
      </c>
      <c r="R5323" t="s">
        <v>1856</v>
      </c>
    </row>
    <row r="5324" spans="1:18" x14ac:dyDescent="0.3">
      <c r="A5324">
        <v>5331</v>
      </c>
      <c r="B5324" t="s">
        <v>11579</v>
      </c>
      <c r="C5324" t="s">
        <v>6276</v>
      </c>
      <c r="D5324" t="s">
        <v>11580</v>
      </c>
      <c r="E5324" t="s">
        <v>11549</v>
      </c>
      <c r="F5324" t="s">
        <v>2056</v>
      </c>
      <c r="G5324">
        <v>150</v>
      </c>
      <c r="H5324" t="s">
        <v>1855</v>
      </c>
      <c r="I5324" t="s">
        <v>24</v>
      </c>
      <c r="J5324" t="s">
        <v>24</v>
      </c>
      <c r="K5324" t="s">
        <v>24</v>
      </c>
      <c r="L5324" t="s">
        <v>24</v>
      </c>
      <c r="M5324">
        <v>1</v>
      </c>
      <c r="N5324">
        <v>3.3</v>
      </c>
      <c r="O5324" t="s">
        <v>119</v>
      </c>
      <c r="P5324" t="s">
        <v>120</v>
      </c>
      <c r="Q5324">
        <v>16</v>
      </c>
      <c r="R5324" t="s">
        <v>1856</v>
      </c>
    </row>
    <row r="5325" spans="1:18" x14ac:dyDescent="0.3">
      <c r="A5325">
        <v>5332</v>
      </c>
      <c r="B5325" t="s">
        <v>11581</v>
      </c>
      <c r="C5325" t="s">
        <v>6276</v>
      </c>
      <c r="D5325" t="s">
        <v>11582</v>
      </c>
      <c r="E5325" t="s">
        <v>11549</v>
      </c>
      <c r="F5325" t="s">
        <v>2056</v>
      </c>
      <c r="G5325">
        <v>50</v>
      </c>
      <c r="H5325" t="s">
        <v>1855</v>
      </c>
      <c r="I5325" t="s">
        <v>24</v>
      </c>
      <c r="J5325" t="s">
        <v>24</v>
      </c>
      <c r="K5325" t="s">
        <v>24</v>
      </c>
      <c r="L5325" t="s">
        <v>24</v>
      </c>
      <c r="M5325">
        <v>1</v>
      </c>
      <c r="N5325">
        <v>3.6</v>
      </c>
      <c r="O5325" t="s">
        <v>88</v>
      </c>
      <c r="P5325" t="s">
        <v>89</v>
      </c>
      <c r="Q5325">
        <v>32</v>
      </c>
      <c r="R5325" t="s">
        <v>1856</v>
      </c>
    </row>
    <row r="5326" spans="1:18" x14ac:dyDescent="0.3">
      <c r="A5326">
        <v>5333</v>
      </c>
      <c r="B5326" t="s">
        <v>11583</v>
      </c>
      <c r="C5326" t="s">
        <v>6276</v>
      </c>
      <c r="D5326" t="s">
        <v>11584</v>
      </c>
      <c r="E5326" t="s">
        <v>11549</v>
      </c>
      <c r="F5326" t="s">
        <v>2056</v>
      </c>
      <c r="G5326">
        <v>150</v>
      </c>
      <c r="H5326" t="s">
        <v>1855</v>
      </c>
      <c r="I5326" t="s">
        <v>24</v>
      </c>
      <c r="J5326" t="s">
        <v>24</v>
      </c>
      <c r="K5326" t="s">
        <v>24</v>
      </c>
      <c r="L5326" t="s">
        <v>24</v>
      </c>
      <c r="M5326">
        <v>1</v>
      </c>
      <c r="N5326">
        <v>3.5</v>
      </c>
      <c r="O5326" t="s">
        <v>88</v>
      </c>
      <c r="P5326" t="s">
        <v>89</v>
      </c>
      <c r="Q5326">
        <v>16</v>
      </c>
      <c r="R5326" t="s">
        <v>1856</v>
      </c>
    </row>
    <row r="5327" spans="1:18" x14ac:dyDescent="0.3">
      <c r="A5327">
        <v>5334</v>
      </c>
      <c r="B5327" t="s">
        <v>11585</v>
      </c>
      <c r="C5327" t="s">
        <v>6276</v>
      </c>
      <c r="D5327" t="s">
        <v>11586</v>
      </c>
      <c r="E5327" t="s">
        <v>11549</v>
      </c>
      <c r="F5327" t="s">
        <v>124</v>
      </c>
      <c r="G5327">
        <v>400</v>
      </c>
      <c r="H5327" t="s">
        <v>1855</v>
      </c>
      <c r="I5327" t="s">
        <v>24</v>
      </c>
      <c r="J5327" t="s">
        <v>23</v>
      </c>
      <c r="K5327" t="s">
        <v>24</v>
      </c>
      <c r="L5327" t="s">
        <v>24</v>
      </c>
      <c r="M5327">
        <v>1</v>
      </c>
      <c r="N5327">
        <v>3.7</v>
      </c>
      <c r="O5327" t="s">
        <v>88</v>
      </c>
      <c r="P5327" t="s">
        <v>89</v>
      </c>
      <c r="Q5327">
        <v>79</v>
      </c>
      <c r="R5327" t="s">
        <v>1856</v>
      </c>
    </row>
    <row r="5328" spans="1:18" x14ac:dyDescent="0.3">
      <c r="A5328">
        <v>5335</v>
      </c>
      <c r="B5328" t="s">
        <v>11587</v>
      </c>
      <c r="C5328" t="s">
        <v>6276</v>
      </c>
      <c r="D5328" t="s">
        <v>11588</v>
      </c>
      <c r="E5328" t="s">
        <v>11549</v>
      </c>
      <c r="F5328" t="s">
        <v>2056</v>
      </c>
      <c r="G5328">
        <v>200</v>
      </c>
      <c r="H5328" t="s">
        <v>1855</v>
      </c>
      <c r="I5328" t="s">
        <v>24</v>
      </c>
      <c r="J5328" t="s">
        <v>24</v>
      </c>
      <c r="K5328" t="s">
        <v>24</v>
      </c>
      <c r="L5328" t="s">
        <v>24</v>
      </c>
      <c r="M5328">
        <v>1</v>
      </c>
      <c r="N5328">
        <v>3.8</v>
      </c>
      <c r="O5328" t="s">
        <v>88</v>
      </c>
      <c r="P5328" t="s">
        <v>89</v>
      </c>
      <c r="Q5328">
        <v>94</v>
      </c>
      <c r="R5328" t="s">
        <v>1856</v>
      </c>
    </row>
    <row r="5329" spans="1:18" x14ac:dyDescent="0.3">
      <c r="A5329">
        <v>5336</v>
      </c>
      <c r="B5329" t="s">
        <v>11589</v>
      </c>
      <c r="C5329" t="s">
        <v>6276</v>
      </c>
      <c r="D5329" t="s">
        <v>11590</v>
      </c>
      <c r="E5329" t="s">
        <v>11549</v>
      </c>
      <c r="F5329" t="s">
        <v>124</v>
      </c>
      <c r="G5329">
        <v>500</v>
      </c>
      <c r="H5329" t="s">
        <v>1855</v>
      </c>
      <c r="I5329" t="s">
        <v>24</v>
      </c>
      <c r="J5329" t="s">
        <v>23</v>
      </c>
      <c r="K5329" t="s">
        <v>24</v>
      </c>
      <c r="L5329" t="s">
        <v>24</v>
      </c>
      <c r="M5329">
        <v>2</v>
      </c>
      <c r="N5329">
        <v>3.9</v>
      </c>
      <c r="O5329" t="s">
        <v>88</v>
      </c>
      <c r="P5329" t="s">
        <v>89</v>
      </c>
      <c r="Q5329">
        <v>254</v>
      </c>
      <c r="R5329" t="s">
        <v>1856</v>
      </c>
    </row>
    <row r="5330" spans="1:18" x14ac:dyDescent="0.3">
      <c r="A5330">
        <v>5337</v>
      </c>
      <c r="B5330" t="s">
        <v>11591</v>
      </c>
      <c r="C5330" t="s">
        <v>6276</v>
      </c>
      <c r="D5330" t="s">
        <v>11592</v>
      </c>
      <c r="E5330" t="s">
        <v>11549</v>
      </c>
      <c r="F5330" t="s">
        <v>2740</v>
      </c>
      <c r="G5330">
        <v>400</v>
      </c>
      <c r="H5330" t="s">
        <v>1855</v>
      </c>
      <c r="I5330" t="s">
        <v>24</v>
      </c>
      <c r="J5330" t="s">
        <v>23</v>
      </c>
      <c r="K5330" t="s">
        <v>24</v>
      </c>
      <c r="L5330" t="s">
        <v>24</v>
      </c>
      <c r="M5330">
        <v>1</v>
      </c>
      <c r="N5330">
        <v>3.7</v>
      </c>
      <c r="O5330" t="s">
        <v>88</v>
      </c>
      <c r="P5330" t="s">
        <v>89</v>
      </c>
      <c r="Q5330">
        <v>410</v>
      </c>
      <c r="R5330" t="s">
        <v>1856</v>
      </c>
    </row>
    <row r="5331" spans="1:18" x14ac:dyDescent="0.3">
      <c r="A5331">
        <v>5338</v>
      </c>
      <c r="B5331" t="s">
        <v>11593</v>
      </c>
      <c r="C5331" t="s">
        <v>6276</v>
      </c>
      <c r="D5331" t="s">
        <v>11594</v>
      </c>
      <c r="E5331" t="s">
        <v>11549</v>
      </c>
      <c r="F5331" t="s">
        <v>9454</v>
      </c>
      <c r="G5331">
        <v>450</v>
      </c>
      <c r="H5331" t="s">
        <v>1855</v>
      </c>
      <c r="I5331" t="s">
        <v>24</v>
      </c>
      <c r="J5331" t="s">
        <v>23</v>
      </c>
      <c r="K5331" t="s">
        <v>24</v>
      </c>
      <c r="L5331" t="s">
        <v>24</v>
      </c>
      <c r="M5331">
        <v>1</v>
      </c>
      <c r="N5331">
        <v>3.6</v>
      </c>
      <c r="O5331" t="s">
        <v>88</v>
      </c>
      <c r="P5331" t="s">
        <v>89</v>
      </c>
      <c r="Q5331">
        <v>100</v>
      </c>
      <c r="R5331" t="s">
        <v>1856</v>
      </c>
    </row>
    <row r="5332" spans="1:18" x14ac:dyDescent="0.3">
      <c r="A5332">
        <v>5339</v>
      </c>
      <c r="B5332" t="s">
        <v>11595</v>
      </c>
      <c r="C5332" t="s">
        <v>6276</v>
      </c>
      <c r="D5332" t="s">
        <v>11596</v>
      </c>
      <c r="E5332" t="s">
        <v>11549</v>
      </c>
      <c r="F5332" t="s">
        <v>127</v>
      </c>
      <c r="G5332">
        <v>300</v>
      </c>
      <c r="H5332" t="s">
        <v>1855</v>
      </c>
      <c r="I5332" t="s">
        <v>24</v>
      </c>
      <c r="J5332" t="s">
        <v>24</v>
      </c>
      <c r="K5332" t="s">
        <v>24</v>
      </c>
      <c r="L5332" t="s">
        <v>24</v>
      </c>
      <c r="M5332">
        <v>1</v>
      </c>
      <c r="N5332">
        <v>0</v>
      </c>
      <c r="O5332" t="s">
        <v>145</v>
      </c>
      <c r="P5332" t="s">
        <v>146</v>
      </c>
      <c r="Q5332">
        <v>0</v>
      </c>
      <c r="R5332" t="s">
        <v>1856</v>
      </c>
    </row>
    <row r="5333" spans="1:18" x14ac:dyDescent="0.3">
      <c r="A5333">
        <v>5340</v>
      </c>
      <c r="B5333" t="s">
        <v>11597</v>
      </c>
      <c r="C5333" t="s">
        <v>6276</v>
      </c>
      <c r="D5333" t="s">
        <v>11598</v>
      </c>
      <c r="E5333" t="s">
        <v>11549</v>
      </c>
      <c r="F5333" t="s">
        <v>11599</v>
      </c>
      <c r="G5333">
        <v>350</v>
      </c>
      <c r="H5333" t="s">
        <v>1855</v>
      </c>
      <c r="I5333" t="s">
        <v>24</v>
      </c>
      <c r="J5333" t="s">
        <v>24</v>
      </c>
      <c r="K5333" t="s">
        <v>24</v>
      </c>
      <c r="L5333" t="s">
        <v>24</v>
      </c>
      <c r="M5333">
        <v>1</v>
      </c>
      <c r="N5333">
        <v>0</v>
      </c>
      <c r="O5333" t="s">
        <v>145</v>
      </c>
      <c r="P5333" t="s">
        <v>146</v>
      </c>
      <c r="Q5333">
        <v>3</v>
      </c>
      <c r="R5333" t="s">
        <v>1856</v>
      </c>
    </row>
    <row r="5334" spans="1:18" x14ac:dyDescent="0.3">
      <c r="A5334">
        <v>5341</v>
      </c>
      <c r="B5334" t="s">
        <v>11600</v>
      </c>
      <c r="C5334" t="s">
        <v>6276</v>
      </c>
      <c r="D5334" t="s">
        <v>11601</v>
      </c>
      <c r="E5334" t="s">
        <v>11549</v>
      </c>
      <c r="F5334" t="s">
        <v>1861</v>
      </c>
      <c r="G5334">
        <v>300</v>
      </c>
      <c r="H5334" t="s">
        <v>1855</v>
      </c>
      <c r="I5334" t="s">
        <v>24</v>
      </c>
      <c r="J5334" t="s">
        <v>24</v>
      </c>
      <c r="K5334" t="s">
        <v>24</v>
      </c>
      <c r="L5334" t="s">
        <v>24</v>
      </c>
      <c r="M5334">
        <v>1</v>
      </c>
      <c r="N5334">
        <v>0</v>
      </c>
      <c r="O5334" t="s">
        <v>145</v>
      </c>
      <c r="P5334" t="s">
        <v>146</v>
      </c>
      <c r="Q5334">
        <v>0</v>
      </c>
      <c r="R5334" t="s">
        <v>1856</v>
      </c>
    </row>
    <row r="5335" spans="1:18" x14ac:dyDescent="0.3">
      <c r="A5335">
        <v>5342</v>
      </c>
      <c r="B5335" t="s">
        <v>11602</v>
      </c>
      <c r="C5335" t="s">
        <v>6276</v>
      </c>
      <c r="D5335" t="s">
        <v>11603</v>
      </c>
      <c r="E5335" t="s">
        <v>11549</v>
      </c>
      <c r="F5335" t="s">
        <v>7834</v>
      </c>
      <c r="G5335">
        <v>700</v>
      </c>
      <c r="H5335" t="s">
        <v>1855</v>
      </c>
      <c r="I5335" t="s">
        <v>24</v>
      </c>
      <c r="J5335" t="s">
        <v>23</v>
      </c>
      <c r="K5335" t="s">
        <v>24</v>
      </c>
      <c r="L5335" t="s">
        <v>24</v>
      </c>
      <c r="M5335">
        <v>2</v>
      </c>
      <c r="N5335">
        <v>2.2000000000000002</v>
      </c>
      <c r="O5335" t="s">
        <v>945</v>
      </c>
      <c r="P5335" t="s">
        <v>946</v>
      </c>
      <c r="Q5335">
        <v>119</v>
      </c>
      <c r="R5335" t="s">
        <v>1856</v>
      </c>
    </row>
    <row r="5336" spans="1:18" x14ac:dyDescent="0.3">
      <c r="A5336">
        <v>5343</v>
      </c>
      <c r="B5336" t="s">
        <v>11604</v>
      </c>
      <c r="C5336" t="s">
        <v>6276</v>
      </c>
      <c r="D5336" t="s">
        <v>11605</v>
      </c>
      <c r="E5336" t="s">
        <v>11606</v>
      </c>
      <c r="F5336" t="s">
        <v>2000</v>
      </c>
      <c r="G5336">
        <v>700</v>
      </c>
      <c r="H5336" t="s">
        <v>1855</v>
      </c>
      <c r="I5336" t="s">
        <v>24</v>
      </c>
      <c r="J5336" t="s">
        <v>24</v>
      </c>
      <c r="K5336" t="s">
        <v>24</v>
      </c>
      <c r="L5336" t="s">
        <v>24</v>
      </c>
      <c r="M5336">
        <v>2</v>
      </c>
      <c r="N5336">
        <v>2.6</v>
      </c>
      <c r="O5336" t="s">
        <v>119</v>
      </c>
      <c r="P5336" t="s">
        <v>120</v>
      </c>
      <c r="Q5336">
        <v>27</v>
      </c>
      <c r="R5336" t="s">
        <v>1856</v>
      </c>
    </row>
    <row r="5337" spans="1:18" x14ac:dyDescent="0.3">
      <c r="A5337">
        <v>5344</v>
      </c>
      <c r="B5337" t="s">
        <v>11607</v>
      </c>
      <c r="C5337" t="s">
        <v>6276</v>
      </c>
      <c r="D5337" t="s">
        <v>11608</v>
      </c>
      <c r="E5337" t="s">
        <v>11606</v>
      </c>
      <c r="F5337" t="s">
        <v>1854</v>
      </c>
      <c r="G5337">
        <v>450</v>
      </c>
      <c r="H5337" t="s">
        <v>1855</v>
      </c>
      <c r="I5337" t="s">
        <v>24</v>
      </c>
      <c r="J5337" t="s">
        <v>24</v>
      </c>
      <c r="K5337" t="s">
        <v>24</v>
      </c>
      <c r="L5337" t="s">
        <v>24</v>
      </c>
      <c r="M5337">
        <v>1</v>
      </c>
      <c r="N5337">
        <v>3.1</v>
      </c>
      <c r="O5337" t="s">
        <v>119</v>
      </c>
      <c r="P5337" t="s">
        <v>120</v>
      </c>
      <c r="Q5337">
        <v>5</v>
      </c>
      <c r="R5337" t="s">
        <v>1856</v>
      </c>
    </row>
    <row r="5338" spans="1:18" x14ac:dyDescent="0.3">
      <c r="A5338">
        <v>5345</v>
      </c>
      <c r="B5338" t="s">
        <v>6321</v>
      </c>
      <c r="C5338" t="s">
        <v>6276</v>
      </c>
      <c r="D5338" t="s">
        <v>11609</v>
      </c>
      <c r="E5338" t="s">
        <v>11606</v>
      </c>
      <c r="F5338" t="s">
        <v>3128</v>
      </c>
      <c r="G5338">
        <v>900</v>
      </c>
      <c r="H5338" t="s">
        <v>1855</v>
      </c>
      <c r="I5338" t="s">
        <v>23</v>
      </c>
      <c r="J5338" t="s">
        <v>24</v>
      </c>
      <c r="K5338" t="s">
        <v>24</v>
      </c>
      <c r="L5338" t="s">
        <v>24</v>
      </c>
      <c r="M5338">
        <v>2</v>
      </c>
      <c r="N5338">
        <v>3</v>
      </c>
      <c r="O5338" t="s">
        <v>119</v>
      </c>
      <c r="P5338" t="s">
        <v>120</v>
      </c>
      <c r="Q5338">
        <v>25</v>
      </c>
      <c r="R5338" t="s">
        <v>1856</v>
      </c>
    </row>
    <row r="5339" spans="1:18" x14ac:dyDescent="0.3">
      <c r="A5339">
        <v>5346</v>
      </c>
      <c r="B5339" t="s">
        <v>11610</v>
      </c>
      <c r="C5339" t="s">
        <v>6276</v>
      </c>
      <c r="D5339" t="s">
        <v>11611</v>
      </c>
      <c r="E5339" t="s">
        <v>11606</v>
      </c>
      <c r="F5339" t="s">
        <v>2000</v>
      </c>
      <c r="G5339">
        <v>300</v>
      </c>
      <c r="H5339" t="s">
        <v>1855</v>
      </c>
      <c r="I5339" t="s">
        <v>24</v>
      </c>
      <c r="J5339" t="s">
        <v>24</v>
      </c>
      <c r="K5339" t="s">
        <v>24</v>
      </c>
      <c r="L5339" t="s">
        <v>24</v>
      </c>
      <c r="M5339">
        <v>1</v>
      </c>
      <c r="N5339">
        <v>2.8</v>
      </c>
      <c r="O5339" t="s">
        <v>119</v>
      </c>
      <c r="P5339" t="s">
        <v>120</v>
      </c>
      <c r="Q5339">
        <v>4</v>
      </c>
      <c r="R5339" t="s">
        <v>1856</v>
      </c>
    </row>
    <row r="5340" spans="1:18" x14ac:dyDescent="0.3">
      <c r="A5340">
        <v>5347</v>
      </c>
      <c r="B5340" t="s">
        <v>11612</v>
      </c>
      <c r="C5340" t="s">
        <v>6276</v>
      </c>
      <c r="D5340" t="s">
        <v>11613</v>
      </c>
      <c r="E5340" t="s">
        <v>11606</v>
      </c>
      <c r="F5340" t="s">
        <v>5782</v>
      </c>
      <c r="G5340">
        <v>300</v>
      </c>
      <c r="H5340" t="s">
        <v>1855</v>
      </c>
      <c r="I5340" t="s">
        <v>24</v>
      </c>
      <c r="J5340" t="s">
        <v>24</v>
      </c>
      <c r="K5340" t="s">
        <v>24</v>
      </c>
      <c r="L5340" t="s">
        <v>24</v>
      </c>
      <c r="M5340">
        <v>1</v>
      </c>
      <c r="N5340">
        <v>3</v>
      </c>
      <c r="O5340" t="s">
        <v>119</v>
      </c>
      <c r="P5340" t="s">
        <v>120</v>
      </c>
      <c r="Q5340">
        <v>24</v>
      </c>
      <c r="R5340" t="s">
        <v>1856</v>
      </c>
    </row>
    <row r="5341" spans="1:18" x14ac:dyDescent="0.3">
      <c r="A5341">
        <v>5348</v>
      </c>
      <c r="B5341" t="s">
        <v>11614</v>
      </c>
      <c r="C5341" t="s">
        <v>6276</v>
      </c>
      <c r="D5341" t="s">
        <v>11615</v>
      </c>
      <c r="E5341" t="s">
        <v>11606</v>
      </c>
      <c r="F5341" t="s">
        <v>2740</v>
      </c>
      <c r="G5341">
        <v>400</v>
      </c>
      <c r="H5341" t="s">
        <v>1855</v>
      </c>
      <c r="I5341" t="s">
        <v>24</v>
      </c>
      <c r="J5341" t="s">
        <v>24</v>
      </c>
      <c r="K5341" t="s">
        <v>24</v>
      </c>
      <c r="L5341" t="s">
        <v>24</v>
      </c>
      <c r="M5341">
        <v>1</v>
      </c>
      <c r="N5341">
        <v>3</v>
      </c>
      <c r="O5341" t="s">
        <v>119</v>
      </c>
      <c r="P5341" t="s">
        <v>120</v>
      </c>
      <c r="Q5341">
        <v>30</v>
      </c>
      <c r="R5341" t="s">
        <v>1856</v>
      </c>
    </row>
    <row r="5342" spans="1:18" x14ac:dyDescent="0.3">
      <c r="A5342">
        <v>5349</v>
      </c>
      <c r="B5342" t="s">
        <v>11616</v>
      </c>
      <c r="C5342" t="s">
        <v>6276</v>
      </c>
      <c r="D5342" t="s">
        <v>11617</v>
      </c>
      <c r="E5342" t="s">
        <v>11606</v>
      </c>
      <c r="F5342" t="s">
        <v>2005</v>
      </c>
      <c r="G5342">
        <v>400</v>
      </c>
      <c r="H5342" t="s">
        <v>1855</v>
      </c>
      <c r="I5342" t="s">
        <v>24</v>
      </c>
      <c r="J5342" t="s">
        <v>24</v>
      </c>
      <c r="K5342" t="s">
        <v>24</v>
      </c>
      <c r="L5342" t="s">
        <v>24</v>
      </c>
      <c r="M5342">
        <v>1</v>
      </c>
      <c r="N5342">
        <v>2.8</v>
      </c>
      <c r="O5342" t="s">
        <v>119</v>
      </c>
      <c r="P5342" t="s">
        <v>120</v>
      </c>
      <c r="Q5342">
        <v>19</v>
      </c>
      <c r="R5342" t="s">
        <v>1856</v>
      </c>
    </row>
    <row r="5343" spans="1:18" x14ac:dyDescent="0.3">
      <c r="A5343">
        <v>5350</v>
      </c>
      <c r="B5343" t="s">
        <v>11618</v>
      </c>
      <c r="C5343" t="s">
        <v>6276</v>
      </c>
      <c r="D5343" t="s">
        <v>11619</v>
      </c>
      <c r="E5343" t="s">
        <v>11606</v>
      </c>
      <c r="F5343" t="s">
        <v>1449</v>
      </c>
      <c r="G5343">
        <v>400</v>
      </c>
      <c r="H5343" t="s">
        <v>1855</v>
      </c>
      <c r="I5343" t="s">
        <v>24</v>
      </c>
      <c r="J5343" t="s">
        <v>24</v>
      </c>
      <c r="K5343" t="s">
        <v>24</v>
      </c>
      <c r="L5343" t="s">
        <v>24</v>
      </c>
      <c r="M5343">
        <v>1</v>
      </c>
      <c r="N5343">
        <v>2.6</v>
      </c>
      <c r="O5343" t="s">
        <v>119</v>
      </c>
      <c r="P5343" t="s">
        <v>120</v>
      </c>
      <c r="Q5343">
        <v>35</v>
      </c>
      <c r="R5343" t="s">
        <v>1856</v>
      </c>
    </row>
    <row r="5344" spans="1:18" x14ac:dyDescent="0.3">
      <c r="A5344">
        <v>5351</v>
      </c>
      <c r="B5344" t="s">
        <v>11620</v>
      </c>
      <c r="C5344" t="s">
        <v>6276</v>
      </c>
      <c r="D5344" t="s">
        <v>11621</v>
      </c>
      <c r="E5344" t="s">
        <v>11606</v>
      </c>
      <c r="F5344" t="s">
        <v>1861</v>
      </c>
      <c r="G5344">
        <v>450</v>
      </c>
      <c r="H5344" t="s">
        <v>1855</v>
      </c>
      <c r="I5344" t="s">
        <v>24</v>
      </c>
      <c r="J5344" t="s">
        <v>24</v>
      </c>
      <c r="K5344" t="s">
        <v>24</v>
      </c>
      <c r="L5344" t="s">
        <v>24</v>
      </c>
      <c r="M5344">
        <v>1</v>
      </c>
      <c r="N5344">
        <v>3.3</v>
      </c>
      <c r="O5344" t="s">
        <v>119</v>
      </c>
      <c r="P5344" t="s">
        <v>120</v>
      </c>
      <c r="Q5344">
        <v>28</v>
      </c>
      <c r="R5344" t="s">
        <v>1856</v>
      </c>
    </row>
    <row r="5345" spans="1:18" x14ac:dyDescent="0.3">
      <c r="A5345">
        <v>5352</v>
      </c>
      <c r="B5345" t="s">
        <v>11622</v>
      </c>
      <c r="C5345" t="s">
        <v>6276</v>
      </c>
      <c r="D5345" t="s">
        <v>11623</v>
      </c>
      <c r="E5345" t="s">
        <v>11606</v>
      </c>
      <c r="F5345" t="s">
        <v>2087</v>
      </c>
      <c r="G5345">
        <v>100</v>
      </c>
      <c r="H5345" t="s">
        <v>1855</v>
      </c>
      <c r="I5345" t="s">
        <v>24</v>
      </c>
      <c r="J5345" t="s">
        <v>24</v>
      </c>
      <c r="K5345" t="s">
        <v>24</v>
      </c>
      <c r="L5345" t="s">
        <v>24</v>
      </c>
      <c r="M5345">
        <v>1</v>
      </c>
      <c r="N5345">
        <v>2.7</v>
      </c>
      <c r="O5345" t="s">
        <v>119</v>
      </c>
      <c r="P5345" t="s">
        <v>120</v>
      </c>
      <c r="Q5345">
        <v>11</v>
      </c>
      <c r="R5345" t="s">
        <v>1856</v>
      </c>
    </row>
    <row r="5346" spans="1:18" x14ac:dyDescent="0.3">
      <c r="A5346">
        <v>5353</v>
      </c>
      <c r="B5346" t="s">
        <v>11624</v>
      </c>
      <c r="C5346" t="s">
        <v>6276</v>
      </c>
      <c r="D5346" t="s">
        <v>11625</v>
      </c>
      <c r="E5346" t="s">
        <v>11606</v>
      </c>
      <c r="F5346" t="s">
        <v>2989</v>
      </c>
      <c r="G5346">
        <v>500</v>
      </c>
      <c r="H5346" t="s">
        <v>1855</v>
      </c>
      <c r="I5346" t="s">
        <v>24</v>
      </c>
      <c r="J5346" t="s">
        <v>23</v>
      </c>
      <c r="K5346" t="s">
        <v>24</v>
      </c>
      <c r="L5346" t="s">
        <v>24</v>
      </c>
      <c r="M5346">
        <v>2</v>
      </c>
      <c r="N5346">
        <v>2.7</v>
      </c>
      <c r="O5346" t="s">
        <v>119</v>
      </c>
      <c r="P5346" t="s">
        <v>120</v>
      </c>
      <c r="Q5346">
        <v>29</v>
      </c>
      <c r="R5346" t="s">
        <v>1856</v>
      </c>
    </row>
    <row r="5347" spans="1:18" x14ac:dyDescent="0.3">
      <c r="A5347">
        <v>5354</v>
      </c>
      <c r="B5347" t="s">
        <v>11626</v>
      </c>
      <c r="C5347" t="s">
        <v>6276</v>
      </c>
      <c r="D5347" t="s">
        <v>11627</v>
      </c>
      <c r="E5347" t="s">
        <v>11606</v>
      </c>
      <c r="F5347" t="s">
        <v>1861</v>
      </c>
      <c r="G5347">
        <v>200</v>
      </c>
      <c r="H5347" t="s">
        <v>1855</v>
      </c>
      <c r="I5347" t="s">
        <v>24</v>
      </c>
      <c r="J5347" t="s">
        <v>24</v>
      </c>
      <c r="K5347" t="s">
        <v>24</v>
      </c>
      <c r="L5347" t="s">
        <v>24</v>
      </c>
      <c r="M5347">
        <v>1</v>
      </c>
      <c r="N5347">
        <v>3</v>
      </c>
      <c r="O5347" t="s">
        <v>119</v>
      </c>
      <c r="P5347" t="s">
        <v>120</v>
      </c>
      <c r="Q5347">
        <v>6</v>
      </c>
      <c r="R5347" t="s">
        <v>1856</v>
      </c>
    </row>
    <row r="5348" spans="1:18" x14ac:dyDescent="0.3">
      <c r="A5348">
        <v>5355</v>
      </c>
      <c r="B5348" t="s">
        <v>11628</v>
      </c>
      <c r="C5348" t="s">
        <v>6276</v>
      </c>
      <c r="D5348" t="s">
        <v>11629</v>
      </c>
      <c r="E5348" t="s">
        <v>11606</v>
      </c>
      <c r="F5348" t="s">
        <v>1861</v>
      </c>
      <c r="G5348">
        <v>200</v>
      </c>
      <c r="H5348" t="s">
        <v>1855</v>
      </c>
      <c r="I5348" t="s">
        <v>24</v>
      </c>
      <c r="J5348" t="s">
        <v>24</v>
      </c>
      <c r="K5348" t="s">
        <v>24</v>
      </c>
      <c r="L5348" t="s">
        <v>24</v>
      </c>
      <c r="M5348">
        <v>1</v>
      </c>
      <c r="N5348">
        <v>3</v>
      </c>
      <c r="O5348" t="s">
        <v>119</v>
      </c>
      <c r="P5348" t="s">
        <v>120</v>
      </c>
      <c r="Q5348">
        <v>6</v>
      </c>
      <c r="R5348" t="s">
        <v>1856</v>
      </c>
    </row>
    <row r="5349" spans="1:18" x14ac:dyDescent="0.3">
      <c r="A5349">
        <v>5356</v>
      </c>
      <c r="B5349" t="s">
        <v>11630</v>
      </c>
      <c r="C5349" t="s">
        <v>6276</v>
      </c>
      <c r="D5349" t="s">
        <v>11631</v>
      </c>
      <c r="E5349" t="s">
        <v>11606</v>
      </c>
      <c r="F5349" t="s">
        <v>48</v>
      </c>
      <c r="G5349">
        <v>300</v>
      </c>
      <c r="H5349" t="s">
        <v>1855</v>
      </c>
      <c r="I5349" t="s">
        <v>24</v>
      </c>
      <c r="J5349" t="s">
        <v>24</v>
      </c>
      <c r="K5349" t="s">
        <v>24</v>
      </c>
      <c r="L5349" t="s">
        <v>24</v>
      </c>
      <c r="M5349">
        <v>1</v>
      </c>
      <c r="N5349">
        <v>2.9</v>
      </c>
      <c r="O5349" t="s">
        <v>119</v>
      </c>
      <c r="P5349" t="s">
        <v>120</v>
      </c>
      <c r="Q5349">
        <v>9</v>
      </c>
      <c r="R5349" t="s">
        <v>1856</v>
      </c>
    </row>
    <row r="5350" spans="1:18" x14ac:dyDescent="0.3">
      <c r="A5350">
        <v>5357</v>
      </c>
      <c r="B5350" t="s">
        <v>11632</v>
      </c>
      <c r="C5350" t="s">
        <v>6276</v>
      </c>
      <c r="D5350" t="s">
        <v>11633</v>
      </c>
      <c r="E5350" t="s">
        <v>11606</v>
      </c>
      <c r="F5350" t="s">
        <v>1861</v>
      </c>
      <c r="G5350">
        <v>400</v>
      </c>
      <c r="H5350" t="s">
        <v>1855</v>
      </c>
      <c r="I5350" t="s">
        <v>24</v>
      </c>
      <c r="J5350" t="s">
        <v>24</v>
      </c>
      <c r="K5350" t="s">
        <v>24</v>
      </c>
      <c r="L5350" t="s">
        <v>24</v>
      </c>
      <c r="M5350">
        <v>1</v>
      </c>
      <c r="N5350">
        <v>2.9</v>
      </c>
      <c r="O5350" t="s">
        <v>119</v>
      </c>
      <c r="P5350" t="s">
        <v>120</v>
      </c>
      <c r="Q5350">
        <v>5</v>
      </c>
      <c r="R5350" t="s">
        <v>1856</v>
      </c>
    </row>
    <row r="5351" spans="1:18" x14ac:dyDescent="0.3">
      <c r="A5351">
        <v>5358</v>
      </c>
      <c r="B5351" t="s">
        <v>11634</v>
      </c>
      <c r="C5351" t="s">
        <v>6276</v>
      </c>
      <c r="D5351" t="s">
        <v>11635</v>
      </c>
      <c r="E5351" t="s">
        <v>11606</v>
      </c>
      <c r="F5351" t="s">
        <v>1861</v>
      </c>
      <c r="G5351">
        <v>250</v>
      </c>
      <c r="H5351" t="s">
        <v>1855</v>
      </c>
      <c r="I5351" t="s">
        <v>24</v>
      </c>
      <c r="J5351" t="s">
        <v>24</v>
      </c>
      <c r="K5351" t="s">
        <v>24</v>
      </c>
      <c r="L5351" t="s">
        <v>24</v>
      </c>
      <c r="M5351">
        <v>1</v>
      </c>
      <c r="N5351">
        <v>2.8</v>
      </c>
      <c r="O5351" t="s">
        <v>119</v>
      </c>
      <c r="P5351" t="s">
        <v>120</v>
      </c>
      <c r="Q5351">
        <v>10</v>
      </c>
      <c r="R5351" t="s">
        <v>1856</v>
      </c>
    </row>
    <row r="5352" spans="1:18" x14ac:dyDescent="0.3">
      <c r="A5352">
        <v>5359</v>
      </c>
      <c r="B5352" t="s">
        <v>11636</v>
      </c>
      <c r="C5352" t="s">
        <v>6276</v>
      </c>
      <c r="D5352" t="s">
        <v>11637</v>
      </c>
      <c r="E5352" t="s">
        <v>11606</v>
      </c>
      <c r="F5352" t="s">
        <v>1861</v>
      </c>
      <c r="G5352">
        <v>500</v>
      </c>
      <c r="H5352" t="s">
        <v>1855</v>
      </c>
      <c r="I5352" t="s">
        <v>24</v>
      </c>
      <c r="J5352" t="s">
        <v>24</v>
      </c>
      <c r="K5352" t="s">
        <v>24</v>
      </c>
      <c r="L5352" t="s">
        <v>24</v>
      </c>
      <c r="M5352">
        <v>2</v>
      </c>
      <c r="N5352">
        <v>2.9</v>
      </c>
      <c r="O5352" t="s">
        <v>119</v>
      </c>
      <c r="P5352" t="s">
        <v>120</v>
      </c>
      <c r="Q5352">
        <v>4</v>
      </c>
      <c r="R5352" t="s">
        <v>1856</v>
      </c>
    </row>
    <row r="5353" spans="1:18" x14ac:dyDescent="0.3">
      <c r="A5353">
        <v>5360</v>
      </c>
      <c r="B5353" t="s">
        <v>11638</v>
      </c>
      <c r="C5353" t="s">
        <v>6276</v>
      </c>
      <c r="D5353" t="s">
        <v>11639</v>
      </c>
      <c r="E5353" t="s">
        <v>11606</v>
      </c>
      <c r="F5353" t="s">
        <v>2331</v>
      </c>
      <c r="G5353">
        <v>900</v>
      </c>
      <c r="H5353" t="s">
        <v>1855</v>
      </c>
      <c r="I5353" t="s">
        <v>23</v>
      </c>
      <c r="J5353" t="s">
        <v>24</v>
      </c>
      <c r="K5353" t="s">
        <v>24</v>
      </c>
      <c r="L5353" t="s">
        <v>24</v>
      </c>
      <c r="M5353">
        <v>2</v>
      </c>
      <c r="N5353">
        <v>3.3</v>
      </c>
      <c r="O5353" t="s">
        <v>119</v>
      </c>
      <c r="P5353" t="s">
        <v>120</v>
      </c>
      <c r="Q5353">
        <v>26</v>
      </c>
      <c r="R5353" t="s">
        <v>1856</v>
      </c>
    </row>
    <row r="5354" spans="1:18" x14ac:dyDescent="0.3">
      <c r="A5354">
        <v>5361</v>
      </c>
      <c r="B5354" t="s">
        <v>11640</v>
      </c>
      <c r="C5354" t="s">
        <v>6276</v>
      </c>
      <c r="D5354" t="s">
        <v>11641</v>
      </c>
      <c r="E5354" t="s">
        <v>11606</v>
      </c>
      <c r="F5354" t="s">
        <v>334</v>
      </c>
      <c r="G5354">
        <v>150</v>
      </c>
      <c r="H5354" t="s">
        <v>1855</v>
      </c>
      <c r="I5354" t="s">
        <v>24</v>
      </c>
      <c r="J5354" t="s">
        <v>24</v>
      </c>
      <c r="K5354" t="s">
        <v>24</v>
      </c>
      <c r="L5354" t="s">
        <v>24</v>
      </c>
      <c r="M5354">
        <v>1</v>
      </c>
      <c r="N5354">
        <v>3</v>
      </c>
      <c r="O5354" t="s">
        <v>119</v>
      </c>
      <c r="P5354" t="s">
        <v>120</v>
      </c>
      <c r="Q5354">
        <v>13</v>
      </c>
      <c r="R5354" t="s">
        <v>1856</v>
      </c>
    </row>
    <row r="5355" spans="1:18" x14ac:dyDescent="0.3">
      <c r="A5355">
        <v>5362</v>
      </c>
      <c r="B5355" t="s">
        <v>10770</v>
      </c>
      <c r="C5355" t="s">
        <v>6276</v>
      </c>
      <c r="D5355" t="s">
        <v>11642</v>
      </c>
      <c r="E5355" t="s">
        <v>11606</v>
      </c>
      <c r="F5355" t="s">
        <v>334</v>
      </c>
      <c r="G5355">
        <v>500</v>
      </c>
      <c r="H5355" t="s">
        <v>1855</v>
      </c>
      <c r="I5355" t="s">
        <v>24</v>
      </c>
      <c r="J5355" t="s">
        <v>23</v>
      </c>
      <c r="K5355" t="s">
        <v>24</v>
      </c>
      <c r="L5355" t="s">
        <v>24</v>
      </c>
      <c r="M5355">
        <v>2</v>
      </c>
      <c r="N5355">
        <v>3.5</v>
      </c>
      <c r="O5355" t="s">
        <v>88</v>
      </c>
      <c r="P5355" t="s">
        <v>89</v>
      </c>
      <c r="Q5355">
        <v>90</v>
      </c>
      <c r="R5355" t="s">
        <v>1856</v>
      </c>
    </row>
    <row r="5356" spans="1:18" x14ac:dyDescent="0.3">
      <c r="A5356">
        <v>5363</v>
      </c>
      <c r="B5356" t="s">
        <v>11643</v>
      </c>
      <c r="C5356" t="s">
        <v>6276</v>
      </c>
      <c r="D5356" t="s">
        <v>11644</v>
      </c>
      <c r="E5356" t="s">
        <v>11606</v>
      </c>
      <c r="F5356" t="s">
        <v>1861</v>
      </c>
      <c r="G5356">
        <v>300</v>
      </c>
      <c r="H5356" t="s">
        <v>1855</v>
      </c>
      <c r="I5356" t="s">
        <v>24</v>
      </c>
      <c r="J5356" t="s">
        <v>24</v>
      </c>
      <c r="K5356" t="s">
        <v>24</v>
      </c>
      <c r="L5356" t="s">
        <v>24</v>
      </c>
      <c r="M5356">
        <v>1</v>
      </c>
      <c r="N5356">
        <v>0</v>
      </c>
      <c r="O5356" t="s">
        <v>145</v>
      </c>
      <c r="P5356" t="s">
        <v>146</v>
      </c>
      <c r="Q5356">
        <v>3</v>
      </c>
      <c r="R5356" t="s">
        <v>1856</v>
      </c>
    </row>
    <row r="5357" spans="1:18" x14ac:dyDescent="0.3">
      <c r="A5357">
        <v>5364</v>
      </c>
      <c r="B5357" t="s">
        <v>11645</v>
      </c>
      <c r="C5357" t="s">
        <v>6276</v>
      </c>
      <c r="D5357" t="s">
        <v>11646</v>
      </c>
      <c r="E5357" t="s">
        <v>11606</v>
      </c>
      <c r="F5357" t="s">
        <v>1861</v>
      </c>
      <c r="G5357">
        <v>100</v>
      </c>
      <c r="H5357" t="s">
        <v>1855</v>
      </c>
      <c r="I5357" t="s">
        <v>24</v>
      </c>
      <c r="J5357" t="s">
        <v>24</v>
      </c>
      <c r="K5357" t="s">
        <v>24</v>
      </c>
      <c r="L5357" t="s">
        <v>24</v>
      </c>
      <c r="M5357">
        <v>1</v>
      </c>
      <c r="N5357">
        <v>0</v>
      </c>
      <c r="O5357" t="s">
        <v>145</v>
      </c>
      <c r="P5357" t="s">
        <v>146</v>
      </c>
      <c r="Q5357">
        <v>1</v>
      </c>
      <c r="R5357" t="s">
        <v>1856</v>
      </c>
    </row>
    <row r="5358" spans="1:18" x14ac:dyDescent="0.3">
      <c r="A5358">
        <v>5365</v>
      </c>
      <c r="B5358" t="s">
        <v>11647</v>
      </c>
      <c r="C5358" t="s">
        <v>6276</v>
      </c>
      <c r="D5358" t="s">
        <v>11648</v>
      </c>
      <c r="E5358" t="s">
        <v>11606</v>
      </c>
      <c r="F5358" t="s">
        <v>127</v>
      </c>
      <c r="G5358">
        <v>200</v>
      </c>
      <c r="H5358" t="s">
        <v>1855</v>
      </c>
      <c r="I5358" t="s">
        <v>24</v>
      </c>
      <c r="J5358" t="s">
        <v>24</v>
      </c>
      <c r="K5358" t="s">
        <v>24</v>
      </c>
      <c r="L5358" t="s">
        <v>24</v>
      </c>
      <c r="M5358">
        <v>1</v>
      </c>
      <c r="N5358">
        <v>0</v>
      </c>
      <c r="O5358" t="s">
        <v>145</v>
      </c>
      <c r="P5358" t="s">
        <v>146</v>
      </c>
      <c r="Q5358">
        <v>2</v>
      </c>
      <c r="R5358" t="s">
        <v>1856</v>
      </c>
    </row>
    <row r="5359" spans="1:18" x14ac:dyDescent="0.3">
      <c r="A5359">
        <v>5366</v>
      </c>
      <c r="B5359" t="s">
        <v>11649</v>
      </c>
      <c r="C5359" t="s">
        <v>6276</v>
      </c>
      <c r="D5359" t="s">
        <v>11650</v>
      </c>
      <c r="E5359" t="s">
        <v>11606</v>
      </c>
      <c r="F5359" t="s">
        <v>1861</v>
      </c>
      <c r="G5359">
        <v>300</v>
      </c>
      <c r="H5359" t="s">
        <v>1855</v>
      </c>
      <c r="I5359" t="s">
        <v>24</v>
      </c>
      <c r="J5359" t="s">
        <v>24</v>
      </c>
      <c r="K5359" t="s">
        <v>24</v>
      </c>
      <c r="L5359" t="s">
        <v>24</v>
      </c>
      <c r="M5359">
        <v>1</v>
      </c>
      <c r="N5359">
        <v>0</v>
      </c>
      <c r="O5359" t="s">
        <v>145</v>
      </c>
      <c r="P5359" t="s">
        <v>146</v>
      </c>
      <c r="Q5359">
        <v>1</v>
      </c>
      <c r="R5359" t="s">
        <v>1856</v>
      </c>
    </row>
    <row r="5360" spans="1:18" x14ac:dyDescent="0.3">
      <c r="A5360">
        <v>5367</v>
      </c>
      <c r="B5360" t="s">
        <v>11651</v>
      </c>
      <c r="C5360" t="s">
        <v>6276</v>
      </c>
      <c r="D5360" t="s">
        <v>11652</v>
      </c>
      <c r="E5360" t="s">
        <v>11606</v>
      </c>
      <c r="F5360" t="s">
        <v>2000</v>
      </c>
      <c r="G5360">
        <v>200</v>
      </c>
      <c r="H5360" t="s">
        <v>1855</v>
      </c>
      <c r="I5360" t="s">
        <v>24</v>
      </c>
      <c r="J5360" t="s">
        <v>24</v>
      </c>
      <c r="K5360" t="s">
        <v>24</v>
      </c>
      <c r="L5360" t="s">
        <v>24</v>
      </c>
      <c r="M5360">
        <v>1</v>
      </c>
      <c r="N5360">
        <v>0</v>
      </c>
      <c r="O5360" t="s">
        <v>145</v>
      </c>
      <c r="P5360" t="s">
        <v>146</v>
      </c>
      <c r="Q5360">
        <v>2</v>
      </c>
      <c r="R5360" t="s">
        <v>1856</v>
      </c>
    </row>
    <row r="5361" spans="1:18" x14ac:dyDescent="0.3">
      <c r="A5361">
        <v>5368</v>
      </c>
      <c r="B5361" t="s">
        <v>11653</v>
      </c>
      <c r="C5361" t="s">
        <v>6276</v>
      </c>
      <c r="D5361" t="s">
        <v>11654</v>
      </c>
      <c r="E5361" t="s">
        <v>11606</v>
      </c>
      <c r="F5361" t="s">
        <v>11655</v>
      </c>
      <c r="G5361">
        <v>300</v>
      </c>
      <c r="H5361" t="s">
        <v>1855</v>
      </c>
      <c r="I5361" t="s">
        <v>24</v>
      </c>
      <c r="J5361" t="s">
        <v>24</v>
      </c>
      <c r="K5361" t="s">
        <v>24</v>
      </c>
      <c r="L5361" t="s">
        <v>24</v>
      </c>
      <c r="M5361">
        <v>1</v>
      </c>
      <c r="N5361">
        <v>0</v>
      </c>
      <c r="O5361" t="s">
        <v>145</v>
      </c>
      <c r="P5361" t="s">
        <v>146</v>
      </c>
      <c r="Q5361">
        <v>1</v>
      </c>
      <c r="R5361" t="s">
        <v>1856</v>
      </c>
    </row>
    <row r="5362" spans="1:18" x14ac:dyDescent="0.3">
      <c r="A5362">
        <v>5369</v>
      </c>
      <c r="B5362" t="s">
        <v>11656</v>
      </c>
      <c r="C5362" t="s">
        <v>6276</v>
      </c>
      <c r="D5362" t="s">
        <v>11657</v>
      </c>
      <c r="E5362" t="s">
        <v>11606</v>
      </c>
      <c r="F5362" t="s">
        <v>1877</v>
      </c>
      <c r="G5362">
        <v>500</v>
      </c>
      <c r="H5362" t="s">
        <v>1855</v>
      </c>
      <c r="I5362" t="s">
        <v>24</v>
      </c>
      <c r="J5362" t="s">
        <v>24</v>
      </c>
      <c r="K5362" t="s">
        <v>24</v>
      </c>
      <c r="L5362" t="s">
        <v>24</v>
      </c>
      <c r="M5362">
        <v>2</v>
      </c>
      <c r="N5362">
        <v>0</v>
      </c>
      <c r="O5362" t="s">
        <v>145</v>
      </c>
      <c r="P5362" t="s">
        <v>146</v>
      </c>
      <c r="Q5362">
        <v>3</v>
      </c>
      <c r="R5362" t="s">
        <v>1856</v>
      </c>
    </row>
    <row r="5363" spans="1:18" x14ac:dyDescent="0.3">
      <c r="A5363">
        <v>5370</v>
      </c>
      <c r="B5363" t="s">
        <v>8928</v>
      </c>
      <c r="C5363" t="s">
        <v>6276</v>
      </c>
      <c r="D5363" t="s">
        <v>11658</v>
      </c>
      <c r="E5363" t="s">
        <v>11606</v>
      </c>
      <c r="F5363" t="s">
        <v>2956</v>
      </c>
      <c r="G5363">
        <v>300</v>
      </c>
      <c r="H5363" t="s">
        <v>1855</v>
      </c>
      <c r="I5363" t="s">
        <v>24</v>
      </c>
      <c r="J5363" t="s">
        <v>24</v>
      </c>
      <c r="K5363" t="s">
        <v>24</v>
      </c>
      <c r="L5363" t="s">
        <v>24</v>
      </c>
      <c r="M5363">
        <v>1</v>
      </c>
      <c r="N5363">
        <v>0</v>
      </c>
      <c r="O5363" t="s">
        <v>145</v>
      </c>
      <c r="P5363" t="s">
        <v>146</v>
      </c>
      <c r="Q5363">
        <v>1</v>
      </c>
      <c r="R5363" t="s">
        <v>1856</v>
      </c>
    </row>
    <row r="5364" spans="1:18" x14ac:dyDescent="0.3">
      <c r="A5364">
        <v>5371</v>
      </c>
      <c r="B5364" t="s">
        <v>11659</v>
      </c>
      <c r="C5364" t="s">
        <v>6276</v>
      </c>
      <c r="D5364" t="s">
        <v>11660</v>
      </c>
      <c r="E5364" t="s">
        <v>11606</v>
      </c>
      <c r="F5364" t="s">
        <v>134</v>
      </c>
      <c r="G5364">
        <v>300</v>
      </c>
      <c r="H5364" t="s">
        <v>1855</v>
      </c>
      <c r="I5364" t="s">
        <v>24</v>
      </c>
      <c r="J5364" t="s">
        <v>24</v>
      </c>
      <c r="K5364" t="s">
        <v>24</v>
      </c>
      <c r="L5364" t="s">
        <v>24</v>
      </c>
      <c r="M5364">
        <v>1</v>
      </c>
      <c r="N5364">
        <v>0</v>
      </c>
      <c r="O5364" t="s">
        <v>145</v>
      </c>
      <c r="P5364" t="s">
        <v>146</v>
      </c>
      <c r="Q5364">
        <v>0</v>
      </c>
      <c r="R5364" t="s">
        <v>1856</v>
      </c>
    </row>
    <row r="5365" spans="1:18" x14ac:dyDescent="0.3">
      <c r="A5365">
        <v>5372</v>
      </c>
      <c r="B5365" t="s">
        <v>11661</v>
      </c>
      <c r="C5365" t="s">
        <v>6276</v>
      </c>
      <c r="D5365" t="s">
        <v>11662</v>
      </c>
      <c r="E5365" t="s">
        <v>11606</v>
      </c>
      <c r="F5365" t="s">
        <v>6149</v>
      </c>
      <c r="G5365">
        <v>500</v>
      </c>
      <c r="H5365" t="s">
        <v>1855</v>
      </c>
      <c r="I5365" t="s">
        <v>24</v>
      </c>
      <c r="J5365" t="s">
        <v>24</v>
      </c>
      <c r="K5365" t="s">
        <v>24</v>
      </c>
      <c r="L5365" t="s">
        <v>24</v>
      </c>
      <c r="M5365">
        <v>2</v>
      </c>
      <c r="N5365">
        <v>0</v>
      </c>
      <c r="O5365" t="s">
        <v>145</v>
      </c>
      <c r="P5365" t="s">
        <v>146</v>
      </c>
      <c r="Q5365">
        <v>1</v>
      </c>
      <c r="R5365" t="s">
        <v>1856</v>
      </c>
    </row>
    <row r="5366" spans="1:18" x14ac:dyDescent="0.3">
      <c r="A5366">
        <v>5373</v>
      </c>
      <c r="B5366" t="s">
        <v>11663</v>
      </c>
      <c r="C5366" t="s">
        <v>6276</v>
      </c>
      <c r="D5366" t="s">
        <v>11664</v>
      </c>
      <c r="E5366" t="s">
        <v>11606</v>
      </c>
      <c r="F5366" t="s">
        <v>1861</v>
      </c>
      <c r="G5366">
        <v>250</v>
      </c>
      <c r="H5366" t="s">
        <v>1855</v>
      </c>
      <c r="I5366" t="s">
        <v>24</v>
      </c>
      <c r="J5366" t="s">
        <v>24</v>
      </c>
      <c r="K5366" t="s">
        <v>24</v>
      </c>
      <c r="L5366" t="s">
        <v>24</v>
      </c>
      <c r="M5366">
        <v>1</v>
      </c>
      <c r="N5366">
        <v>0</v>
      </c>
      <c r="O5366" t="s">
        <v>145</v>
      </c>
      <c r="P5366" t="s">
        <v>146</v>
      </c>
      <c r="Q5366">
        <v>2</v>
      </c>
      <c r="R5366" t="s">
        <v>1856</v>
      </c>
    </row>
    <row r="5367" spans="1:18" x14ac:dyDescent="0.3">
      <c r="A5367">
        <v>5374</v>
      </c>
      <c r="B5367" t="s">
        <v>11665</v>
      </c>
      <c r="C5367" t="s">
        <v>6276</v>
      </c>
      <c r="D5367" t="s">
        <v>11666</v>
      </c>
      <c r="E5367" t="s">
        <v>11606</v>
      </c>
      <c r="F5367" t="s">
        <v>1861</v>
      </c>
      <c r="G5367">
        <v>500</v>
      </c>
      <c r="H5367" t="s">
        <v>1855</v>
      </c>
      <c r="I5367" t="s">
        <v>24</v>
      </c>
      <c r="J5367" t="s">
        <v>24</v>
      </c>
      <c r="K5367" t="s">
        <v>24</v>
      </c>
      <c r="L5367" t="s">
        <v>24</v>
      </c>
      <c r="M5367">
        <v>2</v>
      </c>
      <c r="N5367">
        <v>0</v>
      </c>
      <c r="O5367" t="s">
        <v>145</v>
      </c>
      <c r="P5367" t="s">
        <v>146</v>
      </c>
      <c r="Q5367">
        <v>0</v>
      </c>
      <c r="R5367" t="s">
        <v>1856</v>
      </c>
    </row>
    <row r="5368" spans="1:18" x14ac:dyDescent="0.3">
      <c r="A5368">
        <v>5375</v>
      </c>
      <c r="B5368" t="s">
        <v>2597</v>
      </c>
      <c r="C5368" t="s">
        <v>6276</v>
      </c>
      <c r="D5368" t="s">
        <v>11667</v>
      </c>
      <c r="E5368" t="s">
        <v>11668</v>
      </c>
      <c r="F5368" t="s">
        <v>2599</v>
      </c>
      <c r="G5368">
        <v>350</v>
      </c>
      <c r="H5368" t="s">
        <v>1855</v>
      </c>
      <c r="I5368" t="s">
        <v>24</v>
      </c>
      <c r="J5368" t="s">
        <v>24</v>
      </c>
      <c r="K5368" t="s">
        <v>24</v>
      </c>
      <c r="L5368" t="s">
        <v>24</v>
      </c>
      <c r="M5368">
        <v>1</v>
      </c>
      <c r="N5368">
        <v>3</v>
      </c>
      <c r="O5368" t="s">
        <v>119</v>
      </c>
      <c r="P5368" t="s">
        <v>120</v>
      </c>
      <c r="Q5368">
        <v>7</v>
      </c>
      <c r="R5368" t="s">
        <v>1856</v>
      </c>
    </row>
    <row r="5369" spans="1:18" x14ac:dyDescent="0.3">
      <c r="A5369">
        <v>5376</v>
      </c>
      <c r="B5369" t="s">
        <v>11669</v>
      </c>
      <c r="C5369" t="s">
        <v>6276</v>
      </c>
      <c r="D5369" t="s">
        <v>11670</v>
      </c>
      <c r="E5369" t="s">
        <v>11668</v>
      </c>
      <c r="F5369" t="s">
        <v>2113</v>
      </c>
      <c r="G5369">
        <v>400</v>
      </c>
      <c r="H5369" t="s">
        <v>1855</v>
      </c>
      <c r="I5369" t="s">
        <v>24</v>
      </c>
      <c r="J5369" t="s">
        <v>24</v>
      </c>
      <c r="K5369" t="s">
        <v>24</v>
      </c>
      <c r="L5369" t="s">
        <v>24</v>
      </c>
      <c r="M5369">
        <v>1</v>
      </c>
      <c r="N5369">
        <v>2.9</v>
      </c>
      <c r="O5369" t="s">
        <v>119</v>
      </c>
      <c r="P5369" t="s">
        <v>120</v>
      </c>
      <c r="Q5369">
        <v>4</v>
      </c>
      <c r="R5369" t="s">
        <v>1856</v>
      </c>
    </row>
    <row r="5370" spans="1:18" x14ac:dyDescent="0.3">
      <c r="A5370">
        <v>5377</v>
      </c>
      <c r="B5370" t="s">
        <v>11671</v>
      </c>
      <c r="C5370" t="s">
        <v>6276</v>
      </c>
      <c r="D5370" t="s">
        <v>11672</v>
      </c>
      <c r="E5370" t="s">
        <v>11668</v>
      </c>
      <c r="F5370" t="s">
        <v>1861</v>
      </c>
      <c r="G5370">
        <v>250</v>
      </c>
      <c r="H5370" t="s">
        <v>1855</v>
      </c>
      <c r="I5370" t="s">
        <v>24</v>
      </c>
      <c r="J5370" t="s">
        <v>24</v>
      </c>
      <c r="K5370" t="s">
        <v>24</v>
      </c>
      <c r="L5370" t="s">
        <v>24</v>
      </c>
      <c r="M5370">
        <v>1</v>
      </c>
      <c r="N5370">
        <v>2.9</v>
      </c>
      <c r="O5370" t="s">
        <v>119</v>
      </c>
      <c r="P5370" t="s">
        <v>120</v>
      </c>
      <c r="Q5370">
        <v>9</v>
      </c>
      <c r="R5370" t="s">
        <v>1856</v>
      </c>
    </row>
    <row r="5371" spans="1:18" x14ac:dyDescent="0.3">
      <c r="A5371">
        <v>5378</v>
      </c>
      <c r="B5371" t="s">
        <v>11673</v>
      </c>
      <c r="C5371" t="s">
        <v>6276</v>
      </c>
      <c r="D5371" t="s">
        <v>11674</v>
      </c>
      <c r="E5371" t="s">
        <v>11668</v>
      </c>
      <c r="F5371" t="s">
        <v>2000</v>
      </c>
      <c r="G5371">
        <v>400</v>
      </c>
      <c r="H5371" t="s">
        <v>1855</v>
      </c>
      <c r="I5371" t="s">
        <v>24</v>
      </c>
      <c r="J5371" t="s">
        <v>24</v>
      </c>
      <c r="K5371" t="s">
        <v>24</v>
      </c>
      <c r="L5371" t="s">
        <v>24</v>
      </c>
      <c r="M5371">
        <v>1</v>
      </c>
      <c r="N5371">
        <v>2.9</v>
      </c>
      <c r="O5371" t="s">
        <v>119</v>
      </c>
      <c r="P5371" t="s">
        <v>120</v>
      </c>
      <c r="Q5371">
        <v>6</v>
      </c>
      <c r="R5371" t="s">
        <v>1856</v>
      </c>
    </row>
    <row r="5372" spans="1:18" x14ac:dyDescent="0.3">
      <c r="A5372">
        <v>5379</v>
      </c>
      <c r="B5372" t="s">
        <v>11675</v>
      </c>
      <c r="C5372" t="s">
        <v>6276</v>
      </c>
      <c r="D5372" t="s">
        <v>11676</v>
      </c>
      <c r="E5372" t="s">
        <v>11668</v>
      </c>
      <c r="F5372" t="s">
        <v>124</v>
      </c>
      <c r="G5372">
        <v>500</v>
      </c>
      <c r="H5372" t="s">
        <v>1855</v>
      </c>
      <c r="I5372" t="s">
        <v>24</v>
      </c>
      <c r="J5372" t="s">
        <v>24</v>
      </c>
      <c r="K5372" t="s">
        <v>24</v>
      </c>
      <c r="L5372" t="s">
        <v>24</v>
      </c>
      <c r="M5372">
        <v>2</v>
      </c>
      <c r="N5372">
        <v>0</v>
      </c>
      <c r="O5372" t="s">
        <v>145</v>
      </c>
      <c r="P5372" t="s">
        <v>146</v>
      </c>
      <c r="Q5372">
        <v>0</v>
      </c>
      <c r="R5372" t="s">
        <v>1856</v>
      </c>
    </row>
    <row r="5373" spans="1:18" x14ac:dyDescent="0.3">
      <c r="A5373">
        <v>5380</v>
      </c>
      <c r="B5373" t="s">
        <v>11677</v>
      </c>
      <c r="C5373" t="s">
        <v>6276</v>
      </c>
      <c r="D5373" t="s">
        <v>11678</v>
      </c>
      <c r="E5373" t="s">
        <v>11668</v>
      </c>
      <c r="F5373" t="s">
        <v>1877</v>
      </c>
      <c r="G5373">
        <v>300</v>
      </c>
      <c r="H5373" t="s">
        <v>1855</v>
      </c>
      <c r="I5373" t="s">
        <v>24</v>
      </c>
      <c r="J5373" t="s">
        <v>24</v>
      </c>
      <c r="K5373" t="s">
        <v>24</v>
      </c>
      <c r="L5373" t="s">
        <v>24</v>
      </c>
      <c r="M5373">
        <v>1</v>
      </c>
      <c r="N5373">
        <v>0</v>
      </c>
      <c r="O5373" t="s">
        <v>145</v>
      </c>
      <c r="P5373" t="s">
        <v>146</v>
      </c>
      <c r="Q5373">
        <v>1</v>
      </c>
      <c r="R5373" t="s">
        <v>1856</v>
      </c>
    </row>
    <row r="5374" spans="1:18" x14ac:dyDescent="0.3">
      <c r="A5374">
        <v>5381</v>
      </c>
      <c r="B5374" t="s">
        <v>11679</v>
      </c>
      <c r="C5374" t="s">
        <v>6276</v>
      </c>
      <c r="D5374" t="s">
        <v>11680</v>
      </c>
      <c r="E5374" t="s">
        <v>11668</v>
      </c>
      <c r="F5374" t="s">
        <v>1886</v>
      </c>
      <c r="G5374">
        <v>700</v>
      </c>
      <c r="H5374" t="s">
        <v>1855</v>
      </c>
      <c r="I5374" t="s">
        <v>24</v>
      </c>
      <c r="J5374" t="s">
        <v>24</v>
      </c>
      <c r="K5374" t="s">
        <v>24</v>
      </c>
      <c r="L5374" t="s">
        <v>24</v>
      </c>
      <c r="M5374">
        <v>2</v>
      </c>
      <c r="N5374">
        <v>0</v>
      </c>
      <c r="O5374" t="s">
        <v>145</v>
      </c>
      <c r="P5374" t="s">
        <v>146</v>
      </c>
      <c r="Q5374">
        <v>0</v>
      </c>
      <c r="R5374" t="s">
        <v>1856</v>
      </c>
    </row>
    <row r="5375" spans="1:18" x14ac:dyDescent="0.3">
      <c r="A5375">
        <v>5382</v>
      </c>
      <c r="B5375" t="s">
        <v>11681</v>
      </c>
      <c r="C5375" t="s">
        <v>6276</v>
      </c>
      <c r="D5375" t="s">
        <v>11682</v>
      </c>
      <c r="E5375" t="s">
        <v>11668</v>
      </c>
      <c r="F5375" t="s">
        <v>3500</v>
      </c>
      <c r="G5375">
        <v>250</v>
      </c>
      <c r="H5375" t="s">
        <v>1855</v>
      </c>
      <c r="I5375" t="s">
        <v>24</v>
      </c>
      <c r="J5375" t="s">
        <v>24</v>
      </c>
      <c r="K5375" t="s">
        <v>24</v>
      </c>
      <c r="L5375" t="s">
        <v>24</v>
      </c>
      <c r="M5375">
        <v>1</v>
      </c>
      <c r="N5375">
        <v>0</v>
      </c>
      <c r="O5375" t="s">
        <v>145</v>
      </c>
      <c r="P5375" t="s">
        <v>146</v>
      </c>
      <c r="Q5375">
        <v>2</v>
      </c>
      <c r="R5375" t="s">
        <v>1856</v>
      </c>
    </row>
    <row r="5376" spans="1:18" x14ac:dyDescent="0.3">
      <c r="A5376">
        <v>5383</v>
      </c>
      <c r="B5376" t="s">
        <v>11683</v>
      </c>
      <c r="C5376" t="s">
        <v>6276</v>
      </c>
      <c r="D5376" t="s">
        <v>11682</v>
      </c>
      <c r="E5376" t="s">
        <v>11668</v>
      </c>
      <c r="F5376" t="s">
        <v>1911</v>
      </c>
      <c r="G5376">
        <v>250</v>
      </c>
      <c r="H5376" t="s">
        <v>1855</v>
      </c>
      <c r="I5376" t="s">
        <v>24</v>
      </c>
      <c r="J5376" t="s">
        <v>24</v>
      </c>
      <c r="K5376" t="s">
        <v>24</v>
      </c>
      <c r="L5376" t="s">
        <v>24</v>
      </c>
      <c r="M5376">
        <v>1</v>
      </c>
      <c r="N5376">
        <v>0</v>
      </c>
      <c r="O5376" t="s">
        <v>145</v>
      </c>
      <c r="P5376" t="s">
        <v>146</v>
      </c>
      <c r="Q5376">
        <v>0</v>
      </c>
      <c r="R5376" t="s">
        <v>1856</v>
      </c>
    </row>
    <row r="5377" spans="1:18" x14ac:dyDescent="0.3">
      <c r="A5377">
        <v>5384</v>
      </c>
      <c r="B5377" t="s">
        <v>11684</v>
      </c>
      <c r="C5377" t="s">
        <v>6276</v>
      </c>
      <c r="D5377" t="s">
        <v>11685</v>
      </c>
      <c r="E5377" t="s">
        <v>11668</v>
      </c>
      <c r="F5377" t="s">
        <v>2740</v>
      </c>
      <c r="G5377">
        <v>200</v>
      </c>
      <c r="H5377" t="s">
        <v>1855</v>
      </c>
      <c r="I5377" t="s">
        <v>24</v>
      </c>
      <c r="J5377" t="s">
        <v>24</v>
      </c>
      <c r="K5377" t="s">
        <v>24</v>
      </c>
      <c r="L5377" t="s">
        <v>24</v>
      </c>
      <c r="M5377">
        <v>1</v>
      </c>
      <c r="N5377">
        <v>0</v>
      </c>
      <c r="O5377" t="s">
        <v>145</v>
      </c>
      <c r="P5377" t="s">
        <v>146</v>
      </c>
      <c r="Q5377">
        <v>0</v>
      </c>
      <c r="R5377" t="s">
        <v>1856</v>
      </c>
    </row>
    <row r="5378" spans="1:18" x14ac:dyDescent="0.3">
      <c r="A5378">
        <v>5385</v>
      </c>
      <c r="B5378" t="s">
        <v>4879</v>
      </c>
      <c r="C5378" t="s">
        <v>6276</v>
      </c>
      <c r="D5378" t="s">
        <v>11686</v>
      </c>
      <c r="E5378" t="s">
        <v>11668</v>
      </c>
      <c r="F5378" t="s">
        <v>2740</v>
      </c>
      <c r="G5378">
        <v>200</v>
      </c>
      <c r="H5378" t="s">
        <v>1855</v>
      </c>
      <c r="I5378" t="s">
        <v>24</v>
      </c>
      <c r="J5378" t="s">
        <v>24</v>
      </c>
      <c r="K5378" t="s">
        <v>24</v>
      </c>
      <c r="L5378" t="s">
        <v>24</v>
      </c>
      <c r="M5378">
        <v>1</v>
      </c>
      <c r="N5378">
        <v>0</v>
      </c>
      <c r="O5378" t="s">
        <v>145</v>
      </c>
      <c r="P5378" t="s">
        <v>146</v>
      </c>
      <c r="Q5378">
        <v>0</v>
      </c>
      <c r="R5378" t="s">
        <v>1856</v>
      </c>
    </row>
    <row r="5379" spans="1:18" x14ac:dyDescent="0.3">
      <c r="A5379">
        <v>5386</v>
      </c>
      <c r="B5379" t="s">
        <v>11687</v>
      </c>
      <c r="C5379" t="s">
        <v>6276</v>
      </c>
      <c r="D5379" t="s">
        <v>11688</v>
      </c>
      <c r="E5379" t="s">
        <v>11668</v>
      </c>
      <c r="F5379" t="s">
        <v>1861</v>
      </c>
      <c r="G5379">
        <v>500</v>
      </c>
      <c r="H5379" t="s">
        <v>1855</v>
      </c>
      <c r="I5379" t="s">
        <v>24</v>
      </c>
      <c r="J5379" t="s">
        <v>24</v>
      </c>
      <c r="K5379" t="s">
        <v>24</v>
      </c>
      <c r="L5379" t="s">
        <v>24</v>
      </c>
      <c r="M5379">
        <v>2</v>
      </c>
      <c r="N5379">
        <v>0</v>
      </c>
      <c r="O5379" t="s">
        <v>145</v>
      </c>
      <c r="P5379" t="s">
        <v>146</v>
      </c>
      <c r="Q5379">
        <v>3</v>
      </c>
      <c r="R5379" t="s">
        <v>1856</v>
      </c>
    </row>
    <row r="5380" spans="1:18" x14ac:dyDescent="0.3">
      <c r="A5380">
        <v>5387</v>
      </c>
      <c r="B5380" t="s">
        <v>11689</v>
      </c>
      <c r="C5380" t="s">
        <v>6276</v>
      </c>
      <c r="D5380" t="s">
        <v>11690</v>
      </c>
      <c r="E5380" t="s">
        <v>11668</v>
      </c>
      <c r="F5380" t="s">
        <v>48</v>
      </c>
      <c r="G5380">
        <v>400</v>
      </c>
      <c r="H5380" t="s">
        <v>1855</v>
      </c>
      <c r="I5380" t="s">
        <v>24</v>
      </c>
      <c r="J5380" t="s">
        <v>24</v>
      </c>
      <c r="K5380" t="s">
        <v>24</v>
      </c>
      <c r="L5380" t="s">
        <v>24</v>
      </c>
      <c r="M5380">
        <v>1</v>
      </c>
      <c r="N5380">
        <v>0</v>
      </c>
      <c r="O5380" t="s">
        <v>145</v>
      </c>
      <c r="P5380" t="s">
        <v>146</v>
      </c>
      <c r="Q5380">
        <v>1</v>
      </c>
      <c r="R5380" t="s">
        <v>1856</v>
      </c>
    </row>
    <row r="5381" spans="1:18" x14ac:dyDescent="0.3">
      <c r="A5381">
        <v>5388</v>
      </c>
      <c r="B5381" t="s">
        <v>2634</v>
      </c>
      <c r="C5381" t="s">
        <v>6276</v>
      </c>
      <c r="D5381" t="s">
        <v>11691</v>
      </c>
      <c r="E5381" t="s">
        <v>11668</v>
      </c>
      <c r="F5381" t="s">
        <v>2637</v>
      </c>
      <c r="G5381">
        <v>400</v>
      </c>
      <c r="H5381" t="s">
        <v>1855</v>
      </c>
      <c r="I5381" t="s">
        <v>24</v>
      </c>
      <c r="J5381" t="s">
        <v>24</v>
      </c>
      <c r="K5381" t="s">
        <v>24</v>
      </c>
      <c r="L5381" t="s">
        <v>24</v>
      </c>
      <c r="M5381">
        <v>1</v>
      </c>
      <c r="N5381">
        <v>0</v>
      </c>
      <c r="O5381" t="s">
        <v>145</v>
      </c>
      <c r="P5381" t="s">
        <v>146</v>
      </c>
      <c r="Q5381">
        <v>3</v>
      </c>
      <c r="R5381" t="s">
        <v>1856</v>
      </c>
    </row>
    <row r="5382" spans="1:18" x14ac:dyDescent="0.3">
      <c r="A5382">
        <v>5389</v>
      </c>
      <c r="B5382" t="s">
        <v>11692</v>
      </c>
      <c r="C5382" t="s">
        <v>6276</v>
      </c>
      <c r="D5382" t="s">
        <v>11693</v>
      </c>
      <c r="E5382" t="s">
        <v>11668</v>
      </c>
      <c r="F5382" t="s">
        <v>334</v>
      </c>
      <c r="G5382">
        <v>200</v>
      </c>
      <c r="H5382" t="s">
        <v>1855</v>
      </c>
      <c r="I5382" t="s">
        <v>24</v>
      </c>
      <c r="J5382" t="s">
        <v>24</v>
      </c>
      <c r="K5382" t="s">
        <v>24</v>
      </c>
      <c r="L5382" t="s">
        <v>24</v>
      </c>
      <c r="M5382">
        <v>1</v>
      </c>
      <c r="N5382">
        <v>0</v>
      </c>
      <c r="O5382" t="s">
        <v>145</v>
      </c>
      <c r="P5382" t="s">
        <v>146</v>
      </c>
      <c r="Q5382">
        <v>0</v>
      </c>
      <c r="R5382" t="s">
        <v>1856</v>
      </c>
    </row>
    <row r="5383" spans="1:18" x14ac:dyDescent="0.3">
      <c r="A5383">
        <v>5390</v>
      </c>
      <c r="B5383" t="s">
        <v>11694</v>
      </c>
      <c r="C5383" t="s">
        <v>6276</v>
      </c>
      <c r="D5383" t="s">
        <v>11695</v>
      </c>
      <c r="E5383" t="s">
        <v>11668</v>
      </c>
      <c r="F5383" t="s">
        <v>1794</v>
      </c>
      <c r="G5383">
        <v>250</v>
      </c>
      <c r="H5383" t="s">
        <v>1855</v>
      </c>
      <c r="I5383" t="s">
        <v>24</v>
      </c>
      <c r="J5383" t="s">
        <v>24</v>
      </c>
      <c r="K5383" t="s">
        <v>24</v>
      </c>
      <c r="L5383" t="s">
        <v>24</v>
      </c>
      <c r="M5383">
        <v>1</v>
      </c>
      <c r="N5383">
        <v>0</v>
      </c>
      <c r="O5383" t="s">
        <v>145</v>
      </c>
      <c r="P5383" t="s">
        <v>146</v>
      </c>
      <c r="Q5383">
        <v>0</v>
      </c>
      <c r="R5383" t="s">
        <v>1856</v>
      </c>
    </row>
    <row r="5384" spans="1:18" x14ac:dyDescent="0.3">
      <c r="A5384">
        <v>5391</v>
      </c>
      <c r="B5384" t="s">
        <v>11696</v>
      </c>
      <c r="C5384" t="s">
        <v>6276</v>
      </c>
      <c r="D5384" t="s">
        <v>11697</v>
      </c>
      <c r="E5384" t="s">
        <v>11668</v>
      </c>
      <c r="F5384" t="s">
        <v>2331</v>
      </c>
      <c r="G5384">
        <v>300</v>
      </c>
      <c r="H5384" t="s">
        <v>1855</v>
      </c>
      <c r="I5384" t="s">
        <v>24</v>
      </c>
      <c r="J5384" t="s">
        <v>24</v>
      </c>
      <c r="K5384" t="s">
        <v>24</v>
      </c>
      <c r="L5384" t="s">
        <v>24</v>
      </c>
      <c r="M5384">
        <v>1</v>
      </c>
      <c r="N5384">
        <v>0</v>
      </c>
      <c r="O5384" t="s">
        <v>145</v>
      </c>
      <c r="P5384" t="s">
        <v>146</v>
      </c>
      <c r="Q5384">
        <v>0</v>
      </c>
      <c r="R5384" t="s">
        <v>1856</v>
      </c>
    </row>
    <row r="5385" spans="1:18" x14ac:dyDescent="0.3">
      <c r="A5385">
        <v>5392</v>
      </c>
      <c r="B5385" t="s">
        <v>11698</v>
      </c>
      <c r="C5385" t="s">
        <v>6276</v>
      </c>
      <c r="D5385" t="s">
        <v>11699</v>
      </c>
      <c r="E5385" t="s">
        <v>11668</v>
      </c>
      <c r="F5385" t="s">
        <v>48</v>
      </c>
      <c r="G5385">
        <v>250</v>
      </c>
      <c r="H5385" t="s">
        <v>1855</v>
      </c>
      <c r="I5385" t="s">
        <v>24</v>
      </c>
      <c r="J5385" t="s">
        <v>24</v>
      </c>
      <c r="K5385" t="s">
        <v>24</v>
      </c>
      <c r="L5385" t="s">
        <v>24</v>
      </c>
      <c r="M5385">
        <v>1</v>
      </c>
      <c r="N5385">
        <v>0</v>
      </c>
      <c r="O5385" t="s">
        <v>145</v>
      </c>
      <c r="P5385" t="s">
        <v>146</v>
      </c>
      <c r="Q5385">
        <v>1</v>
      </c>
      <c r="R5385" t="s">
        <v>1856</v>
      </c>
    </row>
    <row r="5386" spans="1:18" x14ac:dyDescent="0.3">
      <c r="A5386">
        <v>5393</v>
      </c>
      <c r="B5386" t="s">
        <v>11700</v>
      </c>
      <c r="C5386" t="s">
        <v>6276</v>
      </c>
      <c r="D5386" t="s">
        <v>11701</v>
      </c>
      <c r="E5386" t="s">
        <v>11668</v>
      </c>
      <c r="F5386" t="s">
        <v>1861</v>
      </c>
      <c r="G5386">
        <v>600</v>
      </c>
      <c r="H5386" t="s">
        <v>1855</v>
      </c>
      <c r="I5386" t="s">
        <v>24</v>
      </c>
      <c r="J5386" t="s">
        <v>24</v>
      </c>
      <c r="K5386" t="s">
        <v>24</v>
      </c>
      <c r="L5386" t="s">
        <v>24</v>
      </c>
      <c r="M5386">
        <v>2</v>
      </c>
      <c r="N5386">
        <v>0</v>
      </c>
      <c r="O5386" t="s">
        <v>145</v>
      </c>
      <c r="P5386" t="s">
        <v>146</v>
      </c>
      <c r="Q5386">
        <v>1</v>
      </c>
      <c r="R5386" t="s">
        <v>1856</v>
      </c>
    </row>
    <row r="5387" spans="1:18" x14ac:dyDescent="0.3">
      <c r="A5387">
        <v>5394</v>
      </c>
      <c r="B5387" t="s">
        <v>2747</v>
      </c>
      <c r="C5387" t="s">
        <v>6276</v>
      </c>
      <c r="D5387" t="s">
        <v>11702</v>
      </c>
      <c r="E5387" t="s">
        <v>11668</v>
      </c>
      <c r="F5387" t="s">
        <v>2596</v>
      </c>
      <c r="G5387">
        <v>300</v>
      </c>
      <c r="H5387" t="s">
        <v>1855</v>
      </c>
      <c r="I5387" t="s">
        <v>24</v>
      </c>
      <c r="J5387" t="s">
        <v>24</v>
      </c>
      <c r="K5387" t="s">
        <v>24</v>
      </c>
      <c r="L5387" t="s">
        <v>24</v>
      </c>
      <c r="M5387">
        <v>1</v>
      </c>
      <c r="N5387">
        <v>0</v>
      </c>
      <c r="O5387" t="s">
        <v>145</v>
      </c>
      <c r="P5387" t="s">
        <v>146</v>
      </c>
      <c r="Q5387">
        <v>0</v>
      </c>
      <c r="R5387" t="s">
        <v>1856</v>
      </c>
    </row>
    <row r="5388" spans="1:18" x14ac:dyDescent="0.3">
      <c r="A5388">
        <v>5395</v>
      </c>
      <c r="B5388" t="s">
        <v>2008</v>
      </c>
      <c r="C5388" t="s">
        <v>6276</v>
      </c>
      <c r="D5388" t="s">
        <v>11703</v>
      </c>
      <c r="E5388" t="s">
        <v>11704</v>
      </c>
      <c r="F5388" t="s">
        <v>1671</v>
      </c>
      <c r="G5388">
        <v>500</v>
      </c>
      <c r="H5388" t="s">
        <v>1855</v>
      </c>
      <c r="I5388" t="s">
        <v>24</v>
      </c>
      <c r="J5388" t="s">
        <v>24</v>
      </c>
      <c r="K5388" t="s">
        <v>24</v>
      </c>
      <c r="L5388" t="s">
        <v>24</v>
      </c>
      <c r="M5388">
        <v>2</v>
      </c>
      <c r="N5388">
        <v>3.4</v>
      </c>
      <c r="O5388" t="s">
        <v>119</v>
      </c>
      <c r="P5388" t="s">
        <v>120</v>
      </c>
      <c r="Q5388">
        <v>91</v>
      </c>
      <c r="R5388" t="s">
        <v>1856</v>
      </c>
    </row>
    <row r="5389" spans="1:18" x14ac:dyDescent="0.3">
      <c r="A5389">
        <v>5396</v>
      </c>
      <c r="B5389" t="s">
        <v>4473</v>
      </c>
      <c r="C5389" t="s">
        <v>6276</v>
      </c>
      <c r="D5389" t="s">
        <v>11705</v>
      </c>
      <c r="E5389" t="s">
        <v>11704</v>
      </c>
      <c r="F5389" t="s">
        <v>2065</v>
      </c>
      <c r="G5389">
        <v>1000</v>
      </c>
      <c r="H5389" t="s">
        <v>1855</v>
      </c>
      <c r="I5389" t="s">
        <v>23</v>
      </c>
      <c r="J5389" t="s">
        <v>23</v>
      </c>
      <c r="K5389" t="s">
        <v>24</v>
      </c>
      <c r="L5389" t="s">
        <v>24</v>
      </c>
      <c r="M5389">
        <v>3</v>
      </c>
      <c r="N5389">
        <v>3.2</v>
      </c>
      <c r="O5389" t="s">
        <v>119</v>
      </c>
      <c r="P5389" t="s">
        <v>120</v>
      </c>
      <c r="Q5389">
        <v>151</v>
      </c>
      <c r="R5389" t="s">
        <v>1856</v>
      </c>
    </row>
    <row r="5390" spans="1:18" x14ac:dyDescent="0.3">
      <c r="A5390">
        <v>5397</v>
      </c>
      <c r="B5390" t="s">
        <v>1816</v>
      </c>
      <c r="C5390" t="s">
        <v>6276</v>
      </c>
      <c r="D5390" t="s">
        <v>11706</v>
      </c>
      <c r="E5390" t="s">
        <v>11704</v>
      </c>
      <c r="F5390" t="s">
        <v>3529</v>
      </c>
      <c r="G5390">
        <v>1000</v>
      </c>
      <c r="H5390" t="s">
        <v>1855</v>
      </c>
      <c r="I5390" t="s">
        <v>24</v>
      </c>
      <c r="J5390" t="s">
        <v>24</v>
      </c>
      <c r="K5390" t="s">
        <v>24</v>
      </c>
      <c r="L5390" t="s">
        <v>24</v>
      </c>
      <c r="M5390">
        <v>3</v>
      </c>
      <c r="N5390">
        <v>2.8</v>
      </c>
      <c r="O5390" t="s">
        <v>119</v>
      </c>
      <c r="P5390" t="s">
        <v>120</v>
      </c>
      <c r="Q5390">
        <v>83</v>
      </c>
      <c r="R5390" t="s">
        <v>1856</v>
      </c>
    </row>
    <row r="5391" spans="1:18" x14ac:dyDescent="0.3">
      <c r="A5391">
        <v>5398</v>
      </c>
      <c r="B5391" t="s">
        <v>11707</v>
      </c>
      <c r="C5391" t="s">
        <v>6276</v>
      </c>
      <c r="D5391" t="s">
        <v>11708</v>
      </c>
      <c r="E5391" t="s">
        <v>4043</v>
      </c>
      <c r="F5391" t="s">
        <v>1854</v>
      </c>
      <c r="G5391">
        <v>700</v>
      </c>
      <c r="H5391" t="s">
        <v>1855</v>
      </c>
      <c r="I5391" t="s">
        <v>24</v>
      </c>
      <c r="J5391" t="s">
        <v>24</v>
      </c>
      <c r="K5391" t="s">
        <v>24</v>
      </c>
      <c r="L5391" t="s">
        <v>24</v>
      </c>
      <c r="M5391">
        <v>2</v>
      </c>
      <c r="N5391">
        <v>2.9</v>
      </c>
      <c r="O5391" t="s">
        <v>119</v>
      </c>
      <c r="P5391" t="s">
        <v>120</v>
      </c>
      <c r="Q5391">
        <v>4</v>
      </c>
      <c r="R5391" t="s">
        <v>1856</v>
      </c>
    </row>
    <row r="5392" spans="1:18" x14ac:dyDescent="0.3">
      <c r="A5392">
        <v>5399</v>
      </c>
      <c r="B5392" t="s">
        <v>11709</v>
      </c>
      <c r="C5392" t="s">
        <v>6276</v>
      </c>
      <c r="D5392" t="s">
        <v>11710</v>
      </c>
      <c r="E5392" t="s">
        <v>4043</v>
      </c>
      <c r="F5392" t="s">
        <v>1861</v>
      </c>
      <c r="G5392">
        <v>500</v>
      </c>
      <c r="H5392" t="s">
        <v>1855</v>
      </c>
      <c r="I5392" t="s">
        <v>24</v>
      </c>
      <c r="J5392" t="s">
        <v>24</v>
      </c>
      <c r="K5392" t="s">
        <v>24</v>
      </c>
      <c r="L5392" t="s">
        <v>24</v>
      </c>
      <c r="M5392">
        <v>2</v>
      </c>
      <c r="N5392">
        <v>3</v>
      </c>
      <c r="O5392" t="s">
        <v>119</v>
      </c>
      <c r="P5392" t="s">
        <v>120</v>
      </c>
      <c r="Q5392">
        <v>4</v>
      </c>
      <c r="R5392" t="s">
        <v>1856</v>
      </c>
    </row>
    <row r="5393" spans="1:18" x14ac:dyDescent="0.3">
      <c r="A5393">
        <v>5400</v>
      </c>
      <c r="B5393" t="s">
        <v>8846</v>
      </c>
      <c r="C5393" t="s">
        <v>6276</v>
      </c>
      <c r="D5393" t="s">
        <v>11711</v>
      </c>
      <c r="E5393" t="s">
        <v>4043</v>
      </c>
      <c r="F5393" t="s">
        <v>2384</v>
      </c>
      <c r="G5393">
        <v>400</v>
      </c>
      <c r="H5393" t="s">
        <v>1855</v>
      </c>
      <c r="I5393" t="s">
        <v>24</v>
      </c>
      <c r="J5393" t="s">
        <v>24</v>
      </c>
      <c r="K5393" t="s">
        <v>24</v>
      </c>
      <c r="L5393" t="s">
        <v>24</v>
      </c>
      <c r="M5393">
        <v>1</v>
      </c>
      <c r="N5393">
        <v>0</v>
      </c>
      <c r="O5393" t="s">
        <v>145</v>
      </c>
      <c r="P5393" t="s">
        <v>146</v>
      </c>
      <c r="Q5393">
        <v>0</v>
      </c>
      <c r="R5393" t="s">
        <v>1856</v>
      </c>
    </row>
    <row r="5394" spans="1:18" x14ac:dyDescent="0.3">
      <c r="A5394">
        <v>5401</v>
      </c>
      <c r="B5394" t="s">
        <v>8063</v>
      </c>
      <c r="C5394" t="s">
        <v>6276</v>
      </c>
      <c r="D5394" t="s">
        <v>11712</v>
      </c>
      <c r="E5394" t="s">
        <v>4043</v>
      </c>
      <c r="F5394" t="s">
        <v>9182</v>
      </c>
      <c r="G5394">
        <v>250</v>
      </c>
      <c r="H5394" t="s">
        <v>1855</v>
      </c>
      <c r="I5394" t="s">
        <v>24</v>
      </c>
      <c r="J5394" t="s">
        <v>24</v>
      </c>
      <c r="K5394" t="s">
        <v>24</v>
      </c>
      <c r="L5394" t="s">
        <v>24</v>
      </c>
      <c r="M5394">
        <v>1</v>
      </c>
      <c r="N5394">
        <v>0</v>
      </c>
      <c r="O5394" t="s">
        <v>145</v>
      </c>
      <c r="P5394" t="s">
        <v>146</v>
      </c>
      <c r="Q5394">
        <v>0</v>
      </c>
      <c r="R5394" t="s">
        <v>1856</v>
      </c>
    </row>
    <row r="5395" spans="1:18" x14ac:dyDescent="0.3">
      <c r="A5395">
        <v>5402</v>
      </c>
      <c r="B5395" t="s">
        <v>2790</v>
      </c>
      <c r="C5395" t="s">
        <v>6276</v>
      </c>
      <c r="D5395" t="s">
        <v>11713</v>
      </c>
      <c r="E5395" t="s">
        <v>4043</v>
      </c>
      <c r="F5395" t="s">
        <v>2792</v>
      </c>
      <c r="G5395">
        <v>300</v>
      </c>
      <c r="H5395" t="s">
        <v>1855</v>
      </c>
      <c r="I5395" t="s">
        <v>24</v>
      </c>
      <c r="J5395" t="s">
        <v>24</v>
      </c>
      <c r="K5395" t="s">
        <v>24</v>
      </c>
      <c r="L5395" t="s">
        <v>24</v>
      </c>
      <c r="M5395">
        <v>1</v>
      </c>
      <c r="N5395">
        <v>0</v>
      </c>
      <c r="O5395" t="s">
        <v>145</v>
      </c>
      <c r="P5395" t="s">
        <v>146</v>
      </c>
      <c r="Q5395">
        <v>1</v>
      </c>
      <c r="R5395" t="s">
        <v>1856</v>
      </c>
    </row>
    <row r="5396" spans="1:18" x14ac:dyDescent="0.3">
      <c r="A5396">
        <v>5403</v>
      </c>
      <c r="B5396" t="s">
        <v>4556</v>
      </c>
      <c r="C5396" t="s">
        <v>6276</v>
      </c>
      <c r="D5396" t="s">
        <v>11714</v>
      </c>
      <c r="E5396" t="s">
        <v>4043</v>
      </c>
      <c r="F5396" t="s">
        <v>11715</v>
      </c>
      <c r="G5396">
        <v>400</v>
      </c>
      <c r="H5396" t="s">
        <v>1855</v>
      </c>
      <c r="I5396" t="s">
        <v>24</v>
      </c>
      <c r="J5396" t="s">
        <v>24</v>
      </c>
      <c r="K5396" t="s">
        <v>24</v>
      </c>
      <c r="L5396" t="s">
        <v>24</v>
      </c>
      <c r="M5396">
        <v>1</v>
      </c>
      <c r="N5396">
        <v>0</v>
      </c>
      <c r="O5396" t="s">
        <v>145</v>
      </c>
      <c r="P5396" t="s">
        <v>146</v>
      </c>
      <c r="Q5396">
        <v>0</v>
      </c>
      <c r="R5396" t="s">
        <v>1856</v>
      </c>
    </row>
    <row r="5397" spans="1:18" x14ac:dyDescent="0.3">
      <c r="A5397">
        <v>5404</v>
      </c>
      <c r="B5397" t="s">
        <v>11716</v>
      </c>
      <c r="C5397" t="s">
        <v>6276</v>
      </c>
      <c r="D5397" t="s">
        <v>11717</v>
      </c>
      <c r="E5397" t="s">
        <v>4043</v>
      </c>
      <c r="F5397" t="s">
        <v>1911</v>
      </c>
      <c r="G5397">
        <v>150</v>
      </c>
      <c r="H5397" t="s">
        <v>1855</v>
      </c>
      <c r="I5397" t="s">
        <v>24</v>
      </c>
      <c r="J5397" t="s">
        <v>24</v>
      </c>
      <c r="K5397" t="s">
        <v>24</v>
      </c>
      <c r="L5397" t="s">
        <v>24</v>
      </c>
      <c r="M5397">
        <v>1</v>
      </c>
      <c r="N5397">
        <v>0</v>
      </c>
      <c r="O5397" t="s">
        <v>145</v>
      </c>
      <c r="P5397" t="s">
        <v>146</v>
      </c>
      <c r="Q5397">
        <v>0</v>
      </c>
      <c r="R5397" t="s">
        <v>1856</v>
      </c>
    </row>
    <row r="5398" spans="1:18" x14ac:dyDescent="0.3">
      <c r="A5398">
        <v>5405</v>
      </c>
      <c r="B5398" t="s">
        <v>11718</v>
      </c>
      <c r="C5398" t="s">
        <v>6276</v>
      </c>
      <c r="D5398" t="s">
        <v>11712</v>
      </c>
      <c r="E5398" t="s">
        <v>4043</v>
      </c>
      <c r="F5398" t="s">
        <v>127</v>
      </c>
      <c r="G5398">
        <v>200</v>
      </c>
      <c r="H5398" t="s">
        <v>1855</v>
      </c>
      <c r="I5398" t="s">
        <v>24</v>
      </c>
      <c r="J5398" t="s">
        <v>24</v>
      </c>
      <c r="K5398" t="s">
        <v>24</v>
      </c>
      <c r="L5398" t="s">
        <v>24</v>
      </c>
      <c r="M5398">
        <v>1</v>
      </c>
      <c r="N5398">
        <v>0</v>
      </c>
      <c r="O5398" t="s">
        <v>145</v>
      </c>
      <c r="P5398" t="s">
        <v>146</v>
      </c>
      <c r="Q5398">
        <v>0</v>
      </c>
      <c r="R5398" t="s">
        <v>1856</v>
      </c>
    </row>
    <row r="5399" spans="1:18" x14ac:dyDescent="0.3">
      <c r="A5399">
        <v>5406</v>
      </c>
      <c r="B5399" t="s">
        <v>3639</v>
      </c>
      <c r="C5399" t="s">
        <v>6276</v>
      </c>
      <c r="D5399" t="s">
        <v>11719</v>
      </c>
      <c r="E5399" t="s">
        <v>4043</v>
      </c>
      <c r="F5399" t="s">
        <v>2507</v>
      </c>
      <c r="G5399">
        <v>600</v>
      </c>
      <c r="H5399" t="s">
        <v>1855</v>
      </c>
      <c r="I5399" t="s">
        <v>24</v>
      </c>
      <c r="J5399" t="s">
        <v>23</v>
      </c>
      <c r="K5399" t="s">
        <v>24</v>
      </c>
      <c r="L5399" t="s">
        <v>24</v>
      </c>
      <c r="M5399">
        <v>2</v>
      </c>
      <c r="N5399">
        <v>0</v>
      </c>
      <c r="O5399" t="s">
        <v>145</v>
      </c>
      <c r="P5399" t="s">
        <v>146</v>
      </c>
      <c r="Q5399">
        <v>0</v>
      </c>
      <c r="R5399" t="s">
        <v>1856</v>
      </c>
    </row>
    <row r="5400" spans="1:18" x14ac:dyDescent="0.3">
      <c r="A5400">
        <v>5407</v>
      </c>
      <c r="B5400" t="s">
        <v>5476</v>
      </c>
      <c r="C5400" t="s">
        <v>6276</v>
      </c>
      <c r="D5400" t="s">
        <v>11712</v>
      </c>
      <c r="E5400" t="s">
        <v>4043</v>
      </c>
      <c r="F5400" t="s">
        <v>48</v>
      </c>
      <c r="G5400">
        <v>150</v>
      </c>
      <c r="H5400" t="s">
        <v>1855</v>
      </c>
      <c r="I5400" t="s">
        <v>24</v>
      </c>
      <c r="J5400" t="s">
        <v>24</v>
      </c>
      <c r="K5400" t="s">
        <v>24</v>
      </c>
      <c r="L5400" t="s">
        <v>24</v>
      </c>
      <c r="M5400">
        <v>1</v>
      </c>
      <c r="N5400">
        <v>0</v>
      </c>
      <c r="O5400" t="s">
        <v>145</v>
      </c>
      <c r="P5400" t="s">
        <v>146</v>
      </c>
      <c r="Q5400">
        <v>0</v>
      </c>
      <c r="R5400" t="s">
        <v>1856</v>
      </c>
    </row>
    <row r="5401" spans="1:18" x14ac:dyDescent="0.3">
      <c r="A5401">
        <v>5408</v>
      </c>
      <c r="B5401" t="s">
        <v>11720</v>
      </c>
      <c r="C5401" t="s">
        <v>6276</v>
      </c>
      <c r="D5401" t="s">
        <v>11712</v>
      </c>
      <c r="E5401" t="s">
        <v>4043</v>
      </c>
      <c r="F5401" t="s">
        <v>1861</v>
      </c>
      <c r="G5401">
        <v>350</v>
      </c>
      <c r="H5401" t="s">
        <v>1855</v>
      </c>
      <c r="I5401" t="s">
        <v>24</v>
      </c>
      <c r="J5401" t="s">
        <v>24</v>
      </c>
      <c r="K5401" t="s">
        <v>24</v>
      </c>
      <c r="L5401" t="s">
        <v>24</v>
      </c>
      <c r="M5401">
        <v>1</v>
      </c>
      <c r="N5401">
        <v>0</v>
      </c>
      <c r="O5401" t="s">
        <v>145</v>
      </c>
      <c r="P5401" t="s">
        <v>146</v>
      </c>
      <c r="Q5401">
        <v>2</v>
      </c>
      <c r="R5401" t="s">
        <v>1856</v>
      </c>
    </row>
    <row r="5402" spans="1:18" x14ac:dyDescent="0.3">
      <c r="A5402">
        <v>5409</v>
      </c>
      <c r="B5402" t="s">
        <v>2597</v>
      </c>
      <c r="C5402" t="s">
        <v>6276</v>
      </c>
      <c r="D5402" t="s">
        <v>11721</v>
      </c>
      <c r="E5402" t="s">
        <v>4043</v>
      </c>
      <c r="F5402" t="s">
        <v>2599</v>
      </c>
      <c r="G5402">
        <v>350</v>
      </c>
      <c r="H5402" t="s">
        <v>1855</v>
      </c>
      <c r="I5402" t="s">
        <v>24</v>
      </c>
      <c r="J5402" t="s">
        <v>24</v>
      </c>
      <c r="K5402" t="s">
        <v>24</v>
      </c>
      <c r="L5402" t="s">
        <v>24</v>
      </c>
      <c r="M5402">
        <v>1</v>
      </c>
      <c r="N5402">
        <v>0</v>
      </c>
      <c r="O5402" t="s">
        <v>145</v>
      </c>
      <c r="P5402" t="s">
        <v>146</v>
      </c>
      <c r="Q5402">
        <v>0</v>
      </c>
      <c r="R5402" t="s">
        <v>1856</v>
      </c>
    </row>
    <row r="5403" spans="1:18" x14ac:dyDescent="0.3">
      <c r="A5403">
        <v>5410</v>
      </c>
      <c r="B5403" t="s">
        <v>2597</v>
      </c>
      <c r="C5403" t="s">
        <v>6276</v>
      </c>
      <c r="D5403" t="s">
        <v>11722</v>
      </c>
      <c r="E5403" t="s">
        <v>4043</v>
      </c>
      <c r="F5403" t="s">
        <v>2599</v>
      </c>
      <c r="G5403">
        <v>350</v>
      </c>
      <c r="H5403" t="s">
        <v>1855</v>
      </c>
      <c r="I5403" t="s">
        <v>24</v>
      </c>
      <c r="J5403" t="s">
        <v>24</v>
      </c>
      <c r="K5403" t="s">
        <v>24</v>
      </c>
      <c r="L5403" t="s">
        <v>24</v>
      </c>
      <c r="M5403">
        <v>1</v>
      </c>
      <c r="N5403">
        <v>0</v>
      </c>
      <c r="O5403" t="s">
        <v>145</v>
      </c>
      <c r="P5403" t="s">
        <v>146</v>
      </c>
      <c r="Q5403">
        <v>3</v>
      </c>
      <c r="R5403" t="s">
        <v>1856</v>
      </c>
    </row>
    <row r="5404" spans="1:18" x14ac:dyDescent="0.3">
      <c r="A5404">
        <v>5411</v>
      </c>
      <c r="B5404" t="s">
        <v>11723</v>
      </c>
      <c r="C5404" t="s">
        <v>6276</v>
      </c>
      <c r="D5404" t="s">
        <v>11724</v>
      </c>
      <c r="E5404" t="s">
        <v>4043</v>
      </c>
      <c r="F5404" t="s">
        <v>2384</v>
      </c>
      <c r="G5404">
        <v>200</v>
      </c>
      <c r="H5404" t="s">
        <v>1855</v>
      </c>
      <c r="I5404" t="s">
        <v>24</v>
      </c>
      <c r="J5404" t="s">
        <v>24</v>
      </c>
      <c r="K5404" t="s">
        <v>24</v>
      </c>
      <c r="L5404" t="s">
        <v>24</v>
      </c>
      <c r="M5404">
        <v>1</v>
      </c>
      <c r="N5404">
        <v>0</v>
      </c>
      <c r="O5404" t="s">
        <v>145</v>
      </c>
      <c r="P5404" t="s">
        <v>146</v>
      </c>
      <c r="Q5404">
        <v>0</v>
      </c>
      <c r="R5404" t="s">
        <v>1856</v>
      </c>
    </row>
    <row r="5405" spans="1:18" x14ac:dyDescent="0.3">
      <c r="A5405">
        <v>5412</v>
      </c>
      <c r="B5405" t="s">
        <v>11725</v>
      </c>
      <c r="C5405" t="s">
        <v>6276</v>
      </c>
      <c r="D5405" t="s">
        <v>11726</v>
      </c>
      <c r="E5405" t="s">
        <v>4043</v>
      </c>
      <c r="F5405" t="s">
        <v>1861</v>
      </c>
      <c r="G5405">
        <v>200</v>
      </c>
      <c r="H5405" t="s">
        <v>1855</v>
      </c>
      <c r="I5405" t="s">
        <v>24</v>
      </c>
      <c r="J5405" t="s">
        <v>24</v>
      </c>
      <c r="K5405" t="s">
        <v>24</v>
      </c>
      <c r="L5405" t="s">
        <v>24</v>
      </c>
      <c r="M5405">
        <v>1</v>
      </c>
      <c r="N5405">
        <v>0</v>
      </c>
      <c r="O5405" t="s">
        <v>145</v>
      </c>
      <c r="P5405" t="s">
        <v>146</v>
      </c>
      <c r="Q5405">
        <v>1</v>
      </c>
      <c r="R5405" t="s">
        <v>1856</v>
      </c>
    </row>
    <row r="5406" spans="1:18" x14ac:dyDescent="0.3">
      <c r="A5406">
        <v>5413</v>
      </c>
      <c r="B5406" t="s">
        <v>11727</v>
      </c>
      <c r="C5406" t="s">
        <v>6276</v>
      </c>
      <c r="D5406" t="s">
        <v>11728</v>
      </c>
      <c r="E5406" t="s">
        <v>4043</v>
      </c>
      <c r="F5406" t="s">
        <v>1861</v>
      </c>
      <c r="G5406">
        <v>500</v>
      </c>
      <c r="H5406" t="s">
        <v>1855</v>
      </c>
      <c r="I5406" t="s">
        <v>24</v>
      </c>
      <c r="J5406" t="s">
        <v>24</v>
      </c>
      <c r="K5406" t="s">
        <v>24</v>
      </c>
      <c r="L5406" t="s">
        <v>24</v>
      </c>
      <c r="M5406">
        <v>2</v>
      </c>
      <c r="N5406">
        <v>0</v>
      </c>
      <c r="O5406" t="s">
        <v>145</v>
      </c>
      <c r="P5406" t="s">
        <v>146</v>
      </c>
      <c r="Q5406">
        <v>2</v>
      </c>
      <c r="R5406" t="s">
        <v>1856</v>
      </c>
    </row>
    <row r="5407" spans="1:18" x14ac:dyDescent="0.3">
      <c r="A5407">
        <v>5414</v>
      </c>
      <c r="B5407" t="s">
        <v>11729</v>
      </c>
      <c r="C5407" t="s">
        <v>6276</v>
      </c>
      <c r="D5407" t="s">
        <v>11730</v>
      </c>
      <c r="E5407" t="s">
        <v>4043</v>
      </c>
      <c r="F5407" t="s">
        <v>2000</v>
      </c>
      <c r="G5407">
        <v>200</v>
      </c>
      <c r="H5407" t="s">
        <v>1855</v>
      </c>
      <c r="I5407" t="s">
        <v>24</v>
      </c>
      <c r="J5407" t="s">
        <v>24</v>
      </c>
      <c r="K5407" t="s">
        <v>24</v>
      </c>
      <c r="L5407" t="s">
        <v>24</v>
      </c>
      <c r="M5407">
        <v>1</v>
      </c>
      <c r="N5407">
        <v>0</v>
      </c>
      <c r="O5407" t="s">
        <v>145</v>
      </c>
      <c r="P5407" t="s">
        <v>146</v>
      </c>
      <c r="Q5407">
        <v>0</v>
      </c>
      <c r="R5407" t="s">
        <v>1856</v>
      </c>
    </row>
    <row r="5408" spans="1:18" x14ac:dyDescent="0.3">
      <c r="A5408">
        <v>5415</v>
      </c>
      <c r="B5408" t="s">
        <v>11731</v>
      </c>
      <c r="C5408" t="s">
        <v>6276</v>
      </c>
      <c r="D5408" t="s">
        <v>11732</v>
      </c>
      <c r="E5408" t="s">
        <v>4043</v>
      </c>
      <c r="F5408" t="s">
        <v>1877</v>
      </c>
      <c r="G5408">
        <v>350</v>
      </c>
      <c r="H5408" t="s">
        <v>1855</v>
      </c>
      <c r="I5408" t="s">
        <v>24</v>
      </c>
      <c r="J5408" t="s">
        <v>24</v>
      </c>
      <c r="K5408" t="s">
        <v>24</v>
      </c>
      <c r="L5408" t="s">
        <v>24</v>
      </c>
      <c r="M5408">
        <v>1</v>
      </c>
      <c r="N5408">
        <v>0</v>
      </c>
      <c r="O5408" t="s">
        <v>145</v>
      </c>
      <c r="P5408" t="s">
        <v>146</v>
      </c>
      <c r="Q5408">
        <v>0</v>
      </c>
      <c r="R5408" t="s">
        <v>1856</v>
      </c>
    </row>
    <row r="5409" spans="1:18" x14ac:dyDescent="0.3">
      <c r="A5409">
        <v>5416</v>
      </c>
      <c r="B5409" t="s">
        <v>11733</v>
      </c>
      <c r="C5409" t="s">
        <v>6276</v>
      </c>
      <c r="D5409" t="s">
        <v>11734</v>
      </c>
      <c r="E5409" t="s">
        <v>4043</v>
      </c>
      <c r="F5409" t="s">
        <v>1861</v>
      </c>
      <c r="G5409">
        <v>100</v>
      </c>
      <c r="H5409" t="s">
        <v>1855</v>
      </c>
      <c r="I5409" t="s">
        <v>24</v>
      </c>
      <c r="J5409" t="s">
        <v>24</v>
      </c>
      <c r="K5409" t="s">
        <v>24</v>
      </c>
      <c r="L5409" t="s">
        <v>24</v>
      </c>
      <c r="M5409">
        <v>1</v>
      </c>
      <c r="N5409">
        <v>0</v>
      </c>
      <c r="O5409" t="s">
        <v>145</v>
      </c>
      <c r="P5409" t="s">
        <v>146</v>
      </c>
      <c r="Q5409">
        <v>0</v>
      </c>
      <c r="R5409" t="s">
        <v>1856</v>
      </c>
    </row>
    <row r="5410" spans="1:18" x14ac:dyDescent="0.3">
      <c r="A5410">
        <v>5417</v>
      </c>
      <c r="B5410" t="s">
        <v>11735</v>
      </c>
      <c r="C5410" t="s">
        <v>6276</v>
      </c>
      <c r="D5410" t="s">
        <v>11736</v>
      </c>
      <c r="E5410" t="s">
        <v>4043</v>
      </c>
      <c r="F5410" t="s">
        <v>31</v>
      </c>
      <c r="G5410">
        <v>1000</v>
      </c>
      <c r="H5410" t="s">
        <v>1855</v>
      </c>
      <c r="I5410" t="s">
        <v>23</v>
      </c>
      <c r="J5410" t="s">
        <v>24</v>
      </c>
      <c r="K5410" t="s">
        <v>24</v>
      </c>
      <c r="L5410" t="s">
        <v>24</v>
      </c>
      <c r="M5410">
        <v>3</v>
      </c>
      <c r="N5410">
        <v>0</v>
      </c>
      <c r="O5410" t="s">
        <v>145</v>
      </c>
      <c r="P5410" t="s">
        <v>146</v>
      </c>
      <c r="Q5410">
        <v>0</v>
      </c>
      <c r="R5410" t="s">
        <v>1856</v>
      </c>
    </row>
    <row r="5411" spans="1:18" x14ac:dyDescent="0.3">
      <c r="A5411">
        <v>5418</v>
      </c>
      <c r="B5411" t="s">
        <v>11737</v>
      </c>
      <c r="C5411" t="s">
        <v>6276</v>
      </c>
      <c r="D5411" t="s">
        <v>11712</v>
      </c>
      <c r="E5411" t="s">
        <v>4043</v>
      </c>
      <c r="F5411" t="s">
        <v>11738</v>
      </c>
      <c r="G5411">
        <v>200</v>
      </c>
      <c r="H5411" t="s">
        <v>1855</v>
      </c>
      <c r="I5411" t="s">
        <v>24</v>
      </c>
      <c r="J5411" t="s">
        <v>24</v>
      </c>
      <c r="K5411" t="s">
        <v>24</v>
      </c>
      <c r="L5411" t="s">
        <v>24</v>
      </c>
      <c r="M5411">
        <v>1</v>
      </c>
      <c r="N5411">
        <v>0</v>
      </c>
      <c r="O5411" t="s">
        <v>145</v>
      </c>
      <c r="P5411" t="s">
        <v>146</v>
      </c>
      <c r="Q5411">
        <v>1</v>
      </c>
      <c r="R5411" t="s">
        <v>1856</v>
      </c>
    </row>
    <row r="5412" spans="1:18" x14ac:dyDescent="0.3">
      <c r="A5412">
        <v>5419</v>
      </c>
      <c r="B5412" t="s">
        <v>11739</v>
      </c>
      <c r="C5412" t="s">
        <v>6276</v>
      </c>
      <c r="D5412" t="s">
        <v>11740</v>
      </c>
      <c r="E5412" t="s">
        <v>4043</v>
      </c>
      <c r="F5412" t="s">
        <v>2019</v>
      </c>
      <c r="G5412">
        <v>1200</v>
      </c>
      <c r="H5412" t="s">
        <v>1855</v>
      </c>
      <c r="I5412" t="s">
        <v>24</v>
      </c>
      <c r="J5412" t="s">
        <v>24</v>
      </c>
      <c r="K5412" t="s">
        <v>24</v>
      </c>
      <c r="L5412" t="s">
        <v>24</v>
      </c>
      <c r="M5412">
        <v>3</v>
      </c>
      <c r="N5412">
        <v>0</v>
      </c>
      <c r="O5412" t="s">
        <v>145</v>
      </c>
      <c r="P5412" t="s">
        <v>146</v>
      </c>
      <c r="Q5412">
        <v>1</v>
      </c>
      <c r="R5412" t="s">
        <v>1856</v>
      </c>
    </row>
    <row r="5413" spans="1:18" x14ac:dyDescent="0.3">
      <c r="A5413">
        <v>5420</v>
      </c>
      <c r="B5413" t="s">
        <v>9846</v>
      </c>
      <c r="C5413" t="s">
        <v>6276</v>
      </c>
      <c r="D5413" t="s">
        <v>11741</v>
      </c>
      <c r="E5413" t="s">
        <v>4043</v>
      </c>
      <c r="F5413" t="s">
        <v>334</v>
      </c>
      <c r="G5413">
        <v>400</v>
      </c>
      <c r="H5413" t="s">
        <v>1855</v>
      </c>
      <c r="I5413" t="s">
        <v>24</v>
      </c>
      <c r="J5413" t="s">
        <v>24</v>
      </c>
      <c r="K5413" t="s">
        <v>24</v>
      </c>
      <c r="L5413" t="s">
        <v>24</v>
      </c>
      <c r="M5413">
        <v>1</v>
      </c>
      <c r="N5413">
        <v>0</v>
      </c>
      <c r="O5413" t="s">
        <v>145</v>
      </c>
      <c r="P5413" t="s">
        <v>146</v>
      </c>
      <c r="Q5413">
        <v>2</v>
      </c>
      <c r="R5413" t="s">
        <v>1856</v>
      </c>
    </row>
    <row r="5414" spans="1:18" x14ac:dyDescent="0.3">
      <c r="A5414">
        <v>5421</v>
      </c>
      <c r="B5414" t="s">
        <v>11742</v>
      </c>
      <c r="C5414" t="s">
        <v>6276</v>
      </c>
      <c r="D5414" t="s">
        <v>11743</v>
      </c>
      <c r="E5414" t="s">
        <v>4043</v>
      </c>
      <c r="F5414" t="s">
        <v>1861</v>
      </c>
      <c r="G5414">
        <v>250</v>
      </c>
      <c r="H5414" t="s">
        <v>1855</v>
      </c>
      <c r="I5414" t="s">
        <v>24</v>
      </c>
      <c r="J5414" t="s">
        <v>24</v>
      </c>
      <c r="K5414" t="s">
        <v>24</v>
      </c>
      <c r="L5414" t="s">
        <v>24</v>
      </c>
      <c r="M5414">
        <v>1</v>
      </c>
      <c r="N5414">
        <v>0</v>
      </c>
      <c r="O5414" t="s">
        <v>145</v>
      </c>
      <c r="P5414" t="s">
        <v>146</v>
      </c>
      <c r="Q5414">
        <v>0</v>
      </c>
      <c r="R5414" t="s">
        <v>1856</v>
      </c>
    </row>
    <row r="5415" spans="1:18" x14ac:dyDescent="0.3">
      <c r="A5415">
        <v>5422</v>
      </c>
      <c r="B5415" t="s">
        <v>11744</v>
      </c>
      <c r="C5415" t="s">
        <v>6276</v>
      </c>
      <c r="D5415" t="s">
        <v>11734</v>
      </c>
      <c r="E5415" t="s">
        <v>4043</v>
      </c>
      <c r="F5415" t="s">
        <v>1861</v>
      </c>
      <c r="G5415">
        <v>250</v>
      </c>
      <c r="H5415" t="s">
        <v>1855</v>
      </c>
      <c r="I5415" t="s">
        <v>24</v>
      </c>
      <c r="J5415" t="s">
        <v>23</v>
      </c>
      <c r="K5415" t="s">
        <v>24</v>
      </c>
      <c r="L5415" t="s">
        <v>24</v>
      </c>
      <c r="M5415">
        <v>1</v>
      </c>
      <c r="N5415">
        <v>0</v>
      </c>
      <c r="O5415" t="s">
        <v>145</v>
      </c>
      <c r="P5415" t="s">
        <v>146</v>
      </c>
      <c r="Q5415">
        <v>2</v>
      </c>
      <c r="R5415" t="s">
        <v>1856</v>
      </c>
    </row>
    <row r="5416" spans="1:18" x14ac:dyDescent="0.3">
      <c r="A5416">
        <v>5423</v>
      </c>
      <c r="B5416" t="s">
        <v>7539</v>
      </c>
      <c r="C5416" t="s">
        <v>6276</v>
      </c>
      <c r="D5416" t="s">
        <v>11745</v>
      </c>
      <c r="E5416" t="s">
        <v>4043</v>
      </c>
      <c r="F5416" t="s">
        <v>1861</v>
      </c>
      <c r="G5416">
        <v>200</v>
      </c>
      <c r="H5416" t="s">
        <v>1855</v>
      </c>
      <c r="I5416" t="s">
        <v>24</v>
      </c>
      <c r="J5416" t="s">
        <v>24</v>
      </c>
      <c r="K5416" t="s">
        <v>24</v>
      </c>
      <c r="L5416" t="s">
        <v>24</v>
      </c>
      <c r="M5416">
        <v>1</v>
      </c>
      <c r="N5416">
        <v>0</v>
      </c>
      <c r="O5416" t="s">
        <v>145</v>
      </c>
      <c r="P5416" t="s">
        <v>146</v>
      </c>
      <c r="Q5416">
        <v>0</v>
      </c>
      <c r="R5416" t="s">
        <v>1856</v>
      </c>
    </row>
    <row r="5417" spans="1:18" x14ac:dyDescent="0.3">
      <c r="A5417">
        <v>5424</v>
      </c>
      <c r="B5417" t="s">
        <v>11746</v>
      </c>
      <c r="C5417" t="s">
        <v>6276</v>
      </c>
      <c r="D5417" t="s">
        <v>11747</v>
      </c>
      <c r="E5417" t="s">
        <v>4043</v>
      </c>
      <c r="F5417" t="s">
        <v>3712</v>
      </c>
      <c r="G5417">
        <v>250</v>
      </c>
      <c r="H5417" t="s">
        <v>1855</v>
      </c>
      <c r="I5417" t="s">
        <v>24</v>
      </c>
      <c r="J5417" t="s">
        <v>24</v>
      </c>
      <c r="K5417" t="s">
        <v>24</v>
      </c>
      <c r="L5417" t="s">
        <v>24</v>
      </c>
      <c r="M5417">
        <v>1</v>
      </c>
      <c r="N5417">
        <v>0</v>
      </c>
      <c r="O5417" t="s">
        <v>145</v>
      </c>
      <c r="P5417" t="s">
        <v>146</v>
      </c>
      <c r="Q5417">
        <v>1</v>
      </c>
      <c r="R5417" t="s">
        <v>1856</v>
      </c>
    </row>
    <row r="5418" spans="1:18" x14ac:dyDescent="0.3">
      <c r="A5418">
        <v>5425</v>
      </c>
      <c r="B5418" t="s">
        <v>11748</v>
      </c>
      <c r="C5418" t="s">
        <v>6276</v>
      </c>
      <c r="D5418" t="s">
        <v>11712</v>
      </c>
      <c r="E5418" t="s">
        <v>4043</v>
      </c>
      <c r="F5418" t="s">
        <v>1861</v>
      </c>
      <c r="G5418">
        <v>250</v>
      </c>
      <c r="H5418" t="s">
        <v>1855</v>
      </c>
      <c r="I5418" t="s">
        <v>24</v>
      </c>
      <c r="J5418" t="s">
        <v>24</v>
      </c>
      <c r="K5418" t="s">
        <v>24</v>
      </c>
      <c r="L5418" t="s">
        <v>24</v>
      </c>
      <c r="M5418">
        <v>1</v>
      </c>
      <c r="N5418">
        <v>0</v>
      </c>
      <c r="O5418" t="s">
        <v>145</v>
      </c>
      <c r="P5418" t="s">
        <v>146</v>
      </c>
      <c r="Q5418">
        <v>1</v>
      </c>
      <c r="R5418" t="s">
        <v>1856</v>
      </c>
    </row>
    <row r="5419" spans="1:18" x14ac:dyDescent="0.3">
      <c r="A5419">
        <v>5426</v>
      </c>
      <c r="B5419" t="s">
        <v>11749</v>
      </c>
      <c r="C5419" t="s">
        <v>6276</v>
      </c>
      <c r="D5419" t="s">
        <v>11750</v>
      </c>
      <c r="E5419" t="s">
        <v>4043</v>
      </c>
      <c r="F5419" t="s">
        <v>2331</v>
      </c>
      <c r="G5419">
        <v>200</v>
      </c>
      <c r="H5419" t="s">
        <v>1855</v>
      </c>
      <c r="I5419" t="s">
        <v>24</v>
      </c>
      <c r="J5419" t="s">
        <v>24</v>
      </c>
      <c r="K5419" t="s">
        <v>24</v>
      </c>
      <c r="L5419" t="s">
        <v>24</v>
      </c>
      <c r="M5419">
        <v>1</v>
      </c>
      <c r="N5419">
        <v>0</v>
      </c>
      <c r="O5419" t="s">
        <v>145</v>
      </c>
      <c r="P5419" t="s">
        <v>146</v>
      </c>
      <c r="Q5419">
        <v>2</v>
      </c>
      <c r="R5419" t="s">
        <v>1856</v>
      </c>
    </row>
    <row r="5420" spans="1:18" x14ac:dyDescent="0.3">
      <c r="A5420">
        <v>5427</v>
      </c>
      <c r="B5420" t="s">
        <v>11751</v>
      </c>
      <c r="C5420" t="s">
        <v>6276</v>
      </c>
      <c r="D5420" t="s">
        <v>11752</v>
      </c>
      <c r="E5420" t="s">
        <v>4043</v>
      </c>
      <c r="F5420" t="s">
        <v>127</v>
      </c>
      <c r="G5420">
        <v>500</v>
      </c>
      <c r="H5420" t="s">
        <v>1855</v>
      </c>
      <c r="I5420" t="s">
        <v>24</v>
      </c>
      <c r="J5420" t="s">
        <v>24</v>
      </c>
      <c r="K5420" t="s">
        <v>24</v>
      </c>
      <c r="L5420" t="s">
        <v>24</v>
      </c>
      <c r="M5420">
        <v>2</v>
      </c>
      <c r="N5420">
        <v>0</v>
      </c>
      <c r="O5420" t="s">
        <v>145</v>
      </c>
      <c r="P5420" t="s">
        <v>146</v>
      </c>
      <c r="Q5420">
        <v>0</v>
      </c>
      <c r="R5420" t="s">
        <v>1856</v>
      </c>
    </row>
    <row r="5421" spans="1:18" x14ac:dyDescent="0.3">
      <c r="A5421">
        <v>5428</v>
      </c>
      <c r="B5421" t="s">
        <v>11753</v>
      </c>
      <c r="C5421" t="s">
        <v>6276</v>
      </c>
      <c r="D5421" t="s">
        <v>11754</v>
      </c>
      <c r="E5421" t="s">
        <v>4043</v>
      </c>
      <c r="F5421" t="s">
        <v>1997</v>
      </c>
      <c r="G5421">
        <v>200</v>
      </c>
      <c r="H5421" t="s">
        <v>1855</v>
      </c>
      <c r="I5421" t="s">
        <v>24</v>
      </c>
      <c r="J5421" t="s">
        <v>24</v>
      </c>
      <c r="K5421" t="s">
        <v>24</v>
      </c>
      <c r="L5421" t="s">
        <v>24</v>
      </c>
      <c r="M5421">
        <v>1</v>
      </c>
      <c r="N5421">
        <v>0</v>
      </c>
      <c r="O5421" t="s">
        <v>145</v>
      </c>
      <c r="P5421" t="s">
        <v>146</v>
      </c>
      <c r="Q5421">
        <v>0</v>
      </c>
      <c r="R5421" t="s">
        <v>1856</v>
      </c>
    </row>
    <row r="5422" spans="1:18" x14ac:dyDescent="0.3">
      <c r="A5422">
        <v>5429</v>
      </c>
      <c r="B5422" t="s">
        <v>11755</v>
      </c>
      <c r="C5422" t="s">
        <v>6276</v>
      </c>
      <c r="D5422" t="s">
        <v>11756</v>
      </c>
      <c r="E5422" t="s">
        <v>4043</v>
      </c>
      <c r="F5422" t="s">
        <v>1861</v>
      </c>
      <c r="G5422">
        <v>200</v>
      </c>
      <c r="H5422" t="s">
        <v>1855</v>
      </c>
      <c r="I5422" t="s">
        <v>24</v>
      </c>
      <c r="J5422" t="s">
        <v>24</v>
      </c>
      <c r="K5422" t="s">
        <v>24</v>
      </c>
      <c r="L5422" t="s">
        <v>24</v>
      </c>
      <c r="M5422">
        <v>1</v>
      </c>
      <c r="N5422">
        <v>0</v>
      </c>
      <c r="O5422" t="s">
        <v>145</v>
      </c>
      <c r="P5422" t="s">
        <v>146</v>
      </c>
      <c r="Q5422">
        <v>0</v>
      </c>
      <c r="R5422" t="s">
        <v>1856</v>
      </c>
    </row>
    <row r="5423" spans="1:18" x14ac:dyDescent="0.3">
      <c r="A5423">
        <v>5430</v>
      </c>
      <c r="B5423" t="s">
        <v>11757</v>
      </c>
      <c r="C5423" t="s">
        <v>6276</v>
      </c>
      <c r="D5423" t="s">
        <v>11758</v>
      </c>
      <c r="E5423" t="s">
        <v>4043</v>
      </c>
      <c r="F5423" t="s">
        <v>11759</v>
      </c>
      <c r="G5423">
        <v>150</v>
      </c>
      <c r="H5423" t="s">
        <v>1855</v>
      </c>
      <c r="I5423" t="s">
        <v>24</v>
      </c>
      <c r="J5423" t="s">
        <v>24</v>
      </c>
      <c r="K5423" t="s">
        <v>24</v>
      </c>
      <c r="L5423" t="s">
        <v>24</v>
      </c>
      <c r="M5423">
        <v>1</v>
      </c>
      <c r="N5423">
        <v>0</v>
      </c>
      <c r="O5423" t="s">
        <v>145</v>
      </c>
      <c r="P5423" t="s">
        <v>146</v>
      </c>
      <c r="Q5423">
        <v>0</v>
      </c>
      <c r="R5423" t="s">
        <v>1856</v>
      </c>
    </row>
    <row r="5424" spans="1:18" x14ac:dyDescent="0.3">
      <c r="A5424">
        <v>5431</v>
      </c>
      <c r="B5424" t="s">
        <v>11760</v>
      </c>
      <c r="C5424" t="s">
        <v>6276</v>
      </c>
      <c r="D5424" t="s">
        <v>11712</v>
      </c>
      <c r="E5424" t="s">
        <v>4043</v>
      </c>
      <c r="F5424" t="s">
        <v>2384</v>
      </c>
      <c r="G5424">
        <v>350</v>
      </c>
      <c r="H5424" t="s">
        <v>1855</v>
      </c>
      <c r="I5424" t="s">
        <v>24</v>
      </c>
      <c r="J5424" t="s">
        <v>24</v>
      </c>
      <c r="K5424" t="s">
        <v>24</v>
      </c>
      <c r="L5424" t="s">
        <v>24</v>
      </c>
      <c r="M5424">
        <v>1</v>
      </c>
      <c r="N5424">
        <v>0</v>
      </c>
      <c r="O5424" t="s">
        <v>145</v>
      </c>
      <c r="P5424" t="s">
        <v>146</v>
      </c>
      <c r="Q5424">
        <v>0</v>
      </c>
      <c r="R5424" t="s">
        <v>1856</v>
      </c>
    </row>
    <row r="5425" spans="1:18" x14ac:dyDescent="0.3">
      <c r="A5425">
        <v>5432</v>
      </c>
      <c r="B5425" t="s">
        <v>11761</v>
      </c>
      <c r="C5425" t="s">
        <v>6276</v>
      </c>
      <c r="D5425" t="s">
        <v>11762</v>
      </c>
      <c r="E5425" t="s">
        <v>11763</v>
      </c>
      <c r="F5425" t="s">
        <v>11764</v>
      </c>
      <c r="G5425">
        <v>2000</v>
      </c>
      <c r="H5425" t="s">
        <v>1855</v>
      </c>
      <c r="I5425" t="s">
        <v>24</v>
      </c>
      <c r="J5425" t="s">
        <v>23</v>
      </c>
      <c r="K5425" t="s">
        <v>24</v>
      </c>
      <c r="L5425" t="s">
        <v>24</v>
      </c>
      <c r="M5425">
        <v>4</v>
      </c>
      <c r="N5425">
        <v>3.4</v>
      </c>
      <c r="O5425" t="s">
        <v>119</v>
      </c>
      <c r="P5425" t="s">
        <v>120</v>
      </c>
      <c r="Q5425">
        <v>220</v>
      </c>
      <c r="R5425" t="s">
        <v>1856</v>
      </c>
    </row>
    <row r="5426" spans="1:18" x14ac:dyDescent="0.3">
      <c r="A5426">
        <v>5433</v>
      </c>
      <c r="B5426" t="s">
        <v>11765</v>
      </c>
      <c r="C5426" t="s">
        <v>6276</v>
      </c>
      <c r="D5426" t="s">
        <v>11766</v>
      </c>
      <c r="E5426" t="s">
        <v>11763</v>
      </c>
      <c r="F5426" t="s">
        <v>11767</v>
      </c>
      <c r="G5426">
        <v>2100</v>
      </c>
      <c r="H5426" t="s">
        <v>1855</v>
      </c>
      <c r="I5426" t="s">
        <v>23</v>
      </c>
      <c r="J5426" t="s">
        <v>24</v>
      </c>
      <c r="K5426" t="s">
        <v>24</v>
      </c>
      <c r="L5426" t="s">
        <v>24</v>
      </c>
      <c r="M5426">
        <v>4</v>
      </c>
      <c r="N5426">
        <v>3.4</v>
      </c>
      <c r="O5426" t="s">
        <v>119</v>
      </c>
      <c r="P5426" t="s">
        <v>120</v>
      </c>
      <c r="Q5426">
        <v>570</v>
      </c>
      <c r="R5426" t="s">
        <v>1856</v>
      </c>
    </row>
    <row r="5427" spans="1:18" x14ac:dyDescent="0.3">
      <c r="A5427">
        <v>5434</v>
      </c>
      <c r="B5427" t="s">
        <v>2616</v>
      </c>
      <c r="C5427" t="s">
        <v>6276</v>
      </c>
      <c r="D5427" t="s">
        <v>11768</v>
      </c>
      <c r="E5427" t="s">
        <v>11763</v>
      </c>
      <c r="F5427" t="s">
        <v>993</v>
      </c>
      <c r="G5427">
        <v>1100</v>
      </c>
      <c r="H5427" t="s">
        <v>1855</v>
      </c>
      <c r="I5427" t="s">
        <v>24</v>
      </c>
      <c r="J5427" t="s">
        <v>23</v>
      </c>
      <c r="K5427" t="s">
        <v>24</v>
      </c>
      <c r="L5427" t="s">
        <v>24</v>
      </c>
      <c r="M5427">
        <v>3</v>
      </c>
      <c r="N5427">
        <v>3.8</v>
      </c>
      <c r="O5427" t="s">
        <v>88</v>
      </c>
      <c r="P5427" t="s">
        <v>89</v>
      </c>
      <c r="Q5427">
        <v>565</v>
      </c>
      <c r="R5427" t="s">
        <v>1856</v>
      </c>
    </row>
    <row r="5428" spans="1:18" x14ac:dyDescent="0.3">
      <c r="A5428">
        <v>5435</v>
      </c>
      <c r="B5428" t="s">
        <v>11769</v>
      </c>
      <c r="C5428" t="s">
        <v>6276</v>
      </c>
      <c r="D5428" t="s">
        <v>11770</v>
      </c>
      <c r="E5428" t="s">
        <v>11763</v>
      </c>
      <c r="F5428" t="s">
        <v>1854</v>
      </c>
      <c r="G5428">
        <v>2200</v>
      </c>
      <c r="H5428" t="s">
        <v>1855</v>
      </c>
      <c r="I5428" t="s">
        <v>23</v>
      </c>
      <c r="J5428" t="s">
        <v>23</v>
      </c>
      <c r="K5428" t="s">
        <v>24</v>
      </c>
      <c r="L5428" t="s">
        <v>24</v>
      </c>
      <c r="M5428">
        <v>4</v>
      </c>
      <c r="N5428">
        <v>3.5</v>
      </c>
      <c r="O5428" t="s">
        <v>88</v>
      </c>
      <c r="P5428" t="s">
        <v>89</v>
      </c>
      <c r="Q5428">
        <v>498</v>
      </c>
      <c r="R5428" t="s">
        <v>1856</v>
      </c>
    </row>
    <row r="5429" spans="1:18" x14ac:dyDescent="0.3">
      <c r="A5429">
        <v>5436</v>
      </c>
      <c r="B5429" t="s">
        <v>11771</v>
      </c>
      <c r="C5429" t="s">
        <v>6276</v>
      </c>
      <c r="D5429" t="s">
        <v>11772</v>
      </c>
      <c r="E5429" t="s">
        <v>11763</v>
      </c>
      <c r="F5429" t="s">
        <v>3245</v>
      </c>
      <c r="G5429">
        <v>700</v>
      </c>
      <c r="H5429" t="s">
        <v>1855</v>
      </c>
      <c r="I5429" t="s">
        <v>24</v>
      </c>
      <c r="J5429" t="s">
        <v>24</v>
      </c>
      <c r="K5429" t="s">
        <v>24</v>
      </c>
      <c r="L5429" t="s">
        <v>24</v>
      </c>
      <c r="M5429">
        <v>2</v>
      </c>
      <c r="N5429">
        <v>4.0999999999999996</v>
      </c>
      <c r="O5429" t="s">
        <v>37</v>
      </c>
      <c r="P5429" t="s">
        <v>38</v>
      </c>
      <c r="Q5429">
        <v>92</v>
      </c>
      <c r="R5429" t="s">
        <v>1856</v>
      </c>
    </row>
    <row r="5430" spans="1:18" x14ac:dyDescent="0.3">
      <c r="A5430">
        <v>5437</v>
      </c>
      <c r="B5430" t="s">
        <v>11773</v>
      </c>
      <c r="C5430" t="s">
        <v>6276</v>
      </c>
      <c r="D5430" t="s">
        <v>11774</v>
      </c>
      <c r="E5430" t="s">
        <v>11775</v>
      </c>
      <c r="F5430" t="s">
        <v>2000</v>
      </c>
      <c r="G5430">
        <v>1200</v>
      </c>
      <c r="H5430" t="s">
        <v>1855</v>
      </c>
      <c r="I5430" t="s">
        <v>23</v>
      </c>
      <c r="J5430" t="s">
        <v>24</v>
      </c>
      <c r="K5430" t="s">
        <v>24</v>
      </c>
      <c r="L5430" t="s">
        <v>24</v>
      </c>
      <c r="M5430">
        <v>3</v>
      </c>
      <c r="N5430">
        <v>3.2</v>
      </c>
      <c r="O5430" t="s">
        <v>119</v>
      </c>
      <c r="P5430" t="s">
        <v>120</v>
      </c>
      <c r="Q5430">
        <v>20</v>
      </c>
      <c r="R5430" t="s">
        <v>1856</v>
      </c>
    </row>
    <row r="5431" spans="1:18" x14ac:dyDescent="0.3">
      <c r="A5431">
        <v>5438</v>
      </c>
      <c r="B5431" t="s">
        <v>11776</v>
      </c>
      <c r="C5431" t="s">
        <v>6276</v>
      </c>
      <c r="D5431" t="s">
        <v>11774</v>
      </c>
      <c r="E5431" t="s">
        <v>11775</v>
      </c>
      <c r="F5431" t="s">
        <v>1416</v>
      </c>
      <c r="G5431">
        <v>2000</v>
      </c>
      <c r="H5431" t="s">
        <v>1855</v>
      </c>
      <c r="I5431" t="s">
        <v>23</v>
      </c>
      <c r="J5431" t="s">
        <v>24</v>
      </c>
      <c r="K5431" t="s">
        <v>24</v>
      </c>
      <c r="L5431" t="s">
        <v>24</v>
      </c>
      <c r="M5431">
        <v>4</v>
      </c>
      <c r="N5431">
        <v>0</v>
      </c>
      <c r="O5431" t="s">
        <v>145</v>
      </c>
      <c r="P5431" t="s">
        <v>146</v>
      </c>
      <c r="Q5431">
        <v>2</v>
      </c>
      <c r="R5431" t="s">
        <v>1856</v>
      </c>
    </row>
    <row r="5432" spans="1:18" x14ac:dyDescent="0.3">
      <c r="A5432">
        <v>5439</v>
      </c>
      <c r="B5432" t="s">
        <v>11777</v>
      </c>
      <c r="C5432" t="s">
        <v>6276</v>
      </c>
      <c r="D5432" t="s">
        <v>11774</v>
      </c>
      <c r="E5432" t="s">
        <v>11775</v>
      </c>
      <c r="F5432" t="s">
        <v>1416</v>
      </c>
      <c r="G5432">
        <v>1000</v>
      </c>
      <c r="H5432" t="s">
        <v>1855</v>
      </c>
      <c r="I5432" t="s">
        <v>23</v>
      </c>
      <c r="J5432" t="s">
        <v>24</v>
      </c>
      <c r="K5432" t="s">
        <v>24</v>
      </c>
      <c r="L5432" t="s">
        <v>24</v>
      </c>
      <c r="M5432">
        <v>3</v>
      </c>
      <c r="N5432">
        <v>0</v>
      </c>
      <c r="O5432" t="s">
        <v>145</v>
      </c>
      <c r="P5432" t="s">
        <v>146</v>
      </c>
      <c r="Q5432">
        <v>0</v>
      </c>
      <c r="R5432" t="s">
        <v>1856</v>
      </c>
    </row>
    <row r="5433" spans="1:18" x14ac:dyDescent="0.3">
      <c r="A5433">
        <v>5440</v>
      </c>
      <c r="B5433" t="s">
        <v>11778</v>
      </c>
      <c r="C5433" t="s">
        <v>6276</v>
      </c>
      <c r="D5433" t="s">
        <v>11774</v>
      </c>
      <c r="E5433" t="s">
        <v>11775</v>
      </c>
      <c r="F5433" t="s">
        <v>1416</v>
      </c>
      <c r="G5433">
        <v>2000</v>
      </c>
      <c r="H5433" t="s">
        <v>1855</v>
      </c>
      <c r="I5433" t="s">
        <v>23</v>
      </c>
      <c r="J5433" t="s">
        <v>24</v>
      </c>
      <c r="K5433" t="s">
        <v>24</v>
      </c>
      <c r="L5433" t="s">
        <v>24</v>
      </c>
      <c r="M5433">
        <v>4</v>
      </c>
      <c r="N5433">
        <v>0</v>
      </c>
      <c r="O5433" t="s">
        <v>145</v>
      </c>
      <c r="P5433" t="s">
        <v>146</v>
      </c>
      <c r="Q5433">
        <v>0</v>
      </c>
      <c r="R5433" t="s">
        <v>1856</v>
      </c>
    </row>
    <row r="5434" spans="1:18" x14ac:dyDescent="0.3">
      <c r="A5434">
        <v>5441</v>
      </c>
      <c r="B5434" t="s">
        <v>11779</v>
      </c>
      <c r="C5434" t="s">
        <v>6276</v>
      </c>
      <c r="D5434" t="s">
        <v>11774</v>
      </c>
      <c r="E5434" t="s">
        <v>11775</v>
      </c>
      <c r="F5434" t="s">
        <v>1416</v>
      </c>
      <c r="G5434">
        <v>2000</v>
      </c>
      <c r="H5434" t="s">
        <v>1855</v>
      </c>
      <c r="I5434" t="s">
        <v>23</v>
      </c>
      <c r="J5434" t="s">
        <v>24</v>
      </c>
      <c r="K5434" t="s">
        <v>24</v>
      </c>
      <c r="L5434" t="s">
        <v>24</v>
      </c>
      <c r="M5434">
        <v>4</v>
      </c>
      <c r="N5434">
        <v>0</v>
      </c>
      <c r="O5434" t="s">
        <v>145</v>
      </c>
      <c r="P5434" t="s">
        <v>146</v>
      </c>
      <c r="Q5434">
        <v>1</v>
      </c>
      <c r="R5434" t="s">
        <v>1856</v>
      </c>
    </row>
    <row r="5435" spans="1:18" x14ac:dyDescent="0.3">
      <c r="A5435">
        <v>5442</v>
      </c>
      <c r="B5435" t="s">
        <v>11780</v>
      </c>
      <c r="C5435" t="s">
        <v>6276</v>
      </c>
      <c r="D5435" t="s">
        <v>11774</v>
      </c>
      <c r="E5435" t="s">
        <v>11775</v>
      </c>
      <c r="F5435" t="s">
        <v>124</v>
      </c>
      <c r="G5435">
        <v>1000</v>
      </c>
      <c r="H5435" t="s">
        <v>1855</v>
      </c>
      <c r="I5435" t="s">
        <v>24</v>
      </c>
      <c r="J5435" t="s">
        <v>24</v>
      </c>
      <c r="K5435" t="s">
        <v>24</v>
      </c>
      <c r="L5435" t="s">
        <v>24</v>
      </c>
      <c r="M5435">
        <v>3</v>
      </c>
      <c r="N5435">
        <v>0</v>
      </c>
      <c r="O5435" t="s">
        <v>145</v>
      </c>
      <c r="P5435" t="s">
        <v>146</v>
      </c>
      <c r="Q5435">
        <v>0</v>
      </c>
      <c r="R5435" t="s">
        <v>1856</v>
      </c>
    </row>
    <row r="5436" spans="1:18" x14ac:dyDescent="0.3">
      <c r="A5436">
        <v>5443</v>
      </c>
      <c r="B5436" t="s">
        <v>6679</v>
      </c>
      <c r="C5436" t="s">
        <v>6276</v>
      </c>
      <c r="D5436" t="s">
        <v>11781</v>
      </c>
      <c r="E5436" t="s">
        <v>11782</v>
      </c>
      <c r="F5436" t="s">
        <v>2740</v>
      </c>
      <c r="G5436">
        <v>350</v>
      </c>
      <c r="H5436" t="s">
        <v>1855</v>
      </c>
      <c r="I5436" t="s">
        <v>24</v>
      </c>
      <c r="J5436" t="s">
        <v>23</v>
      </c>
      <c r="K5436" t="s">
        <v>23</v>
      </c>
      <c r="L5436" t="s">
        <v>24</v>
      </c>
      <c r="M5436">
        <v>1</v>
      </c>
      <c r="N5436">
        <v>3.8</v>
      </c>
      <c r="O5436" t="s">
        <v>88</v>
      </c>
      <c r="P5436" t="s">
        <v>89</v>
      </c>
      <c r="Q5436">
        <v>727</v>
      </c>
      <c r="R5436" t="s">
        <v>1856</v>
      </c>
    </row>
    <row r="5437" spans="1:18" x14ac:dyDescent="0.3">
      <c r="A5437">
        <v>5444</v>
      </c>
      <c r="B5437" t="s">
        <v>6562</v>
      </c>
      <c r="C5437" t="s">
        <v>6276</v>
      </c>
      <c r="D5437" t="s">
        <v>11783</v>
      </c>
      <c r="E5437" t="s">
        <v>11784</v>
      </c>
      <c r="F5437" t="s">
        <v>334</v>
      </c>
      <c r="G5437">
        <v>250</v>
      </c>
      <c r="H5437" t="s">
        <v>1855</v>
      </c>
      <c r="I5437" t="s">
        <v>24</v>
      </c>
      <c r="J5437" t="s">
        <v>24</v>
      </c>
      <c r="K5437" t="s">
        <v>24</v>
      </c>
      <c r="L5437" t="s">
        <v>24</v>
      </c>
      <c r="M5437">
        <v>1</v>
      </c>
      <c r="N5437">
        <v>3.2</v>
      </c>
      <c r="O5437" t="s">
        <v>119</v>
      </c>
      <c r="P5437" t="s">
        <v>120</v>
      </c>
      <c r="Q5437">
        <v>62</v>
      </c>
      <c r="R5437" t="s">
        <v>1856</v>
      </c>
    </row>
    <row r="5438" spans="1:18" x14ac:dyDescent="0.3">
      <c r="A5438">
        <v>5445</v>
      </c>
      <c r="B5438" t="s">
        <v>11785</v>
      </c>
      <c r="C5438" t="s">
        <v>6276</v>
      </c>
      <c r="D5438" t="s">
        <v>11786</v>
      </c>
      <c r="E5438" t="s">
        <v>11784</v>
      </c>
      <c r="F5438" t="s">
        <v>2681</v>
      </c>
      <c r="G5438">
        <v>400</v>
      </c>
      <c r="H5438" t="s">
        <v>1855</v>
      </c>
      <c r="I5438" t="s">
        <v>24</v>
      </c>
      <c r="J5438" t="s">
        <v>23</v>
      </c>
      <c r="K5438" t="s">
        <v>24</v>
      </c>
      <c r="L5438" t="s">
        <v>24</v>
      </c>
      <c r="M5438">
        <v>1</v>
      </c>
      <c r="N5438">
        <v>2.6</v>
      </c>
      <c r="O5438" t="s">
        <v>119</v>
      </c>
      <c r="P5438" t="s">
        <v>120</v>
      </c>
      <c r="Q5438">
        <v>52</v>
      </c>
      <c r="R5438" t="s">
        <v>1856</v>
      </c>
    </row>
    <row r="5439" spans="1:18" x14ac:dyDescent="0.3">
      <c r="A5439">
        <v>5446</v>
      </c>
      <c r="B5439" t="s">
        <v>11787</v>
      </c>
      <c r="C5439" t="s">
        <v>6276</v>
      </c>
      <c r="D5439" t="s">
        <v>11788</v>
      </c>
      <c r="E5439" t="s">
        <v>11784</v>
      </c>
      <c r="F5439" t="s">
        <v>2087</v>
      </c>
      <c r="G5439">
        <v>200</v>
      </c>
      <c r="H5439" t="s">
        <v>1855</v>
      </c>
      <c r="I5439" t="s">
        <v>24</v>
      </c>
      <c r="J5439" t="s">
        <v>24</v>
      </c>
      <c r="K5439" t="s">
        <v>24</v>
      </c>
      <c r="L5439" t="s">
        <v>24</v>
      </c>
      <c r="M5439">
        <v>1</v>
      </c>
      <c r="N5439">
        <v>3.2</v>
      </c>
      <c r="O5439" t="s">
        <v>119</v>
      </c>
      <c r="P5439" t="s">
        <v>120</v>
      </c>
      <c r="Q5439">
        <v>16</v>
      </c>
      <c r="R5439" t="s">
        <v>1856</v>
      </c>
    </row>
    <row r="5440" spans="1:18" x14ac:dyDescent="0.3">
      <c r="A5440">
        <v>5447</v>
      </c>
      <c r="B5440" t="s">
        <v>2109</v>
      </c>
      <c r="C5440" t="s">
        <v>6276</v>
      </c>
      <c r="D5440" t="s">
        <v>11789</v>
      </c>
      <c r="E5440" t="s">
        <v>11784</v>
      </c>
      <c r="F5440" t="s">
        <v>2989</v>
      </c>
      <c r="G5440">
        <v>700</v>
      </c>
      <c r="H5440" t="s">
        <v>1855</v>
      </c>
      <c r="I5440" t="s">
        <v>24</v>
      </c>
      <c r="J5440" t="s">
        <v>24</v>
      </c>
      <c r="K5440" t="s">
        <v>24</v>
      </c>
      <c r="L5440" t="s">
        <v>24</v>
      </c>
      <c r="M5440">
        <v>2</v>
      </c>
      <c r="N5440">
        <v>2.8</v>
      </c>
      <c r="O5440" t="s">
        <v>119</v>
      </c>
      <c r="P5440" t="s">
        <v>120</v>
      </c>
      <c r="Q5440">
        <v>94</v>
      </c>
      <c r="R5440" t="s">
        <v>1856</v>
      </c>
    </row>
    <row r="5441" spans="1:18" x14ac:dyDescent="0.3">
      <c r="A5441">
        <v>5448</v>
      </c>
      <c r="B5441" t="s">
        <v>2765</v>
      </c>
      <c r="C5441" t="s">
        <v>6276</v>
      </c>
      <c r="D5441" t="s">
        <v>11788</v>
      </c>
      <c r="E5441" t="s">
        <v>11784</v>
      </c>
      <c r="F5441" t="s">
        <v>2637</v>
      </c>
      <c r="G5441">
        <v>400</v>
      </c>
      <c r="H5441" t="s">
        <v>1855</v>
      </c>
      <c r="I5441" t="s">
        <v>24</v>
      </c>
      <c r="J5441" t="s">
        <v>23</v>
      </c>
      <c r="K5441" t="s">
        <v>24</v>
      </c>
      <c r="L5441" t="s">
        <v>24</v>
      </c>
      <c r="M5441">
        <v>1</v>
      </c>
      <c r="N5441">
        <v>2.9</v>
      </c>
      <c r="O5441" t="s">
        <v>119</v>
      </c>
      <c r="P5441" t="s">
        <v>120</v>
      </c>
      <c r="Q5441">
        <v>39</v>
      </c>
      <c r="R5441" t="s">
        <v>1856</v>
      </c>
    </row>
    <row r="5442" spans="1:18" x14ac:dyDescent="0.3">
      <c r="A5442">
        <v>5449</v>
      </c>
      <c r="B5442" t="s">
        <v>11790</v>
      </c>
      <c r="C5442" t="s">
        <v>6276</v>
      </c>
      <c r="D5442" t="s">
        <v>11791</v>
      </c>
      <c r="E5442" t="s">
        <v>11784</v>
      </c>
      <c r="F5442" t="s">
        <v>2730</v>
      </c>
      <c r="G5442">
        <v>800</v>
      </c>
      <c r="H5442" t="s">
        <v>1855</v>
      </c>
      <c r="I5442" t="s">
        <v>24</v>
      </c>
      <c r="J5442" t="s">
        <v>23</v>
      </c>
      <c r="K5442" t="s">
        <v>24</v>
      </c>
      <c r="L5442" t="s">
        <v>24</v>
      </c>
      <c r="M5442">
        <v>2</v>
      </c>
      <c r="N5442">
        <v>3.3</v>
      </c>
      <c r="O5442" t="s">
        <v>119</v>
      </c>
      <c r="P5442" t="s">
        <v>120</v>
      </c>
      <c r="Q5442">
        <v>255</v>
      </c>
      <c r="R5442" t="s">
        <v>1856</v>
      </c>
    </row>
    <row r="5443" spans="1:18" x14ac:dyDescent="0.3">
      <c r="A5443">
        <v>5450</v>
      </c>
      <c r="B5443" t="s">
        <v>11792</v>
      </c>
      <c r="C5443" t="s">
        <v>6276</v>
      </c>
      <c r="D5443" t="s">
        <v>11793</v>
      </c>
      <c r="E5443" t="s">
        <v>11784</v>
      </c>
      <c r="F5443" t="s">
        <v>2065</v>
      </c>
      <c r="G5443">
        <v>1200</v>
      </c>
      <c r="H5443" t="s">
        <v>1855</v>
      </c>
      <c r="I5443" t="s">
        <v>24</v>
      </c>
      <c r="J5443" t="s">
        <v>24</v>
      </c>
      <c r="K5443" t="s">
        <v>24</v>
      </c>
      <c r="L5443" t="s">
        <v>24</v>
      </c>
      <c r="M5443">
        <v>3</v>
      </c>
      <c r="N5443">
        <v>2.7</v>
      </c>
      <c r="O5443" t="s">
        <v>119</v>
      </c>
      <c r="P5443" t="s">
        <v>120</v>
      </c>
      <c r="Q5443">
        <v>47</v>
      </c>
      <c r="R5443" t="s">
        <v>1856</v>
      </c>
    </row>
    <row r="5444" spans="1:18" x14ac:dyDescent="0.3">
      <c r="A5444">
        <v>5451</v>
      </c>
      <c r="B5444" t="s">
        <v>11794</v>
      </c>
      <c r="C5444" t="s">
        <v>6276</v>
      </c>
      <c r="D5444" t="s">
        <v>11795</v>
      </c>
      <c r="E5444" t="s">
        <v>11784</v>
      </c>
      <c r="F5444" t="s">
        <v>11796</v>
      </c>
      <c r="G5444">
        <v>400</v>
      </c>
      <c r="H5444" t="s">
        <v>1855</v>
      </c>
      <c r="I5444" t="s">
        <v>24</v>
      </c>
      <c r="J5444" t="s">
        <v>23</v>
      </c>
      <c r="K5444" t="s">
        <v>24</v>
      </c>
      <c r="L5444" t="s">
        <v>24</v>
      </c>
      <c r="M5444">
        <v>1</v>
      </c>
      <c r="N5444">
        <v>3.1</v>
      </c>
      <c r="O5444" t="s">
        <v>119</v>
      </c>
      <c r="P5444" t="s">
        <v>120</v>
      </c>
      <c r="Q5444">
        <v>25</v>
      </c>
      <c r="R5444" t="s">
        <v>1856</v>
      </c>
    </row>
    <row r="5445" spans="1:18" x14ac:dyDescent="0.3">
      <c r="A5445">
        <v>5452</v>
      </c>
      <c r="B5445" t="s">
        <v>11797</v>
      </c>
      <c r="C5445" t="s">
        <v>6276</v>
      </c>
      <c r="D5445" t="s">
        <v>11798</v>
      </c>
      <c r="E5445" t="s">
        <v>11784</v>
      </c>
      <c r="F5445" t="s">
        <v>48</v>
      </c>
      <c r="G5445">
        <v>500</v>
      </c>
      <c r="H5445" t="s">
        <v>1855</v>
      </c>
      <c r="I5445" t="s">
        <v>24</v>
      </c>
      <c r="J5445" t="s">
        <v>24</v>
      </c>
      <c r="K5445" t="s">
        <v>24</v>
      </c>
      <c r="L5445" t="s">
        <v>24</v>
      </c>
      <c r="M5445">
        <v>2</v>
      </c>
      <c r="N5445">
        <v>3.1</v>
      </c>
      <c r="O5445" t="s">
        <v>119</v>
      </c>
      <c r="P5445" t="s">
        <v>120</v>
      </c>
      <c r="Q5445">
        <v>16</v>
      </c>
      <c r="R5445" t="s">
        <v>1856</v>
      </c>
    </row>
    <row r="5446" spans="1:18" x14ac:dyDescent="0.3">
      <c r="A5446">
        <v>5453</v>
      </c>
      <c r="B5446" t="s">
        <v>7134</v>
      </c>
      <c r="C5446" t="s">
        <v>6276</v>
      </c>
      <c r="D5446" t="s">
        <v>11799</v>
      </c>
      <c r="E5446" t="s">
        <v>11784</v>
      </c>
      <c r="F5446" t="s">
        <v>48</v>
      </c>
      <c r="G5446">
        <v>500</v>
      </c>
      <c r="H5446" t="s">
        <v>1855</v>
      </c>
      <c r="I5446" t="s">
        <v>24</v>
      </c>
      <c r="J5446" t="s">
        <v>24</v>
      </c>
      <c r="K5446" t="s">
        <v>24</v>
      </c>
      <c r="L5446" t="s">
        <v>24</v>
      </c>
      <c r="M5446">
        <v>2</v>
      </c>
      <c r="N5446">
        <v>3.1</v>
      </c>
      <c r="O5446" t="s">
        <v>119</v>
      </c>
      <c r="P5446" t="s">
        <v>120</v>
      </c>
      <c r="Q5446">
        <v>105</v>
      </c>
      <c r="R5446" t="s">
        <v>1856</v>
      </c>
    </row>
    <row r="5447" spans="1:18" x14ac:dyDescent="0.3">
      <c r="A5447">
        <v>5454</v>
      </c>
      <c r="B5447" t="s">
        <v>11800</v>
      </c>
      <c r="C5447" t="s">
        <v>6276</v>
      </c>
      <c r="D5447" t="s">
        <v>11801</v>
      </c>
      <c r="E5447" t="s">
        <v>11784</v>
      </c>
      <c r="F5447" t="s">
        <v>2065</v>
      </c>
      <c r="G5447">
        <v>700</v>
      </c>
      <c r="H5447" t="s">
        <v>1855</v>
      </c>
      <c r="I5447" t="s">
        <v>24</v>
      </c>
      <c r="J5447" t="s">
        <v>24</v>
      </c>
      <c r="K5447" t="s">
        <v>24</v>
      </c>
      <c r="L5447" t="s">
        <v>24</v>
      </c>
      <c r="M5447">
        <v>2</v>
      </c>
      <c r="N5447">
        <v>3</v>
      </c>
      <c r="O5447" t="s">
        <v>119</v>
      </c>
      <c r="P5447" t="s">
        <v>120</v>
      </c>
      <c r="Q5447">
        <v>12</v>
      </c>
      <c r="R5447" t="s">
        <v>1856</v>
      </c>
    </row>
    <row r="5448" spans="1:18" x14ac:dyDescent="0.3">
      <c r="A5448">
        <v>5455</v>
      </c>
      <c r="B5448" t="s">
        <v>2773</v>
      </c>
      <c r="C5448" t="s">
        <v>6276</v>
      </c>
      <c r="D5448" t="s">
        <v>11802</v>
      </c>
      <c r="E5448" t="s">
        <v>11784</v>
      </c>
      <c r="F5448" t="s">
        <v>2050</v>
      </c>
      <c r="G5448">
        <v>400</v>
      </c>
      <c r="H5448" t="s">
        <v>1855</v>
      </c>
      <c r="I5448" t="s">
        <v>24</v>
      </c>
      <c r="J5448" t="s">
        <v>24</v>
      </c>
      <c r="K5448" t="s">
        <v>24</v>
      </c>
      <c r="L5448" t="s">
        <v>24</v>
      </c>
      <c r="M5448">
        <v>1</v>
      </c>
      <c r="N5448">
        <v>3.1</v>
      </c>
      <c r="O5448" t="s">
        <v>119</v>
      </c>
      <c r="P5448" t="s">
        <v>120</v>
      </c>
      <c r="Q5448">
        <v>17</v>
      </c>
      <c r="R5448" t="s">
        <v>1856</v>
      </c>
    </row>
    <row r="5449" spans="1:18" x14ac:dyDescent="0.3">
      <c r="A5449">
        <v>5456</v>
      </c>
      <c r="B5449" t="s">
        <v>11803</v>
      </c>
      <c r="C5449" t="s">
        <v>6276</v>
      </c>
      <c r="D5449" t="s">
        <v>11804</v>
      </c>
      <c r="E5449" t="s">
        <v>11784</v>
      </c>
      <c r="F5449" t="s">
        <v>11805</v>
      </c>
      <c r="G5449">
        <v>200</v>
      </c>
      <c r="H5449" t="s">
        <v>1855</v>
      </c>
      <c r="I5449" t="s">
        <v>24</v>
      </c>
      <c r="J5449" t="s">
        <v>24</v>
      </c>
      <c r="K5449" t="s">
        <v>24</v>
      </c>
      <c r="L5449" t="s">
        <v>24</v>
      </c>
      <c r="M5449">
        <v>1</v>
      </c>
      <c r="N5449">
        <v>3.3</v>
      </c>
      <c r="O5449" t="s">
        <v>119</v>
      </c>
      <c r="P5449" t="s">
        <v>120</v>
      </c>
      <c r="Q5449">
        <v>32</v>
      </c>
      <c r="R5449" t="s">
        <v>1856</v>
      </c>
    </row>
    <row r="5450" spans="1:18" x14ac:dyDescent="0.3">
      <c r="A5450">
        <v>5457</v>
      </c>
      <c r="B5450" t="s">
        <v>11806</v>
      </c>
      <c r="C5450" t="s">
        <v>6276</v>
      </c>
      <c r="D5450" t="s">
        <v>11807</v>
      </c>
      <c r="E5450" t="s">
        <v>11784</v>
      </c>
      <c r="F5450" t="s">
        <v>2000</v>
      </c>
      <c r="G5450">
        <v>850</v>
      </c>
      <c r="H5450" t="s">
        <v>1855</v>
      </c>
      <c r="I5450" t="s">
        <v>23</v>
      </c>
      <c r="J5450" t="s">
        <v>23</v>
      </c>
      <c r="K5450" t="s">
        <v>24</v>
      </c>
      <c r="L5450" t="s">
        <v>24</v>
      </c>
      <c r="M5450">
        <v>2</v>
      </c>
      <c r="N5450">
        <v>3.4</v>
      </c>
      <c r="O5450" t="s">
        <v>119</v>
      </c>
      <c r="P5450" t="s">
        <v>120</v>
      </c>
      <c r="Q5450">
        <v>101</v>
      </c>
      <c r="R5450" t="s">
        <v>1856</v>
      </c>
    </row>
    <row r="5451" spans="1:18" x14ac:dyDescent="0.3">
      <c r="A5451">
        <v>5458</v>
      </c>
      <c r="B5451" t="s">
        <v>11808</v>
      </c>
      <c r="C5451" t="s">
        <v>6276</v>
      </c>
      <c r="D5451" t="s">
        <v>11809</v>
      </c>
      <c r="E5451" t="s">
        <v>11784</v>
      </c>
      <c r="F5451" t="s">
        <v>4011</v>
      </c>
      <c r="G5451">
        <v>300</v>
      </c>
      <c r="H5451" t="s">
        <v>1855</v>
      </c>
      <c r="I5451" t="s">
        <v>24</v>
      </c>
      <c r="J5451" t="s">
        <v>24</v>
      </c>
      <c r="K5451" t="s">
        <v>24</v>
      </c>
      <c r="L5451" t="s">
        <v>24</v>
      </c>
      <c r="M5451">
        <v>1</v>
      </c>
      <c r="N5451">
        <v>3.2</v>
      </c>
      <c r="O5451" t="s">
        <v>119</v>
      </c>
      <c r="P5451" t="s">
        <v>120</v>
      </c>
      <c r="Q5451">
        <v>8</v>
      </c>
      <c r="R5451" t="s">
        <v>1856</v>
      </c>
    </row>
    <row r="5452" spans="1:18" x14ac:dyDescent="0.3">
      <c r="A5452">
        <v>5459</v>
      </c>
      <c r="B5452" t="s">
        <v>2012</v>
      </c>
      <c r="C5452" t="s">
        <v>6276</v>
      </c>
      <c r="D5452" t="s">
        <v>11810</v>
      </c>
      <c r="E5452" t="s">
        <v>11784</v>
      </c>
      <c r="F5452" t="s">
        <v>2628</v>
      </c>
      <c r="G5452">
        <v>500</v>
      </c>
      <c r="H5452" t="s">
        <v>1855</v>
      </c>
      <c r="I5452" t="s">
        <v>24</v>
      </c>
      <c r="J5452" t="s">
        <v>23</v>
      </c>
      <c r="K5452" t="s">
        <v>24</v>
      </c>
      <c r="L5452" t="s">
        <v>24</v>
      </c>
      <c r="M5452">
        <v>2</v>
      </c>
      <c r="N5452">
        <v>3.4</v>
      </c>
      <c r="O5452" t="s">
        <v>119</v>
      </c>
      <c r="P5452" t="s">
        <v>120</v>
      </c>
      <c r="Q5452">
        <v>68</v>
      </c>
      <c r="R5452" t="s">
        <v>1856</v>
      </c>
    </row>
    <row r="5453" spans="1:18" x14ac:dyDescent="0.3">
      <c r="A5453">
        <v>5460</v>
      </c>
      <c r="B5453" t="s">
        <v>11811</v>
      </c>
      <c r="C5453" t="s">
        <v>6276</v>
      </c>
      <c r="D5453" t="s">
        <v>11812</v>
      </c>
      <c r="E5453" t="s">
        <v>11784</v>
      </c>
      <c r="F5453" t="s">
        <v>48</v>
      </c>
      <c r="G5453">
        <v>450</v>
      </c>
      <c r="H5453" t="s">
        <v>1855</v>
      </c>
      <c r="I5453" t="s">
        <v>24</v>
      </c>
      <c r="J5453" t="s">
        <v>24</v>
      </c>
      <c r="K5453" t="s">
        <v>24</v>
      </c>
      <c r="L5453" t="s">
        <v>24</v>
      </c>
      <c r="M5453">
        <v>1</v>
      </c>
      <c r="N5453">
        <v>2.7</v>
      </c>
      <c r="O5453" t="s">
        <v>119</v>
      </c>
      <c r="P5453" t="s">
        <v>120</v>
      </c>
      <c r="Q5453">
        <v>20</v>
      </c>
      <c r="R5453" t="s">
        <v>1856</v>
      </c>
    </row>
    <row r="5454" spans="1:18" x14ac:dyDescent="0.3">
      <c r="A5454">
        <v>5461</v>
      </c>
      <c r="B5454" t="s">
        <v>11813</v>
      </c>
      <c r="C5454" t="s">
        <v>6276</v>
      </c>
      <c r="D5454" t="s">
        <v>11814</v>
      </c>
      <c r="E5454" t="s">
        <v>11784</v>
      </c>
      <c r="F5454" t="s">
        <v>2056</v>
      </c>
      <c r="G5454">
        <v>100</v>
      </c>
      <c r="H5454" t="s">
        <v>1855</v>
      </c>
      <c r="I5454" t="s">
        <v>24</v>
      </c>
      <c r="J5454" t="s">
        <v>24</v>
      </c>
      <c r="K5454" t="s">
        <v>24</v>
      </c>
      <c r="L5454" t="s">
        <v>24</v>
      </c>
      <c r="M5454">
        <v>1</v>
      </c>
      <c r="N5454">
        <v>3.7</v>
      </c>
      <c r="O5454" t="s">
        <v>88</v>
      </c>
      <c r="P5454" t="s">
        <v>89</v>
      </c>
      <c r="Q5454">
        <v>78</v>
      </c>
      <c r="R5454" t="s">
        <v>1856</v>
      </c>
    </row>
    <row r="5455" spans="1:18" x14ac:dyDescent="0.3">
      <c r="A5455">
        <v>5462</v>
      </c>
      <c r="B5455" t="s">
        <v>7631</v>
      </c>
      <c r="C5455" t="s">
        <v>6276</v>
      </c>
      <c r="D5455" t="s">
        <v>11815</v>
      </c>
      <c r="E5455" t="s">
        <v>11784</v>
      </c>
      <c r="F5455" t="s">
        <v>1609</v>
      </c>
      <c r="G5455">
        <v>300</v>
      </c>
      <c r="H5455" t="s">
        <v>1855</v>
      </c>
      <c r="I5455" t="s">
        <v>24</v>
      </c>
      <c r="J5455" t="s">
        <v>24</v>
      </c>
      <c r="K5455" t="s">
        <v>24</v>
      </c>
      <c r="L5455" t="s">
        <v>24</v>
      </c>
      <c r="M5455">
        <v>1</v>
      </c>
      <c r="N5455">
        <v>3.5</v>
      </c>
      <c r="O5455" t="s">
        <v>88</v>
      </c>
      <c r="P5455" t="s">
        <v>89</v>
      </c>
      <c r="Q5455">
        <v>62</v>
      </c>
      <c r="R5455" t="s">
        <v>1856</v>
      </c>
    </row>
    <row r="5456" spans="1:18" x14ac:dyDescent="0.3">
      <c r="A5456">
        <v>5463</v>
      </c>
      <c r="B5456" t="s">
        <v>11816</v>
      </c>
      <c r="C5456" t="s">
        <v>6276</v>
      </c>
      <c r="D5456" t="s">
        <v>11817</v>
      </c>
      <c r="E5456" t="s">
        <v>11784</v>
      </c>
      <c r="F5456" t="s">
        <v>11818</v>
      </c>
      <c r="G5456">
        <v>300</v>
      </c>
      <c r="H5456" t="s">
        <v>1855</v>
      </c>
      <c r="I5456" t="s">
        <v>24</v>
      </c>
      <c r="J5456" t="s">
        <v>24</v>
      </c>
      <c r="K5456" t="s">
        <v>24</v>
      </c>
      <c r="L5456" t="s">
        <v>24</v>
      </c>
      <c r="M5456">
        <v>1</v>
      </c>
      <c r="N5456">
        <v>3.7</v>
      </c>
      <c r="O5456" t="s">
        <v>88</v>
      </c>
      <c r="P5456" t="s">
        <v>89</v>
      </c>
      <c r="Q5456">
        <v>142</v>
      </c>
      <c r="R5456" t="s">
        <v>1856</v>
      </c>
    </row>
    <row r="5457" spans="1:18" x14ac:dyDescent="0.3">
      <c r="A5457">
        <v>5464</v>
      </c>
      <c r="B5457" t="s">
        <v>11819</v>
      </c>
      <c r="C5457" t="s">
        <v>6276</v>
      </c>
      <c r="D5457" t="s">
        <v>11820</v>
      </c>
      <c r="E5457" t="s">
        <v>11784</v>
      </c>
      <c r="F5457" t="s">
        <v>127</v>
      </c>
      <c r="G5457">
        <v>300</v>
      </c>
      <c r="H5457" t="s">
        <v>1855</v>
      </c>
      <c r="I5457" t="s">
        <v>24</v>
      </c>
      <c r="J5457" t="s">
        <v>24</v>
      </c>
      <c r="K5457" t="s">
        <v>24</v>
      </c>
      <c r="L5457" t="s">
        <v>24</v>
      </c>
      <c r="M5457">
        <v>1</v>
      </c>
      <c r="N5457">
        <v>3.5</v>
      </c>
      <c r="O5457" t="s">
        <v>88</v>
      </c>
      <c r="P5457" t="s">
        <v>89</v>
      </c>
      <c r="Q5457">
        <v>41</v>
      </c>
      <c r="R5457" t="s">
        <v>1856</v>
      </c>
    </row>
    <row r="5458" spans="1:18" x14ac:dyDescent="0.3">
      <c r="A5458">
        <v>5465</v>
      </c>
      <c r="B5458" t="s">
        <v>2008</v>
      </c>
      <c r="C5458" t="s">
        <v>6276</v>
      </c>
      <c r="D5458" t="s">
        <v>11821</v>
      </c>
      <c r="E5458" t="s">
        <v>11784</v>
      </c>
      <c r="F5458" t="s">
        <v>1671</v>
      </c>
      <c r="G5458">
        <v>500</v>
      </c>
      <c r="H5458" t="s">
        <v>1855</v>
      </c>
      <c r="I5458" t="s">
        <v>24</v>
      </c>
      <c r="J5458" t="s">
        <v>23</v>
      </c>
      <c r="K5458" t="s">
        <v>24</v>
      </c>
      <c r="L5458" t="s">
        <v>24</v>
      </c>
      <c r="M5458">
        <v>2</v>
      </c>
      <c r="N5458">
        <v>3.6</v>
      </c>
      <c r="O5458" t="s">
        <v>88</v>
      </c>
      <c r="P5458" t="s">
        <v>89</v>
      </c>
      <c r="Q5458">
        <v>122</v>
      </c>
      <c r="R5458" t="s">
        <v>1856</v>
      </c>
    </row>
    <row r="5459" spans="1:18" x14ac:dyDescent="0.3">
      <c r="A5459">
        <v>5466</v>
      </c>
      <c r="B5459" t="s">
        <v>7914</v>
      </c>
      <c r="C5459" t="s">
        <v>6276</v>
      </c>
      <c r="D5459" t="s">
        <v>11822</v>
      </c>
      <c r="E5459" t="s">
        <v>11784</v>
      </c>
      <c r="F5459" t="s">
        <v>134</v>
      </c>
      <c r="G5459">
        <v>300</v>
      </c>
      <c r="H5459" t="s">
        <v>1855</v>
      </c>
      <c r="I5459" t="s">
        <v>24</v>
      </c>
      <c r="J5459" t="s">
        <v>24</v>
      </c>
      <c r="K5459" t="s">
        <v>24</v>
      </c>
      <c r="L5459" t="s">
        <v>24</v>
      </c>
      <c r="M5459">
        <v>1</v>
      </c>
      <c r="N5459">
        <v>3.5</v>
      </c>
      <c r="O5459" t="s">
        <v>88</v>
      </c>
      <c r="P5459" t="s">
        <v>89</v>
      </c>
      <c r="Q5459">
        <v>20</v>
      </c>
      <c r="R5459" t="s">
        <v>1856</v>
      </c>
    </row>
    <row r="5460" spans="1:18" x14ac:dyDescent="0.3">
      <c r="A5460">
        <v>5467</v>
      </c>
      <c r="B5460" t="s">
        <v>6340</v>
      </c>
      <c r="C5460" t="s">
        <v>6276</v>
      </c>
      <c r="D5460" t="s">
        <v>11788</v>
      </c>
      <c r="E5460" t="s">
        <v>11784</v>
      </c>
      <c r="F5460" t="s">
        <v>2753</v>
      </c>
      <c r="G5460">
        <v>300</v>
      </c>
      <c r="H5460" t="s">
        <v>1855</v>
      </c>
      <c r="I5460" t="s">
        <v>24</v>
      </c>
      <c r="J5460" t="s">
        <v>24</v>
      </c>
      <c r="K5460" t="s">
        <v>24</v>
      </c>
      <c r="L5460" t="s">
        <v>24</v>
      </c>
      <c r="M5460">
        <v>1</v>
      </c>
      <c r="N5460">
        <v>3.7</v>
      </c>
      <c r="O5460" t="s">
        <v>88</v>
      </c>
      <c r="P5460" t="s">
        <v>89</v>
      </c>
      <c r="Q5460">
        <v>128</v>
      </c>
      <c r="R5460" t="s">
        <v>1856</v>
      </c>
    </row>
    <row r="5461" spans="1:18" x14ac:dyDescent="0.3">
      <c r="A5461">
        <v>5468</v>
      </c>
      <c r="B5461" t="s">
        <v>11823</v>
      </c>
      <c r="C5461" t="s">
        <v>6276</v>
      </c>
      <c r="D5461" t="s">
        <v>11824</v>
      </c>
      <c r="E5461" t="s">
        <v>11784</v>
      </c>
      <c r="F5461" t="s">
        <v>2101</v>
      </c>
      <c r="G5461">
        <v>1600</v>
      </c>
      <c r="H5461" t="s">
        <v>1855</v>
      </c>
      <c r="I5461" t="s">
        <v>23</v>
      </c>
      <c r="J5461" t="s">
        <v>23</v>
      </c>
      <c r="K5461" t="s">
        <v>24</v>
      </c>
      <c r="L5461" t="s">
        <v>24</v>
      </c>
      <c r="M5461">
        <v>3</v>
      </c>
      <c r="N5461">
        <v>4.0999999999999996</v>
      </c>
      <c r="O5461" t="s">
        <v>37</v>
      </c>
      <c r="P5461" t="s">
        <v>38</v>
      </c>
      <c r="Q5461">
        <v>155</v>
      </c>
      <c r="R5461" t="s">
        <v>1856</v>
      </c>
    </row>
    <row r="5462" spans="1:18" x14ac:dyDescent="0.3">
      <c r="A5462">
        <v>5469</v>
      </c>
      <c r="B5462" t="s">
        <v>11825</v>
      </c>
      <c r="C5462" t="s">
        <v>6276</v>
      </c>
      <c r="D5462" t="s">
        <v>11826</v>
      </c>
      <c r="E5462" t="s">
        <v>11827</v>
      </c>
      <c r="F5462" t="s">
        <v>1854</v>
      </c>
      <c r="G5462">
        <v>600</v>
      </c>
      <c r="H5462" t="s">
        <v>1855</v>
      </c>
      <c r="I5462" t="s">
        <v>24</v>
      </c>
      <c r="J5462" t="s">
        <v>23</v>
      </c>
      <c r="K5462" t="s">
        <v>24</v>
      </c>
      <c r="L5462" t="s">
        <v>24</v>
      </c>
      <c r="M5462">
        <v>2</v>
      </c>
      <c r="N5462">
        <v>3.3</v>
      </c>
      <c r="O5462" t="s">
        <v>119</v>
      </c>
      <c r="P5462" t="s">
        <v>120</v>
      </c>
      <c r="Q5462">
        <v>28</v>
      </c>
      <c r="R5462" t="s">
        <v>1856</v>
      </c>
    </row>
    <row r="5463" spans="1:18" x14ac:dyDescent="0.3">
      <c r="A5463">
        <v>5470</v>
      </c>
      <c r="B5463" t="s">
        <v>2707</v>
      </c>
      <c r="C5463" t="s">
        <v>6276</v>
      </c>
      <c r="D5463" t="s">
        <v>11828</v>
      </c>
      <c r="E5463" t="s">
        <v>11827</v>
      </c>
      <c r="F5463" t="s">
        <v>127</v>
      </c>
      <c r="G5463">
        <v>200</v>
      </c>
      <c r="H5463" t="s">
        <v>1855</v>
      </c>
      <c r="I5463" t="s">
        <v>24</v>
      </c>
      <c r="J5463" t="s">
        <v>24</v>
      </c>
      <c r="K5463" t="s">
        <v>24</v>
      </c>
      <c r="L5463" t="s">
        <v>24</v>
      </c>
      <c r="M5463">
        <v>1</v>
      </c>
      <c r="N5463">
        <v>3.2</v>
      </c>
      <c r="O5463" t="s">
        <v>119</v>
      </c>
      <c r="P5463" t="s">
        <v>120</v>
      </c>
      <c r="Q5463">
        <v>15</v>
      </c>
      <c r="R5463" t="s">
        <v>1856</v>
      </c>
    </row>
    <row r="5464" spans="1:18" x14ac:dyDescent="0.3">
      <c r="A5464">
        <v>5471</v>
      </c>
      <c r="B5464" t="s">
        <v>11829</v>
      </c>
      <c r="C5464" t="s">
        <v>6276</v>
      </c>
      <c r="D5464" t="s">
        <v>11830</v>
      </c>
      <c r="E5464" t="s">
        <v>11827</v>
      </c>
      <c r="F5464" t="s">
        <v>1861</v>
      </c>
      <c r="G5464">
        <v>400</v>
      </c>
      <c r="H5464" t="s">
        <v>1855</v>
      </c>
      <c r="I5464" t="s">
        <v>24</v>
      </c>
      <c r="J5464" t="s">
        <v>24</v>
      </c>
      <c r="K5464" t="s">
        <v>24</v>
      </c>
      <c r="L5464" t="s">
        <v>24</v>
      </c>
      <c r="M5464">
        <v>1</v>
      </c>
      <c r="N5464">
        <v>3.2</v>
      </c>
      <c r="O5464" t="s">
        <v>119</v>
      </c>
      <c r="P5464" t="s">
        <v>120</v>
      </c>
      <c r="Q5464">
        <v>21</v>
      </c>
      <c r="R5464" t="s">
        <v>1856</v>
      </c>
    </row>
    <row r="5465" spans="1:18" x14ac:dyDescent="0.3">
      <c r="A5465">
        <v>5472</v>
      </c>
      <c r="B5465" t="s">
        <v>11831</v>
      </c>
      <c r="C5465" t="s">
        <v>6276</v>
      </c>
      <c r="D5465" t="s">
        <v>11832</v>
      </c>
      <c r="E5465" t="s">
        <v>11827</v>
      </c>
      <c r="F5465" t="s">
        <v>48</v>
      </c>
      <c r="G5465">
        <v>400</v>
      </c>
      <c r="H5465" t="s">
        <v>1855</v>
      </c>
      <c r="I5465" t="s">
        <v>24</v>
      </c>
      <c r="J5465" t="s">
        <v>24</v>
      </c>
      <c r="K5465" t="s">
        <v>24</v>
      </c>
      <c r="L5465" t="s">
        <v>24</v>
      </c>
      <c r="M5465">
        <v>1</v>
      </c>
      <c r="N5465">
        <v>2.7</v>
      </c>
      <c r="O5465" t="s">
        <v>119</v>
      </c>
      <c r="P5465" t="s">
        <v>120</v>
      </c>
      <c r="Q5465">
        <v>9</v>
      </c>
      <c r="R5465" t="s">
        <v>1856</v>
      </c>
    </row>
    <row r="5466" spans="1:18" x14ac:dyDescent="0.3">
      <c r="A5466">
        <v>5473</v>
      </c>
      <c r="B5466" t="s">
        <v>3018</v>
      </c>
      <c r="C5466" t="s">
        <v>6276</v>
      </c>
      <c r="D5466" t="s">
        <v>11833</v>
      </c>
      <c r="E5466" t="s">
        <v>11827</v>
      </c>
      <c r="F5466" t="s">
        <v>3021</v>
      </c>
      <c r="G5466">
        <v>150</v>
      </c>
      <c r="H5466" t="s">
        <v>1855</v>
      </c>
      <c r="I5466" t="s">
        <v>24</v>
      </c>
      <c r="J5466" t="s">
        <v>24</v>
      </c>
      <c r="K5466" t="s">
        <v>24</v>
      </c>
      <c r="L5466" t="s">
        <v>24</v>
      </c>
      <c r="M5466">
        <v>1</v>
      </c>
      <c r="N5466">
        <v>2.8</v>
      </c>
      <c r="O5466" t="s">
        <v>119</v>
      </c>
      <c r="P5466" t="s">
        <v>120</v>
      </c>
      <c r="Q5466">
        <v>13</v>
      </c>
      <c r="R5466" t="s">
        <v>1856</v>
      </c>
    </row>
    <row r="5467" spans="1:18" x14ac:dyDescent="0.3">
      <c r="A5467">
        <v>5474</v>
      </c>
      <c r="B5467" t="s">
        <v>11834</v>
      </c>
      <c r="C5467" t="s">
        <v>6276</v>
      </c>
      <c r="D5467" t="s">
        <v>11835</v>
      </c>
      <c r="E5467" t="s">
        <v>11827</v>
      </c>
      <c r="F5467" t="s">
        <v>48</v>
      </c>
      <c r="G5467">
        <v>800</v>
      </c>
      <c r="H5467" t="s">
        <v>1855</v>
      </c>
      <c r="I5467" t="s">
        <v>23</v>
      </c>
      <c r="J5467" t="s">
        <v>24</v>
      </c>
      <c r="K5467" t="s">
        <v>24</v>
      </c>
      <c r="L5467" t="s">
        <v>24</v>
      </c>
      <c r="M5467">
        <v>2</v>
      </c>
      <c r="N5467">
        <v>3.3</v>
      </c>
      <c r="O5467" t="s">
        <v>119</v>
      </c>
      <c r="P5467" t="s">
        <v>120</v>
      </c>
      <c r="Q5467">
        <v>97</v>
      </c>
      <c r="R5467" t="s">
        <v>1856</v>
      </c>
    </row>
    <row r="5468" spans="1:18" x14ac:dyDescent="0.3">
      <c r="A5468">
        <v>5475</v>
      </c>
      <c r="B5468" t="s">
        <v>2597</v>
      </c>
      <c r="C5468" t="s">
        <v>6276</v>
      </c>
      <c r="D5468" t="s">
        <v>11836</v>
      </c>
      <c r="E5468" t="s">
        <v>11827</v>
      </c>
      <c r="F5468" t="s">
        <v>2599</v>
      </c>
      <c r="G5468">
        <v>350</v>
      </c>
      <c r="H5468" t="s">
        <v>1855</v>
      </c>
      <c r="I5468" t="s">
        <v>24</v>
      </c>
      <c r="J5468" t="s">
        <v>24</v>
      </c>
      <c r="K5468" t="s">
        <v>24</v>
      </c>
      <c r="L5468" t="s">
        <v>24</v>
      </c>
      <c r="M5468">
        <v>1</v>
      </c>
      <c r="N5468">
        <v>3.5</v>
      </c>
      <c r="O5468" t="s">
        <v>88</v>
      </c>
      <c r="P5468" t="s">
        <v>89</v>
      </c>
      <c r="Q5468">
        <v>38</v>
      </c>
      <c r="R5468" t="s">
        <v>1856</v>
      </c>
    </row>
    <row r="5469" spans="1:18" x14ac:dyDescent="0.3">
      <c r="A5469">
        <v>5476</v>
      </c>
      <c r="B5469" t="s">
        <v>11837</v>
      </c>
      <c r="C5469" t="s">
        <v>6276</v>
      </c>
      <c r="D5469" t="s">
        <v>11838</v>
      </c>
      <c r="E5469" t="s">
        <v>11827</v>
      </c>
      <c r="F5469" t="s">
        <v>2056</v>
      </c>
      <c r="G5469">
        <v>250</v>
      </c>
      <c r="H5469" t="s">
        <v>1855</v>
      </c>
      <c r="I5469" t="s">
        <v>24</v>
      </c>
      <c r="J5469" t="s">
        <v>24</v>
      </c>
      <c r="K5469" t="s">
        <v>24</v>
      </c>
      <c r="L5469" t="s">
        <v>24</v>
      </c>
      <c r="M5469">
        <v>1</v>
      </c>
      <c r="N5469">
        <v>3.8</v>
      </c>
      <c r="O5469" t="s">
        <v>88</v>
      </c>
      <c r="P5469" t="s">
        <v>89</v>
      </c>
      <c r="Q5469">
        <v>234</v>
      </c>
      <c r="R5469" t="s">
        <v>1856</v>
      </c>
    </row>
    <row r="5470" spans="1:18" x14ac:dyDescent="0.3">
      <c r="A5470">
        <v>5477</v>
      </c>
      <c r="B5470" t="s">
        <v>11839</v>
      </c>
      <c r="C5470" t="s">
        <v>6276</v>
      </c>
      <c r="D5470" t="s">
        <v>11840</v>
      </c>
      <c r="E5470" t="s">
        <v>11827</v>
      </c>
      <c r="F5470" t="s">
        <v>127</v>
      </c>
      <c r="G5470">
        <v>300</v>
      </c>
      <c r="H5470" t="s">
        <v>1855</v>
      </c>
      <c r="I5470" t="s">
        <v>24</v>
      </c>
      <c r="J5470" t="s">
        <v>24</v>
      </c>
      <c r="K5470" t="s">
        <v>24</v>
      </c>
      <c r="L5470" t="s">
        <v>24</v>
      </c>
      <c r="M5470">
        <v>1</v>
      </c>
      <c r="N5470">
        <v>0</v>
      </c>
      <c r="O5470" t="s">
        <v>145</v>
      </c>
      <c r="P5470" t="s">
        <v>146</v>
      </c>
      <c r="Q5470">
        <v>3</v>
      </c>
      <c r="R5470" t="s">
        <v>1856</v>
      </c>
    </row>
    <row r="5471" spans="1:18" x14ac:dyDescent="0.3">
      <c r="A5471">
        <v>5478</v>
      </c>
      <c r="B5471" t="s">
        <v>11841</v>
      </c>
      <c r="C5471" t="s">
        <v>6276</v>
      </c>
      <c r="D5471" t="s">
        <v>11842</v>
      </c>
      <c r="E5471" t="s">
        <v>11827</v>
      </c>
      <c r="F5471" t="s">
        <v>2101</v>
      </c>
      <c r="G5471">
        <v>1200</v>
      </c>
      <c r="H5471" t="s">
        <v>1855</v>
      </c>
      <c r="I5471" t="s">
        <v>23</v>
      </c>
      <c r="J5471" t="s">
        <v>24</v>
      </c>
      <c r="K5471" t="s">
        <v>24</v>
      </c>
      <c r="L5471" t="s">
        <v>24</v>
      </c>
      <c r="M5471">
        <v>3</v>
      </c>
      <c r="N5471">
        <v>4.3</v>
      </c>
      <c r="O5471" t="s">
        <v>37</v>
      </c>
      <c r="P5471" t="s">
        <v>38</v>
      </c>
      <c r="Q5471">
        <v>113</v>
      </c>
      <c r="R5471" t="s">
        <v>1856</v>
      </c>
    </row>
    <row r="5472" spans="1:18" x14ac:dyDescent="0.3">
      <c r="A5472">
        <v>5479</v>
      </c>
      <c r="B5472" t="s">
        <v>11843</v>
      </c>
      <c r="C5472" t="s">
        <v>6276</v>
      </c>
      <c r="D5472" t="s">
        <v>11844</v>
      </c>
      <c r="E5472" t="s">
        <v>11845</v>
      </c>
      <c r="F5472" t="s">
        <v>1861</v>
      </c>
      <c r="G5472">
        <v>400</v>
      </c>
      <c r="H5472" t="s">
        <v>1855</v>
      </c>
      <c r="I5472" t="s">
        <v>24</v>
      </c>
      <c r="J5472" t="s">
        <v>24</v>
      </c>
      <c r="K5472" t="s">
        <v>24</v>
      </c>
      <c r="L5472" t="s">
        <v>24</v>
      </c>
      <c r="M5472">
        <v>1</v>
      </c>
      <c r="N5472">
        <v>3.4</v>
      </c>
      <c r="O5472" t="s">
        <v>119</v>
      </c>
      <c r="P5472" t="s">
        <v>120</v>
      </c>
      <c r="Q5472">
        <v>33</v>
      </c>
      <c r="R5472" t="s">
        <v>1856</v>
      </c>
    </row>
    <row r="5473" spans="1:18" x14ac:dyDescent="0.3">
      <c r="A5473">
        <v>5480</v>
      </c>
      <c r="B5473" t="s">
        <v>3148</v>
      </c>
      <c r="C5473" t="s">
        <v>6276</v>
      </c>
      <c r="D5473" t="s">
        <v>11846</v>
      </c>
      <c r="E5473" t="s">
        <v>11845</v>
      </c>
      <c r="F5473" t="s">
        <v>124</v>
      </c>
      <c r="G5473">
        <v>650</v>
      </c>
      <c r="H5473" t="s">
        <v>1855</v>
      </c>
      <c r="I5473" t="s">
        <v>24</v>
      </c>
      <c r="J5473" t="s">
        <v>24</v>
      </c>
      <c r="K5473" t="s">
        <v>24</v>
      </c>
      <c r="L5473" t="s">
        <v>24</v>
      </c>
      <c r="M5473">
        <v>2</v>
      </c>
      <c r="N5473">
        <v>3.1</v>
      </c>
      <c r="O5473" t="s">
        <v>119</v>
      </c>
      <c r="P5473" t="s">
        <v>120</v>
      </c>
      <c r="Q5473">
        <v>18</v>
      </c>
      <c r="R5473" t="s">
        <v>1856</v>
      </c>
    </row>
    <row r="5474" spans="1:18" x14ac:dyDescent="0.3">
      <c r="A5474">
        <v>5481</v>
      </c>
      <c r="B5474" t="s">
        <v>2790</v>
      </c>
      <c r="C5474" t="s">
        <v>6276</v>
      </c>
      <c r="D5474" t="s">
        <v>11847</v>
      </c>
      <c r="E5474" t="s">
        <v>11845</v>
      </c>
      <c r="F5474" t="s">
        <v>2792</v>
      </c>
      <c r="G5474">
        <v>300</v>
      </c>
      <c r="H5474" t="s">
        <v>1855</v>
      </c>
      <c r="I5474" t="s">
        <v>24</v>
      </c>
      <c r="J5474" t="s">
        <v>24</v>
      </c>
      <c r="K5474" t="s">
        <v>24</v>
      </c>
      <c r="L5474" t="s">
        <v>24</v>
      </c>
      <c r="M5474">
        <v>1</v>
      </c>
      <c r="N5474">
        <v>3.1</v>
      </c>
      <c r="O5474" t="s">
        <v>119</v>
      </c>
      <c r="P5474" t="s">
        <v>120</v>
      </c>
      <c r="Q5474">
        <v>6</v>
      </c>
      <c r="R5474" t="s">
        <v>1856</v>
      </c>
    </row>
    <row r="5475" spans="1:18" x14ac:dyDescent="0.3">
      <c r="A5475">
        <v>5482</v>
      </c>
      <c r="B5475" t="s">
        <v>11848</v>
      </c>
      <c r="C5475" t="s">
        <v>6276</v>
      </c>
      <c r="D5475" t="s">
        <v>11846</v>
      </c>
      <c r="E5475" t="s">
        <v>11845</v>
      </c>
      <c r="F5475" t="s">
        <v>11849</v>
      </c>
      <c r="G5475">
        <v>500</v>
      </c>
      <c r="H5475" t="s">
        <v>1855</v>
      </c>
      <c r="I5475" t="s">
        <v>24</v>
      </c>
      <c r="J5475" t="s">
        <v>24</v>
      </c>
      <c r="K5475" t="s">
        <v>24</v>
      </c>
      <c r="L5475" t="s">
        <v>24</v>
      </c>
      <c r="M5475">
        <v>2</v>
      </c>
      <c r="N5475">
        <v>2.7</v>
      </c>
      <c r="O5475" t="s">
        <v>119</v>
      </c>
      <c r="P5475" t="s">
        <v>120</v>
      </c>
      <c r="Q5475">
        <v>31</v>
      </c>
      <c r="R5475" t="s">
        <v>1856</v>
      </c>
    </row>
    <row r="5476" spans="1:18" x14ac:dyDescent="0.3">
      <c r="A5476">
        <v>5483</v>
      </c>
      <c r="B5476" t="s">
        <v>5058</v>
      </c>
      <c r="C5476" t="s">
        <v>6276</v>
      </c>
      <c r="D5476" t="s">
        <v>11850</v>
      </c>
      <c r="E5476" t="s">
        <v>11845</v>
      </c>
      <c r="F5476" t="s">
        <v>1194</v>
      </c>
      <c r="G5476">
        <v>500</v>
      </c>
      <c r="H5476" t="s">
        <v>1855</v>
      </c>
      <c r="I5476" t="s">
        <v>24</v>
      </c>
      <c r="J5476" t="s">
        <v>23</v>
      </c>
      <c r="K5476" t="s">
        <v>24</v>
      </c>
      <c r="L5476" t="s">
        <v>24</v>
      </c>
      <c r="M5476">
        <v>2</v>
      </c>
      <c r="N5476">
        <v>3.3</v>
      </c>
      <c r="O5476" t="s">
        <v>119</v>
      </c>
      <c r="P5476" t="s">
        <v>120</v>
      </c>
      <c r="Q5476">
        <v>19</v>
      </c>
      <c r="R5476" t="s">
        <v>1856</v>
      </c>
    </row>
    <row r="5477" spans="1:18" x14ac:dyDescent="0.3">
      <c r="A5477">
        <v>5484</v>
      </c>
      <c r="B5477" t="s">
        <v>11851</v>
      </c>
      <c r="C5477" t="s">
        <v>6276</v>
      </c>
      <c r="D5477" t="s">
        <v>11847</v>
      </c>
      <c r="E5477" t="s">
        <v>11845</v>
      </c>
      <c r="F5477" t="s">
        <v>2740</v>
      </c>
      <c r="G5477">
        <v>300</v>
      </c>
      <c r="H5477" t="s">
        <v>1855</v>
      </c>
      <c r="I5477" t="s">
        <v>24</v>
      </c>
      <c r="J5477" t="s">
        <v>24</v>
      </c>
      <c r="K5477" t="s">
        <v>24</v>
      </c>
      <c r="L5477" t="s">
        <v>24</v>
      </c>
      <c r="M5477">
        <v>1</v>
      </c>
      <c r="N5477">
        <v>3.2</v>
      </c>
      <c r="O5477" t="s">
        <v>119</v>
      </c>
      <c r="P5477" t="s">
        <v>120</v>
      </c>
      <c r="Q5477">
        <v>13</v>
      </c>
      <c r="R5477" t="s">
        <v>1856</v>
      </c>
    </row>
    <row r="5478" spans="1:18" x14ac:dyDescent="0.3">
      <c r="A5478">
        <v>5485</v>
      </c>
      <c r="B5478" t="s">
        <v>2726</v>
      </c>
      <c r="C5478" t="s">
        <v>6276</v>
      </c>
      <c r="D5478" t="s">
        <v>11844</v>
      </c>
      <c r="E5478" t="s">
        <v>11845</v>
      </c>
      <c r="F5478" t="s">
        <v>134</v>
      </c>
      <c r="G5478">
        <v>800</v>
      </c>
      <c r="H5478" t="s">
        <v>1855</v>
      </c>
      <c r="I5478" t="s">
        <v>24</v>
      </c>
      <c r="J5478" t="s">
        <v>24</v>
      </c>
      <c r="K5478" t="s">
        <v>24</v>
      </c>
      <c r="L5478" t="s">
        <v>24</v>
      </c>
      <c r="M5478">
        <v>2</v>
      </c>
      <c r="N5478">
        <v>2.9</v>
      </c>
      <c r="O5478" t="s">
        <v>119</v>
      </c>
      <c r="P5478" t="s">
        <v>120</v>
      </c>
      <c r="Q5478">
        <v>48</v>
      </c>
      <c r="R5478" t="s">
        <v>1856</v>
      </c>
    </row>
    <row r="5479" spans="1:18" x14ac:dyDescent="0.3">
      <c r="A5479">
        <v>5486</v>
      </c>
      <c r="B5479" t="s">
        <v>7631</v>
      </c>
      <c r="C5479" t="s">
        <v>6276</v>
      </c>
      <c r="D5479" t="s">
        <v>11852</v>
      </c>
      <c r="E5479" t="s">
        <v>11845</v>
      </c>
      <c r="F5479" t="s">
        <v>1609</v>
      </c>
      <c r="G5479">
        <v>300</v>
      </c>
      <c r="H5479" t="s">
        <v>1855</v>
      </c>
      <c r="I5479" t="s">
        <v>24</v>
      </c>
      <c r="J5479" t="s">
        <v>24</v>
      </c>
      <c r="K5479" t="s">
        <v>24</v>
      </c>
      <c r="L5479" t="s">
        <v>24</v>
      </c>
      <c r="M5479">
        <v>1</v>
      </c>
      <c r="N5479">
        <v>3.1</v>
      </c>
      <c r="O5479" t="s">
        <v>119</v>
      </c>
      <c r="P5479" t="s">
        <v>120</v>
      </c>
      <c r="Q5479">
        <v>25</v>
      </c>
      <c r="R5479" t="s">
        <v>1856</v>
      </c>
    </row>
    <row r="5480" spans="1:18" x14ac:dyDescent="0.3">
      <c r="A5480">
        <v>5487</v>
      </c>
      <c r="B5480" t="s">
        <v>11853</v>
      </c>
      <c r="C5480" t="s">
        <v>6276</v>
      </c>
      <c r="D5480" t="s">
        <v>11854</v>
      </c>
      <c r="E5480" t="s">
        <v>11845</v>
      </c>
      <c r="F5480" t="s">
        <v>1794</v>
      </c>
      <c r="G5480">
        <v>400</v>
      </c>
      <c r="H5480" t="s">
        <v>1855</v>
      </c>
      <c r="I5480" t="s">
        <v>24</v>
      </c>
      <c r="J5480" t="s">
        <v>24</v>
      </c>
      <c r="K5480" t="s">
        <v>24</v>
      </c>
      <c r="L5480" t="s">
        <v>24</v>
      </c>
      <c r="M5480">
        <v>1</v>
      </c>
      <c r="N5480">
        <v>3.2</v>
      </c>
      <c r="O5480" t="s">
        <v>119</v>
      </c>
      <c r="P5480" t="s">
        <v>120</v>
      </c>
      <c r="Q5480">
        <v>13</v>
      </c>
      <c r="R5480" t="s">
        <v>1856</v>
      </c>
    </row>
    <row r="5481" spans="1:18" x14ac:dyDescent="0.3">
      <c r="A5481">
        <v>5488</v>
      </c>
      <c r="B5481" t="s">
        <v>2381</v>
      </c>
      <c r="C5481" t="s">
        <v>6276</v>
      </c>
      <c r="D5481" t="s">
        <v>11855</v>
      </c>
      <c r="E5481" t="s">
        <v>11845</v>
      </c>
      <c r="F5481" t="s">
        <v>1854</v>
      </c>
      <c r="G5481">
        <v>700</v>
      </c>
      <c r="H5481" t="s">
        <v>1855</v>
      </c>
      <c r="I5481" t="s">
        <v>24</v>
      </c>
      <c r="J5481" t="s">
        <v>24</v>
      </c>
      <c r="K5481" t="s">
        <v>24</v>
      </c>
      <c r="L5481" t="s">
        <v>24</v>
      </c>
      <c r="M5481">
        <v>2</v>
      </c>
      <c r="N5481">
        <v>3.3</v>
      </c>
      <c r="O5481" t="s">
        <v>119</v>
      </c>
      <c r="P5481" t="s">
        <v>120</v>
      </c>
      <c r="Q5481">
        <v>79</v>
      </c>
      <c r="R5481" t="s">
        <v>1856</v>
      </c>
    </row>
    <row r="5482" spans="1:18" x14ac:dyDescent="0.3">
      <c r="A5482">
        <v>5489</v>
      </c>
      <c r="B5482" t="s">
        <v>2609</v>
      </c>
      <c r="C5482" t="s">
        <v>6276</v>
      </c>
      <c r="D5482" t="s">
        <v>11856</v>
      </c>
      <c r="E5482" t="s">
        <v>11845</v>
      </c>
      <c r="F5482" t="s">
        <v>1854</v>
      </c>
      <c r="G5482">
        <v>600</v>
      </c>
      <c r="H5482" t="s">
        <v>1855</v>
      </c>
      <c r="I5482" t="s">
        <v>24</v>
      </c>
      <c r="J5482" t="s">
        <v>24</v>
      </c>
      <c r="K5482" t="s">
        <v>24</v>
      </c>
      <c r="L5482" t="s">
        <v>24</v>
      </c>
      <c r="M5482">
        <v>2</v>
      </c>
      <c r="N5482">
        <v>3.2</v>
      </c>
      <c r="O5482" t="s">
        <v>119</v>
      </c>
      <c r="P5482" t="s">
        <v>120</v>
      </c>
      <c r="Q5482">
        <v>32</v>
      </c>
      <c r="R5482" t="s">
        <v>1856</v>
      </c>
    </row>
    <row r="5483" spans="1:18" x14ac:dyDescent="0.3">
      <c r="A5483">
        <v>5490</v>
      </c>
      <c r="B5483" t="s">
        <v>2773</v>
      </c>
      <c r="C5483" t="s">
        <v>6276</v>
      </c>
      <c r="D5483" t="s">
        <v>11857</v>
      </c>
      <c r="E5483" t="s">
        <v>11845</v>
      </c>
      <c r="F5483" t="s">
        <v>2050</v>
      </c>
      <c r="G5483">
        <v>400</v>
      </c>
      <c r="H5483" t="s">
        <v>1855</v>
      </c>
      <c r="I5483" t="s">
        <v>24</v>
      </c>
      <c r="J5483" t="s">
        <v>24</v>
      </c>
      <c r="K5483" t="s">
        <v>24</v>
      </c>
      <c r="L5483" t="s">
        <v>24</v>
      </c>
      <c r="M5483">
        <v>1</v>
      </c>
      <c r="N5483">
        <v>3.3</v>
      </c>
      <c r="O5483" t="s">
        <v>119</v>
      </c>
      <c r="P5483" t="s">
        <v>120</v>
      </c>
      <c r="Q5483">
        <v>11</v>
      </c>
      <c r="R5483" t="s">
        <v>1856</v>
      </c>
    </row>
    <row r="5484" spans="1:18" x14ac:dyDescent="0.3">
      <c r="A5484">
        <v>5491</v>
      </c>
      <c r="B5484" t="s">
        <v>2006</v>
      </c>
      <c r="C5484" t="s">
        <v>6276</v>
      </c>
      <c r="D5484" t="s">
        <v>11858</v>
      </c>
      <c r="E5484" t="s">
        <v>11845</v>
      </c>
      <c r="F5484" t="s">
        <v>1449</v>
      </c>
      <c r="G5484">
        <v>500</v>
      </c>
      <c r="H5484" t="s">
        <v>1855</v>
      </c>
      <c r="I5484" t="s">
        <v>24</v>
      </c>
      <c r="J5484" t="s">
        <v>23</v>
      </c>
      <c r="K5484" t="s">
        <v>24</v>
      </c>
      <c r="L5484" t="s">
        <v>24</v>
      </c>
      <c r="M5484">
        <v>2</v>
      </c>
      <c r="N5484">
        <v>2.6</v>
      </c>
      <c r="O5484" t="s">
        <v>119</v>
      </c>
      <c r="P5484" t="s">
        <v>120</v>
      </c>
      <c r="Q5484">
        <v>87</v>
      </c>
      <c r="R5484" t="s">
        <v>1856</v>
      </c>
    </row>
    <row r="5485" spans="1:18" x14ac:dyDescent="0.3">
      <c r="A5485">
        <v>5492</v>
      </c>
      <c r="B5485" t="s">
        <v>11859</v>
      </c>
      <c r="C5485" t="s">
        <v>6276</v>
      </c>
      <c r="D5485" t="s">
        <v>11860</v>
      </c>
      <c r="E5485" t="s">
        <v>11845</v>
      </c>
      <c r="F5485" t="s">
        <v>2073</v>
      </c>
      <c r="G5485">
        <v>350</v>
      </c>
      <c r="H5485" t="s">
        <v>1855</v>
      </c>
      <c r="I5485" t="s">
        <v>24</v>
      </c>
      <c r="J5485" t="s">
        <v>24</v>
      </c>
      <c r="K5485" t="s">
        <v>24</v>
      </c>
      <c r="L5485" t="s">
        <v>24</v>
      </c>
      <c r="M5485">
        <v>1</v>
      </c>
      <c r="N5485">
        <v>3.3</v>
      </c>
      <c r="O5485" t="s">
        <v>119</v>
      </c>
      <c r="P5485" t="s">
        <v>120</v>
      </c>
      <c r="Q5485">
        <v>28</v>
      </c>
      <c r="R5485" t="s">
        <v>1856</v>
      </c>
    </row>
    <row r="5486" spans="1:18" x14ac:dyDescent="0.3">
      <c r="A5486">
        <v>5493</v>
      </c>
      <c r="B5486" t="s">
        <v>2012</v>
      </c>
      <c r="C5486" t="s">
        <v>6276</v>
      </c>
      <c r="D5486" t="s">
        <v>11844</v>
      </c>
      <c r="E5486" t="s">
        <v>11845</v>
      </c>
      <c r="F5486" t="s">
        <v>2628</v>
      </c>
      <c r="G5486">
        <v>500</v>
      </c>
      <c r="H5486" t="s">
        <v>1855</v>
      </c>
      <c r="I5486" t="s">
        <v>24</v>
      </c>
      <c r="J5486" t="s">
        <v>23</v>
      </c>
      <c r="K5486" t="s">
        <v>24</v>
      </c>
      <c r="L5486" t="s">
        <v>24</v>
      </c>
      <c r="M5486">
        <v>2</v>
      </c>
      <c r="N5486">
        <v>2.6</v>
      </c>
      <c r="O5486" t="s">
        <v>119</v>
      </c>
      <c r="P5486" t="s">
        <v>120</v>
      </c>
      <c r="Q5486">
        <v>69</v>
      </c>
      <c r="R5486" t="s">
        <v>1856</v>
      </c>
    </row>
    <row r="5487" spans="1:18" x14ac:dyDescent="0.3">
      <c r="A5487">
        <v>5494</v>
      </c>
      <c r="B5487" t="s">
        <v>4768</v>
      </c>
      <c r="C5487" t="s">
        <v>6276</v>
      </c>
      <c r="D5487" t="s">
        <v>11861</v>
      </c>
      <c r="E5487" t="s">
        <v>11845</v>
      </c>
      <c r="F5487" t="s">
        <v>10727</v>
      </c>
      <c r="G5487">
        <v>350</v>
      </c>
      <c r="H5487" t="s">
        <v>1855</v>
      </c>
      <c r="I5487" t="s">
        <v>24</v>
      </c>
      <c r="J5487" t="s">
        <v>24</v>
      </c>
      <c r="K5487" t="s">
        <v>24</v>
      </c>
      <c r="L5487" t="s">
        <v>24</v>
      </c>
      <c r="M5487">
        <v>1</v>
      </c>
      <c r="N5487">
        <v>3.2</v>
      </c>
      <c r="O5487" t="s">
        <v>119</v>
      </c>
      <c r="P5487" t="s">
        <v>120</v>
      </c>
      <c r="Q5487">
        <v>41</v>
      </c>
      <c r="R5487" t="s">
        <v>1856</v>
      </c>
    </row>
    <row r="5488" spans="1:18" x14ac:dyDescent="0.3">
      <c r="A5488">
        <v>5495</v>
      </c>
      <c r="B5488" t="s">
        <v>2616</v>
      </c>
      <c r="C5488" t="s">
        <v>6276</v>
      </c>
      <c r="D5488" t="s">
        <v>11854</v>
      </c>
      <c r="E5488" t="s">
        <v>11845</v>
      </c>
      <c r="F5488" t="s">
        <v>993</v>
      </c>
      <c r="G5488">
        <v>1100</v>
      </c>
      <c r="H5488" t="s">
        <v>1855</v>
      </c>
      <c r="I5488" t="s">
        <v>24</v>
      </c>
      <c r="J5488" t="s">
        <v>23</v>
      </c>
      <c r="K5488" t="s">
        <v>24</v>
      </c>
      <c r="L5488" t="s">
        <v>24</v>
      </c>
      <c r="M5488">
        <v>3</v>
      </c>
      <c r="N5488">
        <v>3.5</v>
      </c>
      <c r="O5488" t="s">
        <v>88</v>
      </c>
      <c r="P5488" t="s">
        <v>89</v>
      </c>
      <c r="Q5488">
        <v>120</v>
      </c>
      <c r="R5488" t="s">
        <v>1856</v>
      </c>
    </row>
    <row r="5489" spans="1:18" x14ac:dyDescent="0.3">
      <c r="A5489">
        <v>5496</v>
      </c>
      <c r="B5489" t="s">
        <v>2618</v>
      </c>
      <c r="C5489" t="s">
        <v>6276</v>
      </c>
      <c r="D5489" t="s">
        <v>11862</v>
      </c>
      <c r="E5489" t="s">
        <v>11845</v>
      </c>
      <c r="F5489" t="s">
        <v>2620</v>
      </c>
      <c r="G5489">
        <v>600</v>
      </c>
      <c r="H5489" t="s">
        <v>1855</v>
      </c>
      <c r="I5489" t="s">
        <v>24</v>
      </c>
      <c r="J5489" t="s">
        <v>24</v>
      </c>
      <c r="K5489" t="s">
        <v>24</v>
      </c>
      <c r="L5489" t="s">
        <v>24</v>
      </c>
      <c r="M5489">
        <v>2</v>
      </c>
      <c r="N5489">
        <v>3.5</v>
      </c>
      <c r="O5489" t="s">
        <v>88</v>
      </c>
      <c r="P5489" t="s">
        <v>89</v>
      </c>
      <c r="Q5489">
        <v>107</v>
      </c>
      <c r="R5489" t="s">
        <v>1856</v>
      </c>
    </row>
    <row r="5490" spans="1:18" x14ac:dyDescent="0.3">
      <c r="A5490">
        <v>5497</v>
      </c>
      <c r="B5490" t="s">
        <v>2634</v>
      </c>
      <c r="C5490" t="s">
        <v>6276</v>
      </c>
      <c r="D5490" t="s">
        <v>11863</v>
      </c>
      <c r="E5490" t="s">
        <v>11845</v>
      </c>
      <c r="F5490" t="s">
        <v>2637</v>
      </c>
      <c r="G5490">
        <v>400</v>
      </c>
      <c r="H5490" t="s">
        <v>1855</v>
      </c>
      <c r="I5490" t="s">
        <v>24</v>
      </c>
      <c r="J5490" t="s">
        <v>24</v>
      </c>
      <c r="K5490" t="s">
        <v>24</v>
      </c>
      <c r="L5490" t="s">
        <v>24</v>
      </c>
      <c r="M5490">
        <v>1</v>
      </c>
      <c r="N5490">
        <v>3.5</v>
      </c>
      <c r="O5490" t="s">
        <v>88</v>
      </c>
      <c r="P5490" t="s">
        <v>89</v>
      </c>
      <c r="Q5490">
        <v>33</v>
      </c>
      <c r="R5490" t="s">
        <v>1856</v>
      </c>
    </row>
    <row r="5491" spans="1:18" x14ac:dyDescent="0.3">
      <c r="A5491">
        <v>5498</v>
      </c>
      <c r="B5491" t="s">
        <v>8028</v>
      </c>
      <c r="C5491" t="s">
        <v>6276</v>
      </c>
      <c r="D5491" t="s">
        <v>11864</v>
      </c>
      <c r="E5491" t="s">
        <v>11845</v>
      </c>
      <c r="F5491" t="s">
        <v>9647</v>
      </c>
      <c r="G5491">
        <v>1200</v>
      </c>
      <c r="H5491" t="s">
        <v>1855</v>
      </c>
      <c r="I5491" t="s">
        <v>23</v>
      </c>
      <c r="J5491" t="s">
        <v>24</v>
      </c>
      <c r="K5491" t="s">
        <v>24</v>
      </c>
      <c r="L5491" t="s">
        <v>24</v>
      </c>
      <c r="M5491">
        <v>3</v>
      </c>
      <c r="N5491">
        <v>3.8</v>
      </c>
      <c r="O5491" t="s">
        <v>88</v>
      </c>
      <c r="P5491" t="s">
        <v>89</v>
      </c>
      <c r="Q5491">
        <v>371</v>
      </c>
      <c r="R5491" t="s">
        <v>1856</v>
      </c>
    </row>
    <row r="5492" spans="1:18" x14ac:dyDescent="0.3">
      <c r="A5492">
        <v>5499</v>
      </c>
      <c r="B5492" t="s">
        <v>11865</v>
      </c>
      <c r="C5492" t="s">
        <v>6276</v>
      </c>
      <c r="D5492" t="s">
        <v>11866</v>
      </c>
      <c r="E5492" t="s">
        <v>11845</v>
      </c>
      <c r="F5492" t="s">
        <v>8551</v>
      </c>
      <c r="G5492">
        <v>1000</v>
      </c>
      <c r="H5492" t="s">
        <v>1855</v>
      </c>
      <c r="I5492" t="s">
        <v>23</v>
      </c>
      <c r="J5492" t="s">
        <v>23</v>
      </c>
      <c r="K5492" t="s">
        <v>24</v>
      </c>
      <c r="L5492" t="s">
        <v>24</v>
      </c>
      <c r="M5492">
        <v>3</v>
      </c>
      <c r="N5492">
        <v>2.4</v>
      </c>
      <c r="O5492" t="s">
        <v>945</v>
      </c>
      <c r="P5492" t="s">
        <v>946</v>
      </c>
      <c r="Q5492">
        <v>96</v>
      </c>
      <c r="R5492" t="s">
        <v>1856</v>
      </c>
    </row>
    <row r="5493" spans="1:18" x14ac:dyDescent="0.3">
      <c r="A5493">
        <v>5500</v>
      </c>
      <c r="B5493" t="s">
        <v>3323</v>
      </c>
      <c r="C5493" t="s">
        <v>6276</v>
      </c>
      <c r="D5493" t="s">
        <v>11867</v>
      </c>
      <c r="E5493" t="s">
        <v>11845</v>
      </c>
      <c r="F5493" t="s">
        <v>2328</v>
      </c>
      <c r="G5493">
        <v>400</v>
      </c>
      <c r="H5493" t="s">
        <v>1855</v>
      </c>
      <c r="I5493" t="s">
        <v>24</v>
      </c>
      <c r="J5493" t="s">
        <v>24</v>
      </c>
      <c r="K5493" t="s">
        <v>24</v>
      </c>
      <c r="L5493" t="s">
        <v>24</v>
      </c>
      <c r="M5493">
        <v>1</v>
      </c>
      <c r="N5493">
        <v>4.0999999999999996</v>
      </c>
      <c r="O5493" t="s">
        <v>37</v>
      </c>
      <c r="P5493" t="s">
        <v>38</v>
      </c>
      <c r="Q5493">
        <v>60</v>
      </c>
      <c r="R5493" t="s">
        <v>1856</v>
      </c>
    </row>
    <row r="5494" spans="1:18" x14ac:dyDescent="0.3">
      <c r="A5494">
        <v>5501</v>
      </c>
      <c r="B5494" t="s">
        <v>7799</v>
      </c>
      <c r="C5494" t="s">
        <v>6276</v>
      </c>
      <c r="D5494" t="s">
        <v>11844</v>
      </c>
      <c r="E5494" t="s">
        <v>11845</v>
      </c>
      <c r="F5494" t="s">
        <v>7801</v>
      </c>
      <c r="G5494">
        <v>800</v>
      </c>
      <c r="H5494" t="s">
        <v>1855</v>
      </c>
      <c r="I5494" t="s">
        <v>24</v>
      </c>
      <c r="J5494" t="s">
        <v>23</v>
      </c>
      <c r="K5494" t="s">
        <v>24</v>
      </c>
      <c r="L5494" t="s">
        <v>24</v>
      </c>
      <c r="M5494">
        <v>2</v>
      </c>
      <c r="N5494">
        <v>4.0999999999999996</v>
      </c>
      <c r="O5494" t="s">
        <v>37</v>
      </c>
      <c r="P5494" t="s">
        <v>38</v>
      </c>
      <c r="Q5494">
        <v>137</v>
      </c>
      <c r="R5494" t="s">
        <v>1856</v>
      </c>
    </row>
    <row r="5495" spans="1:18" x14ac:dyDescent="0.3">
      <c r="A5495">
        <v>5502</v>
      </c>
      <c r="B5495" t="s">
        <v>11868</v>
      </c>
      <c r="C5495" t="s">
        <v>6276</v>
      </c>
      <c r="D5495" t="s">
        <v>11869</v>
      </c>
      <c r="E5495" t="s">
        <v>11870</v>
      </c>
      <c r="F5495" t="s">
        <v>2040</v>
      </c>
      <c r="G5495">
        <v>700</v>
      </c>
      <c r="H5495" t="s">
        <v>1855</v>
      </c>
      <c r="I5495" t="s">
        <v>24</v>
      </c>
      <c r="J5495" t="s">
        <v>23</v>
      </c>
      <c r="K5495" t="s">
        <v>24</v>
      </c>
      <c r="L5495" t="s">
        <v>24</v>
      </c>
      <c r="M5495">
        <v>2</v>
      </c>
      <c r="N5495">
        <v>2.6</v>
      </c>
      <c r="O5495" t="s">
        <v>119</v>
      </c>
      <c r="P5495" t="s">
        <v>120</v>
      </c>
      <c r="Q5495">
        <v>34</v>
      </c>
      <c r="R5495" t="s">
        <v>1856</v>
      </c>
    </row>
    <row r="5496" spans="1:18" x14ac:dyDescent="0.3">
      <c r="A5496">
        <v>5503</v>
      </c>
      <c r="B5496" t="s">
        <v>11871</v>
      </c>
      <c r="C5496" t="s">
        <v>6276</v>
      </c>
      <c r="D5496" t="s">
        <v>11872</v>
      </c>
      <c r="E5496" t="s">
        <v>11870</v>
      </c>
      <c r="F5496" t="s">
        <v>2740</v>
      </c>
      <c r="G5496">
        <v>250</v>
      </c>
      <c r="H5496" t="s">
        <v>1855</v>
      </c>
      <c r="I5496" t="s">
        <v>24</v>
      </c>
      <c r="J5496" t="s">
        <v>24</v>
      </c>
      <c r="K5496" t="s">
        <v>24</v>
      </c>
      <c r="L5496" t="s">
        <v>24</v>
      </c>
      <c r="M5496">
        <v>1</v>
      </c>
      <c r="N5496">
        <v>2.9</v>
      </c>
      <c r="O5496" t="s">
        <v>119</v>
      </c>
      <c r="P5496" t="s">
        <v>120</v>
      </c>
      <c r="Q5496">
        <v>22</v>
      </c>
      <c r="R5496" t="s">
        <v>1856</v>
      </c>
    </row>
    <row r="5497" spans="1:18" x14ac:dyDescent="0.3">
      <c r="A5497">
        <v>5504</v>
      </c>
      <c r="B5497" t="s">
        <v>11873</v>
      </c>
      <c r="C5497" t="s">
        <v>6276</v>
      </c>
      <c r="D5497" t="s">
        <v>11874</v>
      </c>
      <c r="E5497" t="s">
        <v>11870</v>
      </c>
      <c r="F5497" t="s">
        <v>1861</v>
      </c>
      <c r="G5497">
        <v>750</v>
      </c>
      <c r="H5497" t="s">
        <v>1855</v>
      </c>
      <c r="I5497" t="s">
        <v>23</v>
      </c>
      <c r="J5497" t="s">
        <v>23</v>
      </c>
      <c r="K5497" t="s">
        <v>24</v>
      </c>
      <c r="L5497" t="s">
        <v>24</v>
      </c>
      <c r="M5497">
        <v>2</v>
      </c>
      <c r="N5497">
        <v>3.3</v>
      </c>
      <c r="O5497" t="s">
        <v>119</v>
      </c>
      <c r="P5497" t="s">
        <v>120</v>
      </c>
      <c r="Q5497">
        <v>27</v>
      </c>
      <c r="R5497" t="s">
        <v>1856</v>
      </c>
    </row>
    <row r="5498" spans="1:18" x14ac:dyDescent="0.3">
      <c r="A5498">
        <v>5505</v>
      </c>
      <c r="B5498" t="s">
        <v>11875</v>
      </c>
      <c r="C5498" t="s">
        <v>6276</v>
      </c>
      <c r="D5498" t="s">
        <v>11876</v>
      </c>
      <c r="E5498" t="s">
        <v>11870</v>
      </c>
      <c r="F5498" t="s">
        <v>1854</v>
      </c>
      <c r="G5498">
        <v>600</v>
      </c>
      <c r="H5498" t="s">
        <v>1855</v>
      </c>
      <c r="I5498" t="s">
        <v>24</v>
      </c>
      <c r="J5498" t="s">
        <v>24</v>
      </c>
      <c r="K5498" t="s">
        <v>24</v>
      </c>
      <c r="L5498" t="s">
        <v>24</v>
      </c>
      <c r="M5498">
        <v>2</v>
      </c>
      <c r="N5498">
        <v>3.6</v>
      </c>
      <c r="O5498" t="s">
        <v>88</v>
      </c>
      <c r="P5498" t="s">
        <v>89</v>
      </c>
      <c r="Q5498">
        <v>62</v>
      </c>
      <c r="R5498" t="s">
        <v>1856</v>
      </c>
    </row>
    <row r="5499" spans="1:18" x14ac:dyDescent="0.3">
      <c r="A5499">
        <v>5506</v>
      </c>
      <c r="B5499" t="s">
        <v>4378</v>
      </c>
      <c r="C5499" t="s">
        <v>6276</v>
      </c>
      <c r="D5499" t="s">
        <v>11877</v>
      </c>
      <c r="E5499" t="s">
        <v>11870</v>
      </c>
      <c r="F5499" t="s">
        <v>3500</v>
      </c>
      <c r="G5499">
        <v>350</v>
      </c>
      <c r="H5499" t="s">
        <v>1855</v>
      </c>
      <c r="I5499" t="s">
        <v>24</v>
      </c>
      <c r="J5499" t="s">
        <v>23</v>
      </c>
      <c r="K5499" t="s">
        <v>24</v>
      </c>
      <c r="L5499" t="s">
        <v>24</v>
      </c>
      <c r="M5499">
        <v>1</v>
      </c>
      <c r="N5499">
        <v>3.5</v>
      </c>
      <c r="O5499" t="s">
        <v>88</v>
      </c>
      <c r="P5499" t="s">
        <v>89</v>
      </c>
      <c r="Q5499">
        <v>57</v>
      </c>
      <c r="R5499" t="s">
        <v>1856</v>
      </c>
    </row>
    <row r="5500" spans="1:18" x14ac:dyDescent="0.3">
      <c r="A5500">
        <v>5507</v>
      </c>
      <c r="B5500" t="s">
        <v>2603</v>
      </c>
      <c r="C5500" t="s">
        <v>6276</v>
      </c>
      <c r="D5500" t="s">
        <v>11878</v>
      </c>
      <c r="E5500" t="s">
        <v>11879</v>
      </c>
      <c r="F5500" t="s">
        <v>1861</v>
      </c>
      <c r="G5500">
        <v>300</v>
      </c>
      <c r="H5500" t="s">
        <v>1855</v>
      </c>
      <c r="I5500" t="s">
        <v>24</v>
      </c>
      <c r="J5500" t="s">
        <v>24</v>
      </c>
      <c r="K5500" t="s">
        <v>24</v>
      </c>
      <c r="L5500" t="s">
        <v>24</v>
      </c>
      <c r="M5500">
        <v>1</v>
      </c>
      <c r="N5500">
        <v>3.1</v>
      </c>
      <c r="O5500" t="s">
        <v>119</v>
      </c>
      <c r="P5500" t="s">
        <v>120</v>
      </c>
      <c r="Q5500">
        <v>15</v>
      </c>
      <c r="R5500" t="s">
        <v>1856</v>
      </c>
    </row>
    <row r="5501" spans="1:18" x14ac:dyDescent="0.3">
      <c r="A5501">
        <v>5508</v>
      </c>
      <c r="B5501" t="s">
        <v>11880</v>
      </c>
      <c r="C5501" t="s">
        <v>6276</v>
      </c>
      <c r="D5501" t="s">
        <v>11881</v>
      </c>
      <c r="E5501" t="s">
        <v>11879</v>
      </c>
      <c r="F5501" t="s">
        <v>1911</v>
      </c>
      <c r="G5501">
        <v>700</v>
      </c>
      <c r="H5501" t="s">
        <v>1855</v>
      </c>
      <c r="I5501" t="s">
        <v>24</v>
      </c>
      <c r="J5501" t="s">
        <v>24</v>
      </c>
      <c r="K5501" t="s">
        <v>24</v>
      </c>
      <c r="L5501" t="s">
        <v>24</v>
      </c>
      <c r="M5501">
        <v>2</v>
      </c>
      <c r="N5501">
        <v>3.1</v>
      </c>
      <c r="O5501" t="s">
        <v>119</v>
      </c>
      <c r="P5501" t="s">
        <v>120</v>
      </c>
      <c r="Q5501">
        <v>17</v>
      </c>
      <c r="R5501" t="s">
        <v>1856</v>
      </c>
    </row>
    <row r="5502" spans="1:18" x14ac:dyDescent="0.3">
      <c r="A5502">
        <v>5509</v>
      </c>
      <c r="B5502" t="s">
        <v>11882</v>
      </c>
      <c r="C5502" t="s">
        <v>6276</v>
      </c>
      <c r="D5502" t="s">
        <v>11883</v>
      </c>
      <c r="E5502" t="s">
        <v>11879</v>
      </c>
      <c r="F5502" t="s">
        <v>127</v>
      </c>
      <c r="G5502">
        <v>400</v>
      </c>
      <c r="H5502" t="s">
        <v>1855</v>
      </c>
      <c r="I5502" t="s">
        <v>24</v>
      </c>
      <c r="J5502" t="s">
        <v>24</v>
      </c>
      <c r="K5502" t="s">
        <v>24</v>
      </c>
      <c r="L5502" t="s">
        <v>24</v>
      </c>
      <c r="M5502">
        <v>1</v>
      </c>
      <c r="N5502">
        <v>3.2</v>
      </c>
      <c r="O5502" t="s">
        <v>119</v>
      </c>
      <c r="P5502" t="s">
        <v>120</v>
      </c>
      <c r="Q5502">
        <v>10</v>
      </c>
      <c r="R5502" t="s">
        <v>1856</v>
      </c>
    </row>
    <row r="5503" spans="1:18" x14ac:dyDescent="0.3">
      <c r="A5503">
        <v>5510</v>
      </c>
      <c r="B5503" t="s">
        <v>11884</v>
      </c>
      <c r="C5503" t="s">
        <v>6276</v>
      </c>
      <c r="D5503" t="s">
        <v>11885</v>
      </c>
      <c r="E5503" t="s">
        <v>11879</v>
      </c>
      <c r="F5503" t="s">
        <v>1671</v>
      </c>
      <c r="G5503">
        <v>300</v>
      </c>
      <c r="H5503" t="s">
        <v>1855</v>
      </c>
      <c r="I5503" t="s">
        <v>24</v>
      </c>
      <c r="J5503" t="s">
        <v>24</v>
      </c>
      <c r="K5503" t="s">
        <v>24</v>
      </c>
      <c r="L5503" t="s">
        <v>24</v>
      </c>
      <c r="M5503">
        <v>1</v>
      </c>
      <c r="N5503">
        <v>3.1</v>
      </c>
      <c r="O5503" t="s">
        <v>119</v>
      </c>
      <c r="P5503" t="s">
        <v>120</v>
      </c>
      <c r="Q5503">
        <v>21</v>
      </c>
      <c r="R5503" t="s">
        <v>1856</v>
      </c>
    </row>
    <row r="5504" spans="1:18" x14ac:dyDescent="0.3">
      <c r="A5504">
        <v>5511</v>
      </c>
      <c r="B5504" t="s">
        <v>11886</v>
      </c>
      <c r="C5504" t="s">
        <v>6276</v>
      </c>
      <c r="D5504" t="s">
        <v>11887</v>
      </c>
      <c r="E5504" t="s">
        <v>11879</v>
      </c>
      <c r="F5504" t="s">
        <v>2331</v>
      </c>
      <c r="G5504">
        <v>500</v>
      </c>
      <c r="H5504" t="s">
        <v>1855</v>
      </c>
      <c r="I5504" t="s">
        <v>24</v>
      </c>
      <c r="J5504" t="s">
        <v>24</v>
      </c>
      <c r="K5504" t="s">
        <v>24</v>
      </c>
      <c r="L5504" t="s">
        <v>24</v>
      </c>
      <c r="M5504">
        <v>2</v>
      </c>
      <c r="N5504">
        <v>2.5</v>
      </c>
      <c r="O5504" t="s">
        <v>119</v>
      </c>
      <c r="P5504" t="s">
        <v>120</v>
      </c>
      <c r="Q5504">
        <v>20</v>
      </c>
      <c r="R5504" t="s">
        <v>1856</v>
      </c>
    </row>
    <row r="5505" spans="1:18" x14ac:dyDescent="0.3">
      <c r="A5505">
        <v>5512</v>
      </c>
      <c r="B5505" t="s">
        <v>11888</v>
      </c>
      <c r="C5505" t="s">
        <v>6276</v>
      </c>
      <c r="D5505" t="s">
        <v>11889</v>
      </c>
      <c r="E5505" t="s">
        <v>11879</v>
      </c>
      <c r="F5505" t="s">
        <v>2056</v>
      </c>
      <c r="G5505">
        <v>150</v>
      </c>
      <c r="H5505" t="s">
        <v>1855</v>
      </c>
      <c r="I5505" t="s">
        <v>24</v>
      </c>
      <c r="J5505" t="s">
        <v>24</v>
      </c>
      <c r="K5505" t="s">
        <v>24</v>
      </c>
      <c r="L5505" t="s">
        <v>24</v>
      </c>
      <c r="M5505">
        <v>1</v>
      </c>
      <c r="N5505">
        <v>3.1</v>
      </c>
      <c r="O5505" t="s">
        <v>119</v>
      </c>
      <c r="P5505" t="s">
        <v>120</v>
      </c>
      <c r="Q5505">
        <v>7</v>
      </c>
      <c r="R5505" t="s">
        <v>1856</v>
      </c>
    </row>
    <row r="5506" spans="1:18" x14ac:dyDescent="0.3">
      <c r="A5506">
        <v>5513</v>
      </c>
      <c r="B5506" t="s">
        <v>11890</v>
      </c>
      <c r="C5506" t="s">
        <v>6276</v>
      </c>
      <c r="D5506" t="s">
        <v>11891</v>
      </c>
      <c r="E5506" t="s">
        <v>11879</v>
      </c>
      <c r="F5506" t="s">
        <v>1854</v>
      </c>
      <c r="G5506">
        <v>500</v>
      </c>
      <c r="H5506" t="s">
        <v>1855</v>
      </c>
      <c r="I5506" t="s">
        <v>24</v>
      </c>
      <c r="J5506" t="s">
        <v>24</v>
      </c>
      <c r="K5506" t="s">
        <v>24</v>
      </c>
      <c r="L5506" t="s">
        <v>24</v>
      </c>
      <c r="M5506">
        <v>2</v>
      </c>
      <c r="N5506">
        <v>3</v>
      </c>
      <c r="O5506" t="s">
        <v>119</v>
      </c>
      <c r="P5506" t="s">
        <v>120</v>
      </c>
      <c r="Q5506">
        <v>5</v>
      </c>
      <c r="R5506" t="s">
        <v>1856</v>
      </c>
    </row>
    <row r="5507" spans="1:18" x14ac:dyDescent="0.3">
      <c r="A5507">
        <v>5514</v>
      </c>
      <c r="B5507" t="s">
        <v>11892</v>
      </c>
      <c r="C5507" t="s">
        <v>6276</v>
      </c>
      <c r="D5507" t="s">
        <v>11893</v>
      </c>
      <c r="E5507" t="s">
        <v>11879</v>
      </c>
      <c r="F5507" t="s">
        <v>2792</v>
      </c>
      <c r="G5507">
        <v>150</v>
      </c>
      <c r="H5507" t="s">
        <v>1855</v>
      </c>
      <c r="I5507" t="s">
        <v>24</v>
      </c>
      <c r="J5507" t="s">
        <v>24</v>
      </c>
      <c r="K5507" t="s">
        <v>24</v>
      </c>
      <c r="L5507" t="s">
        <v>24</v>
      </c>
      <c r="M5507">
        <v>1</v>
      </c>
      <c r="N5507">
        <v>3.2</v>
      </c>
      <c r="O5507" t="s">
        <v>119</v>
      </c>
      <c r="P5507" t="s">
        <v>120</v>
      </c>
      <c r="Q5507">
        <v>7</v>
      </c>
      <c r="R5507" t="s">
        <v>1856</v>
      </c>
    </row>
    <row r="5508" spans="1:18" x14ac:dyDescent="0.3">
      <c r="A5508">
        <v>5515</v>
      </c>
      <c r="B5508" t="s">
        <v>11894</v>
      </c>
      <c r="C5508" t="s">
        <v>6276</v>
      </c>
      <c r="D5508" t="s">
        <v>11895</v>
      </c>
      <c r="E5508" t="s">
        <v>11879</v>
      </c>
      <c r="F5508" t="s">
        <v>1854</v>
      </c>
      <c r="G5508">
        <v>700</v>
      </c>
      <c r="H5508" t="s">
        <v>1855</v>
      </c>
      <c r="I5508" t="s">
        <v>24</v>
      </c>
      <c r="J5508" t="s">
        <v>24</v>
      </c>
      <c r="K5508" t="s">
        <v>24</v>
      </c>
      <c r="L5508" t="s">
        <v>24</v>
      </c>
      <c r="M5508">
        <v>2</v>
      </c>
      <c r="N5508">
        <v>3.4</v>
      </c>
      <c r="O5508" t="s">
        <v>119</v>
      </c>
      <c r="P5508" t="s">
        <v>120</v>
      </c>
      <c r="Q5508">
        <v>57</v>
      </c>
      <c r="R5508" t="s">
        <v>1856</v>
      </c>
    </row>
    <row r="5509" spans="1:18" x14ac:dyDescent="0.3">
      <c r="A5509">
        <v>5516</v>
      </c>
      <c r="B5509" t="s">
        <v>11896</v>
      </c>
      <c r="C5509" t="s">
        <v>6276</v>
      </c>
      <c r="D5509" t="s">
        <v>11897</v>
      </c>
      <c r="E5509" t="s">
        <v>11879</v>
      </c>
      <c r="F5509" t="s">
        <v>2753</v>
      </c>
      <c r="G5509">
        <v>300</v>
      </c>
      <c r="H5509" t="s">
        <v>1855</v>
      </c>
      <c r="I5509" t="s">
        <v>24</v>
      </c>
      <c r="J5509" t="s">
        <v>24</v>
      </c>
      <c r="K5509" t="s">
        <v>24</v>
      </c>
      <c r="L5509" t="s">
        <v>24</v>
      </c>
      <c r="M5509">
        <v>1</v>
      </c>
      <c r="N5509">
        <v>3.2</v>
      </c>
      <c r="O5509" t="s">
        <v>119</v>
      </c>
      <c r="P5509" t="s">
        <v>120</v>
      </c>
      <c r="Q5509">
        <v>31</v>
      </c>
      <c r="R5509" t="s">
        <v>1856</v>
      </c>
    </row>
    <row r="5510" spans="1:18" x14ac:dyDescent="0.3">
      <c r="A5510">
        <v>5517</v>
      </c>
      <c r="B5510" t="s">
        <v>11898</v>
      </c>
      <c r="C5510" t="s">
        <v>6276</v>
      </c>
      <c r="D5510" t="s">
        <v>11899</v>
      </c>
      <c r="E5510" t="s">
        <v>11879</v>
      </c>
      <c r="F5510" t="s">
        <v>1861</v>
      </c>
      <c r="G5510">
        <v>600</v>
      </c>
      <c r="H5510" t="s">
        <v>1855</v>
      </c>
      <c r="I5510" t="s">
        <v>24</v>
      </c>
      <c r="J5510" t="s">
        <v>24</v>
      </c>
      <c r="K5510" t="s">
        <v>24</v>
      </c>
      <c r="L5510" t="s">
        <v>24</v>
      </c>
      <c r="M5510">
        <v>2</v>
      </c>
      <c r="N5510">
        <v>3</v>
      </c>
      <c r="O5510" t="s">
        <v>119</v>
      </c>
      <c r="P5510" t="s">
        <v>120</v>
      </c>
      <c r="Q5510">
        <v>6</v>
      </c>
      <c r="R5510" t="s">
        <v>1856</v>
      </c>
    </row>
    <row r="5511" spans="1:18" x14ac:dyDescent="0.3">
      <c r="A5511">
        <v>5518</v>
      </c>
      <c r="B5511" t="s">
        <v>11900</v>
      </c>
      <c r="C5511" t="s">
        <v>6276</v>
      </c>
      <c r="D5511" t="s">
        <v>11901</v>
      </c>
      <c r="E5511" t="s">
        <v>11879</v>
      </c>
      <c r="F5511" t="s">
        <v>3563</v>
      </c>
      <c r="G5511">
        <v>550</v>
      </c>
      <c r="H5511" t="s">
        <v>1855</v>
      </c>
      <c r="I5511" t="s">
        <v>24</v>
      </c>
      <c r="J5511" t="s">
        <v>24</v>
      </c>
      <c r="K5511" t="s">
        <v>24</v>
      </c>
      <c r="L5511" t="s">
        <v>24</v>
      </c>
      <c r="M5511">
        <v>2</v>
      </c>
      <c r="N5511">
        <v>2.9</v>
      </c>
      <c r="O5511" t="s">
        <v>119</v>
      </c>
      <c r="P5511" t="s">
        <v>120</v>
      </c>
      <c r="Q5511">
        <v>8</v>
      </c>
      <c r="R5511" t="s">
        <v>1856</v>
      </c>
    </row>
    <row r="5512" spans="1:18" x14ac:dyDescent="0.3">
      <c r="A5512">
        <v>5519</v>
      </c>
      <c r="B5512" t="s">
        <v>11902</v>
      </c>
      <c r="C5512" t="s">
        <v>6276</v>
      </c>
      <c r="D5512" t="s">
        <v>11903</v>
      </c>
      <c r="E5512" t="s">
        <v>11879</v>
      </c>
      <c r="F5512" t="s">
        <v>1877</v>
      </c>
      <c r="G5512">
        <v>500</v>
      </c>
      <c r="H5512" t="s">
        <v>1855</v>
      </c>
      <c r="I5512" t="s">
        <v>24</v>
      </c>
      <c r="J5512" t="s">
        <v>24</v>
      </c>
      <c r="K5512" t="s">
        <v>24</v>
      </c>
      <c r="L5512" t="s">
        <v>24</v>
      </c>
      <c r="M5512">
        <v>2</v>
      </c>
      <c r="N5512">
        <v>3</v>
      </c>
      <c r="O5512" t="s">
        <v>119</v>
      </c>
      <c r="P5512" t="s">
        <v>120</v>
      </c>
      <c r="Q5512">
        <v>4</v>
      </c>
      <c r="R5512" t="s">
        <v>1856</v>
      </c>
    </row>
    <row r="5513" spans="1:18" x14ac:dyDescent="0.3">
      <c r="A5513">
        <v>5520</v>
      </c>
      <c r="B5513" t="s">
        <v>11904</v>
      </c>
      <c r="C5513" t="s">
        <v>6276</v>
      </c>
      <c r="D5513" t="s">
        <v>11905</v>
      </c>
      <c r="E5513" t="s">
        <v>11879</v>
      </c>
      <c r="F5513" t="s">
        <v>2730</v>
      </c>
      <c r="G5513">
        <v>900</v>
      </c>
      <c r="H5513" t="s">
        <v>1855</v>
      </c>
      <c r="I5513" t="s">
        <v>23</v>
      </c>
      <c r="J5513" t="s">
        <v>24</v>
      </c>
      <c r="K5513" t="s">
        <v>24</v>
      </c>
      <c r="L5513" t="s">
        <v>24</v>
      </c>
      <c r="M5513">
        <v>2</v>
      </c>
      <c r="N5513">
        <v>3</v>
      </c>
      <c r="O5513" t="s">
        <v>119</v>
      </c>
      <c r="P5513" t="s">
        <v>120</v>
      </c>
      <c r="Q5513">
        <v>8</v>
      </c>
      <c r="R5513" t="s">
        <v>1856</v>
      </c>
    </row>
    <row r="5514" spans="1:18" x14ac:dyDescent="0.3">
      <c r="A5514">
        <v>5521</v>
      </c>
      <c r="B5514" t="s">
        <v>11906</v>
      </c>
      <c r="C5514" t="s">
        <v>6276</v>
      </c>
      <c r="D5514" t="s">
        <v>11907</v>
      </c>
      <c r="E5514" t="s">
        <v>11879</v>
      </c>
      <c r="F5514" t="s">
        <v>2331</v>
      </c>
      <c r="G5514">
        <v>500</v>
      </c>
      <c r="H5514" t="s">
        <v>1855</v>
      </c>
      <c r="I5514" t="s">
        <v>24</v>
      </c>
      <c r="J5514" t="s">
        <v>24</v>
      </c>
      <c r="K5514" t="s">
        <v>24</v>
      </c>
      <c r="L5514" t="s">
        <v>24</v>
      </c>
      <c r="M5514">
        <v>2</v>
      </c>
      <c r="N5514">
        <v>3.1</v>
      </c>
      <c r="O5514" t="s">
        <v>119</v>
      </c>
      <c r="P5514" t="s">
        <v>120</v>
      </c>
      <c r="Q5514">
        <v>9</v>
      </c>
      <c r="R5514" t="s">
        <v>1856</v>
      </c>
    </row>
    <row r="5515" spans="1:18" x14ac:dyDescent="0.3">
      <c r="A5515">
        <v>5522</v>
      </c>
      <c r="B5515" t="s">
        <v>11908</v>
      </c>
      <c r="C5515" t="s">
        <v>6276</v>
      </c>
      <c r="D5515" t="s">
        <v>11909</v>
      </c>
      <c r="E5515" t="s">
        <v>11879</v>
      </c>
      <c r="F5515" t="s">
        <v>2507</v>
      </c>
      <c r="G5515">
        <v>200</v>
      </c>
      <c r="H5515" t="s">
        <v>1855</v>
      </c>
      <c r="I5515" t="s">
        <v>24</v>
      </c>
      <c r="J5515" t="s">
        <v>24</v>
      </c>
      <c r="K5515" t="s">
        <v>24</v>
      </c>
      <c r="L5515" t="s">
        <v>24</v>
      </c>
      <c r="M5515">
        <v>1</v>
      </c>
      <c r="N5515">
        <v>2.9</v>
      </c>
      <c r="O5515" t="s">
        <v>119</v>
      </c>
      <c r="P5515" t="s">
        <v>120</v>
      </c>
      <c r="Q5515">
        <v>5</v>
      </c>
      <c r="R5515" t="s">
        <v>1856</v>
      </c>
    </row>
    <row r="5516" spans="1:18" x14ac:dyDescent="0.3">
      <c r="A5516">
        <v>5523</v>
      </c>
      <c r="B5516" t="s">
        <v>11910</v>
      </c>
      <c r="C5516" t="s">
        <v>6276</v>
      </c>
      <c r="D5516" t="s">
        <v>11911</v>
      </c>
      <c r="E5516" t="s">
        <v>11879</v>
      </c>
      <c r="F5516" t="s">
        <v>1911</v>
      </c>
      <c r="G5516">
        <v>400</v>
      </c>
      <c r="H5516" t="s">
        <v>1855</v>
      </c>
      <c r="I5516" t="s">
        <v>24</v>
      </c>
      <c r="J5516" t="s">
        <v>23</v>
      </c>
      <c r="K5516" t="s">
        <v>24</v>
      </c>
      <c r="L5516" t="s">
        <v>24</v>
      </c>
      <c r="M5516">
        <v>1</v>
      </c>
      <c r="N5516">
        <v>3.4</v>
      </c>
      <c r="O5516" t="s">
        <v>119</v>
      </c>
      <c r="P5516" t="s">
        <v>120</v>
      </c>
      <c r="Q5516">
        <v>25</v>
      </c>
      <c r="R5516" t="s">
        <v>1856</v>
      </c>
    </row>
    <row r="5517" spans="1:18" x14ac:dyDescent="0.3">
      <c r="A5517">
        <v>5524</v>
      </c>
      <c r="B5517" t="s">
        <v>11912</v>
      </c>
      <c r="C5517" t="s">
        <v>6276</v>
      </c>
      <c r="D5517" t="s">
        <v>11913</v>
      </c>
      <c r="E5517" t="s">
        <v>11879</v>
      </c>
      <c r="F5517" t="s">
        <v>2056</v>
      </c>
      <c r="G5517">
        <v>100</v>
      </c>
      <c r="H5517" t="s">
        <v>1855</v>
      </c>
      <c r="I5517" t="s">
        <v>24</v>
      </c>
      <c r="J5517" t="s">
        <v>23</v>
      </c>
      <c r="K5517" t="s">
        <v>24</v>
      </c>
      <c r="L5517" t="s">
        <v>24</v>
      </c>
      <c r="M5517">
        <v>1</v>
      </c>
      <c r="N5517">
        <v>3.8</v>
      </c>
      <c r="O5517" t="s">
        <v>88</v>
      </c>
      <c r="P5517" t="s">
        <v>89</v>
      </c>
      <c r="Q5517">
        <v>85</v>
      </c>
      <c r="R5517" t="s">
        <v>1856</v>
      </c>
    </row>
    <row r="5518" spans="1:18" x14ac:dyDescent="0.3">
      <c r="A5518">
        <v>5525</v>
      </c>
      <c r="B5518" t="s">
        <v>11914</v>
      </c>
      <c r="C5518" t="s">
        <v>6276</v>
      </c>
      <c r="D5518" t="s">
        <v>11915</v>
      </c>
      <c r="E5518" t="s">
        <v>11879</v>
      </c>
      <c r="F5518" t="s">
        <v>2000</v>
      </c>
      <c r="G5518">
        <v>500</v>
      </c>
      <c r="H5518" t="s">
        <v>1855</v>
      </c>
      <c r="I5518" t="s">
        <v>24</v>
      </c>
      <c r="J5518" t="s">
        <v>24</v>
      </c>
      <c r="K5518" t="s">
        <v>24</v>
      </c>
      <c r="L5518" t="s">
        <v>24</v>
      </c>
      <c r="M5518">
        <v>2</v>
      </c>
      <c r="N5518">
        <v>3.5</v>
      </c>
      <c r="O5518" t="s">
        <v>88</v>
      </c>
      <c r="P5518" t="s">
        <v>89</v>
      </c>
      <c r="Q5518">
        <v>53</v>
      </c>
      <c r="R5518" t="s">
        <v>1856</v>
      </c>
    </row>
    <row r="5519" spans="1:18" x14ac:dyDescent="0.3">
      <c r="A5519">
        <v>5526</v>
      </c>
      <c r="B5519" t="s">
        <v>9328</v>
      </c>
      <c r="C5519" t="s">
        <v>6276</v>
      </c>
      <c r="D5519" t="s">
        <v>11916</v>
      </c>
      <c r="E5519" t="s">
        <v>11879</v>
      </c>
      <c r="F5519" t="s">
        <v>334</v>
      </c>
      <c r="G5519">
        <v>200</v>
      </c>
      <c r="H5519" t="s">
        <v>1855</v>
      </c>
      <c r="I5519" t="s">
        <v>24</v>
      </c>
      <c r="J5519" t="s">
        <v>23</v>
      </c>
      <c r="K5519" t="s">
        <v>24</v>
      </c>
      <c r="L5519" t="s">
        <v>24</v>
      </c>
      <c r="M5519">
        <v>1</v>
      </c>
      <c r="N5519">
        <v>3.7</v>
      </c>
      <c r="O5519" t="s">
        <v>88</v>
      </c>
      <c r="P5519" t="s">
        <v>89</v>
      </c>
      <c r="Q5519">
        <v>39</v>
      </c>
      <c r="R5519" t="s">
        <v>1856</v>
      </c>
    </row>
    <row r="5520" spans="1:18" x14ac:dyDescent="0.3">
      <c r="A5520">
        <v>5527</v>
      </c>
      <c r="B5520" t="s">
        <v>4989</v>
      </c>
      <c r="C5520" t="s">
        <v>6276</v>
      </c>
      <c r="D5520" t="s">
        <v>11917</v>
      </c>
      <c r="E5520" t="s">
        <v>11879</v>
      </c>
      <c r="F5520" t="s">
        <v>2792</v>
      </c>
      <c r="G5520">
        <v>150</v>
      </c>
      <c r="H5520" t="s">
        <v>1855</v>
      </c>
      <c r="I5520" t="s">
        <v>24</v>
      </c>
      <c r="J5520" t="s">
        <v>24</v>
      </c>
      <c r="K5520" t="s">
        <v>24</v>
      </c>
      <c r="L5520" t="s">
        <v>24</v>
      </c>
      <c r="M5520">
        <v>1</v>
      </c>
      <c r="N5520">
        <v>3.7</v>
      </c>
      <c r="O5520" t="s">
        <v>88</v>
      </c>
      <c r="P5520" t="s">
        <v>89</v>
      </c>
      <c r="Q5520">
        <v>39</v>
      </c>
      <c r="R5520" t="s">
        <v>1856</v>
      </c>
    </row>
    <row r="5521" spans="1:18" x14ac:dyDescent="0.3">
      <c r="A5521">
        <v>5528</v>
      </c>
      <c r="B5521" t="s">
        <v>11918</v>
      </c>
      <c r="C5521" t="s">
        <v>6276</v>
      </c>
      <c r="D5521" t="s">
        <v>11919</v>
      </c>
      <c r="E5521" t="s">
        <v>11879</v>
      </c>
      <c r="F5521" t="s">
        <v>6042</v>
      </c>
      <c r="G5521">
        <v>700</v>
      </c>
      <c r="H5521" t="s">
        <v>1855</v>
      </c>
      <c r="I5521" t="s">
        <v>24</v>
      </c>
      <c r="J5521" t="s">
        <v>24</v>
      </c>
      <c r="K5521" t="s">
        <v>24</v>
      </c>
      <c r="L5521" t="s">
        <v>24</v>
      </c>
      <c r="M5521">
        <v>2</v>
      </c>
      <c r="N5521">
        <v>3.6</v>
      </c>
      <c r="O5521" t="s">
        <v>88</v>
      </c>
      <c r="P5521" t="s">
        <v>89</v>
      </c>
      <c r="Q5521">
        <v>99</v>
      </c>
      <c r="R5521" t="s">
        <v>1856</v>
      </c>
    </row>
    <row r="5522" spans="1:18" x14ac:dyDescent="0.3">
      <c r="A5522">
        <v>5529</v>
      </c>
      <c r="B5522" t="s">
        <v>11920</v>
      </c>
      <c r="C5522" t="s">
        <v>6276</v>
      </c>
      <c r="D5522" t="s">
        <v>11921</v>
      </c>
      <c r="E5522" t="s">
        <v>11879</v>
      </c>
      <c r="F5522" t="s">
        <v>1794</v>
      </c>
      <c r="G5522">
        <v>400</v>
      </c>
      <c r="H5522" t="s">
        <v>1855</v>
      </c>
      <c r="I5522" t="s">
        <v>24</v>
      </c>
      <c r="J5522" t="s">
        <v>24</v>
      </c>
      <c r="K5522" t="s">
        <v>24</v>
      </c>
      <c r="L5522" t="s">
        <v>24</v>
      </c>
      <c r="M5522">
        <v>1</v>
      </c>
      <c r="N5522">
        <v>3.6</v>
      </c>
      <c r="O5522" t="s">
        <v>88</v>
      </c>
      <c r="P5522" t="s">
        <v>89</v>
      </c>
      <c r="Q5522">
        <v>20</v>
      </c>
      <c r="R5522" t="s">
        <v>1856</v>
      </c>
    </row>
    <row r="5523" spans="1:18" x14ac:dyDescent="0.3">
      <c r="A5523">
        <v>5530</v>
      </c>
      <c r="B5523" t="s">
        <v>11922</v>
      </c>
      <c r="C5523" t="s">
        <v>6276</v>
      </c>
      <c r="D5523" t="s">
        <v>11923</v>
      </c>
      <c r="E5523" t="s">
        <v>11879</v>
      </c>
      <c r="F5523" t="s">
        <v>334</v>
      </c>
      <c r="G5523">
        <v>200</v>
      </c>
      <c r="H5523" t="s">
        <v>1855</v>
      </c>
      <c r="I5523" t="s">
        <v>24</v>
      </c>
      <c r="J5523" t="s">
        <v>24</v>
      </c>
      <c r="K5523" t="s">
        <v>24</v>
      </c>
      <c r="L5523" t="s">
        <v>24</v>
      </c>
      <c r="M5523">
        <v>1</v>
      </c>
      <c r="N5523">
        <v>0</v>
      </c>
      <c r="O5523" t="s">
        <v>145</v>
      </c>
      <c r="P5523" t="s">
        <v>146</v>
      </c>
      <c r="Q5523">
        <v>0</v>
      </c>
      <c r="R5523" t="s">
        <v>1856</v>
      </c>
    </row>
    <row r="5524" spans="1:18" x14ac:dyDescent="0.3">
      <c r="A5524">
        <v>5531</v>
      </c>
      <c r="B5524" t="s">
        <v>3620</v>
      </c>
      <c r="C5524" t="s">
        <v>6276</v>
      </c>
      <c r="D5524" t="s">
        <v>11924</v>
      </c>
      <c r="E5524" t="s">
        <v>11879</v>
      </c>
      <c r="F5524" t="s">
        <v>1861</v>
      </c>
      <c r="G5524">
        <v>500</v>
      </c>
      <c r="H5524" t="s">
        <v>1855</v>
      </c>
      <c r="I5524" t="s">
        <v>24</v>
      </c>
      <c r="J5524" t="s">
        <v>24</v>
      </c>
      <c r="K5524" t="s">
        <v>24</v>
      </c>
      <c r="L5524" t="s">
        <v>24</v>
      </c>
      <c r="M5524">
        <v>2</v>
      </c>
      <c r="N5524">
        <v>0</v>
      </c>
      <c r="O5524" t="s">
        <v>145</v>
      </c>
      <c r="P5524" t="s">
        <v>146</v>
      </c>
      <c r="Q5524">
        <v>0</v>
      </c>
      <c r="R5524" t="s">
        <v>1856</v>
      </c>
    </row>
    <row r="5525" spans="1:18" x14ac:dyDescent="0.3">
      <c r="A5525">
        <v>5532</v>
      </c>
      <c r="B5525" t="s">
        <v>11925</v>
      </c>
      <c r="C5525" t="s">
        <v>6276</v>
      </c>
      <c r="D5525" t="s">
        <v>11926</v>
      </c>
      <c r="E5525" t="s">
        <v>11879</v>
      </c>
      <c r="F5525" t="s">
        <v>2056</v>
      </c>
      <c r="G5525">
        <v>250</v>
      </c>
      <c r="H5525" t="s">
        <v>1855</v>
      </c>
      <c r="I5525" t="s">
        <v>24</v>
      </c>
      <c r="J5525" t="s">
        <v>24</v>
      </c>
      <c r="K5525" t="s">
        <v>24</v>
      </c>
      <c r="L5525" t="s">
        <v>24</v>
      </c>
      <c r="M5525">
        <v>1</v>
      </c>
      <c r="N5525">
        <v>0</v>
      </c>
      <c r="O5525" t="s">
        <v>145</v>
      </c>
      <c r="P5525" t="s">
        <v>146</v>
      </c>
      <c r="Q5525">
        <v>0</v>
      </c>
      <c r="R5525" t="s">
        <v>1856</v>
      </c>
    </row>
    <row r="5526" spans="1:18" x14ac:dyDescent="0.3">
      <c r="A5526">
        <v>5533</v>
      </c>
      <c r="B5526" t="s">
        <v>5476</v>
      </c>
      <c r="C5526" t="s">
        <v>6276</v>
      </c>
      <c r="D5526" t="s">
        <v>11927</v>
      </c>
      <c r="E5526" t="s">
        <v>11879</v>
      </c>
      <c r="F5526" t="s">
        <v>2602</v>
      </c>
      <c r="G5526">
        <v>350</v>
      </c>
      <c r="H5526" t="s">
        <v>1855</v>
      </c>
      <c r="I5526" t="s">
        <v>24</v>
      </c>
      <c r="J5526" t="s">
        <v>24</v>
      </c>
      <c r="K5526" t="s">
        <v>24</v>
      </c>
      <c r="L5526" t="s">
        <v>24</v>
      </c>
      <c r="M5526">
        <v>1</v>
      </c>
      <c r="N5526">
        <v>0</v>
      </c>
      <c r="O5526" t="s">
        <v>145</v>
      </c>
      <c r="P5526" t="s">
        <v>146</v>
      </c>
      <c r="Q5526">
        <v>0</v>
      </c>
      <c r="R5526" t="s">
        <v>1856</v>
      </c>
    </row>
    <row r="5527" spans="1:18" x14ac:dyDescent="0.3">
      <c r="A5527">
        <v>5534</v>
      </c>
      <c r="B5527" t="s">
        <v>11928</v>
      </c>
      <c r="C5527" t="s">
        <v>6276</v>
      </c>
      <c r="D5527" t="s">
        <v>11929</v>
      </c>
      <c r="E5527" t="s">
        <v>11879</v>
      </c>
      <c r="F5527" t="s">
        <v>1861</v>
      </c>
      <c r="G5527">
        <v>200</v>
      </c>
      <c r="H5527" t="s">
        <v>1855</v>
      </c>
      <c r="I5527" t="s">
        <v>24</v>
      </c>
      <c r="J5527" t="s">
        <v>24</v>
      </c>
      <c r="K5527" t="s">
        <v>24</v>
      </c>
      <c r="L5527" t="s">
        <v>24</v>
      </c>
      <c r="M5527">
        <v>1</v>
      </c>
      <c r="N5527">
        <v>0</v>
      </c>
      <c r="O5527" t="s">
        <v>145</v>
      </c>
      <c r="P5527" t="s">
        <v>146</v>
      </c>
      <c r="Q5527">
        <v>2</v>
      </c>
      <c r="R5527" t="s">
        <v>1856</v>
      </c>
    </row>
    <row r="5528" spans="1:18" x14ac:dyDescent="0.3">
      <c r="A5528">
        <v>5535</v>
      </c>
      <c r="B5528" t="s">
        <v>2765</v>
      </c>
      <c r="C5528" t="s">
        <v>6276</v>
      </c>
      <c r="D5528" t="s">
        <v>11924</v>
      </c>
      <c r="E5528" t="s">
        <v>11879</v>
      </c>
      <c r="F5528" t="s">
        <v>2637</v>
      </c>
      <c r="G5528">
        <v>400</v>
      </c>
      <c r="H5528" t="s">
        <v>1855</v>
      </c>
      <c r="I5528" t="s">
        <v>24</v>
      </c>
      <c r="J5528" t="s">
        <v>24</v>
      </c>
      <c r="K5528" t="s">
        <v>24</v>
      </c>
      <c r="L5528" t="s">
        <v>24</v>
      </c>
      <c r="M5528">
        <v>1</v>
      </c>
      <c r="N5528">
        <v>0</v>
      </c>
      <c r="O5528" t="s">
        <v>145</v>
      </c>
      <c r="P5528" t="s">
        <v>146</v>
      </c>
      <c r="Q5528">
        <v>0</v>
      </c>
      <c r="R5528" t="s">
        <v>1856</v>
      </c>
    </row>
    <row r="5529" spans="1:18" x14ac:dyDescent="0.3">
      <c r="A5529">
        <v>5536</v>
      </c>
      <c r="B5529" t="s">
        <v>11930</v>
      </c>
      <c r="C5529" t="s">
        <v>6276</v>
      </c>
      <c r="D5529" t="s">
        <v>11931</v>
      </c>
      <c r="E5529" t="s">
        <v>11879</v>
      </c>
      <c r="F5529" t="s">
        <v>2740</v>
      </c>
      <c r="G5529">
        <v>300</v>
      </c>
      <c r="H5529" t="s">
        <v>1855</v>
      </c>
      <c r="I5529" t="s">
        <v>24</v>
      </c>
      <c r="J5529" t="s">
        <v>24</v>
      </c>
      <c r="K5529" t="s">
        <v>24</v>
      </c>
      <c r="L5529" t="s">
        <v>24</v>
      </c>
      <c r="M5529">
        <v>1</v>
      </c>
      <c r="N5529">
        <v>0</v>
      </c>
      <c r="O5529" t="s">
        <v>145</v>
      </c>
      <c r="P5529" t="s">
        <v>146</v>
      </c>
      <c r="Q5529">
        <v>0</v>
      </c>
      <c r="R5529" t="s">
        <v>1856</v>
      </c>
    </row>
    <row r="5530" spans="1:18" x14ac:dyDescent="0.3">
      <c r="A5530">
        <v>5537</v>
      </c>
      <c r="B5530" t="s">
        <v>11932</v>
      </c>
      <c r="C5530" t="s">
        <v>6276</v>
      </c>
      <c r="D5530" t="s">
        <v>11933</v>
      </c>
      <c r="E5530" t="s">
        <v>11879</v>
      </c>
      <c r="F5530" t="s">
        <v>11934</v>
      </c>
      <c r="G5530">
        <v>250</v>
      </c>
      <c r="H5530" t="s">
        <v>1855</v>
      </c>
      <c r="I5530" t="s">
        <v>24</v>
      </c>
      <c r="J5530" t="s">
        <v>24</v>
      </c>
      <c r="K5530" t="s">
        <v>24</v>
      </c>
      <c r="L5530" t="s">
        <v>24</v>
      </c>
      <c r="M5530">
        <v>1</v>
      </c>
      <c r="N5530">
        <v>0</v>
      </c>
      <c r="O5530" t="s">
        <v>145</v>
      </c>
      <c r="P5530" t="s">
        <v>146</v>
      </c>
      <c r="Q5530">
        <v>0</v>
      </c>
      <c r="R5530" t="s">
        <v>1856</v>
      </c>
    </row>
    <row r="5531" spans="1:18" x14ac:dyDescent="0.3">
      <c r="A5531">
        <v>5538</v>
      </c>
      <c r="B5531" t="s">
        <v>11935</v>
      </c>
      <c r="C5531" t="s">
        <v>6276</v>
      </c>
      <c r="D5531" t="s">
        <v>11885</v>
      </c>
      <c r="E5531" t="s">
        <v>11879</v>
      </c>
      <c r="F5531" t="s">
        <v>2740</v>
      </c>
      <c r="G5531">
        <v>250</v>
      </c>
      <c r="H5531" t="s">
        <v>1855</v>
      </c>
      <c r="I5531" t="s">
        <v>24</v>
      </c>
      <c r="J5531" t="s">
        <v>24</v>
      </c>
      <c r="K5531" t="s">
        <v>24</v>
      </c>
      <c r="L5531" t="s">
        <v>24</v>
      </c>
      <c r="M5531">
        <v>1</v>
      </c>
      <c r="N5531">
        <v>0</v>
      </c>
      <c r="O5531" t="s">
        <v>145</v>
      </c>
      <c r="P5531" t="s">
        <v>146</v>
      </c>
      <c r="Q5531">
        <v>0</v>
      </c>
      <c r="R5531" t="s">
        <v>1856</v>
      </c>
    </row>
    <row r="5532" spans="1:18" x14ac:dyDescent="0.3">
      <c r="A5532">
        <v>5539</v>
      </c>
      <c r="B5532" t="s">
        <v>11936</v>
      </c>
      <c r="C5532" t="s">
        <v>6276</v>
      </c>
      <c r="D5532" t="s">
        <v>11937</v>
      </c>
      <c r="E5532" t="s">
        <v>11879</v>
      </c>
      <c r="F5532" t="s">
        <v>2000</v>
      </c>
      <c r="G5532">
        <v>500</v>
      </c>
      <c r="H5532" t="s">
        <v>1855</v>
      </c>
      <c r="I5532" t="s">
        <v>24</v>
      </c>
      <c r="J5532" t="s">
        <v>24</v>
      </c>
      <c r="K5532" t="s">
        <v>24</v>
      </c>
      <c r="L5532" t="s">
        <v>24</v>
      </c>
      <c r="M5532">
        <v>2</v>
      </c>
      <c r="N5532">
        <v>0</v>
      </c>
      <c r="O5532" t="s">
        <v>145</v>
      </c>
      <c r="P5532" t="s">
        <v>146</v>
      </c>
      <c r="Q5532">
        <v>1</v>
      </c>
      <c r="R5532" t="s">
        <v>1856</v>
      </c>
    </row>
    <row r="5533" spans="1:18" x14ac:dyDescent="0.3">
      <c r="A5533">
        <v>5540</v>
      </c>
      <c r="B5533" t="s">
        <v>11938</v>
      </c>
      <c r="C5533" t="s">
        <v>6276</v>
      </c>
      <c r="D5533" t="s">
        <v>11939</v>
      </c>
      <c r="E5533" t="s">
        <v>11879</v>
      </c>
      <c r="F5533" t="s">
        <v>1861</v>
      </c>
      <c r="G5533">
        <v>400</v>
      </c>
      <c r="H5533" t="s">
        <v>1855</v>
      </c>
      <c r="I5533" t="s">
        <v>24</v>
      </c>
      <c r="J5533" t="s">
        <v>24</v>
      </c>
      <c r="K5533" t="s">
        <v>24</v>
      </c>
      <c r="L5533" t="s">
        <v>24</v>
      </c>
      <c r="M5533">
        <v>1</v>
      </c>
      <c r="N5533">
        <v>0</v>
      </c>
      <c r="O5533" t="s">
        <v>145</v>
      </c>
      <c r="P5533" t="s">
        <v>146</v>
      </c>
      <c r="Q5533">
        <v>0</v>
      </c>
      <c r="R5533" t="s">
        <v>1856</v>
      </c>
    </row>
    <row r="5534" spans="1:18" x14ac:dyDescent="0.3">
      <c r="A5534">
        <v>5541</v>
      </c>
      <c r="B5534" t="s">
        <v>11940</v>
      </c>
      <c r="C5534" t="s">
        <v>6276</v>
      </c>
      <c r="D5534" t="s">
        <v>11941</v>
      </c>
      <c r="E5534" t="s">
        <v>11879</v>
      </c>
      <c r="F5534" t="s">
        <v>2000</v>
      </c>
      <c r="G5534">
        <v>600</v>
      </c>
      <c r="H5534" t="s">
        <v>1855</v>
      </c>
      <c r="I5534" t="s">
        <v>24</v>
      </c>
      <c r="J5534" t="s">
        <v>24</v>
      </c>
      <c r="K5534" t="s">
        <v>24</v>
      </c>
      <c r="L5534" t="s">
        <v>24</v>
      </c>
      <c r="M5534">
        <v>2</v>
      </c>
      <c r="N5534">
        <v>0</v>
      </c>
      <c r="O5534" t="s">
        <v>145</v>
      </c>
      <c r="P5534" t="s">
        <v>146</v>
      </c>
      <c r="Q5534">
        <v>3</v>
      </c>
      <c r="R5534" t="s">
        <v>1856</v>
      </c>
    </row>
    <row r="5535" spans="1:18" x14ac:dyDescent="0.3">
      <c r="A5535">
        <v>5542</v>
      </c>
      <c r="B5535" t="s">
        <v>11942</v>
      </c>
      <c r="C5535" t="s">
        <v>6276</v>
      </c>
      <c r="D5535" t="s">
        <v>11943</v>
      </c>
      <c r="E5535" t="s">
        <v>11879</v>
      </c>
      <c r="F5535" t="s">
        <v>2056</v>
      </c>
      <c r="G5535">
        <v>100</v>
      </c>
      <c r="H5535" t="s">
        <v>1855</v>
      </c>
      <c r="I5535" t="s">
        <v>24</v>
      </c>
      <c r="J5535" t="s">
        <v>24</v>
      </c>
      <c r="K5535" t="s">
        <v>24</v>
      </c>
      <c r="L5535" t="s">
        <v>24</v>
      </c>
      <c r="M5535">
        <v>1</v>
      </c>
      <c r="N5535">
        <v>0</v>
      </c>
      <c r="O5535" t="s">
        <v>145</v>
      </c>
      <c r="P5535" t="s">
        <v>146</v>
      </c>
      <c r="Q5535">
        <v>0</v>
      </c>
      <c r="R5535" t="s">
        <v>1856</v>
      </c>
    </row>
    <row r="5536" spans="1:18" x14ac:dyDescent="0.3">
      <c r="A5536">
        <v>5543</v>
      </c>
      <c r="B5536" t="s">
        <v>10414</v>
      </c>
      <c r="C5536" t="s">
        <v>6276</v>
      </c>
      <c r="D5536" t="s">
        <v>11944</v>
      </c>
      <c r="E5536" t="s">
        <v>11879</v>
      </c>
      <c r="F5536" t="s">
        <v>1861</v>
      </c>
      <c r="G5536">
        <v>500</v>
      </c>
      <c r="H5536" t="s">
        <v>1855</v>
      </c>
      <c r="I5536" t="s">
        <v>24</v>
      </c>
      <c r="J5536" t="s">
        <v>24</v>
      </c>
      <c r="K5536" t="s">
        <v>24</v>
      </c>
      <c r="L5536" t="s">
        <v>24</v>
      </c>
      <c r="M5536">
        <v>2</v>
      </c>
      <c r="N5536">
        <v>0</v>
      </c>
      <c r="O5536" t="s">
        <v>145</v>
      </c>
      <c r="P5536" t="s">
        <v>146</v>
      </c>
      <c r="Q5536">
        <v>0</v>
      </c>
      <c r="R5536" t="s">
        <v>1856</v>
      </c>
    </row>
    <row r="5537" spans="1:18" x14ac:dyDescent="0.3">
      <c r="A5537">
        <v>5544</v>
      </c>
      <c r="B5537" t="s">
        <v>11945</v>
      </c>
      <c r="C5537" t="s">
        <v>6276</v>
      </c>
      <c r="D5537" t="s">
        <v>11946</v>
      </c>
      <c r="E5537" t="s">
        <v>11879</v>
      </c>
      <c r="F5537" t="s">
        <v>11947</v>
      </c>
      <c r="G5537">
        <v>700</v>
      </c>
      <c r="H5537" t="s">
        <v>1855</v>
      </c>
      <c r="I5537" t="s">
        <v>23</v>
      </c>
      <c r="J5537" t="s">
        <v>24</v>
      </c>
      <c r="K5537" t="s">
        <v>24</v>
      </c>
      <c r="L5537" t="s">
        <v>24</v>
      </c>
      <c r="M5537">
        <v>2</v>
      </c>
      <c r="N5537">
        <v>0</v>
      </c>
      <c r="O5537" t="s">
        <v>145</v>
      </c>
      <c r="P5537" t="s">
        <v>146</v>
      </c>
      <c r="Q5537">
        <v>1</v>
      </c>
      <c r="R5537" t="s">
        <v>1856</v>
      </c>
    </row>
    <row r="5538" spans="1:18" x14ac:dyDescent="0.3">
      <c r="A5538">
        <v>5545</v>
      </c>
      <c r="B5538" t="s">
        <v>11948</v>
      </c>
      <c r="C5538" t="s">
        <v>6276</v>
      </c>
      <c r="D5538" t="s">
        <v>11949</v>
      </c>
      <c r="E5538" t="s">
        <v>11879</v>
      </c>
      <c r="F5538" t="s">
        <v>2087</v>
      </c>
      <c r="G5538">
        <v>100</v>
      </c>
      <c r="H5538" t="s">
        <v>1855</v>
      </c>
      <c r="I5538" t="s">
        <v>24</v>
      </c>
      <c r="J5538" t="s">
        <v>24</v>
      </c>
      <c r="K5538" t="s">
        <v>24</v>
      </c>
      <c r="L5538" t="s">
        <v>24</v>
      </c>
      <c r="M5538">
        <v>1</v>
      </c>
      <c r="N5538">
        <v>0</v>
      </c>
      <c r="O5538" t="s">
        <v>145</v>
      </c>
      <c r="P5538" t="s">
        <v>146</v>
      </c>
      <c r="Q5538">
        <v>0</v>
      </c>
      <c r="R5538" t="s">
        <v>1856</v>
      </c>
    </row>
    <row r="5539" spans="1:18" x14ac:dyDescent="0.3">
      <c r="A5539">
        <v>5546</v>
      </c>
      <c r="B5539" t="s">
        <v>11950</v>
      </c>
      <c r="C5539" t="s">
        <v>6276</v>
      </c>
      <c r="D5539" t="s">
        <v>11951</v>
      </c>
      <c r="E5539" t="s">
        <v>11879</v>
      </c>
      <c r="F5539" t="s">
        <v>334</v>
      </c>
      <c r="G5539">
        <v>200</v>
      </c>
      <c r="H5539" t="s">
        <v>1855</v>
      </c>
      <c r="I5539" t="s">
        <v>24</v>
      </c>
      <c r="J5539" t="s">
        <v>24</v>
      </c>
      <c r="K5539" t="s">
        <v>24</v>
      </c>
      <c r="L5539" t="s">
        <v>24</v>
      </c>
      <c r="M5539">
        <v>1</v>
      </c>
      <c r="N5539">
        <v>0</v>
      </c>
      <c r="O5539" t="s">
        <v>145</v>
      </c>
      <c r="P5539" t="s">
        <v>146</v>
      </c>
      <c r="Q5539">
        <v>0</v>
      </c>
      <c r="R5539" t="s">
        <v>1856</v>
      </c>
    </row>
    <row r="5540" spans="1:18" x14ac:dyDescent="0.3">
      <c r="A5540">
        <v>5547</v>
      </c>
      <c r="B5540" t="s">
        <v>8873</v>
      </c>
      <c r="C5540" t="s">
        <v>6276</v>
      </c>
      <c r="D5540" t="s">
        <v>11952</v>
      </c>
      <c r="E5540" t="s">
        <v>11953</v>
      </c>
      <c r="F5540" t="s">
        <v>334</v>
      </c>
      <c r="G5540">
        <v>200</v>
      </c>
      <c r="H5540" t="s">
        <v>1855</v>
      </c>
      <c r="I5540" t="s">
        <v>24</v>
      </c>
      <c r="J5540" t="s">
        <v>24</v>
      </c>
      <c r="K5540" t="s">
        <v>24</v>
      </c>
      <c r="L5540" t="s">
        <v>24</v>
      </c>
      <c r="M5540">
        <v>1</v>
      </c>
      <c r="N5540">
        <v>2.9</v>
      </c>
      <c r="O5540" t="s">
        <v>119</v>
      </c>
      <c r="P5540" t="s">
        <v>120</v>
      </c>
      <c r="Q5540">
        <v>4</v>
      </c>
      <c r="R5540" t="s">
        <v>1856</v>
      </c>
    </row>
    <row r="5541" spans="1:18" x14ac:dyDescent="0.3">
      <c r="A5541">
        <v>5548</v>
      </c>
      <c r="B5541" t="s">
        <v>11954</v>
      </c>
      <c r="C5541" t="s">
        <v>6276</v>
      </c>
      <c r="D5541" t="s">
        <v>11955</v>
      </c>
      <c r="E5541" t="s">
        <v>11953</v>
      </c>
      <c r="F5541" t="s">
        <v>2087</v>
      </c>
      <c r="G5541">
        <v>100</v>
      </c>
      <c r="H5541" t="s">
        <v>1855</v>
      </c>
      <c r="I5541" t="s">
        <v>24</v>
      </c>
      <c r="J5541" t="s">
        <v>24</v>
      </c>
      <c r="K5541" t="s">
        <v>24</v>
      </c>
      <c r="L5541" t="s">
        <v>24</v>
      </c>
      <c r="M5541">
        <v>1</v>
      </c>
      <c r="N5541">
        <v>3</v>
      </c>
      <c r="O5541" t="s">
        <v>119</v>
      </c>
      <c r="P5541" t="s">
        <v>120</v>
      </c>
      <c r="Q5541">
        <v>5</v>
      </c>
      <c r="R5541" t="s">
        <v>1856</v>
      </c>
    </row>
    <row r="5542" spans="1:18" x14ac:dyDescent="0.3">
      <c r="A5542">
        <v>5549</v>
      </c>
      <c r="B5542" t="s">
        <v>11956</v>
      </c>
      <c r="C5542" t="s">
        <v>6276</v>
      </c>
      <c r="D5542" t="s">
        <v>11957</v>
      </c>
      <c r="E5542" t="s">
        <v>11953</v>
      </c>
      <c r="F5542" t="s">
        <v>127</v>
      </c>
      <c r="G5542">
        <v>200</v>
      </c>
      <c r="H5542" t="s">
        <v>1855</v>
      </c>
      <c r="I5542" t="s">
        <v>24</v>
      </c>
      <c r="J5542" t="s">
        <v>24</v>
      </c>
      <c r="K5542" t="s">
        <v>24</v>
      </c>
      <c r="L5542" t="s">
        <v>24</v>
      </c>
      <c r="M5542">
        <v>1</v>
      </c>
      <c r="N5542">
        <v>2.9</v>
      </c>
      <c r="O5542" t="s">
        <v>119</v>
      </c>
      <c r="P5542" t="s">
        <v>120</v>
      </c>
      <c r="Q5542">
        <v>5</v>
      </c>
      <c r="R5542" t="s">
        <v>1856</v>
      </c>
    </row>
    <row r="5543" spans="1:18" x14ac:dyDescent="0.3">
      <c r="A5543">
        <v>5550</v>
      </c>
      <c r="B5543" t="s">
        <v>11958</v>
      </c>
      <c r="C5543" t="s">
        <v>6276</v>
      </c>
      <c r="D5543" t="s">
        <v>11959</v>
      </c>
      <c r="E5543" t="s">
        <v>11953</v>
      </c>
      <c r="F5543" t="s">
        <v>334</v>
      </c>
      <c r="G5543">
        <v>300</v>
      </c>
      <c r="H5543" t="s">
        <v>1855</v>
      </c>
      <c r="I5543" t="s">
        <v>24</v>
      </c>
      <c r="J5543" t="s">
        <v>24</v>
      </c>
      <c r="K5543" t="s">
        <v>24</v>
      </c>
      <c r="L5543" t="s">
        <v>24</v>
      </c>
      <c r="M5543">
        <v>1</v>
      </c>
      <c r="N5543">
        <v>3</v>
      </c>
      <c r="O5543" t="s">
        <v>119</v>
      </c>
      <c r="P5543" t="s">
        <v>120</v>
      </c>
      <c r="Q5543">
        <v>4</v>
      </c>
      <c r="R5543" t="s">
        <v>1856</v>
      </c>
    </row>
    <row r="5544" spans="1:18" x14ac:dyDescent="0.3">
      <c r="A5544">
        <v>5551</v>
      </c>
      <c r="B5544" t="s">
        <v>11960</v>
      </c>
      <c r="C5544" t="s">
        <v>6276</v>
      </c>
      <c r="D5544" t="s">
        <v>11961</v>
      </c>
      <c r="E5544" t="s">
        <v>11953</v>
      </c>
      <c r="F5544" t="s">
        <v>2000</v>
      </c>
      <c r="G5544">
        <v>300</v>
      </c>
      <c r="H5544" t="s">
        <v>1855</v>
      </c>
      <c r="I5544" t="s">
        <v>24</v>
      </c>
      <c r="J5544" t="s">
        <v>24</v>
      </c>
      <c r="K5544" t="s">
        <v>24</v>
      </c>
      <c r="L5544" t="s">
        <v>24</v>
      </c>
      <c r="M5544">
        <v>1</v>
      </c>
      <c r="N5544">
        <v>3.1</v>
      </c>
      <c r="O5544" t="s">
        <v>119</v>
      </c>
      <c r="P5544" t="s">
        <v>120</v>
      </c>
      <c r="Q5544">
        <v>8</v>
      </c>
      <c r="R5544" t="s">
        <v>1856</v>
      </c>
    </row>
    <row r="5545" spans="1:18" x14ac:dyDescent="0.3">
      <c r="A5545">
        <v>5552</v>
      </c>
      <c r="B5545" t="s">
        <v>2765</v>
      </c>
      <c r="C5545" t="s">
        <v>6276</v>
      </c>
      <c r="D5545" t="s">
        <v>11962</v>
      </c>
      <c r="E5545" t="s">
        <v>11953</v>
      </c>
      <c r="F5545" t="s">
        <v>2637</v>
      </c>
      <c r="G5545">
        <v>300</v>
      </c>
      <c r="H5545" t="s">
        <v>1855</v>
      </c>
      <c r="I5545" t="s">
        <v>24</v>
      </c>
      <c r="J5545" t="s">
        <v>24</v>
      </c>
      <c r="K5545" t="s">
        <v>24</v>
      </c>
      <c r="L5545" t="s">
        <v>24</v>
      </c>
      <c r="M5545">
        <v>1</v>
      </c>
      <c r="N5545">
        <v>3.1</v>
      </c>
      <c r="O5545" t="s">
        <v>119</v>
      </c>
      <c r="P5545" t="s">
        <v>120</v>
      </c>
      <c r="Q5545">
        <v>9</v>
      </c>
      <c r="R5545" t="s">
        <v>1856</v>
      </c>
    </row>
    <row r="5546" spans="1:18" x14ac:dyDescent="0.3">
      <c r="A5546">
        <v>5553</v>
      </c>
      <c r="B5546" t="s">
        <v>2597</v>
      </c>
      <c r="C5546" t="s">
        <v>6276</v>
      </c>
      <c r="D5546" t="s">
        <v>11963</v>
      </c>
      <c r="E5546" t="s">
        <v>11953</v>
      </c>
      <c r="F5546" t="s">
        <v>2599</v>
      </c>
      <c r="G5546">
        <v>350</v>
      </c>
      <c r="H5546" t="s">
        <v>1855</v>
      </c>
      <c r="I5546" t="s">
        <v>24</v>
      </c>
      <c r="J5546" t="s">
        <v>24</v>
      </c>
      <c r="K5546" t="s">
        <v>24</v>
      </c>
      <c r="L5546" t="s">
        <v>24</v>
      </c>
      <c r="M5546">
        <v>1</v>
      </c>
      <c r="N5546">
        <v>3.1</v>
      </c>
      <c r="O5546" t="s">
        <v>119</v>
      </c>
      <c r="P5546" t="s">
        <v>120</v>
      </c>
      <c r="Q5546">
        <v>14</v>
      </c>
      <c r="R5546" t="s">
        <v>1856</v>
      </c>
    </row>
    <row r="5547" spans="1:18" x14ac:dyDescent="0.3">
      <c r="A5547">
        <v>5554</v>
      </c>
      <c r="B5547" t="s">
        <v>11964</v>
      </c>
      <c r="C5547" t="s">
        <v>6276</v>
      </c>
      <c r="D5547" t="s">
        <v>11965</v>
      </c>
      <c r="E5547" t="s">
        <v>11953</v>
      </c>
      <c r="F5547" t="s">
        <v>202</v>
      </c>
      <c r="G5547">
        <v>200</v>
      </c>
      <c r="H5547" t="s">
        <v>1855</v>
      </c>
      <c r="I5547" t="s">
        <v>24</v>
      </c>
      <c r="J5547" t="s">
        <v>24</v>
      </c>
      <c r="K5547" t="s">
        <v>24</v>
      </c>
      <c r="L5547" t="s">
        <v>24</v>
      </c>
      <c r="M5547">
        <v>1</v>
      </c>
      <c r="N5547">
        <v>3</v>
      </c>
      <c r="O5547" t="s">
        <v>119</v>
      </c>
      <c r="P5547" t="s">
        <v>120</v>
      </c>
      <c r="Q5547">
        <v>6</v>
      </c>
      <c r="R5547" t="s">
        <v>1856</v>
      </c>
    </row>
    <row r="5548" spans="1:18" x14ac:dyDescent="0.3">
      <c r="A5548">
        <v>5555</v>
      </c>
      <c r="B5548" t="s">
        <v>11966</v>
      </c>
      <c r="C5548" t="s">
        <v>6276</v>
      </c>
      <c r="D5548" t="s">
        <v>11967</v>
      </c>
      <c r="E5548" t="s">
        <v>11953</v>
      </c>
      <c r="F5548" t="s">
        <v>1877</v>
      </c>
      <c r="G5548">
        <v>350</v>
      </c>
      <c r="H5548" t="s">
        <v>1855</v>
      </c>
      <c r="I5548" t="s">
        <v>24</v>
      </c>
      <c r="J5548" t="s">
        <v>24</v>
      </c>
      <c r="K5548" t="s">
        <v>24</v>
      </c>
      <c r="L5548" t="s">
        <v>24</v>
      </c>
      <c r="M5548">
        <v>1</v>
      </c>
      <c r="N5548">
        <v>3</v>
      </c>
      <c r="O5548" t="s">
        <v>119</v>
      </c>
      <c r="P5548" t="s">
        <v>120</v>
      </c>
      <c r="Q5548">
        <v>4</v>
      </c>
      <c r="R5548" t="s">
        <v>1856</v>
      </c>
    </row>
    <row r="5549" spans="1:18" x14ac:dyDescent="0.3">
      <c r="A5549">
        <v>5556</v>
      </c>
      <c r="B5549" t="s">
        <v>11968</v>
      </c>
      <c r="C5549" t="s">
        <v>6276</v>
      </c>
      <c r="D5549" t="s">
        <v>11969</v>
      </c>
      <c r="E5549" t="s">
        <v>11953</v>
      </c>
      <c r="F5549" t="s">
        <v>2005</v>
      </c>
      <c r="G5549">
        <v>400</v>
      </c>
      <c r="H5549" t="s">
        <v>1855</v>
      </c>
      <c r="I5549" t="s">
        <v>24</v>
      </c>
      <c r="J5549" t="s">
        <v>24</v>
      </c>
      <c r="K5549" t="s">
        <v>24</v>
      </c>
      <c r="L5549" t="s">
        <v>24</v>
      </c>
      <c r="M5549">
        <v>1</v>
      </c>
      <c r="N5549">
        <v>3</v>
      </c>
      <c r="O5549" t="s">
        <v>119</v>
      </c>
      <c r="P5549" t="s">
        <v>120</v>
      </c>
      <c r="Q5549">
        <v>4</v>
      </c>
      <c r="R5549" t="s">
        <v>1856</v>
      </c>
    </row>
    <row r="5550" spans="1:18" x14ac:dyDescent="0.3">
      <c r="A5550">
        <v>5557</v>
      </c>
      <c r="B5550" t="s">
        <v>4467</v>
      </c>
      <c r="C5550" t="s">
        <v>6276</v>
      </c>
      <c r="D5550" t="s">
        <v>11970</v>
      </c>
      <c r="E5550" t="s">
        <v>11953</v>
      </c>
      <c r="F5550" t="s">
        <v>2022</v>
      </c>
      <c r="G5550">
        <v>450</v>
      </c>
      <c r="H5550" t="s">
        <v>1855</v>
      </c>
      <c r="I5550" t="s">
        <v>24</v>
      </c>
      <c r="J5550" t="s">
        <v>24</v>
      </c>
      <c r="K5550" t="s">
        <v>24</v>
      </c>
      <c r="L5550" t="s">
        <v>24</v>
      </c>
      <c r="M5550">
        <v>1</v>
      </c>
      <c r="N5550">
        <v>2.7</v>
      </c>
      <c r="O5550" t="s">
        <v>119</v>
      </c>
      <c r="P5550" t="s">
        <v>120</v>
      </c>
      <c r="Q5550">
        <v>11</v>
      </c>
      <c r="R5550" t="s">
        <v>1856</v>
      </c>
    </row>
    <row r="5551" spans="1:18" x14ac:dyDescent="0.3">
      <c r="A5551">
        <v>5558</v>
      </c>
      <c r="B5551" t="s">
        <v>11971</v>
      </c>
      <c r="C5551" t="s">
        <v>6276</v>
      </c>
      <c r="D5551" t="s">
        <v>11972</v>
      </c>
      <c r="E5551" t="s">
        <v>11953</v>
      </c>
      <c r="F5551" t="s">
        <v>2056</v>
      </c>
      <c r="G5551">
        <v>100</v>
      </c>
      <c r="H5551" t="s">
        <v>1855</v>
      </c>
      <c r="I5551" t="s">
        <v>24</v>
      </c>
      <c r="J5551" t="s">
        <v>24</v>
      </c>
      <c r="K5551" t="s">
        <v>24</v>
      </c>
      <c r="L5551" t="s">
        <v>24</v>
      </c>
      <c r="M5551">
        <v>1</v>
      </c>
      <c r="N5551">
        <v>3.1</v>
      </c>
      <c r="O5551" t="s">
        <v>119</v>
      </c>
      <c r="P5551" t="s">
        <v>120</v>
      </c>
      <c r="Q5551">
        <v>12</v>
      </c>
      <c r="R5551" t="s">
        <v>1856</v>
      </c>
    </row>
    <row r="5552" spans="1:18" x14ac:dyDescent="0.3">
      <c r="A5552">
        <v>5559</v>
      </c>
      <c r="B5552" t="s">
        <v>11973</v>
      </c>
      <c r="C5552" t="s">
        <v>6276</v>
      </c>
      <c r="D5552" t="s">
        <v>11974</v>
      </c>
      <c r="E5552" t="s">
        <v>11953</v>
      </c>
      <c r="F5552" t="s">
        <v>11975</v>
      </c>
      <c r="G5552">
        <v>200</v>
      </c>
      <c r="H5552" t="s">
        <v>1855</v>
      </c>
      <c r="I5552" t="s">
        <v>24</v>
      </c>
      <c r="J5552" t="s">
        <v>24</v>
      </c>
      <c r="K5552" t="s">
        <v>24</v>
      </c>
      <c r="L5552" t="s">
        <v>24</v>
      </c>
      <c r="M5552">
        <v>1</v>
      </c>
      <c r="N5552">
        <v>2.8</v>
      </c>
      <c r="O5552" t="s">
        <v>119</v>
      </c>
      <c r="P5552" t="s">
        <v>120</v>
      </c>
      <c r="Q5552">
        <v>11</v>
      </c>
      <c r="R5552" t="s">
        <v>1856</v>
      </c>
    </row>
    <row r="5553" spans="1:18" x14ac:dyDescent="0.3">
      <c r="A5553">
        <v>5560</v>
      </c>
      <c r="B5553" t="s">
        <v>11976</v>
      </c>
      <c r="C5553" t="s">
        <v>6276</v>
      </c>
      <c r="D5553" t="s">
        <v>11977</v>
      </c>
      <c r="E5553" t="s">
        <v>11953</v>
      </c>
      <c r="F5553" t="s">
        <v>334</v>
      </c>
      <c r="G5553">
        <v>250</v>
      </c>
      <c r="H5553" t="s">
        <v>1855</v>
      </c>
      <c r="I5553" t="s">
        <v>24</v>
      </c>
      <c r="J5553" t="s">
        <v>24</v>
      </c>
      <c r="K5553" t="s">
        <v>24</v>
      </c>
      <c r="L5553" t="s">
        <v>24</v>
      </c>
      <c r="M5553">
        <v>1</v>
      </c>
      <c r="N5553">
        <v>3.1</v>
      </c>
      <c r="O5553" t="s">
        <v>119</v>
      </c>
      <c r="P5553" t="s">
        <v>120</v>
      </c>
      <c r="Q5553">
        <v>7</v>
      </c>
      <c r="R5553" t="s">
        <v>1856</v>
      </c>
    </row>
    <row r="5554" spans="1:18" x14ac:dyDescent="0.3">
      <c r="A5554">
        <v>5561</v>
      </c>
      <c r="B5554" t="s">
        <v>11978</v>
      </c>
      <c r="C5554" t="s">
        <v>6276</v>
      </c>
      <c r="D5554" t="s">
        <v>11979</v>
      </c>
      <c r="E5554" t="s">
        <v>11953</v>
      </c>
      <c r="F5554" t="s">
        <v>334</v>
      </c>
      <c r="G5554">
        <v>200</v>
      </c>
      <c r="H5554" t="s">
        <v>1855</v>
      </c>
      <c r="I5554" t="s">
        <v>24</v>
      </c>
      <c r="J5554" t="s">
        <v>24</v>
      </c>
      <c r="K5554" t="s">
        <v>24</v>
      </c>
      <c r="L5554" t="s">
        <v>24</v>
      </c>
      <c r="M5554">
        <v>1</v>
      </c>
      <c r="N5554">
        <v>3.1</v>
      </c>
      <c r="O5554" t="s">
        <v>119</v>
      </c>
      <c r="P5554" t="s">
        <v>120</v>
      </c>
      <c r="Q5554">
        <v>10</v>
      </c>
      <c r="R5554" t="s">
        <v>1856</v>
      </c>
    </row>
    <row r="5555" spans="1:18" x14ac:dyDescent="0.3">
      <c r="A5555">
        <v>5562</v>
      </c>
      <c r="B5555" t="s">
        <v>11980</v>
      </c>
      <c r="C5555" t="s">
        <v>6276</v>
      </c>
      <c r="D5555" t="s">
        <v>11981</v>
      </c>
      <c r="E5555" t="s">
        <v>11953</v>
      </c>
      <c r="F5555" t="s">
        <v>2050</v>
      </c>
      <c r="G5555">
        <v>150</v>
      </c>
      <c r="H5555" t="s">
        <v>1855</v>
      </c>
      <c r="I5555" t="s">
        <v>24</v>
      </c>
      <c r="J5555" t="s">
        <v>24</v>
      </c>
      <c r="K5555" t="s">
        <v>24</v>
      </c>
      <c r="L5555" t="s">
        <v>24</v>
      </c>
      <c r="M5555">
        <v>1</v>
      </c>
      <c r="N5555">
        <v>3.1</v>
      </c>
      <c r="O5555" t="s">
        <v>119</v>
      </c>
      <c r="P5555" t="s">
        <v>120</v>
      </c>
      <c r="Q5555">
        <v>6</v>
      </c>
      <c r="R5555" t="s">
        <v>1856</v>
      </c>
    </row>
    <row r="5556" spans="1:18" x14ac:dyDescent="0.3">
      <c r="A5556">
        <v>5563</v>
      </c>
      <c r="B5556" t="s">
        <v>11982</v>
      </c>
      <c r="C5556" t="s">
        <v>6276</v>
      </c>
      <c r="D5556" t="s">
        <v>11983</v>
      </c>
      <c r="E5556" t="s">
        <v>11953</v>
      </c>
      <c r="F5556" t="s">
        <v>2000</v>
      </c>
      <c r="G5556">
        <v>400</v>
      </c>
      <c r="H5556" t="s">
        <v>1855</v>
      </c>
      <c r="I5556" t="s">
        <v>24</v>
      </c>
      <c r="J5556" t="s">
        <v>24</v>
      </c>
      <c r="K5556" t="s">
        <v>24</v>
      </c>
      <c r="L5556" t="s">
        <v>24</v>
      </c>
      <c r="M5556">
        <v>1</v>
      </c>
      <c r="N5556">
        <v>3</v>
      </c>
      <c r="O5556" t="s">
        <v>119</v>
      </c>
      <c r="P5556" t="s">
        <v>120</v>
      </c>
      <c r="Q5556">
        <v>4</v>
      </c>
      <c r="R5556" t="s">
        <v>1856</v>
      </c>
    </row>
    <row r="5557" spans="1:18" x14ac:dyDescent="0.3">
      <c r="A5557">
        <v>5564</v>
      </c>
      <c r="B5557" t="s">
        <v>6656</v>
      </c>
      <c r="C5557" t="s">
        <v>6276</v>
      </c>
      <c r="D5557" t="s">
        <v>11984</v>
      </c>
      <c r="E5557" t="s">
        <v>11953</v>
      </c>
      <c r="F5557" t="s">
        <v>2000</v>
      </c>
      <c r="G5557">
        <v>500</v>
      </c>
      <c r="H5557" t="s">
        <v>1855</v>
      </c>
      <c r="I5557" t="s">
        <v>24</v>
      </c>
      <c r="J5557" t="s">
        <v>24</v>
      </c>
      <c r="K5557" t="s">
        <v>24</v>
      </c>
      <c r="L5557" t="s">
        <v>24</v>
      </c>
      <c r="M5557">
        <v>2</v>
      </c>
      <c r="N5557">
        <v>3.1</v>
      </c>
      <c r="O5557" t="s">
        <v>119</v>
      </c>
      <c r="P5557" t="s">
        <v>120</v>
      </c>
      <c r="Q5557">
        <v>8</v>
      </c>
      <c r="R5557" t="s">
        <v>1856</v>
      </c>
    </row>
    <row r="5558" spans="1:18" x14ac:dyDescent="0.3">
      <c r="A5558">
        <v>5565</v>
      </c>
      <c r="B5558" t="s">
        <v>11985</v>
      </c>
      <c r="C5558" t="s">
        <v>6276</v>
      </c>
      <c r="D5558" t="s">
        <v>11986</v>
      </c>
      <c r="E5558" t="s">
        <v>11953</v>
      </c>
      <c r="F5558" t="s">
        <v>1861</v>
      </c>
      <c r="G5558">
        <v>100</v>
      </c>
      <c r="H5558" t="s">
        <v>1855</v>
      </c>
      <c r="I5558" t="s">
        <v>24</v>
      </c>
      <c r="J5558" t="s">
        <v>24</v>
      </c>
      <c r="K5558" t="s">
        <v>24</v>
      </c>
      <c r="L5558" t="s">
        <v>24</v>
      </c>
      <c r="M5558">
        <v>1</v>
      </c>
      <c r="N5558">
        <v>3</v>
      </c>
      <c r="O5558" t="s">
        <v>119</v>
      </c>
      <c r="P5558" t="s">
        <v>120</v>
      </c>
      <c r="Q5558">
        <v>14</v>
      </c>
      <c r="R5558" t="s">
        <v>1856</v>
      </c>
    </row>
    <row r="5559" spans="1:18" x14ac:dyDescent="0.3">
      <c r="A5559">
        <v>5566</v>
      </c>
      <c r="B5559" t="s">
        <v>11987</v>
      </c>
      <c r="C5559" t="s">
        <v>6276</v>
      </c>
      <c r="D5559" t="s">
        <v>11988</v>
      </c>
      <c r="E5559" t="s">
        <v>11953</v>
      </c>
      <c r="F5559" t="s">
        <v>1861</v>
      </c>
      <c r="G5559">
        <v>200</v>
      </c>
      <c r="H5559" t="s">
        <v>1855</v>
      </c>
      <c r="I5559" t="s">
        <v>24</v>
      </c>
      <c r="J5559" t="s">
        <v>24</v>
      </c>
      <c r="K5559" t="s">
        <v>24</v>
      </c>
      <c r="L5559" t="s">
        <v>24</v>
      </c>
      <c r="M5559">
        <v>1</v>
      </c>
      <c r="N5559">
        <v>3</v>
      </c>
      <c r="O5559" t="s">
        <v>119</v>
      </c>
      <c r="P5559" t="s">
        <v>120</v>
      </c>
      <c r="Q5559">
        <v>11</v>
      </c>
      <c r="R5559" t="s">
        <v>1856</v>
      </c>
    </row>
    <row r="5560" spans="1:18" x14ac:dyDescent="0.3">
      <c r="A5560">
        <v>5567</v>
      </c>
      <c r="B5560" t="s">
        <v>11989</v>
      </c>
      <c r="C5560" t="s">
        <v>6276</v>
      </c>
      <c r="D5560" t="s">
        <v>11990</v>
      </c>
      <c r="E5560" t="s">
        <v>11953</v>
      </c>
      <c r="F5560" t="s">
        <v>2331</v>
      </c>
      <c r="G5560">
        <v>700</v>
      </c>
      <c r="H5560" t="s">
        <v>1855</v>
      </c>
      <c r="I5560" t="s">
        <v>24</v>
      </c>
      <c r="J5560" t="s">
        <v>23</v>
      </c>
      <c r="K5560" t="s">
        <v>24</v>
      </c>
      <c r="L5560" t="s">
        <v>24</v>
      </c>
      <c r="M5560">
        <v>2</v>
      </c>
      <c r="N5560">
        <v>3.1</v>
      </c>
      <c r="O5560" t="s">
        <v>119</v>
      </c>
      <c r="P5560" t="s">
        <v>120</v>
      </c>
      <c r="Q5560">
        <v>5</v>
      </c>
      <c r="R5560" t="s">
        <v>1856</v>
      </c>
    </row>
    <row r="5561" spans="1:18" x14ac:dyDescent="0.3">
      <c r="A5561">
        <v>5568</v>
      </c>
      <c r="B5561" t="s">
        <v>11991</v>
      </c>
      <c r="C5561" t="s">
        <v>6276</v>
      </c>
      <c r="D5561" t="s">
        <v>11992</v>
      </c>
      <c r="E5561" t="s">
        <v>11953</v>
      </c>
      <c r="F5561" t="s">
        <v>48</v>
      </c>
      <c r="G5561">
        <v>250</v>
      </c>
      <c r="H5561" t="s">
        <v>1855</v>
      </c>
      <c r="I5561" t="s">
        <v>24</v>
      </c>
      <c r="J5561" t="s">
        <v>23</v>
      </c>
      <c r="K5561" t="s">
        <v>24</v>
      </c>
      <c r="L5561" t="s">
        <v>24</v>
      </c>
      <c r="M5561">
        <v>1</v>
      </c>
      <c r="N5561">
        <v>2.6</v>
      </c>
      <c r="O5561" t="s">
        <v>119</v>
      </c>
      <c r="P5561" t="s">
        <v>120</v>
      </c>
      <c r="Q5561">
        <v>6</v>
      </c>
      <c r="R5561" t="s">
        <v>1856</v>
      </c>
    </row>
    <row r="5562" spans="1:18" x14ac:dyDescent="0.3">
      <c r="A5562">
        <v>5569</v>
      </c>
      <c r="B5562" t="s">
        <v>11993</v>
      </c>
      <c r="C5562" t="s">
        <v>6276</v>
      </c>
      <c r="D5562" t="s">
        <v>11994</v>
      </c>
      <c r="E5562" t="s">
        <v>11953</v>
      </c>
      <c r="F5562" t="s">
        <v>4770</v>
      </c>
      <c r="G5562">
        <v>400</v>
      </c>
      <c r="H5562" t="s">
        <v>1855</v>
      </c>
      <c r="I5562" t="s">
        <v>24</v>
      </c>
      <c r="J5562" t="s">
        <v>24</v>
      </c>
      <c r="K5562" t="s">
        <v>24</v>
      </c>
      <c r="L5562" t="s">
        <v>24</v>
      </c>
      <c r="M5562">
        <v>1</v>
      </c>
      <c r="N5562">
        <v>2.9</v>
      </c>
      <c r="O5562" t="s">
        <v>119</v>
      </c>
      <c r="P5562" t="s">
        <v>120</v>
      </c>
      <c r="Q5562">
        <v>11</v>
      </c>
      <c r="R5562" t="s">
        <v>1856</v>
      </c>
    </row>
    <row r="5563" spans="1:18" x14ac:dyDescent="0.3">
      <c r="A5563">
        <v>5570</v>
      </c>
      <c r="B5563" t="s">
        <v>11995</v>
      </c>
      <c r="C5563" t="s">
        <v>6276</v>
      </c>
      <c r="D5563" t="s">
        <v>11996</v>
      </c>
      <c r="E5563" t="s">
        <v>11953</v>
      </c>
      <c r="F5563" t="s">
        <v>1854</v>
      </c>
      <c r="G5563">
        <v>400</v>
      </c>
      <c r="H5563" t="s">
        <v>1855</v>
      </c>
      <c r="I5563" t="s">
        <v>24</v>
      </c>
      <c r="J5563" t="s">
        <v>24</v>
      </c>
      <c r="K5563" t="s">
        <v>24</v>
      </c>
      <c r="L5563" t="s">
        <v>24</v>
      </c>
      <c r="M5563">
        <v>1</v>
      </c>
      <c r="N5563">
        <v>3.5</v>
      </c>
      <c r="O5563" t="s">
        <v>88</v>
      </c>
      <c r="P5563" t="s">
        <v>89</v>
      </c>
      <c r="Q5563">
        <v>14</v>
      </c>
      <c r="R5563" t="s">
        <v>1856</v>
      </c>
    </row>
    <row r="5564" spans="1:18" x14ac:dyDescent="0.3">
      <c r="A5564">
        <v>5571</v>
      </c>
      <c r="B5564" t="s">
        <v>11997</v>
      </c>
      <c r="C5564" t="s">
        <v>6276</v>
      </c>
      <c r="D5564" t="s">
        <v>11998</v>
      </c>
      <c r="E5564" t="s">
        <v>11953</v>
      </c>
      <c r="F5564" t="s">
        <v>1861</v>
      </c>
      <c r="G5564">
        <v>100</v>
      </c>
      <c r="H5564" t="s">
        <v>1855</v>
      </c>
      <c r="I5564" t="s">
        <v>24</v>
      </c>
      <c r="J5564" t="s">
        <v>24</v>
      </c>
      <c r="K5564" t="s">
        <v>24</v>
      </c>
      <c r="L5564" t="s">
        <v>24</v>
      </c>
      <c r="M5564">
        <v>1</v>
      </c>
      <c r="N5564">
        <v>0</v>
      </c>
      <c r="O5564" t="s">
        <v>145</v>
      </c>
      <c r="P5564" t="s">
        <v>146</v>
      </c>
      <c r="Q5564">
        <v>0</v>
      </c>
      <c r="R5564" t="s">
        <v>1856</v>
      </c>
    </row>
    <row r="5565" spans="1:18" x14ac:dyDescent="0.3">
      <c r="A5565">
        <v>5572</v>
      </c>
      <c r="B5565" t="s">
        <v>11999</v>
      </c>
      <c r="C5565" t="s">
        <v>6276</v>
      </c>
      <c r="D5565" t="s">
        <v>12000</v>
      </c>
      <c r="E5565" t="s">
        <v>11953</v>
      </c>
      <c r="F5565" t="s">
        <v>1861</v>
      </c>
      <c r="G5565">
        <v>100</v>
      </c>
      <c r="H5565" t="s">
        <v>1855</v>
      </c>
      <c r="I5565" t="s">
        <v>24</v>
      </c>
      <c r="J5565" t="s">
        <v>24</v>
      </c>
      <c r="K5565" t="s">
        <v>24</v>
      </c>
      <c r="L5565" t="s">
        <v>24</v>
      </c>
      <c r="M5565">
        <v>1</v>
      </c>
      <c r="N5565">
        <v>0</v>
      </c>
      <c r="O5565" t="s">
        <v>145</v>
      </c>
      <c r="P5565" t="s">
        <v>146</v>
      </c>
      <c r="Q5565">
        <v>0</v>
      </c>
      <c r="R5565" t="s">
        <v>1856</v>
      </c>
    </row>
    <row r="5566" spans="1:18" x14ac:dyDescent="0.3">
      <c r="A5566">
        <v>5573</v>
      </c>
      <c r="B5566" t="s">
        <v>12001</v>
      </c>
      <c r="C5566" t="s">
        <v>6276</v>
      </c>
      <c r="D5566" t="s">
        <v>12002</v>
      </c>
      <c r="E5566" t="s">
        <v>11953</v>
      </c>
      <c r="F5566" t="s">
        <v>2850</v>
      </c>
      <c r="G5566">
        <v>100</v>
      </c>
      <c r="H5566" t="s">
        <v>1855</v>
      </c>
      <c r="I5566" t="s">
        <v>24</v>
      </c>
      <c r="J5566" t="s">
        <v>24</v>
      </c>
      <c r="K5566" t="s">
        <v>24</v>
      </c>
      <c r="L5566" t="s">
        <v>24</v>
      </c>
      <c r="M5566">
        <v>1</v>
      </c>
      <c r="N5566">
        <v>0</v>
      </c>
      <c r="O5566" t="s">
        <v>145</v>
      </c>
      <c r="P5566" t="s">
        <v>146</v>
      </c>
      <c r="Q5566">
        <v>0</v>
      </c>
      <c r="R5566" t="s">
        <v>1856</v>
      </c>
    </row>
    <row r="5567" spans="1:18" x14ac:dyDescent="0.3">
      <c r="A5567">
        <v>5574</v>
      </c>
      <c r="B5567" t="s">
        <v>12003</v>
      </c>
      <c r="C5567" t="s">
        <v>6276</v>
      </c>
      <c r="D5567" t="s">
        <v>12004</v>
      </c>
      <c r="E5567" t="s">
        <v>11953</v>
      </c>
      <c r="F5567" t="s">
        <v>3091</v>
      </c>
      <c r="G5567">
        <v>300</v>
      </c>
      <c r="H5567" t="s">
        <v>1855</v>
      </c>
      <c r="I5567" t="s">
        <v>24</v>
      </c>
      <c r="J5567" t="s">
        <v>24</v>
      </c>
      <c r="K5567" t="s">
        <v>24</v>
      </c>
      <c r="L5567" t="s">
        <v>24</v>
      </c>
      <c r="M5567">
        <v>1</v>
      </c>
      <c r="N5567">
        <v>0</v>
      </c>
      <c r="O5567" t="s">
        <v>145</v>
      </c>
      <c r="P5567" t="s">
        <v>146</v>
      </c>
      <c r="Q5567">
        <v>0</v>
      </c>
      <c r="R5567" t="s">
        <v>1856</v>
      </c>
    </row>
    <row r="5568" spans="1:18" x14ac:dyDescent="0.3">
      <c r="A5568">
        <v>5575</v>
      </c>
      <c r="B5568" t="s">
        <v>12005</v>
      </c>
      <c r="C5568" t="s">
        <v>6276</v>
      </c>
      <c r="D5568" t="s">
        <v>12006</v>
      </c>
      <c r="E5568" t="s">
        <v>11953</v>
      </c>
      <c r="F5568" t="s">
        <v>1854</v>
      </c>
      <c r="G5568">
        <v>400</v>
      </c>
      <c r="H5568" t="s">
        <v>1855</v>
      </c>
      <c r="I5568" t="s">
        <v>24</v>
      </c>
      <c r="J5568" t="s">
        <v>24</v>
      </c>
      <c r="K5568" t="s">
        <v>24</v>
      </c>
      <c r="L5568" t="s">
        <v>24</v>
      </c>
      <c r="M5568">
        <v>1</v>
      </c>
      <c r="N5568">
        <v>0</v>
      </c>
      <c r="O5568" t="s">
        <v>145</v>
      </c>
      <c r="P5568" t="s">
        <v>146</v>
      </c>
      <c r="Q5568">
        <v>1</v>
      </c>
      <c r="R5568" t="s">
        <v>1856</v>
      </c>
    </row>
    <row r="5569" spans="1:18" x14ac:dyDescent="0.3">
      <c r="A5569">
        <v>5576</v>
      </c>
      <c r="B5569" t="s">
        <v>12007</v>
      </c>
      <c r="C5569" t="s">
        <v>6276</v>
      </c>
      <c r="D5569" t="s">
        <v>12008</v>
      </c>
      <c r="E5569" t="s">
        <v>11953</v>
      </c>
      <c r="F5569" t="s">
        <v>1861</v>
      </c>
      <c r="G5569">
        <v>200</v>
      </c>
      <c r="H5569" t="s">
        <v>1855</v>
      </c>
      <c r="I5569" t="s">
        <v>24</v>
      </c>
      <c r="J5569" t="s">
        <v>24</v>
      </c>
      <c r="K5569" t="s">
        <v>24</v>
      </c>
      <c r="L5569" t="s">
        <v>24</v>
      </c>
      <c r="M5569">
        <v>1</v>
      </c>
      <c r="N5569">
        <v>0</v>
      </c>
      <c r="O5569" t="s">
        <v>145</v>
      </c>
      <c r="P5569" t="s">
        <v>146</v>
      </c>
      <c r="Q5569">
        <v>3</v>
      </c>
      <c r="R5569" t="s">
        <v>1856</v>
      </c>
    </row>
    <row r="5570" spans="1:18" x14ac:dyDescent="0.3">
      <c r="A5570">
        <v>5577</v>
      </c>
      <c r="B5570" t="s">
        <v>8764</v>
      </c>
      <c r="C5570" t="s">
        <v>6276</v>
      </c>
      <c r="D5570" t="s">
        <v>12009</v>
      </c>
      <c r="E5570" t="s">
        <v>11953</v>
      </c>
      <c r="F5570" t="s">
        <v>2056</v>
      </c>
      <c r="G5570">
        <v>50</v>
      </c>
      <c r="H5570" t="s">
        <v>1855</v>
      </c>
      <c r="I5570" t="s">
        <v>24</v>
      </c>
      <c r="J5570" t="s">
        <v>24</v>
      </c>
      <c r="K5570" t="s">
        <v>24</v>
      </c>
      <c r="L5570" t="s">
        <v>24</v>
      </c>
      <c r="M5570">
        <v>1</v>
      </c>
      <c r="N5570">
        <v>0</v>
      </c>
      <c r="O5570" t="s">
        <v>145</v>
      </c>
      <c r="P5570" t="s">
        <v>146</v>
      </c>
      <c r="Q5570">
        <v>0</v>
      </c>
      <c r="R5570" t="s">
        <v>1856</v>
      </c>
    </row>
    <row r="5571" spans="1:18" x14ac:dyDescent="0.3">
      <c r="A5571">
        <v>5578</v>
      </c>
      <c r="B5571" t="s">
        <v>12010</v>
      </c>
      <c r="C5571" t="s">
        <v>6276</v>
      </c>
      <c r="D5571" t="s">
        <v>12011</v>
      </c>
      <c r="E5571" t="s">
        <v>11953</v>
      </c>
      <c r="F5571" t="s">
        <v>127</v>
      </c>
      <c r="G5571">
        <v>300</v>
      </c>
      <c r="H5571" t="s">
        <v>1855</v>
      </c>
      <c r="I5571" t="s">
        <v>24</v>
      </c>
      <c r="J5571" t="s">
        <v>24</v>
      </c>
      <c r="K5571" t="s">
        <v>24</v>
      </c>
      <c r="L5571" t="s">
        <v>24</v>
      </c>
      <c r="M5571">
        <v>1</v>
      </c>
      <c r="N5571">
        <v>0</v>
      </c>
      <c r="O5571" t="s">
        <v>145</v>
      </c>
      <c r="P5571" t="s">
        <v>146</v>
      </c>
      <c r="Q5571">
        <v>1</v>
      </c>
      <c r="R5571" t="s">
        <v>1856</v>
      </c>
    </row>
    <row r="5572" spans="1:18" x14ac:dyDescent="0.3">
      <c r="A5572">
        <v>5579</v>
      </c>
      <c r="B5572" t="s">
        <v>12012</v>
      </c>
      <c r="C5572" t="s">
        <v>6276</v>
      </c>
      <c r="D5572" t="s">
        <v>12013</v>
      </c>
      <c r="E5572" t="s">
        <v>11953</v>
      </c>
      <c r="F5572" t="s">
        <v>1861</v>
      </c>
      <c r="G5572">
        <v>400</v>
      </c>
      <c r="H5572" t="s">
        <v>1855</v>
      </c>
      <c r="I5572" t="s">
        <v>24</v>
      </c>
      <c r="J5572" t="s">
        <v>24</v>
      </c>
      <c r="K5572" t="s">
        <v>24</v>
      </c>
      <c r="L5572" t="s">
        <v>24</v>
      </c>
      <c r="M5572">
        <v>1</v>
      </c>
      <c r="N5572">
        <v>0</v>
      </c>
      <c r="O5572" t="s">
        <v>145</v>
      </c>
      <c r="P5572" t="s">
        <v>146</v>
      </c>
      <c r="Q5572">
        <v>0</v>
      </c>
      <c r="R5572" t="s">
        <v>1856</v>
      </c>
    </row>
    <row r="5573" spans="1:18" x14ac:dyDescent="0.3">
      <c r="A5573">
        <v>5580</v>
      </c>
      <c r="B5573" t="s">
        <v>12014</v>
      </c>
      <c r="C5573" t="s">
        <v>6276</v>
      </c>
      <c r="D5573" t="s">
        <v>12015</v>
      </c>
      <c r="E5573" t="s">
        <v>11953</v>
      </c>
      <c r="F5573" t="s">
        <v>1861</v>
      </c>
      <c r="G5573">
        <v>300</v>
      </c>
      <c r="H5573" t="s">
        <v>1855</v>
      </c>
      <c r="I5573" t="s">
        <v>24</v>
      </c>
      <c r="J5573" t="s">
        <v>24</v>
      </c>
      <c r="K5573" t="s">
        <v>24</v>
      </c>
      <c r="L5573" t="s">
        <v>24</v>
      </c>
      <c r="M5573">
        <v>1</v>
      </c>
      <c r="N5573">
        <v>0</v>
      </c>
      <c r="O5573" t="s">
        <v>145</v>
      </c>
      <c r="P5573" t="s">
        <v>146</v>
      </c>
      <c r="Q5573">
        <v>0</v>
      </c>
      <c r="R5573" t="s">
        <v>1856</v>
      </c>
    </row>
    <row r="5574" spans="1:18" x14ac:dyDescent="0.3">
      <c r="A5574">
        <v>5581</v>
      </c>
      <c r="B5574" t="s">
        <v>12016</v>
      </c>
      <c r="C5574" t="s">
        <v>6276</v>
      </c>
      <c r="D5574" t="s">
        <v>12017</v>
      </c>
      <c r="E5574" t="s">
        <v>11953</v>
      </c>
      <c r="F5574" t="s">
        <v>1861</v>
      </c>
      <c r="G5574">
        <v>200</v>
      </c>
      <c r="H5574" t="s">
        <v>1855</v>
      </c>
      <c r="I5574" t="s">
        <v>24</v>
      </c>
      <c r="J5574" t="s">
        <v>24</v>
      </c>
      <c r="K5574" t="s">
        <v>24</v>
      </c>
      <c r="L5574" t="s">
        <v>24</v>
      </c>
      <c r="M5574">
        <v>1</v>
      </c>
      <c r="N5574">
        <v>0</v>
      </c>
      <c r="O5574" t="s">
        <v>145</v>
      </c>
      <c r="P5574" t="s">
        <v>146</v>
      </c>
      <c r="Q5574">
        <v>0</v>
      </c>
      <c r="R5574" t="s">
        <v>1856</v>
      </c>
    </row>
    <row r="5575" spans="1:18" x14ac:dyDescent="0.3">
      <c r="A5575">
        <v>5582</v>
      </c>
      <c r="B5575" t="s">
        <v>8854</v>
      </c>
      <c r="C5575" t="s">
        <v>6276</v>
      </c>
      <c r="D5575" t="s">
        <v>12018</v>
      </c>
      <c r="E5575" t="s">
        <v>11953</v>
      </c>
      <c r="F5575" t="s">
        <v>2065</v>
      </c>
      <c r="G5575">
        <v>700</v>
      </c>
      <c r="H5575" t="s">
        <v>1855</v>
      </c>
      <c r="I5575" t="s">
        <v>24</v>
      </c>
      <c r="J5575" t="s">
        <v>24</v>
      </c>
      <c r="K5575" t="s">
        <v>24</v>
      </c>
      <c r="L5575" t="s">
        <v>24</v>
      </c>
      <c r="M5575">
        <v>2</v>
      </c>
      <c r="N5575">
        <v>0</v>
      </c>
      <c r="O5575" t="s">
        <v>145</v>
      </c>
      <c r="P5575" t="s">
        <v>146</v>
      </c>
      <c r="Q5575">
        <v>1</v>
      </c>
      <c r="R5575" t="s">
        <v>1856</v>
      </c>
    </row>
    <row r="5576" spans="1:18" x14ac:dyDescent="0.3">
      <c r="A5576">
        <v>5583</v>
      </c>
      <c r="B5576" t="s">
        <v>12019</v>
      </c>
      <c r="C5576" t="s">
        <v>6276</v>
      </c>
      <c r="D5576" t="s">
        <v>12020</v>
      </c>
      <c r="E5576" t="s">
        <v>11953</v>
      </c>
      <c r="F5576" t="s">
        <v>1861</v>
      </c>
      <c r="G5576">
        <v>100</v>
      </c>
      <c r="H5576" t="s">
        <v>1855</v>
      </c>
      <c r="I5576" t="s">
        <v>24</v>
      </c>
      <c r="J5576" t="s">
        <v>24</v>
      </c>
      <c r="K5576" t="s">
        <v>24</v>
      </c>
      <c r="L5576" t="s">
        <v>24</v>
      </c>
      <c r="M5576">
        <v>1</v>
      </c>
      <c r="N5576">
        <v>0</v>
      </c>
      <c r="O5576" t="s">
        <v>145</v>
      </c>
      <c r="P5576" t="s">
        <v>146</v>
      </c>
      <c r="Q5576">
        <v>0</v>
      </c>
      <c r="R5576" t="s">
        <v>1856</v>
      </c>
    </row>
    <row r="5577" spans="1:18" x14ac:dyDescent="0.3">
      <c r="A5577">
        <v>5584</v>
      </c>
      <c r="B5577" t="s">
        <v>12021</v>
      </c>
      <c r="C5577" t="s">
        <v>6276</v>
      </c>
      <c r="D5577" t="s">
        <v>12022</v>
      </c>
      <c r="E5577" t="s">
        <v>11953</v>
      </c>
      <c r="F5577" t="s">
        <v>1861</v>
      </c>
      <c r="G5577">
        <v>100</v>
      </c>
      <c r="H5577" t="s">
        <v>1855</v>
      </c>
      <c r="I5577" t="s">
        <v>24</v>
      </c>
      <c r="J5577" t="s">
        <v>24</v>
      </c>
      <c r="K5577" t="s">
        <v>24</v>
      </c>
      <c r="L5577" t="s">
        <v>24</v>
      </c>
      <c r="M5577">
        <v>1</v>
      </c>
      <c r="N5577">
        <v>0</v>
      </c>
      <c r="O5577" t="s">
        <v>145</v>
      </c>
      <c r="P5577" t="s">
        <v>146</v>
      </c>
      <c r="Q5577">
        <v>0</v>
      </c>
      <c r="R5577" t="s">
        <v>1856</v>
      </c>
    </row>
    <row r="5578" spans="1:18" x14ac:dyDescent="0.3">
      <c r="A5578">
        <v>5585</v>
      </c>
      <c r="B5578" t="s">
        <v>12023</v>
      </c>
      <c r="C5578" t="s">
        <v>6276</v>
      </c>
      <c r="D5578" t="s">
        <v>12024</v>
      </c>
      <c r="E5578" t="s">
        <v>11953</v>
      </c>
      <c r="F5578" t="s">
        <v>1861</v>
      </c>
      <c r="G5578">
        <v>200</v>
      </c>
      <c r="H5578" t="s">
        <v>1855</v>
      </c>
      <c r="I5578" t="s">
        <v>24</v>
      </c>
      <c r="J5578" t="s">
        <v>24</v>
      </c>
      <c r="K5578" t="s">
        <v>24</v>
      </c>
      <c r="L5578" t="s">
        <v>24</v>
      </c>
      <c r="M5578">
        <v>1</v>
      </c>
      <c r="N5578">
        <v>0</v>
      </c>
      <c r="O5578" t="s">
        <v>145</v>
      </c>
      <c r="P5578" t="s">
        <v>146</v>
      </c>
      <c r="Q5578">
        <v>0</v>
      </c>
      <c r="R5578" t="s">
        <v>1856</v>
      </c>
    </row>
    <row r="5579" spans="1:18" x14ac:dyDescent="0.3">
      <c r="A5579">
        <v>5586</v>
      </c>
      <c r="B5579" t="s">
        <v>12025</v>
      </c>
      <c r="C5579" t="s">
        <v>6276</v>
      </c>
      <c r="D5579" t="s">
        <v>12026</v>
      </c>
      <c r="E5579" t="s">
        <v>11953</v>
      </c>
      <c r="F5579" t="s">
        <v>334</v>
      </c>
      <c r="G5579">
        <v>300</v>
      </c>
      <c r="H5579" t="s">
        <v>1855</v>
      </c>
      <c r="I5579" t="s">
        <v>24</v>
      </c>
      <c r="J5579" t="s">
        <v>24</v>
      </c>
      <c r="K5579" t="s">
        <v>24</v>
      </c>
      <c r="L5579" t="s">
        <v>24</v>
      </c>
      <c r="M5579">
        <v>1</v>
      </c>
      <c r="N5579">
        <v>0</v>
      </c>
      <c r="O5579" t="s">
        <v>145</v>
      </c>
      <c r="P5579" t="s">
        <v>146</v>
      </c>
      <c r="Q5579">
        <v>0</v>
      </c>
      <c r="R5579" t="s">
        <v>1856</v>
      </c>
    </row>
    <row r="5580" spans="1:18" x14ac:dyDescent="0.3">
      <c r="A5580">
        <v>5587</v>
      </c>
      <c r="B5580" t="s">
        <v>12027</v>
      </c>
      <c r="C5580" t="s">
        <v>6276</v>
      </c>
      <c r="D5580" t="s">
        <v>12028</v>
      </c>
      <c r="E5580" t="s">
        <v>11953</v>
      </c>
      <c r="F5580" t="s">
        <v>1861</v>
      </c>
      <c r="G5580">
        <v>100</v>
      </c>
      <c r="H5580" t="s">
        <v>1855</v>
      </c>
      <c r="I5580" t="s">
        <v>24</v>
      </c>
      <c r="J5580" t="s">
        <v>24</v>
      </c>
      <c r="K5580" t="s">
        <v>24</v>
      </c>
      <c r="L5580" t="s">
        <v>24</v>
      </c>
      <c r="M5580">
        <v>1</v>
      </c>
      <c r="N5580">
        <v>0</v>
      </c>
      <c r="O5580" t="s">
        <v>145</v>
      </c>
      <c r="P5580" t="s">
        <v>146</v>
      </c>
      <c r="Q5580">
        <v>0</v>
      </c>
      <c r="R5580" t="s">
        <v>1856</v>
      </c>
    </row>
    <row r="5581" spans="1:18" x14ac:dyDescent="0.3">
      <c r="A5581">
        <v>5588</v>
      </c>
      <c r="B5581" t="s">
        <v>8080</v>
      </c>
      <c r="C5581" t="s">
        <v>6276</v>
      </c>
      <c r="D5581" t="s">
        <v>12029</v>
      </c>
      <c r="E5581" t="s">
        <v>11953</v>
      </c>
      <c r="F5581" t="s">
        <v>48</v>
      </c>
      <c r="G5581">
        <v>200</v>
      </c>
      <c r="H5581" t="s">
        <v>1855</v>
      </c>
      <c r="I5581" t="s">
        <v>24</v>
      </c>
      <c r="J5581" t="s">
        <v>24</v>
      </c>
      <c r="K5581" t="s">
        <v>24</v>
      </c>
      <c r="L5581" t="s">
        <v>24</v>
      </c>
      <c r="M5581">
        <v>1</v>
      </c>
      <c r="N5581">
        <v>0</v>
      </c>
      <c r="O5581" t="s">
        <v>145</v>
      </c>
      <c r="P5581" t="s">
        <v>146</v>
      </c>
      <c r="Q5581">
        <v>1</v>
      </c>
      <c r="R5581" t="s">
        <v>1856</v>
      </c>
    </row>
    <row r="5582" spans="1:18" x14ac:dyDescent="0.3">
      <c r="A5582">
        <v>5589</v>
      </c>
      <c r="B5582" t="s">
        <v>12030</v>
      </c>
      <c r="C5582" t="s">
        <v>6276</v>
      </c>
      <c r="D5582" t="s">
        <v>12031</v>
      </c>
      <c r="E5582" t="s">
        <v>11953</v>
      </c>
      <c r="F5582" t="s">
        <v>1877</v>
      </c>
      <c r="G5582">
        <v>250</v>
      </c>
      <c r="H5582" t="s">
        <v>1855</v>
      </c>
      <c r="I5582" t="s">
        <v>24</v>
      </c>
      <c r="J5582" t="s">
        <v>24</v>
      </c>
      <c r="K5582" t="s">
        <v>24</v>
      </c>
      <c r="L5582" t="s">
        <v>24</v>
      </c>
      <c r="M5582">
        <v>1</v>
      </c>
      <c r="N5582">
        <v>0</v>
      </c>
      <c r="O5582" t="s">
        <v>145</v>
      </c>
      <c r="P5582" t="s">
        <v>146</v>
      </c>
      <c r="Q5582">
        <v>1</v>
      </c>
      <c r="R5582" t="s">
        <v>1856</v>
      </c>
    </row>
    <row r="5583" spans="1:18" x14ac:dyDescent="0.3">
      <c r="A5583">
        <v>5590</v>
      </c>
      <c r="B5583" t="s">
        <v>12032</v>
      </c>
      <c r="C5583" t="s">
        <v>6276</v>
      </c>
      <c r="D5583" t="s">
        <v>12033</v>
      </c>
      <c r="E5583" t="s">
        <v>11953</v>
      </c>
      <c r="F5583" t="s">
        <v>1861</v>
      </c>
      <c r="G5583">
        <v>200</v>
      </c>
      <c r="H5583" t="s">
        <v>1855</v>
      </c>
      <c r="I5583" t="s">
        <v>24</v>
      </c>
      <c r="J5583" t="s">
        <v>24</v>
      </c>
      <c r="K5583" t="s">
        <v>24</v>
      </c>
      <c r="L5583" t="s">
        <v>24</v>
      </c>
      <c r="M5583">
        <v>1</v>
      </c>
      <c r="N5583">
        <v>0</v>
      </c>
      <c r="O5583" t="s">
        <v>145</v>
      </c>
      <c r="P5583" t="s">
        <v>146</v>
      </c>
      <c r="Q5583">
        <v>0</v>
      </c>
      <c r="R5583" t="s">
        <v>1856</v>
      </c>
    </row>
    <row r="5584" spans="1:18" x14ac:dyDescent="0.3">
      <c r="A5584">
        <v>5591</v>
      </c>
      <c r="B5584" t="s">
        <v>12034</v>
      </c>
      <c r="C5584" t="s">
        <v>6276</v>
      </c>
      <c r="D5584" t="s">
        <v>12035</v>
      </c>
      <c r="E5584" t="s">
        <v>11953</v>
      </c>
      <c r="F5584" t="s">
        <v>1861</v>
      </c>
      <c r="G5584">
        <v>150</v>
      </c>
      <c r="H5584" t="s">
        <v>1855</v>
      </c>
      <c r="I5584" t="s">
        <v>24</v>
      </c>
      <c r="J5584" t="s">
        <v>24</v>
      </c>
      <c r="K5584" t="s">
        <v>24</v>
      </c>
      <c r="L5584" t="s">
        <v>24</v>
      </c>
      <c r="M5584">
        <v>1</v>
      </c>
      <c r="N5584">
        <v>0</v>
      </c>
      <c r="O5584" t="s">
        <v>145</v>
      </c>
      <c r="P5584" t="s">
        <v>146</v>
      </c>
      <c r="Q5584">
        <v>0</v>
      </c>
      <c r="R5584" t="s">
        <v>1856</v>
      </c>
    </row>
    <row r="5585" spans="1:18" x14ac:dyDescent="0.3">
      <c r="A5585">
        <v>5592</v>
      </c>
      <c r="B5585" t="s">
        <v>12036</v>
      </c>
      <c r="C5585" t="s">
        <v>6276</v>
      </c>
      <c r="D5585" t="s">
        <v>12037</v>
      </c>
      <c r="E5585" t="s">
        <v>11953</v>
      </c>
      <c r="F5585" t="s">
        <v>48</v>
      </c>
      <c r="G5585">
        <v>300</v>
      </c>
      <c r="H5585" t="s">
        <v>1855</v>
      </c>
      <c r="I5585" t="s">
        <v>24</v>
      </c>
      <c r="J5585" t="s">
        <v>24</v>
      </c>
      <c r="K5585" t="s">
        <v>24</v>
      </c>
      <c r="L5585" t="s">
        <v>24</v>
      </c>
      <c r="M5585">
        <v>1</v>
      </c>
      <c r="N5585">
        <v>0</v>
      </c>
      <c r="O5585" t="s">
        <v>145</v>
      </c>
      <c r="P5585" t="s">
        <v>146</v>
      </c>
      <c r="Q5585">
        <v>1</v>
      </c>
      <c r="R5585" t="s">
        <v>1856</v>
      </c>
    </row>
    <row r="5586" spans="1:18" x14ac:dyDescent="0.3">
      <c r="A5586">
        <v>5593</v>
      </c>
      <c r="B5586" t="s">
        <v>12036</v>
      </c>
      <c r="C5586" t="s">
        <v>6276</v>
      </c>
      <c r="D5586" t="s">
        <v>12038</v>
      </c>
      <c r="E5586" t="s">
        <v>11953</v>
      </c>
      <c r="F5586" t="s">
        <v>48</v>
      </c>
      <c r="G5586">
        <v>250</v>
      </c>
      <c r="H5586" t="s">
        <v>1855</v>
      </c>
      <c r="I5586" t="s">
        <v>24</v>
      </c>
      <c r="J5586" t="s">
        <v>24</v>
      </c>
      <c r="K5586" t="s">
        <v>24</v>
      </c>
      <c r="L5586" t="s">
        <v>24</v>
      </c>
      <c r="M5586">
        <v>1</v>
      </c>
      <c r="N5586">
        <v>0</v>
      </c>
      <c r="O5586" t="s">
        <v>145</v>
      </c>
      <c r="P5586" t="s">
        <v>146</v>
      </c>
      <c r="Q5586">
        <v>2</v>
      </c>
      <c r="R5586" t="s">
        <v>1856</v>
      </c>
    </row>
    <row r="5587" spans="1:18" x14ac:dyDescent="0.3">
      <c r="A5587">
        <v>5594</v>
      </c>
      <c r="B5587" t="s">
        <v>12039</v>
      </c>
      <c r="C5587" t="s">
        <v>6276</v>
      </c>
      <c r="D5587" t="s">
        <v>12040</v>
      </c>
      <c r="E5587" t="s">
        <v>11953</v>
      </c>
      <c r="F5587" t="s">
        <v>12041</v>
      </c>
      <c r="G5587">
        <v>150</v>
      </c>
      <c r="H5587" t="s">
        <v>1855</v>
      </c>
      <c r="I5587" t="s">
        <v>24</v>
      </c>
      <c r="J5587" t="s">
        <v>24</v>
      </c>
      <c r="K5587" t="s">
        <v>24</v>
      </c>
      <c r="L5587" t="s">
        <v>24</v>
      </c>
      <c r="M5587">
        <v>1</v>
      </c>
      <c r="N5587">
        <v>0</v>
      </c>
      <c r="O5587" t="s">
        <v>145</v>
      </c>
      <c r="P5587" t="s">
        <v>146</v>
      </c>
      <c r="Q5587">
        <v>1</v>
      </c>
      <c r="R5587" t="s">
        <v>1856</v>
      </c>
    </row>
    <row r="5588" spans="1:18" x14ac:dyDescent="0.3">
      <c r="A5588">
        <v>5595</v>
      </c>
      <c r="B5588" t="s">
        <v>12042</v>
      </c>
      <c r="C5588" t="s">
        <v>6276</v>
      </c>
      <c r="D5588" t="s">
        <v>12043</v>
      </c>
      <c r="E5588" t="s">
        <v>11953</v>
      </c>
      <c r="F5588" t="s">
        <v>1861</v>
      </c>
      <c r="G5588">
        <v>100</v>
      </c>
      <c r="H5588" t="s">
        <v>1855</v>
      </c>
      <c r="I5588" t="s">
        <v>24</v>
      </c>
      <c r="J5588" t="s">
        <v>24</v>
      </c>
      <c r="K5588" t="s">
        <v>24</v>
      </c>
      <c r="L5588" t="s">
        <v>24</v>
      </c>
      <c r="M5588">
        <v>1</v>
      </c>
      <c r="N5588">
        <v>0</v>
      </c>
      <c r="O5588" t="s">
        <v>145</v>
      </c>
      <c r="P5588" t="s">
        <v>146</v>
      </c>
      <c r="Q5588">
        <v>1</v>
      </c>
      <c r="R5588" t="s">
        <v>1856</v>
      </c>
    </row>
    <row r="5589" spans="1:18" x14ac:dyDescent="0.3">
      <c r="A5589">
        <v>5596</v>
      </c>
      <c r="B5589" t="s">
        <v>4467</v>
      </c>
      <c r="C5589" t="s">
        <v>6276</v>
      </c>
      <c r="D5589" t="s">
        <v>12044</v>
      </c>
      <c r="E5589" t="s">
        <v>11953</v>
      </c>
      <c r="F5589" t="s">
        <v>2022</v>
      </c>
      <c r="G5589">
        <v>200</v>
      </c>
      <c r="H5589" t="s">
        <v>1855</v>
      </c>
      <c r="I5589" t="s">
        <v>24</v>
      </c>
      <c r="J5589" t="s">
        <v>24</v>
      </c>
      <c r="K5589" t="s">
        <v>24</v>
      </c>
      <c r="L5589" t="s">
        <v>24</v>
      </c>
      <c r="M5589">
        <v>1</v>
      </c>
      <c r="N5589">
        <v>0</v>
      </c>
      <c r="O5589" t="s">
        <v>145</v>
      </c>
      <c r="P5589" t="s">
        <v>146</v>
      </c>
      <c r="Q5589">
        <v>0</v>
      </c>
      <c r="R5589" t="s">
        <v>1856</v>
      </c>
    </row>
    <row r="5590" spans="1:18" x14ac:dyDescent="0.3">
      <c r="A5590">
        <v>5597</v>
      </c>
      <c r="B5590" t="s">
        <v>12045</v>
      </c>
      <c r="C5590" t="s">
        <v>6276</v>
      </c>
      <c r="D5590" t="s">
        <v>12046</v>
      </c>
      <c r="E5590" t="s">
        <v>11953</v>
      </c>
      <c r="F5590" t="s">
        <v>1861</v>
      </c>
      <c r="G5590">
        <v>300</v>
      </c>
      <c r="H5590" t="s">
        <v>1855</v>
      </c>
      <c r="I5590" t="s">
        <v>24</v>
      </c>
      <c r="J5590" t="s">
        <v>24</v>
      </c>
      <c r="K5590" t="s">
        <v>24</v>
      </c>
      <c r="L5590" t="s">
        <v>24</v>
      </c>
      <c r="M5590">
        <v>1</v>
      </c>
      <c r="N5590">
        <v>0</v>
      </c>
      <c r="O5590" t="s">
        <v>145</v>
      </c>
      <c r="P5590" t="s">
        <v>146</v>
      </c>
      <c r="Q5590">
        <v>0</v>
      </c>
      <c r="R5590" t="s">
        <v>1856</v>
      </c>
    </row>
    <row r="5591" spans="1:18" x14ac:dyDescent="0.3">
      <c r="A5591">
        <v>5598</v>
      </c>
      <c r="B5591" t="s">
        <v>12047</v>
      </c>
      <c r="C5591" t="s">
        <v>6276</v>
      </c>
      <c r="D5591" t="s">
        <v>12048</v>
      </c>
      <c r="E5591" t="s">
        <v>11953</v>
      </c>
      <c r="F5591" t="s">
        <v>1861</v>
      </c>
      <c r="G5591">
        <v>100</v>
      </c>
      <c r="H5591" t="s">
        <v>1855</v>
      </c>
      <c r="I5591" t="s">
        <v>24</v>
      </c>
      <c r="J5591" t="s">
        <v>24</v>
      </c>
      <c r="K5591" t="s">
        <v>24</v>
      </c>
      <c r="L5591" t="s">
        <v>24</v>
      </c>
      <c r="M5591">
        <v>1</v>
      </c>
      <c r="N5591">
        <v>0</v>
      </c>
      <c r="O5591" t="s">
        <v>145</v>
      </c>
      <c r="P5591" t="s">
        <v>146</v>
      </c>
      <c r="Q5591">
        <v>0</v>
      </c>
      <c r="R5591" t="s">
        <v>1856</v>
      </c>
    </row>
    <row r="5592" spans="1:18" x14ac:dyDescent="0.3">
      <c r="A5592">
        <v>5599</v>
      </c>
      <c r="B5592" t="s">
        <v>12049</v>
      </c>
      <c r="C5592" t="s">
        <v>6276</v>
      </c>
      <c r="D5592" t="s">
        <v>12050</v>
      </c>
      <c r="E5592" t="s">
        <v>11953</v>
      </c>
      <c r="F5592" t="s">
        <v>1861</v>
      </c>
      <c r="G5592">
        <v>500</v>
      </c>
      <c r="H5592" t="s">
        <v>1855</v>
      </c>
      <c r="I5592" t="s">
        <v>24</v>
      </c>
      <c r="J5592" t="s">
        <v>24</v>
      </c>
      <c r="K5592" t="s">
        <v>24</v>
      </c>
      <c r="L5592" t="s">
        <v>24</v>
      </c>
      <c r="M5592">
        <v>2</v>
      </c>
      <c r="N5592">
        <v>0</v>
      </c>
      <c r="O5592" t="s">
        <v>145</v>
      </c>
      <c r="P5592" t="s">
        <v>146</v>
      </c>
      <c r="Q5592">
        <v>0</v>
      </c>
      <c r="R5592" t="s">
        <v>1856</v>
      </c>
    </row>
    <row r="5593" spans="1:18" x14ac:dyDescent="0.3">
      <c r="A5593">
        <v>5600</v>
      </c>
      <c r="B5593" t="s">
        <v>12051</v>
      </c>
      <c r="C5593" t="s">
        <v>6276</v>
      </c>
      <c r="D5593" t="s">
        <v>12052</v>
      </c>
      <c r="E5593" t="s">
        <v>11953</v>
      </c>
      <c r="F5593" t="s">
        <v>1961</v>
      </c>
      <c r="G5593">
        <v>350</v>
      </c>
      <c r="H5593" t="s">
        <v>1855</v>
      </c>
      <c r="I5593" t="s">
        <v>24</v>
      </c>
      <c r="J5593" t="s">
        <v>24</v>
      </c>
      <c r="K5593" t="s">
        <v>24</v>
      </c>
      <c r="L5593" t="s">
        <v>24</v>
      </c>
      <c r="M5593">
        <v>1</v>
      </c>
      <c r="N5593">
        <v>0</v>
      </c>
      <c r="O5593" t="s">
        <v>145</v>
      </c>
      <c r="P5593" t="s">
        <v>146</v>
      </c>
      <c r="Q5593">
        <v>0</v>
      </c>
      <c r="R5593" t="s">
        <v>1856</v>
      </c>
    </row>
    <row r="5594" spans="1:18" x14ac:dyDescent="0.3">
      <c r="A5594">
        <v>5601</v>
      </c>
      <c r="B5594" t="s">
        <v>12053</v>
      </c>
      <c r="C5594" t="s">
        <v>6276</v>
      </c>
      <c r="D5594" t="s">
        <v>12054</v>
      </c>
      <c r="E5594" t="s">
        <v>11953</v>
      </c>
      <c r="F5594" t="s">
        <v>2000</v>
      </c>
      <c r="G5594">
        <v>300</v>
      </c>
      <c r="H5594" t="s">
        <v>1855</v>
      </c>
      <c r="I5594" t="s">
        <v>24</v>
      </c>
      <c r="J5594" t="s">
        <v>24</v>
      </c>
      <c r="K5594" t="s">
        <v>24</v>
      </c>
      <c r="L5594" t="s">
        <v>24</v>
      </c>
      <c r="M5594">
        <v>1</v>
      </c>
      <c r="N5594">
        <v>0</v>
      </c>
      <c r="O5594" t="s">
        <v>145</v>
      </c>
      <c r="P5594" t="s">
        <v>146</v>
      </c>
      <c r="Q5594">
        <v>0</v>
      </c>
      <c r="R5594" t="s">
        <v>1856</v>
      </c>
    </row>
    <row r="5595" spans="1:18" x14ac:dyDescent="0.3">
      <c r="A5595">
        <v>5602</v>
      </c>
      <c r="B5595" t="s">
        <v>12055</v>
      </c>
      <c r="C5595" t="s">
        <v>6276</v>
      </c>
      <c r="D5595" t="s">
        <v>12056</v>
      </c>
      <c r="E5595" t="s">
        <v>11953</v>
      </c>
      <c r="F5595" t="s">
        <v>1861</v>
      </c>
      <c r="G5595">
        <v>300</v>
      </c>
      <c r="H5595" t="s">
        <v>1855</v>
      </c>
      <c r="I5595" t="s">
        <v>24</v>
      </c>
      <c r="J5595" t="s">
        <v>24</v>
      </c>
      <c r="K5595" t="s">
        <v>24</v>
      </c>
      <c r="L5595" t="s">
        <v>24</v>
      </c>
      <c r="M5595">
        <v>1</v>
      </c>
      <c r="N5595">
        <v>0</v>
      </c>
      <c r="O5595" t="s">
        <v>145</v>
      </c>
      <c r="P5595" t="s">
        <v>146</v>
      </c>
      <c r="Q5595">
        <v>0</v>
      </c>
      <c r="R5595" t="s">
        <v>1856</v>
      </c>
    </row>
    <row r="5596" spans="1:18" x14ac:dyDescent="0.3">
      <c r="A5596">
        <v>5603</v>
      </c>
      <c r="B5596" t="s">
        <v>12057</v>
      </c>
      <c r="C5596" t="s">
        <v>6276</v>
      </c>
      <c r="D5596" t="s">
        <v>12058</v>
      </c>
      <c r="E5596" t="s">
        <v>11953</v>
      </c>
      <c r="F5596" t="s">
        <v>1861</v>
      </c>
      <c r="G5596">
        <v>150</v>
      </c>
      <c r="H5596" t="s">
        <v>1855</v>
      </c>
      <c r="I5596" t="s">
        <v>24</v>
      </c>
      <c r="J5596" t="s">
        <v>24</v>
      </c>
      <c r="K5596" t="s">
        <v>24</v>
      </c>
      <c r="L5596" t="s">
        <v>24</v>
      </c>
      <c r="M5596">
        <v>1</v>
      </c>
      <c r="N5596">
        <v>0</v>
      </c>
      <c r="O5596" t="s">
        <v>145</v>
      </c>
      <c r="P5596" t="s">
        <v>146</v>
      </c>
      <c r="Q5596">
        <v>2</v>
      </c>
      <c r="R5596" t="s">
        <v>1856</v>
      </c>
    </row>
    <row r="5597" spans="1:18" x14ac:dyDescent="0.3">
      <c r="A5597">
        <v>5604</v>
      </c>
      <c r="B5597" t="s">
        <v>12059</v>
      </c>
      <c r="C5597" t="s">
        <v>6276</v>
      </c>
      <c r="D5597" t="s">
        <v>12060</v>
      </c>
      <c r="E5597" t="s">
        <v>11953</v>
      </c>
      <c r="F5597" t="s">
        <v>1861</v>
      </c>
      <c r="G5597">
        <v>100</v>
      </c>
      <c r="H5597" t="s">
        <v>1855</v>
      </c>
      <c r="I5597" t="s">
        <v>24</v>
      </c>
      <c r="J5597" t="s">
        <v>24</v>
      </c>
      <c r="K5597" t="s">
        <v>24</v>
      </c>
      <c r="L5597" t="s">
        <v>24</v>
      </c>
      <c r="M5597">
        <v>1</v>
      </c>
      <c r="N5597">
        <v>0</v>
      </c>
      <c r="O5597" t="s">
        <v>145</v>
      </c>
      <c r="P5597" t="s">
        <v>146</v>
      </c>
      <c r="Q5597">
        <v>1</v>
      </c>
      <c r="R5597" t="s">
        <v>1856</v>
      </c>
    </row>
    <row r="5598" spans="1:18" x14ac:dyDescent="0.3">
      <c r="A5598">
        <v>5605</v>
      </c>
      <c r="B5598" t="s">
        <v>12061</v>
      </c>
      <c r="C5598" t="s">
        <v>6276</v>
      </c>
      <c r="D5598" t="s">
        <v>12062</v>
      </c>
      <c r="E5598" t="s">
        <v>11953</v>
      </c>
      <c r="F5598" t="s">
        <v>1861</v>
      </c>
      <c r="G5598">
        <v>200</v>
      </c>
      <c r="H5598" t="s">
        <v>1855</v>
      </c>
      <c r="I5598" t="s">
        <v>24</v>
      </c>
      <c r="J5598" t="s">
        <v>24</v>
      </c>
      <c r="K5598" t="s">
        <v>24</v>
      </c>
      <c r="L5598" t="s">
        <v>24</v>
      </c>
      <c r="M5598">
        <v>1</v>
      </c>
      <c r="N5598">
        <v>0</v>
      </c>
      <c r="O5598" t="s">
        <v>145</v>
      </c>
      <c r="P5598" t="s">
        <v>146</v>
      </c>
      <c r="Q5598">
        <v>0</v>
      </c>
      <c r="R5598" t="s">
        <v>1856</v>
      </c>
    </row>
    <row r="5599" spans="1:18" x14ac:dyDescent="0.3">
      <c r="A5599">
        <v>5606</v>
      </c>
      <c r="B5599" t="s">
        <v>12063</v>
      </c>
      <c r="C5599" t="s">
        <v>6276</v>
      </c>
      <c r="D5599" t="s">
        <v>12064</v>
      </c>
      <c r="E5599" t="s">
        <v>11953</v>
      </c>
      <c r="F5599" t="s">
        <v>334</v>
      </c>
      <c r="G5599">
        <v>100</v>
      </c>
      <c r="H5599" t="s">
        <v>1855</v>
      </c>
      <c r="I5599" t="s">
        <v>24</v>
      </c>
      <c r="J5599" t="s">
        <v>24</v>
      </c>
      <c r="K5599" t="s">
        <v>24</v>
      </c>
      <c r="L5599" t="s">
        <v>24</v>
      </c>
      <c r="M5599">
        <v>1</v>
      </c>
      <c r="N5599">
        <v>0</v>
      </c>
      <c r="O5599" t="s">
        <v>145</v>
      </c>
      <c r="P5599" t="s">
        <v>146</v>
      </c>
      <c r="Q5599">
        <v>3</v>
      </c>
      <c r="R5599" t="s">
        <v>1856</v>
      </c>
    </row>
    <row r="5600" spans="1:18" x14ac:dyDescent="0.3">
      <c r="A5600">
        <v>5607</v>
      </c>
      <c r="B5600" t="s">
        <v>8789</v>
      </c>
      <c r="C5600" t="s">
        <v>6276</v>
      </c>
      <c r="D5600" t="s">
        <v>12065</v>
      </c>
      <c r="E5600" t="s">
        <v>11953</v>
      </c>
      <c r="F5600" t="s">
        <v>1861</v>
      </c>
      <c r="G5600">
        <v>500</v>
      </c>
      <c r="H5600" t="s">
        <v>1855</v>
      </c>
      <c r="I5600" t="s">
        <v>24</v>
      </c>
      <c r="J5600" t="s">
        <v>24</v>
      </c>
      <c r="K5600" t="s">
        <v>24</v>
      </c>
      <c r="L5600" t="s">
        <v>24</v>
      </c>
      <c r="M5600">
        <v>2</v>
      </c>
      <c r="N5600">
        <v>0</v>
      </c>
      <c r="O5600" t="s">
        <v>145</v>
      </c>
      <c r="P5600" t="s">
        <v>146</v>
      </c>
      <c r="Q5600">
        <v>3</v>
      </c>
      <c r="R5600" t="s">
        <v>1856</v>
      </c>
    </row>
    <row r="5601" spans="1:18" x14ac:dyDescent="0.3">
      <c r="A5601">
        <v>5608</v>
      </c>
      <c r="B5601" t="s">
        <v>12066</v>
      </c>
      <c r="C5601" t="s">
        <v>6276</v>
      </c>
      <c r="D5601" t="s">
        <v>11957</v>
      </c>
      <c r="E5601" t="s">
        <v>11953</v>
      </c>
      <c r="F5601" t="s">
        <v>4130</v>
      </c>
      <c r="G5601">
        <v>50</v>
      </c>
      <c r="H5601" t="s">
        <v>1855</v>
      </c>
      <c r="I5601" t="s">
        <v>24</v>
      </c>
      <c r="J5601" t="s">
        <v>24</v>
      </c>
      <c r="K5601" t="s">
        <v>24</v>
      </c>
      <c r="L5601" t="s">
        <v>24</v>
      </c>
      <c r="M5601">
        <v>1</v>
      </c>
      <c r="N5601">
        <v>0</v>
      </c>
      <c r="O5601" t="s">
        <v>145</v>
      </c>
      <c r="P5601" t="s">
        <v>146</v>
      </c>
      <c r="Q5601">
        <v>0</v>
      </c>
      <c r="R5601" t="s">
        <v>1856</v>
      </c>
    </row>
    <row r="5602" spans="1:18" x14ac:dyDescent="0.3">
      <c r="A5602">
        <v>5609</v>
      </c>
      <c r="B5602" t="s">
        <v>12067</v>
      </c>
      <c r="C5602" t="s">
        <v>6276</v>
      </c>
      <c r="D5602" t="s">
        <v>12068</v>
      </c>
      <c r="E5602" t="s">
        <v>11953</v>
      </c>
      <c r="F5602" t="s">
        <v>5145</v>
      </c>
      <c r="G5602">
        <v>100</v>
      </c>
      <c r="H5602" t="s">
        <v>1855</v>
      </c>
      <c r="I5602" t="s">
        <v>24</v>
      </c>
      <c r="J5602" t="s">
        <v>24</v>
      </c>
      <c r="K5602" t="s">
        <v>24</v>
      </c>
      <c r="L5602" t="s">
        <v>24</v>
      </c>
      <c r="M5602">
        <v>1</v>
      </c>
      <c r="N5602">
        <v>0</v>
      </c>
      <c r="O5602" t="s">
        <v>145</v>
      </c>
      <c r="P5602" t="s">
        <v>146</v>
      </c>
      <c r="Q5602">
        <v>0</v>
      </c>
      <c r="R5602" t="s">
        <v>1856</v>
      </c>
    </row>
    <row r="5603" spans="1:18" x14ac:dyDescent="0.3">
      <c r="A5603">
        <v>5610</v>
      </c>
      <c r="B5603" t="s">
        <v>12069</v>
      </c>
      <c r="C5603" t="s">
        <v>6276</v>
      </c>
      <c r="D5603" t="s">
        <v>12070</v>
      </c>
      <c r="E5603" t="s">
        <v>11953</v>
      </c>
      <c r="F5603" t="s">
        <v>334</v>
      </c>
      <c r="G5603">
        <v>50</v>
      </c>
      <c r="H5603" t="s">
        <v>1855</v>
      </c>
      <c r="I5603" t="s">
        <v>24</v>
      </c>
      <c r="J5603" t="s">
        <v>24</v>
      </c>
      <c r="K5603" t="s">
        <v>24</v>
      </c>
      <c r="L5603" t="s">
        <v>24</v>
      </c>
      <c r="M5603">
        <v>1</v>
      </c>
      <c r="N5603">
        <v>0</v>
      </c>
      <c r="O5603" t="s">
        <v>145</v>
      </c>
      <c r="P5603" t="s">
        <v>146</v>
      </c>
      <c r="Q5603">
        <v>0</v>
      </c>
      <c r="R5603" t="s">
        <v>1856</v>
      </c>
    </row>
    <row r="5604" spans="1:18" x14ac:dyDescent="0.3">
      <c r="A5604">
        <v>5611</v>
      </c>
      <c r="B5604" t="s">
        <v>12071</v>
      </c>
      <c r="C5604" t="s">
        <v>6276</v>
      </c>
      <c r="D5604" t="s">
        <v>12062</v>
      </c>
      <c r="E5604" t="s">
        <v>11953</v>
      </c>
      <c r="F5604" t="s">
        <v>1861</v>
      </c>
      <c r="G5604">
        <v>200</v>
      </c>
      <c r="H5604" t="s">
        <v>1855</v>
      </c>
      <c r="I5604" t="s">
        <v>24</v>
      </c>
      <c r="J5604" t="s">
        <v>24</v>
      </c>
      <c r="K5604" t="s">
        <v>24</v>
      </c>
      <c r="L5604" t="s">
        <v>24</v>
      </c>
      <c r="M5604">
        <v>1</v>
      </c>
      <c r="N5604">
        <v>0</v>
      </c>
      <c r="O5604" t="s">
        <v>145</v>
      </c>
      <c r="P5604" t="s">
        <v>146</v>
      </c>
      <c r="Q5604">
        <v>0</v>
      </c>
      <c r="R5604" t="s">
        <v>1856</v>
      </c>
    </row>
    <row r="5605" spans="1:18" x14ac:dyDescent="0.3">
      <c r="A5605">
        <v>5612</v>
      </c>
      <c r="B5605" t="s">
        <v>12072</v>
      </c>
      <c r="C5605" t="s">
        <v>6276</v>
      </c>
      <c r="D5605" t="s">
        <v>12035</v>
      </c>
      <c r="E5605" t="s">
        <v>11953</v>
      </c>
      <c r="F5605" t="s">
        <v>1861</v>
      </c>
      <c r="G5605">
        <v>100</v>
      </c>
      <c r="H5605" t="s">
        <v>1855</v>
      </c>
      <c r="I5605" t="s">
        <v>24</v>
      </c>
      <c r="J5605" t="s">
        <v>24</v>
      </c>
      <c r="K5605" t="s">
        <v>24</v>
      </c>
      <c r="L5605" t="s">
        <v>24</v>
      </c>
      <c r="M5605">
        <v>1</v>
      </c>
      <c r="N5605">
        <v>0</v>
      </c>
      <c r="O5605" t="s">
        <v>145</v>
      </c>
      <c r="P5605" t="s">
        <v>146</v>
      </c>
      <c r="Q5605">
        <v>0</v>
      </c>
      <c r="R5605" t="s">
        <v>1856</v>
      </c>
    </row>
    <row r="5606" spans="1:18" x14ac:dyDescent="0.3">
      <c r="A5606">
        <v>5613</v>
      </c>
      <c r="B5606" t="s">
        <v>12073</v>
      </c>
      <c r="C5606" t="s">
        <v>6276</v>
      </c>
      <c r="D5606" t="s">
        <v>12074</v>
      </c>
      <c r="E5606" t="s">
        <v>11953</v>
      </c>
      <c r="F5606" t="s">
        <v>4461</v>
      </c>
      <c r="G5606">
        <v>150</v>
      </c>
      <c r="H5606" t="s">
        <v>1855</v>
      </c>
      <c r="I5606" t="s">
        <v>24</v>
      </c>
      <c r="J5606" t="s">
        <v>24</v>
      </c>
      <c r="K5606" t="s">
        <v>24</v>
      </c>
      <c r="L5606" t="s">
        <v>24</v>
      </c>
      <c r="M5606">
        <v>1</v>
      </c>
      <c r="N5606">
        <v>0</v>
      </c>
      <c r="O5606" t="s">
        <v>145</v>
      </c>
      <c r="P5606" t="s">
        <v>146</v>
      </c>
      <c r="Q5606">
        <v>0</v>
      </c>
      <c r="R5606" t="s">
        <v>1856</v>
      </c>
    </row>
    <row r="5607" spans="1:18" x14ac:dyDescent="0.3">
      <c r="A5607">
        <v>5614</v>
      </c>
      <c r="B5607" t="s">
        <v>12075</v>
      </c>
      <c r="C5607" t="s">
        <v>6276</v>
      </c>
      <c r="D5607" t="s">
        <v>12076</v>
      </c>
      <c r="E5607" t="s">
        <v>11953</v>
      </c>
      <c r="F5607" t="s">
        <v>334</v>
      </c>
      <c r="G5607">
        <v>200</v>
      </c>
      <c r="H5607" t="s">
        <v>1855</v>
      </c>
      <c r="I5607" t="s">
        <v>24</v>
      </c>
      <c r="J5607" t="s">
        <v>24</v>
      </c>
      <c r="K5607" t="s">
        <v>24</v>
      </c>
      <c r="L5607" t="s">
        <v>24</v>
      </c>
      <c r="M5607">
        <v>1</v>
      </c>
      <c r="N5607">
        <v>0</v>
      </c>
      <c r="O5607" t="s">
        <v>145</v>
      </c>
      <c r="P5607" t="s">
        <v>146</v>
      </c>
      <c r="Q5607">
        <v>1</v>
      </c>
      <c r="R5607" t="s">
        <v>1856</v>
      </c>
    </row>
    <row r="5608" spans="1:18" x14ac:dyDescent="0.3">
      <c r="A5608">
        <v>5615</v>
      </c>
      <c r="B5608" t="s">
        <v>12077</v>
      </c>
      <c r="C5608" t="s">
        <v>6276</v>
      </c>
      <c r="D5608" t="s">
        <v>12078</v>
      </c>
      <c r="E5608" t="s">
        <v>12079</v>
      </c>
      <c r="F5608" t="s">
        <v>2956</v>
      </c>
      <c r="G5608">
        <v>250</v>
      </c>
      <c r="H5608" t="s">
        <v>1855</v>
      </c>
      <c r="I5608" t="s">
        <v>24</v>
      </c>
      <c r="J5608" t="s">
        <v>24</v>
      </c>
      <c r="K5608" t="s">
        <v>24</v>
      </c>
      <c r="L5608" t="s">
        <v>24</v>
      </c>
      <c r="M5608">
        <v>1</v>
      </c>
      <c r="N5608">
        <v>2.8</v>
      </c>
      <c r="O5608" t="s">
        <v>119</v>
      </c>
      <c r="P5608" t="s">
        <v>120</v>
      </c>
      <c r="Q5608">
        <v>22</v>
      </c>
      <c r="R5608" t="s">
        <v>1856</v>
      </c>
    </row>
    <row r="5609" spans="1:18" x14ac:dyDescent="0.3">
      <c r="A5609">
        <v>5616</v>
      </c>
      <c r="B5609" t="s">
        <v>12080</v>
      </c>
      <c r="C5609" t="s">
        <v>6276</v>
      </c>
      <c r="D5609" t="s">
        <v>12081</v>
      </c>
      <c r="E5609" t="s">
        <v>12079</v>
      </c>
      <c r="F5609" t="s">
        <v>1861</v>
      </c>
      <c r="G5609">
        <v>350</v>
      </c>
      <c r="H5609" t="s">
        <v>1855</v>
      </c>
      <c r="I5609" t="s">
        <v>24</v>
      </c>
      <c r="J5609" t="s">
        <v>24</v>
      </c>
      <c r="K5609" t="s">
        <v>24</v>
      </c>
      <c r="L5609" t="s">
        <v>24</v>
      </c>
      <c r="M5609">
        <v>1</v>
      </c>
      <c r="N5609">
        <v>3.2</v>
      </c>
      <c r="O5609" t="s">
        <v>119</v>
      </c>
      <c r="P5609" t="s">
        <v>120</v>
      </c>
      <c r="Q5609">
        <v>11</v>
      </c>
      <c r="R5609" t="s">
        <v>1856</v>
      </c>
    </row>
    <row r="5610" spans="1:18" x14ac:dyDescent="0.3">
      <c r="A5610">
        <v>5617</v>
      </c>
      <c r="B5610" t="s">
        <v>4881</v>
      </c>
      <c r="C5610" t="s">
        <v>6276</v>
      </c>
      <c r="D5610" t="s">
        <v>12082</v>
      </c>
      <c r="E5610" t="s">
        <v>12079</v>
      </c>
      <c r="F5610" t="s">
        <v>12083</v>
      </c>
      <c r="G5610">
        <v>250</v>
      </c>
      <c r="H5610" t="s">
        <v>1855</v>
      </c>
      <c r="I5610" t="s">
        <v>24</v>
      </c>
      <c r="J5610" t="s">
        <v>24</v>
      </c>
      <c r="K5610" t="s">
        <v>24</v>
      </c>
      <c r="L5610" t="s">
        <v>24</v>
      </c>
      <c r="M5610">
        <v>1</v>
      </c>
      <c r="N5610">
        <v>2.9</v>
      </c>
      <c r="O5610" t="s">
        <v>119</v>
      </c>
      <c r="P5610" t="s">
        <v>120</v>
      </c>
      <c r="Q5610">
        <v>8</v>
      </c>
      <c r="R5610" t="s">
        <v>1856</v>
      </c>
    </row>
    <row r="5611" spans="1:18" x14ac:dyDescent="0.3">
      <c r="A5611">
        <v>5618</v>
      </c>
      <c r="B5611" t="s">
        <v>2597</v>
      </c>
      <c r="C5611" t="s">
        <v>6276</v>
      </c>
      <c r="D5611" t="s">
        <v>12084</v>
      </c>
      <c r="E5611" t="s">
        <v>12079</v>
      </c>
      <c r="F5611" t="s">
        <v>2599</v>
      </c>
      <c r="G5611">
        <v>350</v>
      </c>
      <c r="H5611" t="s">
        <v>1855</v>
      </c>
      <c r="I5611" t="s">
        <v>24</v>
      </c>
      <c r="J5611" t="s">
        <v>24</v>
      </c>
      <c r="K5611" t="s">
        <v>24</v>
      </c>
      <c r="L5611" t="s">
        <v>24</v>
      </c>
      <c r="M5611">
        <v>1</v>
      </c>
      <c r="N5611">
        <v>2.9</v>
      </c>
      <c r="O5611" t="s">
        <v>119</v>
      </c>
      <c r="P5611" t="s">
        <v>120</v>
      </c>
      <c r="Q5611">
        <v>10</v>
      </c>
      <c r="R5611" t="s">
        <v>1856</v>
      </c>
    </row>
    <row r="5612" spans="1:18" x14ac:dyDescent="0.3">
      <c r="A5612">
        <v>5619</v>
      </c>
      <c r="B5612" t="s">
        <v>8080</v>
      </c>
      <c r="C5612" t="s">
        <v>6276</v>
      </c>
      <c r="D5612" t="s">
        <v>12085</v>
      </c>
      <c r="E5612" t="s">
        <v>12079</v>
      </c>
      <c r="F5612" t="s">
        <v>2740</v>
      </c>
      <c r="G5612">
        <v>400</v>
      </c>
      <c r="H5612" t="s">
        <v>1855</v>
      </c>
      <c r="I5612" t="s">
        <v>24</v>
      </c>
      <c r="J5612" t="s">
        <v>24</v>
      </c>
      <c r="K5612" t="s">
        <v>24</v>
      </c>
      <c r="L5612" t="s">
        <v>24</v>
      </c>
      <c r="M5612">
        <v>1</v>
      </c>
      <c r="N5612">
        <v>3.3</v>
      </c>
      <c r="O5612" t="s">
        <v>119</v>
      </c>
      <c r="P5612" t="s">
        <v>120</v>
      </c>
      <c r="Q5612">
        <v>86</v>
      </c>
      <c r="R5612" t="s">
        <v>1856</v>
      </c>
    </row>
    <row r="5613" spans="1:18" x14ac:dyDescent="0.3">
      <c r="A5613">
        <v>5620</v>
      </c>
      <c r="B5613" t="s">
        <v>12086</v>
      </c>
      <c r="C5613" t="s">
        <v>6276</v>
      </c>
      <c r="D5613" t="s">
        <v>12087</v>
      </c>
      <c r="E5613" t="s">
        <v>12079</v>
      </c>
      <c r="F5613" t="s">
        <v>12088</v>
      </c>
      <c r="G5613">
        <v>1000</v>
      </c>
      <c r="H5613" t="s">
        <v>1855</v>
      </c>
      <c r="I5613" t="s">
        <v>23</v>
      </c>
      <c r="J5613" t="s">
        <v>24</v>
      </c>
      <c r="K5613" t="s">
        <v>24</v>
      </c>
      <c r="L5613" t="s">
        <v>24</v>
      </c>
      <c r="M5613">
        <v>3</v>
      </c>
      <c r="N5613">
        <v>3</v>
      </c>
      <c r="O5613" t="s">
        <v>119</v>
      </c>
      <c r="P5613" t="s">
        <v>120</v>
      </c>
      <c r="Q5613">
        <v>6</v>
      </c>
      <c r="R5613" t="s">
        <v>1856</v>
      </c>
    </row>
    <row r="5614" spans="1:18" x14ac:dyDescent="0.3">
      <c r="A5614">
        <v>5621</v>
      </c>
      <c r="B5614" t="s">
        <v>12089</v>
      </c>
      <c r="C5614" t="s">
        <v>6276</v>
      </c>
      <c r="D5614" t="s">
        <v>12090</v>
      </c>
      <c r="E5614" t="s">
        <v>12079</v>
      </c>
      <c r="F5614" t="s">
        <v>2331</v>
      </c>
      <c r="G5614">
        <v>500</v>
      </c>
      <c r="H5614" t="s">
        <v>1855</v>
      </c>
      <c r="I5614" t="s">
        <v>24</v>
      </c>
      <c r="J5614" t="s">
        <v>24</v>
      </c>
      <c r="K5614" t="s">
        <v>24</v>
      </c>
      <c r="L5614" t="s">
        <v>24</v>
      </c>
      <c r="M5614">
        <v>2</v>
      </c>
      <c r="N5614">
        <v>3.2</v>
      </c>
      <c r="O5614" t="s">
        <v>119</v>
      </c>
      <c r="P5614" t="s">
        <v>120</v>
      </c>
      <c r="Q5614">
        <v>12</v>
      </c>
      <c r="R5614" t="s">
        <v>1856</v>
      </c>
    </row>
    <row r="5615" spans="1:18" x14ac:dyDescent="0.3">
      <c r="A5615">
        <v>5622</v>
      </c>
      <c r="B5615" t="s">
        <v>12091</v>
      </c>
      <c r="C5615" t="s">
        <v>6276</v>
      </c>
      <c r="D5615" t="s">
        <v>12092</v>
      </c>
      <c r="E5615" t="s">
        <v>12079</v>
      </c>
      <c r="F5615" t="s">
        <v>2065</v>
      </c>
      <c r="G5615">
        <v>600</v>
      </c>
      <c r="H5615" t="s">
        <v>1855</v>
      </c>
      <c r="I5615" t="s">
        <v>24</v>
      </c>
      <c r="J5615" t="s">
        <v>23</v>
      </c>
      <c r="K5615" t="s">
        <v>24</v>
      </c>
      <c r="L5615" t="s">
        <v>24</v>
      </c>
      <c r="M5615">
        <v>2</v>
      </c>
      <c r="N5615">
        <v>3.4</v>
      </c>
      <c r="O5615" t="s">
        <v>119</v>
      </c>
      <c r="P5615" t="s">
        <v>120</v>
      </c>
      <c r="Q5615">
        <v>135</v>
      </c>
      <c r="R5615" t="s">
        <v>1856</v>
      </c>
    </row>
    <row r="5616" spans="1:18" x14ac:dyDescent="0.3">
      <c r="A5616">
        <v>5623</v>
      </c>
      <c r="B5616" t="s">
        <v>12093</v>
      </c>
      <c r="C5616" t="s">
        <v>6276</v>
      </c>
      <c r="D5616" t="s">
        <v>12094</v>
      </c>
      <c r="E5616" t="s">
        <v>12079</v>
      </c>
      <c r="F5616" t="s">
        <v>2850</v>
      </c>
      <c r="G5616">
        <v>200</v>
      </c>
      <c r="H5616" t="s">
        <v>1855</v>
      </c>
      <c r="I5616" t="s">
        <v>24</v>
      </c>
      <c r="J5616" t="s">
        <v>24</v>
      </c>
      <c r="K5616" t="s">
        <v>24</v>
      </c>
      <c r="L5616" t="s">
        <v>24</v>
      </c>
      <c r="M5616">
        <v>1</v>
      </c>
      <c r="N5616">
        <v>3.3</v>
      </c>
      <c r="O5616" t="s">
        <v>119</v>
      </c>
      <c r="P5616" t="s">
        <v>120</v>
      </c>
      <c r="Q5616">
        <v>16</v>
      </c>
      <c r="R5616" t="s">
        <v>1856</v>
      </c>
    </row>
    <row r="5617" spans="1:18" x14ac:dyDescent="0.3">
      <c r="A5617">
        <v>5624</v>
      </c>
      <c r="B5617" t="s">
        <v>12095</v>
      </c>
      <c r="C5617" t="s">
        <v>6276</v>
      </c>
      <c r="D5617" t="s">
        <v>12096</v>
      </c>
      <c r="E5617" t="s">
        <v>12079</v>
      </c>
      <c r="F5617" t="s">
        <v>124</v>
      </c>
      <c r="G5617">
        <v>500</v>
      </c>
      <c r="H5617" t="s">
        <v>1855</v>
      </c>
      <c r="I5617" t="s">
        <v>24</v>
      </c>
      <c r="J5617" t="s">
        <v>24</v>
      </c>
      <c r="K5617" t="s">
        <v>24</v>
      </c>
      <c r="L5617" t="s">
        <v>24</v>
      </c>
      <c r="M5617">
        <v>2</v>
      </c>
      <c r="N5617">
        <v>2.9</v>
      </c>
      <c r="O5617" t="s">
        <v>119</v>
      </c>
      <c r="P5617" t="s">
        <v>120</v>
      </c>
      <c r="Q5617">
        <v>4</v>
      </c>
      <c r="R5617" t="s">
        <v>1856</v>
      </c>
    </row>
    <row r="5618" spans="1:18" x14ac:dyDescent="0.3">
      <c r="A5618">
        <v>5625</v>
      </c>
      <c r="B5618" t="s">
        <v>12097</v>
      </c>
      <c r="C5618" t="s">
        <v>6276</v>
      </c>
      <c r="D5618" t="s">
        <v>12098</v>
      </c>
      <c r="E5618" t="s">
        <v>12079</v>
      </c>
      <c r="F5618" t="s">
        <v>1819</v>
      </c>
      <c r="G5618">
        <v>350</v>
      </c>
      <c r="H5618" t="s">
        <v>1855</v>
      </c>
      <c r="I5618" t="s">
        <v>24</v>
      </c>
      <c r="J5618" t="s">
        <v>24</v>
      </c>
      <c r="K5618" t="s">
        <v>24</v>
      </c>
      <c r="L5618" t="s">
        <v>24</v>
      </c>
      <c r="M5618">
        <v>1</v>
      </c>
      <c r="N5618">
        <v>2.9</v>
      </c>
      <c r="O5618" t="s">
        <v>119</v>
      </c>
      <c r="P5618" t="s">
        <v>120</v>
      </c>
      <c r="Q5618">
        <v>10</v>
      </c>
      <c r="R5618" t="s">
        <v>1856</v>
      </c>
    </row>
    <row r="5619" spans="1:18" x14ac:dyDescent="0.3">
      <c r="A5619">
        <v>5626</v>
      </c>
      <c r="B5619" t="s">
        <v>12099</v>
      </c>
      <c r="C5619" t="s">
        <v>6276</v>
      </c>
      <c r="D5619" t="s">
        <v>12100</v>
      </c>
      <c r="E5619" t="s">
        <v>12079</v>
      </c>
      <c r="F5619" t="s">
        <v>334</v>
      </c>
      <c r="G5619">
        <v>200</v>
      </c>
      <c r="H5619" t="s">
        <v>1855</v>
      </c>
      <c r="I5619" t="s">
        <v>24</v>
      </c>
      <c r="J5619" t="s">
        <v>24</v>
      </c>
      <c r="K5619" t="s">
        <v>24</v>
      </c>
      <c r="L5619" t="s">
        <v>24</v>
      </c>
      <c r="M5619">
        <v>1</v>
      </c>
      <c r="N5619">
        <v>2.8</v>
      </c>
      <c r="O5619" t="s">
        <v>119</v>
      </c>
      <c r="P5619" t="s">
        <v>120</v>
      </c>
      <c r="Q5619">
        <v>7</v>
      </c>
      <c r="R5619" t="s">
        <v>1856</v>
      </c>
    </row>
    <row r="5620" spans="1:18" x14ac:dyDescent="0.3">
      <c r="A5620">
        <v>5627</v>
      </c>
      <c r="B5620" t="s">
        <v>12101</v>
      </c>
      <c r="C5620" t="s">
        <v>6276</v>
      </c>
      <c r="D5620" t="s">
        <v>12102</v>
      </c>
      <c r="E5620" t="s">
        <v>12079</v>
      </c>
      <c r="F5620" t="s">
        <v>1854</v>
      </c>
      <c r="G5620">
        <v>700</v>
      </c>
      <c r="H5620" t="s">
        <v>1855</v>
      </c>
      <c r="I5620" t="s">
        <v>24</v>
      </c>
      <c r="J5620" t="s">
        <v>24</v>
      </c>
      <c r="K5620" t="s">
        <v>24</v>
      </c>
      <c r="L5620" t="s">
        <v>24</v>
      </c>
      <c r="M5620">
        <v>2</v>
      </c>
      <c r="N5620">
        <v>2.8</v>
      </c>
      <c r="O5620" t="s">
        <v>119</v>
      </c>
      <c r="P5620" t="s">
        <v>120</v>
      </c>
      <c r="Q5620">
        <v>17</v>
      </c>
      <c r="R5620" t="s">
        <v>1856</v>
      </c>
    </row>
    <row r="5621" spans="1:18" x14ac:dyDescent="0.3">
      <c r="A5621">
        <v>5628</v>
      </c>
      <c r="B5621" t="s">
        <v>12103</v>
      </c>
      <c r="C5621" t="s">
        <v>6276</v>
      </c>
      <c r="D5621" t="s">
        <v>12104</v>
      </c>
      <c r="E5621" t="s">
        <v>12079</v>
      </c>
      <c r="F5621" t="s">
        <v>48</v>
      </c>
      <c r="G5621">
        <v>250</v>
      </c>
      <c r="H5621" t="s">
        <v>1855</v>
      </c>
      <c r="I5621" t="s">
        <v>24</v>
      </c>
      <c r="J5621" t="s">
        <v>24</v>
      </c>
      <c r="K5621" t="s">
        <v>24</v>
      </c>
      <c r="L5621" t="s">
        <v>24</v>
      </c>
      <c r="M5621">
        <v>1</v>
      </c>
      <c r="N5621">
        <v>2.7</v>
      </c>
      <c r="O5621" t="s">
        <v>119</v>
      </c>
      <c r="P5621" t="s">
        <v>120</v>
      </c>
      <c r="Q5621">
        <v>16</v>
      </c>
      <c r="R5621" t="s">
        <v>1856</v>
      </c>
    </row>
    <row r="5622" spans="1:18" x14ac:dyDescent="0.3">
      <c r="A5622">
        <v>5629</v>
      </c>
      <c r="B5622" t="s">
        <v>12105</v>
      </c>
      <c r="C5622" t="s">
        <v>6276</v>
      </c>
      <c r="D5622" t="s">
        <v>12106</v>
      </c>
      <c r="E5622" t="s">
        <v>12079</v>
      </c>
      <c r="F5622" t="s">
        <v>12107</v>
      </c>
      <c r="G5622">
        <v>250</v>
      </c>
      <c r="H5622" t="s">
        <v>1855</v>
      </c>
      <c r="I5622" t="s">
        <v>24</v>
      </c>
      <c r="J5622" t="s">
        <v>24</v>
      </c>
      <c r="K5622" t="s">
        <v>24</v>
      </c>
      <c r="L5622" t="s">
        <v>24</v>
      </c>
      <c r="M5622">
        <v>1</v>
      </c>
      <c r="N5622">
        <v>2.8</v>
      </c>
      <c r="O5622" t="s">
        <v>119</v>
      </c>
      <c r="P5622" t="s">
        <v>120</v>
      </c>
      <c r="Q5622">
        <v>12</v>
      </c>
      <c r="R5622" t="s">
        <v>1856</v>
      </c>
    </row>
    <row r="5623" spans="1:18" x14ac:dyDescent="0.3">
      <c r="A5623">
        <v>5630</v>
      </c>
      <c r="B5623" t="s">
        <v>2012</v>
      </c>
      <c r="C5623" t="s">
        <v>6276</v>
      </c>
      <c r="D5623" t="s">
        <v>12108</v>
      </c>
      <c r="E5623" t="s">
        <v>12079</v>
      </c>
      <c r="F5623" t="s">
        <v>2628</v>
      </c>
      <c r="G5623">
        <v>500</v>
      </c>
      <c r="H5623" t="s">
        <v>1855</v>
      </c>
      <c r="I5623" t="s">
        <v>24</v>
      </c>
      <c r="J5623" t="s">
        <v>23</v>
      </c>
      <c r="K5623" t="s">
        <v>24</v>
      </c>
      <c r="L5623" t="s">
        <v>24</v>
      </c>
      <c r="M5623">
        <v>2</v>
      </c>
      <c r="N5623">
        <v>3.4</v>
      </c>
      <c r="O5623" t="s">
        <v>119</v>
      </c>
      <c r="P5623" t="s">
        <v>120</v>
      </c>
      <c r="Q5623">
        <v>78</v>
      </c>
      <c r="R5623" t="s">
        <v>1856</v>
      </c>
    </row>
    <row r="5624" spans="1:18" x14ac:dyDescent="0.3">
      <c r="A5624">
        <v>5631</v>
      </c>
      <c r="B5624" t="s">
        <v>12109</v>
      </c>
      <c r="C5624" t="s">
        <v>6276</v>
      </c>
      <c r="D5624" t="s">
        <v>12110</v>
      </c>
      <c r="E5624" t="s">
        <v>12079</v>
      </c>
      <c r="F5624" t="s">
        <v>48</v>
      </c>
      <c r="G5624">
        <v>400</v>
      </c>
      <c r="H5624" t="s">
        <v>1855</v>
      </c>
      <c r="I5624" t="s">
        <v>24</v>
      </c>
      <c r="J5624" t="s">
        <v>24</v>
      </c>
      <c r="K5624" t="s">
        <v>24</v>
      </c>
      <c r="L5624" t="s">
        <v>24</v>
      </c>
      <c r="M5624">
        <v>1</v>
      </c>
      <c r="N5624">
        <v>2.9</v>
      </c>
      <c r="O5624" t="s">
        <v>119</v>
      </c>
      <c r="P5624" t="s">
        <v>120</v>
      </c>
      <c r="Q5624">
        <v>20</v>
      </c>
      <c r="R5624" t="s">
        <v>1856</v>
      </c>
    </row>
    <row r="5625" spans="1:18" x14ac:dyDescent="0.3">
      <c r="A5625">
        <v>5632</v>
      </c>
      <c r="B5625" t="s">
        <v>12111</v>
      </c>
      <c r="C5625" t="s">
        <v>6276</v>
      </c>
      <c r="D5625" t="s">
        <v>12112</v>
      </c>
      <c r="E5625" t="s">
        <v>12079</v>
      </c>
      <c r="F5625" t="s">
        <v>2000</v>
      </c>
      <c r="G5625">
        <v>650</v>
      </c>
      <c r="H5625" t="s">
        <v>1855</v>
      </c>
      <c r="I5625" t="s">
        <v>24</v>
      </c>
      <c r="J5625" t="s">
        <v>24</v>
      </c>
      <c r="K5625" t="s">
        <v>24</v>
      </c>
      <c r="L5625" t="s">
        <v>24</v>
      </c>
      <c r="M5625">
        <v>2</v>
      </c>
      <c r="N5625">
        <v>2.7</v>
      </c>
      <c r="O5625" t="s">
        <v>119</v>
      </c>
      <c r="P5625" t="s">
        <v>120</v>
      </c>
      <c r="Q5625">
        <v>66</v>
      </c>
      <c r="R5625" t="s">
        <v>1856</v>
      </c>
    </row>
    <row r="5626" spans="1:18" x14ac:dyDescent="0.3">
      <c r="A5626">
        <v>5633</v>
      </c>
      <c r="B5626" t="s">
        <v>12113</v>
      </c>
      <c r="C5626" t="s">
        <v>6276</v>
      </c>
      <c r="D5626" t="s">
        <v>12114</v>
      </c>
      <c r="E5626" t="s">
        <v>12079</v>
      </c>
      <c r="F5626" t="s">
        <v>993</v>
      </c>
      <c r="G5626">
        <v>400</v>
      </c>
      <c r="H5626" t="s">
        <v>1855</v>
      </c>
      <c r="I5626" t="s">
        <v>24</v>
      </c>
      <c r="J5626" t="s">
        <v>24</v>
      </c>
      <c r="K5626" t="s">
        <v>24</v>
      </c>
      <c r="L5626" t="s">
        <v>24</v>
      </c>
      <c r="M5626">
        <v>1</v>
      </c>
      <c r="N5626">
        <v>3.5</v>
      </c>
      <c r="O5626" t="s">
        <v>88</v>
      </c>
      <c r="P5626" t="s">
        <v>89</v>
      </c>
      <c r="Q5626">
        <v>27</v>
      </c>
      <c r="R5626" t="s">
        <v>1856</v>
      </c>
    </row>
    <row r="5627" spans="1:18" x14ac:dyDescent="0.3">
      <c r="A5627">
        <v>5634</v>
      </c>
      <c r="B5627" t="s">
        <v>12115</v>
      </c>
      <c r="C5627" t="s">
        <v>6276</v>
      </c>
      <c r="D5627" t="s">
        <v>12116</v>
      </c>
      <c r="E5627" t="s">
        <v>12079</v>
      </c>
      <c r="F5627" t="s">
        <v>2331</v>
      </c>
      <c r="G5627">
        <v>400</v>
      </c>
      <c r="H5627" t="s">
        <v>1855</v>
      </c>
      <c r="I5627" t="s">
        <v>24</v>
      </c>
      <c r="J5627" t="s">
        <v>23</v>
      </c>
      <c r="K5627" t="s">
        <v>24</v>
      </c>
      <c r="L5627" t="s">
        <v>24</v>
      </c>
      <c r="M5627">
        <v>1</v>
      </c>
      <c r="N5627">
        <v>3.5</v>
      </c>
      <c r="O5627" t="s">
        <v>88</v>
      </c>
      <c r="P5627" t="s">
        <v>89</v>
      </c>
      <c r="Q5627">
        <v>21</v>
      </c>
      <c r="R5627" t="s">
        <v>1856</v>
      </c>
    </row>
    <row r="5628" spans="1:18" x14ac:dyDescent="0.3">
      <c r="A5628">
        <v>5635</v>
      </c>
      <c r="B5628" t="s">
        <v>8490</v>
      </c>
      <c r="C5628" t="s">
        <v>6276</v>
      </c>
      <c r="D5628" t="s">
        <v>12117</v>
      </c>
      <c r="E5628" t="s">
        <v>12079</v>
      </c>
      <c r="F5628" t="s">
        <v>2507</v>
      </c>
      <c r="G5628">
        <v>550</v>
      </c>
      <c r="H5628" t="s">
        <v>1855</v>
      </c>
      <c r="I5628" t="s">
        <v>24</v>
      </c>
      <c r="J5628" t="s">
        <v>23</v>
      </c>
      <c r="K5628" t="s">
        <v>24</v>
      </c>
      <c r="L5628" t="s">
        <v>24</v>
      </c>
      <c r="M5628">
        <v>2</v>
      </c>
      <c r="N5628">
        <v>3.7</v>
      </c>
      <c r="O5628" t="s">
        <v>88</v>
      </c>
      <c r="P5628" t="s">
        <v>89</v>
      </c>
      <c r="Q5628">
        <v>21</v>
      </c>
      <c r="R5628" t="s">
        <v>1856</v>
      </c>
    </row>
    <row r="5629" spans="1:18" x14ac:dyDescent="0.3">
      <c r="A5629">
        <v>5636</v>
      </c>
      <c r="B5629" t="s">
        <v>8063</v>
      </c>
      <c r="C5629" t="s">
        <v>6276</v>
      </c>
      <c r="D5629" t="s">
        <v>12118</v>
      </c>
      <c r="E5629" t="s">
        <v>12079</v>
      </c>
      <c r="F5629" t="s">
        <v>2850</v>
      </c>
      <c r="G5629">
        <v>100</v>
      </c>
      <c r="H5629" t="s">
        <v>1855</v>
      </c>
      <c r="I5629" t="s">
        <v>24</v>
      </c>
      <c r="J5629" t="s">
        <v>24</v>
      </c>
      <c r="K5629" t="s">
        <v>24</v>
      </c>
      <c r="L5629" t="s">
        <v>24</v>
      </c>
      <c r="M5629">
        <v>1</v>
      </c>
      <c r="N5629">
        <v>0</v>
      </c>
      <c r="O5629" t="s">
        <v>145</v>
      </c>
      <c r="P5629" t="s">
        <v>146</v>
      </c>
      <c r="Q5629">
        <v>1</v>
      </c>
      <c r="R5629" t="s">
        <v>1856</v>
      </c>
    </row>
    <row r="5630" spans="1:18" x14ac:dyDescent="0.3">
      <c r="A5630">
        <v>5637</v>
      </c>
      <c r="B5630" t="s">
        <v>8063</v>
      </c>
      <c r="C5630" t="s">
        <v>6276</v>
      </c>
      <c r="D5630" t="s">
        <v>12119</v>
      </c>
      <c r="E5630" t="s">
        <v>12079</v>
      </c>
      <c r="F5630" t="s">
        <v>2850</v>
      </c>
      <c r="G5630">
        <v>150</v>
      </c>
      <c r="H5630" t="s">
        <v>1855</v>
      </c>
      <c r="I5630" t="s">
        <v>24</v>
      </c>
      <c r="J5630" t="s">
        <v>24</v>
      </c>
      <c r="K5630" t="s">
        <v>24</v>
      </c>
      <c r="L5630" t="s">
        <v>24</v>
      </c>
      <c r="M5630">
        <v>1</v>
      </c>
      <c r="N5630">
        <v>0</v>
      </c>
      <c r="O5630" t="s">
        <v>145</v>
      </c>
      <c r="P5630" t="s">
        <v>146</v>
      </c>
      <c r="Q5630">
        <v>2</v>
      </c>
      <c r="R5630" t="s">
        <v>1856</v>
      </c>
    </row>
    <row r="5631" spans="1:18" x14ac:dyDescent="0.3">
      <c r="A5631">
        <v>5638</v>
      </c>
      <c r="B5631" t="s">
        <v>12120</v>
      </c>
      <c r="C5631" t="s">
        <v>6276</v>
      </c>
      <c r="D5631" t="s">
        <v>12121</v>
      </c>
      <c r="E5631" t="s">
        <v>12079</v>
      </c>
      <c r="F5631" t="s">
        <v>12122</v>
      </c>
      <c r="G5631">
        <v>100</v>
      </c>
      <c r="H5631" t="s">
        <v>1855</v>
      </c>
      <c r="I5631" t="s">
        <v>24</v>
      </c>
      <c r="J5631" t="s">
        <v>24</v>
      </c>
      <c r="K5631" t="s">
        <v>24</v>
      </c>
      <c r="L5631" t="s">
        <v>24</v>
      </c>
      <c r="M5631">
        <v>1</v>
      </c>
      <c r="N5631">
        <v>0</v>
      </c>
      <c r="O5631" t="s">
        <v>145</v>
      </c>
      <c r="P5631" t="s">
        <v>146</v>
      </c>
      <c r="Q5631">
        <v>0</v>
      </c>
      <c r="R5631" t="s">
        <v>1856</v>
      </c>
    </row>
    <row r="5632" spans="1:18" x14ac:dyDescent="0.3">
      <c r="A5632">
        <v>5639</v>
      </c>
      <c r="B5632" t="s">
        <v>11886</v>
      </c>
      <c r="C5632" t="s">
        <v>6276</v>
      </c>
      <c r="D5632" t="s">
        <v>12123</v>
      </c>
      <c r="E5632" t="s">
        <v>12079</v>
      </c>
      <c r="F5632" t="s">
        <v>2331</v>
      </c>
      <c r="G5632">
        <v>400</v>
      </c>
      <c r="H5632" t="s">
        <v>1855</v>
      </c>
      <c r="I5632" t="s">
        <v>24</v>
      </c>
      <c r="J5632" t="s">
        <v>24</v>
      </c>
      <c r="K5632" t="s">
        <v>24</v>
      </c>
      <c r="L5632" t="s">
        <v>24</v>
      </c>
      <c r="M5632">
        <v>1</v>
      </c>
      <c r="N5632">
        <v>0</v>
      </c>
      <c r="O5632" t="s">
        <v>145</v>
      </c>
      <c r="P5632" t="s">
        <v>146</v>
      </c>
      <c r="Q5632">
        <v>0</v>
      </c>
      <c r="R5632" t="s">
        <v>1856</v>
      </c>
    </row>
    <row r="5633" spans="1:18" x14ac:dyDescent="0.3">
      <c r="A5633">
        <v>5640</v>
      </c>
      <c r="B5633" t="s">
        <v>12124</v>
      </c>
      <c r="C5633" t="s">
        <v>6276</v>
      </c>
      <c r="D5633" t="s">
        <v>12121</v>
      </c>
      <c r="E5633" t="s">
        <v>12079</v>
      </c>
      <c r="F5633" t="s">
        <v>1920</v>
      </c>
      <c r="G5633">
        <v>400</v>
      </c>
      <c r="H5633" t="s">
        <v>1855</v>
      </c>
      <c r="I5633" t="s">
        <v>24</v>
      </c>
      <c r="J5633" t="s">
        <v>24</v>
      </c>
      <c r="K5633" t="s">
        <v>24</v>
      </c>
      <c r="L5633" t="s">
        <v>24</v>
      </c>
      <c r="M5633">
        <v>1</v>
      </c>
      <c r="N5633">
        <v>0</v>
      </c>
      <c r="O5633" t="s">
        <v>145</v>
      </c>
      <c r="P5633" t="s">
        <v>146</v>
      </c>
      <c r="Q5633">
        <v>3</v>
      </c>
      <c r="R5633" t="s">
        <v>1856</v>
      </c>
    </row>
    <row r="5634" spans="1:18" x14ac:dyDescent="0.3">
      <c r="A5634">
        <v>5641</v>
      </c>
      <c r="B5634" t="s">
        <v>12125</v>
      </c>
      <c r="C5634" t="s">
        <v>6276</v>
      </c>
      <c r="D5634" t="s">
        <v>12126</v>
      </c>
      <c r="E5634" t="s">
        <v>12079</v>
      </c>
      <c r="F5634" t="s">
        <v>48</v>
      </c>
      <c r="G5634">
        <v>300</v>
      </c>
      <c r="H5634" t="s">
        <v>1855</v>
      </c>
      <c r="I5634" t="s">
        <v>24</v>
      </c>
      <c r="J5634" t="s">
        <v>24</v>
      </c>
      <c r="K5634" t="s">
        <v>24</v>
      </c>
      <c r="L5634" t="s">
        <v>24</v>
      </c>
      <c r="M5634">
        <v>1</v>
      </c>
      <c r="N5634">
        <v>0</v>
      </c>
      <c r="O5634" t="s">
        <v>145</v>
      </c>
      <c r="P5634" t="s">
        <v>146</v>
      </c>
      <c r="Q5634">
        <v>0</v>
      </c>
      <c r="R5634" t="s">
        <v>1856</v>
      </c>
    </row>
    <row r="5635" spans="1:18" x14ac:dyDescent="0.3">
      <c r="A5635">
        <v>5642</v>
      </c>
      <c r="B5635" t="s">
        <v>12127</v>
      </c>
      <c r="C5635" t="s">
        <v>6276</v>
      </c>
      <c r="D5635" t="s">
        <v>12128</v>
      </c>
      <c r="E5635" t="s">
        <v>12079</v>
      </c>
      <c r="F5635" t="s">
        <v>127</v>
      </c>
      <c r="G5635">
        <v>300</v>
      </c>
      <c r="H5635" t="s">
        <v>1855</v>
      </c>
      <c r="I5635" t="s">
        <v>24</v>
      </c>
      <c r="J5635" t="s">
        <v>24</v>
      </c>
      <c r="K5635" t="s">
        <v>24</v>
      </c>
      <c r="L5635" t="s">
        <v>24</v>
      </c>
      <c r="M5635">
        <v>1</v>
      </c>
      <c r="N5635">
        <v>0</v>
      </c>
      <c r="O5635" t="s">
        <v>145</v>
      </c>
      <c r="P5635" t="s">
        <v>146</v>
      </c>
      <c r="Q5635">
        <v>3</v>
      </c>
      <c r="R5635" t="s">
        <v>1856</v>
      </c>
    </row>
    <row r="5636" spans="1:18" x14ac:dyDescent="0.3">
      <c r="A5636">
        <v>5643</v>
      </c>
      <c r="B5636" t="s">
        <v>12129</v>
      </c>
      <c r="C5636" t="s">
        <v>6276</v>
      </c>
      <c r="D5636" t="s">
        <v>12130</v>
      </c>
      <c r="E5636" t="s">
        <v>12079</v>
      </c>
      <c r="F5636" t="s">
        <v>2000</v>
      </c>
      <c r="G5636">
        <v>300</v>
      </c>
      <c r="H5636" t="s">
        <v>1855</v>
      </c>
      <c r="I5636" t="s">
        <v>24</v>
      </c>
      <c r="J5636" t="s">
        <v>24</v>
      </c>
      <c r="K5636" t="s">
        <v>24</v>
      </c>
      <c r="L5636" t="s">
        <v>24</v>
      </c>
      <c r="M5636">
        <v>1</v>
      </c>
      <c r="N5636">
        <v>0</v>
      </c>
      <c r="O5636" t="s">
        <v>145</v>
      </c>
      <c r="P5636" t="s">
        <v>146</v>
      </c>
      <c r="Q5636">
        <v>0</v>
      </c>
      <c r="R5636" t="s">
        <v>1856</v>
      </c>
    </row>
    <row r="5637" spans="1:18" x14ac:dyDescent="0.3">
      <c r="A5637">
        <v>5644</v>
      </c>
      <c r="B5637" t="s">
        <v>12131</v>
      </c>
      <c r="C5637" t="s">
        <v>6276</v>
      </c>
      <c r="D5637" t="s">
        <v>12132</v>
      </c>
      <c r="E5637" t="s">
        <v>12079</v>
      </c>
      <c r="F5637" t="s">
        <v>334</v>
      </c>
      <c r="G5637">
        <v>100</v>
      </c>
      <c r="H5637" t="s">
        <v>1855</v>
      </c>
      <c r="I5637" t="s">
        <v>24</v>
      </c>
      <c r="J5637" t="s">
        <v>24</v>
      </c>
      <c r="K5637" t="s">
        <v>24</v>
      </c>
      <c r="L5637" t="s">
        <v>24</v>
      </c>
      <c r="M5637">
        <v>1</v>
      </c>
      <c r="N5637">
        <v>0</v>
      </c>
      <c r="O5637" t="s">
        <v>145</v>
      </c>
      <c r="P5637" t="s">
        <v>146</v>
      </c>
      <c r="Q5637">
        <v>0</v>
      </c>
      <c r="R5637" t="s">
        <v>1856</v>
      </c>
    </row>
    <row r="5638" spans="1:18" x14ac:dyDescent="0.3">
      <c r="A5638">
        <v>5645</v>
      </c>
      <c r="B5638" t="s">
        <v>12133</v>
      </c>
      <c r="C5638" t="s">
        <v>6276</v>
      </c>
      <c r="D5638" t="s">
        <v>12134</v>
      </c>
      <c r="E5638" t="s">
        <v>12079</v>
      </c>
      <c r="F5638" t="s">
        <v>1861</v>
      </c>
      <c r="G5638">
        <v>100</v>
      </c>
      <c r="H5638" t="s">
        <v>1855</v>
      </c>
      <c r="I5638" t="s">
        <v>24</v>
      </c>
      <c r="J5638" t="s">
        <v>24</v>
      </c>
      <c r="K5638" t="s">
        <v>24</v>
      </c>
      <c r="L5638" t="s">
        <v>24</v>
      </c>
      <c r="M5638">
        <v>1</v>
      </c>
      <c r="N5638">
        <v>0</v>
      </c>
      <c r="O5638" t="s">
        <v>145</v>
      </c>
      <c r="P5638" t="s">
        <v>146</v>
      </c>
      <c r="Q5638">
        <v>0</v>
      </c>
      <c r="R5638" t="s">
        <v>1856</v>
      </c>
    </row>
    <row r="5639" spans="1:18" x14ac:dyDescent="0.3">
      <c r="A5639">
        <v>5646</v>
      </c>
      <c r="B5639" t="s">
        <v>12135</v>
      </c>
      <c r="C5639" t="s">
        <v>6276</v>
      </c>
      <c r="D5639" t="s">
        <v>12136</v>
      </c>
      <c r="E5639" t="s">
        <v>12079</v>
      </c>
      <c r="F5639" t="s">
        <v>2056</v>
      </c>
      <c r="G5639">
        <v>200</v>
      </c>
      <c r="H5639" t="s">
        <v>1855</v>
      </c>
      <c r="I5639" t="s">
        <v>24</v>
      </c>
      <c r="J5639" t="s">
        <v>24</v>
      </c>
      <c r="K5639" t="s">
        <v>24</v>
      </c>
      <c r="L5639" t="s">
        <v>24</v>
      </c>
      <c r="M5639">
        <v>1</v>
      </c>
      <c r="N5639">
        <v>0</v>
      </c>
      <c r="O5639" t="s">
        <v>145</v>
      </c>
      <c r="P5639" t="s">
        <v>146</v>
      </c>
      <c r="Q5639">
        <v>1</v>
      </c>
      <c r="R5639" t="s">
        <v>1856</v>
      </c>
    </row>
    <row r="5640" spans="1:18" x14ac:dyDescent="0.3">
      <c r="A5640">
        <v>5647</v>
      </c>
      <c r="B5640" t="s">
        <v>12137</v>
      </c>
      <c r="C5640" t="s">
        <v>6276</v>
      </c>
      <c r="D5640" t="s">
        <v>12138</v>
      </c>
      <c r="E5640" t="s">
        <v>12079</v>
      </c>
      <c r="F5640" t="s">
        <v>48</v>
      </c>
      <c r="G5640">
        <v>300</v>
      </c>
      <c r="H5640" t="s">
        <v>1855</v>
      </c>
      <c r="I5640" t="s">
        <v>24</v>
      </c>
      <c r="J5640" t="s">
        <v>24</v>
      </c>
      <c r="K5640" t="s">
        <v>24</v>
      </c>
      <c r="L5640" t="s">
        <v>24</v>
      </c>
      <c r="M5640">
        <v>1</v>
      </c>
      <c r="N5640">
        <v>0</v>
      </c>
      <c r="O5640" t="s">
        <v>145</v>
      </c>
      <c r="P5640" t="s">
        <v>146</v>
      </c>
      <c r="Q5640">
        <v>1</v>
      </c>
      <c r="R5640" t="s">
        <v>1856</v>
      </c>
    </row>
    <row r="5641" spans="1:18" x14ac:dyDescent="0.3">
      <c r="A5641">
        <v>5648</v>
      </c>
      <c r="B5641" t="s">
        <v>12139</v>
      </c>
      <c r="C5641" t="s">
        <v>6276</v>
      </c>
      <c r="D5641" t="s">
        <v>12140</v>
      </c>
      <c r="E5641" t="s">
        <v>12079</v>
      </c>
      <c r="F5641" t="s">
        <v>1861</v>
      </c>
      <c r="G5641">
        <v>200</v>
      </c>
      <c r="H5641" t="s">
        <v>1855</v>
      </c>
      <c r="I5641" t="s">
        <v>24</v>
      </c>
      <c r="J5641" t="s">
        <v>24</v>
      </c>
      <c r="K5641" t="s">
        <v>24</v>
      </c>
      <c r="L5641" t="s">
        <v>24</v>
      </c>
      <c r="M5641">
        <v>1</v>
      </c>
      <c r="N5641">
        <v>0</v>
      </c>
      <c r="O5641" t="s">
        <v>145</v>
      </c>
      <c r="P5641" t="s">
        <v>146</v>
      </c>
      <c r="Q5641">
        <v>0</v>
      </c>
      <c r="R5641" t="s">
        <v>1856</v>
      </c>
    </row>
    <row r="5642" spans="1:18" x14ac:dyDescent="0.3">
      <c r="A5642">
        <v>5649</v>
      </c>
      <c r="B5642" t="s">
        <v>12141</v>
      </c>
      <c r="C5642" t="s">
        <v>6276</v>
      </c>
      <c r="D5642" t="s">
        <v>12142</v>
      </c>
      <c r="E5642" t="s">
        <v>12079</v>
      </c>
      <c r="F5642" t="s">
        <v>2507</v>
      </c>
      <c r="G5642">
        <v>200</v>
      </c>
      <c r="H5642" t="s">
        <v>1855</v>
      </c>
      <c r="I5642" t="s">
        <v>24</v>
      </c>
      <c r="J5642" t="s">
        <v>24</v>
      </c>
      <c r="K5642" t="s">
        <v>24</v>
      </c>
      <c r="L5642" t="s">
        <v>24</v>
      </c>
      <c r="M5642">
        <v>1</v>
      </c>
      <c r="N5642">
        <v>0</v>
      </c>
      <c r="O5642" t="s">
        <v>145</v>
      </c>
      <c r="P5642" t="s">
        <v>146</v>
      </c>
      <c r="Q5642">
        <v>2</v>
      </c>
      <c r="R5642" t="s">
        <v>1856</v>
      </c>
    </row>
    <row r="5643" spans="1:18" x14ac:dyDescent="0.3">
      <c r="A5643">
        <v>5650</v>
      </c>
      <c r="B5643" t="s">
        <v>12143</v>
      </c>
      <c r="C5643" t="s">
        <v>6276</v>
      </c>
      <c r="D5643" t="s">
        <v>12144</v>
      </c>
      <c r="E5643" t="s">
        <v>12079</v>
      </c>
      <c r="F5643" t="s">
        <v>127</v>
      </c>
      <c r="G5643">
        <v>100</v>
      </c>
      <c r="H5643" t="s">
        <v>1855</v>
      </c>
      <c r="I5643" t="s">
        <v>24</v>
      </c>
      <c r="J5643" t="s">
        <v>24</v>
      </c>
      <c r="K5643" t="s">
        <v>24</v>
      </c>
      <c r="L5643" t="s">
        <v>24</v>
      </c>
      <c r="M5643">
        <v>1</v>
      </c>
      <c r="N5643">
        <v>0</v>
      </c>
      <c r="O5643" t="s">
        <v>145</v>
      </c>
      <c r="P5643" t="s">
        <v>146</v>
      </c>
      <c r="Q5643">
        <v>0</v>
      </c>
      <c r="R5643" t="s">
        <v>1856</v>
      </c>
    </row>
    <row r="5644" spans="1:18" x14ac:dyDescent="0.3">
      <c r="A5644">
        <v>5651</v>
      </c>
      <c r="B5644" t="s">
        <v>12145</v>
      </c>
      <c r="C5644" t="s">
        <v>6276</v>
      </c>
      <c r="D5644" t="s">
        <v>12146</v>
      </c>
      <c r="E5644" t="s">
        <v>12079</v>
      </c>
      <c r="F5644" t="s">
        <v>1877</v>
      </c>
      <c r="G5644">
        <v>300</v>
      </c>
      <c r="H5644" t="s">
        <v>1855</v>
      </c>
      <c r="I5644" t="s">
        <v>24</v>
      </c>
      <c r="J5644" t="s">
        <v>24</v>
      </c>
      <c r="K5644" t="s">
        <v>24</v>
      </c>
      <c r="L5644" t="s">
        <v>24</v>
      </c>
      <c r="M5644">
        <v>1</v>
      </c>
      <c r="N5644">
        <v>0</v>
      </c>
      <c r="O5644" t="s">
        <v>145</v>
      </c>
      <c r="P5644" t="s">
        <v>146</v>
      </c>
      <c r="Q5644">
        <v>0</v>
      </c>
      <c r="R5644" t="s">
        <v>1856</v>
      </c>
    </row>
    <row r="5645" spans="1:18" x14ac:dyDescent="0.3">
      <c r="A5645">
        <v>5652</v>
      </c>
      <c r="B5645" t="s">
        <v>12147</v>
      </c>
      <c r="C5645" t="s">
        <v>6276</v>
      </c>
      <c r="D5645" t="s">
        <v>12148</v>
      </c>
      <c r="E5645" t="s">
        <v>12079</v>
      </c>
      <c r="F5645" t="s">
        <v>1794</v>
      </c>
      <c r="G5645">
        <v>400</v>
      </c>
      <c r="H5645" t="s">
        <v>1855</v>
      </c>
      <c r="I5645" t="s">
        <v>24</v>
      </c>
      <c r="J5645" t="s">
        <v>24</v>
      </c>
      <c r="K5645" t="s">
        <v>24</v>
      </c>
      <c r="L5645" t="s">
        <v>24</v>
      </c>
      <c r="M5645">
        <v>1</v>
      </c>
      <c r="N5645">
        <v>0</v>
      </c>
      <c r="O5645" t="s">
        <v>145</v>
      </c>
      <c r="P5645" t="s">
        <v>146</v>
      </c>
      <c r="Q5645">
        <v>0</v>
      </c>
      <c r="R5645" t="s">
        <v>1856</v>
      </c>
    </row>
    <row r="5646" spans="1:18" x14ac:dyDescent="0.3">
      <c r="A5646">
        <v>5653</v>
      </c>
      <c r="B5646" t="s">
        <v>12149</v>
      </c>
      <c r="C5646" t="s">
        <v>6276</v>
      </c>
      <c r="D5646" t="s">
        <v>12150</v>
      </c>
      <c r="E5646" t="s">
        <v>12079</v>
      </c>
      <c r="F5646" t="s">
        <v>127</v>
      </c>
      <c r="G5646">
        <v>100</v>
      </c>
      <c r="H5646" t="s">
        <v>1855</v>
      </c>
      <c r="I5646" t="s">
        <v>24</v>
      </c>
      <c r="J5646" t="s">
        <v>24</v>
      </c>
      <c r="K5646" t="s">
        <v>24</v>
      </c>
      <c r="L5646" t="s">
        <v>24</v>
      </c>
      <c r="M5646">
        <v>1</v>
      </c>
      <c r="N5646">
        <v>0</v>
      </c>
      <c r="O5646" t="s">
        <v>145</v>
      </c>
      <c r="P5646" t="s">
        <v>146</v>
      </c>
      <c r="Q5646">
        <v>1</v>
      </c>
      <c r="R5646" t="s">
        <v>1856</v>
      </c>
    </row>
    <row r="5647" spans="1:18" x14ac:dyDescent="0.3">
      <c r="A5647">
        <v>5654</v>
      </c>
      <c r="B5647" t="s">
        <v>12151</v>
      </c>
      <c r="C5647" t="s">
        <v>6276</v>
      </c>
      <c r="D5647" t="s">
        <v>12152</v>
      </c>
      <c r="E5647" t="s">
        <v>12079</v>
      </c>
      <c r="F5647" t="s">
        <v>5341</v>
      </c>
      <c r="G5647">
        <v>250</v>
      </c>
      <c r="H5647" t="s">
        <v>1855</v>
      </c>
      <c r="I5647" t="s">
        <v>24</v>
      </c>
      <c r="J5647" t="s">
        <v>24</v>
      </c>
      <c r="K5647" t="s">
        <v>24</v>
      </c>
      <c r="L5647" t="s">
        <v>24</v>
      </c>
      <c r="M5647">
        <v>1</v>
      </c>
      <c r="N5647">
        <v>0</v>
      </c>
      <c r="O5647" t="s">
        <v>145</v>
      </c>
      <c r="P5647" t="s">
        <v>146</v>
      </c>
      <c r="Q5647">
        <v>0</v>
      </c>
      <c r="R5647" t="s">
        <v>1856</v>
      </c>
    </row>
    <row r="5648" spans="1:18" x14ac:dyDescent="0.3">
      <c r="A5648">
        <v>5655</v>
      </c>
      <c r="B5648" t="s">
        <v>12153</v>
      </c>
      <c r="C5648" t="s">
        <v>6276</v>
      </c>
      <c r="D5648" t="s">
        <v>12154</v>
      </c>
      <c r="E5648" t="s">
        <v>12079</v>
      </c>
      <c r="F5648" t="s">
        <v>48</v>
      </c>
      <c r="G5648">
        <v>500</v>
      </c>
      <c r="H5648" t="s">
        <v>1855</v>
      </c>
      <c r="I5648" t="s">
        <v>24</v>
      </c>
      <c r="J5648" t="s">
        <v>24</v>
      </c>
      <c r="K5648" t="s">
        <v>24</v>
      </c>
      <c r="L5648" t="s">
        <v>24</v>
      </c>
      <c r="M5648">
        <v>2</v>
      </c>
      <c r="N5648">
        <v>0</v>
      </c>
      <c r="O5648" t="s">
        <v>145</v>
      </c>
      <c r="P5648" t="s">
        <v>146</v>
      </c>
      <c r="Q5648">
        <v>0</v>
      </c>
      <c r="R5648" t="s">
        <v>1856</v>
      </c>
    </row>
    <row r="5649" spans="1:18" x14ac:dyDescent="0.3">
      <c r="A5649">
        <v>5656</v>
      </c>
      <c r="B5649" t="s">
        <v>12155</v>
      </c>
      <c r="C5649" t="s">
        <v>6276</v>
      </c>
      <c r="D5649" t="s">
        <v>12156</v>
      </c>
      <c r="E5649" t="s">
        <v>12079</v>
      </c>
      <c r="F5649" t="s">
        <v>11156</v>
      </c>
      <c r="G5649">
        <v>300</v>
      </c>
      <c r="H5649" t="s">
        <v>1855</v>
      </c>
      <c r="I5649" t="s">
        <v>24</v>
      </c>
      <c r="J5649" t="s">
        <v>24</v>
      </c>
      <c r="K5649" t="s">
        <v>24</v>
      </c>
      <c r="L5649" t="s">
        <v>24</v>
      </c>
      <c r="M5649">
        <v>1</v>
      </c>
      <c r="N5649">
        <v>0</v>
      </c>
      <c r="O5649" t="s">
        <v>145</v>
      </c>
      <c r="P5649" t="s">
        <v>146</v>
      </c>
      <c r="Q5649">
        <v>2</v>
      </c>
      <c r="R5649" t="s">
        <v>1856</v>
      </c>
    </row>
    <row r="5650" spans="1:18" x14ac:dyDescent="0.3">
      <c r="A5650">
        <v>5657</v>
      </c>
      <c r="B5650" t="s">
        <v>12157</v>
      </c>
      <c r="C5650" t="s">
        <v>6276</v>
      </c>
      <c r="D5650" t="s">
        <v>12158</v>
      </c>
      <c r="E5650" t="s">
        <v>12079</v>
      </c>
      <c r="F5650" t="s">
        <v>2000</v>
      </c>
      <c r="G5650">
        <v>500</v>
      </c>
      <c r="H5650" t="s">
        <v>1855</v>
      </c>
      <c r="I5650" t="s">
        <v>24</v>
      </c>
      <c r="J5650" t="s">
        <v>23</v>
      </c>
      <c r="K5650" t="s">
        <v>24</v>
      </c>
      <c r="L5650" t="s">
        <v>24</v>
      </c>
      <c r="M5650">
        <v>2</v>
      </c>
      <c r="N5650">
        <v>2.2999999999999998</v>
      </c>
      <c r="O5650" t="s">
        <v>945</v>
      </c>
      <c r="P5650" t="s">
        <v>946</v>
      </c>
      <c r="Q5650">
        <v>32</v>
      </c>
      <c r="R5650" t="s">
        <v>1856</v>
      </c>
    </row>
    <row r="5651" spans="1:18" x14ac:dyDescent="0.3">
      <c r="A5651">
        <v>5658</v>
      </c>
      <c r="B5651" t="s">
        <v>12159</v>
      </c>
      <c r="C5651" t="s">
        <v>6276</v>
      </c>
      <c r="D5651" t="s">
        <v>12160</v>
      </c>
      <c r="E5651" t="s">
        <v>12161</v>
      </c>
      <c r="F5651" t="s">
        <v>1861</v>
      </c>
      <c r="G5651">
        <v>150</v>
      </c>
      <c r="H5651" t="s">
        <v>1855</v>
      </c>
      <c r="I5651" t="s">
        <v>24</v>
      </c>
      <c r="J5651" t="s">
        <v>24</v>
      </c>
      <c r="K5651" t="s">
        <v>24</v>
      </c>
      <c r="L5651" t="s">
        <v>24</v>
      </c>
      <c r="M5651">
        <v>1</v>
      </c>
      <c r="N5651">
        <v>2.9</v>
      </c>
      <c r="O5651" t="s">
        <v>119</v>
      </c>
      <c r="P5651" t="s">
        <v>120</v>
      </c>
      <c r="Q5651">
        <v>4</v>
      </c>
      <c r="R5651" t="s">
        <v>1856</v>
      </c>
    </row>
    <row r="5652" spans="1:18" x14ac:dyDescent="0.3">
      <c r="A5652">
        <v>5659</v>
      </c>
      <c r="B5652" t="s">
        <v>12162</v>
      </c>
      <c r="C5652" t="s">
        <v>6276</v>
      </c>
      <c r="D5652" t="s">
        <v>12163</v>
      </c>
      <c r="E5652" t="s">
        <v>12161</v>
      </c>
      <c r="F5652" t="s">
        <v>1861</v>
      </c>
      <c r="G5652">
        <v>250</v>
      </c>
      <c r="H5652" t="s">
        <v>1855</v>
      </c>
      <c r="I5652" t="s">
        <v>24</v>
      </c>
      <c r="J5652" t="s">
        <v>24</v>
      </c>
      <c r="K5652" t="s">
        <v>24</v>
      </c>
      <c r="L5652" t="s">
        <v>24</v>
      </c>
      <c r="M5652">
        <v>1</v>
      </c>
      <c r="N5652">
        <v>0</v>
      </c>
      <c r="O5652" t="s">
        <v>145</v>
      </c>
      <c r="P5652" t="s">
        <v>146</v>
      </c>
      <c r="Q5652">
        <v>0</v>
      </c>
      <c r="R5652" t="s">
        <v>1856</v>
      </c>
    </row>
    <row r="5653" spans="1:18" x14ac:dyDescent="0.3">
      <c r="A5653">
        <v>5660</v>
      </c>
      <c r="B5653" t="s">
        <v>7882</v>
      </c>
      <c r="C5653" t="s">
        <v>6276</v>
      </c>
      <c r="D5653" t="s">
        <v>12164</v>
      </c>
      <c r="E5653" t="s">
        <v>12161</v>
      </c>
      <c r="F5653" t="s">
        <v>2087</v>
      </c>
      <c r="G5653">
        <v>100</v>
      </c>
      <c r="H5653" t="s">
        <v>1855</v>
      </c>
      <c r="I5653" t="s">
        <v>24</v>
      </c>
      <c r="J5653" t="s">
        <v>24</v>
      </c>
      <c r="K5653" t="s">
        <v>24</v>
      </c>
      <c r="L5653" t="s">
        <v>24</v>
      </c>
      <c r="M5653">
        <v>1</v>
      </c>
      <c r="N5653">
        <v>0</v>
      </c>
      <c r="O5653" t="s">
        <v>145</v>
      </c>
      <c r="P5653" t="s">
        <v>146</v>
      </c>
      <c r="Q5653">
        <v>1</v>
      </c>
      <c r="R5653" t="s">
        <v>1856</v>
      </c>
    </row>
    <row r="5654" spans="1:18" x14ac:dyDescent="0.3">
      <c r="A5654">
        <v>5661</v>
      </c>
      <c r="B5654" t="s">
        <v>12165</v>
      </c>
      <c r="C5654" t="s">
        <v>6276</v>
      </c>
      <c r="D5654" t="s">
        <v>12166</v>
      </c>
      <c r="E5654" t="s">
        <v>12161</v>
      </c>
      <c r="F5654" t="s">
        <v>2087</v>
      </c>
      <c r="G5654">
        <v>200</v>
      </c>
      <c r="H5654" t="s">
        <v>1855</v>
      </c>
      <c r="I5654" t="s">
        <v>24</v>
      </c>
      <c r="J5654" t="s">
        <v>24</v>
      </c>
      <c r="K5654" t="s">
        <v>24</v>
      </c>
      <c r="L5654" t="s">
        <v>24</v>
      </c>
      <c r="M5654">
        <v>1</v>
      </c>
      <c r="N5654">
        <v>0</v>
      </c>
      <c r="O5654" t="s">
        <v>145</v>
      </c>
      <c r="P5654" t="s">
        <v>146</v>
      </c>
      <c r="Q5654">
        <v>1</v>
      </c>
      <c r="R5654" t="s">
        <v>1856</v>
      </c>
    </row>
    <row r="5655" spans="1:18" x14ac:dyDescent="0.3">
      <c r="A5655">
        <v>5662</v>
      </c>
      <c r="B5655" t="s">
        <v>12167</v>
      </c>
      <c r="C5655" t="s">
        <v>6276</v>
      </c>
      <c r="D5655" t="s">
        <v>12168</v>
      </c>
      <c r="E5655" t="s">
        <v>12161</v>
      </c>
      <c r="F5655" t="s">
        <v>10727</v>
      </c>
      <c r="G5655">
        <v>400</v>
      </c>
      <c r="H5655" t="s">
        <v>1855</v>
      </c>
      <c r="I5655" t="s">
        <v>24</v>
      </c>
      <c r="J5655" t="s">
        <v>24</v>
      </c>
      <c r="K5655" t="s">
        <v>24</v>
      </c>
      <c r="L5655" t="s">
        <v>24</v>
      </c>
      <c r="M5655">
        <v>1</v>
      </c>
      <c r="N5655">
        <v>0</v>
      </c>
      <c r="O5655" t="s">
        <v>145</v>
      </c>
      <c r="P5655" t="s">
        <v>146</v>
      </c>
      <c r="Q5655">
        <v>0</v>
      </c>
      <c r="R5655" t="s">
        <v>1856</v>
      </c>
    </row>
    <row r="5656" spans="1:18" x14ac:dyDescent="0.3">
      <c r="A5656">
        <v>5663</v>
      </c>
      <c r="B5656" t="s">
        <v>12169</v>
      </c>
      <c r="C5656" t="s">
        <v>6276</v>
      </c>
      <c r="D5656" t="s">
        <v>12170</v>
      </c>
      <c r="E5656" t="s">
        <v>12161</v>
      </c>
      <c r="F5656" t="s">
        <v>1911</v>
      </c>
      <c r="G5656">
        <v>200</v>
      </c>
      <c r="H5656" t="s">
        <v>1855</v>
      </c>
      <c r="I5656" t="s">
        <v>24</v>
      </c>
      <c r="J5656" t="s">
        <v>24</v>
      </c>
      <c r="K5656" t="s">
        <v>24</v>
      </c>
      <c r="L5656" t="s">
        <v>24</v>
      </c>
      <c r="M5656">
        <v>1</v>
      </c>
      <c r="N5656">
        <v>0</v>
      </c>
      <c r="O5656" t="s">
        <v>145</v>
      </c>
      <c r="P5656" t="s">
        <v>146</v>
      </c>
      <c r="Q5656">
        <v>0</v>
      </c>
      <c r="R5656" t="s">
        <v>1856</v>
      </c>
    </row>
    <row r="5657" spans="1:18" x14ac:dyDescent="0.3">
      <c r="A5657">
        <v>5664</v>
      </c>
      <c r="B5657" t="s">
        <v>3620</v>
      </c>
      <c r="C5657" t="s">
        <v>6276</v>
      </c>
      <c r="D5657" t="s">
        <v>12171</v>
      </c>
      <c r="E5657" t="s">
        <v>12161</v>
      </c>
      <c r="F5657" t="s">
        <v>2384</v>
      </c>
      <c r="G5657">
        <v>300</v>
      </c>
      <c r="H5657" t="s">
        <v>1855</v>
      </c>
      <c r="I5657" t="s">
        <v>24</v>
      </c>
      <c r="J5657" t="s">
        <v>24</v>
      </c>
      <c r="K5657" t="s">
        <v>24</v>
      </c>
      <c r="L5657" t="s">
        <v>24</v>
      </c>
      <c r="M5657">
        <v>1</v>
      </c>
      <c r="N5657">
        <v>0</v>
      </c>
      <c r="O5657" t="s">
        <v>145</v>
      </c>
      <c r="P5657" t="s">
        <v>146</v>
      </c>
      <c r="Q5657">
        <v>0</v>
      </c>
      <c r="R5657" t="s">
        <v>1856</v>
      </c>
    </row>
    <row r="5658" spans="1:18" x14ac:dyDescent="0.3">
      <c r="A5658">
        <v>5665</v>
      </c>
      <c r="B5658" t="s">
        <v>12172</v>
      </c>
      <c r="C5658" t="s">
        <v>6276</v>
      </c>
      <c r="D5658" t="s">
        <v>12173</v>
      </c>
      <c r="E5658" t="s">
        <v>12161</v>
      </c>
      <c r="F5658" t="s">
        <v>2087</v>
      </c>
      <c r="G5658">
        <v>100</v>
      </c>
      <c r="H5658" t="s">
        <v>1855</v>
      </c>
      <c r="I5658" t="s">
        <v>24</v>
      </c>
      <c r="J5658" t="s">
        <v>24</v>
      </c>
      <c r="K5658" t="s">
        <v>24</v>
      </c>
      <c r="L5658" t="s">
        <v>24</v>
      </c>
      <c r="M5658">
        <v>1</v>
      </c>
      <c r="N5658">
        <v>0</v>
      </c>
      <c r="O5658" t="s">
        <v>145</v>
      </c>
      <c r="P5658" t="s">
        <v>146</v>
      </c>
      <c r="Q5658">
        <v>0</v>
      </c>
      <c r="R5658" t="s">
        <v>1856</v>
      </c>
    </row>
    <row r="5659" spans="1:18" x14ac:dyDescent="0.3">
      <c r="A5659">
        <v>5666</v>
      </c>
      <c r="B5659" t="s">
        <v>12174</v>
      </c>
      <c r="C5659" t="s">
        <v>6276</v>
      </c>
      <c r="D5659" t="s">
        <v>12175</v>
      </c>
      <c r="E5659" t="s">
        <v>12161</v>
      </c>
      <c r="F5659" t="s">
        <v>6618</v>
      </c>
      <c r="G5659">
        <v>200</v>
      </c>
      <c r="H5659" t="s">
        <v>1855</v>
      </c>
      <c r="I5659" t="s">
        <v>24</v>
      </c>
      <c r="J5659" t="s">
        <v>24</v>
      </c>
      <c r="K5659" t="s">
        <v>24</v>
      </c>
      <c r="L5659" t="s">
        <v>24</v>
      </c>
      <c r="M5659">
        <v>1</v>
      </c>
      <c r="N5659">
        <v>0</v>
      </c>
      <c r="O5659" t="s">
        <v>145</v>
      </c>
      <c r="P5659" t="s">
        <v>146</v>
      </c>
      <c r="Q5659">
        <v>0</v>
      </c>
      <c r="R5659" t="s">
        <v>1856</v>
      </c>
    </row>
    <row r="5660" spans="1:18" x14ac:dyDescent="0.3">
      <c r="A5660">
        <v>5667</v>
      </c>
      <c r="B5660" t="s">
        <v>4266</v>
      </c>
      <c r="C5660" t="s">
        <v>6276</v>
      </c>
      <c r="D5660" t="s">
        <v>12176</v>
      </c>
      <c r="E5660" t="s">
        <v>12161</v>
      </c>
      <c r="F5660" t="s">
        <v>9182</v>
      </c>
      <c r="G5660">
        <v>200</v>
      </c>
      <c r="H5660" t="s">
        <v>1855</v>
      </c>
      <c r="I5660" t="s">
        <v>24</v>
      </c>
      <c r="J5660" t="s">
        <v>24</v>
      </c>
      <c r="K5660" t="s">
        <v>24</v>
      </c>
      <c r="L5660" t="s">
        <v>24</v>
      </c>
      <c r="M5660">
        <v>1</v>
      </c>
      <c r="N5660">
        <v>0</v>
      </c>
      <c r="O5660" t="s">
        <v>145</v>
      </c>
      <c r="P5660" t="s">
        <v>146</v>
      </c>
      <c r="Q5660">
        <v>0</v>
      </c>
      <c r="R5660" t="s">
        <v>1856</v>
      </c>
    </row>
    <row r="5661" spans="1:18" x14ac:dyDescent="0.3">
      <c r="A5661">
        <v>5668</v>
      </c>
      <c r="B5661" t="s">
        <v>12177</v>
      </c>
      <c r="C5661" t="s">
        <v>6276</v>
      </c>
      <c r="D5661" t="s">
        <v>12178</v>
      </c>
      <c r="E5661" t="s">
        <v>12161</v>
      </c>
      <c r="F5661" t="s">
        <v>2032</v>
      </c>
      <c r="G5661">
        <v>150</v>
      </c>
      <c r="H5661" t="s">
        <v>1855</v>
      </c>
      <c r="I5661" t="s">
        <v>24</v>
      </c>
      <c r="J5661" t="s">
        <v>24</v>
      </c>
      <c r="K5661" t="s">
        <v>24</v>
      </c>
      <c r="L5661" t="s">
        <v>24</v>
      </c>
      <c r="M5661">
        <v>1</v>
      </c>
      <c r="N5661">
        <v>0</v>
      </c>
      <c r="O5661" t="s">
        <v>145</v>
      </c>
      <c r="P5661" t="s">
        <v>146</v>
      </c>
      <c r="Q5661">
        <v>1</v>
      </c>
      <c r="R5661" t="s">
        <v>1856</v>
      </c>
    </row>
    <row r="5662" spans="1:18" x14ac:dyDescent="0.3">
      <c r="A5662">
        <v>5669</v>
      </c>
      <c r="B5662" t="s">
        <v>12179</v>
      </c>
      <c r="C5662" t="s">
        <v>6276</v>
      </c>
      <c r="D5662" t="s">
        <v>12180</v>
      </c>
      <c r="E5662" t="s">
        <v>12161</v>
      </c>
      <c r="F5662" t="s">
        <v>48</v>
      </c>
      <c r="G5662">
        <v>500</v>
      </c>
      <c r="H5662" t="s">
        <v>1855</v>
      </c>
      <c r="I5662" t="s">
        <v>24</v>
      </c>
      <c r="J5662" t="s">
        <v>24</v>
      </c>
      <c r="K5662" t="s">
        <v>24</v>
      </c>
      <c r="L5662" t="s">
        <v>24</v>
      </c>
      <c r="M5662">
        <v>2</v>
      </c>
      <c r="N5662">
        <v>0</v>
      </c>
      <c r="O5662" t="s">
        <v>145</v>
      </c>
      <c r="P5662" t="s">
        <v>146</v>
      </c>
      <c r="Q5662">
        <v>1</v>
      </c>
      <c r="R5662" t="s">
        <v>1856</v>
      </c>
    </row>
    <row r="5663" spans="1:18" x14ac:dyDescent="0.3">
      <c r="A5663">
        <v>5670</v>
      </c>
      <c r="B5663" t="s">
        <v>12181</v>
      </c>
      <c r="C5663" t="s">
        <v>6276</v>
      </c>
      <c r="D5663" t="s">
        <v>12182</v>
      </c>
      <c r="E5663" t="s">
        <v>12161</v>
      </c>
      <c r="F5663" t="s">
        <v>127</v>
      </c>
      <c r="G5663">
        <v>250</v>
      </c>
      <c r="H5663" t="s">
        <v>1855</v>
      </c>
      <c r="I5663" t="s">
        <v>24</v>
      </c>
      <c r="J5663" t="s">
        <v>24</v>
      </c>
      <c r="K5663" t="s">
        <v>24</v>
      </c>
      <c r="L5663" t="s">
        <v>24</v>
      </c>
      <c r="M5663">
        <v>1</v>
      </c>
      <c r="N5663">
        <v>0</v>
      </c>
      <c r="O5663" t="s">
        <v>145</v>
      </c>
      <c r="P5663" t="s">
        <v>146</v>
      </c>
      <c r="Q5663">
        <v>2</v>
      </c>
      <c r="R5663" t="s">
        <v>1856</v>
      </c>
    </row>
    <row r="5664" spans="1:18" x14ac:dyDescent="0.3">
      <c r="A5664">
        <v>5671</v>
      </c>
      <c r="B5664" t="s">
        <v>12183</v>
      </c>
      <c r="C5664" t="s">
        <v>6276</v>
      </c>
      <c r="D5664" t="s">
        <v>12184</v>
      </c>
      <c r="E5664" t="s">
        <v>12161</v>
      </c>
      <c r="F5664" t="s">
        <v>12185</v>
      </c>
      <c r="G5664">
        <v>350</v>
      </c>
      <c r="H5664" t="s">
        <v>1855</v>
      </c>
      <c r="I5664" t="s">
        <v>24</v>
      </c>
      <c r="J5664" t="s">
        <v>24</v>
      </c>
      <c r="K5664" t="s">
        <v>24</v>
      </c>
      <c r="L5664" t="s">
        <v>24</v>
      </c>
      <c r="M5664">
        <v>1</v>
      </c>
      <c r="N5664">
        <v>0</v>
      </c>
      <c r="O5664" t="s">
        <v>145</v>
      </c>
      <c r="P5664" t="s">
        <v>146</v>
      </c>
      <c r="Q5664">
        <v>0</v>
      </c>
      <c r="R5664" t="s">
        <v>1856</v>
      </c>
    </row>
    <row r="5665" spans="1:18" x14ac:dyDescent="0.3">
      <c r="A5665">
        <v>5672</v>
      </c>
      <c r="B5665" t="s">
        <v>12186</v>
      </c>
      <c r="C5665" t="s">
        <v>6276</v>
      </c>
      <c r="D5665" t="s">
        <v>12187</v>
      </c>
      <c r="E5665" t="s">
        <v>12161</v>
      </c>
      <c r="F5665" t="s">
        <v>2000</v>
      </c>
      <c r="G5665">
        <v>400</v>
      </c>
      <c r="H5665" t="s">
        <v>1855</v>
      </c>
      <c r="I5665" t="s">
        <v>24</v>
      </c>
      <c r="J5665" t="s">
        <v>24</v>
      </c>
      <c r="K5665" t="s">
        <v>24</v>
      </c>
      <c r="L5665" t="s">
        <v>24</v>
      </c>
      <c r="M5665">
        <v>1</v>
      </c>
      <c r="N5665">
        <v>0</v>
      </c>
      <c r="O5665" t="s">
        <v>145</v>
      </c>
      <c r="P5665" t="s">
        <v>146</v>
      </c>
      <c r="Q5665">
        <v>3</v>
      </c>
      <c r="R5665" t="s">
        <v>1856</v>
      </c>
    </row>
    <row r="5666" spans="1:18" x14ac:dyDescent="0.3">
      <c r="A5666">
        <v>5673</v>
      </c>
      <c r="B5666" t="s">
        <v>12188</v>
      </c>
      <c r="C5666" t="s">
        <v>6276</v>
      </c>
      <c r="D5666" t="s">
        <v>12189</v>
      </c>
      <c r="E5666" t="s">
        <v>12161</v>
      </c>
      <c r="F5666" t="s">
        <v>2740</v>
      </c>
      <c r="G5666">
        <v>250</v>
      </c>
      <c r="H5666" t="s">
        <v>1855</v>
      </c>
      <c r="I5666" t="s">
        <v>24</v>
      </c>
      <c r="J5666" t="s">
        <v>24</v>
      </c>
      <c r="K5666" t="s">
        <v>24</v>
      </c>
      <c r="L5666" t="s">
        <v>24</v>
      </c>
      <c r="M5666">
        <v>1</v>
      </c>
      <c r="N5666">
        <v>0</v>
      </c>
      <c r="O5666" t="s">
        <v>145</v>
      </c>
      <c r="P5666" t="s">
        <v>146</v>
      </c>
      <c r="Q5666">
        <v>0</v>
      </c>
      <c r="R5666" t="s">
        <v>1856</v>
      </c>
    </row>
    <row r="5667" spans="1:18" x14ac:dyDescent="0.3">
      <c r="A5667">
        <v>5674</v>
      </c>
      <c r="B5667" t="s">
        <v>12190</v>
      </c>
      <c r="C5667" t="s">
        <v>6276</v>
      </c>
      <c r="D5667" t="s">
        <v>12191</v>
      </c>
      <c r="E5667" t="s">
        <v>12161</v>
      </c>
      <c r="F5667" t="s">
        <v>48</v>
      </c>
      <c r="G5667">
        <v>300</v>
      </c>
      <c r="H5667" t="s">
        <v>1855</v>
      </c>
      <c r="I5667" t="s">
        <v>24</v>
      </c>
      <c r="J5667" t="s">
        <v>24</v>
      </c>
      <c r="K5667" t="s">
        <v>24</v>
      </c>
      <c r="L5667" t="s">
        <v>24</v>
      </c>
      <c r="M5667">
        <v>1</v>
      </c>
      <c r="N5667">
        <v>0</v>
      </c>
      <c r="O5667" t="s">
        <v>145</v>
      </c>
      <c r="P5667" t="s">
        <v>146</v>
      </c>
      <c r="Q5667">
        <v>0</v>
      </c>
      <c r="R5667" t="s">
        <v>1856</v>
      </c>
    </row>
    <row r="5668" spans="1:18" x14ac:dyDescent="0.3">
      <c r="A5668">
        <v>5675</v>
      </c>
      <c r="B5668" t="s">
        <v>12192</v>
      </c>
      <c r="C5668" t="s">
        <v>6276</v>
      </c>
      <c r="D5668" t="s">
        <v>12193</v>
      </c>
      <c r="E5668" t="s">
        <v>12161</v>
      </c>
      <c r="F5668" t="s">
        <v>2740</v>
      </c>
      <c r="G5668">
        <v>300</v>
      </c>
      <c r="H5668" t="s">
        <v>1855</v>
      </c>
      <c r="I5668" t="s">
        <v>24</v>
      </c>
      <c r="J5668" t="s">
        <v>24</v>
      </c>
      <c r="K5668" t="s">
        <v>24</v>
      </c>
      <c r="L5668" t="s">
        <v>24</v>
      </c>
      <c r="M5668">
        <v>1</v>
      </c>
      <c r="N5668">
        <v>0</v>
      </c>
      <c r="O5668" t="s">
        <v>145</v>
      </c>
      <c r="P5668" t="s">
        <v>146</v>
      </c>
      <c r="Q5668">
        <v>2</v>
      </c>
      <c r="R5668" t="s">
        <v>1856</v>
      </c>
    </row>
    <row r="5669" spans="1:18" x14ac:dyDescent="0.3">
      <c r="A5669">
        <v>5676</v>
      </c>
      <c r="B5669" t="s">
        <v>11610</v>
      </c>
      <c r="C5669" t="s">
        <v>6276</v>
      </c>
      <c r="D5669" t="s">
        <v>12194</v>
      </c>
      <c r="E5669" t="s">
        <v>12161</v>
      </c>
      <c r="F5669" t="s">
        <v>1861</v>
      </c>
      <c r="G5669">
        <v>250</v>
      </c>
      <c r="H5669" t="s">
        <v>1855</v>
      </c>
      <c r="I5669" t="s">
        <v>24</v>
      </c>
      <c r="J5669" t="s">
        <v>24</v>
      </c>
      <c r="K5669" t="s">
        <v>24</v>
      </c>
      <c r="L5669" t="s">
        <v>24</v>
      </c>
      <c r="M5669">
        <v>1</v>
      </c>
      <c r="N5669">
        <v>0</v>
      </c>
      <c r="O5669" t="s">
        <v>145</v>
      </c>
      <c r="P5669" t="s">
        <v>146</v>
      </c>
      <c r="Q5669">
        <v>0</v>
      </c>
      <c r="R5669" t="s">
        <v>1856</v>
      </c>
    </row>
    <row r="5670" spans="1:18" x14ac:dyDescent="0.3">
      <c r="A5670">
        <v>5677</v>
      </c>
      <c r="B5670" t="s">
        <v>12195</v>
      </c>
      <c r="C5670" t="s">
        <v>6276</v>
      </c>
      <c r="D5670" t="s">
        <v>12196</v>
      </c>
      <c r="E5670" t="s">
        <v>12161</v>
      </c>
      <c r="F5670" t="s">
        <v>3091</v>
      </c>
      <c r="G5670">
        <v>400</v>
      </c>
      <c r="H5670" t="s">
        <v>1855</v>
      </c>
      <c r="I5670" t="s">
        <v>24</v>
      </c>
      <c r="J5670" t="s">
        <v>24</v>
      </c>
      <c r="K5670" t="s">
        <v>24</v>
      </c>
      <c r="L5670" t="s">
        <v>24</v>
      </c>
      <c r="M5670">
        <v>1</v>
      </c>
      <c r="N5670">
        <v>0</v>
      </c>
      <c r="O5670" t="s">
        <v>145</v>
      </c>
      <c r="P5670" t="s">
        <v>146</v>
      </c>
      <c r="Q5670">
        <v>1</v>
      </c>
      <c r="R5670" t="s">
        <v>1856</v>
      </c>
    </row>
    <row r="5671" spans="1:18" x14ac:dyDescent="0.3">
      <c r="A5671">
        <v>5678</v>
      </c>
      <c r="B5671" t="s">
        <v>12197</v>
      </c>
      <c r="C5671" t="s">
        <v>6276</v>
      </c>
      <c r="D5671" t="s">
        <v>12198</v>
      </c>
      <c r="E5671" t="s">
        <v>12161</v>
      </c>
      <c r="F5671" t="s">
        <v>1877</v>
      </c>
      <c r="G5671">
        <v>400</v>
      </c>
      <c r="H5671" t="s">
        <v>1855</v>
      </c>
      <c r="I5671" t="s">
        <v>24</v>
      </c>
      <c r="J5671" t="s">
        <v>24</v>
      </c>
      <c r="K5671" t="s">
        <v>24</v>
      </c>
      <c r="L5671" t="s">
        <v>24</v>
      </c>
      <c r="M5671">
        <v>1</v>
      </c>
      <c r="N5671">
        <v>0</v>
      </c>
      <c r="O5671" t="s">
        <v>145</v>
      </c>
      <c r="P5671" t="s">
        <v>146</v>
      </c>
      <c r="Q5671">
        <v>0</v>
      </c>
      <c r="R5671" t="s">
        <v>1856</v>
      </c>
    </row>
    <row r="5672" spans="1:18" x14ac:dyDescent="0.3">
      <c r="A5672">
        <v>5679</v>
      </c>
      <c r="B5672" t="s">
        <v>12199</v>
      </c>
      <c r="C5672" t="s">
        <v>6276</v>
      </c>
      <c r="D5672" t="s">
        <v>12200</v>
      </c>
      <c r="E5672" t="s">
        <v>12161</v>
      </c>
      <c r="F5672" t="s">
        <v>12201</v>
      </c>
      <c r="G5672">
        <v>250</v>
      </c>
      <c r="H5672" t="s">
        <v>1855</v>
      </c>
      <c r="I5672" t="s">
        <v>24</v>
      </c>
      <c r="J5672" t="s">
        <v>24</v>
      </c>
      <c r="K5672" t="s">
        <v>24</v>
      </c>
      <c r="L5672" t="s">
        <v>24</v>
      </c>
      <c r="M5672">
        <v>1</v>
      </c>
      <c r="N5672">
        <v>0</v>
      </c>
      <c r="O5672" t="s">
        <v>145</v>
      </c>
      <c r="P5672" t="s">
        <v>146</v>
      </c>
      <c r="Q5672">
        <v>2</v>
      </c>
      <c r="R5672" t="s">
        <v>1856</v>
      </c>
    </row>
    <row r="5673" spans="1:18" x14ac:dyDescent="0.3">
      <c r="A5673">
        <v>5680</v>
      </c>
      <c r="B5673" t="s">
        <v>2597</v>
      </c>
      <c r="C5673" t="s">
        <v>6276</v>
      </c>
      <c r="D5673" t="s">
        <v>12202</v>
      </c>
      <c r="E5673" t="s">
        <v>12161</v>
      </c>
      <c r="F5673" t="s">
        <v>2599</v>
      </c>
      <c r="G5673">
        <v>350</v>
      </c>
      <c r="H5673" t="s">
        <v>1855</v>
      </c>
      <c r="I5673" t="s">
        <v>24</v>
      </c>
      <c r="J5673" t="s">
        <v>24</v>
      </c>
      <c r="K5673" t="s">
        <v>24</v>
      </c>
      <c r="L5673" t="s">
        <v>24</v>
      </c>
      <c r="M5673">
        <v>1</v>
      </c>
      <c r="N5673">
        <v>0</v>
      </c>
      <c r="O5673" t="s">
        <v>145</v>
      </c>
      <c r="P5673" t="s">
        <v>146</v>
      </c>
      <c r="Q5673">
        <v>0</v>
      </c>
      <c r="R5673" t="s">
        <v>1856</v>
      </c>
    </row>
    <row r="5674" spans="1:18" x14ac:dyDescent="0.3">
      <c r="A5674">
        <v>5681</v>
      </c>
      <c r="B5674" t="s">
        <v>12203</v>
      </c>
      <c r="C5674" t="s">
        <v>6276</v>
      </c>
      <c r="D5674" t="s">
        <v>12204</v>
      </c>
      <c r="E5674" t="s">
        <v>12161</v>
      </c>
      <c r="F5674" t="s">
        <v>6618</v>
      </c>
      <c r="G5674">
        <v>250</v>
      </c>
      <c r="H5674" t="s">
        <v>1855</v>
      </c>
      <c r="I5674" t="s">
        <v>24</v>
      </c>
      <c r="J5674" t="s">
        <v>24</v>
      </c>
      <c r="K5674" t="s">
        <v>24</v>
      </c>
      <c r="L5674" t="s">
        <v>24</v>
      </c>
      <c r="M5674">
        <v>1</v>
      </c>
      <c r="N5674">
        <v>0</v>
      </c>
      <c r="O5674" t="s">
        <v>145</v>
      </c>
      <c r="P5674" t="s">
        <v>146</v>
      </c>
      <c r="Q5674">
        <v>0</v>
      </c>
      <c r="R5674" t="s">
        <v>1856</v>
      </c>
    </row>
    <row r="5675" spans="1:18" x14ac:dyDescent="0.3">
      <c r="A5675">
        <v>5682</v>
      </c>
      <c r="B5675" t="s">
        <v>12205</v>
      </c>
      <c r="C5675" t="s">
        <v>6276</v>
      </c>
      <c r="D5675" t="s">
        <v>12164</v>
      </c>
      <c r="E5675" t="s">
        <v>12161</v>
      </c>
      <c r="F5675" t="s">
        <v>4635</v>
      </c>
      <c r="G5675">
        <v>350</v>
      </c>
      <c r="H5675" t="s">
        <v>1855</v>
      </c>
      <c r="I5675" t="s">
        <v>24</v>
      </c>
      <c r="J5675" t="s">
        <v>24</v>
      </c>
      <c r="K5675" t="s">
        <v>24</v>
      </c>
      <c r="L5675" t="s">
        <v>24</v>
      </c>
      <c r="M5675">
        <v>1</v>
      </c>
      <c r="N5675">
        <v>0</v>
      </c>
      <c r="O5675" t="s">
        <v>145</v>
      </c>
      <c r="P5675" t="s">
        <v>146</v>
      </c>
      <c r="Q5675">
        <v>0</v>
      </c>
      <c r="R5675" t="s">
        <v>1856</v>
      </c>
    </row>
    <row r="5676" spans="1:18" x14ac:dyDescent="0.3">
      <c r="A5676">
        <v>5683</v>
      </c>
      <c r="B5676" t="s">
        <v>12206</v>
      </c>
      <c r="C5676" t="s">
        <v>6276</v>
      </c>
      <c r="D5676" t="s">
        <v>12207</v>
      </c>
      <c r="E5676" t="s">
        <v>12161</v>
      </c>
      <c r="F5676" t="s">
        <v>1861</v>
      </c>
      <c r="G5676">
        <v>700</v>
      </c>
      <c r="H5676" t="s">
        <v>1855</v>
      </c>
      <c r="I5676" t="s">
        <v>23</v>
      </c>
      <c r="J5676" t="s">
        <v>24</v>
      </c>
      <c r="K5676" t="s">
        <v>24</v>
      </c>
      <c r="L5676" t="s">
        <v>24</v>
      </c>
      <c r="M5676">
        <v>2</v>
      </c>
      <c r="N5676">
        <v>0</v>
      </c>
      <c r="O5676" t="s">
        <v>145</v>
      </c>
      <c r="P5676" t="s">
        <v>146</v>
      </c>
      <c r="Q5676">
        <v>0</v>
      </c>
      <c r="R5676" t="s">
        <v>1856</v>
      </c>
    </row>
    <row r="5677" spans="1:18" x14ac:dyDescent="0.3">
      <c r="A5677">
        <v>5684</v>
      </c>
      <c r="B5677" t="s">
        <v>12208</v>
      </c>
      <c r="C5677" t="s">
        <v>6276</v>
      </c>
      <c r="D5677" t="s">
        <v>12209</v>
      </c>
      <c r="E5677" t="s">
        <v>12161</v>
      </c>
      <c r="F5677" t="s">
        <v>2740</v>
      </c>
      <c r="G5677">
        <v>300</v>
      </c>
      <c r="H5677" t="s">
        <v>1855</v>
      </c>
      <c r="I5677" t="s">
        <v>24</v>
      </c>
      <c r="J5677" t="s">
        <v>24</v>
      </c>
      <c r="K5677" t="s">
        <v>24</v>
      </c>
      <c r="L5677" t="s">
        <v>24</v>
      </c>
      <c r="M5677">
        <v>1</v>
      </c>
      <c r="N5677">
        <v>0</v>
      </c>
      <c r="O5677" t="s">
        <v>145</v>
      </c>
      <c r="P5677" t="s">
        <v>146</v>
      </c>
      <c r="Q5677">
        <v>0</v>
      </c>
      <c r="R5677" t="s">
        <v>1856</v>
      </c>
    </row>
    <row r="5678" spans="1:18" x14ac:dyDescent="0.3">
      <c r="A5678">
        <v>5685</v>
      </c>
      <c r="B5678" t="s">
        <v>12210</v>
      </c>
      <c r="C5678" t="s">
        <v>6276</v>
      </c>
      <c r="D5678" t="s">
        <v>12211</v>
      </c>
      <c r="E5678" t="s">
        <v>12161</v>
      </c>
      <c r="F5678" t="s">
        <v>1861</v>
      </c>
      <c r="G5678">
        <v>150</v>
      </c>
      <c r="H5678" t="s">
        <v>1855</v>
      </c>
      <c r="I5678" t="s">
        <v>24</v>
      </c>
      <c r="J5678" t="s">
        <v>24</v>
      </c>
      <c r="K5678" t="s">
        <v>24</v>
      </c>
      <c r="L5678" t="s">
        <v>24</v>
      </c>
      <c r="M5678">
        <v>1</v>
      </c>
      <c r="N5678">
        <v>0</v>
      </c>
      <c r="O5678" t="s">
        <v>145</v>
      </c>
      <c r="P5678" t="s">
        <v>146</v>
      </c>
      <c r="Q5678">
        <v>0</v>
      </c>
      <c r="R5678" t="s">
        <v>1856</v>
      </c>
    </row>
    <row r="5679" spans="1:18" x14ac:dyDescent="0.3">
      <c r="A5679">
        <v>5686</v>
      </c>
      <c r="B5679" t="s">
        <v>12212</v>
      </c>
      <c r="C5679" t="s">
        <v>6276</v>
      </c>
      <c r="D5679" t="s">
        <v>12213</v>
      </c>
      <c r="E5679" t="s">
        <v>12161</v>
      </c>
      <c r="F5679" t="s">
        <v>48</v>
      </c>
      <c r="G5679">
        <v>250</v>
      </c>
      <c r="H5679" t="s">
        <v>1855</v>
      </c>
      <c r="I5679" t="s">
        <v>24</v>
      </c>
      <c r="J5679" t="s">
        <v>24</v>
      </c>
      <c r="K5679" t="s">
        <v>24</v>
      </c>
      <c r="L5679" t="s">
        <v>24</v>
      </c>
      <c r="M5679">
        <v>1</v>
      </c>
      <c r="N5679">
        <v>0</v>
      </c>
      <c r="O5679" t="s">
        <v>145</v>
      </c>
      <c r="P5679" t="s">
        <v>146</v>
      </c>
      <c r="Q5679">
        <v>0</v>
      </c>
      <c r="R5679" t="s">
        <v>1856</v>
      </c>
    </row>
    <row r="5680" spans="1:18" x14ac:dyDescent="0.3">
      <c r="A5680">
        <v>5687</v>
      </c>
      <c r="B5680" t="s">
        <v>12214</v>
      </c>
      <c r="C5680" t="s">
        <v>6276</v>
      </c>
      <c r="D5680" t="s">
        <v>12215</v>
      </c>
      <c r="E5680" t="s">
        <v>12161</v>
      </c>
      <c r="F5680" t="s">
        <v>2850</v>
      </c>
      <c r="G5680">
        <v>100</v>
      </c>
      <c r="H5680" t="s">
        <v>1855</v>
      </c>
      <c r="I5680" t="s">
        <v>24</v>
      </c>
      <c r="J5680" t="s">
        <v>24</v>
      </c>
      <c r="K5680" t="s">
        <v>24</v>
      </c>
      <c r="L5680" t="s">
        <v>24</v>
      </c>
      <c r="M5680">
        <v>1</v>
      </c>
      <c r="N5680">
        <v>0</v>
      </c>
      <c r="O5680" t="s">
        <v>145</v>
      </c>
      <c r="P5680" t="s">
        <v>146</v>
      </c>
      <c r="Q5680">
        <v>2</v>
      </c>
      <c r="R5680" t="s">
        <v>1856</v>
      </c>
    </row>
    <row r="5681" spans="1:18" x14ac:dyDescent="0.3">
      <c r="A5681">
        <v>5688</v>
      </c>
      <c r="B5681" t="s">
        <v>12216</v>
      </c>
      <c r="C5681" t="s">
        <v>6276</v>
      </c>
      <c r="D5681" t="s">
        <v>12217</v>
      </c>
      <c r="E5681" t="s">
        <v>12161</v>
      </c>
      <c r="F5681" t="s">
        <v>2596</v>
      </c>
      <c r="G5681">
        <v>200</v>
      </c>
      <c r="H5681" t="s">
        <v>1855</v>
      </c>
      <c r="I5681" t="s">
        <v>24</v>
      </c>
      <c r="J5681" t="s">
        <v>24</v>
      </c>
      <c r="K5681" t="s">
        <v>24</v>
      </c>
      <c r="L5681" t="s">
        <v>24</v>
      </c>
      <c r="M5681">
        <v>1</v>
      </c>
      <c r="N5681">
        <v>0</v>
      </c>
      <c r="O5681" t="s">
        <v>145</v>
      </c>
      <c r="P5681" t="s">
        <v>146</v>
      </c>
      <c r="Q5681">
        <v>0</v>
      </c>
      <c r="R5681" t="s">
        <v>1856</v>
      </c>
    </row>
    <row r="5682" spans="1:18" x14ac:dyDescent="0.3">
      <c r="A5682">
        <v>5689</v>
      </c>
      <c r="B5682" t="s">
        <v>12218</v>
      </c>
      <c r="C5682" t="s">
        <v>6276</v>
      </c>
      <c r="D5682" t="s">
        <v>12219</v>
      </c>
      <c r="E5682" t="s">
        <v>12161</v>
      </c>
      <c r="F5682" t="s">
        <v>127</v>
      </c>
      <c r="G5682">
        <v>400</v>
      </c>
      <c r="H5682" t="s">
        <v>1855</v>
      </c>
      <c r="I5682" t="s">
        <v>24</v>
      </c>
      <c r="J5682" t="s">
        <v>24</v>
      </c>
      <c r="K5682" t="s">
        <v>24</v>
      </c>
      <c r="L5682" t="s">
        <v>24</v>
      </c>
      <c r="M5682">
        <v>1</v>
      </c>
      <c r="N5682">
        <v>0</v>
      </c>
      <c r="O5682" t="s">
        <v>145</v>
      </c>
      <c r="P5682" t="s">
        <v>146</v>
      </c>
      <c r="Q5682">
        <v>0</v>
      </c>
      <c r="R5682" t="s">
        <v>1856</v>
      </c>
    </row>
    <row r="5683" spans="1:18" x14ac:dyDescent="0.3">
      <c r="A5683">
        <v>5690</v>
      </c>
      <c r="B5683" t="s">
        <v>12220</v>
      </c>
      <c r="C5683" t="s">
        <v>6276</v>
      </c>
      <c r="D5683" t="s">
        <v>12221</v>
      </c>
      <c r="E5683" t="s">
        <v>12161</v>
      </c>
      <c r="F5683" t="s">
        <v>2510</v>
      </c>
      <c r="G5683">
        <v>200</v>
      </c>
      <c r="H5683" t="s">
        <v>1855</v>
      </c>
      <c r="I5683" t="s">
        <v>24</v>
      </c>
      <c r="J5683" t="s">
        <v>24</v>
      </c>
      <c r="K5683" t="s">
        <v>24</v>
      </c>
      <c r="L5683" t="s">
        <v>24</v>
      </c>
      <c r="M5683">
        <v>1</v>
      </c>
      <c r="N5683">
        <v>0</v>
      </c>
      <c r="O5683" t="s">
        <v>145</v>
      </c>
      <c r="P5683" t="s">
        <v>146</v>
      </c>
      <c r="Q5683">
        <v>0</v>
      </c>
      <c r="R5683" t="s">
        <v>1856</v>
      </c>
    </row>
    <row r="5684" spans="1:18" x14ac:dyDescent="0.3">
      <c r="A5684">
        <v>5691</v>
      </c>
      <c r="B5684" t="s">
        <v>12222</v>
      </c>
      <c r="C5684" t="s">
        <v>6276</v>
      </c>
      <c r="D5684" t="s">
        <v>12223</v>
      </c>
      <c r="E5684" t="s">
        <v>12161</v>
      </c>
      <c r="F5684" t="s">
        <v>48</v>
      </c>
      <c r="G5684">
        <v>300</v>
      </c>
      <c r="H5684" t="s">
        <v>1855</v>
      </c>
      <c r="I5684" t="s">
        <v>24</v>
      </c>
      <c r="J5684" t="s">
        <v>24</v>
      </c>
      <c r="K5684" t="s">
        <v>24</v>
      </c>
      <c r="L5684" t="s">
        <v>24</v>
      </c>
      <c r="M5684">
        <v>1</v>
      </c>
      <c r="N5684">
        <v>0</v>
      </c>
      <c r="O5684" t="s">
        <v>145</v>
      </c>
      <c r="P5684" t="s">
        <v>146</v>
      </c>
      <c r="Q5684">
        <v>0</v>
      </c>
      <c r="R5684" t="s">
        <v>1856</v>
      </c>
    </row>
    <row r="5685" spans="1:18" x14ac:dyDescent="0.3">
      <c r="A5685">
        <v>5692</v>
      </c>
      <c r="B5685" t="s">
        <v>12224</v>
      </c>
      <c r="C5685" t="s">
        <v>6276</v>
      </c>
      <c r="D5685" t="s">
        <v>12225</v>
      </c>
      <c r="E5685" t="s">
        <v>12161</v>
      </c>
      <c r="F5685" t="s">
        <v>1861</v>
      </c>
      <c r="G5685">
        <v>200</v>
      </c>
      <c r="H5685" t="s">
        <v>1855</v>
      </c>
      <c r="I5685" t="s">
        <v>24</v>
      </c>
      <c r="J5685" t="s">
        <v>24</v>
      </c>
      <c r="K5685" t="s">
        <v>24</v>
      </c>
      <c r="L5685" t="s">
        <v>24</v>
      </c>
      <c r="M5685">
        <v>1</v>
      </c>
      <c r="N5685">
        <v>0</v>
      </c>
      <c r="O5685" t="s">
        <v>145</v>
      </c>
      <c r="P5685" t="s">
        <v>146</v>
      </c>
      <c r="Q5685">
        <v>1</v>
      </c>
      <c r="R5685" t="s">
        <v>1856</v>
      </c>
    </row>
    <row r="5686" spans="1:18" x14ac:dyDescent="0.3">
      <c r="A5686">
        <v>5693</v>
      </c>
      <c r="B5686" t="s">
        <v>12226</v>
      </c>
      <c r="C5686" t="s">
        <v>6276</v>
      </c>
      <c r="D5686" t="s">
        <v>12227</v>
      </c>
      <c r="E5686" t="s">
        <v>12161</v>
      </c>
      <c r="F5686" t="s">
        <v>2855</v>
      </c>
      <c r="G5686">
        <v>200</v>
      </c>
      <c r="H5686" t="s">
        <v>1855</v>
      </c>
      <c r="I5686" t="s">
        <v>24</v>
      </c>
      <c r="J5686" t="s">
        <v>24</v>
      </c>
      <c r="K5686" t="s">
        <v>24</v>
      </c>
      <c r="L5686" t="s">
        <v>24</v>
      </c>
      <c r="M5686">
        <v>1</v>
      </c>
      <c r="N5686">
        <v>0</v>
      </c>
      <c r="O5686" t="s">
        <v>145</v>
      </c>
      <c r="P5686" t="s">
        <v>146</v>
      </c>
      <c r="Q5686">
        <v>2</v>
      </c>
      <c r="R5686" t="s">
        <v>1856</v>
      </c>
    </row>
    <row r="5687" spans="1:18" x14ac:dyDescent="0.3">
      <c r="A5687">
        <v>5694</v>
      </c>
      <c r="B5687" t="s">
        <v>12228</v>
      </c>
      <c r="C5687" t="s">
        <v>6276</v>
      </c>
      <c r="D5687" t="s">
        <v>12229</v>
      </c>
      <c r="E5687" t="s">
        <v>12161</v>
      </c>
      <c r="F5687" t="s">
        <v>12230</v>
      </c>
      <c r="G5687">
        <v>400</v>
      </c>
      <c r="H5687" t="s">
        <v>1855</v>
      </c>
      <c r="I5687" t="s">
        <v>24</v>
      </c>
      <c r="J5687" t="s">
        <v>24</v>
      </c>
      <c r="K5687" t="s">
        <v>24</v>
      </c>
      <c r="L5687" t="s">
        <v>24</v>
      </c>
      <c r="M5687">
        <v>1</v>
      </c>
      <c r="N5687">
        <v>0</v>
      </c>
      <c r="O5687" t="s">
        <v>145</v>
      </c>
      <c r="P5687" t="s">
        <v>146</v>
      </c>
      <c r="Q5687">
        <v>0</v>
      </c>
      <c r="R5687" t="s">
        <v>1856</v>
      </c>
    </row>
    <row r="5688" spans="1:18" x14ac:dyDescent="0.3">
      <c r="A5688">
        <v>5695</v>
      </c>
      <c r="B5688" t="s">
        <v>12231</v>
      </c>
      <c r="C5688" t="s">
        <v>6276</v>
      </c>
      <c r="D5688" t="s">
        <v>12232</v>
      </c>
      <c r="E5688" t="s">
        <v>12161</v>
      </c>
      <c r="F5688" t="s">
        <v>12233</v>
      </c>
      <c r="G5688">
        <v>200</v>
      </c>
      <c r="H5688" t="s">
        <v>1855</v>
      </c>
      <c r="I5688" t="s">
        <v>24</v>
      </c>
      <c r="J5688" t="s">
        <v>24</v>
      </c>
      <c r="K5688" t="s">
        <v>24</v>
      </c>
      <c r="L5688" t="s">
        <v>24</v>
      </c>
      <c r="M5688">
        <v>1</v>
      </c>
      <c r="N5688">
        <v>0</v>
      </c>
      <c r="O5688" t="s">
        <v>145</v>
      </c>
      <c r="P5688" t="s">
        <v>146</v>
      </c>
      <c r="Q5688">
        <v>1</v>
      </c>
      <c r="R5688" t="s">
        <v>1856</v>
      </c>
    </row>
    <row r="5689" spans="1:18" x14ac:dyDescent="0.3">
      <c r="A5689">
        <v>5696</v>
      </c>
      <c r="B5689" t="s">
        <v>1903</v>
      </c>
      <c r="C5689" t="s">
        <v>6276</v>
      </c>
      <c r="D5689" t="s">
        <v>12234</v>
      </c>
      <c r="E5689" t="s">
        <v>12161</v>
      </c>
      <c r="F5689" t="s">
        <v>1854</v>
      </c>
      <c r="G5689">
        <v>800</v>
      </c>
      <c r="H5689" t="s">
        <v>1855</v>
      </c>
      <c r="I5689" t="s">
        <v>23</v>
      </c>
      <c r="J5689" t="s">
        <v>24</v>
      </c>
      <c r="K5689" t="s">
        <v>24</v>
      </c>
      <c r="L5689" t="s">
        <v>24</v>
      </c>
      <c r="M5689">
        <v>2</v>
      </c>
      <c r="N5689">
        <v>0</v>
      </c>
      <c r="O5689" t="s">
        <v>145</v>
      </c>
      <c r="P5689" t="s">
        <v>146</v>
      </c>
      <c r="Q5689">
        <v>0</v>
      </c>
      <c r="R5689" t="s">
        <v>1856</v>
      </c>
    </row>
    <row r="5690" spans="1:18" x14ac:dyDescent="0.3">
      <c r="A5690">
        <v>5697</v>
      </c>
      <c r="B5690" t="s">
        <v>12235</v>
      </c>
      <c r="C5690" t="s">
        <v>6276</v>
      </c>
      <c r="D5690" t="s">
        <v>12236</v>
      </c>
      <c r="E5690" t="s">
        <v>12161</v>
      </c>
      <c r="F5690" t="s">
        <v>48</v>
      </c>
      <c r="G5690">
        <v>150</v>
      </c>
      <c r="H5690" t="s">
        <v>1855</v>
      </c>
      <c r="I5690" t="s">
        <v>24</v>
      </c>
      <c r="J5690" t="s">
        <v>24</v>
      </c>
      <c r="K5690" t="s">
        <v>24</v>
      </c>
      <c r="L5690" t="s">
        <v>24</v>
      </c>
      <c r="M5690">
        <v>1</v>
      </c>
      <c r="N5690">
        <v>0</v>
      </c>
      <c r="O5690" t="s">
        <v>145</v>
      </c>
      <c r="P5690" t="s">
        <v>146</v>
      </c>
      <c r="Q5690">
        <v>0</v>
      </c>
      <c r="R5690" t="s">
        <v>1856</v>
      </c>
    </row>
    <row r="5691" spans="1:18" x14ac:dyDescent="0.3">
      <c r="A5691">
        <v>5698</v>
      </c>
      <c r="B5691" t="s">
        <v>2607</v>
      </c>
      <c r="C5691" t="s">
        <v>6276</v>
      </c>
      <c r="D5691" t="s">
        <v>12237</v>
      </c>
      <c r="E5691" t="s">
        <v>12161</v>
      </c>
      <c r="F5691" t="s">
        <v>334</v>
      </c>
      <c r="G5691">
        <v>200</v>
      </c>
      <c r="H5691" t="s">
        <v>1855</v>
      </c>
      <c r="I5691" t="s">
        <v>24</v>
      </c>
      <c r="J5691" t="s">
        <v>24</v>
      </c>
      <c r="K5691" t="s">
        <v>24</v>
      </c>
      <c r="L5691" t="s">
        <v>24</v>
      </c>
      <c r="M5691">
        <v>1</v>
      </c>
      <c r="N5691">
        <v>0</v>
      </c>
      <c r="O5691" t="s">
        <v>145</v>
      </c>
      <c r="P5691" t="s">
        <v>146</v>
      </c>
      <c r="Q5691">
        <v>0</v>
      </c>
      <c r="R5691" t="s">
        <v>1856</v>
      </c>
    </row>
    <row r="5692" spans="1:18" x14ac:dyDescent="0.3">
      <c r="A5692">
        <v>5699</v>
      </c>
      <c r="B5692" t="s">
        <v>12238</v>
      </c>
      <c r="C5692" t="s">
        <v>6276</v>
      </c>
      <c r="D5692" t="s">
        <v>12239</v>
      </c>
      <c r="E5692" t="s">
        <v>12161</v>
      </c>
      <c r="F5692" t="s">
        <v>1861</v>
      </c>
      <c r="G5692">
        <v>250</v>
      </c>
      <c r="H5692" t="s">
        <v>1855</v>
      </c>
      <c r="I5692" t="s">
        <v>24</v>
      </c>
      <c r="J5692" t="s">
        <v>24</v>
      </c>
      <c r="K5692" t="s">
        <v>24</v>
      </c>
      <c r="L5692" t="s">
        <v>24</v>
      </c>
      <c r="M5692">
        <v>1</v>
      </c>
      <c r="N5692">
        <v>0</v>
      </c>
      <c r="O5692" t="s">
        <v>145</v>
      </c>
      <c r="P5692" t="s">
        <v>146</v>
      </c>
      <c r="Q5692">
        <v>2</v>
      </c>
      <c r="R5692" t="s">
        <v>1856</v>
      </c>
    </row>
    <row r="5693" spans="1:18" x14ac:dyDescent="0.3">
      <c r="A5693">
        <v>5700</v>
      </c>
      <c r="B5693" t="s">
        <v>12240</v>
      </c>
      <c r="C5693" t="s">
        <v>6276</v>
      </c>
      <c r="D5693" t="s">
        <v>12236</v>
      </c>
      <c r="E5693" t="s">
        <v>12161</v>
      </c>
      <c r="F5693" t="s">
        <v>1861</v>
      </c>
      <c r="G5693">
        <v>250</v>
      </c>
      <c r="H5693" t="s">
        <v>1855</v>
      </c>
      <c r="I5693" t="s">
        <v>24</v>
      </c>
      <c r="J5693" t="s">
        <v>24</v>
      </c>
      <c r="K5693" t="s">
        <v>24</v>
      </c>
      <c r="L5693" t="s">
        <v>24</v>
      </c>
      <c r="M5693">
        <v>1</v>
      </c>
      <c r="N5693">
        <v>0</v>
      </c>
      <c r="O5693" t="s">
        <v>145</v>
      </c>
      <c r="P5693" t="s">
        <v>146</v>
      </c>
      <c r="Q5693">
        <v>0</v>
      </c>
      <c r="R5693" t="s">
        <v>1856</v>
      </c>
    </row>
    <row r="5694" spans="1:18" x14ac:dyDescent="0.3">
      <c r="A5694">
        <v>5701</v>
      </c>
      <c r="B5694" t="s">
        <v>12241</v>
      </c>
      <c r="C5694" t="s">
        <v>6276</v>
      </c>
      <c r="D5694" t="s">
        <v>12242</v>
      </c>
      <c r="E5694" t="s">
        <v>12161</v>
      </c>
      <c r="F5694" t="s">
        <v>1861</v>
      </c>
      <c r="G5694">
        <v>150</v>
      </c>
      <c r="H5694" t="s">
        <v>1855</v>
      </c>
      <c r="I5694" t="s">
        <v>24</v>
      </c>
      <c r="J5694" t="s">
        <v>24</v>
      </c>
      <c r="K5694" t="s">
        <v>24</v>
      </c>
      <c r="L5694" t="s">
        <v>24</v>
      </c>
      <c r="M5694">
        <v>1</v>
      </c>
      <c r="N5694">
        <v>0</v>
      </c>
      <c r="O5694" t="s">
        <v>145</v>
      </c>
      <c r="P5694" t="s">
        <v>146</v>
      </c>
      <c r="Q5694">
        <v>2</v>
      </c>
      <c r="R5694" t="s">
        <v>1856</v>
      </c>
    </row>
    <row r="5695" spans="1:18" x14ac:dyDescent="0.3">
      <c r="A5695">
        <v>5702</v>
      </c>
      <c r="B5695" t="s">
        <v>12243</v>
      </c>
      <c r="C5695" t="s">
        <v>6276</v>
      </c>
      <c r="D5695" t="s">
        <v>12244</v>
      </c>
      <c r="E5695" t="s">
        <v>12161</v>
      </c>
      <c r="F5695" t="s">
        <v>1861</v>
      </c>
      <c r="G5695">
        <v>50</v>
      </c>
      <c r="H5695" t="s">
        <v>1855</v>
      </c>
      <c r="I5695" t="s">
        <v>24</v>
      </c>
      <c r="J5695" t="s">
        <v>24</v>
      </c>
      <c r="K5695" t="s">
        <v>24</v>
      </c>
      <c r="L5695" t="s">
        <v>24</v>
      </c>
      <c r="M5695">
        <v>1</v>
      </c>
      <c r="N5695">
        <v>0</v>
      </c>
      <c r="O5695" t="s">
        <v>145</v>
      </c>
      <c r="P5695" t="s">
        <v>146</v>
      </c>
      <c r="Q5695">
        <v>0</v>
      </c>
      <c r="R5695" t="s">
        <v>1856</v>
      </c>
    </row>
    <row r="5696" spans="1:18" x14ac:dyDescent="0.3">
      <c r="A5696">
        <v>5703</v>
      </c>
      <c r="B5696" t="s">
        <v>12245</v>
      </c>
      <c r="C5696" t="s">
        <v>6276</v>
      </c>
      <c r="D5696" t="s">
        <v>12246</v>
      </c>
      <c r="E5696" t="s">
        <v>12161</v>
      </c>
      <c r="F5696" t="s">
        <v>1861</v>
      </c>
      <c r="G5696">
        <v>300</v>
      </c>
      <c r="H5696" t="s">
        <v>1855</v>
      </c>
      <c r="I5696" t="s">
        <v>24</v>
      </c>
      <c r="J5696" t="s">
        <v>24</v>
      </c>
      <c r="K5696" t="s">
        <v>24</v>
      </c>
      <c r="L5696" t="s">
        <v>24</v>
      </c>
      <c r="M5696">
        <v>1</v>
      </c>
      <c r="N5696">
        <v>0</v>
      </c>
      <c r="O5696" t="s">
        <v>145</v>
      </c>
      <c r="P5696" t="s">
        <v>146</v>
      </c>
      <c r="Q5696">
        <v>0</v>
      </c>
      <c r="R5696" t="s">
        <v>1856</v>
      </c>
    </row>
    <row r="5697" spans="1:18" x14ac:dyDescent="0.3">
      <c r="A5697">
        <v>5704</v>
      </c>
      <c r="B5697" t="s">
        <v>12247</v>
      </c>
      <c r="C5697" t="s">
        <v>6276</v>
      </c>
      <c r="D5697" t="s">
        <v>12248</v>
      </c>
      <c r="E5697" t="s">
        <v>12161</v>
      </c>
      <c r="F5697" t="s">
        <v>12249</v>
      </c>
      <c r="G5697">
        <v>150</v>
      </c>
      <c r="H5697" t="s">
        <v>1855</v>
      </c>
      <c r="I5697" t="s">
        <v>24</v>
      </c>
      <c r="J5697" t="s">
        <v>24</v>
      </c>
      <c r="K5697" t="s">
        <v>24</v>
      </c>
      <c r="L5697" t="s">
        <v>24</v>
      </c>
      <c r="M5697">
        <v>1</v>
      </c>
      <c r="N5697">
        <v>0</v>
      </c>
      <c r="O5697" t="s">
        <v>145</v>
      </c>
      <c r="P5697" t="s">
        <v>146</v>
      </c>
      <c r="Q5697">
        <v>1</v>
      </c>
      <c r="R5697" t="s">
        <v>1856</v>
      </c>
    </row>
    <row r="5698" spans="1:18" x14ac:dyDescent="0.3">
      <c r="A5698">
        <v>5705</v>
      </c>
      <c r="B5698" t="s">
        <v>12250</v>
      </c>
      <c r="C5698" t="s">
        <v>6276</v>
      </c>
      <c r="D5698" t="s">
        <v>12251</v>
      </c>
      <c r="E5698" t="s">
        <v>12161</v>
      </c>
      <c r="F5698" t="s">
        <v>1877</v>
      </c>
      <c r="G5698">
        <v>200</v>
      </c>
      <c r="H5698" t="s">
        <v>1855</v>
      </c>
      <c r="I5698" t="s">
        <v>24</v>
      </c>
      <c r="J5698" t="s">
        <v>24</v>
      </c>
      <c r="K5698" t="s">
        <v>24</v>
      </c>
      <c r="L5698" t="s">
        <v>24</v>
      </c>
      <c r="M5698">
        <v>1</v>
      </c>
      <c r="N5698">
        <v>0</v>
      </c>
      <c r="O5698" t="s">
        <v>145</v>
      </c>
      <c r="P5698" t="s">
        <v>146</v>
      </c>
      <c r="Q5698">
        <v>0</v>
      </c>
      <c r="R5698" t="s">
        <v>1856</v>
      </c>
    </row>
    <row r="5699" spans="1:18" x14ac:dyDescent="0.3">
      <c r="A5699">
        <v>5706</v>
      </c>
      <c r="B5699" t="s">
        <v>12252</v>
      </c>
      <c r="C5699" t="s">
        <v>6276</v>
      </c>
      <c r="D5699" t="s">
        <v>12253</v>
      </c>
      <c r="E5699" t="s">
        <v>12161</v>
      </c>
      <c r="F5699" t="s">
        <v>2850</v>
      </c>
      <c r="G5699">
        <v>100</v>
      </c>
      <c r="H5699" t="s">
        <v>1855</v>
      </c>
      <c r="I5699" t="s">
        <v>24</v>
      </c>
      <c r="J5699" t="s">
        <v>24</v>
      </c>
      <c r="K5699" t="s">
        <v>24</v>
      </c>
      <c r="L5699" t="s">
        <v>24</v>
      </c>
      <c r="M5699">
        <v>1</v>
      </c>
      <c r="N5699">
        <v>0</v>
      </c>
      <c r="O5699" t="s">
        <v>145</v>
      </c>
      <c r="P5699" t="s">
        <v>146</v>
      </c>
      <c r="Q5699">
        <v>0</v>
      </c>
      <c r="R5699" t="s">
        <v>1856</v>
      </c>
    </row>
    <row r="5700" spans="1:18" x14ac:dyDescent="0.3">
      <c r="A5700">
        <v>5707</v>
      </c>
      <c r="B5700" t="s">
        <v>12254</v>
      </c>
      <c r="C5700" t="s">
        <v>6276</v>
      </c>
      <c r="D5700" t="s">
        <v>12255</v>
      </c>
      <c r="E5700" t="s">
        <v>12161</v>
      </c>
      <c r="F5700" t="s">
        <v>1877</v>
      </c>
      <c r="G5700">
        <v>300</v>
      </c>
      <c r="H5700" t="s">
        <v>1855</v>
      </c>
      <c r="I5700" t="s">
        <v>24</v>
      </c>
      <c r="J5700" t="s">
        <v>24</v>
      </c>
      <c r="K5700" t="s">
        <v>24</v>
      </c>
      <c r="L5700" t="s">
        <v>24</v>
      </c>
      <c r="M5700">
        <v>1</v>
      </c>
      <c r="N5700">
        <v>0</v>
      </c>
      <c r="O5700" t="s">
        <v>145</v>
      </c>
      <c r="P5700" t="s">
        <v>146</v>
      </c>
      <c r="Q5700">
        <v>0</v>
      </c>
      <c r="R5700" t="s">
        <v>1856</v>
      </c>
    </row>
    <row r="5701" spans="1:18" x14ac:dyDescent="0.3">
      <c r="A5701">
        <v>5708</v>
      </c>
      <c r="B5701" t="s">
        <v>12256</v>
      </c>
      <c r="C5701" t="s">
        <v>6276</v>
      </c>
      <c r="D5701" t="s">
        <v>12257</v>
      </c>
      <c r="E5701" t="s">
        <v>12161</v>
      </c>
      <c r="F5701" t="s">
        <v>1861</v>
      </c>
      <c r="G5701">
        <v>100</v>
      </c>
      <c r="H5701" t="s">
        <v>1855</v>
      </c>
      <c r="I5701" t="s">
        <v>24</v>
      </c>
      <c r="J5701" t="s">
        <v>24</v>
      </c>
      <c r="K5701" t="s">
        <v>24</v>
      </c>
      <c r="L5701" t="s">
        <v>24</v>
      </c>
      <c r="M5701">
        <v>1</v>
      </c>
      <c r="N5701">
        <v>0</v>
      </c>
      <c r="O5701" t="s">
        <v>145</v>
      </c>
      <c r="P5701" t="s">
        <v>146</v>
      </c>
      <c r="Q5701">
        <v>0</v>
      </c>
      <c r="R5701" t="s">
        <v>1856</v>
      </c>
    </row>
    <row r="5702" spans="1:18" x14ac:dyDescent="0.3">
      <c r="A5702">
        <v>5709</v>
      </c>
      <c r="B5702" t="s">
        <v>12258</v>
      </c>
      <c r="C5702" t="s">
        <v>6276</v>
      </c>
      <c r="D5702" t="s">
        <v>12259</v>
      </c>
      <c r="E5702" t="s">
        <v>12161</v>
      </c>
      <c r="F5702" t="s">
        <v>2056</v>
      </c>
      <c r="G5702">
        <v>150</v>
      </c>
      <c r="H5702" t="s">
        <v>1855</v>
      </c>
      <c r="I5702" t="s">
        <v>24</v>
      </c>
      <c r="J5702" t="s">
        <v>24</v>
      </c>
      <c r="K5702" t="s">
        <v>24</v>
      </c>
      <c r="L5702" t="s">
        <v>24</v>
      </c>
      <c r="M5702">
        <v>1</v>
      </c>
      <c r="N5702">
        <v>0</v>
      </c>
      <c r="O5702" t="s">
        <v>145</v>
      </c>
      <c r="P5702" t="s">
        <v>146</v>
      </c>
      <c r="Q5702">
        <v>0</v>
      </c>
      <c r="R5702" t="s">
        <v>1856</v>
      </c>
    </row>
    <row r="5703" spans="1:18" x14ac:dyDescent="0.3">
      <c r="A5703">
        <v>5710</v>
      </c>
      <c r="B5703" t="s">
        <v>12260</v>
      </c>
      <c r="C5703" t="s">
        <v>6276</v>
      </c>
      <c r="D5703" t="s">
        <v>12215</v>
      </c>
      <c r="E5703" t="s">
        <v>12161</v>
      </c>
      <c r="F5703" t="s">
        <v>1861</v>
      </c>
      <c r="G5703">
        <v>150</v>
      </c>
      <c r="H5703" t="s">
        <v>1855</v>
      </c>
      <c r="I5703" t="s">
        <v>24</v>
      </c>
      <c r="J5703" t="s">
        <v>24</v>
      </c>
      <c r="K5703" t="s">
        <v>24</v>
      </c>
      <c r="L5703" t="s">
        <v>24</v>
      </c>
      <c r="M5703">
        <v>1</v>
      </c>
      <c r="N5703">
        <v>0</v>
      </c>
      <c r="O5703" t="s">
        <v>145</v>
      </c>
      <c r="P5703" t="s">
        <v>146</v>
      </c>
      <c r="Q5703">
        <v>0</v>
      </c>
      <c r="R5703" t="s">
        <v>1856</v>
      </c>
    </row>
    <row r="5704" spans="1:18" x14ac:dyDescent="0.3">
      <c r="A5704">
        <v>5711</v>
      </c>
      <c r="B5704" t="s">
        <v>12261</v>
      </c>
      <c r="C5704" t="s">
        <v>6276</v>
      </c>
      <c r="D5704" t="s">
        <v>12262</v>
      </c>
      <c r="E5704" t="s">
        <v>12161</v>
      </c>
      <c r="F5704" t="s">
        <v>1886</v>
      </c>
      <c r="G5704">
        <v>600</v>
      </c>
      <c r="H5704" t="s">
        <v>1855</v>
      </c>
      <c r="I5704" t="s">
        <v>24</v>
      </c>
      <c r="J5704" t="s">
        <v>24</v>
      </c>
      <c r="K5704" t="s">
        <v>24</v>
      </c>
      <c r="L5704" t="s">
        <v>24</v>
      </c>
      <c r="M5704">
        <v>2</v>
      </c>
      <c r="N5704">
        <v>0</v>
      </c>
      <c r="O5704" t="s">
        <v>145</v>
      </c>
      <c r="P5704" t="s">
        <v>146</v>
      </c>
      <c r="Q5704">
        <v>1</v>
      </c>
      <c r="R5704" t="s">
        <v>1856</v>
      </c>
    </row>
    <row r="5705" spans="1:18" x14ac:dyDescent="0.3">
      <c r="A5705">
        <v>5712</v>
      </c>
      <c r="B5705" t="s">
        <v>4590</v>
      </c>
      <c r="C5705" t="s">
        <v>6276</v>
      </c>
      <c r="D5705" t="s">
        <v>12263</v>
      </c>
      <c r="E5705" t="s">
        <v>12161</v>
      </c>
      <c r="F5705" t="s">
        <v>2000</v>
      </c>
      <c r="G5705">
        <v>300</v>
      </c>
      <c r="H5705" t="s">
        <v>1855</v>
      </c>
      <c r="I5705" t="s">
        <v>24</v>
      </c>
      <c r="J5705" t="s">
        <v>24</v>
      </c>
      <c r="K5705" t="s">
        <v>24</v>
      </c>
      <c r="L5705" t="s">
        <v>24</v>
      </c>
      <c r="M5705">
        <v>1</v>
      </c>
      <c r="N5705">
        <v>0</v>
      </c>
      <c r="O5705" t="s">
        <v>145</v>
      </c>
      <c r="P5705" t="s">
        <v>146</v>
      </c>
      <c r="Q5705">
        <v>0</v>
      </c>
      <c r="R5705" t="s">
        <v>1856</v>
      </c>
    </row>
    <row r="5706" spans="1:18" x14ac:dyDescent="0.3">
      <c r="A5706">
        <v>5713</v>
      </c>
      <c r="B5706" t="s">
        <v>12264</v>
      </c>
      <c r="C5706" t="s">
        <v>6276</v>
      </c>
      <c r="D5706" t="s">
        <v>12265</v>
      </c>
      <c r="E5706" t="s">
        <v>12161</v>
      </c>
      <c r="F5706" t="s">
        <v>1861</v>
      </c>
      <c r="G5706">
        <v>350</v>
      </c>
      <c r="H5706" t="s">
        <v>1855</v>
      </c>
      <c r="I5706" t="s">
        <v>24</v>
      </c>
      <c r="J5706" t="s">
        <v>24</v>
      </c>
      <c r="K5706" t="s">
        <v>24</v>
      </c>
      <c r="L5706" t="s">
        <v>24</v>
      </c>
      <c r="M5706">
        <v>1</v>
      </c>
      <c r="N5706">
        <v>0</v>
      </c>
      <c r="O5706" t="s">
        <v>145</v>
      </c>
      <c r="P5706" t="s">
        <v>146</v>
      </c>
      <c r="Q5706">
        <v>1</v>
      </c>
      <c r="R5706" t="s">
        <v>1856</v>
      </c>
    </row>
    <row r="5707" spans="1:18" x14ac:dyDescent="0.3">
      <c r="A5707">
        <v>5714</v>
      </c>
      <c r="B5707" t="s">
        <v>12264</v>
      </c>
      <c r="C5707" t="s">
        <v>6276</v>
      </c>
      <c r="D5707" t="s">
        <v>12266</v>
      </c>
      <c r="E5707" t="s">
        <v>12161</v>
      </c>
      <c r="F5707" t="s">
        <v>1861</v>
      </c>
      <c r="G5707">
        <v>350</v>
      </c>
      <c r="H5707" t="s">
        <v>1855</v>
      </c>
      <c r="I5707" t="s">
        <v>24</v>
      </c>
      <c r="J5707" t="s">
        <v>24</v>
      </c>
      <c r="K5707" t="s">
        <v>24</v>
      </c>
      <c r="L5707" t="s">
        <v>24</v>
      </c>
      <c r="M5707">
        <v>1</v>
      </c>
      <c r="N5707">
        <v>0</v>
      </c>
      <c r="O5707" t="s">
        <v>145</v>
      </c>
      <c r="P5707" t="s">
        <v>146</v>
      </c>
      <c r="Q5707">
        <v>1</v>
      </c>
      <c r="R5707" t="s">
        <v>1856</v>
      </c>
    </row>
    <row r="5708" spans="1:18" x14ac:dyDescent="0.3">
      <c r="A5708">
        <v>5715</v>
      </c>
      <c r="B5708" t="s">
        <v>12267</v>
      </c>
      <c r="C5708" t="s">
        <v>6276</v>
      </c>
      <c r="D5708" t="s">
        <v>12268</v>
      </c>
      <c r="E5708" t="s">
        <v>12161</v>
      </c>
      <c r="F5708" t="s">
        <v>1861</v>
      </c>
      <c r="G5708">
        <v>400</v>
      </c>
      <c r="H5708" t="s">
        <v>1855</v>
      </c>
      <c r="I5708" t="s">
        <v>24</v>
      </c>
      <c r="J5708" t="s">
        <v>24</v>
      </c>
      <c r="K5708" t="s">
        <v>24</v>
      </c>
      <c r="L5708" t="s">
        <v>24</v>
      </c>
      <c r="M5708">
        <v>1</v>
      </c>
      <c r="N5708">
        <v>0</v>
      </c>
      <c r="O5708" t="s">
        <v>145</v>
      </c>
      <c r="P5708" t="s">
        <v>146</v>
      </c>
      <c r="Q5708">
        <v>2</v>
      </c>
      <c r="R5708" t="s">
        <v>1856</v>
      </c>
    </row>
    <row r="5709" spans="1:18" x14ac:dyDescent="0.3">
      <c r="A5709">
        <v>5716</v>
      </c>
      <c r="B5709" t="s">
        <v>11124</v>
      </c>
      <c r="C5709" t="s">
        <v>6276</v>
      </c>
      <c r="D5709" t="s">
        <v>12269</v>
      </c>
      <c r="E5709" t="s">
        <v>12161</v>
      </c>
      <c r="F5709" t="s">
        <v>2087</v>
      </c>
      <c r="G5709">
        <v>200</v>
      </c>
      <c r="H5709" t="s">
        <v>1855</v>
      </c>
      <c r="I5709" t="s">
        <v>24</v>
      </c>
      <c r="J5709" t="s">
        <v>24</v>
      </c>
      <c r="K5709" t="s">
        <v>24</v>
      </c>
      <c r="L5709" t="s">
        <v>24</v>
      </c>
      <c r="M5709">
        <v>1</v>
      </c>
      <c r="N5709">
        <v>0</v>
      </c>
      <c r="O5709" t="s">
        <v>145</v>
      </c>
      <c r="P5709" t="s">
        <v>146</v>
      </c>
      <c r="Q5709">
        <v>1</v>
      </c>
      <c r="R5709" t="s">
        <v>1856</v>
      </c>
    </row>
    <row r="5710" spans="1:18" x14ac:dyDescent="0.3">
      <c r="A5710">
        <v>5717</v>
      </c>
      <c r="B5710" t="s">
        <v>12270</v>
      </c>
      <c r="C5710" t="s">
        <v>6276</v>
      </c>
      <c r="D5710" t="s">
        <v>12271</v>
      </c>
      <c r="E5710" t="s">
        <v>12161</v>
      </c>
      <c r="F5710" t="s">
        <v>48</v>
      </c>
      <c r="G5710">
        <v>150</v>
      </c>
      <c r="H5710" t="s">
        <v>1855</v>
      </c>
      <c r="I5710" t="s">
        <v>24</v>
      </c>
      <c r="J5710" t="s">
        <v>24</v>
      </c>
      <c r="K5710" t="s">
        <v>24</v>
      </c>
      <c r="L5710" t="s">
        <v>24</v>
      </c>
      <c r="M5710">
        <v>1</v>
      </c>
      <c r="N5710">
        <v>0</v>
      </c>
      <c r="O5710" t="s">
        <v>145</v>
      </c>
      <c r="P5710" t="s">
        <v>146</v>
      </c>
      <c r="Q5710">
        <v>1</v>
      </c>
      <c r="R5710" t="s">
        <v>1856</v>
      </c>
    </row>
    <row r="5711" spans="1:18" x14ac:dyDescent="0.3">
      <c r="A5711">
        <v>5718</v>
      </c>
      <c r="B5711" t="s">
        <v>12272</v>
      </c>
      <c r="C5711" t="s">
        <v>6276</v>
      </c>
      <c r="D5711" t="s">
        <v>12273</v>
      </c>
      <c r="E5711" t="s">
        <v>12274</v>
      </c>
      <c r="F5711" t="s">
        <v>2087</v>
      </c>
      <c r="G5711">
        <v>100</v>
      </c>
      <c r="H5711" t="s">
        <v>1855</v>
      </c>
      <c r="I5711" t="s">
        <v>24</v>
      </c>
      <c r="J5711" t="s">
        <v>24</v>
      </c>
      <c r="K5711" t="s">
        <v>24</v>
      </c>
      <c r="L5711" t="s">
        <v>24</v>
      </c>
      <c r="M5711">
        <v>1</v>
      </c>
      <c r="N5711">
        <v>0</v>
      </c>
      <c r="O5711" t="s">
        <v>145</v>
      </c>
      <c r="P5711" t="s">
        <v>146</v>
      </c>
      <c r="Q5711">
        <v>0</v>
      </c>
      <c r="R5711" t="s">
        <v>1856</v>
      </c>
    </row>
    <row r="5712" spans="1:18" x14ac:dyDescent="0.3">
      <c r="A5712">
        <v>5719</v>
      </c>
      <c r="B5712" t="s">
        <v>12275</v>
      </c>
      <c r="C5712" t="s">
        <v>6276</v>
      </c>
      <c r="D5712" t="s">
        <v>12276</v>
      </c>
      <c r="E5712" t="s">
        <v>12274</v>
      </c>
      <c r="F5712" t="s">
        <v>2850</v>
      </c>
      <c r="G5712">
        <v>100</v>
      </c>
      <c r="H5712" t="s">
        <v>1855</v>
      </c>
      <c r="I5712" t="s">
        <v>24</v>
      </c>
      <c r="J5712" t="s">
        <v>24</v>
      </c>
      <c r="K5712" t="s">
        <v>24</v>
      </c>
      <c r="L5712" t="s">
        <v>24</v>
      </c>
      <c r="M5712">
        <v>1</v>
      </c>
      <c r="N5712">
        <v>0</v>
      </c>
      <c r="O5712" t="s">
        <v>145</v>
      </c>
      <c r="P5712" t="s">
        <v>146</v>
      </c>
      <c r="Q5712">
        <v>1</v>
      </c>
      <c r="R5712" t="s">
        <v>1856</v>
      </c>
    </row>
    <row r="5713" spans="1:18" x14ac:dyDescent="0.3">
      <c r="A5713">
        <v>5720</v>
      </c>
      <c r="B5713" t="s">
        <v>12277</v>
      </c>
      <c r="C5713" t="s">
        <v>6276</v>
      </c>
      <c r="D5713" t="s">
        <v>12278</v>
      </c>
      <c r="E5713" t="s">
        <v>12274</v>
      </c>
      <c r="F5713" t="s">
        <v>2850</v>
      </c>
      <c r="G5713">
        <v>100</v>
      </c>
      <c r="H5713" t="s">
        <v>1855</v>
      </c>
      <c r="I5713" t="s">
        <v>24</v>
      </c>
      <c r="J5713" t="s">
        <v>24</v>
      </c>
      <c r="K5713" t="s">
        <v>24</v>
      </c>
      <c r="L5713" t="s">
        <v>24</v>
      </c>
      <c r="M5713">
        <v>1</v>
      </c>
      <c r="N5713">
        <v>0</v>
      </c>
      <c r="O5713" t="s">
        <v>145</v>
      </c>
      <c r="P5713" t="s">
        <v>146</v>
      </c>
      <c r="Q5713">
        <v>1</v>
      </c>
      <c r="R5713" t="s">
        <v>1856</v>
      </c>
    </row>
    <row r="5714" spans="1:18" x14ac:dyDescent="0.3">
      <c r="A5714">
        <v>5721</v>
      </c>
      <c r="B5714" t="s">
        <v>12279</v>
      </c>
      <c r="C5714" t="s">
        <v>6276</v>
      </c>
      <c r="D5714" t="s">
        <v>12280</v>
      </c>
      <c r="E5714" t="s">
        <v>12274</v>
      </c>
      <c r="F5714" t="s">
        <v>1868</v>
      </c>
      <c r="G5714">
        <v>400</v>
      </c>
      <c r="H5714" t="s">
        <v>1855</v>
      </c>
      <c r="I5714" t="s">
        <v>24</v>
      </c>
      <c r="J5714" t="s">
        <v>24</v>
      </c>
      <c r="K5714" t="s">
        <v>24</v>
      </c>
      <c r="L5714" t="s">
        <v>24</v>
      </c>
      <c r="M5714">
        <v>1</v>
      </c>
      <c r="N5714">
        <v>0</v>
      </c>
      <c r="O5714" t="s">
        <v>145</v>
      </c>
      <c r="P5714" t="s">
        <v>146</v>
      </c>
      <c r="Q5714">
        <v>0</v>
      </c>
      <c r="R5714" t="s">
        <v>1856</v>
      </c>
    </row>
    <row r="5715" spans="1:18" x14ac:dyDescent="0.3">
      <c r="A5715">
        <v>5722</v>
      </c>
      <c r="B5715" t="s">
        <v>12281</v>
      </c>
      <c r="C5715" t="s">
        <v>6276</v>
      </c>
      <c r="D5715" t="s">
        <v>12282</v>
      </c>
      <c r="E5715" t="s">
        <v>12274</v>
      </c>
      <c r="F5715" t="s">
        <v>334</v>
      </c>
      <c r="G5715">
        <v>250</v>
      </c>
      <c r="H5715" t="s">
        <v>1855</v>
      </c>
      <c r="I5715" t="s">
        <v>24</v>
      </c>
      <c r="J5715" t="s">
        <v>24</v>
      </c>
      <c r="K5715" t="s">
        <v>24</v>
      </c>
      <c r="L5715" t="s">
        <v>24</v>
      </c>
      <c r="M5715">
        <v>1</v>
      </c>
      <c r="N5715">
        <v>0</v>
      </c>
      <c r="O5715" t="s">
        <v>145</v>
      </c>
      <c r="P5715" t="s">
        <v>146</v>
      </c>
      <c r="Q5715">
        <v>0</v>
      </c>
      <c r="R5715" t="s">
        <v>1856</v>
      </c>
    </row>
    <row r="5716" spans="1:18" x14ac:dyDescent="0.3">
      <c r="A5716">
        <v>5723</v>
      </c>
      <c r="B5716" t="s">
        <v>12283</v>
      </c>
      <c r="C5716" t="s">
        <v>6276</v>
      </c>
      <c r="D5716" t="s">
        <v>12284</v>
      </c>
      <c r="E5716" t="s">
        <v>12274</v>
      </c>
      <c r="F5716" t="s">
        <v>1861</v>
      </c>
      <c r="G5716">
        <v>300</v>
      </c>
      <c r="H5716" t="s">
        <v>1855</v>
      </c>
      <c r="I5716" t="s">
        <v>24</v>
      </c>
      <c r="J5716" t="s">
        <v>24</v>
      </c>
      <c r="K5716" t="s">
        <v>24</v>
      </c>
      <c r="L5716" t="s">
        <v>24</v>
      </c>
      <c r="M5716">
        <v>1</v>
      </c>
      <c r="N5716">
        <v>0</v>
      </c>
      <c r="O5716" t="s">
        <v>145</v>
      </c>
      <c r="P5716" t="s">
        <v>146</v>
      </c>
      <c r="Q5716">
        <v>0</v>
      </c>
      <c r="R5716" t="s">
        <v>1856</v>
      </c>
    </row>
    <row r="5717" spans="1:18" x14ac:dyDescent="0.3">
      <c r="A5717">
        <v>5724</v>
      </c>
      <c r="B5717" t="s">
        <v>12285</v>
      </c>
      <c r="C5717" t="s">
        <v>6276</v>
      </c>
      <c r="D5717" t="s">
        <v>12286</v>
      </c>
      <c r="E5717" t="s">
        <v>12274</v>
      </c>
      <c r="F5717" t="s">
        <v>2782</v>
      </c>
      <c r="G5717">
        <v>200</v>
      </c>
      <c r="H5717" t="s">
        <v>1855</v>
      </c>
      <c r="I5717" t="s">
        <v>24</v>
      </c>
      <c r="J5717" t="s">
        <v>24</v>
      </c>
      <c r="K5717" t="s">
        <v>24</v>
      </c>
      <c r="L5717" t="s">
        <v>24</v>
      </c>
      <c r="M5717">
        <v>1</v>
      </c>
      <c r="N5717">
        <v>0</v>
      </c>
      <c r="O5717" t="s">
        <v>145</v>
      </c>
      <c r="P5717" t="s">
        <v>146</v>
      </c>
      <c r="Q5717">
        <v>0</v>
      </c>
      <c r="R5717" t="s">
        <v>1856</v>
      </c>
    </row>
    <row r="5718" spans="1:18" x14ac:dyDescent="0.3">
      <c r="A5718">
        <v>5725</v>
      </c>
      <c r="B5718" t="s">
        <v>12287</v>
      </c>
      <c r="C5718" t="s">
        <v>6276</v>
      </c>
      <c r="D5718" t="s">
        <v>12288</v>
      </c>
      <c r="E5718" t="s">
        <v>12274</v>
      </c>
      <c r="F5718" t="s">
        <v>1861</v>
      </c>
      <c r="G5718">
        <v>350</v>
      </c>
      <c r="H5718" t="s">
        <v>1855</v>
      </c>
      <c r="I5718" t="s">
        <v>24</v>
      </c>
      <c r="J5718" t="s">
        <v>24</v>
      </c>
      <c r="K5718" t="s">
        <v>24</v>
      </c>
      <c r="L5718" t="s">
        <v>24</v>
      </c>
      <c r="M5718">
        <v>1</v>
      </c>
      <c r="N5718">
        <v>0</v>
      </c>
      <c r="O5718" t="s">
        <v>145</v>
      </c>
      <c r="P5718" t="s">
        <v>146</v>
      </c>
      <c r="Q5718">
        <v>0</v>
      </c>
      <c r="R5718" t="s">
        <v>1856</v>
      </c>
    </row>
    <row r="5719" spans="1:18" x14ac:dyDescent="0.3">
      <c r="A5719">
        <v>5726</v>
      </c>
      <c r="B5719" t="s">
        <v>12289</v>
      </c>
      <c r="C5719" t="s">
        <v>6276</v>
      </c>
      <c r="D5719" t="s">
        <v>12290</v>
      </c>
      <c r="E5719" t="s">
        <v>12274</v>
      </c>
      <c r="F5719" t="s">
        <v>2850</v>
      </c>
      <c r="G5719">
        <v>100</v>
      </c>
      <c r="H5719" t="s">
        <v>1855</v>
      </c>
      <c r="I5719" t="s">
        <v>24</v>
      </c>
      <c r="J5719" t="s">
        <v>24</v>
      </c>
      <c r="K5719" t="s">
        <v>24</v>
      </c>
      <c r="L5719" t="s">
        <v>24</v>
      </c>
      <c r="M5719">
        <v>1</v>
      </c>
      <c r="N5719">
        <v>0</v>
      </c>
      <c r="O5719" t="s">
        <v>145</v>
      </c>
      <c r="P5719" t="s">
        <v>146</v>
      </c>
      <c r="Q5719">
        <v>0</v>
      </c>
      <c r="R5719" t="s">
        <v>1856</v>
      </c>
    </row>
    <row r="5720" spans="1:18" x14ac:dyDescent="0.3">
      <c r="A5720">
        <v>5727</v>
      </c>
      <c r="B5720" t="s">
        <v>12291</v>
      </c>
      <c r="C5720" t="s">
        <v>6276</v>
      </c>
      <c r="D5720" t="s">
        <v>12292</v>
      </c>
      <c r="E5720" t="s">
        <v>12274</v>
      </c>
      <c r="F5720" t="s">
        <v>1861</v>
      </c>
      <c r="G5720">
        <v>650</v>
      </c>
      <c r="H5720" t="s">
        <v>1855</v>
      </c>
      <c r="I5720" t="s">
        <v>24</v>
      </c>
      <c r="J5720" t="s">
        <v>24</v>
      </c>
      <c r="K5720" t="s">
        <v>24</v>
      </c>
      <c r="L5720" t="s">
        <v>24</v>
      </c>
      <c r="M5720">
        <v>2</v>
      </c>
      <c r="N5720">
        <v>0</v>
      </c>
      <c r="O5720" t="s">
        <v>145</v>
      </c>
      <c r="P5720" t="s">
        <v>146</v>
      </c>
      <c r="Q5720">
        <v>0</v>
      </c>
      <c r="R5720" t="s">
        <v>1856</v>
      </c>
    </row>
    <row r="5721" spans="1:18" x14ac:dyDescent="0.3">
      <c r="A5721">
        <v>5728</v>
      </c>
      <c r="B5721" t="s">
        <v>12293</v>
      </c>
      <c r="C5721" t="s">
        <v>6276</v>
      </c>
      <c r="D5721" t="s">
        <v>12294</v>
      </c>
      <c r="E5721" t="s">
        <v>12274</v>
      </c>
      <c r="F5721" t="s">
        <v>12295</v>
      </c>
      <c r="G5721">
        <v>100</v>
      </c>
      <c r="H5721" t="s">
        <v>1855</v>
      </c>
      <c r="I5721" t="s">
        <v>24</v>
      </c>
      <c r="J5721" t="s">
        <v>24</v>
      </c>
      <c r="K5721" t="s">
        <v>24</v>
      </c>
      <c r="L5721" t="s">
        <v>24</v>
      </c>
      <c r="M5721">
        <v>1</v>
      </c>
      <c r="N5721">
        <v>0</v>
      </c>
      <c r="O5721" t="s">
        <v>145</v>
      </c>
      <c r="P5721" t="s">
        <v>146</v>
      </c>
      <c r="Q5721">
        <v>0</v>
      </c>
      <c r="R5721" t="s">
        <v>1856</v>
      </c>
    </row>
    <row r="5722" spans="1:18" x14ac:dyDescent="0.3">
      <c r="A5722">
        <v>5729</v>
      </c>
      <c r="B5722" t="s">
        <v>4266</v>
      </c>
      <c r="C5722" t="s">
        <v>6276</v>
      </c>
      <c r="D5722" t="s">
        <v>12296</v>
      </c>
      <c r="E5722" t="s">
        <v>12274</v>
      </c>
      <c r="F5722" t="s">
        <v>3624</v>
      </c>
      <c r="G5722">
        <v>450</v>
      </c>
      <c r="H5722" t="s">
        <v>1855</v>
      </c>
      <c r="I5722" t="s">
        <v>24</v>
      </c>
      <c r="J5722" t="s">
        <v>24</v>
      </c>
      <c r="K5722" t="s">
        <v>24</v>
      </c>
      <c r="L5722" t="s">
        <v>24</v>
      </c>
      <c r="M5722">
        <v>1</v>
      </c>
      <c r="N5722">
        <v>0</v>
      </c>
      <c r="O5722" t="s">
        <v>145</v>
      </c>
      <c r="P5722" t="s">
        <v>146</v>
      </c>
      <c r="Q5722">
        <v>0</v>
      </c>
      <c r="R5722" t="s">
        <v>1856</v>
      </c>
    </row>
    <row r="5723" spans="1:18" x14ac:dyDescent="0.3">
      <c r="A5723">
        <v>5730</v>
      </c>
      <c r="B5723" t="s">
        <v>12297</v>
      </c>
      <c r="C5723" t="s">
        <v>6276</v>
      </c>
      <c r="D5723" t="s">
        <v>12298</v>
      </c>
      <c r="E5723" t="s">
        <v>12274</v>
      </c>
      <c r="F5723" t="s">
        <v>2331</v>
      </c>
      <c r="G5723">
        <v>400</v>
      </c>
      <c r="H5723" t="s">
        <v>1855</v>
      </c>
      <c r="I5723" t="s">
        <v>24</v>
      </c>
      <c r="J5723" t="s">
        <v>24</v>
      </c>
      <c r="K5723" t="s">
        <v>24</v>
      </c>
      <c r="L5723" t="s">
        <v>24</v>
      </c>
      <c r="M5723">
        <v>1</v>
      </c>
      <c r="N5723">
        <v>0</v>
      </c>
      <c r="O5723" t="s">
        <v>145</v>
      </c>
      <c r="P5723" t="s">
        <v>146</v>
      </c>
      <c r="Q5723">
        <v>0</v>
      </c>
      <c r="R5723" t="s">
        <v>1856</v>
      </c>
    </row>
    <row r="5724" spans="1:18" x14ac:dyDescent="0.3">
      <c r="A5724">
        <v>5731</v>
      </c>
      <c r="B5724" t="s">
        <v>12299</v>
      </c>
      <c r="C5724" t="s">
        <v>6276</v>
      </c>
      <c r="D5724" t="s">
        <v>12300</v>
      </c>
      <c r="E5724" t="s">
        <v>12274</v>
      </c>
      <c r="F5724" t="s">
        <v>2056</v>
      </c>
      <c r="G5724">
        <v>100</v>
      </c>
      <c r="H5724" t="s">
        <v>1855</v>
      </c>
      <c r="I5724" t="s">
        <v>24</v>
      </c>
      <c r="J5724" t="s">
        <v>24</v>
      </c>
      <c r="K5724" t="s">
        <v>24</v>
      </c>
      <c r="L5724" t="s">
        <v>24</v>
      </c>
      <c r="M5724">
        <v>1</v>
      </c>
      <c r="N5724">
        <v>0</v>
      </c>
      <c r="O5724" t="s">
        <v>145</v>
      </c>
      <c r="P5724" t="s">
        <v>146</v>
      </c>
      <c r="Q5724">
        <v>0</v>
      </c>
      <c r="R5724" t="s">
        <v>1856</v>
      </c>
    </row>
    <row r="5725" spans="1:18" x14ac:dyDescent="0.3">
      <c r="A5725">
        <v>5732</v>
      </c>
      <c r="B5725" t="s">
        <v>12301</v>
      </c>
      <c r="C5725" t="s">
        <v>6276</v>
      </c>
      <c r="D5725" t="s">
        <v>12302</v>
      </c>
      <c r="E5725" t="s">
        <v>12274</v>
      </c>
      <c r="F5725" t="s">
        <v>2005</v>
      </c>
      <c r="G5725">
        <v>350</v>
      </c>
      <c r="H5725" t="s">
        <v>1855</v>
      </c>
      <c r="I5725" t="s">
        <v>24</v>
      </c>
      <c r="J5725" t="s">
        <v>24</v>
      </c>
      <c r="K5725" t="s">
        <v>24</v>
      </c>
      <c r="L5725" t="s">
        <v>24</v>
      </c>
      <c r="M5725">
        <v>1</v>
      </c>
      <c r="N5725">
        <v>0</v>
      </c>
      <c r="O5725" t="s">
        <v>145</v>
      </c>
      <c r="P5725" t="s">
        <v>146</v>
      </c>
      <c r="Q5725">
        <v>0</v>
      </c>
      <c r="R5725" t="s">
        <v>1856</v>
      </c>
    </row>
    <row r="5726" spans="1:18" x14ac:dyDescent="0.3">
      <c r="A5726">
        <v>5733</v>
      </c>
      <c r="B5726" t="s">
        <v>12303</v>
      </c>
      <c r="C5726" t="s">
        <v>6276</v>
      </c>
      <c r="D5726" t="s">
        <v>12304</v>
      </c>
      <c r="E5726" t="s">
        <v>12274</v>
      </c>
      <c r="F5726" t="s">
        <v>2507</v>
      </c>
      <c r="G5726">
        <v>100</v>
      </c>
      <c r="H5726" t="s">
        <v>1855</v>
      </c>
      <c r="I5726" t="s">
        <v>24</v>
      </c>
      <c r="J5726" t="s">
        <v>24</v>
      </c>
      <c r="K5726" t="s">
        <v>24</v>
      </c>
      <c r="L5726" t="s">
        <v>24</v>
      </c>
      <c r="M5726">
        <v>1</v>
      </c>
      <c r="N5726">
        <v>0</v>
      </c>
      <c r="O5726" t="s">
        <v>145</v>
      </c>
      <c r="P5726" t="s">
        <v>146</v>
      </c>
      <c r="Q5726">
        <v>0</v>
      </c>
      <c r="R5726" t="s">
        <v>1856</v>
      </c>
    </row>
    <row r="5727" spans="1:18" x14ac:dyDescent="0.3">
      <c r="A5727">
        <v>5734</v>
      </c>
      <c r="B5727" t="s">
        <v>12305</v>
      </c>
      <c r="C5727" t="s">
        <v>6276</v>
      </c>
      <c r="D5727" t="s">
        <v>12306</v>
      </c>
      <c r="E5727" t="s">
        <v>12274</v>
      </c>
      <c r="F5727" t="s">
        <v>2000</v>
      </c>
      <c r="G5727">
        <v>200</v>
      </c>
      <c r="H5727" t="s">
        <v>1855</v>
      </c>
      <c r="I5727" t="s">
        <v>24</v>
      </c>
      <c r="J5727" t="s">
        <v>24</v>
      </c>
      <c r="K5727" t="s">
        <v>24</v>
      </c>
      <c r="L5727" t="s">
        <v>24</v>
      </c>
      <c r="M5727">
        <v>1</v>
      </c>
      <c r="N5727">
        <v>0</v>
      </c>
      <c r="O5727" t="s">
        <v>145</v>
      </c>
      <c r="P5727" t="s">
        <v>146</v>
      </c>
      <c r="Q5727">
        <v>0</v>
      </c>
      <c r="R5727" t="s">
        <v>1856</v>
      </c>
    </row>
    <row r="5728" spans="1:18" x14ac:dyDescent="0.3">
      <c r="A5728">
        <v>5735</v>
      </c>
      <c r="B5728" t="s">
        <v>12307</v>
      </c>
      <c r="C5728" t="s">
        <v>6276</v>
      </c>
      <c r="D5728" t="s">
        <v>12284</v>
      </c>
      <c r="E5728" t="s">
        <v>12274</v>
      </c>
      <c r="F5728" t="s">
        <v>1861</v>
      </c>
      <c r="G5728">
        <v>100</v>
      </c>
      <c r="H5728" t="s">
        <v>1855</v>
      </c>
      <c r="I5728" t="s">
        <v>24</v>
      </c>
      <c r="J5728" t="s">
        <v>24</v>
      </c>
      <c r="K5728" t="s">
        <v>24</v>
      </c>
      <c r="L5728" t="s">
        <v>24</v>
      </c>
      <c r="M5728">
        <v>1</v>
      </c>
      <c r="N5728">
        <v>0</v>
      </c>
      <c r="O5728" t="s">
        <v>145</v>
      </c>
      <c r="P5728" t="s">
        <v>146</v>
      </c>
      <c r="Q5728">
        <v>0</v>
      </c>
      <c r="R5728" t="s">
        <v>1856</v>
      </c>
    </row>
    <row r="5729" spans="1:18" x14ac:dyDescent="0.3">
      <c r="A5729">
        <v>5736</v>
      </c>
      <c r="B5729" t="s">
        <v>12308</v>
      </c>
      <c r="C5729" t="s">
        <v>6276</v>
      </c>
      <c r="D5729" t="s">
        <v>12309</v>
      </c>
      <c r="E5729" t="s">
        <v>12274</v>
      </c>
      <c r="F5729" t="s">
        <v>127</v>
      </c>
      <c r="G5729">
        <v>100</v>
      </c>
      <c r="H5729" t="s">
        <v>1855</v>
      </c>
      <c r="I5729" t="s">
        <v>24</v>
      </c>
      <c r="J5729" t="s">
        <v>24</v>
      </c>
      <c r="K5729" t="s">
        <v>24</v>
      </c>
      <c r="L5729" t="s">
        <v>24</v>
      </c>
      <c r="M5729">
        <v>1</v>
      </c>
      <c r="N5729">
        <v>0</v>
      </c>
      <c r="O5729" t="s">
        <v>145</v>
      </c>
      <c r="P5729" t="s">
        <v>146</v>
      </c>
      <c r="Q5729">
        <v>0</v>
      </c>
      <c r="R5729" t="s">
        <v>1856</v>
      </c>
    </row>
    <row r="5730" spans="1:18" x14ac:dyDescent="0.3">
      <c r="A5730">
        <v>5737</v>
      </c>
      <c r="B5730" t="s">
        <v>12310</v>
      </c>
      <c r="C5730" t="s">
        <v>6276</v>
      </c>
      <c r="D5730" t="s">
        <v>12276</v>
      </c>
      <c r="E5730" t="s">
        <v>12274</v>
      </c>
      <c r="F5730" t="s">
        <v>12311</v>
      </c>
      <c r="G5730">
        <v>150</v>
      </c>
      <c r="H5730" t="s">
        <v>1855</v>
      </c>
      <c r="I5730" t="s">
        <v>24</v>
      </c>
      <c r="J5730" t="s">
        <v>24</v>
      </c>
      <c r="K5730" t="s">
        <v>24</v>
      </c>
      <c r="L5730" t="s">
        <v>24</v>
      </c>
      <c r="M5730">
        <v>1</v>
      </c>
      <c r="N5730">
        <v>0</v>
      </c>
      <c r="O5730" t="s">
        <v>145</v>
      </c>
      <c r="P5730" t="s">
        <v>146</v>
      </c>
      <c r="Q5730">
        <v>0</v>
      </c>
      <c r="R5730" t="s">
        <v>1856</v>
      </c>
    </row>
    <row r="5731" spans="1:18" x14ac:dyDescent="0.3">
      <c r="A5731">
        <v>5738</v>
      </c>
      <c r="B5731" t="s">
        <v>12312</v>
      </c>
      <c r="C5731" t="s">
        <v>6276</v>
      </c>
      <c r="D5731" t="s">
        <v>12313</v>
      </c>
      <c r="E5731" t="s">
        <v>12274</v>
      </c>
      <c r="F5731" t="s">
        <v>1861</v>
      </c>
      <c r="G5731">
        <v>200</v>
      </c>
      <c r="H5731" t="s">
        <v>1855</v>
      </c>
      <c r="I5731" t="s">
        <v>24</v>
      </c>
      <c r="J5731" t="s">
        <v>24</v>
      </c>
      <c r="K5731" t="s">
        <v>24</v>
      </c>
      <c r="L5731" t="s">
        <v>24</v>
      </c>
      <c r="M5731">
        <v>1</v>
      </c>
      <c r="N5731">
        <v>0</v>
      </c>
      <c r="O5731" t="s">
        <v>145</v>
      </c>
      <c r="P5731" t="s">
        <v>146</v>
      </c>
      <c r="Q5731">
        <v>0</v>
      </c>
      <c r="R5731" t="s">
        <v>1856</v>
      </c>
    </row>
    <row r="5732" spans="1:18" x14ac:dyDescent="0.3">
      <c r="A5732">
        <v>5739</v>
      </c>
      <c r="B5732" t="s">
        <v>12314</v>
      </c>
      <c r="C5732" t="s">
        <v>6276</v>
      </c>
      <c r="D5732" t="s">
        <v>12315</v>
      </c>
      <c r="E5732" t="s">
        <v>12274</v>
      </c>
      <c r="F5732" t="s">
        <v>2000</v>
      </c>
      <c r="G5732">
        <v>400</v>
      </c>
      <c r="H5732" t="s">
        <v>1855</v>
      </c>
      <c r="I5732" t="s">
        <v>24</v>
      </c>
      <c r="J5732" t="s">
        <v>24</v>
      </c>
      <c r="K5732" t="s">
        <v>24</v>
      </c>
      <c r="L5732" t="s">
        <v>24</v>
      </c>
      <c r="M5732">
        <v>1</v>
      </c>
      <c r="N5732">
        <v>0</v>
      </c>
      <c r="O5732" t="s">
        <v>145</v>
      </c>
      <c r="P5732" t="s">
        <v>146</v>
      </c>
      <c r="Q5732">
        <v>0</v>
      </c>
      <c r="R5732" t="s">
        <v>1856</v>
      </c>
    </row>
    <row r="5733" spans="1:18" x14ac:dyDescent="0.3">
      <c r="A5733">
        <v>5740</v>
      </c>
      <c r="B5733" t="s">
        <v>12316</v>
      </c>
      <c r="C5733" t="s">
        <v>6276</v>
      </c>
      <c r="D5733" t="s">
        <v>12317</v>
      </c>
      <c r="E5733" t="s">
        <v>12274</v>
      </c>
      <c r="F5733" t="s">
        <v>2087</v>
      </c>
      <c r="G5733">
        <v>100</v>
      </c>
      <c r="H5733" t="s">
        <v>1855</v>
      </c>
      <c r="I5733" t="s">
        <v>24</v>
      </c>
      <c r="J5733" t="s">
        <v>24</v>
      </c>
      <c r="K5733" t="s">
        <v>24</v>
      </c>
      <c r="L5733" t="s">
        <v>24</v>
      </c>
      <c r="M5733">
        <v>1</v>
      </c>
      <c r="N5733">
        <v>0</v>
      </c>
      <c r="O5733" t="s">
        <v>145</v>
      </c>
      <c r="P5733" t="s">
        <v>146</v>
      </c>
      <c r="Q5733">
        <v>0</v>
      </c>
      <c r="R5733" t="s">
        <v>1856</v>
      </c>
    </row>
    <row r="5734" spans="1:18" x14ac:dyDescent="0.3">
      <c r="A5734">
        <v>5741</v>
      </c>
      <c r="B5734" t="s">
        <v>12318</v>
      </c>
      <c r="C5734" t="s">
        <v>6276</v>
      </c>
      <c r="D5734" t="s">
        <v>12319</v>
      </c>
      <c r="E5734" t="s">
        <v>12274</v>
      </c>
      <c r="F5734" t="s">
        <v>1861</v>
      </c>
      <c r="G5734">
        <v>200</v>
      </c>
      <c r="H5734" t="s">
        <v>1855</v>
      </c>
      <c r="I5734" t="s">
        <v>24</v>
      </c>
      <c r="J5734" t="s">
        <v>24</v>
      </c>
      <c r="K5734" t="s">
        <v>24</v>
      </c>
      <c r="L5734" t="s">
        <v>24</v>
      </c>
      <c r="M5734">
        <v>1</v>
      </c>
      <c r="N5734">
        <v>0</v>
      </c>
      <c r="O5734" t="s">
        <v>145</v>
      </c>
      <c r="P5734" t="s">
        <v>146</v>
      </c>
      <c r="Q5734">
        <v>0</v>
      </c>
      <c r="R5734" t="s">
        <v>1856</v>
      </c>
    </row>
    <row r="5735" spans="1:18" x14ac:dyDescent="0.3">
      <c r="A5735">
        <v>5742</v>
      </c>
      <c r="B5735" t="s">
        <v>12320</v>
      </c>
      <c r="C5735" t="s">
        <v>6276</v>
      </c>
      <c r="D5735" t="s">
        <v>12321</v>
      </c>
      <c r="E5735" t="s">
        <v>12274</v>
      </c>
      <c r="F5735" t="s">
        <v>1861</v>
      </c>
      <c r="G5735">
        <v>100</v>
      </c>
      <c r="H5735" t="s">
        <v>1855</v>
      </c>
      <c r="I5735" t="s">
        <v>24</v>
      </c>
      <c r="J5735" t="s">
        <v>24</v>
      </c>
      <c r="K5735" t="s">
        <v>24</v>
      </c>
      <c r="L5735" t="s">
        <v>24</v>
      </c>
      <c r="M5735">
        <v>1</v>
      </c>
      <c r="N5735">
        <v>0</v>
      </c>
      <c r="O5735" t="s">
        <v>145</v>
      </c>
      <c r="P5735" t="s">
        <v>146</v>
      </c>
      <c r="Q5735">
        <v>1</v>
      </c>
      <c r="R5735" t="s">
        <v>1856</v>
      </c>
    </row>
    <row r="5736" spans="1:18" x14ac:dyDescent="0.3">
      <c r="A5736">
        <v>5743</v>
      </c>
      <c r="B5736" t="s">
        <v>12322</v>
      </c>
      <c r="C5736" t="s">
        <v>6276</v>
      </c>
      <c r="D5736" t="s">
        <v>12323</v>
      </c>
      <c r="E5736" t="s">
        <v>12274</v>
      </c>
      <c r="F5736" t="s">
        <v>2000</v>
      </c>
      <c r="G5736">
        <v>250</v>
      </c>
      <c r="H5736" t="s">
        <v>1855</v>
      </c>
      <c r="I5736" t="s">
        <v>24</v>
      </c>
      <c r="J5736" t="s">
        <v>24</v>
      </c>
      <c r="K5736" t="s">
        <v>24</v>
      </c>
      <c r="L5736" t="s">
        <v>24</v>
      </c>
      <c r="M5736">
        <v>1</v>
      </c>
      <c r="N5736">
        <v>0</v>
      </c>
      <c r="O5736" t="s">
        <v>145</v>
      </c>
      <c r="P5736" t="s">
        <v>146</v>
      </c>
      <c r="Q5736">
        <v>1</v>
      </c>
      <c r="R5736" t="s">
        <v>1856</v>
      </c>
    </row>
    <row r="5737" spans="1:18" x14ac:dyDescent="0.3">
      <c r="A5737">
        <v>5744</v>
      </c>
      <c r="B5737" t="s">
        <v>12324</v>
      </c>
      <c r="C5737" t="s">
        <v>6276</v>
      </c>
      <c r="D5737" t="s">
        <v>12325</v>
      </c>
      <c r="E5737" t="s">
        <v>12274</v>
      </c>
      <c r="F5737" t="s">
        <v>12326</v>
      </c>
      <c r="G5737">
        <v>300</v>
      </c>
      <c r="H5737" t="s">
        <v>1855</v>
      </c>
      <c r="I5737" t="s">
        <v>24</v>
      </c>
      <c r="J5737" t="s">
        <v>24</v>
      </c>
      <c r="K5737" t="s">
        <v>24</v>
      </c>
      <c r="L5737" t="s">
        <v>24</v>
      </c>
      <c r="M5737">
        <v>1</v>
      </c>
      <c r="N5737">
        <v>0</v>
      </c>
      <c r="O5737" t="s">
        <v>145</v>
      </c>
      <c r="P5737" t="s">
        <v>146</v>
      </c>
      <c r="Q5737">
        <v>0</v>
      </c>
      <c r="R5737" t="s">
        <v>1856</v>
      </c>
    </row>
    <row r="5738" spans="1:18" x14ac:dyDescent="0.3">
      <c r="A5738">
        <v>5745</v>
      </c>
      <c r="B5738" t="s">
        <v>12327</v>
      </c>
      <c r="C5738" t="s">
        <v>6276</v>
      </c>
      <c r="D5738" t="s">
        <v>12328</v>
      </c>
      <c r="E5738" t="s">
        <v>12274</v>
      </c>
      <c r="F5738" t="s">
        <v>12329</v>
      </c>
      <c r="G5738">
        <v>300</v>
      </c>
      <c r="H5738" t="s">
        <v>1855</v>
      </c>
      <c r="I5738" t="s">
        <v>24</v>
      </c>
      <c r="J5738" t="s">
        <v>24</v>
      </c>
      <c r="K5738" t="s">
        <v>24</v>
      </c>
      <c r="L5738" t="s">
        <v>24</v>
      </c>
      <c r="M5738">
        <v>1</v>
      </c>
      <c r="N5738">
        <v>0</v>
      </c>
      <c r="O5738" t="s">
        <v>145</v>
      </c>
      <c r="P5738" t="s">
        <v>146</v>
      </c>
      <c r="Q5738">
        <v>0</v>
      </c>
      <c r="R5738" t="s">
        <v>1856</v>
      </c>
    </row>
    <row r="5739" spans="1:18" x14ac:dyDescent="0.3">
      <c r="A5739">
        <v>5746</v>
      </c>
      <c r="B5739" t="s">
        <v>12330</v>
      </c>
      <c r="C5739" t="s">
        <v>6276</v>
      </c>
      <c r="D5739" t="s">
        <v>12331</v>
      </c>
      <c r="E5739" t="s">
        <v>12274</v>
      </c>
      <c r="F5739" t="s">
        <v>2876</v>
      </c>
      <c r="G5739">
        <v>250</v>
      </c>
      <c r="H5739" t="s">
        <v>1855</v>
      </c>
      <c r="I5739" t="s">
        <v>24</v>
      </c>
      <c r="J5739" t="s">
        <v>24</v>
      </c>
      <c r="K5739" t="s">
        <v>24</v>
      </c>
      <c r="L5739" t="s">
        <v>24</v>
      </c>
      <c r="M5739">
        <v>1</v>
      </c>
      <c r="N5739">
        <v>0</v>
      </c>
      <c r="O5739" t="s">
        <v>145</v>
      </c>
      <c r="P5739" t="s">
        <v>146</v>
      </c>
      <c r="Q5739">
        <v>0</v>
      </c>
      <c r="R5739" t="s">
        <v>1856</v>
      </c>
    </row>
    <row r="5740" spans="1:18" x14ac:dyDescent="0.3">
      <c r="A5740">
        <v>5747</v>
      </c>
      <c r="B5740" t="s">
        <v>12332</v>
      </c>
      <c r="C5740" t="s">
        <v>6276</v>
      </c>
      <c r="D5740" t="s">
        <v>12333</v>
      </c>
      <c r="E5740" t="s">
        <v>12274</v>
      </c>
      <c r="F5740" t="s">
        <v>1861</v>
      </c>
      <c r="G5740">
        <v>150</v>
      </c>
      <c r="H5740" t="s">
        <v>1855</v>
      </c>
      <c r="I5740" t="s">
        <v>24</v>
      </c>
      <c r="J5740" t="s">
        <v>24</v>
      </c>
      <c r="K5740" t="s">
        <v>24</v>
      </c>
      <c r="L5740" t="s">
        <v>24</v>
      </c>
      <c r="M5740">
        <v>1</v>
      </c>
      <c r="N5740">
        <v>0</v>
      </c>
      <c r="O5740" t="s">
        <v>145</v>
      </c>
      <c r="P5740" t="s">
        <v>146</v>
      </c>
      <c r="Q5740">
        <v>0</v>
      </c>
      <c r="R5740" t="s">
        <v>1856</v>
      </c>
    </row>
    <row r="5741" spans="1:18" x14ac:dyDescent="0.3">
      <c r="A5741">
        <v>5748</v>
      </c>
      <c r="B5741" t="s">
        <v>12334</v>
      </c>
      <c r="C5741" t="s">
        <v>6276</v>
      </c>
      <c r="D5741" t="s">
        <v>12335</v>
      </c>
      <c r="E5741" t="s">
        <v>12274</v>
      </c>
      <c r="F5741" t="s">
        <v>2500</v>
      </c>
      <c r="G5741">
        <v>350</v>
      </c>
      <c r="H5741" t="s">
        <v>1855</v>
      </c>
      <c r="I5741" t="s">
        <v>24</v>
      </c>
      <c r="J5741" t="s">
        <v>24</v>
      </c>
      <c r="K5741" t="s">
        <v>24</v>
      </c>
      <c r="L5741" t="s">
        <v>24</v>
      </c>
      <c r="M5741">
        <v>1</v>
      </c>
      <c r="N5741">
        <v>0</v>
      </c>
      <c r="O5741" t="s">
        <v>145</v>
      </c>
      <c r="P5741" t="s">
        <v>146</v>
      </c>
      <c r="Q5741">
        <v>0</v>
      </c>
      <c r="R5741" t="s">
        <v>1856</v>
      </c>
    </row>
    <row r="5742" spans="1:18" x14ac:dyDescent="0.3">
      <c r="A5742">
        <v>5749</v>
      </c>
      <c r="B5742" t="s">
        <v>12336</v>
      </c>
      <c r="C5742" t="s">
        <v>6276</v>
      </c>
      <c r="D5742" t="s">
        <v>12286</v>
      </c>
      <c r="E5742" t="s">
        <v>12274</v>
      </c>
      <c r="F5742" t="s">
        <v>2956</v>
      </c>
      <c r="G5742">
        <v>250</v>
      </c>
      <c r="H5742" t="s">
        <v>1855</v>
      </c>
      <c r="I5742" t="s">
        <v>24</v>
      </c>
      <c r="J5742" t="s">
        <v>24</v>
      </c>
      <c r="K5742" t="s">
        <v>24</v>
      </c>
      <c r="L5742" t="s">
        <v>24</v>
      </c>
      <c r="M5742">
        <v>1</v>
      </c>
      <c r="N5742">
        <v>0</v>
      </c>
      <c r="O5742" t="s">
        <v>145</v>
      </c>
      <c r="P5742" t="s">
        <v>146</v>
      </c>
      <c r="Q5742">
        <v>0</v>
      </c>
      <c r="R5742" t="s">
        <v>1856</v>
      </c>
    </row>
    <row r="5743" spans="1:18" x14ac:dyDescent="0.3">
      <c r="A5743">
        <v>5750</v>
      </c>
      <c r="B5743" t="s">
        <v>12337</v>
      </c>
      <c r="C5743" t="s">
        <v>6276</v>
      </c>
      <c r="D5743" t="s">
        <v>12338</v>
      </c>
      <c r="E5743" t="s">
        <v>12274</v>
      </c>
      <c r="F5743" t="s">
        <v>1861</v>
      </c>
      <c r="G5743">
        <v>350</v>
      </c>
      <c r="H5743" t="s">
        <v>1855</v>
      </c>
      <c r="I5743" t="s">
        <v>24</v>
      </c>
      <c r="J5743" t="s">
        <v>24</v>
      </c>
      <c r="K5743" t="s">
        <v>24</v>
      </c>
      <c r="L5743" t="s">
        <v>24</v>
      </c>
      <c r="M5743">
        <v>1</v>
      </c>
      <c r="N5743">
        <v>0</v>
      </c>
      <c r="O5743" t="s">
        <v>145</v>
      </c>
      <c r="P5743" t="s">
        <v>146</v>
      </c>
      <c r="Q5743">
        <v>0</v>
      </c>
      <c r="R5743" t="s">
        <v>1856</v>
      </c>
    </row>
    <row r="5744" spans="1:18" x14ac:dyDescent="0.3">
      <c r="A5744">
        <v>5751</v>
      </c>
      <c r="B5744" t="s">
        <v>12339</v>
      </c>
      <c r="C5744" t="s">
        <v>6276</v>
      </c>
      <c r="D5744" t="s">
        <v>12340</v>
      </c>
      <c r="E5744" t="s">
        <v>12274</v>
      </c>
      <c r="F5744" t="s">
        <v>1861</v>
      </c>
      <c r="G5744">
        <v>150</v>
      </c>
      <c r="H5744" t="s">
        <v>1855</v>
      </c>
      <c r="I5744" t="s">
        <v>24</v>
      </c>
      <c r="J5744" t="s">
        <v>24</v>
      </c>
      <c r="K5744" t="s">
        <v>24</v>
      </c>
      <c r="L5744" t="s">
        <v>24</v>
      </c>
      <c r="M5744">
        <v>1</v>
      </c>
      <c r="N5744">
        <v>0</v>
      </c>
      <c r="O5744" t="s">
        <v>145</v>
      </c>
      <c r="P5744" t="s">
        <v>146</v>
      </c>
      <c r="Q5744">
        <v>1</v>
      </c>
      <c r="R5744" t="s">
        <v>1856</v>
      </c>
    </row>
    <row r="5745" spans="1:18" x14ac:dyDescent="0.3">
      <c r="A5745">
        <v>5752</v>
      </c>
      <c r="B5745" t="s">
        <v>12341</v>
      </c>
      <c r="C5745" t="s">
        <v>6276</v>
      </c>
      <c r="D5745" t="s">
        <v>12342</v>
      </c>
      <c r="E5745" t="s">
        <v>12274</v>
      </c>
      <c r="F5745" t="s">
        <v>2740</v>
      </c>
      <c r="G5745">
        <v>250</v>
      </c>
      <c r="H5745" t="s">
        <v>1855</v>
      </c>
      <c r="I5745" t="s">
        <v>24</v>
      </c>
      <c r="J5745" t="s">
        <v>24</v>
      </c>
      <c r="K5745" t="s">
        <v>24</v>
      </c>
      <c r="L5745" t="s">
        <v>24</v>
      </c>
      <c r="M5745">
        <v>1</v>
      </c>
      <c r="N5745">
        <v>0</v>
      </c>
      <c r="O5745" t="s">
        <v>145</v>
      </c>
      <c r="P5745" t="s">
        <v>146</v>
      </c>
      <c r="Q5745">
        <v>0</v>
      </c>
      <c r="R5745" t="s">
        <v>1856</v>
      </c>
    </row>
    <row r="5746" spans="1:18" x14ac:dyDescent="0.3">
      <c r="A5746">
        <v>5753</v>
      </c>
      <c r="B5746" t="s">
        <v>12343</v>
      </c>
      <c r="C5746" t="s">
        <v>6276</v>
      </c>
      <c r="D5746" t="s">
        <v>12315</v>
      </c>
      <c r="E5746" t="s">
        <v>12274</v>
      </c>
      <c r="F5746" t="s">
        <v>2596</v>
      </c>
      <c r="G5746">
        <v>200</v>
      </c>
      <c r="H5746" t="s">
        <v>1855</v>
      </c>
      <c r="I5746" t="s">
        <v>24</v>
      </c>
      <c r="J5746" t="s">
        <v>24</v>
      </c>
      <c r="K5746" t="s">
        <v>24</v>
      </c>
      <c r="L5746" t="s">
        <v>24</v>
      </c>
      <c r="M5746">
        <v>1</v>
      </c>
      <c r="N5746">
        <v>0</v>
      </c>
      <c r="O5746" t="s">
        <v>145</v>
      </c>
      <c r="P5746" t="s">
        <v>146</v>
      </c>
      <c r="Q5746">
        <v>0</v>
      </c>
      <c r="R5746" t="s">
        <v>1856</v>
      </c>
    </row>
    <row r="5747" spans="1:18" x14ac:dyDescent="0.3">
      <c r="A5747">
        <v>5754</v>
      </c>
      <c r="B5747" t="s">
        <v>12344</v>
      </c>
      <c r="C5747" t="s">
        <v>6276</v>
      </c>
      <c r="D5747" t="s">
        <v>12345</v>
      </c>
      <c r="E5747" t="s">
        <v>12274</v>
      </c>
      <c r="F5747" t="s">
        <v>2056</v>
      </c>
      <c r="G5747">
        <v>100</v>
      </c>
      <c r="H5747" t="s">
        <v>1855</v>
      </c>
      <c r="I5747" t="s">
        <v>24</v>
      </c>
      <c r="J5747" t="s">
        <v>24</v>
      </c>
      <c r="K5747" t="s">
        <v>24</v>
      </c>
      <c r="L5747" t="s">
        <v>24</v>
      </c>
      <c r="M5747">
        <v>1</v>
      </c>
      <c r="N5747">
        <v>0</v>
      </c>
      <c r="O5747" t="s">
        <v>145</v>
      </c>
      <c r="P5747" t="s">
        <v>146</v>
      </c>
      <c r="Q5747">
        <v>0</v>
      </c>
      <c r="R5747" t="s">
        <v>1856</v>
      </c>
    </row>
    <row r="5748" spans="1:18" x14ac:dyDescent="0.3">
      <c r="A5748">
        <v>5755</v>
      </c>
      <c r="B5748" t="s">
        <v>12346</v>
      </c>
      <c r="C5748" t="s">
        <v>6276</v>
      </c>
      <c r="D5748" t="s">
        <v>12347</v>
      </c>
      <c r="E5748" t="s">
        <v>12274</v>
      </c>
      <c r="F5748" t="s">
        <v>1861</v>
      </c>
      <c r="G5748">
        <v>200</v>
      </c>
      <c r="H5748" t="s">
        <v>1855</v>
      </c>
      <c r="I5748" t="s">
        <v>24</v>
      </c>
      <c r="J5748" t="s">
        <v>24</v>
      </c>
      <c r="K5748" t="s">
        <v>24</v>
      </c>
      <c r="L5748" t="s">
        <v>24</v>
      </c>
      <c r="M5748">
        <v>1</v>
      </c>
      <c r="N5748">
        <v>0</v>
      </c>
      <c r="O5748" t="s">
        <v>145</v>
      </c>
      <c r="P5748" t="s">
        <v>146</v>
      </c>
      <c r="Q5748">
        <v>1</v>
      </c>
      <c r="R5748" t="s">
        <v>1856</v>
      </c>
    </row>
    <row r="5749" spans="1:18" x14ac:dyDescent="0.3">
      <c r="A5749">
        <v>5756</v>
      </c>
      <c r="B5749" t="s">
        <v>12348</v>
      </c>
      <c r="C5749" t="s">
        <v>6276</v>
      </c>
      <c r="D5749" t="s">
        <v>12349</v>
      </c>
      <c r="E5749" t="s">
        <v>12274</v>
      </c>
      <c r="F5749" t="s">
        <v>134</v>
      </c>
      <c r="G5749">
        <v>350</v>
      </c>
      <c r="H5749" t="s">
        <v>1855</v>
      </c>
      <c r="I5749" t="s">
        <v>24</v>
      </c>
      <c r="J5749" t="s">
        <v>24</v>
      </c>
      <c r="K5749" t="s">
        <v>24</v>
      </c>
      <c r="L5749" t="s">
        <v>24</v>
      </c>
      <c r="M5749">
        <v>1</v>
      </c>
      <c r="N5749">
        <v>0</v>
      </c>
      <c r="O5749" t="s">
        <v>145</v>
      </c>
      <c r="P5749" t="s">
        <v>146</v>
      </c>
      <c r="Q5749">
        <v>0</v>
      </c>
      <c r="R5749" t="s">
        <v>1856</v>
      </c>
    </row>
    <row r="5750" spans="1:18" x14ac:dyDescent="0.3">
      <c r="A5750">
        <v>5757</v>
      </c>
      <c r="B5750" t="s">
        <v>12350</v>
      </c>
      <c r="C5750" t="s">
        <v>6276</v>
      </c>
      <c r="D5750" t="s">
        <v>12351</v>
      </c>
      <c r="E5750" t="s">
        <v>12274</v>
      </c>
      <c r="F5750" t="s">
        <v>1854</v>
      </c>
      <c r="G5750">
        <v>400</v>
      </c>
      <c r="H5750" t="s">
        <v>1855</v>
      </c>
      <c r="I5750" t="s">
        <v>24</v>
      </c>
      <c r="J5750" t="s">
        <v>24</v>
      </c>
      <c r="K5750" t="s">
        <v>24</v>
      </c>
      <c r="L5750" t="s">
        <v>24</v>
      </c>
      <c r="M5750">
        <v>1</v>
      </c>
      <c r="N5750">
        <v>0</v>
      </c>
      <c r="O5750" t="s">
        <v>145</v>
      </c>
      <c r="P5750" t="s">
        <v>146</v>
      </c>
      <c r="Q5750">
        <v>0</v>
      </c>
      <c r="R5750" t="s">
        <v>1856</v>
      </c>
    </row>
    <row r="5751" spans="1:18" x14ac:dyDescent="0.3">
      <c r="A5751">
        <v>5758</v>
      </c>
      <c r="B5751" t="s">
        <v>12352</v>
      </c>
      <c r="C5751" t="s">
        <v>6276</v>
      </c>
      <c r="D5751" t="s">
        <v>12282</v>
      </c>
      <c r="E5751" t="s">
        <v>12274</v>
      </c>
      <c r="F5751" t="s">
        <v>1911</v>
      </c>
      <c r="G5751">
        <v>300</v>
      </c>
      <c r="H5751" t="s">
        <v>1855</v>
      </c>
      <c r="I5751" t="s">
        <v>24</v>
      </c>
      <c r="J5751" t="s">
        <v>24</v>
      </c>
      <c r="K5751" t="s">
        <v>24</v>
      </c>
      <c r="L5751" t="s">
        <v>24</v>
      </c>
      <c r="M5751">
        <v>1</v>
      </c>
      <c r="N5751">
        <v>0</v>
      </c>
      <c r="O5751" t="s">
        <v>145</v>
      </c>
      <c r="P5751" t="s">
        <v>146</v>
      </c>
      <c r="Q5751">
        <v>0</v>
      </c>
      <c r="R5751" t="s">
        <v>1856</v>
      </c>
    </row>
    <row r="5752" spans="1:18" x14ac:dyDescent="0.3">
      <c r="A5752">
        <v>5759</v>
      </c>
      <c r="B5752" t="s">
        <v>12353</v>
      </c>
      <c r="C5752" t="s">
        <v>6276</v>
      </c>
      <c r="D5752" t="s">
        <v>12354</v>
      </c>
      <c r="E5752" t="s">
        <v>12355</v>
      </c>
      <c r="F5752" t="s">
        <v>2087</v>
      </c>
      <c r="G5752">
        <v>150</v>
      </c>
      <c r="H5752" t="s">
        <v>1855</v>
      </c>
      <c r="I5752" t="s">
        <v>24</v>
      </c>
      <c r="J5752" t="s">
        <v>24</v>
      </c>
      <c r="K5752" t="s">
        <v>24</v>
      </c>
      <c r="L5752" t="s">
        <v>24</v>
      </c>
      <c r="M5752">
        <v>1</v>
      </c>
      <c r="N5752">
        <v>3</v>
      </c>
      <c r="O5752" t="s">
        <v>119</v>
      </c>
      <c r="P5752" t="s">
        <v>120</v>
      </c>
      <c r="Q5752">
        <v>8</v>
      </c>
      <c r="R5752" t="s">
        <v>1856</v>
      </c>
    </row>
    <row r="5753" spans="1:18" x14ac:dyDescent="0.3">
      <c r="A5753">
        <v>5760</v>
      </c>
      <c r="B5753" t="s">
        <v>12356</v>
      </c>
      <c r="C5753" t="s">
        <v>6276</v>
      </c>
      <c r="D5753" t="s">
        <v>12357</v>
      </c>
      <c r="E5753" t="s">
        <v>12355</v>
      </c>
      <c r="F5753" t="s">
        <v>1854</v>
      </c>
      <c r="G5753">
        <v>500</v>
      </c>
      <c r="H5753" t="s">
        <v>1855</v>
      </c>
      <c r="I5753" t="s">
        <v>24</v>
      </c>
      <c r="J5753" t="s">
        <v>23</v>
      </c>
      <c r="K5753" t="s">
        <v>23</v>
      </c>
      <c r="L5753" t="s">
        <v>24</v>
      </c>
      <c r="M5753">
        <v>2</v>
      </c>
      <c r="N5753">
        <v>3.4</v>
      </c>
      <c r="O5753" t="s">
        <v>119</v>
      </c>
      <c r="P5753" t="s">
        <v>120</v>
      </c>
      <c r="Q5753">
        <v>23</v>
      </c>
      <c r="R5753" t="s">
        <v>1856</v>
      </c>
    </row>
    <row r="5754" spans="1:18" x14ac:dyDescent="0.3">
      <c r="A5754">
        <v>5761</v>
      </c>
      <c r="B5754" t="s">
        <v>12358</v>
      </c>
      <c r="C5754" t="s">
        <v>6276</v>
      </c>
      <c r="D5754" t="s">
        <v>12359</v>
      </c>
      <c r="E5754" t="s">
        <v>12355</v>
      </c>
      <c r="F5754" t="s">
        <v>12360</v>
      </c>
      <c r="G5754">
        <v>200</v>
      </c>
      <c r="H5754" t="s">
        <v>1855</v>
      </c>
      <c r="I5754" t="s">
        <v>24</v>
      </c>
      <c r="J5754" t="s">
        <v>24</v>
      </c>
      <c r="K5754" t="s">
        <v>24</v>
      </c>
      <c r="L5754" t="s">
        <v>24</v>
      </c>
      <c r="M5754">
        <v>1</v>
      </c>
      <c r="N5754">
        <v>3</v>
      </c>
      <c r="O5754" t="s">
        <v>119</v>
      </c>
      <c r="P5754" t="s">
        <v>120</v>
      </c>
      <c r="Q5754">
        <v>7</v>
      </c>
      <c r="R5754" t="s">
        <v>1856</v>
      </c>
    </row>
    <row r="5755" spans="1:18" x14ac:dyDescent="0.3">
      <c r="A5755">
        <v>5762</v>
      </c>
      <c r="B5755" t="s">
        <v>2724</v>
      </c>
      <c r="C5755" t="s">
        <v>6276</v>
      </c>
      <c r="D5755" t="s">
        <v>12361</v>
      </c>
      <c r="E5755" t="s">
        <v>12355</v>
      </c>
      <c r="F5755" t="s">
        <v>124</v>
      </c>
      <c r="G5755">
        <v>450</v>
      </c>
      <c r="H5755" t="s">
        <v>1855</v>
      </c>
      <c r="I5755" t="s">
        <v>24</v>
      </c>
      <c r="J5755" t="s">
        <v>24</v>
      </c>
      <c r="K5755" t="s">
        <v>24</v>
      </c>
      <c r="L5755" t="s">
        <v>24</v>
      </c>
      <c r="M5755">
        <v>1</v>
      </c>
      <c r="N5755">
        <v>2.6</v>
      </c>
      <c r="O5755" t="s">
        <v>119</v>
      </c>
      <c r="P5755" t="s">
        <v>120</v>
      </c>
      <c r="Q5755">
        <v>23</v>
      </c>
      <c r="R5755" t="s">
        <v>1856</v>
      </c>
    </row>
    <row r="5756" spans="1:18" x14ac:dyDescent="0.3">
      <c r="A5756">
        <v>5763</v>
      </c>
      <c r="B5756" t="s">
        <v>12362</v>
      </c>
      <c r="C5756" t="s">
        <v>6276</v>
      </c>
      <c r="D5756" t="s">
        <v>12363</v>
      </c>
      <c r="E5756" t="s">
        <v>12355</v>
      </c>
      <c r="F5756" t="s">
        <v>48</v>
      </c>
      <c r="G5756">
        <v>300</v>
      </c>
      <c r="H5756" t="s">
        <v>1855</v>
      </c>
      <c r="I5756" t="s">
        <v>24</v>
      </c>
      <c r="J5756" t="s">
        <v>24</v>
      </c>
      <c r="K5756" t="s">
        <v>24</v>
      </c>
      <c r="L5756" t="s">
        <v>24</v>
      </c>
      <c r="M5756">
        <v>1</v>
      </c>
      <c r="N5756">
        <v>2.9</v>
      </c>
      <c r="O5756" t="s">
        <v>119</v>
      </c>
      <c r="P5756" t="s">
        <v>120</v>
      </c>
      <c r="Q5756">
        <v>4</v>
      </c>
      <c r="R5756" t="s">
        <v>1856</v>
      </c>
    </row>
    <row r="5757" spans="1:18" x14ac:dyDescent="0.3">
      <c r="A5757">
        <v>5764</v>
      </c>
      <c r="B5757" t="s">
        <v>12364</v>
      </c>
      <c r="C5757" t="s">
        <v>6276</v>
      </c>
      <c r="D5757" t="s">
        <v>12365</v>
      </c>
      <c r="E5757" t="s">
        <v>12355</v>
      </c>
      <c r="F5757" t="s">
        <v>5418</v>
      </c>
      <c r="G5757">
        <v>150</v>
      </c>
      <c r="H5757" t="s">
        <v>1855</v>
      </c>
      <c r="I5757" t="s">
        <v>24</v>
      </c>
      <c r="J5757" t="s">
        <v>24</v>
      </c>
      <c r="K5757" t="s">
        <v>24</v>
      </c>
      <c r="L5757" t="s">
        <v>24</v>
      </c>
      <c r="M5757">
        <v>1</v>
      </c>
      <c r="N5757">
        <v>3.2</v>
      </c>
      <c r="O5757" t="s">
        <v>119</v>
      </c>
      <c r="P5757" t="s">
        <v>120</v>
      </c>
      <c r="Q5757">
        <v>15</v>
      </c>
      <c r="R5757" t="s">
        <v>1856</v>
      </c>
    </row>
    <row r="5758" spans="1:18" x14ac:dyDescent="0.3">
      <c r="A5758">
        <v>5765</v>
      </c>
      <c r="B5758" t="s">
        <v>12366</v>
      </c>
      <c r="C5758" t="s">
        <v>6276</v>
      </c>
      <c r="D5758" t="s">
        <v>12367</v>
      </c>
      <c r="E5758" t="s">
        <v>12355</v>
      </c>
      <c r="F5758" t="s">
        <v>3648</v>
      </c>
      <c r="G5758">
        <v>500</v>
      </c>
      <c r="H5758" t="s">
        <v>1855</v>
      </c>
      <c r="I5758" t="s">
        <v>24</v>
      </c>
      <c r="J5758" t="s">
        <v>24</v>
      </c>
      <c r="K5758" t="s">
        <v>24</v>
      </c>
      <c r="L5758" t="s">
        <v>24</v>
      </c>
      <c r="M5758">
        <v>2</v>
      </c>
      <c r="N5758">
        <v>3</v>
      </c>
      <c r="O5758" t="s">
        <v>119</v>
      </c>
      <c r="P5758" t="s">
        <v>120</v>
      </c>
      <c r="Q5758">
        <v>4</v>
      </c>
      <c r="R5758" t="s">
        <v>1856</v>
      </c>
    </row>
    <row r="5759" spans="1:18" x14ac:dyDescent="0.3">
      <c r="A5759">
        <v>5766</v>
      </c>
      <c r="B5759" t="s">
        <v>12368</v>
      </c>
      <c r="C5759" t="s">
        <v>6276</v>
      </c>
      <c r="D5759" t="s">
        <v>12369</v>
      </c>
      <c r="E5759" t="s">
        <v>12355</v>
      </c>
      <c r="F5759" t="s">
        <v>2005</v>
      </c>
      <c r="G5759">
        <v>350</v>
      </c>
      <c r="H5759" t="s">
        <v>1855</v>
      </c>
      <c r="I5759" t="s">
        <v>24</v>
      </c>
      <c r="J5759" t="s">
        <v>24</v>
      </c>
      <c r="K5759" t="s">
        <v>24</v>
      </c>
      <c r="L5759" t="s">
        <v>24</v>
      </c>
      <c r="M5759">
        <v>1</v>
      </c>
      <c r="N5759">
        <v>3.1</v>
      </c>
      <c r="O5759" t="s">
        <v>119</v>
      </c>
      <c r="P5759" t="s">
        <v>120</v>
      </c>
      <c r="Q5759">
        <v>13</v>
      </c>
      <c r="R5759" t="s">
        <v>1856</v>
      </c>
    </row>
    <row r="5760" spans="1:18" x14ac:dyDescent="0.3">
      <c r="A5760">
        <v>5767</v>
      </c>
      <c r="B5760" t="s">
        <v>12370</v>
      </c>
      <c r="C5760" t="s">
        <v>6276</v>
      </c>
      <c r="D5760" t="s">
        <v>12371</v>
      </c>
      <c r="E5760" t="s">
        <v>12355</v>
      </c>
      <c r="F5760" t="s">
        <v>2331</v>
      </c>
      <c r="G5760">
        <v>750</v>
      </c>
      <c r="H5760" t="s">
        <v>1855</v>
      </c>
      <c r="I5760" t="s">
        <v>24</v>
      </c>
      <c r="J5760" t="s">
        <v>24</v>
      </c>
      <c r="K5760" t="s">
        <v>24</v>
      </c>
      <c r="L5760" t="s">
        <v>24</v>
      </c>
      <c r="M5760">
        <v>2</v>
      </c>
      <c r="N5760">
        <v>2.8</v>
      </c>
      <c r="O5760" t="s">
        <v>119</v>
      </c>
      <c r="P5760" t="s">
        <v>120</v>
      </c>
      <c r="Q5760">
        <v>8</v>
      </c>
      <c r="R5760" t="s">
        <v>1856</v>
      </c>
    </row>
    <row r="5761" spans="1:18" x14ac:dyDescent="0.3">
      <c r="A5761">
        <v>5768</v>
      </c>
      <c r="B5761" t="s">
        <v>12372</v>
      </c>
      <c r="C5761" t="s">
        <v>6276</v>
      </c>
      <c r="D5761" t="s">
        <v>12373</v>
      </c>
      <c r="E5761" t="s">
        <v>12355</v>
      </c>
      <c r="F5761" t="s">
        <v>12374</v>
      </c>
      <c r="G5761">
        <v>200</v>
      </c>
      <c r="H5761" t="s">
        <v>1855</v>
      </c>
      <c r="I5761" t="s">
        <v>24</v>
      </c>
      <c r="J5761" t="s">
        <v>24</v>
      </c>
      <c r="K5761" t="s">
        <v>24</v>
      </c>
      <c r="L5761" t="s">
        <v>24</v>
      </c>
      <c r="M5761">
        <v>1</v>
      </c>
      <c r="N5761">
        <v>3</v>
      </c>
      <c r="O5761" t="s">
        <v>119</v>
      </c>
      <c r="P5761" t="s">
        <v>120</v>
      </c>
      <c r="Q5761">
        <v>7</v>
      </c>
      <c r="R5761" t="s">
        <v>1856</v>
      </c>
    </row>
    <row r="5762" spans="1:18" x14ac:dyDescent="0.3">
      <c r="A5762">
        <v>5769</v>
      </c>
      <c r="B5762" t="s">
        <v>2707</v>
      </c>
      <c r="C5762" t="s">
        <v>6276</v>
      </c>
      <c r="D5762" t="s">
        <v>12375</v>
      </c>
      <c r="E5762" t="s">
        <v>12355</v>
      </c>
      <c r="F5762" t="s">
        <v>127</v>
      </c>
      <c r="G5762">
        <v>200</v>
      </c>
      <c r="H5762" t="s">
        <v>1855</v>
      </c>
      <c r="I5762" t="s">
        <v>24</v>
      </c>
      <c r="J5762" t="s">
        <v>24</v>
      </c>
      <c r="K5762" t="s">
        <v>24</v>
      </c>
      <c r="L5762" t="s">
        <v>24</v>
      </c>
      <c r="M5762">
        <v>1</v>
      </c>
      <c r="N5762">
        <v>3</v>
      </c>
      <c r="O5762" t="s">
        <v>119</v>
      </c>
      <c r="P5762" t="s">
        <v>120</v>
      </c>
      <c r="Q5762">
        <v>4</v>
      </c>
      <c r="R5762" t="s">
        <v>1856</v>
      </c>
    </row>
    <row r="5763" spans="1:18" x14ac:dyDescent="0.3">
      <c r="A5763">
        <v>5770</v>
      </c>
      <c r="B5763" t="s">
        <v>2597</v>
      </c>
      <c r="C5763" t="s">
        <v>6276</v>
      </c>
      <c r="D5763" t="s">
        <v>12376</v>
      </c>
      <c r="E5763" t="s">
        <v>12355</v>
      </c>
      <c r="F5763" t="s">
        <v>2599</v>
      </c>
      <c r="G5763">
        <v>350</v>
      </c>
      <c r="H5763" t="s">
        <v>1855</v>
      </c>
      <c r="I5763" t="s">
        <v>24</v>
      </c>
      <c r="J5763" t="s">
        <v>24</v>
      </c>
      <c r="K5763" t="s">
        <v>24</v>
      </c>
      <c r="L5763" t="s">
        <v>24</v>
      </c>
      <c r="M5763">
        <v>1</v>
      </c>
      <c r="N5763">
        <v>3.2</v>
      </c>
      <c r="O5763" t="s">
        <v>119</v>
      </c>
      <c r="P5763" t="s">
        <v>120</v>
      </c>
      <c r="Q5763">
        <v>16</v>
      </c>
      <c r="R5763" t="s">
        <v>1856</v>
      </c>
    </row>
    <row r="5764" spans="1:18" x14ac:dyDescent="0.3">
      <c r="A5764">
        <v>5771</v>
      </c>
      <c r="B5764" t="s">
        <v>12377</v>
      </c>
      <c r="C5764" t="s">
        <v>6276</v>
      </c>
      <c r="D5764" t="s">
        <v>12378</v>
      </c>
      <c r="E5764" t="s">
        <v>12355</v>
      </c>
      <c r="F5764" t="s">
        <v>334</v>
      </c>
      <c r="G5764">
        <v>300</v>
      </c>
      <c r="H5764" t="s">
        <v>1855</v>
      </c>
      <c r="I5764" t="s">
        <v>24</v>
      </c>
      <c r="J5764" t="s">
        <v>23</v>
      </c>
      <c r="K5764" t="s">
        <v>24</v>
      </c>
      <c r="L5764" t="s">
        <v>24</v>
      </c>
      <c r="M5764">
        <v>1</v>
      </c>
      <c r="N5764">
        <v>3.2</v>
      </c>
      <c r="O5764" t="s">
        <v>119</v>
      </c>
      <c r="P5764" t="s">
        <v>120</v>
      </c>
      <c r="Q5764">
        <v>10</v>
      </c>
      <c r="R5764" t="s">
        <v>1856</v>
      </c>
    </row>
    <row r="5765" spans="1:18" x14ac:dyDescent="0.3">
      <c r="A5765">
        <v>5772</v>
      </c>
      <c r="B5765" t="s">
        <v>12379</v>
      </c>
      <c r="C5765" t="s">
        <v>6276</v>
      </c>
      <c r="D5765" t="s">
        <v>12380</v>
      </c>
      <c r="E5765" t="s">
        <v>12355</v>
      </c>
      <c r="F5765" t="s">
        <v>2056</v>
      </c>
      <c r="G5765">
        <v>150</v>
      </c>
      <c r="H5765" t="s">
        <v>1855</v>
      </c>
      <c r="I5765" t="s">
        <v>24</v>
      </c>
      <c r="J5765" t="s">
        <v>24</v>
      </c>
      <c r="K5765" t="s">
        <v>24</v>
      </c>
      <c r="L5765" t="s">
        <v>24</v>
      </c>
      <c r="M5765">
        <v>1</v>
      </c>
      <c r="N5765">
        <v>3.4</v>
      </c>
      <c r="O5765" t="s">
        <v>119</v>
      </c>
      <c r="P5765" t="s">
        <v>120</v>
      </c>
      <c r="Q5765">
        <v>13</v>
      </c>
      <c r="R5765" t="s">
        <v>1856</v>
      </c>
    </row>
    <row r="5766" spans="1:18" x14ac:dyDescent="0.3">
      <c r="A5766">
        <v>5773</v>
      </c>
      <c r="B5766" t="s">
        <v>12381</v>
      </c>
      <c r="C5766" t="s">
        <v>6276</v>
      </c>
      <c r="D5766" t="s">
        <v>12382</v>
      </c>
      <c r="E5766" t="s">
        <v>12355</v>
      </c>
      <c r="F5766" t="s">
        <v>2730</v>
      </c>
      <c r="G5766">
        <v>900</v>
      </c>
      <c r="H5766" t="s">
        <v>1855</v>
      </c>
      <c r="I5766" t="s">
        <v>24</v>
      </c>
      <c r="J5766" t="s">
        <v>24</v>
      </c>
      <c r="K5766" t="s">
        <v>24</v>
      </c>
      <c r="L5766" t="s">
        <v>24</v>
      </c>
      <c r="M5766">
        <v>2</v>
      </c>
      <c r="N5766">
        <v>2.8</v>
      </c>
      <c r="O5766" t="s">
        <v>119</v>
      </c>
      <c r="P5766" t="s">
        <v>120</v>
      </c>
      <c r="Q5766">
        <v>12</v>
      </c>
      <c r="R5766" t="s">
        <v>1856</v>
      </c>
    </row>
    <row r="5767" spans="1:18" x14ac:dyDescent="0.3">
      <c r="A5767">
        <v>5774</v>
      </c>
      <c r="B5767" t="s">
        <v>12383</v>
      </c>
      <c r="C5767" t="s">
        <v>6276</v>
      </c>
      <c r="D5767" t="s">
        <v>12384</v>
      </c>
      <c r="E5767" t="s">
        <v>12355</v>
      </c>
      <c r="F5767" t="s">
        <v>1861</v>
      </c>
      <c r="G5767">
        <v>250</v>
      </c>
      <c r="H5767" t="s">
        <v>1855</v>
      </c>
      <c r="I5767" t="s">
        <v>24</v>
      </c>
      <c r="J5767" t="s">
        <v>24</v>
      </c>
      <c r="K5767" t="s">
        <v>24</v>
      </c>
      <c r="L5767" t="s">
        <v>24</v>
      </c>
      <c r="M5767">
        <v>1</v>
      </c>
      <c r="N5767">
        <v>2.8</v>
      </c>
      <c r="O5767" t="s">
        <v>119</v>
      </c>
      <c r="P5767" t="s">
        <v>120</v>
      </c>
      <c r="Q5767">
        <v>12</v>
      </c>
      <c r="R5767" t="s">
        <v>1856</v>
      </c>
    </row>
    <row r="5768" spans="1:18" x14ac:dyDescent="0.3">
      <c r="A5768">
        <v>5775</v>
      </c>
      <c r="B5768" t="s">
        <v>12385</v>
      </c>
      <c r="C5768" t="s">
        <v>6276</v>
      </c>
      <c r="D5768" t="s">
        <v>12386</v>
      </c>
      <c r="E5768" t="s">
        <v>12355</v>
      </c>
      <c r="F5768" t="s">
        <v>1861</v>
      </c>
      <c r="G5768">
        <v>150</v>
      </c>
      <c r="H5768" t="s">
        <v>1855</v>
      </c>
      <c r="I5768" t="s">
        <v>24</v>
      </c>
      <c r="J5768" t="s">
        <v>24</v>
      </c>
      <c r="K5768" t="s">
        <v>24</v>
      </c>
      <c r="L5768" t="s">
        <v>24</v>
      </c>
      <c r="M5768">
        <v>1</v>
      </c>
      <c r="N5768">
        <v>3.3</v>
      </c>
      <c r="O5768" t="s">
        <v>119</v>
      </c>
      <c r="P5768" t="s">
        <v>120</v>
      </c>
      <c r="Q5768">
        <v>30</v>
      </c>
      <c r="R5768" t="s">
        <v>1856</v>
      </c>
    </row>
    <row r="5769" spans="1:18" x14ac:dyDescent="0.3">
      <c r="A5769">
        <v>5776</v>
      </c>
      <c r="B5769" t="s">
        <v>12387</v>
      </c>
      <c r="C5769" t="s">
        <v>6276</v>
      </c>
      <c r="D5769" t="s">
        <v>12388</v>
      </c>
      <c r="E5769" t="s">
        <v>12355</v>
      </c>
      <c r="F5769" t="s">
        <v>1861</v>
      </c>
      <c r="G5769">
        <v>100</v>
      </c>
      <c r="H5769" t="s">
        <v>1855</v>
      </c>
      <c r="I5769" t="s">
        <v>24</v>
      </c>
      <c r="J5769" t="s">
        <v>24</v>
      </c>
      <c r="K5769" t="s">
        <v>24</v>
      </c>
      <c r="L5769" t="s">
        <v>24</v>
      </c>
      <c r="M5769">
        <v>1</v>
      </c>
      <c r="N5769">
        <v>3.1</v>
      </c>
      <c r="O5769" t="s">
        <v>119</v>
      </c>
      <c r="P5769" t="s">
        <v>120</v>
      </c>
      <c r="Q5769">
        <v>10</v>
      </c>
      <c r="R5769" t="s">
        <v>1856</v>
      </c>
    </row>
    <row r="5770" spans="1:18" x14ac:dyDescent="0.3">
      <c r="A5770">
        <v>5777</v>
      </c>
      <c r="B5770" t="s">
        <v>12389</v>
      </c>
      <c r="C5770" t="s">
        <v>6276</v>
      </c>
      <c r="D5770" t="s">
        <v>12390</v>
      </c>
      <c r="E5770" t="s">
        <v>12355</v>
      </c>
      <c r="F5770" t="s">
        <v>4150</v>
      </c>
      <c r="G5770">
        <v>1100</v>
      </c>
      <c r="H5770" t="s">
        <v>1855</v>
      </c>
      <c r="I5770" t="s">
        <v>23</v>
      </c>
      <c r="J5770" t="s">
        <v>24</v>
      </c>
      <c r="K5770" t="s">
        <v>24</v>
      </c>
      <c r="L5770" t="s">
        <v>24</v>
      </c>
      <c r="M5770">
        <v>3</v>
      </c>
      <c r="N5770">
        <v>3.1</v>
      </c>
      <c r="O5770" t="s">
        <v>119</v>
      </c>
      <c r="P5770" t="s">
        <v>120</v>
      </c>
      <c r="Q5770">
        <v>15</v>
      </c>
      <c r="R5770" t="s">
        <v>1856</v>
      </c>
    </row>
    <row r="5771" spans="1:18" x14ac:dyDescent="0.3">
      <c r="A5771">
        <v>5778</v>
      </c>
      <c r="B5771" t="s">
        <v>12391</v>
      </c>
      <c r="C5771" t="s">
        <v>6276</v>
      </c>
      <c r="D5771" t="s">
        <v>12392</v>
      </c>
      <c r="E5771" t="s">
        <v>12355</v>
      </c>
      <c r="F5771" t="s">
        <v>1794</v>
      </c>
      <c r="G5771">
        <v>150</v>
      </c>
      <c r="H5771" t="s">
        <v>1855</v>
      </c>
      <c r="I5771" t="s">
        <v>24</v>
      </c>
      <c r="J5771" t="s">
        <v>24</v>
      </c>
      <c r="K5771" t="s">
        <v>24</v>
      </c>
      <c r="L5771" t="s">
        <v>24</v>
      </c>
      <c r="M5771">
        <v>1</v>
      </c>
      <c r="N5771">
        <v>2.8</v>
      </c>
      <c r="O5771" t="s">
        <v>119</v>
      </c>
      <c r="P5771" t="s">
        <v>120</v>
      </c>
      <c r="Q5771">
        <v>12</v>
      </c>
      <c r="R5771" t="s">
        <v>1856</v>
      </c>
    </row>
    <row r="5772" spans="1:18" x14ac:dyDescent="0.3">
      <c r="A5772">
        <v>5779</v>
      </c>
      <c r="B5772" t="s">
        <v>10162</v>
      </c>
      <c r="C5772" t="s">
        <v>6276</v>
      </c>
      <c r="D5772" t="s">
        <v>12393</v>
      </c>
      <c r="E5772" t="s">
        <v>12355</v>
      </c>
      <c r="F5772" t="s">
        <v>2331</v>
      </c>
      <c r="G5772">
        <v>600</v>
      </c>
      <c r="H5772" t="s">
        <v>1855</v>
      </c>
      <c r="I5772" t="s">
        <v>24</v>
      </c>
      <c r="J5772" t="s">
        <v>23</v>
      </c>
      <c r="K5772" t="s">
        <v>24</v>
      </c>
      <c r="L5772" t="s">
        <v>24</v>
      </c>
      <c r="M5772">
        <v>2</v>
      </c>
      <c r="N5772">
        <v>2.6</v>
      </c>
      <c r="O5772" t="s">
        <v>119</v>
      </c>
      <c r="P5772" t="s">
        <v>120</v>
      </c>
      <c r="Q5772">
        <v>32</v>
      </c>
      <c r="R5772" t="s">
        <v>1856</v>
      </c>
    </row>
    <row r="5773" spans="1:18" x14ac:dyDescent="0.3">
      <c r="A5773">
        <v>5780</v>
      </c>
      <c r="B5773" t="s">
        <v>12394</v>
      </c>
      <c r="C5773" t="s">
        <v>6276</v>
      </c>
      <c r="D5773" t="s">
        <v>12395</v>
      </c>
      <c r="E5773" t="s">
        <v>12355</v>
      </c>
      <c r="F5773" t="s">
        <v>1854</v>
      </c>
      <c r="G5773">
        <v>120</v>
      </c>
      <c r="H5773" t="s">
        <v>1855</v>
      </c>
      <c r="I5773" t="s">
        <v>24</v>
      </c>
      <c r="J5773" t="s">
        <v>24</v>
      </c>
      <c r="K5773" t="s">
        <v>24</v>
      </c>
      <c r="L5773" t="s">
        <v>24</v>
      </c>
      <c r="M5773">
        <v>1</v>
      </c>
      <c r="N5773">
        <v>3</v>
      </c>
      <c r="O5773" t="s">
        <v>119</v>
      </c>
      <c r="P5773" t="s">
        <v>120</v>
      </c>
      <c r="Q5773">
        <v>7</v>
      </c>
      <c r="R5773" t="s">
        <v>1856</v>
      </c>
    </row>
    <row r="5774" spans="1:18" x14ac:dyDescent="0.3">
      <c r="A5774">
        <v>5781</v>
      </c>
      <c r="B5774" t="s">
        <v>12396</v>
      </c>
      <c r="C5774" t="s">
        <v>6276</v>
      </c>
      <c r="D5774" t="s">
        <v>12397</v>
      </c>
      <c r="E5774" t="s">
        <v>12355</v>
      </c>
      <c r="F5774" t="s">
        <v>1861</v>
      </c>
      <c r="G5774">
        <v>200</v>
      </c>
      <c r="H5774" t="s">
        <v>1855</v>
      </c>
      <c r="I5774" t="s">
        <v>24</v>
      </c>
      <c r="J5774" t="s">
        <v>24</v>
      </c>
      <c r="K5774" t="s">
        <v>24</v>
      </c>
      <c r="L5774" t="s">
        <v>24</v>
      </c>
      <c r="M5774">
        <v>1</v>
      </c>
      <c r="N5774">
        <v>2.8</v>
      </c>
      <c r="O5774" t="s">
        <v>119</v>
      </c>
      <c r="P5774" t="s">
        <v>120</v>
      </c>
      <c r="Q5774">
        <v>20</v>
      </c>
      <c r="R5774" t="s">
        <v>1856</v>
      </c>
    </row>
    <row r="5775" spans="1:18" x14ac:dyDescent="0.3">
      <c r="A5775">
        <v>5782</v>
      </c>
      <c r="B5775" t="s">
        <v>12398</v>
      </c>
      <c r="C5775" t="s">
        <v>6276</v>
      </c>
      <c r="D5775" t="s">
        <v>12399</v>
      </c>
      <c r="E5775" t="s">
        <v>12355</v>
      </c>
      <c r="F5775" t="s">
        <v>1609</v>
      </c>
      <c r="G5775">
        <v>150</v>
      </c>
      <c r="H5775" t="s">
        <v>1855</v>
      </c>
      <c r="I5775" t="s">
        <v>24</v>
      </c>
      <c r="J5775" t="s">
        <v>24</v>
      </c>
      <c r="K5775" t="s">
        <v>24</v>
      </c>
      <c r="L5775" t="s">
        <v>24</v>
      </c>
      <c r="M5775">
        <v>1</v>
      </c>
      <c r="N5775">
        <v>3.1</v>
      </c>
      <c r="O5775" t="s">
        <v>119</v>
      </c>
      <c r="P5775" t="s">
        <v>120</v>
      </c>
      <c r="Q5775">
        <v>21</v>
      </c>
      <c r="R5775" t="s">
        <v>1856</v>
      </c>
    </row>
    <row r="5776" spans="1:18" x14ac:dyDescent="0.3">
      <c r="A5776">
        <v>5783</v>
      </c>
      <c r="B5776" t="s">
        <v>12400</v>
      </c>
      <c r="C5776" t="s">
        <v>6276</v>
      </c>
      <c r="D5776" t="s">
        <v>12401</v>
      </c>
      <c r="E5776" t="s">
        <v>12355</v>
      </c>
      <c r="F5776" t="s">
        <v>4317</v>
      </c>
      <c r="G5776">
        <v>350</v>
      </c>
      <c r="H5776" t="s">
        <v>1855</v>
      </c>
      <c r="I5776" t="s">
        <v>24</v>
      </c>
      <c r="J5776" t="s">
        <v>24</v>
      </c>
      <c r="K5776" t="s">
        <v>24</v>
      </c>
      <c r="L5776" t="s">
        <v>24</v>
      </c>
      <c r="M5776">
        <v>1</v>
      </c>
      <c r="N5776">
        <v>3.2</v>
      </c>
      <c r="O5776" t="s">
        <v>119</v>
      </c>
      <c r="P5776" t="s">
        <v>120</v>
      </c>
      <c r="Q5776">
        <v>14</v>
      </c>
      <c r="R5776" t="s">
        <v>1856</v>
      </c>
    </row>
    <row r="5777" spans="1:18" x14ac:dyDescent="0.3">
      <c r="A5777">
        <v>5784</v>
      </c>
      <c r="B5777" t="s">
        <v>2747</v>
      </c>
      <c r="C5777" t="s">
        <v>6276</v>
      </c>
      <c r="D5777" t="s">
        <v>12402</v>
      </c>
      <c r="E5777" t="s">
        <v>12355</v>
      </c>
      <c r="F5777" t="s">
        <v>2596</v>
      </c>
      <c r="G5777">
        <v>300</v>
      </c>
      <c r="H5777" t="s">
        <v>1855</v>
      </c>
      <c r="I5777" t="s">
        <v>24</v>
      </c>
      <c r="J5777" t="s">
        <v>24</v>
      </c>
      <c r="K5777" t="s">
        <v>24</v>
      </c>
      <c r="L5777" t="s">
        <v>24</v>
      </c>
      <c r="M5777">
        <v>1</v>
      </c>
      <c r="N5777">
        <v>2.8</v>
      </c>
      <c r="O5777" t="s">
        <v>119</v>
      </c>
      <c r="P5777" t="s">
        <v>120</v>
      </c>
      <c r="Q5777">
        <v>14</v>
      </c>
      <c r="R5777" t="s">
        <v>1856</v>
      </c>
    </row>
    <row r="5778" spans="1:18" x14ac:dyDescent="0.3">
      <c r="A5778">
        <v>5785</v>
      </c>
      <c r="B5778" t="s">
        <v>12403</v>
      </c>
      <c r="C5778" t="s">
        <v>6276</v>
      </c>
      <c r="D5778" t="s">
        <v>12404</v>
      </c>
      <c r="E5778" t="s">
        <v>12355</v>
      </c>
      <c r="F5778" t="s">
        <v>2507</v>
      </c>
      <c r="G5778">
        <v>200</v>
      </c>
      <c r="H5778" t="s">
        <v>1855</v>
      </c>
      <c r="I5778" t="s">
        <v>24</v>
      </c>
      <c r="J5778" t="s">
        <v>24</v>
      </c>
      <c r="K5778" t="s">
        <v>24</v>
      </c>
      <c r="L5778" t="s">
        <v>24</v>
      </c>
      <c r="M5778">
        <v>1</v>
      </c>
      <c r="N5778">
        <v>0</v>
      </c>
      <c r="O5778" t="s">
        <v>145</v>
      </c>
      <c r="P5778" t="s">
        <v>146</v>
      </c>
      <c r="Q5778">
        <v>0</v>
      </c>
      <c r="R5778" t="s">
        <v>1856</v>
      </c>
    </row>
    <row r="5779" spans="1:18" x14ac:dyDescent="0.3">
      <c r="A5779">
        <v>5786</v>
      </c>
      <c r="B5779" t="s">
        <v>9799</v>
      </c>
      <c r="C5779" t="s">
        <v>6276</v>
      </c>
      <c r="D5779" t="s">
        <v>12405</v>
      </c>
      <c r="E5779" t="s">
        <v>12355</v>
      </c>
      <c r="F5779" t="s">
        <v>2087</v>
      </c>
      <c r="G5779">
        <v>100</v>
      </c>
      <c r="H5779" t="s">
        <v>1855</v>
      </c>
      <c r="I5779" t="s">
        <v>24</v>
      </c>
      <c r="J5779" t="s">
        <v>24</v>
      </c>
      <c r="K5779" t="s">
        <v>24</v>
      </c>
      <c r="L5779" t="s">
        <v>24</v>
      </c>
      <c r="M5779">
        <v>1</v>
      </c>
      <c r="N5779">
        <v>0</v>
      </c>
      <c r="O5779" t="s">
        <v>145</v>
      </c>
      <c r="P5779" t="s">
        <v>146</v>
      </c>
      <c r="Q5779">
        <v>0</v>
      </c>
      <c r="R5779" t="s">
        <v>1856</v>
      </c>
    </row>
    <row r="5780" spans="1:18" x14ac:dyDescent="0.3">
      <c r="A5780">
        <v>5787</v>
      </c>
      <c r="B5780" t="s">
        <v>12406</v>
      </c>
      <c r="C5780" t="s">
        <v>6276</v>
      </c>
      <c r="D5780" t="s">
        <v>12388</v>
      </c>
      <c r="E5780" t="s">
        <v>12355</v>
      </c>
      <c r="F5780" t="s">
        <v>6988</v>
      </c>
      <c r="G5780">
        <v>200</v>
      </c>
      <c r="H5780" t="s">
        <v>1855</v>
      </c>
      <c r="I5780" t="s">
        <v>24</v>
      </c>
      <c r="J5780" t="s">
        <v>24</v>
      </c>
      <c r="K5780" t="s">
        <v>24</v>
      </c>
      <c r="L5780" t="s">
        <v>24</v>
      </c>
      <c r="M5780">
        <v>1</v>
      </c>
      <c r="N5780">
        <v>0</v>
      </c>
      <c r="O5780" t="s">
        <v>145</v>
      </c>
      <c r="P5780" t="s">
        <v>146</v>
      </c>
      <c r="Q5780">
        <v>1</v>
      </c>
      <c r="R5780" t="s">
        <v>1856</v>
      </c>
    </row>
    <row r="5781" spans="1:18" x14ac:dyDescent="0.3">
      <c r="A5781">
        <v>5788</v>
      </c>
      <c r="B5781" t="s">
        <v>12407</v>
      </c>
      <c r="C5781" t="s">
        <v>6276</v>
      </c>
      <c r="D5781" t="s">
        <v>12408</v>
      </c>
      <c r="E5781" t="s">
        <v>12355</v>
      </c>
      <c r="F5781" t="s">
        <v>1861</v>
      </c>
      <c r="G5781">
        <v>200</v>
      </c>
      <c r="H5781" t="s">
        <v>1855</v>
      </c>
      <c r="I5781" t="s">
        <v>24</v>
      </c>
      <c r="J5781" t="s">
        <v>24</v>
      </c>
      <c r="K5781" t="s">
        <v>24</v>
      </c>
      <c r="L5781" t="s">
        <v>24</v>
      </c>
      <c r="M5781">
        <v>1</v>
      </c>
      <c r="N5781">
        <v>0</v>
      </c>
      <c r="O5781" t="s">
        <v>145</v>
      </c>
      <c r="P5781" t="s">
        <v>146</v>
      </c>
      <c r="Q5781">
        <v>0</v>
      </c>
      <c r="R5781" t="s">
        <v>1856</v>
      </c>
    </row>
    <row r="5782" spans="1:18" x14ac:dyDescent="0.3">
      <c r="A5782">
        <v>5789</v>
      </c>
      <c r="B5782" t="s">
        <v>12409</v>
      </c>
      <c r="C5782" t="s">
        <v>6276</v>
      </c>
      <c r="D5782" t="s">
        <v>12410</v>
      </c>
      <c r="E5782" t="s">
        <v>12355</v>
      </c>
      <c r="F5782" t="s">
        <v>12411</v>
      </c>
      <c r="G5782">
        <v>150</v>
      </c>
      <c r="H5782" t="s">
        <v>1855</v>
      </c>
      <c r="I5782" t="s">
        <v>24</v>
      </c>
      <c r="J5782" t="s">
        <v>24</v>
      </c>
      <c r="K5782" t="s">
        <v>24</v>
      </c>
      <c r="L5782" t="s">
        <v>24</v>
      </c>
      <c r="M5782">
        <v>1</v>
      </c>
      <c r="N5782">
        <v>0</v>
      </c>
      <c r="O5782" t="s">
        <v>145</v>
      </c>
      <c r="P5782" t="s">
        <v>146</v>
      </c>
      <c r="Q5782">
        <v>0</v>
      </c>
      <c r="R5782" t="s">
        <v>1856</v>
      </c>
    </row>
    <row r="5783" spans="1:18" x14ac:dyDescent="0.3">
      <c r="A5783">
        <v>5790</v>
      </c>
      <c r="B5783" t="s">
        <v>4968</v>
      </c>
      <c r="C5783" t="s">
        <v>6276</v>
      </c>
      <c r="D5783" t="s">
        <v>12412</v>
      </c>
      <c r="E5783" t="s">
        <v>12355</v>
      </c>
      <c r="F5783" t="s">
        <v>2956</v>
      </c>
      <c r="G5783">
        <v>200</v>
      </c>
      <c r="H5783" t="s">
        <v>1855</v>
      </c>
      <c r="I5783" t="s">
        <v>24</v>
      </c>
      <c r="J5783" t="s">
        <v>24</v>
      </c>
      <c r="K5783" t="s">
        <v>24</v>
      </c>
      <c r="L5783" t="s">
        <v>24</v>
      </c>
      <c r="M5783">
        <v>1</v>
      </c>
      <c r="N5783">
        <v>0</v>
      </c>
      <c r="O5783" t="s">
        <v>145</v>
      </c>
      <c r="P5783" t="s">
        <v>146</v>
      </c>
      <c r="Q5783">
        <v>0</v>
      </c>
      <c r="R5783" t="s">
        <v>1856</v>
      </c>
    </row>
    <row r="5784" spans="1:18" x14ac:dyDescent="0.3">
      <c r="A5784">
        <v>5791</v>
      </c>
      <c r="B5784" t="s">
        <v>12413</v>
      </c>
      <c r="C5784" t="s">
        <v>6276</v>
      </c>
      <c r="D5784" t="s">
        <v>12414</v>
      </c>
      <c r="E5784" t="s">
        <v>12355</v>
      </c>
      <c r="F5784" t="s">
        <v>2602</v>
      </c>
      <c r="G5784">
        <v>150</v>
      </c>
      <c r="H5784" t="s">
        <v>1855</v>
      </c>
      <c r="I5784" t="s">
        <v>24</v>
      </c>
      <c r="J5784" t="s">
        <v>24</v>
      </c>
      <c r="K5784" t="s">
        <v>24</v>
      </c>
      <c r="L5784" t="s">
        <v>24</v>
      </c>
      <c r="M5784">
        <v>1</v>
      </c>
      <c r="N5784">
        <v>0</v>
      </c>
      <c r="O5784" t="s">
        <v>145</v>
      </c>
      <c r="P5784" t="s">
        <v>146</v>
      </c>
      <c r="Q5784">
        <v>0</v>
      </c>
      <c r="R5784" t="s">
        <v>1856</v>
      </c>
    </row>
    <row r="5785" spans="1:18" x14ac:dyDescent="0.3">
      <c r="A5785">
        <v>5792</v>
      </c>
      <c r="B5785" t="s">
        <v>12415</v>
      </c>
      <c r="C5785" t="s">
        <v>6276</v>
      </c>
      <c r="D5785" t="s">
        <v>12416</v>
      </c>
      <c r="E5785" t="s">
        <v>12355</v>
      </c>
      <c r="F5785" t="s">
        <v>48</v>
      </c>
      <c r="G5785">
        <v>300</v>
      </c>
      <c r="H5785" t="s">
        <v>1855</v>
      </c>
      <c r="I5785" t="s">
        <v>24</v>
      </c>
      <c r="J5785" t="s">
        <v>24</v>
      </c>
      <c r="K5785" t="s">
        <v>24</v>
      </c>
      <c r="L5785" t="s">
        <v>24</v>
      </c>
      <c r="M5785">
        <v>1</v>
      </c>
      <c r="N5785">
        <v>0</v>
      </c>
      <c r="O5785" t="s">
        <v>145</v>
      </c>
      <c r="P5785" t="s">
        <v>146</v>
      </c>
      <c r="Q5785">
        <v>1</v>
      </c>
      <c r="R5785" t="s">
        <v>1856</v>
      </c>
    </row>
    <row r="5786" spans="1:18" x14ac:dyDescent="0.3">
      <c r="A5786">
        <v>5793</v>
      </c>
      <c r="B5786" t="s">
        <v>12417</v>
      </c>
      <c r="C5786" t="s">
        <v>6276</v>
      </c>
      <c r="D5786" t="s">
        <v>12418</v>
      </c>
      <c r="E5786" t="s">
        <v>12355</v>
      </c>
      <c r="F5786" t="s">
        <v>1861</v>
      </c>
      <c r="G5786">
        <v>200</v>
      </c>
      <c r="H5786" t="s">
        <v>1855</v>
      </c>
      <c r="I5786" t="s">
        <v>24</v>
      </c>
      <c r="J5786" t="s">
        <v>24</v>
      </c>
      <c r="K5786" t="s">
        <v>24</v>
      </c>
      <c r="L5786" t="s">
        <v>24</v>
      </c>
      <c r="M5786">
        <v>1</v>
      </c>
      <c r="N5786">
        <v>0</v>
      </c>
      <c r="O5786" t="s">
        <v>145</v>
      </c>
      <c r="P5786" t="s">
        <v>146</v>
      </c>
      <c r="Q5786">
        <v>0</v>
      </c>
      <c r="R5786" t="s">
        <v>1856</v>
      </c>
    </row>
    <row r="5787" spans="1:18" x14ac:dyDescent="0.3">
      <c r="A5787">
        <v>5794</v>
      </c>
      <c r="B5787" t="s">
        <v>12419</v>
      </c>
      <c r="C5787" t="s">
        <v>6276</v>
      </c>
      <c r="D5787" t="s">
        <v>12420</v>
      </c>
      <c r="E5787" t="s">
        <v>12355</v>
      </c>
      <c r="F5787" t="s">
        <v>48</v>
      </c>
      <c r="G5787">
        <v>300</v>
      </c>
      <c r="H5787" t="s">
        <v>1855</v>
      </c>
      <c r="I5787" t="s">
        <v>24</v>
      </c>
      <c r="J5787" t="s">
        <v>24</v>
      </c>
      <c r="K5787" t="s">
        <v>24</v>
      </c>
      <c r="L5787" t="s">
        <v>24</v>
      </c>
      <c r="M5787">
        <v>1</v>
      </c>
      <c r="N5787">
        <v>0</v>
      </c>
      <c r="O5787" t="s">
        <v>145</v>
      </c>
      <c r="P5787" t="s">
        <v>146</v>
      </c>
      <c r="Q5787">
        <v>0</v>
      </c>
      <c r="R5787" t="s">
        <v>1856</v>
      </c>
    </row>
    <row r="5788" spans="1:18" x14ac:dyDescent="0.3">
      <c r="A5788">
        <v>5795</v>
      </c>
      <c r="B5788" t="s">
        <v>8323</v>
      </c>
      <c r="C5788" t="s">
        <v>6276</v>
      </c>
      <c r="D5788" t="s">
        <v>12421</v>
      </c>
      <c r="E5788" t="s">
        <v>12355</v>
      </c>
      <c r="F5788" t="s">
        <v>48</v>
      </c>
      <c r="G5788">
        <v>400</v>
      </c>
      <c r="H5788" t="s">
        <v>1855</v>
      </c>
      <c r="I5788" t="s">
        <v>24</v>
      </c>
      <c r="J5788" t="s">
        <v>24</v>
      </c>
      <c r="K5788" t="s">
        <v>24</v>
      </c>
      <c r="L5788" t="s">
        <v>24</v>
      </c>
      <c r="M5788">
        <v>1</v>
      </c>
      <c r="N5788">
        <v>0</v>
      </c>
      <c r="O5788" t="s">
        <v>145</v>
      </c>
      <c r="P5788" t="s">
        <v>146</v>
      </c>
      <c r="Q5788">
        <v>0</v>
      </c>
      <c r="R5788" t="s">
        <v>1856</v>
      </c>
    </row>
    <row r="5789" spans="1:18" x14ac:dyDescent="0.3">
      <c r="A5789">
        <v>5796</v>
      </c>
      <c r="B5789" t="s">
        <v>12422</v>
      </c>
      <c r="C5789" t="s">
        <v>6276</v>
      </c>
      <c r="D5789" t="s">
        <v>12423</v>
      </c>
      <c r="E5789" t="s">
        <v>12355</v>
      </c>
      <c r="F5789" t="s">
        <v>2945</v>
      </c>
      <c r="G5789">
        <v>300</v>
      </c>
      <c r="H5789" t="s">
        <v>1855</v>
      </c>
      <c r="I5789" t="s">
        <v>24</v>
      </c>
      <c r="J5789" t="s">
        <v>24</v>
      </c>
      <c r="K5789" t="s">
        <v>24</v>
      </c>
      <c r="L5789" t="s">
        <v>24</v>
      </c>
      <c r="M5789">
        <v>1</v>
      </c>
      <c r="N5789">
        <v>0</v>
      </c>
      <c r="O5789" t="s">
        <v>145</v>
      </c>
      <c r="P5789" t="s">
        <v>146</v>
      </c>
      <c r="Q5789">
        <v>0</v>
      </c>
      <c r="R5789" t="s">
        <v>1856</v>
      </c>
    </row>
    <row r="5790" spans="1:18" x14ac:dyDescent="0.3">
      <c r="A5790">
        <v>5797</v>
      </c>
      <c r="B5790" t="s">
        <v>12424</v>
      </c>
      <c r="C5790" t="s">
        <v>6276</v>
      </c>
      <c r="D5790" t="s">
        <v>12425</v>
      </c>
      <c r="E5790" t="s">
        <v>12355</v>
      </c>
      <c r="F5790" t="s">
        <v>9152</v>
      </c>
      <c r="G5790">
        <v>150</v>
      </c>
      <c r="H5790" t="s">
        <v>1855</v>
      </c>
      <c r="I5790" t="s">
        <v>24</v>
      </c>
      <c r="J5790" t="s">
        <v>24</v>
      </c>
      <c r="K5790" t="s">
        <v>24</v>
      </c>
      <c r="L5790" t="s">
        <v>24</v>
      </c>
      <c r="M5790">
        <v>1</v>
      </c>
      <c r="N5790">
        <v>0</v>
      </c>
      <c r="O5790" t="s">
        <v>145</v>
      </c>
      <c r="P5790" t="s">
        <v>146</v>
      </c>
      <c r="Q5790">
        <v>2</v>
      </c>
      <c r="R5790" t="s">
        <v>1856</v>
      </c>
    </row>
    <row r="5791" spans="1:18" x14ac:dyDescent="0.3">
      <c r="A5791">
        <v>5798</v>
      </c>
      <c r="B5791" t="s">
        <v>12426</v>
      </c>
      <c r="C5791" t="s">
        <v>6276</v>
      </c>
      <c r="D5791" t="s">
        <v>12427</v>
      </c>
      <c r="E5791" t="s">
        <v>12355</v>
      </c>
      <c r="F5791" t="s">
        <v>2740</v>
      </c>
      <c r="G5791">
        <v>200</v>
      </c>
      <c r="H5791" t="s">
        <v>1855</v>
      </c>
      <c r="I5791" t="s">
        <v>24</v>
      </c>
      <c r="J5791" t="s">
        <v>24</v>
      </c>
      <c r="K5791" t="s">
        <v>24</v>
      </c>
      <c r="L5791" t="s">
        <v>24</v>
      </c>
      <c r="M5791">
        <v>1</v>
      </c>
      <c r="N5791">
        <v>0</v>
      </c>
      <c r="O5791" t="s">
        <v>145</v>
      </c>
      <c r="P5791" t="s">
        <v>146</v>
      </c>
      <c r="Q5791">
        <v>0</v>
      </c>
      <c r="R5791" t="s">
        <v>1856</v>
      </c>
    </row>
    <row r="5792" spans="1:18" x14ac:dyDescent="0.3">
      <c r="A5792">
        <v>5799</v>
      </c>
      <c r="B5792" t="s">
        <v>12428</v>
      </c>
      <c r="C5792" t="s">
        <v>6276</v>
      </c>
      <c r="D5792" t="s">
        <v>12429</v>
      </c>
      <c r="E5792" t="s">
        <v>12355</v>
      </c>
      <c r="F5792" t="s">
        <v>1861</v>
      </c>
      <c r="G5792">
        <v>300</v>
      </c>
      <c r="H5792" t="s">
        <v>1855</v>
      </c>
      <c r="I5792" t="s">
        <v>24</v>
      </c>
      <c r="J5792" t="s">
        <v>24</v>
      </c>
      <c r="K5792" t="s">
        <v>24</v>
      </c>
      <c r="L5792" t="s">
        <v>24</v>
      </c>
      <c r="M5792">
        <v>1</v>
      </c>
      <c r="N5792">
        <v>0</v>
      </c>
      <c r="O5792" t="s">
        <v>145</v>
      </c>
      <c r="P5792" t="s">
        <v>146</v>
      </c>
      <c r="Q5792">
        <v>0</v>
      </c>
      <c r="R5792" t="s">
        <v>1856</v>
      </c>
    </row>
    <row r="5793" spans="1:18" x14ac:dyDescent="0.3">
      <c r="A5793">
        <v>5800</v>
      </c>
      <c r="B5793" t="s">
        <v>12430</v>
      </c>
      <c r="C5793" t="s">
        <v>6276</v>
      </c>
      <c r="D5793" t="s">
        <v>12431</v>
      </c>
      <c r="E5793" t="s">
        <v>12355</v>
      </c>
      <c r="F5793" t="s">
        <v>1861</v>
      </c>
      <c r="G5793">
        <v>250</v>
      </c>
      <c r="H5793" t="s">
        <v>1855</v>
      </c>
      <c r="I5793" t="s">
        <v>24</v>
      </c>
      <c r="J5793" t="s">
        <v>24</v>
      </c>
      <c r="K5793" t="s">
        <v>24</v>
      </c>
      <c r="L5793" t="s">
        <v>24</v>
      </c>
      <c r="M5793">
        <v>1</v>
      </c>
      <c r="N5793">
        <v>0</v>
      </c>
      <c r="O5793" t="s">
        <v>145</v>
      </c>
      <c r="P5793" t="s">
        <v>146</v>
      </c>
      <c r="Q5793">
        <v>1</v>
      </c>
      <c r="R5793" t="s">
        <v>1856</v>
      </c>
    </row>
    <row r="5794" spans="1:18" x14ac:dyDescent="0.3">
      <c r="A5794">
        <v>5801</v>
      </c>
      <c r="B5794" t="s">
        <v>12432</v>
      </c>
      <c r="C5794" t="s">
        <v>6276</v>
      </c>
      <c r="D5794" t="s">
        <v>12388</v>
      </c>
      <c r="E5794" t="s">
        <v>12355</v>
      </c>
      <c r="F5794" t="s">
        <v>1861</v>
      </c>
      <c r="G5794">
        <v>100</v>
      </c>
      <c r="H5794" t="s">
        <v>1855</v>
      </c>
      <c r="I5794" t="s">
        <v>24</v>
      </c>
      <c r="J5794" t="s">
        <v>24</v>
      </c>
      <c r="K5794" t="s">
        <v>24</v>
      </c>
      <c r="L5794" t="s">
        <v>24</v>
      </c>
      <c r="M5794">
        <v>1</v>
      </c>
      <c r="N5794">
        <v>0</v>
      </c>
      <c r="O5794" t="s">
        <v>145</v>
      </c>
      <c r="P5794" t="s">
        <v>146</v>
      </c>
      <c r="Q5794">
        <v>1</v>
      </c>
      <c r="R5794" t="s">
        <v>1856</v>
      </c>
    </row>
    <row r="5795" spans="1:18" x14ac:dyDescent="0.3">
      <c r="A5795">
        <v>5802</v>
      </c>
      <c r="B5795" t="s">
        <v>12433</v>
      </c>
      <c r="C5795" t="s">
        <v>6276</v>
      </c>
      <c r="D5795" t="s">
        <v>12434</v>
      </c>
      <c r="E5795" t="s">
        <v>12355</v>
      </c>
      <c r="F5795" t="s">
        <v>1861</v>
      </c>
      <c r="G5795">
        <v>300</v>
      </c>
      <c r="H5795" t="s">
        <v>1855</v>
      </c>
      <c r="I5795" t="s">
        <v>24</v>
      </c>
      <c r="J5795" t="s">
        <v>24</v>
      </c>
      <c r="K5795" t="s">
        <v>24</v>
      </c>
      <c r="L5795" t="s">
        <v>24</v>
      </c>
      <c r="M5795">
        <v>1</v>
      </c>
      <c r="N5795">
        <v>0</v>
      </c>
      <c r="O5795" t="s">
        <v>145</v>
      </c>
      <c r="P5795" t="s">
        <v>146</v>
      </c>
      <c r="Q5795">
        <v>3</v>
      </c>
      <c r="R5795" t="s">
        <v>1856</v>
      </c>
    </row>
    <row r="5796" spans="1:18" x14ac:dyDescent="0.3">
      <c r="A5796">
        <v>5803</v>
      </c>
      <c r="B5796" t="s">
        <v>12435</v>
      </c>
      <c r="C5796" t="s">
        <v>6276</v>
      </c>
      <c r="D5796" t="s">
        <v>12436</v>
      </c>
      <c r="E5796" t="s">
        <v>12355</v>
      </c>
      <c r="F5796" t="s">
        <v>2850</v>
      </c>
      <c r="G5796">
        <v>100</v>
      </c>
      <c r="H5796" t="s">
        <v>1855</v>
      </c>
      <c r="I5796" t="s">
        <v>24</v>
      </c>
      <c r="J5796" t="s">
        <v>24</v>
      </c>
      <c r="K5796" t="s">
        <v>24</v>
      </c>
      <c r="L5796" t="s">
        <v>24</v>
      </c>
      <c r="M5796">
        <v>1</v>
      </c>
      <c r="N5796">
        <v>0</v>
      </c>
      <c r="O5796" t="s">
        <v>145</v>
      </c>
      <c r="P5796" t="s">
        <v>146</v>
      </c>
      <c r="Q5796">
        <v>2</v>
      </c>
      <c r="R5796" t="s">
        <v>1856</v>
      </c>
    </row>
    <row r="5797" spans="1:18" x14ac:dyDescent="0.3">
      <c r="A5797">
        <v>5804</v>
      </c>
      <c r="B5797" t="s">
        <v>12437</v>
      </c>
      <c r="C5797" t="s">
        <v>6276</v>
      </c>
      <c r="D5797" t="s">
        <v>12438</v>
      </c>
      <c r="E5797" t="s">
        <v>12355</v>
      </c>
      <c r="F5797" t="s">
        <v>48</v>
      </c>
      <c r="G5797">
        <v>300</v>
      </c>
      <c r="H5797" t="s">
        <v>1855</v>
      </c>
      <c r="I5797" t="s">
        <v>24</v>
      </c>
      <c r="J5797" t="s">
        <v>24</v>
      </c>
      <c r="K5797" t="s">
        <v>24</v>
      </c>
      <c r="L5797" t="s">
        <v>24</v>
      </c>
      <c r="M5797">
        <v>1</v>
      </c>
      <c r="N5797">
        <v>0</v>
      </c>
      <c r="O5797" t="s">
        <v>145</v>
      </c>
      <c r="P5797" t="s">
        <v>146</v>
      </c>
      <c r="Q5797">
        <v>0</v>
      </c>
      <c r="R5797" t="s">
        <v>1856</v>
      </c>
    </row>
    <row r="5798" spans="1:18" x14ac:dyDescent="0.3">
      <c r="A5798">
        <v>5805</v>
      </c>
      <c r="B5798" t="s">
        <v>12439</v>
      </c>
      <c r="C5798" t="s">
        <v>6276</v>
      </c>
      <c r="D5798" t="s">
        <v>12440</v>
      </c>
      <c r="E5798" t="s">
        <v>12355</v>
      </c>
      <c r="F5798" t="s">
        <v>1911</v>
      </c>
      <c r="G5798">
        <v>600</v>
      </c>
      <c r="H5798" t="s">
        <v>1855</v>
      </c>
      <c r="I5798" t="s">
        <v>24</v>
      </c>
      <c r="J5798" t="s">
        <v>24</v>
      </c>
      <c r="K5798" t="s">
        <v>24</v>
      </c>
      <c r="L5798" t="s">
        <v>24</v>
      </c>
      <c r="M5798">
        <v>2</v>
      </c>
      <c r="N5798">
        <v>0</v>
      </c>
      <c r="O5798" t="s">
        <v>145</v>
      </c>
      <c r="P5798" t="s">
        <v>146</v>
      </c>
      <c r="Q5798">
        <v>2</v>
      </c>
      <c r="R5798" t="s">
        <v>1856</v>
      </c>
    </row>
    <row r="5799" spans="1:18" x14ac:dyDescent="0.3">
      <c r="A5799">
        <v>5806</v>
      </c>
      <c r="B5799" t="s">
        <v>12441</v>
      </c>
      <c r="C5799" t="s">
        <v>6276</v>
      </c>
      <c r="D5799" t="s">
        <v>12442</v>
      </c>
      <c r="E5799" t="s">
        <v>12355</v>
      </c>
      <c r="F5799" t="s">
        <v>48</v>
      </c>
      <c r="G5799">
        <v>150</v>
      </c>
      <c r="H5799" t="s">
        <v>1855</v>
      </c>
      <c r="I5799" t="s">
        <v>24</v>
      </c>
      <c r="J5799" t="s">
        <v>24</v>
      </c>
      <c r="K5799" t="s">
        <v>24</v>
      </c>
      <c r="L5799" t="s">
        <v>24</v>
      </c>
      <c r="M5799">
        <v>1</v>
      </c>
      <c r="N5799">
        <v>0</v>
      </c>
      <c r="O5799" t="s">
        <v>145</v>
      </c>
      <c r="P5799" t="s">
        <v>146</v>
      </c>
      <c r="Q5799">
        <v>0</v>
      </c>
      <c r="R5799" t="s">
        <v>1856</v>
      </c>
    </row>
    <row r="5800" spans="1:18" x14ac:dyDescent="0.3">
      <c r="A5800">
        <v>5807</v>
      </c>
      <c r="B5800" t="s">
        <v>3750</v>
      </c>
      <c r="C5800" t="s">
        <v>6276</v>
      </c>
      <c r="D5800" t="s">
        <v>12443</v>
      </c>
      <c r="E5800" t="s">
        <v>12355</v>
      </c>
      <c r="F5800" t="s">
        <v>1861</v>
      </c>
      <c r="G5800">
        <v>250</v>
      </c>
      <c r="H5800" t="s">
        <v>1855</v>
      </c>
      <c r="I5800" t="s">
        <v>24</v>
      </c>
      <c r="J5800" t="s">
        <v>24</v>
      </c>
      <c r="K5800" t="s">
        <v>24</v>
      </c>
      <c r="L5800" t="s">
        <v>24</v>
      </c>
      <c r="M5800">
        <v>1</v>
      </c>
      <c r="N5800">
        <v>0</v>
      </c>
      <c r="O5800" t="s">
        <v>145</v>
      </c>
      <c r="P5800" t="s">
        <v>146</v>
      </c>
      <c r="Q5800">
        <v>0</v>
      </c>
      <c r="R5800" t="s">
        <v>1856</v>
      </c>
    </row>
    <row r="5801" spans="1:18" x14ac:dyDescent="0.3">
      <c r="A5801">
        <v>5808</v>
      </c>
      <c r="B5801" t="s">
        <v>3018</v>
      </c>
      <c r="C5801" t="s">
        <v>6276</v>
      </c>
      <c r="D5801" t="s">
        <v>12444</v>
      </c>
      <c r="E5801" t="s">
        <v>12355</v>
      </c>
      <c r="F5801" t="s">
        <v>3021</v>
      </c>
      <c r="G5801">
        <v>150</v>
      </c>
      <c r="H5801" t="s">
        <v>1855</v>
      </c>
      <c r="I5801" t="s">
        <v>24</v>
      </c>
      <c r="J5801" t="s">
        <v>24</v>
      </c>
      <c r="K5801" t="s">
        <v>24</v>
      </c>
      <c r="L5801" t="s">
        <v>24</v>
      </c>
      <c r="M5801">
        <v>1</v>
      </c>
      <c r="N5801">
        <v>0</v>
      </c>
      <c r="O5801" t="s">
        <v>145</v>
      </c>
      <c r="P5801" t="s">
        <v>146</v>
      </c>
      <c r="Q5801">
        <v>0</v>
      </c>
      <c r="R5801" t="s">
        <v>1856</v>
      </c>
    </row>
    <row r="5802" spans="1:18" x14ac:dyDescent="0.3">
      <c r="A5802">
        <v>5809</v>
      </c>
      <c r="B5802" t="s">
        <v>12445</v>
      </c>
      <c r="C5802" t="s">
        <v>6276</v>
      </c>
      <c r="D5802" t="s">
        <v>12446</v>
      </c>
      <c r="E5802" t="s">
        <v>12355</v>
      </c>
      <c r="F5802" t="s">
        <v>1877</v>
      </c>
      <c r="G5802">
        <v>250</v>
      </c>
      <c r="H5802" t="s">
        <v>1855</v>
      </c>
      <c r="I5802" t="s">
        <v>24</v>
      </c>
      <c r="J5802" t="s">
        <v>24</v>
      </c>
      <c r="K5802" t="s">
        <v>24</v>
      </c>
      <c r="L5802" t="s">
        <v>24</v>
      </c>
      <c r="M5802">
        <v>1</v>
      </c>
      <c r="N5802">
        <v>0</v>
      </c>
      <c r="O5802" t="s">
        <v>145</v>
      </c>
      <c r="P5802" t="s">
        <v>146</v>
      </c>
      <c r="Q5802">
        <v>0</v>
      </c>
      <c r="R5802" t="s">
        <v>1856</v>
      </c>
    </row>
    <row r="5803" spans="1:18" x14ac:dyDescent="0.3">
      <c r="A5803">
        <v>5810</v>
      </c>
      <c r="B5803" t="s">
        <v>12447</v>
      </c>
      <c r="C5803" t="s">
        <v>6276</v>
      </c>
      <c r="D5803" t="s">
        <v>12448</v>
      </c>
      <c r="E5803" t="s">
        <v>12355</v>
      </c>
      <c r="F5803" t="s">
        <v>48</v>
      </c>
      <c r="G5803">
        <v>250</v>
      </c>
      <c r="H5803" t="s">
        <v>1855</v>
      </c>
      <c r="I5803" t="s">
        <v>24</v>
      </c>
      <c r="J5803" t="s">
        <v>24</v>
      </c>
      <c r="K5803" t="s">
        <v>24</v>
      </c>
      <c r="L5803" t="s">
        <v>24</v>
      </c>
      <c r="M5803">
        <v>1</v>
      </c>
      <c r="N5803">
        <v>0</v>
      </c>
      <c r="O5803" t="s">
        <v>145</v>
      </c>
      <c r="P5803" t="s">
        <v>146</v>
      </c>
      <c r="Q5803">
        <v>2</v>
      </c>
      <c r="R5803" t="s">
        <v>1856</v>
      </c>
    </row>
    <row r="5804" spans="1:18" x14ac:dyDescent="0.3">
      <c r="A5804">
        <v>5811</v>
      </c>
      <c r="B5804" t="s">
        <v>12449</v>
      </c>
      <c r="C5804" t="s">
        <v>6276</v>
      </c>
      <c r="D5804" t="s">
        <v>12450</v>
      </c>
      <c r="E5804" t="s">
        <v>12355</v>
      </c>
      <c r="F5804" t="s">
        <v>334</v>
      </c>
      <c r="G5804">
        <v>300</v>
      </c>
      <c r="H5804" t="s">
        <v>1855</v>
      </c>
      <c r="I5804" t="s">
        <v>24</v>
      </c>
      <c r="J5804" t="s">
        <v>24</v>
      </c>
      <c r="K5804" t="s">
        <v>24</v>
      </c>
      <c r="L5804" t="s">
        <v>24</v>
      </c>
      <c r="M5804">
        <v>1</v>
      </c>
      <c r="N5804">
        <v>0</v>
      </c>
      <c r="O5804" t="s">
        <v>145</v>
      </c>
      <c r="P5804" t="s">
        <v>146</v>
      </c>
      <c r="Q5804">
        <v>0</v>
      </c>
      <c r="R5804" t="s">
        <v>1856</v>
      </c>
    </row>
    <row r="5805" spans="1:18" x14ac:dyDescent="0.3">
      <c r="A5805">
        <v>5812</v>
      </c>
      <c r="B5805" t="s">
        <v>8226</v>
      </c>
      <c r="C5805" t="s">
        <v>6276</v>
      </c>
      <c r="D5805" t="s">
        <v>12451</v>
      </c>
      <c r="E5805" t="s">
        <v>12355</v>
      </c>
      <c r="F5805" t="s">
        <v>2740</v>
      </c>
      <c r="G5805">
        <v>350</v>
      </c>
      <c r="H5805" t="s">
        <v>1855</v>
      </c>
      <c r="I5805" t="s">
        <v>24</v>
      </c>
      <c r="J5805" t="s">
        <v>24</v>
      </c>
      <c r="K5805" t="s">
        <v>24</v>
      </c>
      <c r="L5805" t="s">
        <v>24</v>
      </c>
      <c r="M5805">
        <v>1</v>
      </c>
      <c r="N5805">
        <v>0</v>
      </c>
      <c r="O5805" t="s">
        <v>145</v>
      </c>
      <c r="P5805" t="s">
        <v>146</v>
      </c>
      <c r="Q5805">
        <v>1</v>
      </c>
      <c r="R5805" t="s">
        <v>1856</v>
      </c>
    </row>
    <row r="5806" spans="1:18" x14ac:dyDescent="0.3">
      <c r="A5806">
        <v>5813</v>
      </c>
      <c r="B5806" t="s">
        <v>12452</v>
      </c>
      <c r="C5806" t="s">
        <v>6276</v>
      </c>
      <c r="D5806" t="s">
        <v>12453</v>
      </c>
      <c r="E5806" t="s">
        <v>12454</v>
      </c>
      <c r="F5806" t="s">
        <v>12455</v>
      </c>
      <c r="G5806">
        <v>350</v>
      </c>
      <c r="H5806" t="s">
        <v>1855</v>
      </c>
      <c r="I5806" t="s">
        <v>24</v>
      </c>
      <c r="J5806" t="s">
        <v>24</v>
      </c>
      <c r="K5806" t="s">
        <v>24</v>
      </c>
      <c r="L5806" t="s">
        <v>24</v>
      </c>
      <c r="M5806">
        <v>1</v>
      </c>
      <c r="N5806">
        <v>0</v>
      </c>
      <c r="O5806" t="s">
        <v>145</v>
      </c>
      <c r="P5806" t="s">
        <v>146</v>
      </c>
      <c r="Q5806">
        <v>0</v>
      </c>
      <c r="R5806" t="s">
        <v>1856</v>
      </c>
    </row>
    <row r="5807" spans="1:18" x14ac:dyDescent="0.3">
      <c r="A5807">
        <v>5814</v>
      </c>
      <c r="B5807" t="s">
        <v>9989</v>
      </c>
      <c r="C5807" t="s">
        <v>6276</v>
      </c>
      <c r="D5807" t="s">
        <v>12456</v>
      </c>
      <c r="E5807" t="s">
        <v>12454</v>
      </c>
      <c r="F5807" t="s">
        <v>334</v>
      </c>
      <c r="G5807">
        <v>250</v>
      </c>
      <c r="H5807" t="s">
        <v>1855</v>
      </c>
      <c r="I5807" t="s">
        <v>24</v>
      </c>
      <c r="J5807" t="s">
        <v>24</v>
      </c>
      <c r="K5807" t="s">
        <v>24</v>
      </c>
      <c r="L5807" t="s">
        <v>24</v>
      </c>
      <c r="M5807">
        <v>1</v>
      </c>
      <c r="N5807">
        <v>0</v>
      </c>
      <c r="O5807" t="s">
        <v>145</v>
      </c>
      <c r="P5807" t="s">
        <v>146</v>
      </c>
      <c r="Q5807">
        <v>0</v>
      </c>
      <c r="R5807" t="s">
        <v>1856</v>
      </c>
    </row>
    <row r="5808" spans="1:18" x14ac:dyDescent="0.3">
      <c r="A5808">
        <v>5815</v>
      </c>
      <c r="B5808" t="s">
        <v>12457</v>
      </c>
      <c r="C5808" t="s">
        <v>6276</v>
      </c>
      <c r="D5808" t="s">
        <v>12458</v>
      </c>
      <c r="E5808" t="s">
        <v>12454</v>
      </c>
      <c r="F5808" t="s">
        <v>2575</v>
      </c>
      <c r="G5808">
        <v>500</v>
      </c>
      <c r="H5808" t="s">
        <v>1855</v>
      </c>
      <c r="I5808" t="s">
        <v>24</v>
      </c>
      <c r="J5808" t="s">
        <v>24</v>
      </c>
      <c r="K5808" t="s">
        <v>24</v>
      </c>
      <c r="L5808" t="s">
        <v>24</v>
      </c>
      <c r="M5808">
        <v>2</v>
      </c>
      <c r="N5808">
        <v>0</v>
      </c>
      <c r="O5808" t="s">
        <v>145</v>
      </c>
      <c r="P5808" t="s">
        <v>146</v>
      </c>
      <c r="Q5808">
        <v>0</v>
      </c>
      <c r="R5808" t="s">
        <v>1856</v>
      </c>
    </row>
    <row r="5809" spans="1:18" x14ac:dyDescent="0.3">
      <c r="A5809">
        <v>5816</v>
      </c>
      <c r="B5809" t="s">
        <v>12459</v>
      </c>
      <c r="C5809" t="s">
        <v>6276</v>
      </c>
      <c r="D5809" t="s">
        <v>12460</v>
      </c>
      <c r="E5809" t="s">
        <v>12454</v>
      </c>
      <c r="F5809" t="s">
        <v>2331</v>
      </c>
      <c r="G5809">
        <v>300</v>
      </c>
      <c r="H5809" t="s">
        <v>1855</v>
      </c>
      <c r="I5809" t="s">
        <v>24</v>
      </c>
      <c r="J5809" t="s">
        <v>24</v>
      </c>
      <c r="K5809" t="s">
        <v>24</v>
      </c>
      <c r="L5809" t="s">
        <v>24</v>
      </c>
      <c r="M5809">
        <v>1</v>
      </c>
      <c r="N5809">
        <v>0</v>
      </c>
      <c r="O5809" t="s">
        <v>145</v>
      </c>
      <c r="P5809" t="s">
        <v>146</v>
      </c>
      <c r="Q5809">
        <v>0</v>
      </c>
      <c r="R5809" t="s">
        <v>1856</v>
      </c>
    </row>
    <row r="5810" spans="1:18" x14ac:dyDescent="0.3">
      <c r="A5810">
        <v>5817</v>
      </c>
      <c r="B5810" t="s">
        <v>12461</v>
      </c>
      <c r="C5810" t="s">
        <v>6276</v>
      </c>
      <c r="D5810" t="s">
        <v>12462</v>
      </c>
      <c r="E5810" t="s">
        <v>12454</v>
      </c>
      <c r="F5810" t="s">
        <v>2331</v>
      </c>
      <c r="G5810">
        <v>300</v>
      </c>
      <c r="H5810" t="s">
        <v>1855</v>
      </c>
      <c r="I5810" t="s">
        <v>24</v>
      </c>
      <c r="J5810" t="s">
        <v>24</v>
      </c>
      <c r="K5810" t="s">
        <v>24</v>
      </c>
      <c r="L5810" t="s">
        <v>24</v>
      </c>
      <c r="M5810">
        <v>1</v>
      </c>
      <c r="N5810">
        <v>0</v>
      </c>
      <c r="O5810" t="s">
        <v>145</v>
      </c>
      <c r="P5810" t="s">
        <v>146</v>
      </c>
      <c r="Q5810">
        <v>0</v>
      </c>
      <c r="R5810" t="s">
        <v>1856</v>
      </c>
    </row>
    <row r="5811" spans="1:18" x14ac:dyDescent="0.3">
      <c r="A5811">
        <v>5818</v>
      </c>
      <c r="B5811" t="s">
        <v>12463</v>
      </c>
      <c r="C5811" t="s">
        <v>6276</v>
      </c>
      <c r="D5811" t="s">
        <v>12464</v>
      </c>
      <c r="E5811" t="s">
        <v>12454</v>
      </c>
      <c r="F5811" t="s">
        <v>334</v>
      </c>
      <c r="G5811">
        <v>450</v>
      </c>
      <c r="H5811" t="s">
        <v>1855</v>
      </c>
      <c r="I5811" t="s">
        <v>24</v>
      </c>
      <c r="J5811" t="s">
        <v>24</v>
      </c>
      <c r="K5811" t="s">
        <v>24</v>
      </c>
      <c r="L5811" t="s">
        <v>24</v>
      </c>
      <c r="M5811">
        <v>1</v>
      </c>
      <c r="N5811">
        <v>0</v>
      </c>
      <c r="O5811" t="s">
        <v>145</v>
      </c>
      <c r="P5811" t="s">
        <v>146</v>
      </c>
      <c r="Q5811">
        <v>0</v>
      </c>
      <c r="R5811" t="s">
        <v>1856</v>
      </c>
    </row>
    <row r="5812" spans="1:18" x14ac:dyDescent="0.3">
      <c r="A5812">
        <v>5819</v>
      </c>
      <c r="B5812" t="s">
        <v>12465</v>
      </c>
      <c r="C5812" t="s">
        <v>6276</v>
      </c>
      <c r="D5812" t="s">
        <v>12466</v>
      </c>
      <c r="E5812" t="s">
        <v>12454</v>
      </c>
      <c r="F5812" t="s">
        <v>3091</v>
      </c>
      <c r="G5812">
        <v>500</v>
      </c>
      <c r="H5812" t="s">
        <v>1855</v>
      </c>
      <c r="I5812" t="s">
        <v>24</v>
      </c>
      <c r="J5812" t="s">
        <v>24</v>
      </c>
      <c r="K5812" t="s">
        <v>24</v>
      </c>
      <c r="L5812" t="s">
        <v>24</v>
      </c>
      <c r="M5812">
        <v>2</v>
      </c>
      <c r="N5812">
        <v>0</v>
      </c>
      <c r="O5812" t="s">
        <v>145</v>
      </c>
      <c r="P5812" t="s">
        <v>146</v>
      </c>
      <c r="Q5812">
        <v>0</v>
      </c>
      <c r="R5812" t="s">
        <v>1856</v>
      </c>
    </row>
    <row r="5813" spans="1:18" x14ac:dyDescent="0.3">
      <c r="A5813">
        <v>5820</v>
      </c>
      <c r="B5813" t="s">
        <v>12467</v>
      </c>
      <c r="C5813" t="s">
        <v>6276</v>
      </c>
      <c r="D5813" t="s">
        <v>12468</v>
      </c>
      <c r="E5813" t="s">
        <v>12454</v>
      </c>
      <c r="F5813" t="s">
        <v>2113</v>
      </c>
      <c r="G5813">
        <v>400</v>
      </c>
      <c r="H5813" t="s">
        <v>1855</v>
      </c>
      <c r="I5813" t="s">
        <v>24</v>
      </c>
      <c r="J5813" t="s">
        <v>24</v>
      </c>
      <c r="K5813" t="s">
        <v>24</v>
      </c>
      <c r="L5813" t="s">
        <v>24</v>
      </c>
      <c r="M5813">
        <v>1</v>
      </c>
      <c r="N5813">
        <v>0</v>
      </c>
      <c r="O5813" t="s">
        <v>145</v>
      </c>
      <c r="P5813" t="s">
        <v>146</v>
      </c>
      <c r="Q5813">
        <v>0</v>
      </c>
      <c r="R5813" t="s">
        <v>1856</v>
      </c>
    </row>
    <row r="5814" spans="1:18" x14ac:dyDescent="0.3">
      <c r="A5814">
        <v>5821</v>
      </c>
      <c r="B5814" t="s">
        <v>2718</v>
      </c>
      <c r="C5814" t="s">
        <v>6276</v>
      </c>
      <c r="D5814" t="s">
        <v>12469</v>
      </c>
      <c r="E5814" t="s">
        <v>12470</v>
      </c>
      <c r="F5814" t="s">
        <v>1854</v>
      </c>
      <c r="G5814">
        <v>400</v>
      </c>
      <c r="H5814" t="s">
        <v>1855</v>
      </c>
      <c r="I5814" t="s">
        <v>24</v>
      </c>
      <c r="J5814" t="s">
        <v>24</v>
      </c>
      <c r="K5814" t="s">
        <v>24</v>
      </c>
      <c r="L5814" t="s">
        <v>24</v>
      </c>
      <c r="M5814">
        <v>1</v>
      </c>
      <c r="N5814">
        <v>2.7</v>
      </c>
      <c r="O5814" t="s">
        <v>119</v>
      </c>
      <c r="P5814" t="s">
        <v>120</v>
      </c>
      <c r="Q5814">
        <v>38</v>
      </c>
      <c r="R5814" t="s">
        <v>1856</v>
      </c>
    </row>
    <row r="5815" spans="1:18" x14ac:dyDescent="0.3">
      <c r="A5815">
        <v>5822</v>
      </c>
      <c r="B5815" t="s">
        <v>12471</v>
      </c>
      <c r="C5815" t="s">
        <v>6276</v>
      </c>
      <c r="D5815" t="s">
        <v>12472</v>
      </c>
      <c r="E5815" t="s">
        <v>12470</v>
      </c>
      <c r="F5815" t="s">
        <v>12473</v>
      </c>
      <c r="G5815">
        <v>1900</v>
      </c>
      <c r="H5815" t="s">
        <v>1855</v>
      </c>
      <c r="I5815" t="s">
        <v>23</v>
      </c>
      <c r="J5815" t="s">
        <v>24</v>
      </c>
      <c r="K5815" t="s">
        <v>24</v>
      </c>
      <c r="L5815" t="s">
        <v>24</v>
      </c>
      <c r="M5815">
        <v>3</v>
      </c>
      <c r="N5815">
        <v>2.8</v>
      </c>
      <c r="O5815" t="s">
        <v>119</v>
      </c>
      <c r="P5815" t="s">
        <v>120</v>
      </c>
      <c r="Q5815">
        <v>105</v>
      </c>
      <c r="R5815" t="s">
        <v>1856</v>
      </c>
    </row>
    <row r="5816" spans="1:18" x14ac:dyDescent="0.3">
      <c r="A5816">
        <v>5823</v>
      </c>
      <c r="B5816" t="s">
        <v>12474</v>
      </c>
      <c r="C5816" t="s">
        <v>6276</v>
      </c>
      <c r="D5816" t="s">
        <v>12475</v>
      </c>
      <c r="E5816" t="s">
        <v>12470</v>
      </c>
      <c r="F5816" t="s">
        <v>1861</v>
      </c>
      <c r="G5816">
        <v>150</v>
      </c>
      <c r="H5816" t="s">
        <v>1855</v>
      </c>
      <c r="I5816" t="s">
        <v>24</v>
      </c>
      <c r="J5816" t="s">
        <v>24</v>
      </c>
      <c r="K5816" t="s">
        <v>24</v>
      </c>
      <c r="L5816" t="s">
        <v>24</v>
      </c>
      <c r="M5816">
        <v>1</v>
      </c>
      <c r="N5816">
        <v>2.8</v>
      </c>
      <c r="O5816" t="s">
        <v>119</v>
      </c>
      <c r="P5816" t="s">
        <v>120</v>
      </c>
      <c r="Q5816">
        <v>11</v>
      </c>
      <c r="R5816" t="s">
        <v>1856</v>
      </c>
    </row>
    <row r="5817" spans="1:18" x14ac:dyDescent="0.3">
      <c r="A5817">
        <v>5824</v>
      </c>
      <c r="B5817" t="s">
        <v>6685</v>
      </c>
      <c r="C5817" t="s">
        <v>6276</v>
      </c>
      <c r="D5817" t="s">
        <v>12476</v>
      </c>
      <c r="E5817" t="s">
        <v>12470</v>
      </c>
      <c r="F5817" t="s">
        <v>12477</v>
      </c>
      <c r="G5817">
        <v>450</v>
      </c>
      <c r="H5817" t="s">
        <v>1855</v>
      </c>
      <c r="I5817" t="s">
        <v>24</v>
      </c>
      <c r="J5817" t="s">
        <v>24</v>
      </c>
      <c r="K5817" t="s">
        <v>24</v>
      </c>
      <c r="L5817" t="s">
        <v>24</v>
      </c>
      <c r="M5817">
        <v>1</v>
      </c>
      <c r="N5817">
        <v>2.9</v>
      </c>
      <c r="O5817" t="s">
        <v>119</v>
      </c>
      <c r="P5817" t="s">
        <v>120</v>
      </c>
      <c r="Q5817">
        <v>4</v>
      </c>
      <c r="R5817" t="s">
        <v>1856</v>
      </c>
    </row>
    <row r="5818" spans="1:18" x14ac:dyDescent="0.3">
      <c r="A5818">
        <v>5825</v>
      </c>
      <c r="B5818" t="s">
        <v>2724</v>
      </c>
      <c r="C5818" t="s">
        <v>6276</v>
      </c>
      <c r="D5818" t="s">
        <v>12478</v>
      </c>
      <c r="E5818" t="s">
        <v>12470</v>
      </c>
      <c r="F5818" t="s">
        <v>124</v>
      </c>
      <c r="G5818">
        <v>450</v>
      </c>
      <c r="H5818" t="s">
        <v>1855</v>
      </c>
      <c r="I5818" t="s">
        <v>24</v>
      </c>
      <c r="J5818" t="s">
        <v>24</v>
      </c>
      <c r="K5818" t="s">
        <v>24</v>
      </c>
      <c r="L5818" t="s">
        <v>24</v>
      </c>
      <c r="M5818">
        <v>1</v>
      </c>
      <c r="N5818">
        <v>3.1</v>
      </c>
      <c r="O5818" t="s">
        <v>119</v>
      </c>
      <c r="P5818" t="s">
        <v>120</v>
      </c>
      <c r="Q5818">
        <v>13</v>
      </c>
      <c r="R5818" t="s">
        <v>1856</v>
      </c>
    </row>
    <row r="5819" spans="1:18" x14ac:dyDescent="0.3">
      <c r="A5819">
        <v>5826</v>
      </c>
      <c r="B5819" t="s">
        <v>2724</v>
      </c>
      <c r="C5819" t="s">
        <v>6276</v>
      </c>
      <c r="D5819" t="s">
        <v>12479</v>
      </c>
      <c r="E5819" t="s">
        <v>12470</v>
      </c>
      <c r="F5819" t="s">
        <v>124</v>
      </c>
      <c r="G5819">
        <v>450</v>
      </c>
      <c r="H5819" t="s">
        <v>1855</v>
      </c>
      <c r="I5819" t="s">
        <v>24</v>
      </c>
      <c r="J5819" t="s">
        <v>23</v>
      </c>
      <c r="K5819" t="s">
        <v>24</v>
      </c>
      <c r="L5819" t="s">
        <v>24</v>
      </c>
      <c r="M5819">
        <v>1</v>
      </c>
      <c r="N5819">
        <v>3</v>
      </c>
      <c r="O5819" t="s">
        <v>119</v>
      </c>
      <c r="P5819" t="s">
        <v>120</v>
      </c>
      <c r="Q5819">
        <v>38</v>
      </c>
      <c r="R5819" t="s">
        <v>1856</v>
      </c>
    </row>
    <row r="5820" spans="1:18" x14ac:dyDescent="0.3">
      <c r="A5820">
        <v>5827</v>
      </c>
      <c r="B5820" t="s">
        <v>12480</v>
      </c>
      <c r="C5820" t="s">
        <v>6276</v>
      </c>
      <c r="D5820" t="s">
        <v>12481</v>
      </c>
      <c r="E5820" t="s">
        <v>12470</v>
      </c>
      <c r="F5820" t="s">
        <v>12482</v>
      </c>
      <c r="G5820">
        <v>300</v>
      </c>
      <c r="H5820" t="s">
        <v>1855</v>
      </c>
      <c r="I5820" t="s">
        <v>24</v>
      </c>
      <c r="J5820" t="s">
        <v>23</v>
      </c>
      <c r="K5820" t="s">
        <v>24</v>
      </c>
      <c r="L5820" t="s">
        <v>24</v>
      </c>
      <c r="M5820">
        <v>1</v>
      </c>
      <c r="N5820">
        <v>3.2</v>
      </c>
      <c r="O5820" t="s">
        <v>119</v>
      </c>
      <c r="P5820" t="s">
        <v>120</v>
      </c>
      <c r="Q5820">
        <v>9</v>
      </c>
      <c r="R5820" t="s">
        <v>1856</v>
      </c>
    </row>
    <row r="5821" spans="1:18" x14ac:dyDescent="0.3">
      <c r="A5821">
        <v>5828</v>
      </c>
      <c r="B5821" t="s">
        <v>2109</v>
      </c>
      <c r="C5821" t="s">
        <v>6276</v>
      </c>
      <c r="D5821" t="s">
        <v>12483</v>
      </c>
      <c r="E5821" t="s">
        <v>12470</v>
      </c>
      <c r="F5821" t="s">
        <v>2989</v>
      </c>
      <c r="G5821">
        <v>700</v>
      </c>
      <c r="H5821" t="s">
        <v>1855</v>
      </c>
      <c r="I5821" t="s">
        <v>24</v>
      </c>
      <c r="J5821" t="s">
        <v>24</v>
      </c>
      <c r="K5821" t="s">
        <v>24</v>
      </c>
      <c r="L5821" t="s">
        <v>24</v>
      </c>
      <c r="M5821">
        <v>2</v>
      </c>
      <c r="N5821">
        <v>3</v>
      </c>
      <c r="O5821" t="s">
        <v>119</v>
      </c>
      <c r="P5821" t="s">
        <v>120</v>
      </c>
      <c r="Q5821">
        <v>71</v>
      </c>
      <c r="R5821" t="s">
        <v>1856</v>
      </c>
    </row>
    <row r="5822" spans="1:18" x14ac:dyDescent="0.3">
      <c r="A5822">
        <v>5829</v>
      </c>
      <c r="B5822" t="s">
        <v>5038</v>
      </c>
      <c r="C5822" t="s">
        <v>6276</v>
      </c>
      <c r="D5822" t="s">
        <v>12484</v>
      </c>
      <c r="E5822" t="s">
        <v>12470</v>
      </c>
      <c r="F5822" t="s">
        <v>2073</v>
      </c>
      <c r="G5822">
        <v>150</v>
      </c>
      <c r="H5822" t="s">
        <v>1855</v>
      </c>
      <c r="I5822" t="s">
        <v>24</v>
      </c>
      <c r="J5822" t="s">
        <v>24</v>
      </c>
      <c r="K5822" t="s">
        <v>24</v>
      </c>
      <c r="L5822" t="s">
        <v>24</v>
      </c>
      <c r="M5822">
        <v>1</v>
      </c>
      <c r="N5822">
        <v>3</v>
      </c>
      <c r="O5822" t="s">
        <v>119</v>
      </c>
      <c r="P5822" t="s">
        <v>120</v>
      </c>
      <c r="Q5822">
        <v>12</v>
      </c>
      <c r="R5822" t="s">
        <v>1856</v>
      </c>
    </row>
    <row r="5823" spans="1:18" x14ac:dyDescent="0.3">
      <c r="A5823">
        <v>5830</v>
      </c>
      <c r="B5823" t="s">
        <v>12485</v>
      </c>
      <c r="C5823" t="s">
        <v>6276</v>
      </c>
      <c r="D5823" t="s">
        <v>12486</v>
      </c>
      <c r="E5823" t="s">
        <v>12470</v>
      </c>
      <c r="F5823" t="s">
        <v>1861</v>
      </c>
      <c r="G5823">
        <v>200</v>
      </c>
      <c r="H5823" t="s">
        <v>1855</v>
      </c>
      <c r="I5823" t="s">
        <v>24</v>
      </c>
      <c r="J5823" t="s">
        <v>24</v>
      </c>
      <c r="K5823" t="s">
        <v>24</v>
      </c>
      <c r="L5823" t="s">
        <v>24</v>
      </c>
      <c r="M5823">
        <v>1</v>
      </c>
      <c r="N5823">
        <v>3.1</v>
      </c>
      <c r="O5823" t="s">
        <v>119</v>
      </c>
      <c r="P5823" t="s">
        <v>120</v>
      </c>
      <c r="Q5823">
        <v>8</v>
      </c>
      <c r="R5823" t="s">
        <v>1856</v>
      </c>
    </row>
    <row r="5824" spans="1:18" x14ac:dyDescent="0.3">
      <c r="A5824">
        <v>5831</v>
      </c>
      <c r="B5824" t="s">
        <v>12487</v>
      </c>
      <c r="C5824" t="s">
        <v>6276</v>
      </c>
      <c r="D5824" t="s">
        <v>12488</v>
      </c>
      <c r="E5824" t="s">
        <v>12470</v>
      </c>
      <c r="F5824" t="s">
        <v>1997</v>
      </c>
      <c r="G5824">
        <v>250</v>
      </c>
      <c r="H5824" t="s">
        <v>1855</v>
      </c>
      <c r="I5824" t="s">
        <v>24</v>
      </c>
      <c r="J5824" t="s">
        <v>24</v>
      </c>
      <c r="K5824" t="s">
        <v>24</v>
      </c>
      <c r="L5824" t="s">
        <v>24</v>
      </c>
      <c r="M5824">
        <v>1</v>
      </c>
      <c r="N5824">
        <v>3.1</v>
      </c>
      <c r="O5824" t="s">
        <v>119</v>
      </c>
      <c r="P5824" t="s">
        <v>120</v>
      </c>
      <c r="Q5824">
        <v>14</v>
      </c>
      <c r="R5824" t="s">
        <v>1856</v>
      </c>
    </row>
    <row r="5825" spans="1:18" x14ac:dyDescent="0.3">
      <c r="A5825">
        <v>5832</v>
      </c>
      <c r="B5825" t="s">
        <v>12489</v>
      </c>
      <c r="C5825" t="s">
        <v>6276</v>
      </c>
      <c r="D5825" t="s">
        <v>12490</v>
      </c>
      <c r="E5825" t="s">
        <v>12470</v>
      </c>
      <c r="F5825" t="s">
        <v>1861</v>
      </c>
      <c r="G5825">
        <v>200</v>
      </c>
      <c r="H5825" t="s">
        <v>1855</v>
      </c>
      <c r="I5825" t="s">
        <v>24</v>
      </c>
      <c r="J5825" t="s">
        <v>24</v>
      </c>
      <c r="K5825" t="s">
        <v>24</v>
      </c>
      <c r="L5825" t="s">
        <v>24</v>
      </c>
      <c r="M5825">
        <v>1</v>
      </c>
      <c r="N5825">
        <v>3.2</v>
      </c>
      <c r="O5825" t="s">
        <v>119</v>
      </c>
      <c r="P5825" t="s">
        <v>120</v>
      </c>
      <c r="Q5825">
        <v>14</v>
      </c>
      <c r="R5825" t="s">
        <v>1856</v>
      </c>
    </row>
    <row r="5826" spans="1:18" x14ac:dyDescent="0.3">
      <c r="A5826">
        <v>5833</v>
      </c>
      <c r="B5826" t="s">
        <v>10503</v>
      </c>
      <c r="C5826" t="s">
        <v>6276</v>
      </c>
      <c r="D5826" t="s">
        <v>12491</v>
      </c>
      <c r="E5826" t="s">
        <v>12470</v>
      </c>
      <c r="F5826" t="s">
        <v>2022</v>
      </c>
      <c r="G5826">
        <v>250</v>
      </c>
      <c r="H5826" t="s">
        <v>1855</v>
      </c>
      <c r="I5826" t="s">
        <v>24</v>
      </c>
      <c r="J5826" t="s">
        <v>24</v>
      </c>
      <c r="K5826" t="s">
        <v>24</v>
      </c>
      <c r="L5826" t="s">
        <v>24</v>
      </c>
      <c r="M5826">
        <v>1</v>
      </c>
      <c r="N5826">
        <v>3.1</v>
      </c>
      <c r="O5826" t="s">
        <v>119</v>
      </c>
      <c r="P5826" t="s">
        <v>120</v>
      </c>
      <c r="Q5826">
        <v>11</v>
      </c>
      <c r="R5826" t="s">
        <v>1856</v>
      </c>
    </row>
    <row r="5827" spans="1:18" x14ac:dyDescent="0.3">
      <c r="A5827">
        <v>5834</v>
      </c>
      <c r="B5827" t="s">
        <v>11339</v>
      </c>
      <c r="C5827" t="s">
        <v>6276</v>
      </c>
      <c r="D5827" t="s">
        <v>12492</v>
      </c>
      <c r="E5827" t="s">
        <v>12470</v>
      </c>
      <c r="F5827" t="s">
        <v>2000</v>
      </c>
      <c r="G5827">
        <v>250</v>
      </c>
      <c r="H5827" t="s">
        <v>1855</v>
      </c>
      <c r="I5827" t="s">
        <v>24</v>
      </c>
      <c r="J5827" t="s">
        <v>24</v>
      </c>
      <c r="K5827" t="s">
        <v>24</v>
      </c>
      <c r="L5827" t="s">
        <v>24</v>
      </c>
      <c r="M5827">
        <v>1</v>
      </c>
      <c r="N5827">
        <v>3</v>
      </c>
      <c r="O5827" t="s">
        <v>119</v>
      </c>
      <c r="P5827" t="s">
        <v>120</v>
      </c>
      <c r="Q5827">
        <v>27</v>
      </c>
      <c r="R5827" t="s">
        <v>1856</v>
      </c>
    </row>
    <row r="5828" spans="1:18" x14ac:dyDescent="0.3">
      <c r="A5828">
        <v>5835</v>
      </c>
      <c r="B5828" t="s">
        <v>12493</v>
      </c>
      <c r="C5828" t="s">
        <v>6276</v>
      </c>
      <c r="D5828" t="s">
        <v>12494</v>
      </c>
      <c r="E5828" t="s">
        <v>12470</v>
      </c>
      <c r="F5828" t="s">
        <v>1991</v>
      </c>
      <c r="G5828">
        <v>400</v>
      </c>
      <c r="H5828" t="s">
        <v>1855</v>
      </c>
      <c r="I5828" t="s">
        <v>24</v>
      </c>
      <c r="J5828" t="s">
        <v>24</v>
      </c>
      <c r="K5828" t="s">
        <v>24</v>
      </c>
      <c r="L5828" t="s">
        <v>24</v>
      </c>
      <c r="M5828">
        <v>1</v>
      </c>
      <c r="N5828">
        <v>3.4</v>
      </c>
      <c r="O5828" t="s">
        <v>119</v>
      </c>
      <c r="P5828" t="s">
        <v>120</v>
      </c>
      <c r="Q5828">
        <v>29</v>
      </c>
      <c r="R5828" t="s">
        <v>1856</v>
      </c>
    </row>
    <row r="5829" spans="1:18" x14ac:dyDescent="0.3">
      <c r="A5829">
        <v>5836</v>
      </c>
      <c r="B5829" t="s">
        <v>6294</v>
      </c>
      <c r="C5829" t="s">
        <v>6276</v>
      </c>
      <c r="D5829" t="s">
        <v>12495</v>
      </c>
      <c r="E5829" t="s">
        <v>12470</v>
      </c>
      <c r="F5829" t="s">
        <v>1794</v>
      </c>
      <c r="G5829">
        <v>450</v>
      </c>
      <c r="H5829" t="s">
        <v>1855</v>
      </c>
      <c r="I5829" t="s">
        <v>24</v>
      </c>
      <c r="J5829" t="s">
        <v>23</v>
      </c>
      <c r="K5829" t="s">
        <v>24</v>
      </c>
      <c r="L5829" t="s">
        <v>24</v>
      </c>
      <c r="M5829">
        <v>1</v>
      </c>
      <c r="N5829">
        <v>2.5</v>
      </c>
      <c r="O5829" t="s">
        <v>119</v>
      </c>
      <c r="P5829" t="s">
        <v>120</v>
      </c>
      <c r="Q5829">
        <v>94</v>
      </c>
      <c r="R5829" t="s">
        <v>1856</v>
      </c>
    </row>
    <row r="5830" spans="1:18" x14ac:dyDescent="0.3">
      <c r="A5830">
        <v>5837</v>
      </c>
      <c r="B5830" t="s">
        <v>12496</v>
      </c>
      <c r="C5830" t="s">
        <v>6276</v>
      </c>
      <c r="D5830" t="s">
        <v>12497</v>
      </c>
      <c r="E5830" t="s">
        <v>12470</v>
      </c>
      <c r="F5830" t="s">
        <v>2000</v>
      </c>
      <c r="G5830">
        <v>1000</v>
      </c>
      <c r="H5830" t="s">
        <v>1855</v>
      </c>
      <c r="I5830" t="s">
        <v>23</v>
      </c>
      <c r="J5830" t="s">
        <v>23</v>
      </c>
      <c r="K5830" t="s">
        <v>24</v>
      </c>
      <c r="L5830" t="s">
        <v>24</v>
      </c>
      <c r="M5830">
        <v>3</v>
      </c>
      <c r="N5830">
        <v>3.1</v>
      </c>
      <c r="O5830" t="s">
        <v>119</v>
      </c>
      <c r="P5830" t="s">
        <v>120</v>
      </c>
      <c r="Q5830">
        <v>14</v>
      </c>
      <c r="R5830" t="s">
        <v>1856</v>
      </c>
    </row>
    <row r="5831" spans="1:18" x14ac:dyDescent="0.3">
      <c r="A5831">
        <v>5838</v>
      </c>
      <c r="B5831" t="s">
        <v>12498</v>
      </c>
      <c r="C5831" t="s">
        <v>6276</v>
      </c>
      <c r="D5831" t="s">
        <v>12499</v>
      </c>
      <c r="E5831" t="s">
        <v>12470</v>
      </c>
      <c r="F5831" t="s">
        <v>12500</v>
      </c>
      <c r="G5831">
        <v>4700</v>
      </c>
      <c r="H5831" t="s">
        <v>1855</v>
      </c>
      <c r="I5831" t="s">
        <v>24</v>
      </c>
      <c r="J5831" t="s">
        <v>24</v>
      </c>
      <c r="K5831" t="s">
        <v>24</v>
      </c>
      <c r="L5831" t="s">
        <v>24</v>
      </c>
      <c r="M5831">
        <v>4</v>
      </c>
      <c r="N5831">
        <v>3.7</v>
      </c>
      <c r="O5831" t="s">
        <v>88</v>
      </c>
      <c r="P5831" t="s">
        <v>89</v>
      </c>
      <c r="Q5831">
        <v>142</v>
      </c>
      <c r="R5831" t="s">
        <v>1856</v>
      </c>
    </row>
    <row r="5832" spans="1:18" x14ac:dyDescent="0.3">
      <c r="A5832">
        <v>5839</v>
      </c>
      <c r="B5832" t="s">
        <v>2008</v>
      </c>
      <c r="C5832" t="s">
        <v>6276</v>
      </c>
      <c r="D5832" t="s">
        <v>12501</v>
      </c>
      <c r="E5832" t="s">
        <v>12470</v>
      </c>
      <c r="F5832" t="s">
        <v>1671</v>
      </c>
      <c r="G5832">
        <v>500</v>
      </c>
      <c r="H5832" t="s">
        <v>1855</v>
      </c>
      <c r="I5832" t="s">
        <v>24</v>
      </c>
      <c r="J5832" t="s">
        <v>23</v>
      </c>
      <c r="K5832" t="s">
        <v>24</v>
      </c>
      <c r="L5832" t="s">
        <v>24</v>
      </c>
      <c r="M5832">
        <v>2</v>
      </c>
      <c r="N5832">
        <v>3.7</v>
      </c>
      <c r="O5832" t="s">
        <v>88</v>
      </c>
      <c r="P5832" t="s">
        <v>89</v>
      </c>
      <c r="Q5832">
        <v>177</v>
      </c>
      <c r="R5832" t="s">
        <v>1856</v>
      </c>
    </row>
    <row r="5833" spans="1:18" x14ac:dyDescent="0.3">
      <c r="A5833">
        <v>5840</v>
      </c>
      <c r="B5833" t="s">
        <v>12485</v>
      </c>
      <c r="C5833" t="s">
        <v>6276</v>
      </c>
      <c r="D5833" t="s">
        <v>12502</v>
      </c>
      <c r="E5833" t="s">
        <v>12470</v>
      </c>
      <c r="F5833" t="s">
        <v>1861</v>
      </c>
      <c r="G5833">
        <v>200</v>
      </c>
      <c r="H5833" t="s">
        <v>1855</v>
      </c>
      <c r="I5833" t="s">
        <v>24</v>
      </c>
      <c r="J5833" t="s">
        <v>24</v>
      </c>
      <c r="K5833" t="s">
        <v>24</v>
      </c>
      <c r="L5833" t="s">
        <v>24</v>
      </c>
      <c r="M5833">
        <v>1</v>
      </c>
      <c r="N5833">
        <v>3.9</v>
      </c>
      <c r="O5833" t="s">
        <v>88</v>
      </c>
      <c r="P5833" t="s">
        <v>89</v>
      </c>
      <c r="Q5833">
        <v>104</v>
      </c>
      <c r="R5833" t="s">
        <v>1856</v>
      </c>
    </row>
    <row r="5834" spans="1:18" x14ac:dyDescent="0.3">
      <c r="A5834">
        <v>5841</v>
      </c>
      <c r="B5834" t="s">
        <v>3527</v>
      </c>
      <c r="C5834" t="s">
        <v>6276</v>
      </c>
      <c r="D5834" t="s">
        <v>12503</v>
      </c>
      <c r="E5834" t="s">
        <v>12470</v>
      </c>
      <c r="F5834" t="s">
        <v>3529</v>
      </c>
      <c r="G5834">
        <v>800</v>
      </c>
      <c r="H5834" t="s">
        <v>1855</v>
      </c>
      <c r="I5834" t="s">
        <v>24</v>
      </c>
      <c r="J5834" t="s">
        <v>23</v>
      </c>
      <c r="K5834" t="s">
        <v>24</v>
      </c>
      <c r="L5834" t="s">
        <v>24</v>
      </c>
      <c r="M5834">
        <v>2</v>
      </c>
      <c r="N5834">
        <v>3.6</v>
      </c>
      <c r="O5834" t="s">
        <v>88</v>
      </c>
      <c r="P5834" t="s">
        <v>89</v>
      </c>
      <c r="Q5834">
        <v>103</v>
      </c>
      <c r="R5834" t="s">
        <v>1856</v>
      </c>
    </row>
    <row r="5835" spans="1:18" x14ac:dyDescent="0.3">
      <c r="A5835">
        <v>5842</v>
      </c>
      <c r="B5835" t="s">
        <v>2639</v>
      </c>
      <c r="C5835" t="s">
        <v>6276</v>
      </c>
      <c r="D5835" t="s">
        <v>12504</v>
      </c>
      <c r="E5835" t="s">
        <v>12470</v>
      </c>
      <c r="F5835" t="s">
        <v>2500</v>
      </c>
      <c r="G5835">
        <v>800</v>
      </c>
      <c r="H5835" t="s">
        <v>1855</v>
      </c>
      <c r="I5835" t="s">
        <v>24</v>
      </c>
      <c r="J5835" t="s">
        <v>24</v>
      </c>
      <c r="K5835" t="s">
        <v>24</v>
      </c>
      <c r="L5835" t="s">
        <v>24</v>
      </c>
      <c r="M5835">
        <v>2</v>
      </c>
      <c r="N5835">
        <v>3.6</v>
      </c>
      <c r="O5835" t="s">
        <v>88</v>
      </c>
      <c r="P5835" t="s">
        <v>89</v>
      </c>
      <c r="Q5835">
        <v>58</v>
      </c>
      <c r="R5835" t="s">
        <v>1856</v>
      </c>
    </row>
    <row r="5836" spans="1:18" x14ac:dyDescent="0.3">
      <c r="A5836">
        <v>5843</v>
      </c>
      <c r="B5836" t="s">
        <v>2012</v>
      </c>
      <c r="C5836" t="s">
        <v>6276</v>
      </c>
      <c r="D5836" t="s">
        <v>12505</v>
      </c>
      <c r="E5836" t="s">
        <v>12470</v>
      </c>
      <c r="F5836" t="s">
        <v>2628</v>
      </c>
      <c r="G5836">
        <v>500</v>
      </c>
      <c r="H5836" t="s">
        <v>1855</v>
      </c>
      <c r="I5836" t="s">
        <v>24</v>
      </c>
      <c r="J5836" t="s">
        <v>24</v>
      </c>
      <c r="K5836" t="s">
        <v>24</v>
      </c>
      <c r="L5836" t="s">
        <v>24</v>
      </c>
      <c r="M5836">
        <v>2</v>
      </c>
      <c r="N5836">
        <v>3.6</v>
      </c>
      <c r="O5836" t="s">
        <v>88</v>
      </c>
      <c r="P5836" t="s">
        <v>89</v>
      </c>
      <c r="Q5836">
        <v>142</v>
      </c>
      <c r="R5836" t="s">
        <v>1856</v>
      </c>
    </row>
    <row r="5837" spans="1:18" x14ac:dyDescent="0.3">
      <c r="A5837">
        <v>5844</v>
      </c>
      <c r="B5837" t="s">
        <v>12506</v>
      </c>
      <c r="C5837" t="s">
        <v>6276</v>
      </c>
      <c r="D5837" t="s">
        <v>12507</v>
      </c>
      <c r="E5837" t="s">
        <v>12470</v>
      </c>
      <c r="F5837" t="s">
        <v>1877</v>
      </c>
      <c r="G5837">
        <v>250</v>
      </c>
      <c r="H5837" t="s">
        <v>1855</v>
      </c>
      <c r="I5837" t="s">
        <v>24</v>
      </c>
      <c r="J5837" t="s">
        <v>24</v>
      </c>
      <c r="K5837" t="s">
        <v>24</v>
      </c>
      <c r="L5837" t="s">
        <v>24</v>
      </c>
      <c r="M5837">
        <v>1</v>
      </c>
      <c r="N5837">
        <v>0</v>
      </c>
      <c r="O5837" t="s">
        <v>145</v>
      </c>
      <c r="P5837" t="s">
        <v>146</v>
      </c>
      <c r="Q5837">
        <v>2</v>
      </c>
      <c r="R5837" t="s">
        <v>1856</v>
      </c>
    </row>
    <row r="5838" spans="1:18" x14ac:dyDescent="0.3">
      <c r="A5838">
        <v>5845</v>
      </c>
      <c r="B5838" t="s">
        <v>12508</v>
      </c>
      <c r="C5838" t="s">
        <v>6276</v>
      </c>
      <c r="D5838" t="s">
        <v>12509</v>
      </c>
      <c r="E5838" t="s">
        <v>12470</v>
      </c>
      <c r="F5838" t="s">
        <v>1861</v>
      </c>
      <c r="G5838">
        <v>150</v>
      </c>
      <c r="H5838" t="s">
        <v>1855</v>
      </c>
      <c r="I5838" t="s">
        <v>24</v>
      </c>
      <c r="J5838" t="s">
        <v>24</v>
      </c>
      <c r="K5838" t="s">
        <v>24</v>
      </c>
      <c r="L5838" t="s">
        <v>24</v>
      </c>
      <c r="M5838">
        <v>1</v>
      </c>
      <c r="N5838">
        <v>0</v>
      </c>
      <c r="O5838" t="s">
        <v>145</v>
      </c>
      <c r="P5838" t="s">
        <v>146</v>
      </c>
      <c r="Q5838">
        <v>1</v>
      </c>
      <c r="R5838" t="s">
        <v>1856</v>
      </c>
    </row>
    <row r="5839" spans="1:18" x14ac:dyDescent="0.3">
      <c r="A5839">
        <v>5846</v>
      </c>
      <c r="B5839" t="s">
        <v>12510</v>
      </c>
      <c r="C5839" t="s">
        <v>6276</v>
      </c>
      <c r="D5839" t="s">
        <v>12511</v>
      </c>
      <c r="E5839" t="s">
        <v>12470</v>
      </c>
      <c r="F5839" t="s">
        <v>1911</v>
      </c>
      <c r="G5839">
        <v>550</v>
      </c>
      <c r="H5839" t="s">
        <v>1855</v>
      </c>
      <c r="I5839" t="s">
        <v>24</v>
      </c>
      <c r="J5839" t="s">
        <v>24</v>
      </c>
      <c r="K5839" t="s">
        <v>24</v>
      </c>
      <c r="L5839" t="s">
        <v>24</v>
      </c>
      <c r="M5839">
        <v>2</v>
      </c>
      <c r="N5839">
        <v>0</v>
      </c>
      <c r="O5839" t="s">
        <v>145</v>
      </c>
      <c r="P5839" t="s">
        <v>146</v>
      </c>
      <c r="Q5839">
        <v>1</v>
      </c>
      <c r="R5839" t="s">
        <v>1856</v>
      </c>
    </row>
    <row r="5840" spans="1:18" x14ac:dyDescent="0.3">
      <c r="A5840">
        <v>5847</v>
      </c>
      <c r="B5840" t="s">
        <v>12512</v>
      </c>
      <c r="C5840" t="s">
        <v>6276</v>
      </c>
      <c r="D5840" t="s">
        <v>12513</v>
      </c>
      <c r="E5840" t="s">
        <v>12470</v>
      </c>
      <c r="F5840" t="s">
        <v>1861</v>
      </c>
      <c r="G5840">
        <v>400</v>
      </c>
      <c r="H5840" t="s">
        <v>1855</v>
      </c>
      <c r="I5840" t="s">
        <v>24</v>
      </c>
      <c r="J5840" t="s">
        <v>24</v>
      </c>
      <c r="K5840" t="s">
        <v>24</v>
      </c>
      <c r="L5840" t="s">
        <v>24</v>
      </c>
      <c r="M5840">
        <v>1</v>
      </c>
      <c r="N5840">
        <v>0</v>
      </c>
      <c r="O5840" t="s">
        <v>145</v>
      </c>
      <c r="P5840" t="s">
        <v>146</v>
      </c>
      <c r="Q5840">
        <v>0</v>
      </c>
      <c r="R5840" t="s">
        <v>1856</v>
      </c>
    </row>
    <row r="5841" spans="1:18" x14ac:dyDescent="0.3">
      <c r="A5841">
        <v>5848</v>
      </c>
      <c r="B5841" t="s">
        <v>12514</v>
      </c>
      <c r="C5841" t="s">
        <v>6276</v>
      </c>
      <c r="D5841" t="s">
        <v>12515</v>
      </c>
      <c r="E5841" t="s">
        <v>12470</v>
      </c>
      <c r="F5841" t="s">
        <v>1861</v>
      </c>
      <c r="G5841">
        <v>200</v>
      </c>
      <c r="H5841" t="s">
        <v>1855</v>
      </c>
      <c r="I5841" t="s">
        <v>24</v>
      </c>
      <c r="J5841" t="s">
        <v>24</v>
      </c>
      <c r="K5841" t="s">
        <v>24</v>
      </c>
      <c r="L5841" t="s">
        <v>24</v>
      </c>
      <c r="M5841">
        <v>1</v>
      </c>
      <c r="N5841">
        <v>0</v>
      </c>
      <c r="O5841" t="s">
        <v>145</v>
      </c>
      <c r="P5841" t="s">
        <v>146</v>
      </c>
      <c r="Q5841">
        <v>1</v>
      </c>
      <c r="R5841" t="s">
        <v>1856</v>
      </c>
    </row>
    <row r="5842" spans="1:18" x14ac:dyDescent="0.3">
      <c r="A5842">
        <v>5849</v>
      </c>
      <c r="B5842" t="s">
        <v>12516</v>
      </c>
      <c r="C5842" t="s">
        <v>6276</v>
      </c>
      <c r="D5842" t="s">
        <v>12517</v>
      </c>
      <c r="E5842" t="s">
        <v>12470</v>
      </c>
      <c r="F5842" t="s">
        <v>1861</v>
      </c>
      <c r="G5842">
        <v>400</v>
      </c>
      <c r="H5842" t="s">
        <v>1855</v>
      </c>
      <c r="I5842" t="s">
        <v>24</v>
      </c>
      <c r="J5842" t="s">
        <v>24</v>
      </c>
      <c r="K5842" t="s">
        <v>24</v>
      </c>
      <c r="L5842" t="s">
        <v>24</v>
      </c>
      <c r="M5842">
        <v>1</v>
      </c>
      <c r="N5842">
        <v>0</v>
      </c>
      <c r="O5842" t="s">
        <v>145</v>
      </c>
      <c r="P5842" t="s">
        <v>146</v>
      </c>
      <c r="Q5842">
        <v>1</v>
      </c>
      <c r="R5842" t="s">
        <v>1856</v>
      </c>
    </row>
    <row r="5843" spans="1:18" x14ac:dyDescent="0.3">
      <c r="A5843">
        <v>5850</v>
      </c>
      <c r="B5843" t="s">
        <v>12518</v>
      </c>
      <c r="C5843" t="s">
        <v>6276</v>
      </c>
      <c r="D5843" t="s">
        <v>12519</v>
      </c>
      <c r="E5843" t="s">
        <v>12470</v>
      </c>
      <c r="F5843" t="s">
        <v>1861</v>
      </c>
      <c r="G5843">
        <v>200</v>
      </c>
      <c r="H5843" t="s">
        <v>1855</v>
      </c>
      <c r="I5843" t="s">
        <v>24</v>
      </c>
      <c r="J5843" t="s">
        <v>24</v>
      </c>
      <c r="K5843" t="s">
        <v>24</v>
      </c>
      <c r="L5843" t="s">
        <v>24</v>
      </c>
      <c r="M5843">
        <v>1</v>
      </c>
      <c r="N5843">
        <v>0</v>
      </c>
      <c r="O5843" t="s">
        <v>145</v>
      </c>
      <c r="P5843" t="s">
        <v>146</v>
      </c>
      <c r="Q5843">
        <v>0</v>
      </c>
      <c r="R5843" t="s">
        <v>1856</v>
      </c>
    </row>
    <row r="5844" spans="1:18" x14ac:dyDescent="0.3">
      <c r="A5844">
        <v>5851</v>
      </c>
      <c r="B5844" t="s">
        <v>1903</v>
      </c>
      <c r="C5844" t="s">
        <v>6276</v>
      </c>
      <c r="D5844" t="s">
        <v>12520</v>
      </c>
      <c r="E5844" t="s">
        <v>12470</v>
      </c>
      <c r="F5844" t="s">
        <v>1854</v>
      </c>
      <c r="G5844">
        <v>1000</v>
      </c>
      <c r="H5844" t="s">
        <v>1855</v>
      </c>
      <c r="I5844" t="s">
        <v>23</v>
      </c>
      <c r="J5844" t="s">
        <v>23</v>
      </c>
      <c r="K5844" t="s">
        <v>24</v>
      </c>
      <c r="L5844" t="s">
        <v>24</v>
      </c>
      <c r="M5844">
        <v>3</v>
      </c>
      <c r="N5844">
        <v>2.4</v>
      </c>
      <c r="O5844" t="s">
        <v>945</v>
      </c>
      <c r="P5844" t="s">
        <v>946</v>
      </c>
      <c r="Q5844">
        <v>184</v>
      </c>
      <c r="R5844" t="s">
        <v>1856</v>
      </c>
    </row>
    <row r="5845" spans="1:18" x14ac:dyDescent="0.3">
      <c r="A5845">
        <v>5852</v>
      </c>
      <c r="B5845" t="s">
        <v>3416</v>
      </c>
      <c r="C5845" t="s">
        <v>6276</v>
      </c>
      <c r="D5845" t="s">
        <v>12521</v>
      </c>
      <c r="E5845" t="s">
        <v>12470</v>
      </c>
      <c r="F5845" t="s">
        <v>3418</v>
      </c>
      <c r="G5845">
        <v>1400</v>
      </c>
      <c r="H5845" t="s">
        <v>1855</v>
      </c>
      <c r="I5845" t="s">
        <v>23</v>
      </c>
      <c r="J5845" t="s">
        <v>23</v>
      </c>
      <c r="K5845" t="s">
        <v>24</v>
      </c>
      <c r="L5845" t="s">
        <v>24</v>
      </c>
      <c r="M5845">
        <v>3</v>
      </c>
      <c r="N5845">
        <v>4.4000000000000004</v>
      </c>
      <c r="O5845" t="s">
        <v>37</v>
      </c>
      <c r="P5845" t="s">
        <v>38</v>
      </c>
      <c r="Q5845">
        <v>1293</v>
      </c>
      <c r="R5845" t="s">
        <v>1856</v>
      </c>
    </row>
    <row r="5846" spans="1:18" x14ac:dyDescent="0.3">
      <c r="A5846">
        <v>5853</v>
      </c>
      <c r="B5846" t="s">
        <v>12522</v>
      </c>
      <c r="C5846" t="s">
        <v>6276</v>
      </c>
      <c r="D5846" t="s">
        <v>12523</v>
      </c>
      <c r="E5846" t="s">
        <v>12524</v>
      </c>
      <c r="F5846" t="s">
        <v>1416</v>
      </c>
      <c r="G5846">
        <v>1800</v>
      </c>
      <c r="H5846" t="s">
        <v>1855</v>
      </c>
      <c r="I5846" t="s">
        <v>23</v>
      </c>
      <c r="J5846" t="s">
        <v>24</v>
      </c>
      <c r="K5846" t="s">
        <v>24</v>
      </c>
      <c r="L5846" t="s">
        <v>24</v>
      </c>
      <c r="M5846">
        <v>3</v>
      </c>
      <c r="N5846">
        <v>2.8</v>
      </c>
      <c r="O5846" t="s">
        <v>119</v>
      </c>
      <c r="P5846" t="s">
        <v>120</v>
      </c>
      <c r="Q5846">
        <v>21</v>
      </c>
      <c r="R5846" t="s">
        <v>1856</v>
      </c>
    </row>
    <row r="5847" spans="1:18" x14ac:dyDescent="0.3">
      <c r="A5847">
        <v>5854</v>
      </c>
      <c r="B5847" t="s">
        <v>12525</v>
      </c>
      <c r="C5847" t="s">
        <v>6276</v>
      </c>
      <c r="D5847" t="s">
        <v>12526</v>
      </c>
      <c r="E5847" t="s">
        <v>12524</v>
      </c>
      <c r="F5847" t="s">
        <v>1861</v>
      </c>
      <c r="G5847">
        <v>300</v>
      </c>
      <c r="H5847" t="s">
        <v>1855</v>
      </c>
      <c r="I5847" t="s">
        <v>24</v>
      </c>
      <c r="J5847" t="s">
        <v>24</v>
      </c>
      <c r="K5847" t="s">
        <v>24</v>
      </c>
      <c r="L5847" t="s">
        <v>24</v>
      </c>
      <c r="M5847">
        <v>1</v>
      </c>
      <c r="N5847">
        <v>3.1</v>
      </c>
      <c r="O5847" t="s">
        <v>119</v>
      </c>
      <c r="P5847" t="s">
        <v>120</v>
      </c>
      <c r="Q5847">
        <v>110</v>
      </c>
      <c r="R5847" t="s">
        <v>1856</v>
      </c>
    </row>
    <row r="5848" spans="1:18" x14ac:dyDescent="0.3">
      <c r="A5848">
        <v>5855</v>
      </c>
      <c r="B5848" t="s">
        <v>4661</v>
      </c>
      <c r="C5848" t="s">
        <v>6276</v>
      </c>
      <c r="D5848" t="s">
        <v>12527</v>
      </c>
      <c r="E5848" t="s">
        <v>12524</v>
      </c>
      <c r="F5848" t="s">
        <v>5154</v>
      </c>
      <c r="G5848">
        <v>550</v>
      </c>
      <c r="H5848" t="s">
        <v>1855</v>
      </c>
      <c r="I5848" t="s">
        <v>24</v>
      </c>
      <c r="J5848" t="s">
        <v>23</v>
      </c>
      <c r="K5848" t="s">
        <v>24</v>
      </c>
      <c r="L5848" t="s">
        <v>24</v>
      </c>
      <c r="M5848">
        <v>2</v>
      </c>
      <c r="N5848">
        <v>3.4</v>
      </c>
      <c r="O5848" t="s">
        <v>119</v>
      </c>
      <c r="P5848" t="s">
        <v>120</v>
      </c>
      <c r="Q5848">
        <v>89</v>
      </c>
      <c r="R5848" t="s">
        <v>1856</v>
      </c>
    </row>
    <row r="5849" spans="1:18" x14ac:dyDescent="0.3">
      <c r="A5849">
        <v>5856</v>
      </c>
      <c r="B5849" t="s">
        <v>2724</v>
      </c>
      <c r="C5849" t="s">
        <v>6276</v>
      </c>
      <c r="D5849" t="s">
        <v>12528</v>
      </c>
      <c r="E5849" t="s">
        <v>12524</v>
      </c>
      <c r="F5849" t="s">
        <v>124</v>
      </c>
      <c r="G5849">
        <v>450</v>
      </c>
      <c r="H5849" t="s">
        <v>1855</v>
      </c>
      <c r="I5849" t="s">
        <v>24</v>
      </c>
      <c r="J5849" t="s">
        <v>24</v>
      </c>
      <c r="K5849" t="s">
        <v>24</v>
      </c>
      <c r="L5849" t="s">
        <v>24</v>
      </c>
      <c r="M5849">
        <v>1</v>
      </c>
      <c r="N5849">
        <v>3.3</v>
      </c>
      <c r="O5849" t="s">
        <v>119</v>
      </c>
      <c r="P5849" t="s">
        <v>120</v>
      </c>
      <c r="Q5849">
        <v>32</v>
      </c>
      <c r="R5849" t="s">
        <v>1856</v>
      </c>
    </row>
    <row r="5850" spans="1:18" x14ac:dyDescent="0.3">
      <c r="A5850">
        <v>5857</v>
      </c>
      <c r="B5850" t="s">
        <v>2726</v>
      </c>
      <c r="C5850" t="s">
        <v>6276</v>
      </c>
      <c r="D5850" t="s">
        <v>12529</v>
      </c>
      <c r="E5850" t="s">
        <v>12524</v>
      </c>
      <c r="F5850" t="s">
        <v>3807</v>
      </c>
      <c r="G5850">
        <v>500</v>
      </c>
      <c r="H5850" t="s">
        <v>1855</v>
      </c>
      <c r="I5850" t="s">
        <v>24</v>
      </c>
      <c r="J5850" t="s">
        <v>23</v>
      </c>
      <c r="K5850" t="s">
        <v>24</v>
      </c>
      <c r="L5850" t="s">
        <v>24</v>
      </c>
      <c r="M5850">
        <v>2</v>
      </c>
      <c r="N5850">
        <v>3.4</v>
      </c>
      <c r="O5850" t="s">
        <v>119</v>
      </c>
      <c r="P5850" t="s">
        <v>120</v>
      </c>
      <c r="Q5850">
        <v>42</v>
      </c>
      <c r="R5850" t="s">
        <v>1856</v>
      </c>
    </row>
    <row r="5851" spans="1:18" x14ac:dyDescent="0.3">
      <c r="A5851">
        <v>5858</v>
      </c>
      <c r="B5851" t="s">
        <v>7631</v>
      </c>
      <c r="C5851" t="s">
        <v>6276</v>
      </c>
      <c r="D5851" t="s">
        <v>12530</v>
      </c>
      <c r="E5851" t="s">
        <v>12524</v>
      </c>
      <c r="F5851" t="s">
        <v>1609</v>
      </c>
      <c r="G5851">
        <v>300</v>
      </c>
      <c r="H5851" t="s">
        <v>1855</v>
      </c>
      <c r="I5851" t="s">
        <v>24</v>
      </c>
      <c r="J5851" t="s">
        <v>23</v>
      </c>
      <c r="K5851" t="s">
        <v>24</v>
      </c>
      <c r="L5851" t="s">
        <v>24</v>
      </c>
      <c r="M5851">
        <v>1</v>
      </c>
      <c r="N5851">
        <v>3.3</v>
      </c>
      <c r="O5851" t="s">
        <v>119</v>
      </c>
      <c r="P5851" t="s">
        <v>120</v>
      </c>
      <c r="Q5851">
        <v>32</v>
      </c>
      <c r="R5851" t="s">
        <v>1856</v>
      </c>
    </row>
    <row r="5852" spans="1:18" x14ac:dyDescent="0.3">
      <c r="A5852">
        <v>5859</v>
      </c>
      <c r="B5852" t="s">
        <v>12531</v>
      </c>
      <c r="C5852" t="s">
        <v>6276</v>
      </c>
      <c r="D5852" t="s">
        <v>12532</v>
      </c>
      <c r="E5852" t="s">
        <v>12524</v>
      </c>
      <c r="F5852" t="s">
        <v>1911</v>
      </c>
      <c r="G5852">
        <v>450</v>
      </c>
      <c r="H5852" t="s">
        <v>1855</v>
      </c>
      <c r="I5852" t="s">
        <v>24</v>
      </c>
      <c r="J5852" t="s">
        <v>24</v>
      </c>
      <c r="K5852" t="s">
        <v>24</v>
      </c>
      <c r="L5852" t="s">
        <v>24</v>
      </c>
      <c r="M5852">
        <v>1</v>
      </c>
      <c r="N5852">
        <v>3.4</v>
      </c>
      <c r="O5852" t="s">
        <v>119</v>
      </c>
      <c r="P5852" t="s">
        <v>120</v>
      </c>
      <c r="Q5852">
        <v>24</v>
      </c>
      <c r="R5852" t="s">
        <v>1856</v>
      </c>
    </row>
    <row r="5853" spans="1:18" x14ac:dyDescent="0.3">
      <c r="A5853">
        <v>5860</v>
      </c>
      <c r="B5853" t="s">
        <v>12533</v>
      </c>
      <c r="C5853" t="s">
        <v>6276</v>
      </c>
      <c r="D5853" t="s">
        <v>12534</v>
      </c>
      <c r="E5853" t="s">
        <v>12524</v>
      </c>
      <c r="F5853" t="s">
        <v>2022</v>
      </c>
      <c r="G5853">
        <v>300</v>
      </c>
      <c r="H5853" t="s">
        <v>1855</v>
      </c>
      <c r="I5853" t="s">
        <v>24</v>
      </c>
      <c r="J5853" t="s">
        <v>24</v>
      </c>
      <c r="K5853" t="s">
        <v>24</v>
      </c>
      <c r="L5853" t="s">
        <v>24</v>
      </c>
      <c r="M5853">
        <v>1</v>
      </c>
      <c r="N5853">
        <v>2.8</v>
      </c>
      <c r="O5853" t="s">
        <v>119</v>
      </c>
      <c r="P5853" t="s">
        <v>120</v>
      </c>
      <c r="Q5853">
        <v>23</v>
      </c>
      <c r="R5853" t="s">
        <v>1856</v>
      </c>
    </row>
    <row r="5854" spans="1:18" x14ac:dyDescent="0.3">
      <c r="A5854">
        <v>5861</v>
      </c>
      <c r="B5854" t="s">
        <v>2109</v>
      </c>
      <c r="C5854" t="s">
        <v>6276</v>
      </c>
      <c r="D5854" t="s">
        <v>12535</v>
      </c>
      <c r="E5854" t="s">
        <v>12524</v>
      </c>
      <c r="F5854" t="s">
        <v>2989</v>
      </c>
      <c r="G5854">
        <v>700</v>
      </c>
      <c r="H5854" t="s">
        <v>1855</v>
      </c>
      <c r="I5854" t="s">
        <v>24</v>
      </c>
      <c r="J5854" t="s">
        <v>24</v>
      </c>
      <c r="K5854" t="s">
        <v>24</v>
      </c>
      <c r="L5854" t="s">
        <v>24</v>
      </c>
      <c r="M5854">
        <v>2</v>
      </c>
      <c r="N5854">
        <v>3.4</v>
      </c>
      <c r="O5854" t="s">
        <v>119</v>
      </c>
      <c r="P5854" t="s">
        <v>120</v>
      </c>
      <c r="Q5854">
        <v>85</v>
      </c>
      <c r="R5854" t="s">
        <v>1856</v>
      </c>
    </row>
    <row r="5855" spans="1:18" x14ac:dyDescent="0.3">
      <c r="A5855">
        <v>5862</v>
      </c>
      <c r="B5855" t="s">
        <v>9955</v>
      </c>
      <c r="C5855" t="s">
        <v>6276</v>
      </c>
      <c r="D5855" t="s">
        <v>12536</v>
      </c>
      <c r="E5855" t="s">
        <v>12524</v>
      </c>
      <c r="F5855" t="s">
        <v>1854</v>
      </c>
      <c r="G5855">
        <v>550</v>
      </c>
      <c r="H5855" t="s">
        <v>1855</v>
      </c>
      <c r="I5855" t="s">
        <v>24</v>
      </c>
      <c r="J5855" t="s">
        <v>24</v>
      </c>
      <c r="K5855" t="s">
        <v>24</v>
      </c>
      <c r="L5855" t="s">
        <v>24</v>
      </c>
      <c r="M5855">
        <v>2</v>
      </c>
      <c r="N5855">
        <v>2.9</v>
      </c>
      <c r="O5855" t="s">
        <v>119</v>
      </c>
      <c r="P5855" t="s">
        <v>120</v>
      </c>
      <c r="Q5855">
        <v>45</v>
      </c>
      <c r="R5855" t="s">
        <v>1856</v>
      </c>
    </row>
    <row r="5856" spans="1:18" x14ac:dyDescent="0.3">
      <c r="A5856">
        <v>5863</v>
      </c>
      <c r="B5856" t="s">
        <v>12537</v>
      </c>
      <c r="C5856" t="s">
        <v>6276</v>
      </c>
      <c r="D5856" t="s">
        <v>12538</v>
      </c>
      <c r="E5856" t="s">
        <v>12524</v>
      </c>
      <c r="F5856" t="s">
        <v>2681</v>
      </c>
      <c r="G5856">
        <v>300</v>
      </c>
      <c r="H5856" t="s">
        <v>1855</v>
      </c>
      <c r="I5856" t="s">
        <v>24</v>
      </c>
      <c r="J5856" t="s">
        <v>23</v>
      </c>
      <c r="K5856" t="s">
        <v>24</v>
      </c>
      <c r="L5856" t="s">
        <v>24</v>
      </c>
      <c r="M5856">
        <v>1</v>
      </c>
      <c r="N5856">
        <v>3.4</v>
      </c>
      <c r="O5856" t="s">
        <v>119</v>
      </c>
      <c r="P5856" t="s">
        <v>120</v>
      </c>
      <c r="Q5856">
        <v>80</v>
      </c>
      <c r="R5856" t="s">
        <v>1856</v>
      </c>
    </row>
    <row r="5857" spans="1:18" x14ac:dyDescent="0.3">
      <c r="A5857">
        <v>5864</v>
      </c>
      <c r="B5857" t="s">
        <v>12539</v>
      </c>
      <c r="C5857" t="s">
        <v>6276</v>
      </c>
      <c r="D5857" t="s">
        <v>12540</v>
      </c>
      <c r="E5857" t="s">
        <v>12524</v>
      </c>
      <c r="F5857" t="s">
        <v>1991</v>
      </c>
      <c r="G5857">
        <v>300</v>
      </c>
      <c r="H5857" t="s">
        <v>1855</v>
      </c>
      <c r="I5857" t="s">
        <v>24</v>
      </c>
      <c r="J5857" t="s">
        <v>24</v>
      </c>
      <c r="K5857" t="s">
        <v>24</v>
      </c>
      <c r="L5857" t="s">
        <v>24</v>
      </c>
      <c r="M5857">
        <v>1</v>
      </c>
      <c r="N5857">
        <v>2.7</v>
      </c>
      <c r="O5857" t="s">
        <v>119</v>
      </c>
      <c r="P5857" t="s">
        <v>120</v>
      </c>
      <c r="Q5857">
        <v>66</v>
      </c>
      <c r="R5857" t="s">
        <v>1856</v>
      </c>
    </row>
    <row r="5858" spans="1:18" x14ac:dyDescent="0.3">
      <c r="A5858">
        <v>5865</v>
      </c>
      <c r="B5858" t="s">
        <v>12541</v>
      </c>
      <c r="C5858" t="s">
        <v>6276</v>
      </c>
      <c r="D5858" t="s">
        <v>12542</v>
      </c>
      <c r="E5858" t="s">
        <v>12524</v>
      </c>
      <c r="F5858" t="s">
        <v>1194</v>
      </c>
      <c r="G5858">
        <v>400</v>
      </c>
      <c r="H5858" t="s">
        <v>1855</v>
      </c>
      <c r="I5858" t="s">
        <v>24</v>
      </c>
      <c r="J5858" t="s">
        <v>23</v>
      </c>
      <c r="K5858" t="s">
        <v>24</v>
      </c>
      <c r="L5858" t="s">
        <v>24</v>
      </c>
      <c r="M5858">
        <v>1</v>
      </c>
      <c r="N5858">
        <v>3.2</v>
      </c>
      <c r="O5858" t="s">
        <v>119</v>
      </c>
      <c r="P5858" t="s">
        <v>120</v>
      </c>
      <c r="Q5858">
        <v>31</v>
      </c>
      <c r="R5858" t="s">
        <v>1856</v>
      </c>
    </row>
    <row r="5859" spans="1:18" x14ac:dyDescent="0.3">
      <c r="A5859">
        <v>5866</v>
      </c>
      <c r="B5859" t="s">
        <v>1903</v>
      </c>
      <c r="C5859" t="s">
        <v>6276</v>
      </c>
      <c r="D5859" t="s">
        <v>12543</v>
      </c>
      <c r="E5859" t="s">
        <v>12524</v>
      </c>
      <c r="F5859" t="s">
        <v>1854</v>
      </c>
      <c r="G5859">
        <v>1000</v>
      </c>
      <c r="H5859" t="s">
        <v>1855</v>
      </c>
      <c r="I5859" t="s">
        <v>23</v>
      </c>
      <c r="J5859" t="s">
        <v>23</v>
      </c>
      <c r="K5859" t="s">
        <v>24</v>
      </c>
      <c r="L5859" t="s">
        <v>24</v>
      </c>
      <c r="M5859">
        <v>3</v>
      </c>
      <c r="N5859">
        <v>2.7</v>
      </c>
      <c r="O5859" t="s">
        <v>119</v>
      </c>
      <c r="P5859" t="s">
        <v>120</v>
      </c>
      <c r="Q5859">
        <v>261</v>
      </c>
      <c r="R5859" t="s">
        <v>1856</v>
      </c>
    </row>
    <row r="5860" spans="1:18" x14ac:dyDescent="0.3">
      <c r="A5860">
        <v>5867</v>
      </c>
      <c r="B5860" t="s">
        <v>1816</v>
      </c>
      <c r="C5860" t="s">
        <v>6276</v>
      </c>
      <c r="D5860" t="s">
        <v>12544</v>
      </c>
      <c r="E5860" t="s">
        <v>12524</v>
      </c>
      <c r="F5860" t="s">
        <v>3529</v>
      </c>
      <c r="G5860">
        <v>1000</v>
      </c>
      <c r="H5860" t="s">
        <v>1855</v>
      </c>
      <c r="I5860" t="s">
        <v>24</v>
      </c>
      <c r="J5860" t="s">
        <v>23</v>
      </c>
      <c r="K5860" t="s">
        <v>24</v>
      </c>
      <c r="L5860" t="s">
        <v>24</v>
      </c>
      <c r="M5860">
        <v>3</v>
      </c>
      <c r="N5860">
        <v>3.3</v>
      </c>
      <c r="O5860" t="s">
        <v>119</v>
      </c>
      <c r="P5860" t="s">
        <v>120</v>
      </c>
      <c r="Q5860">
        <v>211</v>
      </c>
      <c r="R5860" t="s">
        <v>1856</v>
      </c>
    </row>
    <row r="5861" spans="1:18" x14ac:dyDescent="0.3">
      <c r="A5861">
        <v>5868</v>
      </c>
      <c r="B5861" t="s">
        <v>12545</v>
      </c>
      <c r="C5861" t="s">
        <v>6276</v>
      </c>
      <c r="D5861" t="s">
        <v>12546</v>
      </c>
      <c r="E5861" t="s">
        <v>12524</v>
      </c>
      <c r="F5861" t="s">
        <v>7737</v>
      </c>
      <c r="G5861">
        <v>350</v>
      </c>
      <c r="H5861" t="s">
        <v>1855</v>
      </c>
      <c r="I5861" t="s">
        <v>24</v>
      </c>
      <c r="J5861" t="s">
        <v>23</v>
      </c>
      <c r="K5861" t="s">
        <v>24</v>
      </c>
      <c r="L5861" t="s">
        <v>24</v>
      </c>
      <c r="M5861">
        <v>1</v>
      </c>
      <c r="N5861">
        <v>3.4</v>
      </c>
      <c r="O5861" t="s">
        <v>119</v>
      </c>
      <c r="P5861" t="s">
        <v>120</v>
      </c>
      <c r="Q5861">
        <v>84</v>
      </c>
      <c r="R5861" t="s">
        <v>1856</v>
      </c>
    </row>
    <row r="5862" spans="1:18" x14ac:dyDescent="0.3">
      <c r="A5862">
        <v>5869</v>
      </c>
      <c r="B5862" t="s">
        <v>12547</v>
      </c>
      <c r="C5862" t="s">
        <v>6276</v>
      </c>
      <c r="D5862" t="s">
        <v>12548</v>
      </c>
      <c r="E5862" t="s">
        <v>12524</v>
      </c>
      <c r="F5862" t="s">
        <v>334</v>
      </c>
      <c r="G5862">
        <v>450</v>
      </c>
      <c r="H5862" t="s">
        <v>1855</v>
      </c>
      <c r="I5862" t="s">
        <v>24</v>
      </c>
      <c r="J5862" t="s">
        <v>23</v>
      </c>
      <c r="K5862" t="s">
        <v>24</v>
      </c>
      <c r="L5862" t="s">
        <v>24</v>
      </c>
      <c r="M5862">
        <v>1</v>
      </c>
      <c r="N5862">
        <v>3.4</v>
      </c>
      <c r="O5862" t="s">
        <v>119</v>
      </c>
      <c r="P5862" t="s">
        <v>120</v>
      </c>
      <c r="Q5862">
        <v>49</v>
      </c>
      <c r="R5862" t="s">
        <v>1856</v>
      </c>
    </row>
    <row r="5863" spans="1:18" x14ac:dyDescent="0.3">
      <c r="A5863">
        <v>5870</v>
      </c>
      <c r="B5863" t="s">
        <v>6656</v>
      </c>
      <c r="C5863" t="s">
        <v>6276</v>
      </c>
      <c r="D5863" t="s">
        <v>12549</v>
      </c>
      <c r="E5863" t="s">
        <v>12524</v>
      </c>
      <c r="F5863" t="s">
        <v>2000</v>
      </c>
      <c r="G5863">
        <v>500</v>
      </c>
      <c r="H5863" t="s">
        <v>1855</v>
      </c>
      <c r="I5863" t="s">
        <v>24</v>
      </c>
      <c r="J5863" t="s">
        <v>23</v>
      </c>
      <c r="K5863" t="s">
        <v>24</v>
      </c>
      <c r="L5863" t="s">
        <v>24</v>
      </c>
      <c r="M5863">
        <v>2</v>
      </c>
      <c r="N5863">
        <v>3.4</v>
      </c>
      <c r="O5863" t="s">
        <v>119</v>
      </c>
      <c r="P5863" t="s">
        <v>120</v>
      </c>
      <c r="Q5863">
        <v>80</v>
      </c>
      <c r="R5863" t="s">
        <v>1856</v>
      </c>
    </row>
    <row r="5864" spans="1:18" x14ac:dyDescent="0.3">
      <c r="A5864">
        <v>5871</v>
      </c>
      <c r="B5864" t="s">
        <v>12550</v>
      </c>
      <c r="C5864" t="s">
        <v>6276</v>
      </c>
      <c r="D5864" t="s">
        <v>12551</v>
      </c>
      <c r="E5864" t="s">
        <v>12524</v>
      </c>
      <c r="F5864" t="s">
        <v>2548</v>
      </c>
      <c r="G5864">
        <v>600</v>
      </c>
      <c r="H5864" t="s">
        <v>1855</v>
      </c>
      <c r="I5864" t="s">
        <v>24</v>
      </c>
      <c r="J5864" t="s">
        <v>24</v>
      </c>
      <c r="K5864" t="s">
        <v>24</v>
      </c>
      <c r="L5864" t="s">
        <v>24</v>
      </c>
      <c r="M5864">
        <v>2</v>
      </c>
      <c r="N5864">
        <v>3.4</v>
      </c>
      <c r="O5864" t="s">
        <v>119</v>
      </c>
      <c r="P5864" t="s">
        <v>120</v>
      </c>
      <c r="Q5864">
        <v>60</v>
      </c>
      <c r="R5864" t="s">
        <v>1856</v>
      </c>
    </row>
    <row r="5865" spans="1:18" x14ac:dyDescent="0.3">
      <c r="A5865">
        <v>5872</v>
      </c>
      <c r="B5865" t="s">
        <v>2012</v>
      </c>
      <c r="C5865" t="s">
        <v>6276</v>
      </c>
      <c r="D5865" t="s">
        <v>12552</v>
      </c>
      <c r="E5865" t="s">
        <v>12524</v>
      </c>
      <c r="F5865" t="s">
        <v>2628</v>
      </c>
      <c r="G5865">
        <v>500</v>
      </c>
      <c r="H5865" t="s">
        <v>1855</v>
      </c>
      <c r="I5865" t="s">
        <v>24</v>
      </c>
      <c r="J5865" t="s">
        <v>23</v>
      </c>
      <c r="K5865" t="s">
        <v>24</v>
      </c>
      <c r="L5865" t="s">
        <v>24</v>
      </c>
      <c r="M5865">
        <v>2</v>
      </c>
      <c r="N5865">
        <v>3.4</v>
      </c>
      <c r="O5865" t="s">
        <v>119</v>
      </c>
      <c r="P5865" t="s">
        <v>120</v>
      </c>
      <c r="Q5865">
        <v>131</v>
      </c>
      <c r="R5865" t="s">
        <v>1856</v>
      </c>
    </row>
    <row r="5866" spans="1:18" x14ac:dyDescent="0.3">
      <c r="A5866">
        <v>5873</v>
      </c>
      <c r="B5866" t="s">
        <v>12553</v>
      </c>
      <c r="C5866" t="s">
        <v>6276</v>
      </c>
      <c r="D5866" t="s">
        <v>12554</v>
      </c>
      <c r="E5866" t="s">
        <v>12524</v>
      </c>
      <c r="F5866" t="s">
        <v>12555</v>
      </c>
      <c r="G5866">
        <v>1400</v>
      </c>
      <c r="H5866" t="s">
        <v>1855</v>
      </c>
      <c r="I5866" t="s">
        <v>23</v>
      </c>
      <c r="J5866" t="s">
        <v>23</v>
      </c>
      <c r="K5866" t="s">
        <v>24</v>
      </c>
      <c r="L5866" t="s">
        <v>24</v>
      </c>
      <c r="M5866">
        <v>3</v>
      </c>
      <c r="N5866">
        <v>3.4</v>
      </c>
      <c r="O5866" t="s">
        <v>119</v>
      </c>
      <c r="P5866" t="s">
        <v>120</v>
      </c>
      <c r="Q5866">
        <v>391</v>
      </c>
      <c r="R5866" t="s">
        <v>1856</v>
      </c>
    </row>
    <row r="5867" spans="1:18" x14ac:dyDescent="0.3">
      <c r="A5867">
        <v>5874</v>
      </c>
      <c r="B5867" t="s">
        <v>12556</v>
      </c>
      <c r="C5867" t="s">
        <v>6276</v>
      </c>
      <c r="D5867" t="s">
        <v>12557</v>
      </c>
      <c r="E5867" t="s">
        <v>12524</v>
      </c>
      <c r="F5867" t="s">
        <v>2602</v>
      </c>
      <c r="G5867">
        <v>350</v>
      </c>
      <c r="H5867" t="s">
        <v>1855</v>
      </c>
      <c r="I5867" t="s">
        <v>24</v>
      </c>
      <c r="J5867" t="s">
        <v>24</v>
      </c>
      <c r="K5867" t="s">
        <v>24</v>
      </c>
      <c r="L5867" t="s">
        <v>24</v>
      </c>
      <c r="M5867">
        <v>1</v>
      </c>
      <c r="N5867">
        <v>3.9</v>
      </c>
      <c r="O5867" t="s">
        <v>88</v>
      </c>
      <c r="P5867" t="s">
        <v>89</v>
      </c>
      <c r="Q5867">
        <v>813</v>
      </c>
      <c r="R5867" t="s">
        <v>1856</v>
      </c>
    </row>
    <row r="5868" spans="1:18" x14ac:dyDescent="0.3">
      <c r="A5868">
        <v>5875</v>
      </c>
      <c r="B5868" t="s">
        <v>6334</v>
      </c>
      <c r="C5868" t="s">
        <v>6276</v>
      </c>
      <c r="D5868" t="s">
        <v>12558</v>
      </c>
      <c r="E5868" t="s">
        <v>12524</v>
      </c>
      <c r="F5868" t="s">
        <v>2056</v>
      </c>
      <c r="G5868">
        <v>200</v>
      </c>
      <c r="H5868" t="s">
        <v>1855</v>
      </c>
      <c r="I5868" t="s">
        <v>24</v>
      </c>
      <c r="J5868" t="s">
        <v>24</v>
      </c>
      <c r="K5868" t="s">
        <v>24</v>
      </c>
      <c r="L5868" t="s">
        <v>24</v>
      </c>
      <c r="M5868">
        <v>1</v>
      </c>
      <c r="N5868">
        <v>3.7</v>
      </c>
      <c r="O5868" t="s">
        <v>88</v>
      </c>
      <c r="P5868" t="s">
        <v>89</v>
      </c>
      <c r="Q5868">
        <v>459</v>
      </c>
      <c r="R5868" t="s">
        <v>1856</v>
      </c>
    </row>
    <row r="5869" spans="1:18" x14ac:dyDescent="0.3">
      <c r="A5869">
        <v>5876</v>
      </c>
      <c r="B5869" t="s">
        <v>3151</v>
      </c>
      <c r="C5869" t="s">
        <v>6276</v>
      </c>
      <c r="D5869" t="s">
        <v>12559</v>
      </c>
      <c r="E5869" t="s">
        <v>12524</v>
      </c>
      <c r="F5869" t="s">
        <v>1194</v>
      </c>
      <c r="G5869">
        <v>500</v>
      </c>
      <c r="H5869" t="s">
        <v>1855</v>
      </c>
      <c r="I5869" t="s">
        <v>24</v>
      </c>
      <c r="J5869" t="s">
        <v>23</v>
      </c>
      <c r="K5869" t="s">
        <v>24</v>
      </c>
      <c r="L5869" t="s">
        <v>24</v>
      </c>
      <c r="M5869">
        <v>2</v>
      </c>
      <c r="N5869">
        <v>3.6</v>
      </c>
      <c r="O5869" t="s">
        <v>88</v>
      </c>
      <c r="P5869" t="s">
        <v>89</v>
      </c>
      <c r="Q5869">
        <v>426</v>
      </c>
      <c r="R5869" t="s">
        <v>1856</v>
      </c>
    </row>
    <row r="5870" spans="1:18" x14ac:dyDescent="0.3">
      <c r="A5870">
        <v>5877</v>
      </c>
      <c r="B5870" t="s">
        <v>2724</v>
      </c>
      <c r="C5870" t="s">
        <v>6276</v>
      </c>
      <c r="D5870" t="s">
        <v>12560</v>
      </c>
      <c r="E5870" t="s">
        <v>12524</v>
      </c>
      <c r="F5870" t="s">
        <v>124</v>
      </c>
      <c r="G5870">
        <v>450</v>
      </c>
      <c r="H5870" t="s">
        <v>1855</v>
      </c>
      <c r="I5870" t="s">
        <v>24</v>
      </c>
      <c r="J5870" t="s">
        <v>24</v>
      </c>
      <c r="K5870" t="s">
        <v>24</v>
      </c>
      <c r="L5870" t="s">
        <v>24</v>
      </c>
      <c r="M5870">
        <v>1</v>
      </c>
      <c r="N5870">
        <v>3.5</v>
      </c>
      <c r="O5870" t="s">
        <v>88</v>
      </c>
      <c r="P5870" t="s">
        <v>89</v>
      </c>
      <c r="Q5870">
        <v>50</v>
      </c>
      <c r="R5870" t="s">
        <v>1856</v>
      </c>
    </row>
    <row r="5871" spans="1:18" x14ac:dyDescent="0.3">
      <c r="A5871">
        <v>5878</v>
      </c>
      <c r="B5871" t="s">
        <v>12561</v>
      </c>
      <c r="C5871" t="s">
        <v>6276</v>
      </c>
      <c r="D5871" t="s">
        <v>12562</v>
      </c>
      <c r="E5871" t="s">
        <v>12524</v>
      </c>
      <c r="F5871" t="s">
        <v>2602</v>
      </c>
      <c r="G5871">
        <v>350</v>
      </c>
      <c r="H5871" t="s">
        <v>1855</v>
      </c>
      <c r="I5871" t="s">
        <v>24</v>
      </c>
      <c r="J5871" t="s">
        <v>23</v>
      </c>
      <c r="K5871" t="s">
        <v>24</v>
      </c>
      <c r="L5871" t="s">
        <v>24</v>
      </c>
      <c r="M5871">
        <v>1</v>
      </c>
      <c r="N5871">
        <v>3.6</v>
      </c>
      <c r="O5871" t="s">
        <v>88</v>
      </c>
      <c r="P5871" t="s">
        <v>89</v>
      </c>
      <c r="Q5871">
        <v>69</v>
      </c>
      <c r="R5871" t="s">
        <v>1856</v>
      </c>
    </row>
    <row r="5872" spans="1:18" x14ac:dyDescent="0.3">
      <c r="A5872">
        <v>5879</v>
      </c>
      <c r="B5872" t="s">
        <v>12563</v>
      </c>
      <c r="C5872" t="s">
        <v>6276</v>
      </c>
      <c r="D5872" t="s">
        <v>12564</v>
      </c>
      <c r="E5872" t="s">
        <v>12524</v>
      </c>
      <c r="F5872" t="s">
        <v>334</v>
      </c>
      <c r="G5872">
        <v>300</v>
      </c>
      <c r="H5872" t="s">
        <v>1855</v>
      </c>
      <c r="I5872" t="s">
        <v>24</v>
      </c>
      <c r="J5872" t="s">
        <v>24</v>
      </c>
      <c r="K5872" t="s">
        <v>24</v>
      </c>
      <c r="L5872" t="s">
        <v>24</v>
      </c>
      <c r="M5872">
        <v>1</v>
      </c>
      <c r="N5872">
        <v>3.8</v>
      </c>
      <c r="O5872" t="s">
        <v>88</v>
      </c>
      <c r="P5872" t="s">
        <v>89</v>
      </c>
      <c r="Q5872">
        <v>22</v>
      </c>
      <c r="R5872" t="s">
        <v>1856</v>
      </c>
    </row>
    <row r="5873" spans="1:18" x14ac:dyDescent="0.3">
      <c r="A5873">
        <v>5880</v>
      </c>
      <c r="B5873" t="s">
        <v>2765</v>
      </c>
      <c r="C5873" t="s">
        <v>6276</v>
      </c>
      <c r="D5873" t="s">
        <v>12565</v>
      </c>
      <c r="E5873" t="s">
        <v>12524</v>
      </c>
      <c r="F5873" t="s">
        <v>2637</v>
      </c>
      <c r="G5873">
        <v>400</v>
      </c>
      <c r="H5873" t="s">
        <v>1855</v>
      </c>
      <c r="I5873" t="s">
        <v>24</v>
      </c>
      <c r="J5873" t="s">
        <v>23</v>
      </c>
      <c r="K5873" t="s">
        <v>24</v>
      </c>
      <c r="L5873" t="s">
        <v>24</v>
      </c>
      <c r="M5873">
        <v>1</v>
      </c>
      <c r="N5873">
        <v>3.6</v>
      </c>
      <c r="O5873" t="s">
        <v>88</v>
      </c>
      <c r="P5873" t="s">
        <v>89</v>
      </c>
      <c r="Q5873">
        <v>87</v>
      </c>
      <c r="R5873" t="s">
        <v>1856</v>
      </c>
    </row>
    <row r="5874" spans="1:18" x14ac:dyDescent="0.3">
      <c r="A5874">
        <v>5881</v>
      </c>
      <c r="B5874" t="s">
        <v>12566</v>
      </c>
      <c r="C5874" t="s">
        <v>6276</v>
      </c>
      <c r="D5874" t="s">
        <v>12567</v>
      </c>
      <c r="E5874" t="s">
        <v>12524</v>
      </c>
      <c r="F5874" t="s">
        <v>3614</v>
      </c>
      <c r="G5874">
        <v>400</v>
      </c>
      <c r="H5874" t="s">
        <v>1855</v>
      </c>
      <c r="I5874" t="s">
        <v>24</v>
      </c>
      <c r="J5874" t="s">
        <v>24</v>
      </c>
      <c r="K5874" t="s">
        <v>24</v>
      </c>
      <c r="L5874" t="s">
        <v>24</v>
      </c>
      <c r="M5874">
        <v>1</v>
      </c>
      <c r="N5874">
        <v>3.8</v>
      </c>
      <c r="O5874" t="s">
        <v>88</v>
      </c>
      <c r="P5874" t="s">
        <v>89</v>
      </c>
      <c r="Q5874">
        <v>201</v>
      </c>
      <c r="R5874" t="s">
        <v>1856</v>
      </c>
    </row>
    <row r="5875" spans="1:18" x14ac:dyDescent="0.3">
      <c r="A5875">
        <v>5882</v>
      </c>
      <c r="B5875" t="s">
        <v>7265</v>
      </c>
      <c r="C5875" t="s">
        <v>6276</v>
      </c>
      <c r="D5875" t="s">
        <v>12568</v>
      </c>
      <c r="E5875" t="s">
        <v>12524</v>
      </c>
      <c r="F5875" t="s">
        <v>1671</v>
      </c>
      <c r="G5875">
        <v>450</v>
      </c>
      <c r="H5875" t="s">
        <v>1855</v>
      </c>
      <c r="I5875" t="s">
        <v>24</v>
      </c>
      <c r="J5875" t="s">
        <v>23</v>
      </c>
      <c r="K5875" t="s">
        <v>24</v>
      </c>
      <c r="L5875" t="s">
        <v>24</v>
      </c>
      <c r="M5875">
        <v>1</v>
      </c>
      <c r="N5875">
        <v>3.6</v>
      </c>
      <c r="O5875" t="s">
        <v>88</v>
      </c>
      <c r="P5875" t="s">
        <v>89</v>
      </c>
      <c r="Q5875">
        <v>139</v>
      </c>
      <c r="R5875" t="s">
        <v>1856</v>
      </c>
    </row>
    <row r="5876" spans="1:18" x14ac:dyDescent="0.3">
      <c r="A5876">
        <v>5883</v>
      </c>
      <c r="B5876" t="s">
        <v>12569</v>
      </c>
      <c r="C5876" t="s">
        <v>6276</v>
      </c>
      <c r="D5876" t="s">
        <v>12570</v>
      </c>
      <c r="E5876" t="s">
        <v>12524</v>
      </c>
      <c r="F5876" t="s">
        <v>48</v>
      </c>
      <c r="G5876">
        <v>400</v>
      </c>
      <c r="H5876" t="s">
        <v>1855</v>
      </c>
      <c r="I5876" t="s">
        <v>24</v>
      </c>
      <c r="J5876" t="s">
        <v>23</v>
      </c>
      <c r="K5876" t="s">
        <v>24</v>
      </c>
      <c r="L5876" t="s">
        <v>24</v>
      </c>
      <c r="M5876">
        <v>1</v>
      </c>
      <c r="N5876">
        <v>3.8</v>
      </c>
      <c r="O5876" t="s">
        <v>88</v>
      </c>
      <c r="P5876" t="s">
        <v>89</v>
      </c>
      <c r="Q5876">
        <v>121</v>
      </c>
      <c r="R5876" t="s">
        <v>1856</v>
      </c>
    </row>
    <row r="5877" spans="1:18" x14ac:dyDescent="0.3">
      <c r="A5877">
        <v>5884</v>
      </c>
      <c r="B5877" t="s">
        <v>12571</v>
      </c>
      <c r="C5877" t="s">
        <v>6276</v>
      </c>
      <c r="D5877" t="s">
        <v>12572</v>
      </c>
      <c r="E5877" t="s">
        <v>12524</v>
      </c>
      <c r="F5877" t="s">
        <v>3413</v>
      </c>
      <c r="G5877">
        <v>200</v>
      </c>
      <c r="H5877" t="s">
        <v>1855</v>
      </c>
      <c r="I5877" t="s">
        <v>24</v>
      </c>
      <c r="J5877" t="s">
        <v>24</v>
      </c>
      <c r="K5877" t="s">
        <v>24</v>
      </c>
      <c r="L5877" t="s">
        <v>24</v>
      </c>
      <c r="M5877">
        <v>1</v>
      </c>
      <c r="N5877">
        <v>3.8</v>
      </c>
      <c r="O5877" t="s">
        <v>88</v>
      </c>
      <c r="P5877" t="s">
        <v>89</v>
      </c>
      <c r="Q5877">
        <v>23</v>
      </c>
      <c r="R5877" t="s">
        <v>1856</v>
      </c>
    </row>
    <row r="5878" spans="1:18" x14ac:dyDescent="0.3">
      <c r="A5878">
        <v>5885</v>
      </c>
      <c r="B5878" t="s">
        <v>12573</v>
      </c>
      <c r="C5878" t="s">
        <v>6276</v>
      </c>
      <c r="D5878" t="s">
        <v>12574</v>
      </c>
      <c r="E5878" t="s">
        <v>12524</v>
      </c>
      <c r="F5878" t="s">
        <v>2000</v>
      </c>
      <c r="G5878">
        <v>1200</v>
      </c>
      <c r="H5878" t="s">
        <v>1855</v>
      </c>
      <c r="I5878" t="s">
        <v>23</v>
      </c>
      <c r="J5878" t="s">
        <v>23</v>
      </c>
      <c r="K5878" t="s">
        <v>24</v>
      </c>
      <c r="L5878" t="s">
        <v>24</v>
      </c>
      <c r="M5878">
        <v>3</v>
      </c>
      <c r="N5878">
        <v>3.7</v>
      </c>
      <c r="O5878" t="s">
        <v>88</v>
      </c>
      <c r="P5878" t="s">
        <v>89</v>
      </c>
      <c r="Q5878">
        <v>151</v>
      </c>
      <c r="R5878" t="s">
        <v>1856</v>
      </c>
    </row>
    <row r="5879" spans="1:18" x14ac:dyDescent="0.3">
      <c r="A5879">
        <v>5886</v>
      </c>
      <c r="B5879" t="s">
        <v>9294</v>
      </c>
      <c r="C5879" t="s">
        <v>6276</v>
      </c>
      <c r="D5879" t="s">
        <v>12575</v>
      </c>
      <c r="E5879" t="s">
        <v>12524</v>
      </c>
      <c r="F5879" t="s">
        <v>48</v>
      </c>
      <c r="G5879">
        <v>450</v>
      </c>
      <c r="H5879" t="s">
        <v>1855</v>
      </c>
      <c r="I5879" t="s">
        <v>24</v>
      </c>
      <c r="J5879" t="s">
        <v>23</v>
      </c>
      <c r="K5879" t="s">
        <v>24</v>
      </c>
      <c r="L5879" t="s">
        <v>24</v>
      </c>
      <c r="M5879">
        <v>1</v>
      </c>
      <c r="N5879">
        <v>3.8</v>
      </c>
      <c r="O5879" t="s">
        <v>88</v>
      </c>
      <c r="P5879" t="s">
        <v>89</v>
      </c>
      <c r="Q5879">
        <v>29</v>
      </c>
      <c r="R5879" t="s">
        <v>1856</v>
      </c>
    </row>
    <row r="5880" spans="1:18" x14ac:dyDescent="0.3">
      <c r="A5880">
        <v>5887</v>
      </c>
      <c r="B5880" t="s">
        <v>12576</v>
      </c>
      <c r="C5880" t="s">
        <v>6276</v>
      </c>
      <c r="D5880" t="s">
        <v>12577</v>
      </c>
      <c r="E5880" t="s">
        <v>12524</v>
      </c>
      <c r="F5880" t="s">
        <v>334</v>
      </c>
      <c r="G5880">
        <v>400</v>
      </c>
      <c r="H5880" t="s">
        <v>1855</v>
      </c>
      <c r="I5880" t="s">
        <v>24</v>
      </c>
      <c r="J5880" t="s">
        <v>24</v>
      </c>
      <c r="K5880" t="s">
        <v>24</v>
      </c>
      <c r="L5880" t="s">
        <v>24</v>
      </c>
      <c r="M5880">
        <v>1</v>
      </c>
      <c r="N5880">
        <v>3.5</v>
      </c>
      <c r="O5880" t="s">
        <v>88</v>
      </c>
      <c r="P5880" t="s">
        <v>89</v>
      </c>
      <c r="Q5880">
        <v>82</v>
      </c>
      <c r="R5880" t="s">
        <v>1856</v>
      </c>
    </row>
    <row r="5881" spans="1:18" x14ac:dyDescent="0.3">
      <c r="A5881">
        <v>5888</v>
      </c>
      <c r="B5881" t="s">
        <v>12578</v>
      </c>
      <c r="C5881" t="s">
        <v>6276</v>
      </c>
      <c r="D5881" t="s">
        <v>12579</v>
      </c>
      <c r="E5881" t="s">
        <v>12524</v>
      </c>
      <c r="F5881" t="s">
        <v>2510</v>
      </c>
      <c r="G5881">
        <v>150</v>
      </c>
      <c r="H5881" t="s">
        <v>1855</v>
      </c>
      <c r="I5881" t="s">
        <v>24</v>
      </c>
      <c r="J5881" t="s">
        <v>24</v>
      </c>
      <c r="K5881" t="s">
        <v>24</v>
      </c>
      <c r="L5881" t="s">
        <v>24</v>
      </c>
      <c r="M5881">
        <v>1</v>
      </c>
      <c r="N5881">
        <v>3.5</v>
      </c>
      <c r="O5881" t="s">
        <v>88</v>
      </c>
      <c r="P5881" t="s">
        <v>89</v>
      </c>
      <c r="Q5881">
        <v>34</v>
      </c>
      <c r="R5881" t="s">
        <v>1856</v>
      </c>
    </row>
    <row r="5882" spans="1:18" x14ac:dyDescent="0.3">
      <c r="A5882">
        <v>5889</v>
      </c>
      <c r="B5882" t="s">
        <v>12580</v>
      </c>
      <c r="C5882" t="s">
        <v>6276</v>
      </c>
      <c r="D5882" t="s">
        <v>12581</v>
      </c>
      <c r="E5882" t="s">
        <v>12524</v>
      </c>
      <c r="F5882" t="s">
        <v>2681</v>
      </c>
      <c r="G5882">
        <v>500</v>
      </c>
      <c r="H5882" t="s">
        <v>1855</v>
      </c>
      <c r="I5882" t="s">
        <v>24</v>
      </c>
      <c r="J5882" t="s">
        <v>24</v>
      </c>
      <c r="K5882" t="s">
        <v>24</v>
      </c>
      <c r="L5882" t="s">
        <v>24</v>
      </c>
      <c r="M5882">
        <v>2</v>
      </c>
      <c r="N5882">
        <v>3.8</v>
      </c>
      <c r="O5882" t="s">
        <v>88</v>
      </c>
      <c r="P5882" t="s">
        <v>89</v>
      </c>
      <c r="Q5882">
        <v>99</v>
      </c>
      <c r="R5882" t="s">
        <v>1856</v>
      </c>
    </row>
    <row r="5883" spans="1:18" x14ac:dyDescent="0.3">
      <c r="A5883">
        <v>5890</v>
      </c>
      <c r="B5883" t="s">
        <v>12582</v>
      </c>
      <c r="C5883" t="s">
        <v>6276</v>
      </c>
      <c r="D5883" t="s">
        <v>12583</v>
      </c>
      <c r="E5883" t="s">
        <v>12524</v>
      </c>
      <c r="F5883" t="s">
        <v>2681</v>
      </c>
      <c r="G5883">
        <v>400</v>
      </c>
      <c r="H5883" t="s">
        <v>1855</v>
      </c>
      <c r="I5883" t="s">
        <v>24</v>
      </c>
      <c r="J5883" t="s">
        <v>24</v>
      </c>
      <c r="K5883" t="s">
        <v>24</v>
      </c>
      <c r="L5883" t="s">
        <v>24</v>
      </c>
      <c r="M5883">
        <v>1</v>
      </c>
      <c r="N5883">
        <v>3.9</v>
      </c>
      <c r="O5883" t="s">
        <v>88</v>
      </c>
      <c r="P5883" t="s">
        <v>89</v>
      </c>
      <c r="Q5883">
        <v>155</v>
      </c>
      <c r="R5883" t="s">
        <v>1856</v>
      </c>
    </row>
    <row r="5884" spans="1:18" x14ac:dyDescent="0.3">
      <c r="A5884">
        <v>5891</v>
      </c>
      <c r="B5884" t="s">
        <v>3434</v>
      </c>
      <c r="C5884" t="s">
        <v>6276</v>
      </c>
      <c r="D5884" t="s">
        <v>12584</v>
      </c>
      <c r="E5884" t="s">
        <v>12524</v>
      </c>
      <c r="F5884" t="s">
        <v>124</v>
      </c>
      <c r="G5884">
        <v>700</v>
      </c>
      <c r="H5884" t="s">
        <v>1855</v>
      </c>
      <c r="I5884" t="s">
        <v>24</v>
      </c>
      <c r="J5884" t="s">
        <v>24</v>
      </c>
      <c r="K5884" t="s">
        <v>24</v>
      </c>
      <c r="L5884" t="s">
        <v>24</v>
      </c>
      <c r="M5884">
        <v>2</v>
      </c>
      <c r="N5884">
        <v>3.7</v>
      </c>
      <c r="O5884" t="s">
        <v>88</v>
      </c>
      <c r="P5884" t="s">
        <v>89</v>
      </c>
      <c r="Q5884">
        <v>294</v>
      </c>
      <c r="R5884" t="s">
        <v>1856</v>
      </c>
    </row>
    <row r="5885" spans="1:18" x14ac:dyDescent="0.3">
      <c r="A5885">
        <v>5892</v>
      </c>
      <c r="B5885" t="s">
        <v>8696</v>
      </c>
      <c r="C5885" t="s">
        <v>6276</v>
      </c>
      <c r="D5885" t="s">
        <v>12585</v>
      </c>
      <c r="E5885" t="s">
        <v>12524</v>
      </c>
      <c r="F5885" t="s">
        <v>124</v>
      </c>
      <c r="G5885">
        <v>300</v>
      </c>
      <c r="H5885" t="s">
        <v>1855</v>
      </c>
      <c r="I5885" t="s">
        <v>24</v>
      </c>
      <c r="J5885" t="s">
        <v>24</v>
      </c>
      <c r="K5885" t="s">
        <v>24</v>
      </c>
      <c r="L5885" t="s">
        <v>24</v>
      </c>
      <c r="M5885">
        <v>1</v>
      </c>
      <c r="N5885">
        <v>3.6</v>
      </c>
      <c r="O5885" t="s">
        <v>88</v>
      </c>
      <c r="P5885" t="s">
        <v>89</v>
      </c>
      <c r="Q5885">
        <v>22</v>
      </c>
      <c r="R5885" t="s">
        <v>1856</v>
      </c>
    </row>
    <row r="5886" spans="1:18" x14ac:dyDescent="0.3">
      <c r="A5886">
        <v>5893</v>
      </c>
      <c r="B5886" t="s">
        <v>12586</v>
      </c>
      <c r="C5886" t="s">
        <v>6276</v>
      </c>
      <c r="D5886" t="s">
        <v>12587</v>
      </c>
      <c r="E5886" t="s">
        <v>12524</v>
      </c>
      <c r="F5886" t="s">
        <v>1861</v>
      </c>
      <c r="G5886">
        <v>1400</v>
      </c>
      <c r="H5886" t="s">
        <v>1855</v>
      </c>
      <c r="I5886" t="s">
        <v>23</v>
      </c>
      <c r="J5886" t="s">
        <v>24</v>
      </c>
      <c r="K5886" t="s">
        <v>24</v>
      </c>
      <c r="L5886" t="s">
        <v>24</v>
      </c>
      <c r="M5886">
        <v>3</v>
      </c>
      <c r="N5886">
        <v>3.8</v>
      </c>
      <c r="O5886" t="s">
        <v>88</v>
      </c>
      <c r="P5886" t="s">
        <v>89</v>
      </c>
      <c r="Q5886">
        <v>457</v>
      </c>
      <c r="R5886" t="s">
        <v>1856</v>
      </c>
    </row>
    <row r="5887" spans="1:18" x14ac:dyDescent="0.3">
      <c r="A5887">
        <v>5894</v>
      </c>
      <c r="B5887" t="s">
        <v>12588</v>
      </c>
      <c r="C5887" t="s">
        <v>6276</v>
      </c>
      <c r="D5887" t="s">
        <v>12589</v>
      </c>
      <c r="E5887" t="s">
        <v>12524</v>
      </c>
      <c r="F5887" t="s">
        <v>127</v>
      </c>
      <c r="G5887">
        <v>250</v>
      </c>
      <c r="H5887" t="s">
        <v>1855</v>
      </c>
      <c r="I5887" t="s">
        <v>24</v>
      </c>
      <c r="J5887" t="s">
        <v>24</v>
      </c>
      <c r="K5887" t="s">
        <v>24</v>
      </c>
      <c r="L5887" t="s">
        <v>24</v>
      </c>
      <c r="M5887">
        <v>1</v>
      </c>
      <c r="N5887">
        <v>3.5</v>
      </c>
      <c r="O5887" t="s">
        <v>88</v>
      </c>
      <c r="P5887" t="s">
        <v>89</v>
      </c>
      <c r="Q5887">
        <v>13</v>
      </c>
      <c r="R5887" t="s">
        <v>1856</v>
      </c>
    </row>
    <row r="5888" spans="1:18" x14ac:dyDescent="0.3">
      <c r="A5888">
        <v>5895</v>
      </c>
      <c r="B5888" t="s">
        <v>1733</v>
      </c>
      <c r="C5888" t="s">
        <v>6276</v>
      </c>
      <c r="D5888" t="s">
        <v>12590</v>
      </c>
      <c r="E5888" t="s">
        <v>12524</v>
      </c>
      <c r="F5888" t="s">
        <v>2000</v>
      </c>
      <c r="G5888">
        <v>1600</v>
      </c>
      <c r="H5888" t="s">
        <v>1855</v>
      </c>
      <c r="I5888" t="s">
        <v>24</v>
      </c>
      <c r="J5888" t="s">
        <v>24</v>
      </c>
      <c r="K5888" t="s">
        <v>24</v>
      </c>
      <c r="L5888" t="s">
        <v>24</v>
      </c>
      <c r="M5888">
        <v>3</v>
      </c>
      <c r="N5888">
        <v>4.0999999999999996</v>
      </c>
      <c r="O5888" t="s">
        <v>37</v>
      </c>
      <c r="P5888" t="s">
        <v>38</v>
      </c>
      <c r="Q5888">
        <v>937</v>
      </c>
      <c r="R5888" t="s">
        <v>1856</v>
      </c>
    </row>
    <row r="5889" spans="1:18" x14ac:dyDescent="0.3">
      <c r="A5889">
        <v>5896</v>
      </c>
      <c r="B5889" t="s">
        <v>12591</v>
      </c>
      <c r="C5889" t="s">
        <v>6276</v>
      </c>
      <c r="D5889" t="s">
        <v>12592</v>
      </c>
      <c r="E5889" t="s">
        <v>12524</v>
      </c>
      <c r="F5889" t="s">
        <v>2681</v>
      </c>
      <c r="G5889">
        <v>500</v>
      </c>
      <c r="H5889" t="s">
        <v>1855</v>
      </c>
      <c r="I5889" t="s">
        <v>24</v>
      </c>
      <c r="J5889" t="s">
        <v>24</v>
      </c>
      <c r="K5889" t="s">
        <v>24</v>
      </c>
      <c r="L5889" t="s">
        <v>24</v>
      </c>
      <c r="M5889">
        <v>2</v>
      </c>
      <c r="N5889">
        <v>4</v>
      </c>
      <c r="O5889" t="s">
        <v>37</v>
      </c>
      <c r="P5889" t="s">
        <v>38</v>
      </c>
      <c r="Q5889">
        <v>20</v>
      </c>
      <c r="R5889" t="s">
        <v>1856</v>
      </c>
    </row>
    <row r="5890" spans="1:18" x14ac:dyDescent="0.3">
      <c r="A5890">
        <v>5897</v>
      </c>
      <c r="B5890" t="s">
        <v>12593</v>
      </c>
      <c r="C5890" t="s">
        <v>6276</v>
      </c>
      <c r="D5890" t="s">
        <v>12594</v>
      </c>
      <c r="E5890" t="s">
        <v>12524</v>
      </c>
      <c r="F5890" t="s">
        <v>1886</v>
      </c>
      <c r="G5890">
        <v>1000</v>
      </c>
      <c r="H5890" t="s">
        <v>1855</v>
      </c>
      <c r="I5890" t="s">
        <v>24</v>
      </c>
      <c r="J5890" t="s">
        <v>23</v>
      </c>
      <c r="K5890" t="s">
        <v>24</v>
      </c>
      <c r="L5890" t="s">
        <v>24</v>
      </c>
      <c r="M5890">
        <v>3</v>
      </c>
      <c r="N5890">
        <v>4.2</v>
      </c>
      <c r="O5890" t="s">
        <v>37</v>
      </c>
      <c r="P5890" t="s">
        <v>38</v>
      </c>
      <c r="Q5890">
        <v>42</v>
      </c>
      <c r="R5890" t="s">
        <v>1856</v>
      </c>
    </row>
    <row r="5891" spans="1:18" x14ac:dyDescent="0.3">
      <c r="A5891">
        <v>5898</v>
      </c>
      <c r="B5891" t="s">
        <v>3323</v>
      </c>
      <c r="C5891" t="s">
        <v>6276</v>
      </c>
      <c r="D5891" t="s">
        <v>12595</v>
      </c>
      <c r="E5891" t="s">
        <v>12524</v>
      </c>
      <c r="F5891" t="s">
        <v>2328</v>
      </c>
      <c r="G5891">
        <v>400</v>
      </c>
      <c r="H5891" t="s">
        <v>1855</v>
      </c>
      <c r="I5891" t="s">
        <v>24</v>
      </c>
      <c r="J5891" t="s">
        <v>23</v>
      </c>
      <c r="K5891" t="s">
        <v>24</v>
      </c>
      <c r="L5891" t="s">
        <v>24</v>
      </c>
      <c r="M5891">
        <v>1</v>
      </c>
      <c r="N5891">
        <v>4.0999999999999996</v>
      </c>
      <c r="O5891" t="s">
        <v>37</v>
      </c>
      <c r="P5891" t="s">
        <v>38</v>
      </c>
      <c r="Q5891">
        <v>156</v>
      </c>
      <c r="R5891" t="s">
        <v>1856</v>
      </c>
    </row>
    <row r="5892" spans="1:18" x14ac:dyDescent="0.3">
      <c r="A5892">
        <v>5899</v>
      </c>
      <c r="B5892" t="s">
        <v>12596</v>
      </c>
      <c r="C5892" t="s">
        <v>6276</v>
      </c>
      <c r="D5892" t="s">
        <v>12597</v>
      </c>
      <c r="E5892" t="s">
        <v>12524</v>
      </c>
      <c r="F5892" t="s">
        <v>12598</v>
      </c>
      <c r="G5892">
        <v>1650</v>
      </c>
      <c r="H5892" t="s">
        <v>1855</v>
      </c>
      <c r="I5892" t="s">
        <v>24</v>
      </c>
      <c r="J5892" t="s">
        <v>24</v>
      </c>
      <c r="K5892" t="s">
        <v>24</v>
      </c>
      <c r="L5892" t="s">
        <v>24</v>
      </c>
      <c r="M5892">
        <v>3</v>
      </c>
      <c r="N5892">
        <v>4</v>
      </c>
      <c r="O5892" t="s">
        <v>37</v>
      </c>
      <c r="P5892" t="s">
        <v>38</v>
      </c>
      <c r="Q5892">
        <v>537</v>
      </c>
      <c r="R5892" t="s">
        <v>1856</v>
      </c>
    </row>
    <row r="5893" spans="1:18" x14ac:dyDescent="0.3">
      <c r="A5893">
        <v>5900</v>
      </c>
      <c r="B5893" t="s">
        <v>12599</v>
      </c>
      <c r="C5893" t="s">
        <v>6276</v>
      </c>
      <c r="D5893" t="s">
        <v>12600</v>
      </c>
      <c r="E5893" t="s">
        <v>12524</v>
      </c>
      <c r="F5893" t="s">
        <v>12601</v>
      </c>
      <c r="G5893">
        <v>1200</v>
      </c>
      <c r="H5893" t="s">
        <v>1855</v>
      </c>
      <c r="I5893" t="s">
        <v>23</v>
      </c>
      <c r="J5893" t="s">
        <v>23</v>
      </c>
      <c r="K5893" t="s">
        <v>24</v>
      </c>
      <c r="L5893" t="s">
        <v>24</v>
      </c>
      <c r="M5893">
        <v>3</v>
      </c>
      <c r="N5893">
        <v>4</v>
      </c>
      <c r="O5893" t="s">
        <v>37</v>
      </c>
      <c r="P5893" t="s">
        <v>38</v>
      </c>
      <c r="Q5893">
        <v>277</v>
      </c>
      <c r="R5893" t="s">
        <v>1856</v>
      </c>
    </row>
    <row r="5894" spans="1:18" x14ac:dyDescent="0.3">
      <c r="A5894">
        <v>5901</v>
      </c>
      <c r="B5894" t="s">
        <v>12602</v>
      </c>
      <c r="C5894" t="s">
        <v>6276</v>
      </c>
      <c r="D5894" t="s">
        <v>12603</v>
      </c>
      <c r="E5894" t="s">
        <v>12604</v>
      </c>
      <c r="F5894" t="s">
        <v>12605</v>
      </c>
      <c r="G5894">
        <v>2500</v>
      </c>
      <c r="H5894" t="s">
        <v>1855</v>
      </c>
      <c r="I5894" t="s">
        <v>23</v>
      </c>
      <c r="J5894" t="s">
        <v>24</v>
      </c>
      <c r="K5894" t="s">
        <v>24</v>
      </c>
      <c r="L5894" t="s">
        <v>24</v>
      </c>
      <c r="M5894">
        <v>4</v>
      </c>
      <c r="N5894">
        <v>2.7</v>
      </c>
      <c r="O5894" t="s">
        <v>119</v>
      </c>
      <c r="P5894" t="s">
        <v>120</v>
      </c>
      <c r="Q5894">
        <v>24</v>
      </c>
      <c r="R5894" t="s">
        <v>1856</v>
      </c>
    </row>
    <row r="5895" spans="1:18" x14ac:dyDescent="0.3">
      <c r="A5895">
        <v>5902</v>
      </c>
      <c r="B5895" t="s">
        <v>11677</v>
      </c>
      <c r="C5895" t="s">
        <v>6276</v>
      </c>
      <c r="D5895" t="s">
        <v>12606</v>
      </c>
      <c r="E5895" t="s">
        <v>12604</v>
      </c>
      <c r="F5895" t="s">
        <v>1854</v>
      </c>
      <c r="G5895">
        <v>700</v>
      </c>
      <c r="H5895" t="s">
        <v>1855</v>
      </c>
      <c r="I5895" t="s">
        <v>24</v>
      </c>
      <c r="J5895" t="s">
        <v>24</v>
      </c>
      <c r="K5895" t="s">
        <v>24</v>
      </c>
      <c r="L5895" t="s">
        <v>24</v>
      </c>
      <c r="M5895">
        <v>2</v>
      </c>
      <c r="N5895">
        <v>2.9</v>
      </c>
      <c r="O5895" t="s">
        <v>119</v>
      </c>
      <c r="P5895" t="s">
        <v>120</v>
      </c>
      <c r="Q5895">
        <v>8</v>
      </c>
      <c r="R5895" t="s">
        <v>1856</v>
      </c>
    </row>
    <row r="5896" spans="1:18" x14ac:dyDescent="0.3">
      <c r="A5896">
        <v>5903</v>
      </c>
      <c r="B5896" t="s">
        <v>4378</v>
      </c>
      <c r="C5896" t="s">
        <v>6276</v>
      </c>
      <c r="D5896" t="s">
        <v>12607</v>
      </c>
      <c r="E5896" t="s">
        <v>12604</v>
      </c>
      <c r="F5896" t="s">
        <v>3500</v>
      </c>
      <c r="G5896">
        <v>350</v>
      </c>
      <c r="H5896" t="s">
        <v>1855</v>
      </c>
      <c r="I5896" t="s">
        <v>24</v>
      </c>
      <c r="J5896" t="s">
        <v>23</v>
      </c>
      <c r="K5896" t="s">
        <v>24</v>
      </c>
      <c r="L5896" t="s">
        <v>24</v>
      </c>
      <c r="M5896">
        <v>1</v>
      </c>
      <c r="N5896">
        <v>3.2</v>
      </c>
      <c r="O5896" t="s">
        <v>119</v>
      </c>
      <c r="P5896" t="s">
        <v>120</v>
      </c>
      <c r="Q5896">
        <v>88</v>
      </c>
      <c r="R5896" t="s">
        <v>1856</v>
      </c>
    </row>
    <row r="5897" spans="1:18" x14ac:dyDescent="0.3">
      <c r="A5897">
        <v>5904</v>
      </c>
      <c r="B5897" t="s">
        <v>12608</v>
      </c>
      <c r="C5897" t="s">
        <v>6276</v>
      </c>
      <c r="D5897" t="s">
        <v>12609</v>
      </c>
      <c r="E5897" t="s">
        <v>12604</v>
      </c>
      <c r="F5897" t="s">
        <v>8726</v>
      </c>
      <c r="G5897">
        <v>800</v>
      </c>
      <c r="H5897" t="s">
        <v>1855</v>
      </c>
      <c r="I5897" t="s">
        <v>24</v>
      </c>
      <c r="J5897" t="s">
        <v>24</v>
      </c>
      <c r="K5897" t="s">
        <v>24</v>
      </c>
      <c r="L5897" t="s">
        <v>24</v>
      </c>
      <c r="M5897">
        <v>2</v>
      </c>
      <c r="N5897">
        <v>3</v>
      </c>
      <c r="O5897" t="s">
        <v>119</v>
      </c>
      <c r="P5897" t="s">
        <v>120</v>
      </c>
      <c r="Q5897">
        <v>5</v>
      </c>
      <c r="R5897" t="s">
        <v>1856</v>
      </c>
    </row>
    <row r="5898" spans="1:18" x14ac:dyDescent="0.3">
      <c r="A5898">
        <v>5905</v>
      </c>
      <c r="B5898" t="s">
        <v>12610</v>
      </c>
      <c r="C5898" t="s">
        <v>6276</v>
      </c>
      <c r="D5898" t="s">
        <v>12611</v>
      </c>
      <c r="E5898" t="s">
        <v>12604</v>
      </c>
      <c r="F5898" t="s">
        <v>2596</v>
      </c>
      <c r="G5898">
        <v>500</v>
      </c>
      <c r="H5898" t="s">
        <v>1855</v>
      </c>
      <c r="I5898" t="s">
        <v>24</v>
      </c>
      <c r="J5898" t="s">
        <v>24</v>
      </c>
      <c r="K5898" t="s">
        <v>24</v>
      </c>
      <c r="L5898" t="s">
        <v>24</v>
      </c>
      <c r="M5898">
        <v>2</v>
      </c>
      <c r="N5898">
        <v>3.3</v>
      </c>
      <c r="O5898" t="s">
        <v>119</v>
      </c>
      <c r="P5898" t="s">
        <v>120</v>
      </c>
      <c r="Q5898">
        <v>47</v>
      </c>
      <c r="R5898" t="s">
        <v>1856</v>
      </c>
    </row>
    <row r="5899" spans="1:18" x14ac:dyDescent="0.3">
      <c r="A5899">
        <v>5906</v>
      </c>
      <c r="B5899" t="s">
        <v>12612</v>
      </c>
      <c r="C5899" t="s">
        <v>6276</v>
      </c>
      <c r="D5899" t="s">
        <v>12613</v>
      </c>
      <c r="E5899" t="s">
        <v>12604</v>
      </c>
      <c r="F5899" t="s">
        <v>2065</v>
      </c>
      <c r="G5899">
        <v>650</v>
      </c>
      <c r="H5899" t="s">
        <v>1855</v>
      </c>
      <c r="I5899" t="s">
        <v>24</v>
      </c>
      <c r="J5899" t="s">
        <v>23</v>
      </c>
      <c r="K5899" t="s">
        <v>24</v>
      </c>
      <c r="L5899" t="s">
        <v>24</v>
      </c>
      <c r="M5899">
        <v>2</v>
      </c>
      <c r="N5899">
        <v>3.3</v>
      </c>
      <c r="O5899" t="s">
        <v>119</v>
      </c>
      <c r="P5899" t="s">
        <v>120</v>
      </c>
      <c r="Q5899">
        <v>62</v>
      </c>
      <c r="R5899" t="s">
        <v>1856</v>
      </c>
    </row>
    <row r="5900" spans="1:18" x14ac:dyDescent="0.3">
      <c r="A5900">
        <v>5907</v>
      </c>
      <c r="B5900" t="s">
        <v>12614</v>
      </c>
      <c r="C5900" t="s">
        <v>6276</v>
      </c>
      <c r="D5900" t="s">
        <v>12615</v>
      </c>
      <c r="E5900" t="s">
        <v>12604</v>
      </c>
      <c r="F5900" t="s">
        <v>12616</v>
      </c>
      <c r="G5900">
        <v>400</v>
      </c>
      <c r="H5900" t="s">
        <v>1855</v>
      </c>
      <c r="I5900" t="s">
        <v>24</v>
      </c>
      <c r="J5900" t="s">
        <v>24</v>
      </c>
      <c r="K5900" t="s">
        <v>24</v>
      </c>
      <c r="L5900" t="s">
        <v>24</v>
      </c>
      <c r="M5900">
        <v>1</v>
      </c>
      <c r="N5900">
        <v>2.7</v>
      </c>
      <c r="O5900" t="s">
        <v>119</v>
      </c>
      <c r="P5900" t="s">
        <v>120</v>
      </c>
      <c r="Q5900">
        <v>16</v>
      </c>
      <c r="R5900" t="s">
        <v>1856</v>
      </c>
    </row>
    <row r="5901" spans="1:18" x14ac:dyDescent="0.3">
      <c r="A5901">
        <v>5908</v>
      </c>
      <c r="B5901" t="s">
        <v>12617</v>
      </c>
      <c r="C5901" t="s">
        <v>6276</v>
      </c>
      <c r="D5901" t="s">
        <v>12618</v>
      </c>
      <c r="E5901" t="s">
        <v>12604</v>
      </c>
      <c r="F5901" t="s">
        <v>2507</v>
      </c>
      <c r="G5901">
        <v>700</v>
      </c>
      <c r="H5901" t="s">
        <v>1855</v>
      </c>
      <c r="I5901" t="s">
        <v>24</v>
      </c>
      <c r="J5901" t="s">
        <v>24</v>
      </c>
      <c r="K5901" t="s">
        <v>24</v>
      </c>
      <c r="L5901" t="s">
        <v>24</v>
      </c>
      <c r="M5901">
        <v>2</v>
      </c>
      <c r="N5901">
        <v>2.9</v>
      </c>
      <c r="O5901" t="s">
        <v>119</v>
      </c>
      <c r="P5901" t="s">
        <v>120</v>
      </c>
      <c r="Q5901">
        <v>4</v>
      </c>
      <c r="R5901" t="s">
        <v>1856</v>
      </c>
    </row>
    <row r="5902" spans="1:18" x14ac:dyDescent="0.3">
      <c r="A5902">
        <v>5909</v>
      </c>
      <c r="B5902" t="s">
        <v>12619</v>
      </c>
      <c r="C5902" t="s">
        <v>6276</v>
      </c>
      <c r="D5902" t="s">
        <v>12620</v>
      </c>
      <c r="E5902" t="s">
        <v>12604</v>
      </c>
      <c r="F5902" t="s">
        <v>1854</v>
      </c>
      <c r="G5902">
        <v>600</v>
      </c>
      <c r="H5902" t="s">
        <v>1855</v>
      </c>
      <c r="I5902" t="s">
        <v>24</v>
      </c>
      <c r="J5902" t="s">
        <v>24</v>
      </c>
      <c r="K5902" t="s">
        <v>24</v>
      </c>
      <c r="L5902" t="s">
        <v>24</v>
      </c>
      <c r="M5902">
        <v>2</v>
      </c>
      <c r="N5902">
        <v>2.7</v>
      </c>
      <c r="O5902" t="s">
        <v>119</v>
      </c>
      <c r="P5902" t="s">
        <v>120</v>
      </c>
      <c r="Q5902">
        <v>15</v>
      </c>
      <c r="R5902" t="s">
        <v>1856</v>
      </c>
    </row>
    <row r="5903" spans="1:18" x14ac:dyDescent="0.3">
      <c r="A5903">
        <v>5910</v>
      </c>
      <c r="B5903" t="s">
        <v>2109</v>
      </c>
      <c r="C5903" t="s">
        <v>6276</v>
      </c>
      <c r="D5903" t="s">
        <v>12621</v>
      </c>
      <c r="E5903" t="s">
        <v>12604</v>
      </c>
      <c r="F5903" t="s">
        <v>2989</v>
      </c>
      <c r="G5903">
        <v>700</v>
      </c>
      <c r="H5903" t="s">
        <v>1855</v>
      </c>
      <c r="I5903" t="s">
        <v>24</v>
      </c>
      <c r="J5903" t="s">
        <v>24</v>
      </c>
      <c r="K5903" t="s">
        <v>24</v>
      </c>
      <c r="L5903" t="s">
        <v>24</v>
      </c>
      <c r="M5903">
        <v>2</v>
      </c>
      <c r="N5903">
        <v>2.8</v>
      </c>
      <c r="O5903" t="s">
        <v>119</v>
      </c>
      <c r="P5903" t="s">
        <v>120</v>
      </c>
      <c r="Q5903">
        <v>95</v>
      </c>
      <c r="R5903" t="s">
        <v>1856</v>
      </c>
    </row>
    <row r="5904" spans="1:18" x14ac:dyDescent="0.3">
      <c r="A5904">
        <v>5911</v>
      </c>
      <c r="B5904" t="s">
        <v>12622</v>
      </c>
      <c r="C5904" t="s">
        <v>6276</v>
      </c>
      <c r="D5904" t="s">
        <v>12623</v>
      </c>
      <c r="E5904" t="s">
        <v>12604</v>
      </c>
      <c r="F5904" t="s">
        <v>9803</v>
      </c>
      <c r="G5904">
        <v>350</v>
      </c>
      <c r="H5904" t="s">
        <v>1855</v>
      </c>
      <c r="I5904" t="s">
        <v>24</v>
      </c>
      <c r="J5904" t="s">
        <v>24</v>
      </c>
      <c r="K5904" t="s">
        <v>24</v>
      </c>
      <c r="L5904" t="s">
        <v>24</v>
      </c>
      <c r="M5904">
        <v>1</v>
      </c>
      <c r="N5904">
        <v>2.8</v>
      </c>
      <c r="O5904" t="s">
        <v>119</v>
      </c>
      <c r="P5904" t="s">
        <v>120</v>
      </c>
      <c r="Q5904">
        <v>14</v>
      </c>
      <c r="R5904" t="s">
        <v>1856</v>
      </c>
    </row>
    <row r="5905" spans="1:18" x14ac:dyDescent="0.3">
      <c r="A5905">
        <v>5912</v>
      </c>
      <c r="B5905" t="s">
        <v>5038</v>
      </c>
      <c r="C5905" t="s">
        <v>6276</v>
      </c>
      <c r="D5905" t="s">
        <v>12624</v>
      </c>
      <c r="E5905" t="s">
        <v>12604</v>
      </c>
      <c r="F5905" t="s">
        <v>2850</v>
      </c>
      <c r="G5905">
        <v>250</v>
      </c>
      <c r="H5905" t="s">
        <v>1855</v>
      </c>
      <c r="I5905" t="s">
        <v>24</v>
      </c>
      <c r="J5905" t="s">
        <v>24</v>
      </c>
      <c r="K5905" t="s">
        <v>24</v>
      </c>
      <c r="L5905" t="s">
        <v>24</v>
      </c>
      <c r="M5905">
        <v>1</v>
      </c>
      <c r="N5905">
        <v>3</v>
      </c>
      <c r="O5905" t="s">
        <v>119</v>
      </c>
      <c r="P5905" t="s">
        <v>120</v>
      </c>
      <c r="Q5905">
        <v>7</v>
      </c>
      <c r="R5905" t="s">
        <v>1856</v>
      </c>
    </row>
    <row r="5906" spans="1:18" x14ac:dyDescent="0.3">
      <c r="A5906">
        <v>5913</v>
      </c>
      <c r="B5906" t="s">
        <v>2597</v>
      </c>
      <c r="C5906" t="s">
        <v>6276</v>
      </c>
      <c r="D5906" t="s">
        <v>12625</v>
      </c>
      <c r="E5906" t="s">
        <v>12604</v>
      </c>
      <c r="F5906" t="s">
        <v>2599</v>
      </c>
      <c r="G5906">
        <v>350</v>
      </c>
      <c r="H5906" t="s">
        <v>1855</v>
      </c>
      <c r="I5906" t="s">
        <v>24</v>
      </c>
      <c r="J5906" t="s">
        <v>24</v>
      </c>
      <c r="K5906" t="s">
        <v>24</v>
      </c>
      <c r="L5906" t="s">
        <v>24</v>
      </c>
      <c r="M5906">
        <v>1</v>
      </c>
      <c r="N5906">
        <v>3</v>
      </c>
      <c r="O5906" t="s">
        <v>119</v>
      </c>
      <c r="P5906" t="s">
        <v>120</v>
      </c>
      <c r="Q5906">
        <v>12</v>
      </c>
      <c r="R5906" t="s">
        <v>1856</v>
      </c>
    </row>
    <row r="5907" spans="1:18" x14ac:dyDescent="0.3">
      <c r="A5907">
        <v>5914</v>
      </c>
      <c r="B5907" t="s">
        <v>12626</v>
      </c>
      <c r="C5907" t="s">
        <v>6276</v>
      </c>
      <c r="D5907" t="s">
        <v>12627</v>
      </c>
      <c r="E5907" t="s">
        <v>12604</v>
      </c>
      <c r="F5907" t="s">
        <v>2989</v>
      </c>
      <c r="G5907">
        <v>450</v>
      </c>
      <c r="H5907" t="s">
        <v>1855</v>
      </c>
      <c r="I5907" t="s">
        <v>24</v>
      </c>
      <c r="J5907" t="s">
        <v>24</v>
      </c>
      <c r="K5907" t="s">
        <v>24</v>
      </c>
      <c r="L5907" t="s">
        <v>24</v>
      </c>
      <c r="M5907">
        <v>1</v>
      </c>
      <c r="N5907">
        <v>3.1</v>
      </c>
      <c r="O5907" t="s">
        <v>119</v>
      </c>
      <c r="P5907" t="s">
        <v>120</v>
      </c>
      <c r="Q5907">
        <v>7</v>
      </c>
      <c r="R5907" t="s">
        <v>1856</v>
      </c>
    </row>
    <row r="5908" spans="1:18" x14ac:dyDescent="0.3">
      <c r="A5908">
        <v>5915</v>
      </c>
      <c r="B5908" t="s">
        <v>2773</v>
      </c>
      <c r="C5908" t="s">
        <v>6276</v>
      </c>
      <c r="D5908" t="s">
        <v>12628</v>
      </c>
      <c r="E5908" t="s">
        <v>12604</v>
      </c>
      <c r="F5908" t="s">
        <v>2050</v>
      </c>
      <c r="G5908">
        <v>400</v>
      </c>
      <c r="H5908" t="s">
        <v>1855</v>
      </c>
      <c r="I5908" t="s">
        <v>24</v>
      </c>
      <c r="J5908" t="s">
        <v>23</v>
      </c>
      <c r="K5908" t="s">
        <v>24</v>
      </c>
      <c r="L5908" t="s">
        <v>24</v>
      </c>
      <c r="M5908">
        <v>1</v>
      </c>
      <c r="N5908">
        <v>3.3</v>
      </c>
      <c r="O5908" t="s">
        <v>119</v>
      </c>
      <c r="P5908" t="s">
        <v>120</v>
      </c>
      <c r="Q5908">
        <v>13</v>
      </c>
      <c r="R5908" t="s">
        <v>1856</v>
      </c>
    </row>
    <row r="5909" spans="1:18" x14ac:dyDescent="0.3">
      <c r="A5909">
        <v>5916</v>
      </c>
      <c r="B5909" t="s">
        <v>7164</v>
      </c>
      <c r="C5909" t="s">
        <v>6276</v>
      </c>
      <c r="D5909" t="s">
        <v>12629</v>
      </c>
      <c r="E5909" t="s">
        <v>12604</v>
      </c>
      <c r="F5909" t="s">
        <v>1861</v>
      </c>
      <c r="G5909">
        <v>500</v>
      </c>
      <c r="H5909" t="s">
        <v>1855</v>
      </c>
      <c r="I5909" t="s">
        <v>24</v>
      </c>
      <c r="J5909" t="s">
        <v>24</v>
      </c>
      <c r="K5909" t="s">
        <v>24</v>
      </c>
      <c r="L5909" t="s">
        <v>24</v>
      </c>
      <c r="M5909">
        <v>2</v>
      </c>
      <c r="N5909">
        <v>2.9</v>
      </c>
      <c r="O5909" t="s">
        <v>119</v>
      </c>
      <c r="P5909" t="s">
        <v>120</v>
      </c>
      <c r="Q5909">
        <v>9</v>
      </c>
      <c r="R5909" t="s">
        <v>1856</v>
      </c>
    </row>
    <row r="5910" spans="1:18" x14ac:dyDescent="0.3">
      <c r="A5910">
        <v>5917</v>
      </c>
      <c r="B5910" t="s">
        <v>2008</v>
      </c>
      <c r="C5910" t="s">
        <v>6276</v>
      </c>
      <c r="D5910" t="s">
        <v>12630</v>
      </c>
      <c r="E5910" t="s">
        <v>12604</v>
      </c>
      <c r="F5910" t="s">
        <v>1671</v>
      </c>
      <c r="G5910">
        <v>500</v>
      </c>
      <c r="H5910" t="s">
        <v>1855</v>
      </c>
      <c r="I5910" t="s">
        <v>24</v>
      </c>
      <c r="J5910" t="s">
        <v>23</v>
      </c>
      <c r="K5910" t="s">
        <v>24</v>
      </c>
      <c r="L5910" t="s">
        <v>24</v>
      </c>
      <c r="M5910">
        <v>2</v>
      </c>
      <c r="N5910">
        <v>3.4</v>
      </c>
      <c r="O5910" t="s">
        <v>119</v>
      </c>
      <c r="P5910" t="s">
        <v>120</v>
      </c>
      <c r="Q5910">
        <v>127</v>
      </c>
      <c r="R5910" t="s">
        <v>1856</v>
      </c>
    </row>
    <row r="5911" spans="1:18" x14ac:dyDescent="0.3">
      <c r="A5911">
        <v>5918</v>
      </c>
      <c r="B5911" t="s">
        <v>12631</v>
      </c>
      <c r="C5911" t="s">
        <v>6276</v>
      </c>
      <c r="D5911" t="s">
        <v>12632</v>
      </c>
      <c r="E5911" t="s">
        <v>12604</v>
      </c>
      <c r="F5911" t="s">
        <v>2730</v>
      </c>
      <c r="G5911">
        <v>550</v>
      </c>
      <c r="H5911" t="s">
        <v>1855</v>
      </c>
      <c r="I5911" t="s">
        <v>24</v>
      </c>
      <c r="J5911" t="s">
        <v>24</v>
      </c>
      <c r="K5911" t="s">
        <v>24</v>
      </c>
      <c r="L5911" t="s">
        <v>24</v>
      </c>
      <c r="M5911">
        <v>2</v>
      </c>
      <c r="N5911">
        <v>3.1</v>
      </c>
      <c r="O5911" t="s">
        <v>119</v>
      </c>
      <c r="P5911" t="s">
        <v>120</v>
      </c>
      <c r="Q5911">
        <v>10</v>
      </c>
      <c r="R5911" t="s">
        <v>1856</v>
      </c>
    </row>
    <row r="5912" spans="1:18" x14ac:dyDescent="0.3">
      <c r="A5912">
        <v>5919</v>
      </c>
      <c r="B5912" t="s">
        <v>2037</v>
      </c>
      <c r="C5912" t="s">
        <v>6276</v>
      </c>
      <c r="D5912" t="s">
        <v>12633</v>
      </c>
      <c r="E5912" t="s">
        <v>12604</v>
      </c>
      <c r="F5912" t="s">
        <v>1854</v>
      </c>
      <c r="G5912">
        <v>800</v>
      </c>
      <c r="H5912" t="s">
        <v>1855</v>
      </c>
      <c r="I5912" t="s">
        <v>24</v>
      </c>
      <c r="J5912" t="s">
        <v>23</v>
      </c>
      <c r="K5912" t="s">
        <v>24</v>
      </c>
      <c r="L5912" t="s">
        <v>24</v>
      </c>
      <c r="M5912">
        <v>2</v>
      </c>
      <c r="N5912">
        <v>2.9</v>
      </c>
      <c r="O5912" t="s">
        <v>119</v>
      </c>
      <c r="P5912" t="s">
        <v>120</v>
      </c>
      <c r="Q5912">
        <v>44</v>
      </c>
      <c r="R5912" t="s">
        <v>1856</v>
      </c>
    </row>
    <row r="5913" spans="1:18" x14ac:dyDescent="0.3">
      <c r="A5913">
        <v>5920</v>
      </c>
      <c r="B5913" t="s">
        <v>12634</v>
      </c>
      <c r="C5913" t="s">
        <v>6276</v>
      </c>
      <c r="D5913" t="s">
        <v>12635</v>
      </c>
      <c r="E5913" t="s">
        <v>12604</v>
      </c>
      <c r="F5913" t="s">
        <v>2000</v>
      </c>
      <c r="G5913">
        <v>700</v>
      </c>
      <c r="H5913" t="s">
        <v>1855</v>
      </c>
      <c r="I5913" t="s">
        <v>24</v>
      </c>
      <c r="J5913" t="s">
        <v>24</v>
      </c>
      <c r="K5913" t="s">
        <v>24</v>
      </c>
      <c r="L5913" t="s">
        <v>24</v>
      </c>
      <c r="M5913">
        <v>2</v>
      </c>
      <c r="N5913">
        <v>2.9</v>
      </c>
      <c r="O5913" t="s">
        <v>119</v>
      </c>
      <c r="P5913" t="s">
        <v>120</v>
      </c>
      <c r="Q5913">
        <v>28</v>
      </c>
      <c r="R5913" t="s">
        <v>1856</v>
      </c>
    </row>
    <row r="5914" spans="1:18" x14ac:dyDescent="0.3">
      <c r="A5914">
        <v>5921</v>
      </c>
      <c r="B5914" t="s">
        <v>12636</v>
      </c>
      <c r="C5914" t="s">
        <v>6276</v>
      </c>
      <c r="D5914" t="s">
        <v>12637</v>
      </c>
      <c r="E5914" t="s">
        <v>12604</v>
      </c>
      <c r="F5914" t="s">
        <v>2434</v>
      </c>
      <c r="G5914">
        <v>350</v>
      </c>
      <c r="H5914" t="s">
        <v>1855</v>
      </c>
      <c r="I5914" t="s">
        <v>24</v>
      </c>
      <c r="J5914" t="s">
        <v>24</v>
      </c>
      <c r="K5914" t="s">
        <v>24</v>
      </c>
      <c r="L5914" t="s">
        <v>24</v>
      </c>
      <c r="M5914">
        <v>1</v>
      </c>
      <c r="N5914">
        <v>2.9</v>
      </c>
      <c r="O5914" t="s">
        <v>119</v>
      </c>
      <c r="P5914" t="s">
        <v>120</v>
      </c>
      <c r="Q5914">
        <v>5</v>
      </c>
      <c r="R5914" t="s">
        <v>1856</v>
      </c>
    </row>
    <row r="5915" spans="1:18" x14ac:dyDescent="0.3">
      <c r="A5915">
        <v>5922</v>
      </c>
      <c r="B5915" t="s">
        <v>12638</v>
      </c>
      <c r="C5915" t="s">
        <v>6276</v>
      </c>
      <c r="D5915" t="s">
        <v>12639</v>
      </c>
      <c r="E5915" t="s">
        <v>12604</v>
      </c>
      <c r="F5915" t="s">
        <v>1854</v>
      </c>
      <c r="G5915">
        <v>550</v>
      </c>
      <c r="H5915" t="s">
        <v>1855</v>
      </c>
      <c r="I5915" t="s">
        <v>24</v>
      </c>
      <c r="J5915" t="s">
        <v>24</v>
      </c>
      <c r="K5915" t="s">
        <v>24</v>
      </c>
      <c r="L5915" t="s">
        <v>24</v>
      </c>
      <c r="M5915">
        <v>2</v>
      </c>
      <c r="N5915">
        <v>2.9</v>
      </c>
      <c r="O5915" t="s">
        <v>119</v>
      </c>
      <c r="P5915" t="s">
        <v>120</v>
      </c>
      <c r="Q5915">
        <v>6</v>
      </c>
      <c r="R5915" t="s">
        <v>1856</v>
      </c>
    </row>
    <row r="5916" spans="1:18" x14ac:dyDescent="0.3">
      <c r="A5916">
        <v>5923</v>
      </c>
      <c r="B5916" t="s">
        <v>12640</v>
      </c>
      <c r="C5916" t="s">
        <v>6276</v>
      </c>
      <c r="D5916" t="s">
        <v>12641</v>
      </c>
      <c r="E5916" t="s">
        <v>12604</v>
      </c>
      <c r="F5916" t="s">
        <v>2022</v>
      </c>
      <c r="G5916">
        <v>200</v>
      </c>
      <c r="H5916" t="s">
        <v>1855</v>
      </c>
      <c r="I5916" t="s">
        <v>24</v>
      </c>
      <c r="J5916" t="s">
        <v>24</v>
      </c>
      <c r="K5916" t="s">
        <v>24</v>
      </c>
      <c r="L5916" t="s">
        <v>24</v>
      </c>
      <c r="M5916">
        <v>1</v>
      </c>
      <c r="N5916">
        <v>2.7</v>
      </c>
      <c r="O5916" t="s">
        <v>119</v>
      </c>
      <c r="P5916" t="s">
        <v>120</v>
      </c>
      <c r="Q5916">
        <v>14</v>
      </c>
      <c r="R5916" t="s">
        <v>1856</v>
      </c>
    </row>
    <row r="5917" spans="1:18" x14ac:dyDescent="0.3">
      <c r="A5917">
        <v>5924</v>
      </c>
      <c r="B5917" t="s">
        <v>12642</v>
      </c>
      <c r="C5917" t="s">
        <v>6276</v>
      </c>
      <c r="D5917" t="s">
        <v>12643</v>
      </c>
      <c r="E5917" t="s">
        <v>12604</v>
      </c>
      <c r="F5917" t="s">
        <v>3580</v>
      </c>
      <c r="G5917">
        <v>250</v>
      </c>
      <c r="H5917" t="s">
        <v>1855</v>
      </c>
      <c r="I5917" t="s">
        <v>24</v>
      </c>
      <c r="J5917" t="s">
        <v>24</v>
      </c>
      <c r="K5917" t="s">
        <v>24</v>
      </c>
      <c r="L5917" t="s">
        <v>24</v>
      </c>
      <c r="M5917">
        <v>1</v>
      </c>
      <c r="N5917">
        <v>3.2</v>
      </c>
      <c r="O5917" t="s">
        <v>119</v>
      </c>
      <c r="P5917" t="s">
        <v>120</v>
      </c>
      <c r="Q5917">
        <v>27</v>
      </c>
      <c r="R5917" t="s">
        <v>1856</v>
      </c>
    </row>
    <row r="5918" spans="1:18" x14ac:dyDescent="0.3">
      <c r="A5918">
        <v>5925</v>
      </c>
      <c r="B5918" t="s">
        <v>12644</v>
      </c>
      <c r="C5918" t="s">
        <v>6276</v>
      </c>
      <c r="D5918" t="s">
        <v>12645</v>
      </c>
      <c r="E5918" t="s">
        <v>12604</v>
      </c>
      <c r="F5918" t="s">
        <v>909</v>
      </c>
      <c r="G5918">
        <v>750</v>
      </c>
      <c r="H5918" t="s">
        <v>1855</v>
      </c>
      <c r="I5918" t="s">
        <v>23</v>
      </c>
      <c r="J5918" t="s">
        <v>24</v>
      </c>
      <c r="K5918" t="s">
        <v>24</v>
      </c>
      <c r="L5918" t="s">
        <v>24</v>
      </c>
      <c r="M5918">
        <v>2</v>
      </c>
      <c r="N5918">
        <v>2.8</v>
      </c>
      <c r="O5918" t="s">
        <v>119</v>
      </c>
      <c r="P5918" t="s">
        <v>120</v>
      </c>
      <c r="Q5918">
        <v>4</v>
      </c>
      <c r="R5918" t="s">
        <v>1856</v>
      </c>
    </row>
    <row r="5919" spans="1:18" x14ac:dyDescent="0.3">
      <c r="A5919">
        <v>5926</v>
      </c>
      <c r="B5919" t="s">
        <v>12646</v>
      </c>
      <c r="C5919" t="s">
        <v>6276</v>
      </c>
      <c r="D5919" t="s">
        <v>12647</v>
      </c>
      <c r="E5919" t="s">
        <v>12604</v>
      </c>
      <c r="F5919" t="s">
        <v>2507</v>
      </c>
      <c r="G5919">
        <v>600</v>
      </c>
      <c r="H5919" t="s">
        <v>1855</v>
      </c>
      <c r="I5919" t="s">
        <v>24</v>
      </c>
      <c r="J5919" t="s">
        <v>24</v>
      </c>
      <c r="K5919" t="s">
        <v>24</v>
      </c>
      <c r="L5919" t="s">
        <v>24</v>
      </c>
      <c r="M5919">
        <v>2</v>
      </c>
      <c r="N5919">
        <v>3</v>
      </c>
      <c r="O5919" t="s">
        <v>119</v>
      </c>
      <c r="P5919" t="s">
        <v>120</v>
      </c>
      <c r="Q5919">
        <v>8</v>
      </c>
      <c r="R5919" t="s">
        <v>1856</v>
      </c>
    </row>
    <row r="5920" spans="1:18" x14ac:dyDescent="0.3">
      <c r="A5920">
        <v>5927</v>
      </c>
      <c r="B5920" t="s">
        <v>12648</v>
      </c>
      <c r="C5920" t="s">
        <v>6276</v>
      </c>
      <c r="D5920" t="s">
        <v>12649</v>
      </c>
      <c r="E5920" t="s">
        <v>12604</v>
      </c>
      <c r="F5920" t="s">
        <v>2065</v>
      </c>
      <c r="G5920">
        <v>800</v>
      </c>
      <c r="H5920" t="s">
        <v>1855</v>
      </c>
      <c r="I5920" t="s">
        <v>24</v>
      </c>
      <c r="J5920" t="s">
        <v>24</v>
      </c>
      <c r="K5920" t="s">
        <v>24</v>
      </c>
      <c r="L5920" t="s">
        <v>24</v>
      </c>
      <c r="M5920">
        <v>2</v>
      </c>
      <c r="N5920">
        <v>2.8</v>
      </c>
      <c r="O5920" t="s">
        <v>119</v>
      </c>
      <c r="P5920" t="s">
        <v>120</v>
      </c>
      <c r="Q5920">
        <v>21</v>
      </c>
      <c r="R5920" t="s">
        <v>1856</v>
      </c>
    </row>
    <row r="5921" spans="1:18" x14ac:dyDescent="0.3">
      <c r="A5921">
        <v>5928</v>
      </c>
      <c r="B5921" t="s">
        <v>11612</v>
      </c>
      <c r="C5921" t="s">
        <v>6276</v>
      </c>
      <c r="D5921" t="s">
        <v>12650</v>
      </c>
      <c r="E5921" t="s">
        <v>12604</v>
      </c>
      <c r="F5921" t="s">
        <v>9123</v>
      </c>
      <c r="G5921">
        <v>400</v>
      </c>
      <c r="H5921" t="s">
        <v>1855</v>
      </c>
      <c r="I5921" t="s">
        <v>24</v>
      </c>
      <c r="J5921" t="s">
        <v>24</v>
      </c>
      <c r="K5921" t="s">
        <v>24</v>
      </c>
      <c r="L5921" t="s">
        <v>24</v>
      </c>
      <c r="M5921">
        <v>1</v>
      </c>
      <c r="N5921">
        <v>3.6</v>
      </c>
      <c r="O5921" t="s">
        <v>88</v>
      </c>
      <c r="P5921" t="s">
        <v>89</v>
      </c>
      <c r="Q5921">
        <v>129</v>
      </c>
      <c r="R5921" t="s">
        <v>1856</v>
      </c>
    </row>
    <row r="5922" spans="1:18" x14ac:dyDescent="0.3">
      <c r="A5922">
        <v>5929</v>
      </c>
      <c r="B5922" t="s">
        <v>7692</v>
      </c>
      <c r="C5922" t="s">
        <v>6276</v>
      </c>
      <c r="D5922" t="s">
        <v>12651</v>
      </c>
      <c r="E5922" t="s">
        <v>12604</v>
      </c>
      <c r="F5922" t="s">
        <v>7694</v>
      </c>
      <c r="G5922">
        <v>800</v>
      </c>
      <c r="H5922" t="s">
        <v>1855</v>
      </c>
      <c r="I5922" t="s">
        <v>24</v>
      </c>
      <c r="J5922" t="s">
        <v>23</v>
      </c>
      <c r="K5922" t="s">
        <v>24</v>
      </c>
      <c r="L5922" t="s">
        <v>24</v>
      </c>
      <c r="M5922">
        <v>2</v>
      </c>
      <c r="N5922">
        <v>3.5</v>
      </c>
      <c r="O5922" t="s">
        <v>88</v>
      </c>
      <c r="P5922" t="s">
        <v>89</v>
      </c>
      <c r="Q5922">
        <v>29</v>
      </c>
      <c r="R5922" t="s">
        <v>1856</v>
      </c>
    </row>
    <row r="5923" spans="1:18" x14ac:dyDescent="0.3">
      <c r="A5923">
        <v>5930</v>
      </c>
      <c r="B5923" t="s">
        <v>12652</v>
      </c>
      <c r="C5923" t="s">
        <v>6276</v>
      </c>
      <c r="D5923" t="s">
        <v>12653</v>
      </c>
      <c r="E5923" t="s">
        <v>12604</v>
      </c>
      <c r="F5923" t="s">
        <v>2065</v>
      </c>
      <c r="G5923">
        <v>700</v>
      </c>
      <c r="H5923" t="s">
        <v>1855</v>
      </c>
      <c r="I5923" t="s">
        <v>24</v>
      </c>
      <c r="J5923" t="s">
        <v>24</v>
      </c>
      <c r="K5923" t="s">
        <v>24</v>
      </c>
      <c r="L5923" t="s">
        <v>24</v>
      </c>
      <c r="M5923">
        <v>2</v>
      </c>
      <c r="N5923">
        <v>3.8</v>
      </c>
      <c r="O5923" t="s">
        <v>88</v>
      </c>
      <c r="P5923" t="s">
        <v>89</v>
      </c>
      <c r="Q5923">
        <v>17</v>
      </c>
      <c r="R5923" t="s">
        <v>1856</v>
      </c>
    </row>
    <row r="5924" spans="1:18" x14ac:dyDescent="0.3">
      <c r="A5924">
        <v>5931</v>
      </c>
      <c r="B5924" t="s">
        <v>3527</v>
      </c>
      <c r="C5924" t="s">
        <v>6276</v>
      </c>
      <c r="D5924" t="s">
        <v>12654</v>
      </c>
      <c r="E5924" t="s">
        <v>12604</v>
      </c>
      <c r="F5924" t="s">
        <v>3529</v>
      </c>
      <c r="G5924">
        <v>800</v>
      </c>
      <c r="H5924" t="s">
        <v>1855</v>
      </c>
      <c r="I5924" t="s">
        <v>24</v>
      </c>
      <c r="J5924" t="s">
        <v>23</v>
      </c>
      <c r="K5924" t="s">
        <v>24</v>
      </c>
      <c r="L5924" t="s">
        <v>24</v>
      </c>
      <c r="M5924">
        <v>2</v>
      </c>
      <c r="N5924">
        <v>3.9</v>
      </c>
      <c r="O5924" t="s">
        <v>88</v>
      </c>
      <c r="P5924" t="s">
        <v>89</v>
      </c>
      <c r="Q5924">
        <v>189</v>
      </c>
      <c r="R5924" t="s">
        <v>1856</v>
      </c>
    </row>
    <row r="5925" spans="1:18" x14ac:dyDescent="0.3">
      <c r="A5925">
        <v>5932</v>
      </c>
      <c r="B5925" t="s">
        <v>10842</v>
      </c>
      <c r="C5925" t="s">
        <v>6276</v>
      </c>
      <c r="D5925" t="s">
        <v>12655</v>
      </c>
      <c r="E5925" t="s">
        <v>12604</v>
      </c>
      <c r="F5925" t="s">
        <v>10844</v>
      </c>
      <c r="G5925">
        <v>800</v>
      </c>
      <c r="H5925" t="s">
        <v>1855</v>
      </c>
      <c r="I5925" t="s">
        <v>24</v>
      </c>
      <c r="J5925" t="s">
        <v>23</v>
      </c>
      <c r="K5925" t="s">
        <v>24</v>
      </c>
      <c r="L5925" t="s">
        <v>24</v>
      </c>
      <c r="M5925">
        <v>2</v>
      </c>
      <c r="N5925">
        <v>3.5</v>
      </c>
      <c r="O5925" t="s">
        <v>88</v>
      </c>
      <c r="P5925" t="s">
        <v>89</v>
      </c>
      <c r="Q5925">
        <v>30</v>
      </c>
      <c r="R5925" t="s">
        <v>1856</v>
      </c>
    </row>
    <row r="5926" spans="1:18" x14ac:dyDescent="0.3">
      <c r="A5926">
        <v>5933</v>
      </c>
      <c r="B5926" t="s">
        <v>12656</v>
      </c>
      <c r="C5926" t="s">
        <v>6276</v>
      </c>
      <c r="D5926" t="s">
        <v>12657</v>
      </c>
      <c r="E5926" t="s">
        <v>12604</v>
      </c>
      <c r="F5926" t="s">
        <v>2507</v>
      </c>
      <c r="G5926">
        <v>350</v>
      </c>
      <c r="H5926" t="s">
        <v>1855</v>
      </c>
      <c r="I5926" t="s">
        <v>24</v>
      </c>
      <c r="J5926" t="s">
        <v>24</v>
      </c>
      <c r="K5926" t="s">
        <v>24</v>
      </c>
      <c r="L5926" t="s">
        <v>24</v>
      </c>
      <c r="M5926">
        <v>1</v>
      </c>
      <c r="N5926">
        <v>3.6</v>
      </c>
      <c r="O5926" t="s">
        <v>88</v>
      </c>
      <c r="P5926" t="s">
        <v>89</v>
      </c>
      <c r="Q5926">
        <v>52</v>
      </c>
      <c r="R5926" t="s">
        <v>1856</v>
      </c>
    </row>
    <row r="5927" spans="1:18" x14ac:dyDescent="0.3">
      <c r="A5927">
        <v>5934</v>
      </c>
      <c r="B5927" t="s">
        <v>12658</v>
      </c>
      <c r="C5927" t="s">
        <v>6276</v>
      </c>
      <c r="D5927" t="s">
        <v>12659</v>
      </c>
      <c r="E5927" t="s">
        <v>12604</v>
      </c>
      <c r="F5927" t="s">
        <v>1861</v>
      </c>
      <c r="G5927">
        <v>200</v>
      </c>
      <c r="H5927" t="s">
        <v>1855</v>
      </c>
      <c r="I5927" t="s">
        <v>24</v>
      </c>
      <c r="J5927" t="s">
        <v>24</v>
      </c>
      <c r="K5927" t="s">
        <v>24</v>
      </c>
      <c r="L5927" t="s">
        <v>24</v>
      </c>
      <c r="M5927">
        <v>1</v>
      </c>
      <c r="N5927">
        <v>0</v>
      </c>
      <c r="O5927" t="s">
        <v>145</v>
      </c>
      <c r="P5927" t="s">
        <v>146</v>
      </c>
      <c r="Q5927">
        <v>1</v>
      </c>
      <c r="R5927" t="s">
        <v>1856</v>
      </c>
    </row>
    <row r="5928" spans="1:18" x14ac:dyDescent="0.3">
      <c r="A5928">
        <v>5935</v>
      </c>
      <c r="B5928" t="s">
        <v>12660</v>
      </c>
      <c r="C5928" t="s">
        <v>6276</v>
      </c>
      <c r="D5928" t="s">
        <v>12649</v>
      </c>
      <c r="E5928" t="s">
        <v>12604</v>
      </c>
      <c r="F5928" t="s">
        <v>12661</v>
      </c>
      <c r="G5928">
        <v>400</v>
      </c>
      <c r="H5928" t="s">
        <v>1855</v>
      </c>
      <c r="I5928" t="s">
        <v>24</v>
      </c>
      <c r="J5928" t="s">
        <v>24</v>
      </c>
      <c r="K5928" t="s">
        <v>24</v>
      </c>
      <c r="L5928" t="s">
        <v>24</v>
      </c>
      <c r="M5928">
        <v>1</v>
      </c>
      <c r="N5928">
        <v>0</v>
      </c>
      <c r="O5928" t="s">
        <v>145</v>
      </c>
      <c r="P5928" t="s">
        <v>146</v>
      </c>
      <c r="Q5928">
        <v>0</v>
      </c>
      <c r="R5928" t="s">
        <v>1856</v>
      </c>
    </row>
    <row r="5929" spans="1:18" x14ac:dyDescent="0.3">
      <c r="A5929">
        <v>5936</v>
      </c>
      <c r="B5929" t="s">
        <v>12662</v>
      </c>
      <c r="C5929" t="s">
        <v>6276</v>
      </c>
      <c r="D5929" t="s">
        <v>12663</v>
      </c>
      <c r="E5929" t="s">
        <v>12604</v>
      </c>
      <c r="F5929" t="s">
        <v>1861</v>
      </c>
      <c r="G5929">
        <v>250</v>
      </c>
      <c r="H5929" t="s">
        <v>1855</v>
      </c>
      <c r="I5929" t="s">
        <v>24</v>
      </c>
      <c r="J5929" t="s">
        <v>24</v>
      </c>
      <c r="K5929" t="s">
        <v>24</v>
      </c>
      <c r="L5929" t="s">
        <v>24</v>
      </c>
      <c r="M5929">
        <v>1</v>
      </c>
      <c r="N5929">
        <v>0</v>
      </c>
      <c r="O5929" t="s">
        <v>145</v>
      </c>
      <c r="P5929" t="s">
        <v>146</v>
      </c>
      <c r="Q5929">
        <v>2</v>
      </c>
      <c r="R5929" t="s">
        <v>1856</v>
      </c>
    </row>
    <row r="5930" spans="1:18" x14ac:dyDescent="0.3">
      <c r="A5930">
        <v>5937</v>
      </c>
      <c r="B5930" t="s">
        <v>12664</v>
      </c>
      <c r="C5930" t="s">
        <v>6276</v>
      </c>
      <c r="D5930" t="s">
        <v>12665</v>
      </c>
      <c r="E5930" t="s">
        <v>12604</v>
      </c>
      <c r="F5930" t="s">
        <v>334</v>
      </c>
      <c r="G5930">
        <v>150</v>
      </c>
      <c r="H5930" t="s">
        <v>1855</v>
      </c>
      <c r="I5930" t="s">
        <v>24</v>
      </c>
      <c r="J5930" t="s">
        <v>24</v>
      </c>
      <c r="K5930" t="s">
        <v>24</v>
      </c>
      <c r="L5930" t="s">
        <v>24</v>
      </c>
      <c r="M5930">
        <v>1</v>
      </c>
      <c r="N5930">
        <v>0</v>
      </c>
      <c r="O5930" t="s">
        <v>145</v>
      </c>
      <c r="P5930" t="s">
        <v>146</v>
      </c>
      <c r="Q5930">
        <v>2</v>
      </c>
      <c r="R5930" t="s">
        <v>1856</v>
      </c>
    </row>
    <row r="5931" spans="1:18" x14ac:dyDescent="0.3">
      <c r="A5931">
        <v>5938</v>
      </c>
      <c r="B5931" t="s">
        <v>12666</v>
      </c>
      <c r="C5931" t="s">
        <v>6276</v>
      </c>
      <c r="D5931" t="s">
        <v>12667</v>
      </c>
      <c r="E5931" t="s">
        <v>12604</v>
      </c>
      <c r="F5931" t="s">
        <v>127</v>
      </c>
      <c r="G5931">
        <v>300</v>
      </c>
      <c r="H5931" t="s">
        <v>1855</v>
      </c>
      <c r="I5931" t="s">
        <v>24</v>
      </c>
      <c r="J5931" t="s">
        <v>24</v>
      </c>
      <c r="K5931" t="s">
        <v>24</v>
      </c>
      <c r="L5931" t="s">
        <v>24</v>
      </c>
      <c r="M5931">
        <v>1</v>
      </c>
      <c r="N5931">
        <v>0</v>
      </c>
      <c r="O5931" t="s">
        <v>145</v>
      </c>
      <c r="P5931" t="s">
        <v>146</v>
      </c>
      <c r="Q5931">
        <v>2</v>
      </c>
      <c r="R5931" t="s">
        <v>1856</v>
      </c>
    </row>
    <row r="5932" spans="1:18" x14ac:dyDescent="0.3">
      <c r="A5932">
        <v>5939</v>
      </c>
      <c r="B5932" t="s">
        <v>2724</v>
      </c>
      <c r="C5932" t="s">
        <v>6276</v>
      </c>
      <c r="D5932" t="s">
        <v>12668</v>
      </c>
      <c r="E5932" t="s">
        <v>12604</v>
      </c>
      <c r="F5932" t="s">
        <v>124</v>
      </c>
      <c r="G5932">
        <v>450</v>
      </c>
      <c r="H5932" t="s">
        <v>1855</v>
      </c>
      <c r="I5932" t="s">
        <v>24</v>
      </c>
      <c r="J5932" t="s">
        <v>24</v>
      </c>
      <c r="K5932" t="s">
        <v>24</v>
      </c>
      <c r="L5932" t="s">
        <v>24</v>
      </c>
      <c r="M5932">
        <v>1</v>
      </c>
      <c r="N5932">
        <v>0</v>
      </c>
      <c r="O5932" t="s">
        <v>145</v>
      </c>
      <c r="P5932" t="s">
        <v>146</v>
      </c>
      <c r="Q5932">
        <v>2</v>
      </c>
      <c r="R5932" t="s">
        <v>1856</v>
      </c>
    </row>
    <row r="5933" spans="1:18" x14ac:dyDescent="0.3">
      <c r="A5933">
        <v>5940</v>
      </c>
      <c r="B5933" t="s">
        <v>12669</v>
      </c>
      <c r="C5933" t="s">
        <v>6276</v>
      </c>
      <c r="D5933" t="s">
        <v>12670</v>
      </c>
      <c r="E5933" t="s">
        <v>12604</v>
      </c>
      <c r="F5933" t="s">
        <v>2507</v>
      </c>
      <c r="G5933">
        <v>300</v>
      </c>
      <c r="H5933" t="s">
        <v>1855</v>
      </c>
      <c r="I5933" t="s">
        <v>24</v>
      </c>
      <c r="J5933" t="s">
        <v>24</v>
      </c>
      <c r="K5933" t="s">
        <v>24</v>
      </c>
      <c r="L5933" t="s">
        <v>24</v>
      </c>
      <c r="M5933">
        <v>1</v>
      </c>
      <c r="N5933">
        <v>0</v>
      </c>
      <c r="O5933" t="s">
        <v>145</v>
      </c>
      <c r="P5933" t="s">
        <v>146</v>
      </c>
      <c r="Q5933">
        <v>1</v>
      </c>
      <c r="R5933" t="s">
        <v>1856</v>
      </c>
    </row>
    <row r="5934" spans="1:18" x14ac:dyDescent="0.3">
      <c r="A5934">
        <v>5941</v>
      </c>
      <c r="B5934" t="s">
        <v>12671</v>
      </c>
      <c r="C5934" t="s">
        <v>6276</v>
      </c>
      <c r="D5934" t="s">
        <v>12672</v>
      </c>
      <c r="E5934" t="s">
        <v>12604</v>
      </c>
      <c r="F5934" t="s">
        <v>2507</v>
      </c>
      <c r="G5934">
        <v>300</v>
      </c>
      <c r="H5934" t="s">
        <v>1855</v>
      </c>
      <c r="I5934" t="s">
        <v>24</v>
      </c>
      <c r="J5934" t="s">
        <v>24</v>
      </c>
      <c r="K5934" t="s">
        <v>24</v>
      </c>
      <c r="L5934" t="s">
        <v>24</v>
      </c>
      <c r="M5934">
        <v>1</v>
      </c>
      <c r="N5934">
        <v>0</v>
      </c>
      <c r="O5934" t="s">
        <v>145</v>
      </c>
      <c r="P5934" t="s">
        <v>146</v>
      </c>
      <c r="Q5934">
        <v>2</v>
      </c>
      <c r="R5934" t="s">
        <v>1856</v>
      </c>
    </row>
    <row r="5935" spans="1:18" x14ac:dyDescent="0.3">
      <c r="A5935">
        <v>5942</v>
      </c>
      <c r="B5935" t="s">
        <v>12673</v>
      </c>
      <c r="C5935" t="s">
        <v>6276</v>
      </c>
      <c r="D5935" t="s">
        <v>12674</v>
      </c>
      <c r="E5935" t="s">
        <v>12604</v>
      </c>
      <c r="F5935" t="s">
        <v>134</v>
      </c>
      <c r="G5935">
        <v>450</v>
      </c>
      <c r="H5935" t="s">
        <v>1855</v>
      </c>
      <c r="I5935" t="s">
        <v>24</v>
      </c>
      <c r="J5935" t="s">
        <v>24</v>
      </c>
      <c r="K5935" t="s">
        <v>24</v>
      </c>
      <c r="L5935" t="s">
        <v>24</v>
      </c>
      <c r="M5935">
        <v>1</v>
      </c>
      <c r="N5935">
        <v>0</v>
      </c>
      <c r="O5935" t="s">
        <v>145</v>
      </c>
      <c r="P5935" t="s">
        <v>146</v>
      </c>
      <c r="Q5935">
        <v>2</v>
      </c>
      <c r="R5935" t="s">
        <v>1856</v>
      </c>
    </row>
    <row r="5936" spans="1:18" x14ac:dyDescent="0.3">
      <c r="A5936">
        <v>5943</v>
      </c>
      <c r="B5936" t="s">
        <v>12675</v>
      </c>
      <c r="C5936" t="s">
        <v>6276</v>
      </c>
      <c r="D5936" t="s">
        <v>12676</v>
      </c>
      <c r="E5936" t="s">
        <v>12604</v>
      </c>
      <c r="F5936" t="s">
        <v>1861</v>
      </c>
      <c r="G5936">
        <v>100</v>
      </c>
      <c r="H5936" t="s">
        <v>1855</v>
      </c>
      <c r="I5936" t="s">
        <v>24</v>
      </c>
      <c r="J5936" t="s">
        <v>24</v>
      </c>
      <c r="K5936" t="s">
        <v>24</v>
      </c>
      <c r="L5936" t="s">
        <v>24</v>
      </c>
      <c r="M5936">
        <v>1</v>
      </c>
      <c r="N5936">
        <v>0</v>
      </c>
      <c r="O5936" t="s">
        <v>145</v>
      </c>
      <c r="P5936" t="s">
        <v>146</v>
      </c>
      <c r="Q5936">
        <v>0</v>
      </c>
      <c r="R5936" t="s">
        <v>1856</v>
      </c>
    </row>
    <row r="5937" spans="1:18" x14ac:dyDescent="0.3">
      <c r="A5937">
        <v>5944</v>
      </c>
      <c r="B5937" t="s">
        <v>12677</v>
      </c>
      <c r="C5937" t="s">
        <v>6276</v>
      </c>
      <c r="D5937" t="s">
        <v>12678</v>
      </c>
      <c r="E5937" t="s">
        <v>12604</v>
      </c>
      <c r="F5937" t="s">
        <v>1861</v>
      </c>
      <c r="G5937">
        <v>100</v>
      </c>
      <c r="H5937" t="s">
        <v>1855</v>
      </c>
      <c r="I5937" t="s">
        <v>24</v>
      </c>
      <c r="J5937" t="s">
        <v>24</v>
      </c>
      <c r="K5937" t="s">
        <v>24</v>
      </c>
      <c r="L5937" t="s">
        <v>24</v>
      </c>
      <c r="M5937">
        <v>1</v>
      </c>
      <c r="N5937">
        <v>0</v>
      </c>
      <c r="O5937" t="s">
        <v>145</v>
      </c>
      <c r="P5937" t="s">
        <v>146</v>
      </c>
      <c r="Q5937">
        <v>3</v>
      </c>
      <c r="R5937" t="s">
        <v>1856</v>
      </c>
    </row>
    <row r="5938" spans="1:18" x14ac:dyDescent="0.3">
      <c r="A5938">
        <v>5945</v>
      </c>
      <c r="B5938" t="s">
        <v>12679</v>
      </c>
      <c r="C5938" t="s">
        <v>6276</v>
      </c>
      <c r="D5938" t="s">
        <v>12680</v>
      </c>
      <c r="E5938" t="s">
        <v>12604</v>
      </c>
      <c r="F5938" t="s">
        <v>2065</v>
      </c>
      <c r="G5938">
        <v>700</v>
      </c>
      <c r="H5938" t="s">
        <v>1855</v>
      </c>
      <c r="I5938" t="s">
        <v>24</v>
      </c>
      <c r="J5938" t="s">
        <v>24</v>
      </c>
      <c r="K5938" t="s">
        <v>24</v>
      </c>
      <c r="L5938" t="s">
        <v>24</v>
      </c>
      <c r="M5938">
        <v>2</v>
      </c>
      <c r="N5938">
        <v>0</v>
      </c>
      <c r="O5938" t="s">
        <v>145</v>
      </c>
      <c r="P5938" t="s">
        <v>146</v>
      </c>
      <c r="Q5938">
        <v>2</v>
      </c>
      <c r="R5938" t="s">
        <v>1856</v>
      </c>
    </row>
    <row r="5939" spans="1:18" x14ac:dyDescent="0.3">
      <c r="A5939">
        <v>5946</v>
      </c>
      <c r="B5939" t="s">
        <v>12681</v>
      </c>
      <c r="C5939" t="s">
        <v>6276</v>
      </c>
      <c r="D5939" t="s">
        <v>12682</v>
      </c>
      <c r="E5939" t="s">
        <v>12604</v>
      </c>
      <c r="F5939" t="s">
        <v>12683</v>
      </c>
      <c r="G5939">
        <v>500</v>
      </c>
      <c r="H5939" t="s">
        <v>1855</v>
      </c>
      <c r="I5939" t="s">
        <v>24</v>
      </c>
      <c r="J5939" t="s">
        <v>24</v>
      </c>
      <c r="K5939" t="s">
        <v>24</v>
      </c>
      <c r="L5939" t="s">
        <v>24</v>
      </c>
      <c r="M5939">
        <v>2</v>
      </c>
      <c r="N5939">
        <v>0</v>
      </c>
      <c r="O5939" t="s">
        <v>145</v>
      </c>
      <c r="P5939" t="s">
        <v>146</v>
      </c>
      <c r="Q5939">
        <v>1</v>
      </c>
      <c r="R5939" t="s">
        <v>1856</v>
      </c>
    </row>
    <row r="5940" spans="1:18" x14ac:dyDescent="0.3">
      <c r="A5940">
        <v>5947</v>
      </c>
      <c r="B5940" t="s">
        <v>12684</v>
      </c>
      <c r="C5940" t="s">
        <v>6276</v>
      </c>
      <c r="D5940" t="s">
        <v>12685</v>
      </c>
      <c r="E5940" t="s">
        <v>12604</v>
      </c>
      <c r="F5940" t="s">
        <v>12686</v>
      </c>
      <c r="G5940">
        <v>1800</v>
      </c>
      <c r="H5940" t="s">
        <v>1855</v>
      </c>
      <c r="I5940" t="s">
        <v>23</v>
      </c>
      <c r="J5940" t="s">
        <v>23</v>
      </c>
      <c r="K5940" t="s">
        <v>24</v>
      </c>
      <c r="L5940" t="s">
        <v>24</v>
      </c>
      <c r="M5940">
        <v>3</v>
      </c>
      <c r="N5940">
        <v>4.2</v>
      </c>
      <c r="O5940" t="s">
        <v>37</v>
      </c>
      <c r="P5940" t="s">
        <v>38</v>
      </c>
      <c r="Q5940">
        <v>391</v>
      </c>
      <c r="R5940" t="s">
        <v>1856</v>
      </c>
    </row>
    <row r="5941" spans="1:18" x14ac:dyDescent="0.3">
      <c r="A5941">
        <v>5948</v>
      </c>
      <c r="B5941" t="s">
        <v>8441</v>
      </c>
      <c r="C5941" t="s">
        <v>6276</v>
      </c>
      <c r="D5941" t="s">
        <v>12687</v>
      </c>
      <c r="E5941" t="s">
        <v>12688</v>
      </c>
      <c r="F5941" t="s">
        <v>8443</v>
      </c>
      <c r="G5941">
        <v>1000</v>
      </c>
      <c r="H5941" t="s">
        <v>1855</v>
      </c>
      <c r="I5941" t="s">
        <v>24</v>
      </c>
      <c r="J5941" t="s">
        <v>24</v>
      </c>
      <c r="K5941" t="s">
        <v>24</v>
      </c>
      <c r="L5941" t="s">
        <v>24</v>
      </c>
      <c r="M5941">
        <v>3</v>
      </c>
      <c r="N5941">
        <v>3.2</v>
      </c>
      <c r="O5941" t="s">
        <v>119</v>
      </c>
      <c r="P5941" t="s">
        <v>120</v>
      </c>
      <c r="Q5941">
        <v>36</v>
      </c>
      <c r="R5941" t="s">
        <v>1856</v>
      </c>
    </row>
    <row r="5942" spans="1:18" x14ac:dyDescent="0.3">
      <c r="A5942">
        <v>5949</v>
      </c>
      <c r="B5942" t="s">
        <v>12689</v>
      </c>
      <c r="C5942" t="s">
        <v>6276</v>
      </c>
      <c r="D5942" t="s">
        <v>12690</v>
      </c>
      <c r="E5942" t="s">
        <v>12688</v>
      </c>
      <c r="F5942" t="s">
        <v>1877</v>
      </c>
      <c r="G5942">
        <v>300</v>
      </c>
      <c r="H5942" t="s">
        <v>1855</v>
      </c>
      <c r="I5942" t="s">
        <v>24</v>
      </c>
      <c r="J5942" t="s">
        <v>24</v>
      </c>
      <c r="K5942" t="s">
        <v>24</v>
      </c>
      <c r="L5942" t="s">
        <v>24</v>
      </c>
      <c r="M5942">
        <v>1</v>
      </c>
      <c r="N5942">
        <v>3.4</v>
      </c>
      <c r="O5942" t="s">
        <v>119</v>
      </c>
      <c r="P5942" t="s">
        <v>120</v>
      </c>
      <c r="Q5942">
        <v>38</v>
      </c>
      <c r="R5942" t="s">
        <v>1856</v>
      </c>
    </row>
    <row r="5943" spans="1:18" x14ac:dyDescent="0.3">
      <c r="A5943">
        <v>5950</v>
      </c>
      <c r="B5943" t="s">
        <v>12691</v>
      </c>
      <c r="C5943" t="s">
        <v>6276</v>
      </c>
      <c r="D5943" t="s">
        <v>12692</v>
      </c>
      <c r="E5943" t="s">
        <v>12688</v>
      </c>
      <c r="F5943" t="s">
        <v>1911</v>
      </c>
      <c r="G5943">
        <v>350</v>
      </c>
      <c r="H5943" t="s">
        <v>1855</v>
      </c>
      <c r="I5943" t="s">
        <v>24</v>
      </c>
      <c r="J5943" t="s">
        <v>24</v>
      </c>
      <c r="K5943" t="s">
        <v>24</v>
      </c>
      <c r="L5943" t="s">
        <v>24</v>
      </c>
      <c r="M5943">
        <v>1</v>
      </c>
      <c r="N5943">
        <v>2.9</v>
      </c>
      <c r="O5943" t="s">
        <v>119</v>
      </c>
      <c r="P5943" t="s">
        <v>120</v>
      </c>
      <c r="Q5943">
        <v>10</v>
      </c>
      <c r="R5943" t="s">
        <v>1856</v>
      </c>
    </row>
    <row r="5944" spans="1:18" x14ac:dyDescent="0.3">
      <c r="A5944">
        <v>5951</v>
      </c>
      <c r="B5944" t="s">
        <v>12693</v>
      </c>
      <c r="C5944" t="s">
        <v>6276</v>
      </c>
      <c r="D5944" t="s">
        <v>12694</v>
      </c>
      <c r="E5944" t="s">
        <v>12688</v>
      </c>
      <c r="F5944" t="s">
        <v>127</v>
      </c>
      <c r="G5944">
        <v>350</v>
      </c>
      <c r="H5944" t="s">
        <v>1855</v>
      </c>
      <c r="I5944" t="s">
        <v>24</v>
      </c>
      <c r="J5944" t="s">
        <v>24</v>
      </c>
      <c r="K5944" t="s">
        <v>24</v>
      </c>
      <c r="L5944" t="s">
        <v>24</v>
      </c>
      <c r="M5944">
        <v>1</v>
      </c>
      <c r="N5944">
        <v>3.1</v>
      </c>
      <c r="O5944" t="s">
        <v>119</v>
      </c>
      <c r="P5944" t="s">
        <v>120</v>
      </c>
      <c r="Q5944">
        <v>7</v>
      </c>
      <c r="R5944" t="s">
        <v>1856</v>
      </c>
    </row>
    <row r="5945" spans="1:18" x14ac:dyDescent="0.3">
      <c r="A5945">
        <v>5952</v>
      </c>
      <c r="B5945" t="s">
        <v>12695</v>
      </c>
      <c r="C5945" t="s">
        <v>6276</v>
      </c>
      <c r="D5945" t="s">
        <v>12696</v>
      </c>
      <c r="E5945" t="s">
        <v>12688</v>
      </c>
      <c r="F5945" t="s">
        <v>1854</v>
      </c>
      <c r="G5945">
        <v>350</v>
      </c>
      <c r="H5945" t="s">
        <v>1855</v>
      </c>
      <c r="I5945" t="s">
        <v>24</v>
      </c>
      <c r="J5945" t="s">
        <v>24</v>
      </c>
      <c r="K5945" t="s">
        <v>24</v>
      </c>
      <c r="L5945" t="s">
        <v>24</v>
      </c>
      <c r="M5945">
        <v>1</v>
      </c>
      <c r="N5945">
        <v>3.2</v>
      </c>
      <c r="O5945" t="s">
        <v>119</v>
      </c>
      <c r="P5945" t="s">
        <v>120</v>
      </c>
      <c r="Q5945">
        <v>40</v>
      </c>
      <c r="R5945" t="s">
        <v>1856</v>
      </c>
    </row>
    <row r="5946" spans="1:18" x14ac:dyDescent="0.3">
      <c r="A5946">
        <v>5953</v>
      </c>
      <c r="B5946" t="s">
        <v>12697</v>
      </c>
      <c r="C5946" t="s">
        <v>6276</v>
      </c>
      <c r="D5946" t="s">
        <v>12698</v>
      </c>
      <c r="E5946" t="s">
        <v>12688</v>
      </c>
      <c r="F5946" t="s">
        <v>2139</v>
      </c>
      <c r="G5946">
        <v>300</v>
      </c>
      <c r="H5946" t="s">
        <v>1855</v>
      </c>
      <c r="I5946" t="s">
        <v>24</v>
      </c>
      <c r="J5946" t="s">
        <v>24</v>
      </c>
      <c r="K5946" t="s">
        <v>24</v>
      </c>
      <c r="L5946" t="s">
        <v>24</v>
      </c>
      <c r="M5946">
        <v>1</v>
      </c>
      <c r="N5946">
        <v>3.9</v>
      </c>
      <c r="O5946" t="s">
        <v>88</v>
      </c>
      <c r="P5946" t="s">
        <v>89</v>
      </c>
      <c r="Q5946">
        <v>251</v>
      </c>
      <c r="R5946" t="s">
        <v>1856</v>
      </c>
    </row>
    <row r="5947" spans="1:18" x14ac:dyDescent="0.3">
      <c r="A5947">
        <v>5954</v>
      </c>
      <c r="B5947" t="s">
        <v>2381</v>
      </c>
      <c r="C5947" t="s">
        <v>6276</v>
      </c>
      <c r="D5947" t="s">
        <v>12699</v>
      </c>
      <c r="E5947" t="s">
        <v>12688</v>
      </c>
      <c r="F5947" t="s">
        <v>2384</v>
      </c>
      <c r="G5947">
        <v>800</v>
      </c>
      <c r="H5947" t="s">
        <v>1855</v>
      </c>
      <c r="I5947" t="s">
        <v>23</v>
      </c>
      <c r="J5947" t="s">
        <v>23</v>
      </c>
      <c r="K5947" t="s">
        <v>24</v>
      </c>
      <c r="L5947" t="s">
        <v>24</v>
      </c>
      <c r="M5947">
        <v>2</v>
      </c>
      <c r="N5947">
        <v>3.7</v>
      </c>
      <c r="O5947" t="s">
        <v>88</v>
      </c>
      <c r="P5947" t="s">
        <v>89</v>
      </c>
      <c r="Q5947">
        <v>360</v>
      </c>
      <c r="R5947" t="s">
        <v>1856</v>
      </c>
    </row>
    <row r="5948" spans="1:18" x14ac:dyDescent="0.3">
      <c r="A5948">
        <v>5955</v>
      </c>
      <c r="B5948" t="s">
        <v>12700</v>
      </c>
      <c r="C5948" t="s">
        <v>6276</v>
      </c>
      <c r="D5948" t="s">
        <v>12701</v>
      </c>
      <c r="E5948" t="s">
        <v>12688</v>
      </c>
      <c r="F5948" t="s">
        <v>1861</v>
      </c>
      <c r="G5948">
        <v>350</v>
      </c>
      <c r="H5948" t="s">
        <v>1855</v>
      </c>
      <c r="I5948" t="s">
        <v>24</v>
      </c>
      <c r="J5948" t="s">
        <v>24</v>
      </c>
      <c r="K5948" t="s">
        <v>24</v>
      </c>
      <c r="L5948" t="s">
        <v>24</v>
      </c>
      <c r="M5948">
        <v>1</v>
      </c>
      <c r="N5948">
        <v>0</v>
      </c>
      <c r="O5948" t="s">
        <v>145</v>
      </c>
      <c r="P5948" t="s">
        <v>146</v>
      </c>
      <c r="Q5948">
        <v>2</v>
      </c>
      <c r="R5948" t="s">
        <v>1856</v>
      </c>
    </row>
    <row r="5949" spans="1:18" x14ac:dyDescent="0.3">
      <c r="A5949">
        <v>5956</v>
      </c>
      <c r="B5949" t="s">
        <v>12702</v>
      </c>
      <c r="C5949" t="s">
        <v>6276</v>
      </c>
      <c r="D5949" t="s">
        <v>12703</v>
      </c>
      <c r="E5949" t="s">
        <v>12688</v>
      </c>
      <c r="F5949" t="s">
        <v>1877</v>
      </c>
      <c r="G5949">
        <v>400</v>
      </c>
      <c r="H5949" t="s">
        <v>1855</v>
      </c>
      <c r="I5949" t="s">
        <v>24</v>
      </c>
      <c r="J5949" t="s">
        <v>24</v>
      </c>
      <c r="K5949" t="s">
        <v>24</v>
      </c>
      <c r="L5949" t="s">
        <v>24</v>
      </c>
      <c r="M5949">
        <v>1</v>
      </c>
      <c r="N5949">
        <v>0</v>
      </c>
      <c r="O5949" t="s">
        <v>145</v>
      </c>
      <c r="P5949" t="s">
        <v>146</v>
      </c>
      <c r="Q5949">
        <v>0</v>
      </c>
      <c r="R5949" t="s">
        <v>1856</v>
      </c>
    </row>
    <row r="5950" spans="1:18" x14ac:dyDescent="0.3">
      <c r="A5950">
        <v>5957</v>
      </c>
      <c r="B5950" t="s">
        <v>6870</v>
      </c>
      <c r="C5950" t="s">
        <v>6276</v>
      </c>
      <c r="D5950" t="s">
        <v>12704</v>
      </c>
      <c r="E5950" t="s">
        <v>12688</v>
      </c>
      <c r="F5950" t="s">
        <v>11759</v>
      </c>
      <c r="G5950">
        <v>350</v>
      </c>
      <c r="H5950" t="s">
        <v>1855</v>
      </c>
      <c r="I5950" t="s">
        <v>24</v>
      </c>
      <c r="J5950" t="s">
        <v>24</v>
      </c>
      <c r="K5950" t="s">
        <v>24</v>
      </c>
      <c r="L5950" t="s">
        <v>24</v>
      </c>
      <c r="M5950">
        <v>1</v>
      </c>
      <c r="N5950">
        <v>2.2000000000000002</v>
      </c>
      <c r="O5950" t="s">
        <v>945</v>
      </c>
      <c r="P5950" t="s">
        <v>946</v>
      </c>
      <c r="Q5950">
        <v>251</v>
      </c>
      <c r="R5950" t="s">
        <v>1856</v>
      </c>
    </row>
    <row r="5951" spans="1:18" x14ac:dyDescent="0.3">
      <c r="A5951">
        <v>5958</v>
      </c>
      <c r="B5951" t="s">
        <v>12705</v>
      </c>
      <c r="C5951" t="s">
        <v>6276</v>
      </c>
      <c r="D5951" t="s">
        <v>12706</v>
      </c>
      <c r="E5951" t="s">
        <v>12707</v>
      </c>
      <c r="F5951" t="s">
        <v>1861</v>
      </c>
      <c r="G5951">
        <v>250</v>
      </c>
      <c r="H5951" t="s">
        <v>1855</v>
      </c>
      <c r="I5951" t="s">
        <v>24</v>
      </c>
      <c r="J5951" t="s">
        <v>24</v>
      </c>
      <c r="K5951" t="s">
        <v>24</v>
      </c>
      <c r="L5951" t="s">
        <v>24</v>
      </c>
      <c r="M5951">
        <v>1</v>
      </c>
      <c r="N5951">
        <v>3.3</v>
      </c>
      <c r="O5951" t="s">
        <v>119</v>
      </c>
      <c r="P5951" t="s">
        <v>120</v>
      </c>
      <c r="Q5951">
        <v>27</v>
      </c>
      <c r="R5951" t="s">
        <v>1856</v>
      </c>
    </row>
    <row r="5952" spans="1:18" x14ac:dyDescent="0.3">
      <c r="A5952">
        <v>5959</v>
      </c>
      <c r="B5952" t="s">
        <v>12708</v>
      </c>
      <c r="C5952" t="s">
        <v>6276</v>
      </c>
      <c r="D5952" t="s">
        <v>12709</v>
      </c>
      <c r="E5952" t="s">
        <v>12707</v>
      </c>
      <c r="F5952" t="s">
        <v>1861</v>
      </c>
      <c r="G5952">
        <v>500</v>
      </c>
      <c r="H5952" t="s">
        <v>1855</v>
      </c>
      <c r="I5952" t="s">
        <v>24</v>
      </c>
      <c r="J5952" t="s">
        <v>24</v>
      </c>
      <c r="K5952" t="s">
        <v>24</v>
      </c>
      <c r="L5952" t="s">
        <v>24</v>
      </c>
      <c r="M5952">
        <v>2</v>
      </c>
      <c r="N5952">
        <v>0</v>
      </c>
      <c r="O5952" t="s">
        <v>145</v>
      </c>
      <c r="P5952" t="s">
        <v>146</v>
      </c>
      <c r="Q5952">
        <v>0</v>
      </c>
      <c r="R5952" t="s">
        <v>1856</v>
      </c>
    </row>
    <row r="5953" spans="1:18" x14ac:dyDescent="0.3">
      <c r="A5953">
        <v>5960</v>
      </c>
      <c r="B5953" t="s">
        <v>5476</v>
      </c>
      <c r="C5953" t="s">
        <v>6276</v>
      </c>
      <c r="D5953" t="s">
        <v>12710</v>
      </c>
      <c r="E5953" t="s">
        <v>12707</v>
      </c>
      <c r="F5953" t="s">
        <v>6465</v>
      </c>
      <c r="G5953">
        <v>300</v>
      </c>
      <c r="H5953" t="s">
        <v>1855</v>
      </c>
      <c r="I5953" t="s">
        <v>24</v>
      </c>
      <c r="J5953" t="s">
        <v>24</v>
      </c>
      <c r="K5953" t="s">
        <v>24</v>
      </c>
      <c r="L5953" t="s">
        <v>24</v>
      </c>
      <c r="M5953">
        <v>1</v>
      </c>
      <c r="N5953">
        <v>0</v>
      </c>
      <c r="O5953" t="s">
        <v>145</v>
      </c>
      <c r="P5953" t="s">
        <v>146</v>
      </c>
      <c r="Q5953">
        <v>0</v>
      </c>
      <c r="R5953" t="s">
        <v>1856</v>
      </c>
    </row>
    <row r="5954" spans="1:18" x14ac:dyDescent="0.3">
      <c r="A5954">
        <v>5961</v>
      </c>
      <c r="B5954" t="s">
        <v>12711</v>
      </c>
      <c r="C5954" t="s">
        <v>6276</v>
      </c>
      <c r="D5954" t="s">
        <v>12712</v>
      </c>
      <c r="E5954" t="s">
        <v>12707</v>
      </c>
      <c r="F5954" t="s">
        <v>1861</v>
      </c>
      <c r="G5954">
        <v>300</v>
      </c>
      <c r="H5954" t="s">
        <v>1855</v>
      </c>
      <c r="I5954" t="s">
        <v>24</v>
      </c>
      <c r="J5954" t="s">
        <v>24</v>
      </c>
      <c r="K5954" t="s">
        <v>24</v>
      </c>
      <c r="L5954" t="s">
        <v>24</v>
      </c>
      <c r="M5954">
        <v>1</v>
      </c>
      <c r="N5954">
        <v>0</v>
      </c>
      <c r="O5954" t="s">
        <v>145</v>
      </c>
      <c r="P5954" t="s">
        <v>146</v>
      </c>
      <c r="Q5954">
        <v>0</v>
      </c>
      <c r="R5954" t="s">
        <v>1856</v>
      </c>
    </row>
    <row r="5955" spans="1:18" x14ac:dyDescent="0.3">
      <c r="A5955">
        <v>5962</v>
      </c>
      <c r="B5955" t="s">
        <v>12713</v>
      </c>
      <c r="C5955" t="s">
        <v>6276</v>
      </c>
      <c r="D5955" t="s">
        <v>12714</v>
      </c>
      <c r="E5955" t="s">
        <v>12707</v>
      </c>
      <c r="F5955" t="s">
        <v>2681</v>
      </c>
      <c r="G5955">
        <v>250</v>
      </c>
      <c r="H5955" t="s">
        <v>1855</v>
      </c>
      <c r="I5955" t="s">
        <v>24</v>
      </c>
      <c r="J5955" t="s">
        <v>24</v>
      </c>
      <c r="K5955" t="s">
        <v>24</v>
      </c>
      <c r="L5955" t="s">
        <v>24</v>
      </c>
      <c r="M5955">
        <v>1</v>
      </c>
      <c r="N5955">
        <v>0</v>
      </c>
      <c r="O5955" t="s">
        <v>145</v>
      </c>
      <c r="P5955" t="s">
        <v>146</v>
      </c>
      <c r="Q5955">
        <v>0</v>
      </c>
      <c r="R5955" t="s">
        <v>1856</v>
      </c>
    </row>
    <row r="5956" spans="1:18" x14ac:dyDescent="0.3">
      <c r="A5956">
        <v>5963</v>
      </c>
      <c r="B5956" t="s">
        <v>12715</v>
      </c>
      <c r="C5956" t="s">
        <v>6276</v>
      </c>
      <c r="D5956" t="s">
        <v>12716</v>
      </c>
      <c r="E5956" t="s">
        <v>12707</v>
      </c>
      <c r="F5956" t="s">
        <v>127</v>
      </c>
      <c r="G5956">
        <v>300</v>
      </c>
      <c r="H5956" t="s">
        <v>1855</v>
      </c>
      <c r="I5956" t="s">
        <v>24</v>
      </c>
      <c r="J5956" t="s">
        <v>24</v>
      </c>
      <c r="K5956" t="s">
        <v>24</v>
      </c>
      <c r="L5956" t="s">
        <v>24</v>
      </c>
      <c r="M5956">
        <v>1</v>
      </c>
      <c r="N5956">
        <v>0</v>
      </c>
      <c r="O5956" t="s">
        <v>145</v>
      </c>
      <c r="P5956" t="s">
        <v>146</v>
      </c>
      <c r="Q5956">
        <v>0</v>
      </c>
      <c r="R5956" t="s">
        <v>1856</v>
      </c>
    </row>
    <row r="5957" spans="1:18" x14ac:dyDescent="0.3">
      <c r="A5957">
        <v>5964</v>
      </c>
      <c r="B5957" t="s">
        <v>2747</v>
      </c>
      <c r="C5957" t="s">
        <v>6276</v>
      </c>
      <c r="D5957" t="s">
        <v>12717</v>
      </c>
      <c r="E5957" t="s">
        <v>12707</v>
      </c>
      <c r="F5957" t="s">
        <v>2596</v>
      </c>
      <c r="G5957">
        <v>300</v>
      </c>
      <c r="H5957" t="s">
        <v>1855</v>
      </c>
      <c r="I5957" t="s">
        <v>24</v>
      </c>
      <c r="J5957" t="s">
        <v>24</v>
      </c>
      <c r="K5957" t="s">
        <v>24</v>
      </c>
      <c r="L5957" t="s">
        <v>24</v>
      </c>
      <c r="M5957">
        <v>1</v>
      </c>
      <c r="N5957">
        <v>0</v>
      </c>
      <c r="O5957" t="s">
        <v>145</v>
      </c>
      <c r="P5957" t="s">
        <v>146</v>
      </c>
      <c r="Q5957">
        <v>0</v>
      </c>
      <c r="R5957" t="s">
        <v>1856</v>
      </c>
    </row>
    <row r="5958" spans="1:18" x14ac:dyDescent="0.3">
      <c r="A5958">
        <v>5965</v>
      </c>
      <c r="B5958" t="s">
        <v>12718</v>
      </c>
      <c r="C5958" t="s">
        <v>6276</v>
      </c>
      <c r="D5958" t="s">
        <v>12719</v>
      </c>
      <c r="E5958" t="s">
        <v>12707</v>
      </c>
      <c r="F5958" t="s">
        <v>3091</v>
      </c>
      <c r="G5958">
        <v>300</v>
      </c>
      <c r="H5958" t="s">
        <v>1855</v>
      </c>
      <c r="I5958" t="s">
        <v>24</v>
      </c>
      <c r="J5958" t="s">
        <v>24</v>
      </c>
      <c r="K5958" t="s">
        <v>24</v>
      </c>
      <c r="L5958" t="s">
        <v>24</v>
      </c>
      <c r="M5958">
        <v>1</v>
      </c>
      <c r="N5958">
        <v>0</v>
      </c>
      <c r="O5958" t="s">
        <v>145</v>
      </c>
      <c r="P5958" t="s">
        <v>146</v>
      </c>
      <c r="Q5958">
        <v>0</v>
      </c>
      <c r="R5958" t="s">
        <v>1856</v>
      </c>
    </row>
    <row r="5959" spans="1:18" x14ac:dyDescent="0.3">
      <c r="A5959">
        <v>5966</v>
      </c>
      <c r="B5959" t="s">
        <v>12720</v>
      </c>
      <c r="C5959" t="s">
        <v>6276</v>
      </c>
      <c r="D5959" t="s">
        <v>12721</v>
      </c>
      <c r="E5959" t="s">
        <v>12722</v>
      </c>
      <c r="F5959" t="s">
        <v>1861</v>
      </c>
      <c r="G5959">
        <v>500</v>
      </c>
      <c r="H5959" t="s">
        <v>1855</v>
      </c>
      <c r="I5959" t="s">
        <v>24</v>
      </c>
      <c r="J5959" t="s">
        <v>23</v>
      </c>
      <c r="K5959" t="s">
        <v>24</v>
      </c>
      <c r="L5959" t="s">
        <v>24</v>
      </c>
      <c r="M5959">
        <v>2</v>
      </c>
      <c r="N5959">
        <v>3</v>
      </c>
      <c r="O5959" t="s">
        <v>119</v>
      </c>
      <c r="P5959" t="s">
        <v>120</v>
      </c>
      <c r="Q5959">
        <v>10</v>
      </c>
      <c r="R5959" t="s">
        <v>1856</v>
      </c>
    </row>
    <row r="5960" spans="1:18" x14ac:dyDescent="0.3">
      <c r="A5960">
        <v>5967</v>
      </c>
      <c r="B5960" t="s">
        <v>12723</v>
      </c>
      <c r="C5960" t="s">
        <v>6276</v>
      </c>
      <c r="D5960" t="s">
        <v>12724</v>
      </c>
      <c r="E5960" t="s">
        <v>12722</v>
      </c>
      <c r="F5960" t="s">
        <v>2040</v>
      </c>
      <c r="G5960">
        <v>500</v>
      </c>
      <c r="H5960" t="s">
        <v>1855</v>
      </c>
      <c r="I5960" t="s">
        <v>24</v>
      </c>
      <c r="J5960" t="s">
        <v>24</v>
      </c>
      <c r="K5960" t="s">
        <v>24</v>
      </c>
      <c r="L5960" t="s">
        <v>24</v>
      </c>
      <c r="M5960">
        <v>2</v>
      </c>
      <c r="N5960">
        <v>3.2</v>
      </c>
      <c r="O5960" t="s">
        <v>119</v>
      </c>
      <c r="P5960" t="s">
        <v>120</v>
      </c>
      <c r="Q5960">
        <v>18</v>
      </c>
      <c r="R5960" t="s">
        <v>1856</v>
      </c>
    </row>
    <row r="5961" spans="1:18" x14ac:dyDescent="0.3">
      <c r="A5961">
        <v>5968</v>
      </c>
      <c r="B5961" t="s">
        <v>12725</v>
      </c>
      <c r="C5961" t="s">
        <v>6276</v>
      </c>
      <c r="D5961" t="s">
        <v>12726</v>
      </c>
      <c r="E5961" t="s">
        <v>12722</v>
      </c>
      <c r="F5961" t="s">
        <v>1911</v>
      </c>
      <c r="G5961">
        <v>700</v>
      </c>
      <c r="H5961" t="s">
        <v>1855</v>
      </c>
      <c r="I5961" t="s">
        <v>24</v>
      </c>
      <c r="J5961" t="s">
        <v>24</v>
      </c>
      <c r="K5961" t="s">
        <v>24</v>
      </c>
      <c r="L5961" t="s">
        <v>24</v>
      </c>
      <c r="M5961">
        <v>2</v>
      </c>
      <c r="N5961">
        <v>3</v>
      </c>
      <c r="O5961" t="s">
        <v>119</v>
      </c>
      <c r="P5961" t="s">
        <v>120</v>
      </c>
      <c r="Q5961">
        <v>6</v>
      </c>
      <c r="R5961" t="s">
        <v>1856</v>
      </c>
    </row>
    <row r="5962" spans="1:18" x14ac:dyDescent="0.3">
      <c r="A5962">
        <v>5969</v>
      </c>
      <c r="B5962" t="s">
        <v>12727</v>
      </c>
      <c r="C5962" t="s">
        <v>6276</v>
      </c>
      <c r="D5962" t="s">
        <v>12728</v>
      </c>
      <c r="E5962" t="s">
        <v>12722</v>
      </c>
      <c r="F5962" t="s">
        <v>2507</v>
      </c>
      <c r="G5962">
        <v>400</v>
      </c>
      <c r="H5962" t="s">
        <v>1855</v>
      </c>
      <c r="I5962" t="s">
        <v>24</v>
      </c>
      <c r="J5962" t="s">
        <v>24</v>
      </c>
      <c r="K5962" t="s">
        <v>24</v>
      </c>
      <c r="L5962" t="s">
        <v>24</v>
      </c>
      <c r="M5962">
        <v>1</v>
      </c>
      <c r="N5962">
        <v>3.5</v>
      </c>
      <c r="O5962" t="s">
        <v>88</v>
      </c>
      <c r="P5962" t="s">
        <v>89</v>
      </c>
      <c r="Q5962">
        <v>26</v>
      </c>
      <c r="R5962" t="s">
        <v>1856</v>
      </c>
    </row>
    <row r="5963" spans="1:18" x14ac:dyDescent="0.3">
      <c r="A5963">
        <v>5970</v>
      </c>
      <c r="B5963" t="s">
        <v>12729</v>
      </c>
      <c r="C5963" t="s">
        <v>6276</v>
      </c>
      <c r="D5963" t="s">
        <v>12730</v>
      </c>
      <c r="E5963" t="s">
        <v>12722</v>
      </c>
      <c r="F5963" t="s">
        <v>2681</v>
      </c>
      <c r="G5963">
        <v>100</v>
      </c>
      <c r="H5963" t="s">
        <v>1855</v>
      </c>
      <c r="I5963" t="s">
        <v>24</v>
      </c>
      <c r="J5963" t="s">
        <v>24</v>
      </c>
      <c r="K5963" t="s">
        <v>24</v>
      </c>
      <c r="L5963" t="s">
        <v>24</v>
      </c>
      <c r="M5963">
        <v>1</v>
      </c>
      <c r="N5963">
        <v>0</v>
      </c>
      <c r="O5963" t="s">
        <v>145</v>
      </c>
      <c r="P5963" t="s">
        <v>146</v>
      </c>
      <c r="Q5963">
        <v>0</v>
      </c>
      <c r="R5963" t="s">
        <v>1856</v>
      </c>
    </row>
    <row r="5964" spans="1:18" x14ac:dyDescent="0.3">
      <c r="A5964">
        <v>5971</v>
      </c>
      <c r="B5964" t="s">
        <v>12731</v>
      </c>
      <c r="C5964" t="s">
        <v>6276</v>
      </c>
      <c r="D5964" t="s">
        <v>12732</v>
      </c>
      <c r="E5964" t="s">
        <v>12722</v>
      </c>
      <c r="F5964" t="s">
        <v>3603</v>
      </c>
      <c r="G5964">
        <v>600</v>
      </c>
      <c r="H5964" t="s">
        <v>1855</v>
      </c>
      <c r="I5964" t="s">
        <v>24</v>
      </c>
      <c r="J5964" t="s">
        <v>24</v>
      </c>
      <c r="K5964" t="s">
        <v>24</v>
      </c>
      <c r="L5964" t="s">
        <v>24</v>
      </c>
      <c r="M5964">
        <v>2</v>
      </c>
      <c r="N5964">
        <v>0</v>
      </c>
      <c r="O5964" t="s">
        <v>145</v>
      </c>
      <c r="P5964" t="s">
        <v>146</v>
      </c>
      <c r="Q5964">
        <v>2</v>
      </c>
      <c r="R5964" t="s">
        <v>1856</v>
      </c>
    </row>
    <row r="5965" spans="1:18" x14ac:dyDescent="0.3">
      <c r="A5965">
        <v>5972</v>
      </c>
      <c r="B5965" t="s">
        <v>2616</v>
      </c>
      <c r="C5965" t="s">
        <v>6276</v>
      </c>
      <c r="D5965" t="s">
        <v>12733</v>
      </c>
      <c r="E5965" t="s">
        <v>12734</v>
      </c>
      <c r="F5965" t="s">
        <v>993</v>
      </c>
      <c r="G5965">
        <v>1100</v>
      </c>
      <c r="H5965" t="s">
        <v>1855</v>
      </c>
      <c r="I5965" t="s">
        <v>23</v>
      </c>
      <c r="J5965" t="s">
        <v>24</v>
      </c>
      <c r="K5965" t="s">
        <v>24</v>
      </c>
      <c r="L5965" t="s">
        <v>24</v>
      </c>
      <c r="M5965">
        <v>3</v>
      </c>
      <c r="N5965">
        <v>3.1</v>
      </c>
      <c r="O5965" t="s">
        <v>119</v>
      </c>
      <c r="P5965" t="s">
        <v>120</v>
      </c>
      <c r="Q5965">
        <v>5</v>
      </c>
      <c r="R5965" t="s">
        <v>1856</v>
      </c>
    </row>
    <row r="5966" spans="1:18" x14ac:dyDescent="0.3">
      <c r="A5966">
        <v>5973</v>
      </c>
      <c r="B5966" t="s">
        <v>12735</v>
      </c>
      <c r="C5966" t="s">
        <v>6276</v>
      </c>
      <c r="D5966" t="s">
        <v>12736</v>
      </c>
      <c r="E5966" t="s">
        <v>12734</v>
      </c>
      <c r="F5966" t="s">
        <v>12737</v>
      </c>
      <c r="G5966">
        <v>500</v>
      </c>
      <c r="H5966" t="s">
        <v>1855</v>
      </c>
      <c r="I5966" t="s">
        <v>24</v>
      </c>
      <c r="J5966" t="s">
        <v>24</v>
      </c>
      <c r="K5966" t="s">
        <v>24</v>
      </c>
      <c r="L5966" t="s">
        <v>24</v>
      </c>
      <c r="M5966">
        <v>2</v>
      </c>
      <c r="N5966">
        <v>2.6</v>
      </c>
      <c r="O5966" t="s">
        <v>119</v>
      </c>
      <c r="P5966" t="s">
        <v>120</v>
      </c>
      <c r="Q5966">
        <v>55</v>
      </c>
      <c r="R5966" t="s">
        <v>1856</v>
      </c>
    </row>
    <row r="5967" spans="1:18" x14ac:dyDescent="0.3">
      <c r="A5967">
        <v>5974</v>
      </c>
      <c r="B5967" t="s">
        <v>12738</v>
      </c>
      <c r="C5967" t="s">
        <v>6276</v>
      </c>
      <c r="D5967" t="s">
        <v>12739</v>
      </c>
      <c r="E5967" t="s">
        <v>12734</v>
      </c>
      <c r="F5967" t="s">
        <v>12740</v>
      </c>
      <c r="G5967">
        <v>200</v>
      </c>
      <c r="H5967" t="s">
        <v>1855</v>
      </c>
      <c r="I5967" t="s">
        <v>24</v>
      </c>
      <c r="J5967" t="s">
        <v>24</v>
      </c>
      <c r="K5967" t="s">
        <v>24</v>
      </c>
      <c r="L5967" t="s">
        <v>24</v>
      </c>
      <c r="M5967">
        <v>1</v>
      </c>
      <c r="N5967">
        <v>3.1</v>
      </c>
      <c r="O5967" t="s">
        <v>119</v>
      </c>
      <c r="P5967" t="s">
        <v>120</v>
      </c>
      <c r="Q5967">
        <v>8</v>
      </c>
      <c r="R5967" t="s">
        <v>1856</v>
      </c>
    </row>
    <row r="5968" spans="1:18" x14ac:dyDescent="0.3">
      <c r="A5968">
        <v>5975</v>
      </c>
      <c r="B5968" t="s">
        <v>7154</v>
      </c>
      <c r="C5968" t="s">
        <v>6276</v>
      </c>
      <c r="D5968" t="s">
        <v>12741</v>
      </c>
      <c r="E5968" t="s">
        <v>12734</v>
      </c>
      <c r="F5968" t="s">
        <v>124</v>
      </c>
      <c r="G5968">
        <v>750</v>
      </c>
      <c r="H5968" t="s">
        <v>1855</v>
      </c>
      <c r="I5968" t="s">
        <v>24</v>
      </c>
      <c r="J5968" t="s">
        <v>24</v>
      </c>
      <c r="K5968" t="s">
        <v>24</v>
      </c>
      <c r="L5968" t="s">
        <v>24</v>
      </c>
      <c r="M5968">
        <v>2</v>
      </c>
      <c r="N5968">
        <v>2.6</v>
      </c>
      <c r="O5968" t="s">
        <v>119</v>
      </c>
      <c r="P5968" t="s">
        <v>120</v>
      </c>
      <c r="Q5968">
        <v>29</v>
      </c>
      <c r="R5968" t="s">
        <v>1856</v>
      </c>
    </row>
    <row r="5969" spans="1:18" x14ac:dyDescent="0.3">
      <c r="A5969">
        <v>5976</v>
      </c>
      <c r="B5969" t="s">
        <v>2726</v>
      </c>
      <c r="C5969" t="s">
        <v>6276</v>
      </c>
      <c r="D5969" t="s">
        <v>12733</v>
      </c>
      <c r="E5969" t="s">
        <v>12734</v>
      </c>
      <c r="F5969" t="s">
        <v>134</v>
      </c>
      <c r="G5969">
        <v>800</v>
      </c>
      <c r="H5969" t="s">
        <v>1855</v>
      </c>
      <c r="I5969" t="s">
        <v>24</v>
      </c>
      <c r="J5969" t="s">
        <v>24</v>
      </c>
      <c r="K5969" t="s">
        <v>24</v>
      </c>
      <c r="L5969" t="s">
        <v>24</v>
      </c>
      <c r="M5969">
        <v>2</v>
      </c>
      <c r="N5969">
        <v>3.2</v>
      </c>
      <c r="O5969" t="s">
        <v>119</v>
      </c>
      <c r="P5969" t="s">
        <v>120</v>
      </c>
      <c r="Q5969">
        <v>69</v>
      </c>
      <c r="R5969" t="s">
        <v>1856</v>
      </c>
    </row>
    <row r="5970" spans="1:18" x14ac:dyDescent="0.3">
      <c r="A5970">
        <v>5977</v>
      </c>
      <c r="B5970" t="s">
        <v>2109</v>
      </c>
      <c r="C5970" t="s">
        <v>6276</v>
      </c>
      <c r="D5970" t="s">
        <v>12736</v>
      </c>
      <c r="E5970" t="s">
        <v>12734</v>
      </c>
      <c r="F5970" t="s">
        <v>2989</v>
      </c>
      <c r="G5970">
        <v>700</v>
      </c>
      <c r="H5970" t="s">
        <v>1855</v>
      </c>
      <c r="I5970" t="s">
        <v>24</v>
      </c>
      <c r="J5970" t="s">
        <v>24</v>
      </c>
      <c r="K5970" t="s">
        <v>24</v>
      </c>
      <c r="L5970" t="s">
        <v>24</v>
      </c>
      <c r="M5970">
        <v>2</v>
      </c>
      <c r="N5970">
        <v>3.3</v>
      </c>
      <c r="O5970" t="s">
        <v>119</v>
      </c>
      <c r="P5970" t="s">
        <v>120</v>
      </c>
      <c r="Q5970">
        <v>69</v>
      </c>
      <c r="R5970" t="s">
        <v>1856</v>
      </c>
    </row>
    <row r="5971" spans="1:18" x14ac:dyDescent="0.3">
      <c r="A5971">
        <v>5978</v>
      </c>
      <c r="B5971" t="s">
        <v>12742</v>
      </c>
      <c r="C5971" t="s">
        <v>6276</v>
      </c>
      <c r="D5971" t="s">
        <v>12733</v>
      </c>
      <c r="E5971" t="s">
        <v>12734</v>
      </c>
      <c r="F5971" t="s">
        <v>1794</v>
      </c>
      <c r="G5971">
        <v>500</v>
      </c>
      <c r="H5971" t="s">
        <v>1855</v>
      </c>
      <c r="I5971" t="s">
        <v>24</v>
      </c>
      <c r="J5971" t="s">
        <v>24</v>
      </c>
      <c r="K5971" t="s">
        <v>24</v>
      </c>
      <c r="L5971" t="s">
        <v>24</v>
      </c>
      <c r="M5971">
        <v>2</v>
      </c>
      <c r="N5971">
        <v>3.2</v>
      </c>
      <c r="O5971" t="s">
        <v>119</v>
      </c>
      <c r="P5971" t="s">
        <v>120</v>
      </c>
      <c r="Q5971">
        <v>36</v>
      </c>
      <c r="R5971" t="s">
        <v>1856</v>
      </c>
    </row>
    <row r="5972" spans="1:18" x14ac:dyDescent="0.3">
      <c r="A5972">
        <v>5979</v>
      </c>
      <c r="B5972" t="s">
        <v>2618</v>
      </c>
      <c r="C5972" t="s">
        <v>6276</v>
      </c>
      <c r="D5972" t="s">
        <v>12743</v>
      </c>
      <c r="E5972" t="s">
        <v>12734</v>
      </c>
      <c r="F5972" t="s">
        <v>2620</v>
      </c>
      <c r="G5972">
        <v>600</v>
      </c>
      <c r="H5972" t="s">
        <v>1855</v>
      </c>
      <c r="I5972" t="s">
        <v>24</v>
      </c>
      <c r="J5972" t="s">
        <v>24</v>
      </c>
      <c r="K5972" t="s">
        <v>24</v>
      </c>
      <c r="L5972" t="s">
        <v>24</v>
      </c>
      <c r="M5972">
        <v>2</v>
      </c>
      <c r="N5972">
        <v>3.4</v>
      </c>
      <c r="O5972" t="s">
        <v>119</v>
      </c>
      <c r="P5972" t="s">
        <v>120</v>
      </c>
      <c r="Q5972">
        <v>36</v>
      </c>
      <c r="R5972" t="s">
        <v>1856</v>
      </c>
    </row>
    <row r="5973" spans="1:18" x14ac:dyDescent="0.3">
      <c r="A5973">
        <v>5980</v>
      </c>
      <c r="B5973" t="s">
        <v>12744</v>
      </c>
      <c r="C5973" t="s">
        <v>6276</v>
      </c>
      <c r="D5973" t="s">
        <v>12739</v>
      </c>
      <c r="E5973" t="s">
        <v>12734</v>
      </c>
      <c r="F5973" t="s">
        <v>2637</v>
      </c>
      <c r="G5973">
        <v>200</v>
      </c>
      <c r="H5973" t="s">
        <v>1855</v>
      </c>
      <c r="I5973" t="s">
        <v>24</v>
      </c>
      <c r="J5973" t="s">
        <v>24</v>
      </c>
      <c r="K5973" t="s">
        <v>24</v>
      </c>
      <c r="L5973" t="s">
        <v>24</v>
      </c>
      <c r="M5973">
        <v>1</v>
      </c>
      <c r="N5973">
        <v>3.3</v>
      </c>
      <c r="O5973" t="s">
        <v>119</v>
      </c>
      <c r="P5973" t="s">
        <v>120</v>
      </c>
      <c r="Q5973">
        <v>18</v>
      </c>
      <c r="R5973" t="s">
        <v>1856</v>
      </c>
    </row>
    <row r="5974" spans="1:18" x14ac:dyDescent="0.3">
      <c r="A5974">
        <v>5981</v>
      </c>
      <c r="B5974" t="s">
        <v>2646</v>
      </c>
      <c r="C5974" t="s">
        <v>6276</v>
      </c>
      <c r="D5974" t="s">
        <v>12745</v>
      </c>
      <c r="E5974" t="s">
        <v>12734</v>
      </c>
      <c r="F5974" t="s">
        <v>1948</v>
      </c>
      <c r="G5974">
        <v>250</v>
      </c>
      <c r="H5974" t="s">
        <v>1855</v>
      </c>
      <c r="I5974" t="s">
        <v>24</v>
      </c>
      <c r="J5974" t="s">
        <v>23</v>
      </c>
      <c r="K5974" t="s">
        <v>24</v>
      </c>
      <c r="L5974" t="s">
        <v>24</v>
      </c>
      <c r="M5974">
        <v>1</v>
      </c>
      <c r="N5974">
        <v>2.7</v>
      </c>
      <c r="O5974" t="s">
        <v>119</v>
      </c>
      <c r="P5974" t="s">
        <v>120</v>
      </c>
      <c r="Q5974">
        <v>17</v>
      </c>
      <c r="R5974" t="s">
        <v>1856</v>
      </c>
    </row>
    <row r="5975" spans="1:18" x14ac:dyDescent="0.3">
      <c r="A5975">
        <v>5982</v>
      </c>
      <c r="B5975" t="s">
        <v>2773</v>
      </c>
      <c r="C5975" t="s">
        <v>6276</v>
      </c>
      <c r="D5975" t="s">
        <v>12746</v>
      </c>
      <c r="E5975" t="s">
        <v>12734</v>
      </c>
      <c r="F5975" t="s">
        <v>2050</v>
      </c>
      <c r="G5975">
        <v>400</v>
      </c>
      <c r="H5975" t="s">
        <v>1855</v>
      </c>
      <c r="I5975" t="s">
        <v>24</v>
      </c>
      <c r="J5975" t="s">
        <v>24</v>
      </c>
      <c r="K5975" t="s">
        <v>24</v>
      </c>
      <c r="L5975" t="s">
        <v>24</v>
      </c>
      <c r="M5975">
        <v>1</v>
      </c>
      <c r="N5975">
        <v>3.2</v>
      </c>
      <c r="O5975" t="s">
        <v>119</v>
      </c>
      <c r="P5975" t="s">
        <v>120</v>
      </c>
      <c r="Q5975">
        <v>19</v>
      </c>
      <c r="R5975" t="s">
        <v>1856</v>
      </c>
    </row>
    <row r="5976" spans="1:18" x14ac:dyDescent="0.3">
      <c r="A5976">
        <v>5983</v>
      </c>
      <c r="B5976" t="s">
        <v>2006</v>
      </c>
      <c r="C5976" t="s">
        <v>6276</v>
      </c>
      <c r="D5976" t="s">
        <v>12741</v>
      </c>
      <c r="E5976" t="s">
        <v>12734</v>
      </c>
      <c r="F5976" t="s">
        <v>1449</v>
      </c>
      <c r="G5976">
        <v>500</v>
      </c>
      <c r="H5976" t="s">
        <v>1855</v>
      </c>
      <c r="I5976" t="s">
        <v>24</v>
      </c>
      <c r="J5976" t="s">
        <v>23</v>
      </c>
      <c r="K5976" t="s">
        <v>24</v>
      </c>
      <c r="L5976" t="s">
        <v>24</v>
      </c>
      <c r="M5976">
        <v>2</v>
      </c>
      <c r="N5976">
        <v>2.6</v>
      </c>
      <c r="O5976" t="s">
        <v>119</v>
      </c>
      <c r="P5976" t="s">
        <v>120</v>
      </c>
      <c r="Q5976">
        <v>47</v>
      </c>
      <c r="R5976" t="s">
        <v>1856</v>
      </c>
    </row>
    <row r="5977" spans="1:18" x14ac:dyDescent="0.3">
      <c r="A5977">
        <v>5984</v>
      </c>
      <c r="B5977" t="s">
        <v>4989</v>
      </c>
      <c r="C5977" t="s">
        <v>6276</v>
      </c>
      <c r="D5977" t="s">
        <v>12747</v>
      </c>
      <c r="E5977" t="s">
        <v>12734</v>
      </c>
      <c r="F5977" t="s">
        <v>1948</v>
      </c>
      <c r="G5977">
        <v>150</v>
      </c>
      <c r="H5977" t="s">
        <v>1855</v>
      </c>
      <c r="I5977" t="s">
        <v>24</v>
      </c>
      <c r="J5977" t="s">
        <v>24</v>
      </c>
      <c r="K5977" t="s">
        <v>24</v>
      </c>
      <c r="L5977" t="s">
        <v>24</v>
      </c>
      <c r="M5977">
        <v>1</v>
      </c>
      <c r="N5977">
        <v>3.3</v>
      </c>
      <c r="O5977" t="s">
        <v>119</v>
      </c>
      <c r="P5977" t="s">
        <v>120</v>
      </c>
      <c r="Q5977">
        <v>18</v>
      </c>
      <c r="R5977" t="s">
        <v>1856</v>
      </c>
    </row>
    <row r="5978" spans="1:18" x14ac:dyDescent="0.3">
      <c r="A5978">
        <v>5985</v>
      </c>
      <c r="B5978" t="s">
        <v>9846</v>
      </c>
      <c r="C5978" t="s">
        <v>6276</v>
      </c>
      <c r="D5978" t="s">
        <v>12748</v>
      </c>
      <c r="E5978" t="s">
        <v>12734</v>
      </c>
      <c r="F5978" t="s">
        <v>334</v>
      </c>
      <c r="G5978">
        <v>400</v>
      </c>
      <c r="H5978" t="s">
        <v>1855</v>
      </c>
      <c r="I5978" t="s">
        <v>24</v>
      </c>
      <c r="J5978" t="s">
        <v>24</v>
      </c>
      <c r="K5978" t="s">
        <v>24</v>
      </c>
      <c r="L5978" t="s">
        <v>24</v>
      </c>
      <c r="M5978">
        <v>1</v>
      </c>
      <c r="N5978">
        <v>2.8</v>
      </c>
      <c r="O5978" t="s">
        <v>119</v>
      </c>
      <c r="P5978" t="s">
        <v>120</v>
      </c>
      <c r="Q5978">
        <v>6</v>
      </c>
      <c r="R5978" t="s">
        <v>1856</v>
      </c>
    </row>
    <row r="5979" spans="1:18" x14ac:dyDescent="0.3">
      <c r="A5979">
        <v>5986</v>
      </c>
      <c r="B5979" t="s">
        <v>12749</v>
      </c>
      <c r="C5979" t="s">
        <v>6276</v>
      </c>
      <c r="D5979" t="s">
        <v>12733</v>
      </c>
      <c r="E5979" t="s">
        <v>12734</v>
      </c>
      <c r="F5979" t="s">
        <v>48</v>
      </c>
      <c r="G5979">
        <v>800</v>
      </c>
      <c r="H5979" t="s">
        <v>1855</v>
      </c>
      <c r="I5979" t="s">
        <v>23</v>
      </c>
      <c r="J5979" t="s">
        <v>24</v>
      </c>
      <c r="K5979" t="s">
        <v>24</v>
      </c>
      <c r="L5979" t="s">
        <v>24</v>
      </c>
      <c r="M5979">
        <v>2</v>
      </c>
      <c r="N5979">
        <v>2.6</v>
      </c>
      <c r="O5979" t="s">
        <v>119</v>
      </c>
      <c r="P5979" t="s">
        <v>120</v>
      </c>
      <c r="Q5979">
        <v>71</v>
      </c>
      <c r="R5979" t="s">
        <v>1856</v>
      </c>
    </row>
    <row r="5980" spans="1:18" x14ac:dyDescent="0.3">
      <c r="A5980">
        <v>5987</v>
      </c>
      <c r="B5980" t="s">
        <v>12750</v>
      </c>
      <c r="C5980" t="s">
        <v>6276</v>
      </c>
      <c r="D5980" t="s">
        <v>12733</v>
      </c>
      <c r="E5980" t="s">
        <v>12734</v>
      </c>
      <c r="F5980" t="s">
        <v>1854</v>
      </c>
      <c r="G5980">
        <v>700</v>
      </c>
      <c r="H5980" t="s">
        <v>1855</v>
      </c>
      <c r="I5980" t="s">
        <v>24</v>
      </c>
      <c r="J5980" t="s">
        <v>24</v>
      </c>
      <c r="K5980" t="s">
        <v>24</v>
      </c>
      <c r="L5980" t="s">
        <v>24</v>
      </c>
      <c r="M5980">
        <v>2</v>
      </c>
      <c r="N5980">
        <v>2.6</v>
      </c>
      <c r="O5980" t="s">
        <v>119</v>
      </c>
      <c r="P5980" t="s">
        <v>120</v>
      </c>
      <c r="Q5980">
        <v>46</v>
      </c>
      <c r="R5980" t="s">
        <v>1856</v>
      </c>
    </row>
    <row r="5981" spans="1:18" x14ac:dyDescent="0.3">
      <c r="A5981">
        <v>5988</v>
      </c>
      <c r="B5981" t="s">
        <v>3157</v>
      </c>
      <c r="C5981" t="s">
        <v>6276</v>
      </c>
      <c r="D5981" t="s">
        <v>12751</v>
      </c>
      <c r="E5981" t="s">
        <v>12734</v>
      </c>
      <c r="F5981" t="s">
        <v>124</v>
      </c>
      <c r="G5981">
        <v>600</v>
      </c>
      <c r="H5981" t="s">
        <v>1855</v>
      </c>
      <c r="I5981" t="s">
        <v>24</v>
      </c>
      <c r="J5981" t="s">
        <v>24</v>
      </c>
      <c r="K5981" t="s">
        <v>24</v>
      </c>
      <c r="L5981" t="s">
        <v>24</v>
      </c>
      <c r="M5981">
        <v>2</v>
      </c>
      <c r="N5981">
        <v>3.6</v>
      </c>
      <c r="O5981" t="s">
        <v>88</v>
      </c>
      <c r="P5981" t="s">
        <v>89</v>
      </c>
      <c r="Q5981">
        <v>53</v>
      </c>
      <c r="R5981" t="s">
        <v>1856</v>
      </c>
    </row>
    <row r="5982" spans="1:18" x14ac:dyDescent="0.3">
      <c r="A5982">
        <v>5989</v>
      </c>
      <c r="B5982" t="s">
        <v>2634</v>
      </c>
      <c r="C5982" t="s">
        <v>6276</v>
      </c>
      <c r="D5982" t="s">
        <v>12752</v>
      </c>
      <c r="E5982" t="s">
        <v>12734</v>
      </c>
      <c r="F5982" t="s">
        <v>2637</v>
      </c>
      <c r="G5982">
        <v>400</v>
      </c>
      <c r="H5982" t="s">
        <v>1855</v>
      </c>
      <c r="I5982" t="s">
        <v>24</v>
      </c>
      <c r="J5982" t="s">
        <v>24</v>
      </c>
      <c r="K5982" t="s">
        <v>24</v>
      </c>
      <c r="L5982" t="s">
        <v>24</v>
      </c>
      <c r="M5982">
        <v>1</v>
      </c>
      <c r="N5982">
        <v>3.9</v>
      </c>
      <c r="O5982" t="s">
        <v>88</v>
      </c>
      <c r="P5982" t="s">
        <v>89</v>
      </c>
      <c r="Q5982">
        <v>51</v>
      </c>
      <c r="R5982" t="s">
        <v>1856</v>
      </c>
    </row>
    <row r="5983" spans="1:18" x14ac:dyDescent="0.3">
      <c r="A5983">
        <v>5990</v>
      </c>
      <c r="B5983" t="s">
        <v>12753</v>
      </c>
      <c r="C5983" t="s">
        <v>6276</v>
      </c>
      <c r="D5983" t="s">
        <v>12741</v>
      </c>
      <c r="E5983" t="s">
        <v>12734</v>
      </c>
      <c r="F5983" t="s">
        <v>8298</v>
      </c>
      <c r="G5983">
        <v>1600</v>
      </c>
      <c r="H5983" t="s">
        <v>1855</v>
      </c>
      <c r="I5983" t="s">
        <v>23</v>
      </c>
      <c r="J5983" t="s">
        <v>23</v>
      </c>
      <c r="K5983" t="s">
        <v>24</v>
      </c>
      <c r="L5983" t="s">
        <v>24</v>
      </c>
      <c r="M5983">
        <v>3</v>
      </c>
      <c r="N5983">
        <v>3.7</v>
      </c>
      <c r="O5983" t="s">
        <v>88</v>
      </c>
      <c r="P5983" t="s">
        <v>89</v>
      </c>
      <c r="Q5983">
        <v>792</v>
      </c>
      <c r="R5983" t="s">
        <v>1856</v>
      </c>
    </row>
    <row r="5984" spans="1:18" x14ac:dyDescent="0.3">
      <c r="A5984">
        <v>5991</v>
      </c>
      <c r="B5984" t="s">
        <v>12754</v>
      </c>
      <c r="C5984" t="s">
        <v>6276</v>
      </c>
      <c r="D5984" t="s">
        <v>12755</v>
      </c>
      <c r="E5984" t="s">
        <v>12734</v>
      </c>
      <c r="F5984" t="s">
        <v>149</v>
      </c>
      <c r="G5984">
        <v>2000</v>
      </c>
      <c r="H5984" t="s">
        <v>1855</v>
      </c>
      <c r="I5984" t="s">
        <v>23</v>
      </c>
      <c r="J5984" t="s">
        <v>23</v>
      </c>
      <c r="K5984" t="s">
        <v>24</v>
      </c>
      <c r="L5984" t="s">
        <v>24</v>
      </c>
      <c r="M5984">
        <v>4</v>
      </c>
      <c r="N5984">
        <v>3.8</v>
      </c>
      <c r="O5984" t="s">
        <v>88</v>
      </c>
      <c r="P5984" t="s">
        <v>89</v>
      </c>
      <c r="Q5984">
        <v>601</v>
      </c>
      <c r="R5984" t="s">
        <v>1856</v>
      </c>
    </row>
    <row r="5985" spans="1:18" x14ac:dyDescent="0.3">
      <c r="A5985">
        <v>5992</v>
      </c>
      <c r="B5985" t="s">
        <v>2012</v>
      </c>
      <c r="C5985" t="s">
        <v>6276</v>
      </c>
      <c r="D5985" t="s">
        <v>12756</v>
      </c>
      <c r="E5985" t="s">
        <v>12734</v>
      </c>
      <c r="F5985" t="s">
        <v>2628</v>
      </c>
      <c r="G5985">
        <v>500</v>
      </c>
      <c r="H5985" t="s">
        <v>1855</v>
      </c>
      <c r="I5985" t="s">
        <v>24</v>
      </c>
      <c r="J5985" t="s">
        <v>24</v>
      </c>
      <c r="K5985" t="s">
        <v>24</v>
      </c>
      <c r="L5985" t="s">
        <v>24</v>
      </c>
      <c r="M5985">
        <v>2</v>
      </c>
      <c r="N5985">
        <v>3.5</v>
      </c>
      <c r="O5985" t="s">
        <v>88</v>
      </c>
      <c r="P5985" t="s">
        <v>89</v>
      </c>
      <c r="Q5985">
        <v>65</v>
      </c>
      <c r="R5985" t="s">
        <v>1856</v>
      </c>
    </row>
    <row r="5986" spans="1:18" x14ac:dyDescent="0.3">
      <c r="A5986">
        <v>5993</v>
      </c>
      <c r="B5986" t="s">
        <v>12757</v>
      </c>
      <c r="C5986" t="s">
        <v>6276</v>
      </c>
      <c r="D5986" t="s">
        <v>12747</v>
      </c>
      <c r="E5986" t="s">
        <v>12734</v>
      </c>
      <c r="F5986" t="s">
        <v>12758</v>
      </c>
      <c r="G5986">
        <v>250</v>
      </c>
      <c r="H5986" t="s">
        <v>1855</v>
      </c>
      <c r="I5986" t="s">
        <v>24</v>
      </c>
      <c r="J5986" t="s">
        <v>24</v>
      </c>
      <c r="K5986" t="s">
        <v>24</v>
      </c>
      <c r="L5986" t="s">
        <v>24</v>
      </c>
      <c r="M5986">
        <v>1</v>
      </c>
      <c r="N5986">
        <v>3.9</v>
      </c>
      <c r="O5986" t="s">
        <v>88</v>
      </c>
      <c r="P5986" t="s">
        <v>89</v>
      </c>
      <c r="Q5986">
        <v>31</v>
      </c>
      <c r="R5986" t="s">
        <v>1856</v>
      </c>
    </row>
    <row r="5987" spans="1:18" x14ac:dyDescent="0.3">
      <c r="A5987">
        <v>5994</v>
      </c>
      <c r="B5987" t="s">
        <v>12759</v>
      </c>
      <c r="C5987" t="s">
        <v>6276</v>
      </c>
      <c r="D5987" t="s">
        <v>12739</v>
      </c>
      <c r="E5987" t="s">
        <v>12734</v>
      </c>
      <c r="F5987" t="s">
        <v>2050</v>
      </c>
      <c r="G5987">
        <v>250</v>
      </c>
      <c r="H5987" t="s">
        <v>1855</v>
      </c>
      <c r="I5987" t="s">
        <v>24</v>
      </c>
      <c r="J5987" t="s">
        <v>24</v>
      </c>
      <c r="K5987" t="s">
        <v>24</v>
      </c>
      <c r="L5987" t="s">
        <v>24</v>
      </c>
      <c r="M5987">
        <v>1</v>
      </c>
      <c r="N5987">
        <v>3.5</v>
      </c>
      <c r="O5987" t="s">
        <v>88</v>
      </c>
      <c r="P5987" t="s">
        <v>89</v>
      </c>
      <c r="Q5987">
        <v>35</v>
      </c>
      <c r="R5987" t="s">
        <v>1856</v>
      </c>
    </row>
    <row r="5988" spans="1:18" x14ac:dyDescent="0.3">
      <c r="A5988">
        <v>5995</v>
      </c>
      <c r="B5988" t="s">
        <v>12760</v>
      </c>
      <c r="C5988" t="s">
        <v>6276</v>
      </c>
      <c r="D5988" t="s">
        <v>12761</v>
      </c>
      <c r="E5988" t="s">
        <v>12734</v>
      </c>
      <c r="F5988" t="s">
        <v>2637</v>
      </c>
      <c r="G5988">
        <v>200</v>
      </c>
      <c r="H5988" t="s">
        <v>1855</v>
      </c>
      <c r="I5988" t="s">
        <v>24</v>
      </c>
      <c r="J5988" t="s">
        <v>24</v>
      </c>
      <c r="K5988" t="s">
        <v>24</v>
      </c>
      <c r="L5988" t="s">
        <v>24</v>
      </c>
      <c r="M5988">
        <v>1</v>
      </c>
      <c r="N5988">
        <v>0</v>
      </c>
      <c r="O5988" t="s">
        <v>145</v>
      </c>
      <c r="P5988" t="s">
        <v>146</v>
      </c>
      <c r="Q5988">
        <v>0</v>
      </c>
      <c r="R5988" t="s">
        <v>1856</v>
      </c>
    </row>
    <row r="5989" spans="1:18" x14ac:dyDescent="0.3">
      <c r="A5989">
        <v>5996</v>
      </c>
      <c r="B5989" t="s">
        <v>12762</v>
      </c>
      <c r="C5989" t="s">
        <v>6276</v>
      </c>
      <c r="D5989" t="s">
        <v>12763</v>
      </c>
      <c r="E5989" t="s">
        <v>12734</v>
      </c>
      <c r="F5989" t="s">
        <v>12764</v>
      </c>
      <c r="G5989">
        <v>1000</v>
      </c>
      <c r="H5989" t="s">
        <v>1855</v>
      </c>
      <c r="I5989" t="s">
        <v>23</v>
      </c>
      <c r="J5989" t="s">
        <v>24</v>
      </c>
      <c r="K5989" t="s">
        <v>24</v>
      </c>
      <c r="L5989" t="s">
        <v>24</v>
      </c>
      <c r="M5989">
        <v>3</v>
      </c>
      <c r="N5989">
        <v>0</v>
      </c>
      <c r="O5989" t="s">
        <v>145</v>
      </c>
      <c r="P5989" t="s">
        <v>146</v>
      </c>
      <c r="Q5989">
        <v>3</v>
      </c>
      <c r="R5989" t="s">
        <v>1856</v>
      </c>
    </row>
    <row r="5990" spans="1:18" x14ac:dyDescent="0.3">
      <c r="A5990">
        <v>5997</v>
      </c>
      <c r="B5990" t="s">
        <v>3165</v>
      </c>
      <c r="C5990" t="s">
        <v>6276</v>
      </c>
      <c r="D5990" t="s">
        <v>12739</v>
      </c>
      <c r="E5990" t="s">
        <v>12734</v>
      </c>
      <c r="F5990" t="s">
        <v>334</v>
      </c>
      <c r="G5990">
        <v>100</v>
      </c>
      <c r="H5990" t="s">
        <v>1855</v>
      </c>
      <c r="I5990" t="s">
        <v>24</v>
      </c>
      <c r="J5990" t="s">
        <v>24</v>
      </c>
      <c r="K5990" t="s">
        <v>24</v>
      </c>
      <c r="L5990" t="s">
        <v>24</v>
      </c>
      <c r="M5990">
        <v>1</v>
      </c>
      <c r="N5990">
        <v>0</v>
      </c>
      <c r="O5990" t="s">
        <v>145</v>
      </c>
      <c r="P5990" t="s">
        <v>146</v>
      </c>
      <c r="Q5990">
        <v>1</v>
      </c>
      <c r="R5990" t="s">
        <v>1856</v>
      </c>
    </row>
    <row r="5991" spans="1:18" x14ac:dyDescent="0.3">
      <c r="A5991">
        <v>5998</v>
      </c>
      <c r="B5991" t="s">
        <v>4142</v>
      </c>
      <c r="C5991" t="s">
        <v>6276</v>
      </c>
      <c r="D5991" t="s">
        <v>12733</v>
      </c>
      <c r="E5991" t="s">
        <v>12734</v>
      </c>
      <c r="F5991" t="s">
        <v>4144</v>
      </c>
      <c r="G5991">
        <v>400</v>
      </c>
      <c r="H5991" t="s">
        <v>1855</v>
      </c>
      <c r="I5991" t="s">
        <v>24</v>
      </c>
      <c r="J5991" t="s">
        <v>24</v>
      </c>
      <c r="K5991" t="s">
        <v>24</v>
      </c>
      <c r="L5991" t="s">
        <v>24</v>
      </c>
      <c r="M5991">
        <v>1</v>
      </c>
      <c r="N5991">
        <v>0</v>
      </c>
      <c r="O5991" t="s">
        <v>145</v>
      </c>
      <c r="P5991" t="s">
        <v>146</v>
      </c>
      <c r="Q5991">
        <v>1</v>
      </c>
      <c r="R5991" t="s">
        <v>1856</v>
      </c>
    </row>
    <row r="5992" spans="1:18" x14ac:dyDescent="0.3">
      <c r="A5992">
        <v>5999</v>
      </c>
      <c r="B5992" t="s">
        <v>12765</v>
      </c>
      <c r="C5992" t="s">
        <v>6276</v>
      </c>
      <c r="D5992" t="s">
        <v>12766</v>
      </c>
      <c r="E5992" t="s">
        <v>12767</v>
      </c>
      <c r="F5992" t="s">
        <v>1854</v>
      </c>
      <c r="G5992">
        <v>400</v>
      </c>
      <c r="H5992" t="s">
        <v>1855</v>
      </c>
      <c r="I5992" t="s">
        <v>24</v>
      </c>
      <c r="J5992" t="s">
        <v>24</v>
      </c>
      <c r="K5992" t="s">
        <v>24</v>
      </c>
      <c r="L5992" t="s">
        <v>24</v>
      </c>
      <c r="M5992">
        <v>1</v>
      </c>
      <c r="N5992">
        <v>2.9</v>
      </c>
      <c r="O5992" t="s">
        <v>119</v>
      </c>
      <c r="P5992" t="s">
        <v>120</v>
      </c>
      <c r="Q5992">
        <v>5</v>
      </c>
      <c r="R5992" t="s">
        <v>1856</v>
      </c>
    </row>
    <row r="5993" spans="1:18" x14ac:dyDescent="0.3">
      <c r="A5993">
        <v>6000</v>
      </c>
      <c r="B5993" t="s">
        <v>12768</v>
      </c>
      <c r="C5993" t="s">
        <v>6276</v>
      </c>
      <c r="D5993" t="s">
        <v>12769</v>
      </c>
      <c r="E5993" t="s">
        <v>12767</v>
      </c>
      <c r="F5993" t="s">
        <v>7463</v>
      </c>
      <c r="G5993">
        <v>600</v>
      </c>
      <c r="H5993" t="s">
        <v>1855</v>
      </c>
      <c r="I5993" t="s">
        <v>24</v>
      </c>
      <c r="J5993" t="s">
        <v>24</v>
      </c>
      <c r="K5993" t="s">
        <v>24</v>
      </c>
      <c r="L5993" t="s">
        <v>24</v>
      </c>
      <c r="M5993">
        <v>2</v>
      </c>
      <c r="N5993">
        <v>2.8</v>
      </c>
      <c r="O5993" t="s">
        <v>119</v>
      </c>
      <c r="P5993" t="s">
        <v>120</v>
      </c>
      <c r="Q5993">
        <v>6</v>
      </c>
      <c r="R5993" t="s">
        <v>1856</v>
      </c>
    </row>
    <row r="5994" spans="1:18" x14ac:dyDescent="0.3">
      <c r="A5994">
        <v>6001</v>
      </c>
      <c r="B5994" t="s">
        <v>6311</v>
      </c>
      <c r="C5994" t="s">
        <v>6276</v>
      </c>
      <c r="D5994" t="s">
        <v>12770</v>
      </c>
      <c r="E5994" t="s">
        <v>12767</v>
      </c>
      <c r="F5994" t="s">
        <v>1416</v>
      </c>
      <c r="G5994">
        <v>600</v>
      </c>
      <c r="H5994" t="s">
        <v>1855</v>
      </c>
      <c r="I5994" t="s">
        <v>24</v>
      </c>
      <c r="J5994" t="s">
        <v>24</v>
      </c>
      <c r="K5994" t="s">
        <v>24</v>
      </c>
      <c r="L5994" t="s">
        <v>24</v>
      </c>
      <c r="M5994">
        <v>2</v>
      </c>
      <c r="N5994">
        <v>3.1</v>
      </c>
      <c r="O5994" t="s">
        <v>119</v>
      </c>
      <c r="P5994" t="s">
        <v>120</v>
      </c>
      <c r="Q5994">
        <v>14</v>
      </c>
      <c r="R5994" t="s">
        <v>1856</v>
      </c>
    </row>
    <row r="5995" spans="1:18" x14ac:dyDescent="0.3">
      <c r="A5995">
        <v>6002</v>
      </c>
      <c r="B5995" t="s">
        <v>12771</v>
      </c>
      <c r="C5995" t="s">
        <v>6276</v>
      </c>
      <c r="D5995" t="s">
        <v>12772</v>
      </c>
      <c r="E5995" t="s">
        <v>12767</v>
      </c>
      <c r="F5995" t="s">
        <v>12773</v>
      </c>
      <c r="G5995">
        <v>500</v>
      </c>
      <c r="H5995" t="s">
        <v>1855</v>
      </c>
      <c r="I5995" t="s">
        <v>24</v>
      </c>
      <c r="J5995" t="s">
        <v>24</v>
      </c>
      <c r="K5995" t="s">
        <v>24</v>
      </c>
      <c r="L5995" t="s">
        <v>24</v>
      </c>
      <c r="M5995">
        <v>2</v>
      </c>
      <c r="N5995">
        <v>3</v>
      </c>
      <c r="O5995" t="s">
        <v>119</v>
      </c>
      <c r="P5995" t="s">
        <v>120</v>
      </c>
      <c r="Q5995">
        <v>4</v>
      </c>
      <c r="R5995" t="s">
        <v>1856</v>
      </c>
    </row>
    <row r="5996" spans="1:18" x14ac:dyDescent="0.3">
      <c r="A5996">
        <v>6003</v>
      </c>
      <c r="B5996" t="s">
        <v>2724</v>
      </c>
      <c r="C5996" t="s">
        <v>6276</v>
      </c>
      <c r="D5996" t="s">
        <v>12774</v>
      </c>
      <c r="E5996" t="s">
        <v>12767</v>
      </c>
      <c r="F5996" t="s">
        <v>124</v>
      </c>
      <c r="G5996">
        <v>450</v>
      </c>
      <c r="H5996" t="s">
        <v>1855</v>
      </c>
      <c r="I5996" t="s">
        <v>24</v>
      </c>
      <c r="J5996" t="s">
        <v>24</v>
      </c>
      <c r="K5996" t="s">
        <v>24</v>
      </c>
      <c r="L5996" t="s">
        <v>24</v>
      </c>
      <c r="M5996">
        <v>1</v>
      </c>
      <c r="N5996">
        <v>2.7</v>
      </c>
      <c r="O5996" t="s">
        <v>119</v>
      </c>
      <c r="P5996" t="s">
        <v>120</v>
      </c>
      <c r="Q5996">
        <v>16</v>
      </c>
      <c r="R5996" t="s">
        <v>1856</v>
      </c>
    </row>
    <row r="5997" spans="1:18" x14ac:dyDescent="0.3">
      <c r="A5997">
        <v>6004</v>
      </c>
      <c r="B5997" t="s">
        <v>12775</v>
      </c>
      <c r="C5997" t="s">
        <v>6276</v>
      </c>
      <c r="D5997" t="s">
        <v>12776</v>
      </c>
      <c r="E5997" t="s">
        <v>12767</v>
      </c>
      <c r="F5997" t="s">
        <v>124</v>
      </c>
      <c r="G5997">
        <v>350</v>
      </c>
      <c r="H5997" t="s">
        <v>1855</v>
      </c>
      <c r="I5997" t="s">
        <v>24</v>
      </c>
      <c r="J5997" t="s">
        <v>24</v>
      </c>
      <c r="K5997" t="s">
        <v>24</v>
      </c>
      <c r="L5997" t="s">
        <v>24</v>
      </c>
      <c r="M5997">
        <v>1</v>
      </c>
      <c r="N5997">
        <v>3.4</v>
      </c>
      <c r="O5997" t="s">
        <v>119</v>
      </c>
      <c r="P5997" t="s">
        <v>120</v>
      </c>
      <c r="Q5997">
        <v>21</v>
      </c>
      <c r="R5997" t="s">
        <v>1856</v>
      </c>
    </row>
    <row r="5998" spans="1:18" x14ac:dyDescent="0.3">
      <c r="A5998">
        <v>6005</v>
      </c>
      <c r="B5998" t="s">
        <v>12777</v>
      </c>
      <c r="C5998" t="s">
        <v>6276</v>
      </c>
      <c r="D5998" t="s">
        <v>12778</v>
      </c>
      <c r="E5998" t="s">
        <v>12767</v>
      </c>
      <c r="F5998" t="s">
        <v>6462</v>
      </c>
      <c r="G5998">
        <v>600</v>
      </c>
      <c r="H5998" t="s">
        <v>1855</v>
      </c>
      <c r="I5998" t="s">
        <v>24</v>
      </c>
      <c r="J5998" t="s">
        <v>23</v>
      </c>
      <c r="K5998" t="s">
        <v>24</v>
      </c>
      <c r="L5998" t="s">
        <v>24</v>
      </c>
      <c r="M5998">
        <v>2</v>
      </c>
      <c r="N5998">
        <v>3.2</v>
      </c>
      <c r="O5998" t="s">
        <v>119</v>
      </c>
      <c r="P5998" t="s">
        <v>120</v>
      </c>
      <c r="Q5998">
        <v>38</v>
      </c>
      <c r="R5998" t="s">
        <v>1856</v>
      </c>
    </row>
    <row r="5999" spans="1:18" x14ac:dyDescent="0.3">
      <c r="A5999">
        <v>6006</v>
      </c>
      <c r="B5999" t="s">
        <v>12779</v>
      </c>
      <c r="C5999" t="s">
        <v>6276</v>
      </c>
      <c r="D5999" t="s">
        <v>12780</v>
      </c>
      <c r="E5999" t="s">
        <v>12767</v>
      </c>
      <c r="F5999" t="s">
        <v>2000</v>
      </c>
      <c r="G5999">
        <v>1100</v>
      </c>
      <c r="H5999" t="s">
        <v>1855</v>
      </c>
      <c r="I5999" t="s">
        <v>23</v>
      </c>
      <c r="J5999" t="s">
        <v>24</v>
      </c>
      <c r="K5999" t="s">
        <v>24</v>
      </c>
      <c r="L5999" t="s">
        <v>24</v>
      </c>
      <c r="M5999">
        <v>3</v>
      </c>
      <c r="N5999">
        <v>2.8</v>
      </c>
      <c r="O5999" t="s">
        <v>119</v>
      </c>
      <c r="P5999" t="s">
        <v>120</v>
      </c>
      <c r="Q5999">
        <v>8</v>
      </c>
      <c r="R5999" t="s">
        <v>1856</v>
      </c>
    </row>
    <row r="6000" spans="1:18" x14ac:dyDescent="0.3">
      <c r="A6000">
        <v>6007</v>
      </c>
      <c r="B6000" t="s">
        <v>12781</v>
      </c>
      <c r="C6000" t="s">
        <v>6276</v>
      </c>
      <c r="D6000" t="s">
        <v>12782</v>
      </c>
      <c r="E6000" t="s">
        <v>12767</v>
      </c>
      <c r="F6000" t="s">
        <v>48</v>
      </c>
      <c r="G6000">
        <v>200</v>
      </c>
      <c r="H6000" t="s">
        <v>1855</v>
      </c>
      <c r="I6000" t="s">
        <v>24</v>
      </c>
      <c r="J6000" t="s">
        <v>24</v>
      </c>
      <c r="K6000" t="s">
        <v>24</v>
      </c>
      <c r="L6000" t="s">
        <v>24</v>
      </c>
      <c r="M6000">
        <v>1</v>
      </c>
      <c r="N6000">
        <v>2.9</v>
      </c>
      <c r="O6000" t="s">
        <v>119</v>
      </c>
      <c r="P6000" t="s">
        <v>120</v>
      </c>
      <c r="Q6000">
        <v>4</v>
      </c>
      <c r="R6000" t="s">
        <v>1856</v>
      </c>
    </row>
    <row r="6001" spans="1:18" x14ac:dyDescent="0.3">
      <c r="A6001">
        <v>6008</v>
      </c>
      <c r="B6001" t="s">
        <v>12783</v>
      </c>
      <c r="C6001" t="s">
        <v>6276</v>
      </c>
      <c r="D6001" t="s">
        <v>12784</v>
      </c>
      <c r="E6001" t="s">
        <v>12767</v>
      </c>
      <c r="F6001" t="s">
        <v>12785</v>
      </c>
      <c r="G6001">
        <v>900</v>
      </c>
      <c r="H6001" t="s">
        <v>1855</v>
      </c>
      <c r="I6001" t="s">
        <v>23</v>
      </c>
      <c r="J6001" t="s">
        <v>24</v>
      </c>
      <c r="K6001" t="s">
        <v>24</v>
      </c>
      <c r="L6001" t="s">
        <v>24</v>
      </c>
      <c r="M6001">
        <v>2</v>
      </c>
      <c r="N6001">
        <v>2.9</v>
      </c>
      <c r="O6001" t="s">
        <v>119</v>
      </c>
      <c r="P6001" t="s">
        <v>120</v>
      </c>
      <c r="Q6001">
        <v>32</v>
      </c>
      <c r="R6001" t="s">
        <v>1856</v>
      </c>
    </row>
    <row r="6002" spans="1:18" x14ac:dyDescent="0.3">
      <c r="A6002">
        <v>6009</v>
      </c>
      <c r="B6002" t="s">
        <v>2109</v>
      </c>
      <c r="C6002" t="s">
        <v>6276</v>
      </c>
      <c r="D6002" t="s">
        <v>12786</v>
      </c>
      <c r="E6002" t="s">
        <v>12767</v>
      </c>
      <c r="F6002" t="s">
        <v>2989</v>
      </c>
      <c r="G6002">
        <v>700</v>
      </c>
      <c r="H6002" t="s">
        <v>1855</v>
      </c>
      <c r="I6002" t="s">
        <v>24</v>
      </c>
      <c r="J6002" t="s">
        <v>24</v>
      </c>
      <c r="K6002" t="s">
        <v>24</v>
      </c>
      <c r="L6002" t="s">
        <v>24</v>
      </c>
      <c r="M6002">
        <v>2</v>
      </c>
      <c r="N6002">
        <v>3.1</v>
      </c>
      <c r="O6002" t="s">
        <v>119</v>
      </c>
      <c r="P6002" t="s">
        <v>120</v>
      </c>
      <c r="Q6002">
        <v>29</v>
      </c>
      <c r="R6002" t="s">
        <v>1856</v>
      </c>
    </row>
    <row r="6003" spans="1:18" x14ac:dyDescent="0.3">
      <c r="A6003">
        <v>6010</v>
      </c>
      <c r="B6003" t="s">
        <v>12787</v>
      </c>
      <c r="C6003" t="s">
        <v>6276</v>
      </c>
      <c r="D6003" t="s">
        <v>12788</v>
      </c>
      <c r="E6003" t="s">
        <v>12767</v>
      </c>
      <c r="F6003" t="s">
        <v>12789</v>
      </c>
      <c r="G6003">
        <v>700</v>
      </c>
      <c r="H6003" t="s">
        <v>1855</v>
      </c>
      <c r="I6003" t="s">
        <v>24</v>
      </c>
      <c r="J6003" t="s">
        <v>24</v>
      </c>
      <c r="K6003" t="s">
        <v>24</v>
      </c>
      <c r="L6003" t="s">
        <v>24</v>
      </c>
      <c r="M6003">
        <v>2</v>
      </c>
      <c r="N6003">
        <v>2.8</v>
      </c>
      <c r="O6003" t="s">
        <v>119</v>
      </c>
      <c r="P6003" t="s">
        <v>120</v>
      </c>
      <c r="Q6003">
        <v>19</v>
      </c>
      <c r="R6003" t="s">
        <v>1856</v>
      </c>
    </row>
    <row r="6004" spans="1:18" x14ac:dyDescent="0.3">
      <c r="A6004">
        <v>6011</v>
      </c>
      <c r="B6004" t="s">
        <v>12790</v>
      </c>
      <c r="C6004" t="s">
        <v>6276</v>
      </c>
      <c r="D6004" t="s">
        <v>12791</v>
      </c>
      <c r="E6004" t="s">
        <v>12767</v>
      </c>
      <c r="F6004" t="s">
        <v>12792</v>
      </c>
      <c r="G6004">
        <v>550</v>
      </c>
      <c r="H6004" t="s">
        <v>1855</v>
      </c>
      <c r="I6004" t="s">
        <v>24</v>
      </c>
      <c r="J6004" t="s">
        <v>24</v>
      </c>
      <c r="K6004" t="s">
        <v>24</v>
      </c>
      <c r="L6004" t="s">
        <v>24</v>
      </c>
      <c r="M6004">
        <v>2</v>
      </c>
      <c r="N6004">
        <v>3.2</v>
      </c>
      <c r="O6004" t="s">
        <v>119</v>
      </c>
      <c r="P6004" t="s">
        <v>120</v>
      </c>
      <c r="Q6004">
        <v>18</v>
      </c>
      <c r="R6004" t="s">
        <v>1856</v>
      </c>
    </row>
    <row r="6005" spans="1:18" x14ac:dyDescent="0.3">
      <c r="A6005">
        <v>6012</v>
      </c>
      <c r="B6005" t="s">
        <v>12793</v>
      </c>
      <c r="C6005" t="s">
        <v>6276</v>
      </c>
      <c r="D6005" t="s">
        <v>12794</v>
      </c>
      <c r="E6005" t="s">
        <v>12767</v>
      </c>
      <c r="F6005" t="s">
        <v>12795</v>
      </c>
      <c r="G6005">
        <v>600</v>
      </c>
      <c r="H6005" t="s">
        <v>1855</v>
      </c>
      <c r="I6005" t="s">
        <v>24</v>
      </c>
      <c r="J6005" t="s">
        <v>23</v>
      </c>
      <c r="K6005" t="s">
        <v>24</v>
      </c>
      <c r="L6005" t="s">
        <v>24</v>
      </c>
      <c r="M6005">
        <v>2</v>
      </c>
      <c r="N6005">
        <v>3</v>
      </c>
      <c r="O6005" t="s">
        <v>119</v>
      </c>
      <c r="P6005" t="s">
        <v>120</v>
      </c>
      <c r="Q6005">
        <v>5</v>
      </c>
      <c r="R6005" t="s">
        <v>1856</v>
      </c>
    </row>
    <row r="6006" spans="1:18" x14ac:dyDescent="0.3">
      <c r="A6006">
        <v>6013</v>
      </c>
      <c r="B6006" t="s">
        <v>4860</v>
      </c>
      <c r="C6006" t="s">
        <v>6276</v>
      </c>
      <c r="D6006" t="s">
        <v>12796</v>
      </c>
      <c r="E6006" t="s">
        <v>12767</v>
      </c>
      <c r="F6006" t="s">
        <v>3091</v>
      </c>
      <c r="G6006">
        <v>500</v>
      </c>
      <c r="H6006" t="s">
        <v>1855</v>
      </c>
      <c r="I6006" t="s">
        <v>24</v>
      </c>
      <c r="J6006" t="s">
        <v>24</v>
      </c>
      <c r="K6006" t="s">
        <v>24</v>
      </c>
      <c r="L6006" t="s">
        <v>24</v>
      </c>
      <c r="M6006">
        <v>2</v>
      </c>
      <c r="N6006">
        <v>2.9</v>
      </c>
      <c r="O6006" t="s">
        <v>119</v>
      </c>
      <c r="P6006" t="s">
        <v>120</v>
      </c>
      <c r="Q6006">
        <v>11</v>
      </c>
      <c r="R6006" t="s">
        <v>1856</v>
      </c>
    </row>
    <row r="6007" spans="1:18" x14ac:dyDescent="0.3">
      <c r="A6007">
        <v>6014</v>
      </c>
      <c r="B6007" t="s">
        <v>12797</v>
      </c>
      <c r="C6007" t="s">
        <v>6276</v>
      </c>
      <c r="D6007" t="s">
        <v>12798</v>
      </c>
      <c r="E6007" t="s">
        <v>12767</v>
      </c>
      <c r="F6007" t="s">
        <v>7575</v>
      </c>
      <c r="G6007">
        <v>300</v>
      </c>
      <c r="H6007" t="s">
        <v>1855</v>
      </c>
      <c r="I6007" t="s">
        <v>24</v>
      </c>
      <c r="J6007" t="s">
        <v>24</v>
      </c>
      <c r="K6007" t="s">
        <v>24</v>
      </c>
      <c r="L6007" t="s">
        <v>24</v>
      </c>
      <c r="M6007">
        <v>1</v>
      </c>
      <c r="N6007">
        <v>2.9</v>
      </c>
      <c r="O6007" t="s">
        <v>119</v>
      </c>
      <c r="P6007" t="s">
        <v>120</v>
      </c>
      <c r="Q6007">
        <v>7</v>
      </c>
      <c r="R6007" t="s">
        <v>1856</v>
      </c>
    </row>
    <row r="6008" spans="1:18" x14ac:dyDescent="0.3">
      <c r="A6008">
        <v>6015</v>
      </c>
      <c r="B6008" t="s">
        <v>12799</v>
      </c>
      <c r="C6008" t="s">
        <v>6276</v>
      </c>
      <c r="D6008" t="s">
        <v>12800</v>
      </c>
      <c r="E6008" t="s">
        <v>12767</v>
      </c>
      <c r="F6008" t="s">
        <v>2000</v>
      </c>
      <c r="G6008">
        <v>850</v>
      </c>
      <c r="H6008" t="s">
        <v>1855</v>
      </c>
      <c r="I6008" t="s">
        <v>23</v>
      </c>
      <c r="J6008" t="s">
        <v>24</v>
      </c>
      <c r="K6008" t="s">
        <v>24</v>
      </c>
      <c r="L6008" t="s">
        <v>24</v>
      </c>
      <c r="M6008">
        <v>2</v>
      </c>
      <c r="N6008">
        <v>2.9</v>
      </c>
      <c r="O6008" t="s">
        <v>119</v>
      </c>
      <c r="P6008" t="s">
        <v>120</v>
      </c>
      <c r="Q6008">
        <v>8</v>
      </c>
      <c r="R6008" t="s">
        <v>1856</v>
      </c>
    </row>
    <row r="6009" spans="1:18" x14ac:dyDescent="0.3">
      <c r="A6009">
        <v>6016</v>
      </c>
      <c r="B6009" t="s">
        <v>12801</v>
      </c>
      <c r="C6009" t="s">
        <v>6276</v>
      </c>
      <c r="D6009" t="s">
        <v>12802</v>
      </c>
      <c r="E6009" t="s">
        <v>12767</v>
      </c>
      <c r="F6009" t="s">
        <v>1794</v>
      </c>
      <c r="G6009">
        <v>250</v>
      </c>
      <c r="H6009" t="s">
        <v>1855</v>
      </c>
      <c r="I6009" t="s">
        <v>24</v>
      </c>
      <c r="J6009" t="s">
        <v>24</v>
      </c>
      <c r="K6009" t="s">
        <v>24</v>
      </c>
      <c r="L6009" t="s">
        <v>24</v>
      </c>
      <c r="M6009">
        <v>1</v>
      </c>
      <c r="N6009">
        <v>2.9</v>
      </c>
      <c r="O6009" t="s">
        <v>119</v>
      </c>
      <c r="P6009" t="s">
        <v>120</v>
      </c>
      <c r="Q6009">
        <v>4</v>
      </c>
      <c r="R6009" t="s">
        <v>1856</v>
      </c>
    </row>
    <row r="6010" spans="1:18" x14ac:dyDescent="0.3">
      <c r="A6010">
        <v>6017</v>
      </c>
      <c r="B6010" t="s">
        <v>12803</v>
      </c>
      <c r="C6010" t="s">
        <v>6276</v>
      </c>
      <c r="D6010" t="s">
        <v>12804</v>
      </c>
      <c r="E6010" t="s">
        <v>12767</v>
      </c>
      <c r="F6010" t="s">
        <v>1886</v>
      </c>
      <c r="G6010">
        <v>800</v>
      </c>
      <c r="H6010" t="s">
        <v>1855</v>
      </c>
      <c r="I6010" t="s">
        <v>23</v>
      </c>
      <c r="J6010" t="s">
        <v>24</v>
      </c>
      <c r="K6010" t="s">
        <v>24</v>
      </c>
      <c r="L6010" t="s">
        <v>24</v>
      </c>
      <c r="M6010">
        <v>2</v>
      </c>
      <c r="N6010">
        <v>2.8</v>
      </c>
      <c r="O6010" t="s">
        <v>119</v>
      </c>
      <c r="P6010" t="s">
        <v>120</v>
      </c>
      <c r="Q6010">
        <v>17</v>
      </c>
      <c r="R6010" t="s">
        <v>1856</v>
      </c>
    </row>
    <row r="6011" spans="1:18" x14ac:dyDescent="0.3">
      <c r="A6011">
        <v>6018</v>
      </c>
      <c r="B6011" t="s">
        <v>12805</v>
      </c>
      <c r="C6011" t="s">
        <v>6276</v>
      </c>
      <c r="D6011" t="s">
        <v>12806</v>
      </c>
      <c r="E6011" t="s">
        <v>12767</v>
      </c>
      <c r="F6011" t="s">
        <v>1861</v>
      </c>
      <c r="G6011">
        <v>200</v>
      </c>
      <c r="H6011" t="s">
        <v>1855</v>
      </c>
      <c r="I6011" t="s">
        <v>24</v>
      </c>
      <c r="J6011" t="s">
        <v>24</v>
      </c>
      <c r="K6011" t="s">
        <v>24</v>
      </c>
      <c r="L6011" t="s">
        <v>24</v>
      </c>
      <c r="M6011">
        <v>1</v>
      </c>
      <c r="N6011">
        <v>3</v>
      </c>
      <c r="O6011" t="s">
        <v>119</v>
      </c>
      <c r="P6011" t="s">
        <v>120</v>
      </c>
      <c r="Q6011">
        <v>8</v>
      </c>
      <c r="R6011" t="s">
        <v>1856</v>
      </c>
    </row>
    <row r="6012" spans="1:18" x14ac:dyDescent="0.3">
      <c r="A6012">
        <v>6019</v>
      </c>
      <c r="B6012" t="s">
        <v>12807</v>
      </c>
      <c r="C6012" t="s">
        <v>6276</v>
      </c>
      <c r="D6012" t="s">
        <v>12808</v>
      </c>
      <c r="E6012" t="s">
        <v>12767</v>
      </c>
      <c r="F6012" t="s">
        <v>2956</v>
      </c>
      <c r="G6012">
        <v>200</v>
      </c>
      <c r="H6012" t="s">
        <v>1855</v>
      </c>
      <c r="I6012" t="s">
        <v>24</v>
      </c>
      <c r="J6012" t="s">
        <v>24</v>
      </c>
      <c r="K6012" t="s">
        <v>24</v>
      </c>
      <c r="L6012" t="s">
        <v>24</v>
      </c>
      <c r="M6012">
        <v>1</v>
      </c>
      <c r="N6012">
        <v>3</v>
      </c>
      <c r="O6012" t="s">
        <v>119</v>
      </c>
      <c r="P6012" t="s">
        <v>120</v>
      </c>
      <c r="Q6012">
        <v>6</v>
      </c>
      <c r="R6012" t="s">
        <v>1856</v>
      </c>
    </row>
    <row r="6013" spans="1:18" x14ac:dyDescent="0.3">
      <c r="A6013">
        <v>6020</v>
      </c>
      <c r="B6013" t="s">
        <v>12809</v>
      </c>
      <c r="C6013" t="s">
        <v>6276</v>
      </c>
      <c r="D6013" t="s">
        <v>12810</v>
      </c>
      <c r="E6013" t="s">
        <v>12767</v>
      </c>
      <c r="F6013" t="s">
        <v>334</v>
      </c>
      <c r="G6013">
        <v>250</v>
      </c>
      <c r="H6013" t="s">
        <v>1855</v>
      </c>
      <c r="I6013" t="s">
        <v>24</v>
      </c>
      <c r="J6013" t="s">
        <v>24</v>
      </c>
      <c r="K6013" t="s">
        <v>24</v>
      </c>
      <c r="L6013" t="s">
        <v>24</v>
      </c>
      <c r="M6013">
        <v>1</v>
      </c>
      <c r="N6013">
        <v>3</v>
      </c>
      <c r="O6013" t="s">
        <v>119</v>
      </c>
      <c r="P6013" t="s">
        <v>120</v>
      </c>
      <c r="Q6013">
        <v>4</v>
      </c>
      <c r="R6013" t="s">
        <v>1856</v>
      </c>
    </row>
    <row r="6014" spans="1:18" x14ac:dyDescent="0.3">
      <c r="A6014">
        <v>6021</v>
      </c>
      <c r="B6014" t="s">
        <v>12811</v>
      </c>
      <c r="C6014" t="s">
        <v>6276</v>
      </c>
      <c r="D6014" t="s">
        <v>12812</v>
      </c>
      <c r="E6014" t="s">
        <v>12767</v>
      </c>
      <c r="F6014" t="s">
        <v>3685</v>
      </c>
      <c r="G6014">
        <v>200</v>
      </c>
      <c r="H6014" t="s">
        <v>1855</v>
      </c>
      <c r="I6014" t="s">
        <v>24</v>
      </c>
      <c r="J6014" t="s">
        <v>24</v>
      </c>
      <c r="K6014" t="s">
        <v>24</v>
      </c>
      <c r="L6014" t="s">
        <v>24</v>
      </c>
      <c r="M6014">
        <v>1</v>
      </c>
      <c r="N6014">
        <v>3</v>
      </c>
      <c r="O6014" t="s">
        <v>119</v>
      </c>
      <c r="P6014" t="s">
        <v>120</v>
      </c>
      <c r="Q6014">
        <v>9</v>
      </c>
      <c r="R6014" t="s">
        <v>1856</v>
      </c>
    </row>
    <row r="6015" spans="1:18" x14ac:dyDescent="0.3">
      <c r="A6015">
        <v>6022</v>
      </c>
      <c r="B6015" t="s">
        <v>12813</v>
      </c>
      <c r="C6015" t="s">
        <v>6276</v>
      </c>
      <c r="D6015" t="s">
        <v>12814</v>
      </c>
      <c r="E6015" t="s">
        <v>12767</v>
      </c>
      <c r="F6015" t="s">
        <v>2730</v>
      </c>
      <c r="G6015">
        <v>400</v>
      </c>
      <c r="H6015" t="s">
        <v>1855</v>
      </c>
      <c r="I6015" t="s">
        <v>24</v>
      </c>
      <c r="J6015" t="s">
        <v>24</v>
      </c>
      <c r="K6015" t="s">
        <v>24</v>
      </c>
      <c r="L6015" t="s">
        <v>24</v>
      </c>
      <c r="M6015">
        <v>1</v>
      </c>
      <c r="N6015">
        <v>3.2</v>
      </c>
      <c r="O6015" t="s">
        <v>119</v>
      </c>
      <c r="P6015" t="s">
        <v>120</v>
      </c>
      <c r="Q6015">
        <v>18</v>
      </c>
      <c r="R6015" t="s">
        <v>1856</v>
      </c>
    </row>
    <row r="6016" spans="1:18" x14ac:dyDescent="0.3">
      <c r="A6016">
        <v>6023</v>
      </c>
      <c r="B6016" t="s">
        <v>12815</v>
      </c>
      <c r="C6016" t="s">
        <v>6276</v>
      </c>
      <c r="D6016" t="s">
        <v>12816</v>
      </c>
      <c r="E6016" t="s">
        <v>12767</v>
      </c>
      <c r="F6016" t="s">
        <v>1886</v>
      </c>
      <c r="G6016">
        <v>900</v>
      </c>
      <c r="H6016" t="s">
        <v>1855</v>
      </c>
      <c r="I6016" t="s">
        <v>23</v>
      </c>
      <c r="J6016" t="s">
        <v>24</v>
      </c>
      <c r="K6016" t="s">
        <v>24</v>
      </c>
      <c r="L6016" t="s">
        <v>24</v>
      </c>
      <c r="M6016">
        <v>2</v>
      </c>
      <c r="N6016">
        <v>3</v>
      </c>
      <c r="O6016" t="s">
        <v>119</v>
      </c>
      <c r="P6016" t="s">
        <v>120</v>
      </c>
      <c r="Q6016">
        <v>10</v>
      </c>
      <c r="R6016" t="s">
        <v>1856</v>
      </c>
    </row>
    <row r="6017" spans="1:18" x14ac:dyDescent="0.3">
      <c r="A6017">
        <v>6024</v>
      </c>
      <c r="B6017" t="s">
        <v>12817</v>
      </c>
      <c r="C6017" t="s">
        <v>6276</v>
      </c>
      <c r="D6017" t="s">
        <v>12818</v>
      </c>
      <c r="E6017" t="s">
        <v>12767</v>
      </c>
      <c r="F6017" t="s">
        <v>2448</v>
      </c>
      <c r="G6017">
        <v>1000</v>
      </c>
      <c r="H6017" t="s">
        <v>1855</v>
      </c>
      <c r="I6017" t="s">
        <v>23</v>
      </c>
      <c r="J6017" t="s">
        <v>24</v>
      </c>
      <c r="K6017" t="s">
        <v>24</v>
      </c>
      <c r="L6017" t="s">
        <v>24</v>
      </c>
      <c r="M6017">
        <v>3</v>
      </c>
      <c r="N6017">
        <v>3.1</v>
      </c>
      <c r="O6017" t="s">
        <v>119</v>
      </c>
      <c r="P6017" t="s">
        <v>120</v>
      </c>
      <c r="Q6017">
        <v>17</v>
      </c>
      <c r="R6017" t="s">
        <v>1856</v>
      </c>
    </row>
    <row r="6018" spans="1:18" x14ac:dyDescent="0.3">
      <c r="A6018">
        <v>6025</v>
      </c>
      <c r="B6018" t="s">
        <v>12819</v>
      </c>
      <c r="C6018" t="s">
        <v>6276</v>
      </c>
      <c r="D6018" t="s">
        <v>12820</v>
      </c>
      <c r="E6018" t="s">
        <v>12767</v>
      </c>
      <c r="F6018" t="s">
        <v>2730</v>
      </c>
      <c r="G6018">
        <v>300</v>
      </c>
      <c r="H6018" t="s">
        <v>1855</v>
      </c>
      <c r="I6018" t="s">
        <v>24</v>
      </c>
      <c r="J6018" t="s">
        <v>24</v>
      </c>
      <c r="K6018" t="s">
        <v>24</v>
      </c>
      <c r="L6018" t="s">
        <v>24</v>
      </c>
      <c r="M6018">
        <v>1</v>
      </c>
      <c r="N6018">
        <v>3.1</v>
      </c>
      <c r="O6018" t="s">
        <v>119</v>
      </c>
      <c r="P6018" t="s">
        <v>120</v>
      </c>
      <c r="Q6018">
        <v>28</v>
      </c>
      <c r="R6018" t="s">
        <v>1856</v>
      </c>
    </row>
    <row r="6019" spans="1:18" x14ac:dyDescent="0.3">
      <c r="A6019">
        <v>6026</v>
      </c>
      <c r="B6019" t="s">
        <v>12821</v>
      </c>
      <c r="C6019" t="s">
        <v>6276</v>
      </c>
      <c r="D6019" t="s">
        <v>12822</v>
      </c>
      <c r="E6019" t="s">
        <v>12767</v>
      </c>
      <c r="F6019" t="s">
        <v>2101</v>
      </c>
      <c r="G6019">
        <v>800</v>
      </c>
      <c r="H6019" t="s">
        <v>1855</v>
      </c>
      <c r="I6019" t="s">
        <v>23</v>
      </c>
      <c r="J6019" t="s">
        <v>24</v>
      </c>
      <c r="K6019" t="s">
        <v>24</v>
      </c>
      <c r="L6019" t="s">
        <v>24</v>
      </c>
      <c r="M6019">
        <v>2</v>
      </c>
      <c r="N6019">
        <v>2.9</v>
      </c>
      <c r="O6019" t="s">
        <v>119</v>
      </c>
      <c r="P6019" t="s">
        <v>120</v>
      </c>
      <c r="Q6019">
        <v>32</v>
      </c>
      <c r="R6019" t="s">
        <v>1856</v>
      </c>
    </row>
    <row r="6020" spans="1:18" x14ac:dyDescent="0.3">
      <c r="A6020">
        <v>6027</v>
      </c>
      <c r="B6020" t="s">
        <v>12823</v>
      </c>
      <c r="C6020" t="s">
        <v>6276</v>
      </c>
      <c r="D6020" t="s">
        <v>12824</v>
      </c>
      <c r="E6020" t="s">
        <v>12767</v>
      </c>
      <c r="F6020" t="s">
        <v>5341</v>
      </c>
      <c r="G6020">
        <v>700</v>
      </c>
      <c r="H6020" t="s">
        <v>1855</v>
      </c>
      <c r="I6020" t="s">
        <v>24</v>
      </c>
      <c r="J6020" t="s">
        <v>24</v>
      </c>
      <c r="K6020" t="s">
        <v>24</v>
      </c>
      <c r="L6020" t="s">
        <v>24</v>
      </c>
      <c r="M6020">
        <v>2</v>
      </c>
      <c r="N6020">
        <v>3</v>
      </c>
      <c r="O6020" t="s">
        <v>119</v>
      </c>
      <c r="P6020" t="s">
        <v>120</v>
      </c>
      <c r="Q6020">
        <v>22</v>
      </c>
      <c r="R6020" t="s">
        <v>1856</v>
      </c>
    </row>
    <row r="6021" spans="1:18" x14ac:dyDescent="0.3">
      <c r="A6021">
        <v>6028</v>
      </c>
      <c r="B6021" t="s">
        <v>12825</v>
      </c>
      <c r="C6021" t="s">
        <v>6276</v>
      </c>
      <c r="D6021" t="s">
        <v>12826</v>
      </c>
      <c r="E6021" t="s">
        <v>12767</v>
      </c>
      <c r="F6021" t="s">
        <v>1861</v>
      </c>
      <c r="G6021">
        <v>800</v>
      </c>
      <c r="H6021" t="s">
        <v>1855</v>
      </c>
      <c r="I6021" t="s">
        <v>24</v>
      </c>
      <c r="J6021" t="s">
        <v>24</v>
      </c>
      <c r="K6021" t="s">
        <v>24</v>
      </c>
      <c r="L6021" t="s">
        <v>24</v>
      </c>
      <c r="M6021">
        <v>2</v>
      </c>
      <c r="N6021">
        <v>2.8</v>
      </c>
      <c r="O6021" t="s">
        <v>119</v>
      </c>
      <c r="P6021" t="s">
        <v>120</v>
      </c>
      <c r="Q6021">
        <v>18</v>
      </c>
      <c r="R6021" t="s">
        <v>1856</v>
      </c>
    </row>
    <row r="6022" spans="1:18" x14ac:dyDescent="0.3">
      <c r="A6022">
        <v>6029</v>
      </c>
      <c r="B6022" t="s">
        <v>12827</v>
      </c>
      <c r="C6022" t="s">
        <v>6276</v>
      </c>
      <c r="D6022" t="s">
        <v>12828</v>
      </c>
      <c r="E6022" t="s">
        <v>12767</v>
      </c>
      <c r="F6022" t="s">
        <v>12829</v>
      </c>
      <c r="G6022">
        <v>200</v>
      </c>
      <c r="H6022" t="s">
        <v>1855</v>
      </c>
      <c r="I6022" t="s">
        <v>24</v>
      </c>
      <c r="J6022" t="s">
        <v>24</v>
      </c>
      <c r="K6022" t="s">
        <v>24</v>
      </c>
      <c r="L6022" t="s">
        <v>24</v>
      </c>
      <c r="M6022">
        <v>1</v>
      </c>
      <c r="N6022">
        <v>2.9</v>
      </c>
      <c r="O6022" t="s">
        <v>119</v>
      </c>
      <c r="P6022" t="s">
        <v>120</v>
      </c>
      <c r="Q6022">
        <v>4</v>
      </c>
      <c r="R6022" t="s">
        <v>1856</v>
      </c>
    </row>
    <row r="6023" spans="1:18" x14ac:dyDescent="0.3">
      <c r="A6023">
        <v>6030</v>
      </c>
      <c r="B6023" t="s">
        <v>12830</v>
      </c>
      <c r="C6023" t="s">
        <v>6276</v>
      </c>
      <c r="D6023" t="s">
        <v>12831</v>
      </c>
      <c r="E6023" t="s">
        <v>12767</v>
      </c>
      <c r="F6023" t="s">
        <v>3341</v>
      </c>
      <c r="G6023">
        <v>700</v>
      </c>
      <c r="H6023" t="s">
        <v>1855</v>
      </c>
      <c r="I6023" t="s">
        <v>24</v>
      </c>
      <c r="J6023" t="s">
        <v>24</v>
      </c>
      <c r="K6023" t="s">
        <v>24</v>
      </c>
      <c r="L6023" t="s">
        <v>24</v>
      </c>
      <c r="M6023">
        <v>2</v>
      </c>
      <c r="N6023">
        <v>3.2</v>
      </c>
      <c r="O6023" t="s">
        <v>119</v>
      </c>
      <c r="P6023" t="s">
        <v>120</v>
      </c>
      <c r="Q6023">
        <v>679</v>
      </c>
      <c r="R6023" t="s">
        <v>1856</v>
      </c>
    </row>
    <row r="6024" spans="1:18" x14ac:dyDescent="0.3">
      <c r="A6024">
        <v>6031</v>
      </c>
      <c r="B6024" t="s">
        <v>12832</v>
      </c>
      <c r="C6024" t="s">
        <v>6276</v>
      </c>
      <c r="D6024" t="s">
        <v>12833</v>
      </c>
      <c r="E6024" t="s">
        <v>12767</v>
      </c>
      <c r="F6024" t="s">
        <v>2065</v>
      </c>
      <c r="G6024">
        <v>1000</v>
      </c>
      <c r="H6024" t="s">
        <v>1855</v>
      </c>
      <c r="I6024" t="s">
        <v>23</v>
      </c>
      <c r="J6024" t="s">
        <v>24</v>
      </c>
      <c r="K6024" t="s">
        <v>24</v>
      </c>
      <c r="L6024" t="s">
        <v>24</v>
      </c>
      <c r="M6024">
        <v>3</v>
      </c>
      <c r="N6024">
        <v>2.7</v>
      </c>
      <c r="O6024" t="s">
        <v>119</v>
      </c>
      <c r="P6024" t="s">
        <v>120</v>
      </c>
      <c r="Q6024">
        <v>19</v>
      </c>
      <c r="R6024" t="s">
        <v>1856</v>
      </c>
    </row>
    <row r="6025" spans="1:18" x14ac:dyDescent="0.3">
      <c r="A6025">
        <v>6032</v>
      </c>
      <c r="B6025" t="s">
        <v>12834</v>
      </c>
      <c r="C6025" t="s">
        <v>6276</v>
      </c>
      <c r="D6025" t="s">
        <v>12835</v>
      </c>
      <c r="E6025" t="s">
        <v>12767</v>
      </c>
      <c r="F6025" t="s">
        <v>12836</v>
      </c>
      <c r="G6025">
        <v>600</v>
      </c>
      <c r="H6025" t="s">
        <v>1855</v>
      </c>
      <c r="I6025" t="s">
        <v>24</v>
      </c>
      <c r="J6025" t="s">
        <v>24</v>
      </c>
      <c r="K6025" t="s">
        <v>24</v>
      </c>
      <c r="L6025" t="s">
        <v>24</v>
      </c>
      <c r="M6025">
        <v>2</v>
      </c>
      <c r="N6025">
        <v>3.2</v>
      </c>
      <c r="O6025" t="s">
        <v>119</v>
      </c>
      <c r="P6025" t="s">
        <v>120</v>
      </c>
      <c r="Q6025">
        <v>22</v>
      </c>
      <c r="R6025" t="s">
        <v>1856</v>
      </c>
    </row>
    <row r="6026" spans="1:18" x14ac:dyDescent="0.3">
      <c r="A6026">
        <v>6033</v>
      </c>
      <c r="B6026" t="s">
        <v>12837</v>
      </c>
      <c r="C6026" t="s">
        <v>6276</v>
      </c>
      <c r="D6026" t="s">
        <v>12838</v>
      </c>
      <c r="E6026" t="s">
        <v>12767</v>
      </c>
      <c r="F6026" t="s">
        <v>1861</v>
      </c>
      <c r="G6026">
        <v>500</v>
      </c>
      <c r="H6026" t="s">
        <v>1855</v>
      </c>
      <c r="I6026" t="s">
        <v>24</v>
      </c>
      <c r="J6026" t="s">
        <v>24</v>
      </c>
      <c r="K6026" t="s">
        <v>24</v>
      </c>
      <c r="L6026" t="s">
        <v>24</v>
      </c>
      <c r="M6026">
        <v>2</v>
      </c>
      <c r="N6026">
        <v>3</v>
      </c>
      <c r="O6026" t="s">
        <v>119</v>
      </c>
      <c r="P6026" t="s">
        <v>120</v>
      </c>
      <c r="Q6026">
        <v>5</v>
      </c>
      <c r="R6026" t="s">
        <v>1856</v>
      </c>
    </row>
    <row r="6027" spans="1:18" x14ac:dyDescent="0.3">
      <c r="A6027">
        <v>6034</v>
      </c>
      <c r="B6027" t="s">
        <v>12839</v>
      </c>
      <c r="C6027" t="s">
        <v>6276</v>
      </c>
      <c r="D6027" t="s">
        <v>12840</v>
      </c>
      <c r="E6027" t="s">
        <v>12767</v>
      </c>
      <c r="F6027" t="s">
        <v>1861</v>
      </c>
      <c r="G6027">
        <v>300</v>
      </c>
      <c r="H6027" t="s">
        <v>1855</v>
      </c>
      <c r="I6027" t="s">
        <v>24</v>
      </c>
      <c r="J6027" t="s">
        <v>24</v>
      </c>
      <c r="K6027" t="s">
        <v>24</v>
      </c>
      <c r="L6027" t="s">
        <v>24</v>
      </c>
      <c r="M6027">
        <v>1</v>
      </c>
      <c r="N6027">
        <v>3.3</v>
      </c>
      <c r="O6027" t="s">
        <v>119</v>
      </c>
      <c r="P6027" t="s">
        <v>120</v>
      </c>
      <c r="Q6027">
        <v>25</v>
      </c>
      <c r="R6027" t="s">
        <v>1856</v>
      </c>
    </row>
    <row r="6028" spans="1:18" x14ac:dyDescent="0.3">
      <c r="A6028">
        <v>6035</v>
      </c>
      <c r="B6028" t="s">
        <v>12841</v>
      </c>
      <c r="C6028" t="s">
        <v>6276</v>
      </c>
      <c r="D6028" t="s">
        <v>12842</v>
      </c>
      <c r="E6028" t="s">
        <v>12767</v>
      </c>
      <c r="F6028" t="s">
        <v>1877</v>
      </c>
      <c r="G6028">
        <v>350</v>
      </c>
      <c r="H6028" t="s">
        <v>1855</v>
      </c>
      <c r="I6028" t="s">
        <v>24</v>
      </c>
      <c r="J6028" t="s">
        <v>24</v>
      </c>
      <c r="K6028" t="s">
        <v>24</v>
      </c>
      <c r="L6028" t="s">
        <v>24</v>
      </c>
      <c r="M6028">
        <v>1</v>
      </c>
      <c r="N6028">
        <v>3.1</v>
      </c>
      <c r="O6028" t="s">
        <v>119</v>
      </c>
      <c r="P6028" t="s">
        <v>120</v>
      </c>
      <c r="Q6028">
        <v>6</v>
      </c>
      <c r="R6028" t="s">
        <v>1856</v>
      </c>
    </row>
    <row r="6029" spans="1:18" x14ac:dyDescent="0.3">
      <c r="A6029">
        <v>6036</v>
      </c>
      <c r="B6029" t="s">
        <v>3527</v>
      </c>
      <c r="C6029" t="s">
        <v>6276</v>
      </c>
      <c r="D6029" t="s">
        <v>12843</v>
      </c>
      <c r="E6029" t="s">
        <v>12767</v>
      </c>
      <c r="F6029" t="s">
        <v>3529</v>
      </c>
      <c r="G6029">
        <v>800</v>
      </c>
      <c r="H6029" t="s">
        <v>1855</v>
      </c>
      <c r="I6029" t="s">
        <v>24</v>
      </c>
      <c r="J6029" t="s">
        <v>23</v>
      </c>
      <c r="K6029" t="s">
        <v>24</v>
      </c>
      <c r="L6029" t="s">
        <v>24</v>
      </c>
      <c r="M6029">
        <v>2</v>
      </c>
      <c r="N6029">
        <v>2.8</v>
      </c>
      <c r="O6029" t="s">
        <v>119</v>
      </c>
      <c r="P6029" t="s">
        <v>120</v>
      </c>
      <c r="Q6029">
        <v>26</v>
      </c>
      <c r="R6029" t="s">
        <v>1856</v>
      </c>
    </row>
    <row r="6030" spans="1:18" x14ac:dyDescent="0.3">
      <c r="A6030">
        <v>6037</v>
      </c>
      <c r="B6030" t="s">
        <v>12844</v>
      </c>
      <c r="C6030" t="s">
        <v>6276</v>
      </c>
      <c r="D6030" t="s">
        <v>12845</v>
      </c>
      <c r="E6030" t="s">
        <v>12767</v>
      </c>
      <c r="F6030" t="s">
        <v>3570</v>
      </c>
      <c r="G6030">
        <v>1300</v>
      </c>
      <c r="H6030" t="s">
        <v>1855</v>
      </c>
      <c r="I6030" t="s">
        <v>23</v>
      </c>
      <c r="J6030" t="s">
        <v>24</v>
      </c>
      <c r="K6030" t="s">
        <v>24</v>
      </c>
      <c r="L6030" t="s">
        <v>24</v>
      </c>
      <c r="M6030">
        <v>3</v>
      </c>
      <c r="N6030">
        <v>3.1</v>
      </c>
      <c r="O6030" t="s">
        <v>119</v>
      </c>
      <c r="P6030" t="s">
        <v>120</v>
      </c>
      <c r="Q6030">
        <v>14</v>
      </c>
      <c r="R6030" t="s">
        <v>1856</v>
      </c>
    </row>
    <row r="6031" spans="1:18" x14ac:dyDescent="0.3">
      <c r="A6031">
        <v>6038</v>
      </c>
      <c r="B6031" t="s">
        <v>12846</v>
      </c>
      <c r="C6031" t="s">
        <v>6276</v>
      </c>
      <c r="D6031" t="s">
        <v>12847</v>
      </c>
      <c r="E6031" t="s">
        <v>12767</v>
      </c>
      <c r="F6031" t="s">
        <v>2000</v>
      </c>
      <c r="G6031">
        <v>200</v>
      </c>
      <c r="H6031" t="s">
        <v>1855</v>
      </c>
      <c r="I6031" t="s">
        <v>24</v>
      </c>
      <c r="J6031" t="s">
        <v>24</v>
      </c>
      <c r="K6031" t="s">
        <v>24</v>
      </c>
      <c r="L6031" t="s">
        <v>24</v>
      </c>
      <c r="M6031">
        <v>1</v>
      </c>
      <c r="N6031">
        <v>3.2</v>
      </c>
      <c r="O6031" t="s">
        <v>119</v>
      </c>
      <c r="P6031" t="s">
        <v>120</v>
      </c>
      <c r="Q6031">
        <v>12</v>
      </c>
      <c r="R6031" t="s">
        <v>1856</v>
      </c>
    </row>
    <row r="6032" spans="1:18" x14ac:dyDescent="0.3">
      <c r="A6032">
        <v>6039</v>
      </c>
      <c r="B6032" t="s">
        <v>12848</v>
      </c>
      <c r="C6032" t="s">
        <v>6276</v>
      </c>
      <c r="D6032" t="s">
        <v>12849</v>
      </c>
      <c r="E6032" t="s">
        <v>12767</v>
      </c>
      <c r="F6032" t="s">
        <v>1854</v>
      </c>
      <c r="G6032">
        <v>500</v>
      </c>
      <c r="H6032" t="s">
        <v>1855</v>
      </c>
      <c r="I6032" t="s">
        <v>24</v>
      </c>
      <c r="J6032" t="s">
        <v>23</v>
      </c>
      <c r="K6032" t="s">
        <v>24</v>
      </c>
      <c r="L6032" t="s">
        <v>24</v>
      </c>
      <c r="M6032">
        <v>2</v>
      </c>
      <c r="N6032">
        <v>2.7</v>
      </c>
      <c r="O6032" t="s">
        <v>119</v>
      </c>
      <c r="P6032" t="s">
        <v>120</v>
      </c>
      <c r="Q6032">
        <v>37</v>
      </c>
      <c r="R6032" t="s">
        <v>1856</v>
      </c>
    </row>
    <row r="6033" spans="1:18" x14ac:dyDescent="0.3">
      <c r="A6033">
        <v>6040</v>
      </c>
      <c r="B6033" t="s">
        <v>12850</v>
      </c>
      <c r="C6033" t="s">
        <v>6276</v>
      </c>
      <c r="D6033" t="s">
        <v>12851</v>
      </c>
      <c r="E6033" t="s">
        <v>12767</v>
      </c>
      <c r="F6033" t="s">
        <v>2730</v>
      </c>
      <c r="G6033">
        <v>600</v>
      </c>
      <c r="H6033" t="s">
        <v>1855</v>
      </c>
      <c r="I6033" t="s">
        <v>24</v>
      </c>
      <c r="J6033" t="s">
        <v>24</v>
      </c>
      <c r="K6033" t="s">
        <v>24</v>
      </c>
      <c r="L6033" t="s">
        <v>24</v>
      </c>
      <c r="M6033">
        <v>2</v>
      </c>
      <c r="N6033">
        <v>2.9</v>
      </c>
      <c r="O6033" t="s">
        <v>119</v>
      </c>
      <c r="P6033" t="s">
        <v>120</v>
      </c>
      <c r="Q6033">
        <v>9</v>
      </c>
      <c r="R6033" t="s">
        <v>1856</v>
      </c>
    </row>
    <row r="6034" spans="1:18" x14ac:dyDescent="0.3">
      <c r="A6034">
        <v>6041</v>
      </c>
      <c r="B6034" t="s">
        <v>12852</v>
      </c>
      <c r="C6034" t="s">
        <v>6276</v>
      </c>
      <c r="D6034" t="s">
        <v>12853</v>
      </c>
      <c r="E6034" t="s">
        <v>12767</v>
      </c>
      <c r="F6034" t="s">
        <v>1854</v>
      </c>
      <c r="G6034">
        <v>800</v>
      </c>
      <c r="H6034" t="s">
        <v>1855</v>
      </c>
      <c r="I6034" t="s">
        <v>24</v>
      </c>
      <c r="J6034" t="s">
        <v>24</v>
      </c>
      <c r="K6034" t="s">
        <v>24</v>
      </c>
      <c r="L6034" t="s">
        <v>24</v>
      </c>
      <c r="M6034">
        <v>2</v>
      </c>
      <c r="N6034">
        <v>2.8</v>
      </c>
      <c r="O6034" t="s">
        <v>119</v>
      </c>
      <c r="P6034" t="s">
        <v>120</v>
      </c>
      <c r="Q6034">
        <v>8</v>
      </c>
      <c r="R6034" t="s">
        <v>1856</v>
      </c>
    </row>
    <row r="6035" spans="1:18" x14ac:dyDescent="0.3">
      <c r="A6035">
        <v>6042</v>
      </c>
      <c r="B6035" t="s">
        <v>12854</v>
      </c>
      <c r="C6035" t="s">
        <v>6276</v>
      </c>
      <c r="D6035" t="s">
        <v>12855</v>
      </c>
      <c r="E6035" t="s">
        <v>12767</v>
      </c>
      <c r="F6035" t="s">
        <v>2056</v>
      </c>
      <c r="G6035">
        <v>100</v>
      </c>
      <c r="H6035" t="s">
        <v>1855</v>
      </c>
      <c r="I6035" t="s">
        <v>24</v>
      </c>
      <c r="J6035" t="s">
        <v>24</v>
      </c>
      <c r="K6035" t="s">
        <v>24</v>
      </c>
      <c r="L6035" t="s">
        <v>24</v>
      </c>
      <c r="M6035">
        <v>1</v>
      </c>
      <c r="N6035">
        <v>3.1</v>
      </c>
      <c r="O6035" t="s">
        <v>119</v>
      </c>
      <c r="P6035" t="s">
        <v>120</v>
      </c>
      <c r="Q6035">
        <v>5</v>
      </c>
      <c r="R6035" t="s">
        <v>1856</v>
      </c>
    </row>
    <row r="6036" spans="1:18" x14ac:dyDescent="0.3">
      <c r="A6036">
        <v>6043</v>
      </c>
      <c r="B6036" t="s">
        <v>12856</v>
      </c>
      <c r="C6036" t="s">
        <v>6276</v>
      </c>
      <c r="D6036" t="s">
        <v>12857</v>
      </c>
      <c r="E6036" t="s">
        <v>12767</v>
      </c>
      <c r="F6036" t="s">
        <v>3648</v>
      </c>
      <c r="G6036">
        <v>300</v>
      </c>
      <c r="H6036" t="s">
        <v>1855</v>
      </c>
      <c r="I6036" t="s">
        <v>24</v>
      </c>
      <c r="J6036" t="s">
        <v>24</v>
      </c>
      <c r="K6036" t="s">
        <v>24</v>
      </c>
      <c r="L6036" t="s">
        <v>24</v>
      </c>
      <c r="M6036">
        <v>1</v>
      </c>
      <c r="N6036">
        <v>2.9</v>
      </c>
      <c r="O6036" t="s">
        <v>119</v>
      </c>
      <c r="P6036" t="s">
        <v>120</v>
      </c>
      <c r="Q6036">
        <v>8</v>
      </c>
      <c r="R6036" t="s">
        <v>1856</v>
      </c>
    </row>
    <row r="6037" spans="1:18" x14ac:dyDescent="0.3">
      <c r="A6037">
        <v>6044</v>
      </c>
      <c r="B6037" t="s">
        <v>12858</v>
      </c>
      <c r="C6037" t="s">
        <v>6276</v>
      </c>
      <c r="D6037" t="s">
        <v>12859</v>
      </c>
      <c r="E6037" t="s">
        <v>12767</v>
      </c>
      <c r="F6037" t="s">
        <v>3648</v>
      </c>
      <c r="G6037">
        <v>250</v>
      </c>
      <c r="H6037" t="s">
        <v>1855</v>
      </c>
      <c r="I6037" t="s">
        <v>24</v>
      </c>
      <c r="J6037" t="s">
        <v>24</v>
      </c>
      <c r="K6037" t="s">
        <v>24</v>
      </c>
      <c r="L6037" t="s">
        <v>24</v>
      </c>
      <c r="M6037">
        <v>1</v>
      </c>
      <c r="N6037">
        <v>2.7</v>
      </c>
      <c r="O6037" t="s">
        <v>119</v>
      </c>
      <c r="P6037" t="s">
        <v>120</v>
      </c>
      <c r="Q6037">
        <v>7</v>
      </c>
      <c r="R6037" t="s">
        <v>1856</v>
      </c>
    </row>
    <row r="6038" spans="1:18" x14ac:dyDescent="0.3">
      <c r="A6038">
        <v>6045</v>
      </c>
      <c r="B6038" t="s">
        <v>12860</v>
      </c>
      <c r="C6038" t="s">
        <v>6276</v>
      </c>
      <c r="D6038" t="s">
        <v>12861</v>
      </c>
      <c r="E6038" t="s">
        <v>12767</v>
      </c>
      <c r="F6038" t="s">
        <v>1861</v>
      </c>
      <c r="G6038">
        <v>200</v>
      </c>
      <c r="H6038" t="s">
        <v>1855</v>
      </c>
      <c r="I6038" t="s">
        <v>24</v>
      </c>
      <c r="J6038" t="s">
        <v>24</v>
      </c>
      <c r="K6038" t="s">
        <v>24</v>
      </c>
      <c r="L6038" t="s">
        <v>24</v>
      </c>
      <c r="M6038">
        <v>1</v>
      </c>
      <c r="N6038">
        <v>2.7</v>
      </c>
      <c r="O6038" t="s">
        <v>119</v>
      </c>
      <c r="P6038" t="s">
        <v>120</v>
      </c>
      <c r="Q6038">
        <v>12</v>
      </c>
      <c r="R6038" t="s">
        <v>1856</v>
      </c>
    </row>
    <row r="6039" spans="1:18" x14ac:dyDescent="0.3">
      <c r="A6039">
        <v>6046</v>
      </c>
      <c r="B6039" t="s">
        <v>12862</v>
      </c>
      <c r="C6039" t="s">
        <v>6276</v>
      </c>
      <c r="D6039" t="s">
        <v>12863</v>
      </c>
      <c r="E6039" t="s">
        <v>12767</v>
      </c>
      <c r="F6039" t="s">
        <v>3337</v>
      </c>
      <c r="G6039">
        <v>600</v>
      </c>
      <c r="H6039" t="s">
        <v>1855</v>
      </c>
      <c r="I6039" t="s">
        <v>24</v>
      </c>
      <c r="J6039" t="s">
        <v>24</v>
      </c>
      <c r="K6039" t="s">
        <v>24</v>
      </c>
      <c r="L6039" t="s">
        <v>24</v>
      </c>
      <c r="M6039">
        <v>2</v>
      </c>
      <c r="N6039">
        <v>3.4</v>
      </c>
      <c r="O6039" t="s">
        <v>119</v>
      </c>
      <c r="P6039" t="s">
        <v>120</v>
      </c>
      <c r="Q6039">
        <v>37</v>
      </c>
      <c r="R6039" t="s">
        <v>1856</v>
      </c>
    </row>
    <row r="6040" spans="1:18" x14ac:dyDescent="0.3">
      <c r="A6040">
        <v>6047</v>
      </c>
      <c r="B6040" t="s">
        <v>12864</v>
      </c>
      <c r="C6040" t="s">
        <v>6276</v>
      </c>
      <c r="D6040" t="s">
        <v>12865</v>
      </c>
      <c r="E6040" t="s">
        <v>12767</v>
      </c>
      <c r="F6040" t="s">
        <v>4688</v>
      </c>
      <c r="G6040">
        <v>850</v>
      </c>
      <c r="H6040" t="s">
        <v>1855</v>
      </c>
      <c r="I6040" t="s">
        <v>23</v>
      </c>
      <c r="J6040" t="s">
        <v>24</v>
      </c>
      <c r="K6040" t="s">
        <v>24</v>
      </c>
      <c r="L6040" t="s">
        <v>24</v>
      </c>
      <c r="M6040">
        <v>2</v>
      </c>
      <c r="N6040">
        <v>3</v>
      </c>
      <c r="O6040" t="s">
        <v>119</v>
      </c>
      <c r="P6040" t="s">
        <v>120</v>
      </c>
      <c r="Q6040">
        <v>8</v>
      </c>
      <c r="R6040" t="s">
        <v>1856</v>
      </c>
    </row>
    <row r="6041" spans="1:18" x14ac:dyDescent="0.3">
      <c r="A6041">
        <v>6048</v>
      </c>
      <c r="B6041" t="s">
        <v>12866</v>
      </c>
      <c r="C6041" t="s">
        <v>6276</v>
      </c>
      <c r="D6041" t="s">
        <v>12867</v>
      </c>
      <c r="E6041" t="s">
        <v>12767</v>
      </c>
      <c r="F6041" t="s">
        <v>3333</v>
      </c>
      <c r="G6041">
        <v>1400</v>
      </c>
      <c r="H6041" t="s">
        <v>1855</v>
      </c>
      <c r="I6041" t="s">
        <v>23</v>
      </c>
      <c r="J6041" t="s">
        <v>24</v>
      </c>
      <c r="K6041" t="s">
        <v>24</v>
      </c>
      <c r="L6041" t="s">
        <v>24</v>
      </c>
      <c r="M6041">
        <v>3</v>
      </c>
      <c r="N6041">
        <v>3.2</v>
      </c>
      <c r="O6041" t="s">
        <v>119</v>
      </c>
      <c r="P6041" t="s">
        <v>120</v>
      </c>
      <c r="Q6041">
        <v>18</v>
      </c>
      <c r="R6041" t="s">
        <v>1856</v>
      </c>
    </row>
    <row r="6042" spans="1:18" x14ac:dyDescent="0.3">
      <c r="A6042">
        <v>6049</v>
      </c>
      <c r="B6042" t="s">
        <v>12868</v>
      </c>
      <c r="C6042" t="s">
        <v>6276</v>
      </c>
      <c r="D6042" t="s">
        <v>12869</v>
      </c>
      <c r="E6042" t="s">
        <v>12767</v>
      </c>
      <c r="F6042" t="s">
        <v>2448</v>
      </c>
      <c r="G6042">
        <v>600</v>
      </c>
      <c r="H6042" t="s">
        <v>1855</v>
      </c>
      <c r="I6042" t="s">
        <v>24</v>
      </c>
      <c r="J6042" t="s">
        <v>24</v>
      </c>
      <c r="K6042" t="s">
        <v>24</v>
      </c>
      <c r="L6042" t="s">
        <v>24</v>
      </c>
      <c r="M6042">
        <v>2</v>
      </c>
      <c r="N6042">
        <v>2.8</v>
      </c>
      <c r="O6042" t="s">
        <v>119</v>
      </c>
      <c r="P6042" t="s">
        <v>120</v>
      </c>
      <c r="Q6042">
        <v>10</v>
      </c>
      <c r="R6042" t="s">
        <v>1856</v>
      </c>
    </row>
    <row r="6043" spans="1:18" x14ac:dyDescent="0.3">
      <c r="A6043">
        <v>6050</v>
      </c>
      <c r="B6043" t="s">
        <v>11638</v>
      </c>
      <c r="C6043" t="s">
        <v>6276</v>
      </c>
      <c r="D6043" t="s">
        <v>12870</v>
      </c>
      <c r="E6043" t="s">
        <v>12767</v>
      </c>
      <c r="F6043" t="s">
        <v>2065</v>
      </c>
      <c r="G6043">
        <v>900</v>
      </c>
      <c r="H6043" t="s">
        <v>1855</v>
      </c>
      <c r="I6043" t="s">
        <v>23</v>
      </c>
      <c r="J6043" t="s">
        <v>24</v>
      </c>
      <c r="K6043" t="s">
        <v>24</v>
      </c>
      <c r="L6043" t="s">
        <v>24</v>
      </c>
      <c r="M6043">
        <v>2</v>
      </c>
      <c r="N6043">
        <v>3</v>
      </c>
      <c r="O6043" t="s">
        <v>119</v>
      </c>
      <c r="P6043" t="s">
        <v>120</v>
      </c>
      <c r="Q6043">
        <v>11</v>
      </c>
      <c r="R6043" t="s">
        <v>1856</v>
      </c>
    </row>
    <row r="6044" spans="1:18" x14ac:dyDescent="0.3">
      <c r="A6044">
        <v>6051</v>
      </c>
      <c r="B6044" t="s">
        <v>11538</v>
      </c>
      <c r="C6044" t="s">
        <v>6276</v>
      </c>
      <c r="D6044" t="s">
        <v>12871</v>
      </c>
      <c r="E6044" t="s">
        <v>12767</v>
      </c>
      <c r="F6044" t="s">
        <v>1861</v>
      </c>
      <c r="G6044">
        <v>600</v>
      </c>
      <c r="H6044" t="s">
        <v>1855</v>
      </c>
      <c r="I6044" t="s">
        <v>24</v>
      </c>
      <c r="J6044" t="s">
        <v>24</v>
      </c>
      <c r="K6044" t="s">
        <v>24</v>
      </c>
      <c r="L6044" t="s">
        <v>24</v>
      </c>
      <c r="M6044">
        <v>2</v>
      </c>
      <c r="N6044">
        <v>3</v>
      </c>
      <c r="O6044" t="s">
        <v>119</v>
      </c>
      <c r="P6044" t="s">
        <v>120</v>
      </c>
      <c r="Q6044">
        <v>16</v>
      </c>
      <c r="R6044" t="s">
        <v>1856</v>
      </c>
    </row>
    <row r="6045" spans="1:18" x14ac:dyDescent="0.3">
      <c r="A6045">
        <v>6052</v>
      </c>
      <c r="B6045" t="s">
        <v>12872</v>
      </c>
      <c r="C6045" t="s">
        <v>6276</v>
      </c>
      <c r="D6045" t="s">
        <v>12873</v>
      </c>
      <c r="E6045" t="s">
        <v>12767</v>
      </c>
      <c r="F6045" t="s">
        <v>1886</v>
      </c>
      <c r="G6045">
        <v>550</v>
      </c>
      <c r="H6045" t="s">
        <v>1855</v>
      </c>
      <c r="I6045" t="s">
        <v>24</v>
      </c>
      <c r="J6045" t="s">
        <v>24</v>
      </c>
      <c r="K6045" t="s">
        <v>24</v>
      </c>
      <c r="L6045" t="s">
        <v>24</v>
      </c>
      <c r="M6045">
        <v>2</v>
      </c>
      <c r="N6045">
        <v>2.9</v>
      </c>
      <c r="O6045" t="s">
        <v>119</v>
      </c>
      <c r="P6045" t="s">
        <v>120</v>
      </c>
      <c r="Q6045">
        <v>7</v>
      </c>
      <c r="R6045" t="s">
        <v>1856</v>
      </c>
    </row>
    <row r="6046" spans="1:18" x14ac:dyDescent="0.3">
      <c r="A6046">
        <v>6053</v>
      </c>
      <c r="B6046" t="s">
        <v>12874</v>
      </c>
      <c r="C6046" t="s">
        <v>6276</v>
      </c>
      <c r="D6046" t="s">
        <v>12875</v>
      </c>
      <c r="E6046" t="s">
        <v>12767</v>
      </c>
      <c r="F6046" t="s">
        <v>1861</v>
      </c>
      <c r="G6046">
        <v>200</v>
      </c>
      <c r="H6046" t="s">
        <v>1855</v>
      </c>
      <c r="I6046" t="s">
        <v>24</v>
      </c>
      <c r="J6046" t="s">
        <v>24</v>
      </c>
      <c r="K6046" t="s">
        <v>24</v>
      </c>
      <c r="L6046" t="s">
        <v>24</v>
      </c>
      <c r="M6046">
        <v>1</v>
      </c>
      <c r="N6046">
        <v>2.8</v>
      </c>
      <c r="O6046" t="s">
        <v>119</v>
      </c>
      <c r="P6046" t="s">
        <v>120</v>
      </c>
      <c r="Q6046">
        <v>4</v>
      </c>
      <c r="R6046" t="s">
        <v>1856</v>
      </c>
    </row>
    <row r="6047" spans="1:18" x14ac:dyDescent="0.3">
      <c r="A6047">
        <v>6054</v>
      </c>
      <c r="B6047" t="s">
        <v>12876</v>
      </c>
      <c r="C6047" t="s">
        <v>6276</v>
      </c>
      <c r="D6047" t="s">
        <v>12877</v>
      </c>
      <c r="E6047" t="s">
        <v>12767</v>
      </c>
      <c r="F6047" t="s">
        <v>1861</v>
      </c>
      <c r="G6047">
        <v>1100</v>
      </c>
      <c r="H6047" t="s">
        <v>1855</v>
      </c>
      <c r="I6047" t="s">
        <v>23</v>
      </c>
      <c r="J6047" t="s">
        <v>24</v>
      </c>
      <c r="K6047" t="s">
        <v>24</v>
      </c>
      <c r="L6047" t="s">
        <v>24</v>
      </c>
      <c r="M6047">
        <v>3</v>
      </c>
      <c r="N6047">
        <v>2.7</v>
      </c>
      <c r="O6047" t="s">
        <v>119</v>
      </c>
      <c r="P6047" t="s">
        <v>120</v>
      </c>
      <c r="Q6047">
        <v>13</v>
      </c>
      <c r="R6047" t="s">
        <v>1856</v>
      </c>
    </row>
    <row r="6048" spans="1:18" x14ac:dyDescent="0.3">
      <c r="A6048">
        <v>6055</v>
      </c>
      <c r="B6048" t="s">
        <v>12878</v>
      </c>
      <c r="C6048" t="s">
        <v>6276</v>
      </c>
      <c r="D6048" t="s">
        <v>12879</v>
      </c>
      <c r="E6048" t="s">
        <v>12767</v>
      </c>
      <c r="F6048" t="s">
        <v>6950</v>
      </c>
      <c r="G6048">
        <v>400</v>
      </c>
      <c r="H6048" t="s">
        <v>1855</v>
      </c>
      <c r="I6048" t="s">
        <v>24</v>
      </c>
      <c r="J6048" t="s">
        <v>24</v>
      </c>
      <c r="K6048" t="s">
        <v>24</v>
      </c>
      <c r="L6048" t="s">
        <v>24</v>
      </c>
      <c r="M6048">
        <v>1</v>
      </c>
      <c r="N6048">
        <v>3.5</v>
      </c>
      <c r="O6048" t="s">
        <v>88</v>
      </c>
      <c r="P6048" t="s">
        <v>89</v>
      </c>
      <c r="Q6048">
        <v>27</v>
      </c>
      <c r="R6048" t="s">
        <v>1856</v>
      </c>
    </row>
    <row r="6049" spans="1:18" x14ac:dyDescent="0.3">
      <c r="A6049">
        <v>6056</v>
      </c>
      <c r="B6049" t="s">
        <v>12880</v>
      </c>
      <c r="C6049" t="s">
        <v>6276</v>
      </c>
      <c r="D6049" t="s">
        <v>12881</v>
      </c>
      <c r="E6049" t="s">
        <v>12767</v>
      </c>
      <c r="F6049" t="s">
        <v>1861</v>
      </c>
      <c r="G6049">
        <v>400</v>
      </c>
      <c r="H6049" t="s">
        <v>1855</v>
      </c>
      <c r="I6049" t="s">
        <v>24</v>
      </c>
      <c r="J6049" t="s">
        <v>24</v>
      </c>
      <c r="K6049" t="s">
        <v>24</v>
      </c>
      <c r="L6049" t="s">
        <v>24</v>
      </c>
      <c r="M6049">
        <v>1</v>
      </c>
      <c r="N6049">
        <v>3.5</v>
      </c>
      <c r="O6049" t="s">
        <v>88</v>
      </c>
      <c r="P6049" t="s">
        <v>89</v>
      </c>
      <c r="Q6049">
        <v>39</v>
      </c>
      <c r="R6049" t="s">
        <v>1856</v>
      </c>
    </row>
    <row r="6050" spans="1:18" x14ac:dyDescent="0.3">
      <c r="A6050">
        <v>6057</v>
      </c>
      <c r="B6050" t="s">
        <v>12882</v>
      </c>
      <c r="C6050" t="s">
        <v>6276</v>
      </c>
      <c r="D6050" t="s">
        <v>12883</v>
      </c>
      <c r="E6050" t="s">
        <v>12767</v>
      </c>
      <c r="F6050" t="s">
        <v>1968</v>
      </c>
      <c r="G6050">
        <v>600</v>
      </c>
      <c r="H6050" t="s">
        <v>1855</v>
      </c>
      <c r="I6050" t="s">
        <v>24</v>
      </c>
      <c r="J6050" t="s">
        <v>24</v>
      </c>
      <c r="K6050" t="s">
        <v>24</v>
      </c>
      <c r="L6050" t="s">
        <v>24</v>
      </c>
      <c r="M6050">
        <v>2</v>
      </c>
      <c r="N6050">
        <v>0</v>
      </c>
      <c r="O6050" t="s">
        <v>145</v>
      </c>
      <c r="P6050" t="s">
        <v>146</v>
      </c>
      <c r="Q6050">
        <v>3</v>
      </c>
      <c r="R6050" t="s">
        <v>1856</v>
      </c>
    </row>
    <row r="6051" spans="1:18" x14ac:dyDescent="0.3">
      <c r="A6051">
        <v>6058</v>
      </c>
      <c r="B6051" t="s">
        <v>12884</v>
      </c>
      <c r="C6051" t="s">
        <v>6276</v>
      </c>
      <c r="D6051" t="s">
        <v>12885</v>
      </c>
      <c r="E6051" t="s">
        <v>12767</v>
      </c>
      <c r="F6051" t="s">
        <v>2050</v>
      </c>
      <c r="G6051">
        <v>100</v>
      </c>
      <c r="H6051" t="s">
        <v>1855</v>
      </c>
      <c r="I6051" t="s">
        <v>24</v>
      </c>
      <c r="J6051" t="s">
        <v>24</v>
      </c>
      <c r="K6051" t="s">
        <v>24</v>
      </c>
      <c r="L6051" t="s">
        <v>24</v>
      </c>
      <c r="M6051">
        <v>1</v>
      </c>
      <c r="N6051">
        <v>0</v>
      </c>
      <c r="O6051" t="s">
        <v>145</v>
      </c>
      <c r="P6051" t="s">
        <v>146</v>
      </c>
      <c r="Q6051">
        <v>1</v>
      </c>
      <c r="R6051" t="s">
        <v>1856</v>
      </c>
    </row>
    <row r="6052" spans="1:18" x14ac:dyDescent="0.3">
      <c r="A6052">
        <v>6059</v>
      </c>
      <c r="B6052" t="s">
        <v>12886</v>
      </c>
      <c r="C6052" t="s">
        <v>6276</v>
      </c>
      <c r="D6052" t="s">
        <v>12887</v>
      </c>
      <c r="E6052" t="s">
        <v>12767</v>
      </c>
      <c r="F6052" t="s">
        <v>2056</v>
      </c>
      <c r="G6052">
        <v>100</v>
      </c>
      <c r="H6052" t="s">
        <v>1855</v>
      </c>
      <c r="I6052" t="s">
        <v>24</v>
      </c>
      <c r="J6052" t="s">
        <v>24</v>
      </c>
      <c r="K6052" t="s">
        <v>24</v>
      </c>
      <c r="L6052" t="s">
        <v>24</v>
      </c>
      <c r="M6052">
        <v>1</v>
      </c>
      <c r="N6052">
        <v>0</v>
      </c>
      <c r="O6052" t="s">
        <v>145</v>
      </c>
      <c r="P6052" t="s">
        <v>146</v>
      </c>
      <c r="Q6052">
        <v>1</v>
      </c>
      <c r="R6052" t="s">
        <v>1856</v>
      </c>
    </row>
    <row r="6053" spans="1:18" x14ac:dyDescent="0.3">
      <c r="A6053">
        <v>6060</v>
      </c>
      <c r="B6053" t="s">
        <v>12888</v>
      </c>
      <c r="C6053" t="s">
        <v>6276</v>
      </c>
      <c r="D6053" t="s">
        <v>12889</v>
      </c>
      <c r="E6053" t="s">
        <v>12767</v>
      </c>
      <c r="F6053" t="s">
        <v>2000</v>
      </c>
      <c r="G6053">
        <v>1000</v>
      </c>
      <c r="H6053" t="s">
        <v>1855</v>
      </c>
      <c r="I6053" t="s">
        <v>24</v>
      </c>
      <c r="J6053" t="s">
        <v>24</v>
      </c>
      <c r="K6053" t="s">
        <v>24</v>
      </c>
      <c r="L6053" t="s">
        <v>24</v>
      </c>
      <c r="M6053">
        <v>3</v>
      </c>
      <c r="N6053">
        <v>0</v>
      </c>
      <c r="O6053" t="s">
        <v>145</v>
      </c>
      <c r="P6053" t="s">
        <v>146</v>
      </c>
      <c r="Q6053">
        <v>2</v>
      </c>
      <c r="R6053" t="s">
        <v>1856</v>
      </c>
    </row>
    <row r="6054" spans="1:18" x14ac:dyDescent="0.3">
      <c r="A6054">
        <v>6061</v>
      </c>
      <c r="B6054" t="s">
        <v>12890</v>
      </c>
      <c r="C6054" t="s">
        <v>6276</v>
      </c>
      <c r="D6054" t="s">
        <v>12891</v>
      </c>
      <c r="E6054" t="s">
        <v>12767</v>
      </c>
      <c r="F6054" t="s">
        <v>1861</v>
      </c>
      <c r="G6054">
        <v>400</v>
      </c>
      <c r="H6054" t="s">
        <v>1855</v>
      </c>
      <c r="I6054" t="s">
        <v>24</v>
      </c>
      <c r="J6054" t="s">
        <v>24</v>
      </c>
      <c r="K6054" t="s">
        <v>24</v>
      </c>
      <c r="L6054" t="s">
        <v>24</v>
      </c>
      <c r="M6054">
        <v>1</v>
      </c>
      <c r="N6054">
        <v>2.2000000000000002</v>
      </c>
      <c r="O6054" t="s">
        <v>945</v>
      </c>
      <c r="P6054" t="s">
        <v>946</v>
      </c>
      <c r="Q6054">
        <v>16</v>
      </c>
      <c r="R6054" t="s">
        <v>1856</v>
      </c>
    </row>
    <row r="6055" spans="1:18" x14ac:dyDescent="0.3">
      <c r="A6055">
        <v>6062</v>
      </c>
      <c r="B6055" t="s">
        <v>12892</v>
      </c>
      <c r="C6055" t="s">
        <v>6276</v>
      </c>
      <c r="D6055" t="s">
        <v>12893</v>
      </c>
      <c r="E6055" t="s">
        <v>12767</v>
      </c>
      <c r="F6055" t="s">
        <v>2056</v>
      </c>
      <c r="G6055">
        <v>100</v>
      </c>
      <c r="H6055" t="s">
        <v>1855</v>
      </c>
      <c r="I6055" t="s">
        <v>24</v>
      </c>
      <c r="J6055" t="s">
        <v>23</v>
      </c>
      <c r="K6055" t="s">
        <v>24</v>
      </c>
      <c r="L6055" t="s">
        <v>24</v>
      </c>
      <c r="M6055">
        <v>1</v>
      </c>
      <c r="N6055">
        <v>4.3</v>
      </c>
      <c r="O6055" t="s">
        <v>37</v>
      </c>
      <c r="P6055" t="s">
        <v>38</v>
      </c>
      <c r="Q6055">
        <v>1317</v>
      </c>
      <c r="R6055" t="s">
        <v>1856</v>
      </c>
    </row>
    <row r="6056" spans="1:18" x14ac:dyDescent="0.3">
      <c r="A6056">
        <v>6063</v>
      </c>
      <c r="B6056" t="s">
        <v>12894</v>
      </c>
      <c r="C6056" t="s">
        <v>6276</v>
      </c>
      <c r="D6056" t="s">
        <v>12895</v>
      </c>
      <c r="E6056" t="s">
        <v>12896</v>
      </c>
      <c r="F6056" t="s">
        <v>2740</v>
      </c>
      <c r="G6056">
        <v>300</v>
      </c>
      <c r="H6056" t="s">
        <v>1855</v>
      </c>
      <c r="I6056" t="s">
        <v>24</v>
      </c>
      <c r="J6056" t="s">
        <v>24</v>
      </c>
      <c r="K6056" t="s">
        <v>24</v>
      </c>
      <c r="L6056" t="s">
        <v>24</v>
      </c>
      <c r="M6056">
        <v>1</v>
      </c>
      <c r="N6056">
        <v>2.9</v>
      </c>
      <c r="O6056" t="s">
        <v>119</v>
      </c>
      <c r="P6056" t="s">
        <v>120</v>
      </c>
      <c r="Q6056">
        <v>5</v>
      </c>
      <c r="R6056" t="s">
        <v>1856</v>
      </c>
    </row>
    <row r="6057" spans="1:18" x14ac:dyDescent="0.3">
      <c r="A6057">
        <v>6064</v>
      </c>
      <c r="B6057" t="s">
        <v>12897</v>
      </c>
      <c r="C6057" t="s">
        <v>6276</v>
      </c>
      <c r="D6057" t="s">
        <v>12898</v>
      </c>
      <c r="E6057" t="s">
        <v>12896</v>
      </c>
      <c r="F6057" t="s">
        <v>48</v>
      </c>
      <c r="G6057">
        <v>200</v>
      </c>
      <c r="H6057" t="s">
        <v>1855</v>
      </c>
      <c r="I6057" t="s">
        <v>24</v>
      </c>
      <c r="J6057" t="s">
        <v>24</v>
      </c>
      <c r="K6057" t="s">
        <v>24</v>
      </c>
      <c r="L6057" t="s">
        <v>24</v>
      </c>
      <c r="M6057">
        <v>1</v>
      </c>
      <c r="N6057">
        <v>2.9</v>
      </c>
      <c r="O6057" t="s">
        <v>119</v>
      </c>
      <c r="P6057" t="s">
        <v>120</v>
      </c>
      <c r="Q6057">
        <v>5</v>
      </c>
      <c r="R6057" t="s">
        <v>1856</v>
      </c>
    </row>
    <row r="6058" spans="1:18" ht="28.8" x14ac:dyDescent="0.3">
      <c r="A6058">
        <v>6065</v>
      </c>
      <c r="B6058" t="s">
        <v>8124</v>
      </c>
      <c r="C6058" t="s">
        <v>6276</v>
      </c>
      <c r="D6058" s="1" t="s">
        <v>12899</v>
      </c>
      <c r="E6058" t="s">
        <v>12896</v>
      </c>
      <c r="F6058" t="s">
        <v>1819</v>
      </c>
      <c r="G6058">
        <v>600</v>
      </c>
      <c r="H6058" t="s">
        <v>1855</v>
      </c>
      <c r="I6058" t="s">
        <v>24</v>
      </c>
      <c r="J6058" t="s">
        <v>24</v>
      </c>
      <c r="K6058" t="s">
        <v>24</v>
      </c>
      <c r="L6058" t="s">
        <v>24</v>
      </c>
      <c r="M6058">
        <v>2</v>
      </c>
      <c r="N6058">
        <v>3</v>
      </c>
      <c r="O6058" t="s">
        <v>119</v>
      </c>
      <c r="P6058" t="s">
        <v>120</v>
      </c>
      <c r="Q6058">
        <v>7</v>
      </c>
      <c r="R6058" t="s">
        <v>1856</v>
      </c>
    </row>
    <row r="6059" spans="1:18" x14ac:dyDescent="0.3">
      <c r="A6059">
        <v>6066</v>
      </c>
      <c r="B6059" t="s">
        <v>12900</v>
      </c>
      <c r="C6059" t="s">
        <v>6276</v>
      </c>
      <c r="D6059" t="s">
        <v>12901</v>
      </c>
      <c r="E6059" t="s">
        <v>12896</v>
      </c>
      <c r="F6059" t="s">
        <v>2065</v>
      </c>
      <c r="G6059">
        <v>400</v>
      </c>
      <c r="H6059" t="s">
        <v>1855</v>
      </c>
      <c r="I6059" t="s">
        <v>24</v>
      </c>
      <c r="J6059" t="s">
        <v>24</v>
      </c>
      <c r="K6059" t="s">
        <v>24</v>
      </c>
      <c r="L6059" t="s">
        <v>24</v>
      </c>
      <c r="M6059">
        <v>1</v>
      </c>
      <c r="N6059">
        <v>2.9</v>
      </c>
      <c r="O6059" t="s">
        <v>119</v>
      </c>
      <c r="P6059" t="s">
        <v>120</v>
      </c>
      <c r="Q6059">
        <v>4</v>
      </c>
      <c r="R6059" t="s">
        <v>1856</v>
      </c>
    </row>
    <row r="6060" spans="1:18" x14ac:dyDescent="0.3">
      <c r="A6060">
        <v>6067</v>
      </c>
      <c r="B6060" t="s">
        <v>12902</v>
      </c>
      <c r="C6060" t="s">
        <v>6276</v>
      </c>
      <c r="D6060" t="s">
        <v>12903</v>
      </c>
      <c r="E6060" t="s">
        <v>12896</v>
      </c>
      <c r="F6060" t="s">
        <v>1854</v>
      </c>
      <c r="G6060">
        <v>400</v>
      </c>
      <c r="H6060" t="s">
        <v>1855</v>
      </c>
      <c r="I6060" t="s">
        <v>24</v>
      </c>
      <c r="J6060" t="s">
        <v>24</v>
      </c>
      <c r="K6060" t="s">
        <v>24</v>
      </c>
      <c r="L6060" t="s">
        <v>24</v>
      </c>
      <c r="M6060">
        <v>1</v>
      </c>
      <c r="N6060">
        <v>2.9</v>
      </c>
      <c r="O6060" t="s">
        <v>119</v>
      </c>
      <c r="P6060" t="s">
        <v>120</v>
      </c>
      <c r="Q6060">
        <v>7</v>
      </c>
      <c r="R6060" t="s">
        <v>1856</v>
      </c>
    </row>
    <row r="6061" spans="1:18" x14ac:dyDescent="0.3">
      <c r="A6061">
        <v>6068</v>
      </c>
      <c r="B6061" t="s">
        <v>12904</v>
      </c>
      <c r="C6061" t="s">
        <v>6276</v>
      </c>
      <c r="D6061" t="s">
        <v>12905</v>
      </c>
      <c r="E6061" t="s">
        <v>12896</v>
      </c>
      <c r="F6061" t="s">
        <v>11443</v>
      </c>
      <c r="G6061">
        <v>200</v>
      </c>
      <c r="H6061" t="s">
        <v>1855</v>
      </c>
      <c r="I6061" t="s">
        <v>24</v>
      </c>
      <c r="J6061" t="s">
        <v>24</v>
      </c>
      <c r="K6061" t="s">
        <v>24</v>
      </c>
      <c r="L6061" t="s">
        <v>24</v>
      </c>
      <c r="M6061">
        <v>1</v>
      </c>
      <c r="N6061">
        <v>3</v>
      </c>
      <c r="O6061" t="s">
        <v>119</v>
      </c>
      <c r="P6061" t="s">
        <v>120</v>
      </c>
      <c r="Q6061">
        <v>10</v>
      </c>
      <c r="R6061" t="s">
        <v>1856</v>
      </c>
    </row>
    <row r="6062" spans="1:18" x14ac:dyDescent="0.3">
      <c r="A6062">
        <v>6069</v>
      </c>
      <c r="B6062" t="s">
        <v>12906</v>
      </c>
      <c r="C6062" t="s">
        <v>6276</v>
      </c>
      <c r="D6062" t="s">
        <v>12907</v>
      </c>
      <c r="E6062" t="s">
        <v>12896</v>
      </c>
      <c r="F6062" t="s">
        <v>2989</v>
      </c>
      <c r="G6062">
        <v>650</v>
      </c>
      <c r="H6062" t="s">
        <v>1855</v>
      </c>
      <c r="I6062" t="s">
        <v>24</v>
      </c>
      <c r="J6062" t="s">
        <v>24</v>
      </c>
      <c r="K6062" t="s">
        <v>24</v>
      </c>
      <c r="L6062" t="s">
        <v>24</v>
      </c>
      <c r="M6062">
        <v>2</v>
      </c>
      <c r="N6062">
        <v>2.7</v>
      </c>
      <c r="O6062" t="s">
        <v>119</v>
      </c>
      <c r="P6062" t="s">
        <v>120</v>
      </c>
      <c r="Q6062">
        <v>8</v>
      </c>
      <c r="R6062" t="s">
        <v>1856</v>
      </c>
    </row>
    <row r="6063" spans="1:18" x14ac:dyDescent="0.3">
      <c r="A6063">
        <v>6070</v>
      </c>
      <c r="B6063" t="s">
        <v>12908</v>
      </c>
      <c r="C6063" t="s">
        <v>6276</v>
      </c>
      <c r="D6063" t="s">
        <v>12909</v>
      </c>
      <c r="E6063" t="s">
        <v>12896</v>
      </c>
      <c r="F6063" t="s">
        <v>6988</v>
      </c>
      <c r="G6063">
        <v>100</v>
      </c>
      <c r="H6063" t="s">
        <v>1855</v>
      </c>
      <c r="I6063" t="s">
        <v>24</v>
      </c>
      <c r="J6063" t="s">
        <v>24</v>
      </c>
      <c r="K6063" t="s">
        <v>24</v>
      </c>
      <c r="L6063" t="s">
        <v>24</v>
      </c>
      <c r="M6063">
        <v>1</v>
      </c>
      <c r="N6063">
        <v>2.9</v>
      </c>
      <c r="O6063" t="s">
        <v>119</v>
      </c>
      <c r="P6063" t="s">
        <v>120</v>
      </c>
      <c r="Q6063">
        <v>5</v>
      </c>
      <c r="R6063" t="s">
        <v>1856</v>
      </c>
    </row>
    <row r="6064" spans="1:18" x14ac:dyDescent="0.3">
      <c r="A6064">
        <v>6071</v>
      </c>
      <c r="B6064" t="s">
        <v>12910</v>
      </c>
      <c r="C6064" t="s">
        <v>6276</v>
      </c>
      <c r="D6064" t="s">
        <v>12911</v>
      </c>
      <c r="E6064" t="s">
        <v>12896</v>
      </c>
      <c r="F6064" t="s">
        <v>1861</v>
      </c>
      <c r="G6064">
        <v>200</v>
      </c>
      <c r="H6064" t="s">
        <v>1855</v>
      </c>
      <c r="I6064" t="s">
        <v>24</v>
      </c>
      <c r="J6064" t="s">
        <v>24</v>
      </c>
      <c r="K6064" t="s">
        <v>24</v>
      </c>
      <c r="L6064" t="s">
        <v>24</v>
      </c>
      <c r="M6064">
        <v>1</v>
      </c>
      <c r="N6064">
        <v>2.8</v>
      </c>
      <c r="O6064" t="s">
        <v>119</v>
      </c>
      <c r="P6064" t="s">
        <v>120</v>
      </c>
      <c r="Q6064">
        <v>6</v>
      </c>
      <c r="R6064" t="s">
        <v>1856</v>
      </c>
    </row>
    <row r="6065" spans="1:18" x14ac:dyDescent="0.3">
      <c r="A6065">
        <v>6072</v>
      </c>
      <c r="B6065" t="s">
        <v>12912</v>
      </c>
      <c r="C6065" t="s">
        <v>6276</v>
      </c>
      <c r="D6065" t="s">
        <v>12913</v>
      </c>
      <c r="E6065" t="s">
        <v>12896</v>
      </c>
      <c r="F6065" t="s">
        <v>1861</v>
      </c>
      <c r="G6065">
        <v>450</v>
      </c>
      <c r="H6065" t="s">
        <v>1855</v>
      </c>
      <c r="I6065" t="s">
        <v>24</v>
      </c>
      <c r="J6065" t="s">
        <v>24</v>
      </c>
      <c r="K6065" t="s">
        <v>24</v>
      </c>
      <c r="L6065" t="s">
        <v>24</v>
      </c>
      <c r="M6065">
        <v>1</v>
      </c>
      <c r="N6065">
        <v>3</v>
      </c>
      <c r="O6065" t="s">
        <v>119</v>
      </c>
      <c r="P6065" t="s">
        <v>120</v>
      </c>
      <c r="Q6065">
        <v>5</v>
      </c>
      <c r="R6065" t="s">
        <v>1856</v>
      </c>
    </row>
    <row r="6066" spans="1:18" x14ac:dyDescent="0.3">
      <c r="A6066">
        <v>6073</v>
      </c>
      <c r="B6066" t="s">
        <v>12914</v>
      </c>
      <c r="C6066" t="s">
        <v>6276</v>
      </c>
      <c r="D6066" t="s">
        <v>12915</v>
      </c>
      <c r="E6066" t="s">
        <v>12896</v>
      </c>
      <c r="F6066" t="s">
        <v>1861</v>
      </c>
      <c r="G6066">
        <v>150</v>
      </c>
      <c r="H6066" t="s">
        <v>1855</v>
      </c>
      <c r="I6066" t="s">
        <v>24</v>
      </c>
      <c r="J6066" t="s">
        <v>24</v>
      </c>
      <c r="K6066" t="s">
        <v>24</v>
      </c>
      <c r="L6066" t="s">
        <v>24</v>
      </c>
      <c r="M6066">
        <v>1</v>
      </c>
      <c r="N6066">
        <v>3</v>
      </c>
      <c r="O6066" t="s">
        <v>119</v>
      </c>
      <c r="P6066" t="s">
        <v>120</v>
      </c>
      <c r="Q6066">
        <v>6</v>
      </c>
      <c r="R6066" t="s">
        <v>1856</v>
      </c>
    </row>
    <row r="6067" spans="1:18" x14ac:dyDescent="0.3">
      <c r="A6067">
        <v>6074</v>
      </c>
      <c r="B6067" t="s">
        <v>12916</v>
      </c>
      <c r="C6067" t="s">
        <v>6276</v>
      </c>
      <c r="D6067" t="s">
        <v>12917</v>
      </c>
      <c r="E6067" t="s">
        <v>12896</v>
      </c>
      <c r="F6067" t="s">
        <v>2850</v>
      </c>
      <c r="G6067">
        <v>100</v>
      </c>
      <c r="H6067" t="s">
        <v>1855</v>
      </c>
      <c r="I6067" t="s">
        <v>24</v>
      </c>
      <c r="J6067" t="s">
        <v>24</v>
      </c>
      <c r="K6067" t="s">
        <v>24</v>
      </c>
      <c r="L6067" t="s">
        <v>24</v>
      </c>
      <c r="M6067">
        <v>1</v>
      </c>
      <c r="N6067">
        <v>2.8</v>
      </c>
      <c r="O6067" t="s">
        <v>119</v>
      </c>
      <c r="P6067" t="s">
        <v>120</v>
      </c>
      <c r="Q6067">
        <v>6</v>
      </c>
      <c r="R6067" t="s">
        <v>1856</v>
      </c>
    </row>
    <row r="6068" spans="1:18" x14ac:dyDescent="0.3">
      <c r="A6068">
        <v>6075</v>
      </c>
      <c r="B6068" t="s">
        <v>12918</v>
      </c>
      <c r="C6068" t="s">
        <v>6276</v>
      </c>
      <c r="D6068" t="s">
        <v>12919</v>
      </c>
      <c r="E6068" t="s">
        <v>12896</v>
      </c>
      <c r="F6068" t="s">
        <v>2850</v>
      </c>
      <c r="G6068">
        <v>100</v>
      </c>
      <c r="H6068" t="s">
        <v>1855</v>
      </c>
      <c r="I6068" t="s">
        <v>24</v>
      </c>
      <c r="J6068" t="s">
        <v>24</v>
      </c>
      <c r="K6068" t="s">
        <v>24</v>
      </c>
      <c r="L6068" t="s">
        <v>24</v>
      </c>
      <c r="M6068">
        <v>1</v>
      </c>
      <c r="N6068">
        <v>0</v>
      </c>
      <c r="O6068" t="s">
        <v>145</v>
      </c>
      <c r="P6068" t="s">
        <v>146</v>
      </c>
      <c r="Q6068">
        <v>2</v>
      </c>
      <c r="R6068" t="s">
        <v>1856</v>
      </c>
    </row>
    <row r="6069" spans="1:18" x14ac:dyDescent="0.3">
      <c r="A6069">
        <v>6076</v>
      </c>
      <c r="B6069" t="s">
        <v>12165</v>
      </c>
      <c r="C6069" t="s">
        <v>6276</v>
      </c>
      <c r="D6069" t="s">
        <v>12920</v>
      </c>
      <c r="E6069" t="s">
        <v>12896</v>
      </c>
      <c r="F6069" t="s">
        <v>1861</v>
      </c>
      <c r="G6069">
        <v>150</v>
      </c>
      <c r="H6069" t="s">
        <v>1855</v>
      </c>
      <c r="I6069" t="s">
        <v>24</v>
      </c>
      <c r="J6069" t="s">
        <v>24</v>
      </c>
      <c r="K6069" t="s">
        <v>24</v>
      </c>
      <c r="L6069" t="s">
        <v>24</v>
      </c>
      <c r="M6069">
        <v>1</v>
      </c>
      <c r="N6069">
        <v>0</v>
      </c>
      <c r="O6069" t="s">
        <v>145</v>
      </c>
      <c r="P6069" t="s">
        <v>146</v>
      </c>
      <c r="Q6069">
        <v>2</v>
      </c>
      <c r="R6069" t="s">
        <v>1856</v>
      </c>
    </row>
    <row r="6070" spans="1:18" x14ac:dyDescent="0.3">
      <c r="A6070">
        <v>6077</v>
      </c>
      <c r="B6070" t="s">
        <v>6439</v>
      </c>
      <c r="C6070" t="s">
        <v>6276</v>
      </c>
      <c r="D6070" t="s">
        <v>12921</v>
      </c>
      <c r="E6070" t="s">
        <v>12896</v>
      </c>
      <c r="F6070" t="s">
        <v>2087</v>
      </c>
      <c r="G6070">
        <v>100</v>
      </c>
      <c r="H6070" t="s">
        <v>1855</v>
      </c>
      <c r="I6070" t="s">
        <v>24</v>
      </c>
      <c r="J6070" t="s">
        <v>24</v>
      </c>
      <c r="K6070" t="s">
        <v>24</v>
      </c>
      <c r="L6070" t="s">
        <v>24</v>
      </c>
      <c r="M6070">
        <v>1</v>
      </c>
      <c r="N6070">
        <v>0</v>
      </c>
      <c r="O6070" t="s">
        <v>145</v>
      </c>
      <c r="P6070" t="s">
        <v>146</v>
      </c>
      <c r="Q6070">
        <v>2</v>
      </c>
      <c r="R6070" t="s">
        <v>1856</v>
      </c>
    </row>
    <row r="6071" spans="1:18" x14ac:dyDescent="0.3">
      <c r="A6071">
        <v>6078</v>
      </c>
      <c r="B6071" t="s">
        <v>3077</v>
      </c>
      <c r="C6071" t="s">
        <v>6276</v>
      </c>
      <c r="D6071" t="s">
        <v>12922</v>
      </c>
      <c r="E6071" t="s">
        <v>12896</v>
      </c>
      <c r="F6071" t="s">
        <v>12923</v>
      </c>
      <c r="G6071">
        <v>200</v>
      </c>
      <c r="H6071" t="s">
        <v>1855</v>
      </c>
      <c r="I6071" t="s">
        <v>24</v>
      </c>
      <c r="J6071" t="s">
        <v>24</v>
      </c>
      <c r="K6071" t="s">
        <v>24</v>
      </c>
      <c r="L6071" t="s">
        <v>24</v>
      </c>
      <c r="M6071">
        <v>1</v>
      </c>
      <c r="N6071">
        <v>0</v>
      </c>
      <c r="O6071" t="s">
        <v>145</v>
      </c>
      <c r="P6071" t="s">
        <v>146</v>
      </c>
      <c r="Q6071">
        <v>1</v>
      </c>
      <c r="R6071" t="s">
        <v>1856</v>
      </c>
    </row>
    <row r="6072" spans="1:18" x14ac:dyDescent="0.3">
      <c r="A6072">
        <v>6079</v>
      </c>
      <c r="B6072" t="s">
        <v>8063</v>
      </c>
      <c r="C6072" t="s">
        <v>6276</v>
      </c>
      <c r="D6072" t="s">
        <v>12924</v>
      </c>
      <c r="E6072" t="s">
        <v>12896</v>
      </c>
      <c r="F6072" t="s">
        <v>1861</v>
      </c>
      <c r="G6072">
        <v>300</v>
      </c>
      <c r="H6072" t="s">
        <v>1855</v>
      </c>
      <c r="I6072" t="s">
        <v>24</v>
      </c>
      <c r="J6072" t="s">
        <v>24</v>
      </c>
      <c r="K6072" t="s">
        <v>24</v>
      </c>
      <c r="L6072" t="s">
        <v>24</v>
      </c>
      <c r="M6072">
        <v>1</v>
      </c>
      <c r="N6072">
        <v>0</v>
      </c>
      <c r="O6072" t="s">
        <v>145</v>
      </c>
      <c r="P6072" t="s">
        <v>146</v>
      </c>
      <c r="Q6072">
        <v>0</v>
      </c>
      <c r="R6072" t="s">
        <v>1856</v>
      </c>
    </row>
    <row r="6073" spans="1:18" x14ac:dyDescent="0.3">
      <c r="A6073">
        <v>6080</v>
      </c>
      <c r="B6073" t="s">
        <v>12925</v>
      </c>
      <c r="C6073" t="s">
        <v>6276</v>
      </c>
      <c r="D6073" t="s">
        <v>12926</v>
      </c>
      <c r="E6073" t="s">
        <v>12896</v>
      </c>
      <c r="F6073" t="s">
        <v>2087</v>
      </c>
      <c r="G6073">
        <v>100</v>
      </c>
      <c r="H6073" t="s">
        <v>1855</v>
      </c>
      <c r="I6073" t="s">
        <v>24</v>
      </c>
      <c r="J6073" t="s">
        <v>24</v>
      </c>
      <c r="K6073" t="s">
        <v>24</v>
      </c>
      <c r="L6073" t="s">
        <v>24</v>
      </c>
      <c r="M6073">
        <v>1</v>
      </c>
      <c r="N6073">
        <v>0</v>
      </c>
      <c r="O6073" t="s">
        <v>145</v>
      </c>
      <c r="P6073" t="s">
        <v>146</v>
      </c>
      <c r="Q6073">
        <v>1</v>
      </c>
      <c r="R6073" t="s">
        <v>1856</v>
      </c>
    </row>
    <row r="6074" spans="1:18" x14ac:dyDescent="0.3">
      <c r="A6074">
        <v>6081</v>
      </c>
      <c r="B6074" t="s">
        <v>12927</v>
      </c>
      <c r="C6074" t="s">
        <v>6276</v>
      </c>
      <c r="D6074" t="s">
        <v>12928</v>
      </c>
      <c r="E6074" t="s">
        <v>12896</v>
      </c>
      <c r="F6074" t="s">
        <v>1861</v>
      </c>
      <c r="G6074">
        <v>200</v>
      </c>
      <c r="H6074" t="s">
        <v>1855</v>
      </c>
      <c r="I6074" t="s">
        <v>24</v>
      </c>
      <c r="J6074" t="s">
        <v>24</v>
      </c>
      <c r="K6074" t="s">
        <v>24</v>
      </c>
      <c r="L6074" t="s">
        <v>24</v>
      </c>
      <c r="M6074">
        <v>1</v>
      </c>
      <c r="N6074">
        <v>0</v>
      </c>
      <c r="O6074" t="s">
        <v>145</v>
      </c>
      <c r="P6074" t="s">
        <v>146</v>
      </c>
      <c r="Q6074">
        <v>0</v>
      </c>
      <c r="R6074" t="s">
        <v>1856</v>
      </c>
    </row>
    <row r="6075" spans="1:18" x14ac:dyDescent="0.3">
      <c r="A6075">
        <v>6082</v>
      </c>
      <c r="B6075" t="s">
        <v>12929</v>
      </c>
      <c r="C6075" t="s">
        <v>6276</v>
      </c>
      <c r="D6075" t="s">
        <v>12930</v>
      </c>
      <c r="E6075" t="s">
        <v>12896</v>
      </c>
      <c r="F6075" t="s">
        <v>1861</v>
      </c>
      <c r="G6075">
        <v>200</v>
      </c>
      <c r="H6075" t="s">
        <v>1855</v>
      </c>
      <c r="I6075" t="s">
        <v>24</v>
      </c>
      <c r="J6075" t="s">
        <v>24</v>
      </c>
      <c r="K6075" t="s">
        <v>24</v>
      </c>
      <c r="L6075" t="s">
        <v>24</v>
      </c>
      <c r="M6075">
        <v>1</v>
      </c>
      <c r="N6075">
        <v>0</v>
      </c>
      <c r="O6075" t="s">
        <v>145</v>
      </c>
      <c r="P6075" t="s">
        <v>146</v>
      </c>
      <c r="Q6075">
        <v>1</v>
      </c>
      <c r="R6075" t="s">
        <v>1856</v>
      </c>
    </row>
    <row r="6076" spans="1:18" x14ac:dyDescent="0.3">
      <c r="A6076">
        <v>6083</v>
      </c>
      <c r="B6076" t="s">
        <v>12931</v>
      </c>
      <c r="C6076" t="s">
        <v>6276</v>
      </c>
      <c r="D6076" t="s">
        <v>12932</v>
      </c>
      <c r="E6076" t="s">
        <v>12896</v>
      </c>
      <c r="F6076" t="s">
        <v>334</v>
      </c>
      <c r="G6076">
        <v>200</v>
      </c>
      <c r="H6076" t="s">
        <v>1855</v>
      </c>
      <c r="I6076" t="s">
        <v>24</v>
      </c>
      <c r="J6076" t="s">
        <v>24</v>
      </c>
      <c r="K6076" t="s">
        <v>24</v>
      </c>
      <c r="L6076" t="s">
        <v>24</v>
      </c>
      <c r="M6076">
        <v>1</v>
      </c>
      <c r="N6076">
        <v>0</v>
      </c>
      <c r="O6076" t="s">
        <v>145</v>
      </c>
      <c r="P6076" t="s">
        <v>146</v>
      </c>
      <c r="Q6076">
        <v>0</v>
      </c>
      <c r="R6076" t="s">
        <v>1856</v>
      </c>
    </row>
    <row r="6077" spans="1:18" x14ac:dyDescent="0.3">
      <c r="A6077">
        <v>6084</v>
      </c>
      <c r="B6077" t="s">
        <v>12933</v>
      </c>
      <c r="C6077" t="s">
        <v>6276</v>
      </c>
      <c r="D6077" t="s">
        <v>12934</v>
      </c>
      <c r="E6077" t="s">
        <v>12896</v>
      </c>
      <c r="F6077" t="s">
        <v>2850</v>
      </c>
      <c r="G6077">
        <v>100</v>
      </c>
      <c r="H6077" t="s">
        <v>1855</v>
      </c>
      <c r="I6077" t="s">
        <v>24</v>
      </c>
      <c r="J6077" t="s">
        <v>24</v>
      </c>
      <c r="K6077" t="s">
        <v>24</v>
      </c>
      <c r="L6077" t="s">
        <v>24</v>
      </c>
      <c r="M6077">
        <v>1</v>
      </c>
      <c r="N6077">
        <v>0</v>
      </c>
      <c r="O6077" t="s">
        <v>145</v>
      </c>
      <c r="P6077" t="s">
        <v>146</v>
      </c>
      <c r="Q6077">
        <v>1</v>
      </c>
      <c r="R6077" t="s">
        <v>1856</v>
      </c>
    </row>
    <row r="6078" spans="1:18" x14ac:dyDescent="0.3">
      <c r="A6078">
        <v>6085</v>
      </c>
      <c r="B6078" t="s">
        <v>12935</v>
      </c>
      <c r="C6078" t="s">
        <v>6276</v>
      </c>
      <c r="D6078" t="s">
        <v>12936</v>
      </c>
      <c r="E6078" t="s">
        <v>12896</v>
      </c>
      <c r="F6078" t="s">
        <v>1861</v>
      </c>
      <c r="G6078">
        <v>350</v>
      </c>
      <c r="H6078" t="s">
        <v>1855</v>
      </c>
      <c r="I6078" t="s">
        <v>24</v>
      </c>
      <c r="J6078" t="s">
        <v>24</v>
      </c>
      <c r="K6078" t="s">
        <v>24</v>
      </c>
      <c r="L6078" t="s">
        <v>24</v>
      </c>
      <c r="M6078">
        <v>1</v>
      </c>
      <c r="N6078">
        <v>0</v>
      </c>
      <c r="O6078" t="s">
        <v>145</v>
      </c>
      <c r="P6078" t="s">
        <v>146</v>
      </c>
      <c r="Q6078">
        <v>2</v>
      </c>
      <c r="R6078" t="s">
        <v>1856</v>
      </c>
    </row>
    <row r="6079" spans="1:18" x14ac:dyDescent="0.3">
      <c r="A6079">
        <v>6086</v>
      </c>
      <c r="B6079" t="s">
        <v>12937</v>
      </c>
      <c r="C6079" t="s">
        <v>6276</v>
      </c>
      <c r="D6079" t="s">
        <v>12938</v>
      </c>
      <c r="E6079" t="s">
        <v>12896</v>
      </c>
      <c r="F6079" t="s">
        <v>2065</v>
      </c>
      <c r="G6079">
        <v>600</v>
      </c>
      <c r="H6079" t="s">
        <v>1855</v>
      </c>
      <c r="I6079" t="s">
        <v>24</v>
      </c>
      <c r="J6079" t="s">
        <v>24</v>
      </c>
      <c r="K6079" t="s">
        <v>24</v>
      </c>
      <c r="L6079" t="s">
        <v>24</v>
      </c>
      <c r="M6079">
        <v>2</v>
      </c>
      <c r="N6079">
        <v>0</v>
      </c>
      <c r="O6079" t="s">
        <v>145</v>
      </c>
      <c r="P6079" t="s">
        <v>146</v>
      </c>
      <c r="Q6079">
        <v>1</v>
      </c>
      <c r="R6079" t="s">
        <v>1856</v>
      </c>
    </row>
    <row r="6080" spans="1:18" x14ac:dyDescent="0.3">
      <c r="A6080">
        <v>6087</v>
      </c>
      <c r="B6080" t="s">
        <v>12939</v>
      </c>
      <c r="C6080" t="s">
        <v>6276</v>
      </c>
      <c r="D6080" t="s">
        <v>12940</v>
      </c>
      <c r="E6080" t="s">
        <v>12896</v>
      </c>
      <c r="F6080" t="s">
        <v>1861</v>
      </c>
      <c r="G6080">
        <v>150</v>
      </c>
      <c r="H6080" t="s">
        <v>1855</v>
      </c>
      <c r="I6080" t="s">
        <v>24</v>
      </c>
      <c r="J6080" t="s">
        <v>24</v>
      </c>
      <c r="K6080" t="s">
        <v>24</v>
      </c>
      <c r="L6080" t="s">
        <v>24</v>
      </c>
      <c r="M6080">
        <v>1</v>
      </c>
      <c r="N6080">
        <v>0</v>
      </c>
      <c r="O6080" t="s">
        <v>145</v>
      </c>
      <c r="P6080" t="s">
        <v>146</v>
      </c>
      <c r="Q6080">
        <v>0</v>
      </c>
      <c r="R6080" t="s">
        <v>1856</v>
      </c>
    </row>
    <row r="6081" spans="1:18" x14ac:dyDescent="0.3">
      <c r="A6081">
        <v>6088</v>
      </c>
      <c r="B6081" t="s">
        <v>2109</v>
      </c>
      <c r="C6081" t="s">
        <v>6276</v>
      </c>
      <c r="D6081" t="s">
        <v>12941</v>
      </c>
      <c r="E6081" t="s">
        <v>12896</v>
      </c>
      <c r="F6081" t="s">
        <v>2989</v>
      </c>
      <c r="G6081">
        <v>700</v>
      </c>
      <c r="H6081" t="s">
        <v>1855</v>
      </c>
      <c r="I6081" t="s">
        <v>24</v>
      </c>
      <c r="J6081" t="s">
        <v>24</v>
      </c>
      <c r="K6081" t="s">
        <v>24</v>
      </c>
      <c r="L6081" t="s">
        <v>24</v>
      </c>
      <c r="M6081">
        <v>2</v>
      </c>
      <c r="N6081">
        <v>0</v>
      </c>
      <c r="O6081" t="s">
        <v>145</v>
      </c>
      <c r="P6081" t="s">
        <v>146</v>
      </c>
      <c r="Q6081">
        <v>1</v>
      </c>
      <c r="R6081" t="s">
        <v>1856</v>
      </c>
    </row>
    <row r="6082" spans="1:18" x14ac:dyDescent="0.3">
      <c r="A6082">
        <v>6089</v>
      </c>
      <c r="B6082" t="s">
        <v>12372</v>
      </c>
      <c r="C6082" t="s">
        <v>6276</v>
      </c>
      <c r="D6082" t="s">
        <v>12942</v>
      </c>
      <c r="E6082" t="s">
        <v>12896</v>
      </c>
      <c r="F6082" t="s">
        <v>12374</v>
      </c>
      <c r="G6082">
        <v>200</v>
      </c>
      <c r="H6082" t="s">
        <v>1855</v>
      </c>
      <c r="I6082" t="s">
        <v>24</v>
      </c>
      <c r="J6082" t="s">
        <v>24</v>
      </c>
      <c r="K6082" t="s">
        <v>24</v>
      </c>
      <c r="L6082" t="s">
        <v>24</v>
      </c>
      <c r="M6082">
        <v>1</v>
      </c>
      <c r="N6082">
        <v>0</v>
      </c>
      <c r="O6082" t="s">
        <v>145</v>
      </c>
      <c r="P6082" t="s">
        <v>146</v>
      </c>
      <c r="Q6082">
        <v>1</v>
      </c>
      <c r="R6082" t="s">
        <v>1856</v>
      </c>
    </row>
    <row r="6083" spans="1:18" x14ac:dyDescent="0.3">
      <c r="A6083">
        <v>6090</v>
      </c>
      <c r="B6083" t="s">
        <v>12943</v>
      </c>
      <c r="C6083" t="s">
        <v>6276</v>
      </c>
      <c r="D6083" t="s">
        <v>12944</v>
      </c>
      <c r="E6083" t="s">
        <v>12896</v>
      </c>
      <c r="F6083" t="s">
        <v>12945</v>
      </c>
      <c r="G6083">
        <v>200</v>
      </c>
      <c r="H6083" t="s">
        <v>1855</v>
      </c>
      <c r="I6083" t="s">
        <v>24</v>
      </c>
      <c r="J6083" t="s">
        <v>24</v>
      </c>
      <c r="K6083" t="s">
        <v>24</v>
      </c>
      <c r="L6083" t="s">
        <v>24</v>
      </c>
      <c r="M6083">
        <v>1</v>
      </c>
      <c r="N6083">
        <v>0</v>
      </c>
      <c r="O6083" t="s">
        <v>145</v>
      </c>
      <c r="P6083" t="s">
        <v>146</v>
      </c>
      <c r="Q6083">
        <v>0</v>
      </c>
      <c r="R6083" t="s">
        <v>1856</v>
      </c>
    </row>
    <row r="6084" spans="1:18" x14ac:dyDescent="0.3">
      <c r="A6084">
        <v>6091</v>
      </c>
      <c r="B6084" t="s">
        <v>12946</v>
      </c>
      <c r="C6084" t="s">
        <v>6276</v>
      </c>
      <c r="D6084" t="s">
        <v>12947</v>
      </c>
      <c r="E6084" t="s">
        <v>12896</v>
      </c>
      <c r="F6084" t="s">
        <v>1861</v>
      </c>
      <c r="G6084">
        <v>100</v>
      </c>
      <c r="H6084" t="s">
        <v>1855</v>
      </c>
      <c r="I6084" t="s">
        <v>24</v>
      </c>
      <c r="J6084" t="s">
        <v>24</v>
      </c>
      <c r="K6084" t="s">
        <v>24</v>
      </c>
      <c r="L6084" t="s">
        <v>24</v>
      </c>
      <c r="M6084">
        <v>1</v>
      </c>
      <c r="N6084">
        <v>0</v>
      </c>
      <c r="O6084" t="s">
        <v>145</v>
      </c>
      <c r="P6084" t="s">
        <v>146</v>
      </c>
      <c r="Q6084">
        <v>0</v>
      </c>
      <c r="R6084" t="s">
        <v>1856</v>
      </c>
    </row>
    <row r="6085" spans="1:18" x14ac:dyDescent="0.3">
      <c r="A6085">
        <v>6092</v>
      </c>
      <c r="B6085" t="s">
        <v>12803</v>
      </c>
      <c r="C6085" t="s">
        <v>6276</v>
      </c>
      <c r="D6085" t="s">
        <v>12948</v>
      </c>
      <c r="E6085" t="s">
        <v>12896</v>
      </c>
      <c r="F6085" t="s">
        <v>48</v>
      </c>
      <c r="G6085">
        <v>200</v>
      </c>
      <c r="H6085" t="s">
        <v>1855</v>
      </c>
      <c r="I6085" t="s">
        <v>24</v>
      </c>
      <c r="J6085" t="s">
        <v>24</v>
      </c>
      <c r="K6085" t="s">
        <v>24</v>
      </c>
      <c r="L6085" t="s">
        <v>24</v>
      </c>
      <c r="M6085">
        <v>1</v>
      </c>
      <c r="N6085">
        <v>0</v>
      </c>
      <c r="O6085" t="s">
        <v>145</v>
      </c>
      <c r="P6085" t="s">
        <v>146</v>
      </c>
      <c r="Q6085">
        <v>2</v>
      </c>
      <c r="R6085" t="s">
        <v>1856</v>
      </c>
    </row>
    <row r="6086" spans="1:18" x14ac:dyDescent="0.3">
      <c r="A6086">
        <v>6093</v>
      </c>
      <c r="B6086" t="s">
        <v>12949</v>
      </c>
      <c r="C6086" t="s">
        <v>6276</v>
      </c>
      <c r="D6086" t="s">
        <v>12950</v>
      </c>
      <c r="E6086" t="s">
        <v>12896</v>
      </c>
      <c r="F6086" t="s">
        <v>48</v>
      </c>
      <c r="G6086">
        <v>600</v>
      </c>
      <c r="H6086" t="s">
        <v>1855</v>
      </c>
      <c r="I6086" t="s">
        <v>24</v>
      </c>
      <c r="J6086" t="s">
        <v>24</v>
      </c>
      <c r="K6086" t="s">
        <v>24</v>
      </c>
      <c r="L6086" t="s">
        <v>24</v>
      </c>
      <c r="M6086">
        <v>2</v>
      </c>
      <c r="N6086">
        <v>0</v>
      </c>
      <c r="O6086" t="s">
        <v>145</v>
      </c>
      <c r="P6086" t="s">
        <v>146</v>
      </c>
      <c r="Q6086">
        <v>2</v>
      </c>
      <c r="R6086" t="s">
        <v>1856</v>
      </c>
    </row>
    <row r="6087" spans="1:18" x14ac:dyDescent="0.3">
      <c r="A6087">
        <v>6094</v>
      </c>
      <c r="B6087" t="s">
        <v>12951</v>
      </c>
      <c r="C6087" t="s">
        <v>6276</v>
      </c>
      <c r="D6087" t="s">
        <v>12952</v>
      </c>
      <c r="E6087" t="s">
        <v>12896</v>
      </c>
      <c r="F6087" t="s">
        <v>1877</v>
      </c>
      <c r="G6087">
        <v>450</v>
      </c>
      <c r="H6087" t="s">
        <v>1855</v>
      </c>
      <c r="I6087" t="s">
        <v>24</v>
      </c>
      <c r="J6087" t="s">
        <v>24</v>
      </c>
      <c r="K6087" t="s">
        <v>24</v>
      </c>
      <c r="L6087" t="s">
        <v>24</v>
      </c>
      <c r="M6087">
        <v>1</v>
      </c>
      <c r="N6087">
        <v>0</v>
      </c>
      <c r="O6087" t="s">
        <v>145</v>
      </c>
      <c r="P6087" t="s">
        <v>146</v>
      </c>
      <c r="Q6087">
        <v>1</v>
      </c>
      <c r="R6087" t="s">
        <v>1856</v>
      </c>
    </row>
    <row r="6088" spans="1:18" x14ac:dyDescent="0.3">
      <c r="A6088">
        <v>6095</v>
      </c>
      <c r="B6088" t="s">
        <v>12953</v>
      </c>
      <c r="C6088" t="s">
        <v>6276</v>
      </c>
      <c r="D6088" t="s">
        <v>12954</v>
      </c>
      <c r="E6088" t="s">
        <v>12896</v>
      </c>
      <c r="F6088" t="s">
        <v>2989</v>
      </c>
      <c r="G6088">
        <v>500</v>
      </c>
      <c r="H6088" t="s">
        <v>1855</v>
      </c>
      <c r="I6088" t="s">
        <v>24</v>
      </c>
      <c r="J6088" t="s">
        <v>24</v>
      </c>
      <c r="K6088" t="s">
        <v>24</v>
      </c>
      <c r="L6088" t="s">
        <v>24</v>
      </c>
      <c r="M6088">
        <v>2</v>
      </c>
      <c r="N6088">
        <v>0</v>
      </c>
      <c r="O6088" t="s">
        <v>145</v>
      </c>
      <c r="P6088" t="s">
        <v>146</v>
      </c>
      <c r="Q6088">
        <v>1</v>
      </c>
      <c r="R6088" t="s">
        <v>1856</v>
      </c>
    </row>
    <row r="6089" spans="1:18" x14ac:dyDescent="0.3">
      <c r="A6089">
        <v>6096</v>
      </c>
      <c r="B6089" t="s">
        <v>12955</v>
      </c>
      <c r="C6089" t="s">
        <v>6276</v>
      </c>
      <c r="D6089" t="s">
        <v>12956</v>
      </c>
      <c r="E6089" t="s">
        <v>12896</v>
      </c>
      <c r="F6089" t="s">
        <v>2056</v>
      </c>
      <c r="G6089">
        <v>100</v>
      </c>
      <c r="H6089" t="s">
        <v>1855</v>
      </c>
      <c r="I6089" t="s">
        <v>24</v>
      </c>
      <c r="J6089" t="s">
        <v>24</v>
      </c>
      <c r="K6089" t="s">
        <v>24</v>
      </c>
      <c r="L6089" t="s">
        <v>24</v>
      </c>
      <c r="M6089">
        <v>1</v>
      </c>
      <c r="N6089">
        <v>0</v>
      </c>
      <c r="O6089" t="s">
        <v>145</v>
      </c>
      <c r="P6089" t="s">
        <v>146</v>
      </c>
      <c r="Q6089">
        <v>1</v>
      </c>
      <c r="R6089" t="s">
        <v>1856</v>
      </c>
    </row>
    <row r="6090" spans="1:18" x14ac:dyDescent="0.3">
      <c r="A6090">
        <v>6097</v>
      </c>
      <c r="B6090" t="s">
        <v>12957</v>
      </c>
      <c r="C6090" t="s">
        <v>6276</v>
      </c>
      <c r="D6090" t="s">
        <v>12958</v>
      </c>
      <c r="E6090" t="s">
        <v>12896</v>
      </c>
      <c r="F6090" t="s">
        <v>2056</v>
      </c>
      <c r="G6090">
        <v>150</v>
      </c>
      <c r="H6090" t="s">
        <v>1855</v>
      </c>
      <c r="I6090" t="s">
        <v>24</v>
      </c>
      <c r="J6090" t="s">
        <v>24</v>
      </c>
      <c r="K6090" t="s">
        <v>24</v>
      </c>
      <c r="L6090" t="s">
        <v>24</v>
      </c>
      <c r="M6090">
        <v>1</v>
      </c>
      <c r="N6090">
        <v>0</v>
      </c>
      <c r="O6090" t="s">
        <v>145</v>
      </c>
      <c r="P6090" t="s">
        <v>146</v>
      </c>
      <c r="Q6090">
        <v>3</v>
      </c>
      <c r="R6090" t="s">
        <v>1856</v>
      </c>
    </row>
    <row r="6091" spans="1:18" x14ac:dyDescent="0.3">
      <c r="A6091">
        <v>6098</v>
      </c>
      <c r="B6091" t="s">
        <v>12959</v>
      </c>
      <c r="C6091" t="s">
        <v>6276</v>
      </c>
      <c r="D6091" t="s">
        <v>12960</v>
      </c>
      <c r="E6091" t="s">
        <v>12896</v>
      </c>
      <c r="F6091" t="s">
        <v>2005</v>
      </c>
      <c r="G6091">
        <v>400</v>
      </c>
      <c r="H6091" t="s">
        <v>1855</v>
      </c>
      <c r="I6091" t="s">
        <v>24</v>
      </c>
      <c r="J6091" t="s">
        <v>24</v>
      </c>
      <c r="K6091" t="s">
        <v>24</v>
      </c>
      <c r="L6091" t="s">
        <v>24</v>
      </c>
      <c r="M6091">
        <v>1</v>
      </c>
      <c r="N6091">
        <v>0</v>
      </c>
      <c r="O6091" t="s">
        <v>145</v>
      </c>
      <c r="P6091" t="s">
        <v>146</v>
      </c>
      <c r="Q6091">
        <v>0</v>
      </c>
      <c r="R6091" t="s">
        <v>1856</v>
      </c>
    </row>
    <row r="6092" spans="1:18" x14ac:dyDescent="0.3">
      <c r="A6092">
        <v>6099</v>
      </c>
      <c r="B6092" t="s">
        <v>12961</v>
      </c>
      <c r="C6092" t="s">
        <v>6276</v>
      </c>
      <c r="D6092" t="s">
        <v>12962</v>
      </c>
      <c r="E6092" t="s">
        <v>12896</v>
      </c>
      <c r="F6092" t="s">
        <v>48</v>
      </c>
      <c r="G6092">
        <v>250</v>
      </c>
      <c r="H6092" t="s">
        <v>1855</v>
      </c>
      <c r="I6092" t="s">
        <v>24</v>
      </c>
      <c r="J6092" t="s">
        <v>24</v>
      </c>
      <c r="K6092" t="s">
        <v>24</v>
      </c>
      <c r="L6092" t="s">
        <v>24</v>
      </c>
      <c r="M6092">
        <v>1</v>
      </c>
      <c r="N6092">
        <v>0</v>
      </c>
      <c r="O6092" t="s">
        <v>145</v>
      </c>
      <c r="P6092" t="s">
        <v>146</v>
      </c>
      <c r="Q6092">
        <v>0</v>
      </c>
      <c r="R6092" t="s">
        <v>1856</v>
      </c>
    </row>
    <row r="6093" spans="1:18" x14ac:dyDescent="0.3">
      <c r="A6093">
        <v>6100</v>
      </c>
      <c r="B6093" t="s">
        <v>12963</v>
      </c>
      <c r="C6093" t="s">
        <v>6276</v>
      </c>
      <c r="D6093" t="s">
        <v>12964</v>
      </c>
      <c r="E6093" t="s">
        <v>12896</v>
      </c>
      <c r="F6093" t="s">
        <v>2740</v>
      </c>
      <c r="G6093">
        <v>200</v>
      </c>
      <c r="H6093" t="s">
        <v>1855</v>
      </c>
      <c r="I6093" t="s">
        <v>24</v>
      </c>
      <c r="J6093" t="s">
        <v>24</v>
      </c>
      <c r="K6093" t="s">
        <v>24</v>
      </c>
      <c r="L6093" t="s">
        <v>24</v>
      </c>
      <c r="M6093">
        <v>1</v>
      </c>
      <c r="N6093">
        <v>0</v>
      </c>
      <c r="O6093" t="s">
        <v>145</v>
      </c>
      <c r="P6093" t="s">
        <v>146</v>
      </c>
      <c r="Q6093">
        <v>1</v>
      </c>
      <c r="R6093" t="s">
        <v>1856</v>
      </c>
    </row>
    <row r="6094" spans="1:18" x14ac:dyDescent="0.3">
      <c r="A6094">
        <v>6101</v>
      </c>
      <c r="B6094" t="s">
        <v>12965</v>
      </c>
      <c r="C6094" t="s">
        <v>6276</v>
      </c>
      <c r="D6094" t="s">
        <v>12966</v>
      </c>
      <c r="E6094" t="s">
        <v>12896</v>
      </c>
      <c r="F6094" t="s">
        <v>1877</v>
      </c>
      <c r="G6094">
        <v>350</v>
      </c>
      <c r="H6094" t="s">
        <v>1855</v>
      </c>
      <c r="I6094" t="s">
        <v>24</v>
      </c>
      <c r="J6094" t="s">
        <v>24</v>
      </c>
      <c r="K6094" t="s">
        <v>24</v>
      </c>
      <c r="L6094" t="s">
        <v>24</v>
      </c>
      <c r="M6094">
        <v>1</v>
      </c>
      <c r="N6094">
        <v>0</v>
      </c>
      <c r="O6094" t="s">
        <v>145</v>
      </c>
      <c r="P6094" t="s">
        <v>146</v>
      </c>
      <c r="Q6094">
        <v>1</v>
      </c>
      <c r="R6094" t="s">
        <v>1856</v>
      </c>
    </row>
    <row r="6095" spans="1:18" x14ac:dyDescent="0.3">
      <c r="A6095">
        <v>6102</v>
      </c>
      <c r="B6095" t="s">
        <v>2649</v>
      </c>
      <c r="C6095" t="s">
        <v>6276</v>
      </c>
      <c r="D6095" t="s">
        <v>12967</v>
      </c>
      <c r="E6095" t="s">
        <v>12896</v>
      </c>
      <c r="F6095" t="s">
        <v>2331</v>
      </c>
      <c r="G6095">
        <v>350</v>
      </c>
      <c r="H6095" t="s">
        <v>1855</v>
      </c>
      <c r="I6095" t="s">
        <v>24</v>
      </c>
      <c r="J6095" t="s">
        <v>24</v>
      </c>
      <c r="K6095" t="s">
        <v>24</v>
      </c>
      <c r="L6095" t="s">
        <v>24</v>
      </c>
      <c r="M6095">
        <v>1</v>
      </c>
      <c r="N6095">
        <v>0</v>
      </c>
      <c r="O6095" t="s">
        <v>145</v>
      </c>
      <c r="P6095" t="s">
        <v>146</v>
      </c>
      <c r="Q6095">
        <v>0</v>
      </c>
      <c r="R6095" t="s">
        <v>1856</v>
      </c>
    </row>
    <row r="6096" spans="1:18" x14ac:dyDescent="0.3">
      <c r="A6096">
        <v>6103</v>
      </c>
      <c r="B6096" t="s">
        <v>12968</v>
      </c>
      <c r="C6096" t="s">
        <v>6276</v>
      </c>
      <c r="D6096" t="s">
        <v>12969</v>
      </c>
      <c r="E6096" t="s">
        <v>12896</v>
      </c>
      <c r="F6096" t="s">
        <v>334</v>
      </c>
      <c r="G6096">
        <v>150</v>
      </c>
      <c r="H6096" t="s">
        <v>1855</v>
      </c>
      <c r="I6096" t="s">
        <v>24</v>
      </c>
      <c r="J6096" t="s">
        <v>24</v>
      </c>
      <c r="K6096" t="s">
        <v>24</v>
      </c>
      <c r="L6096" t="s">
        <v>24</v>
      </c>
      <c r="M6096">
        <v>1</v>
      </c>
      <c r="N6096">
        <v>0</v>
      </c>
      <c r="O6096" t="s">
        <v>145</v>
      </c>
      <c r="P6096" t="s">
        <v>146</v>
      </c>
      <c r="Q6096">
        <v>0</v>
      </c>
      <c r="R6096" t="s">
        <v>1856</v>
      </c>
    </row>
    <row r="6097" spans="1:18" x14ac:dyDescent="0.3">
      <c r="A6097">
        <v>6104</v>
      </c>
      <c r="B6097" t="s">
        <v>12970</v>
      </c>
      <c r="C6097" t="s">
        <v>6276</v>
      </c>
      <c r="D6097" t="s">
        <v>12971</v>
      </c>
      <c r="E6097" t="s">
        <v>12896</v>
      </c>
      <c r="F6097" t="s">
        <v>127</v>
      </c>
      <c r="G6097">
        <v>100</v>
      </c>
      <c r="H6097" t="s">
        <v>1855</v>
      </c>
      <c r="I6097" t="s">
        <v>24</v>
      </c>
      <c r="J6097" t="s">
        <v>24</v>
      </c>
      <c r="K6097" t="s">
        <v>24</v>
      </c>
      <c r="L6097" t="s">
        <v>24</v>
      </c>
      <c r="M6097">
        <v>1</v>
      </c>
      <c r="N6097">
        <v>0</v>
      </c>
      <c r="O6097" t="s">
        <v>145</v>
      </c>
      <c r="P6097" t="s">
        <v>146</v>
      </c>
      <c r="Q6097">
        <v>3</v>
      </c>
      <c r="R6097" t="s">
        <v>1856</v>
      </c>
    </row>
    <row r="6098" spans="1:18" x14ac:dyDescent="0.3">
      <c r="A6098">
        <v>6105</v>
      </c>
      <c r="B6098" t="s">
        <v>12972</v>
      </c>
      <c r="C6098" t="s">
        <v>6276</v>
      </c>
      <c r="D6098" t="s">
        <v>12973</v>
      </c>
      <c r="E6098" t="s">
        <v>12896</v>
      </c>
      <c r="F6098" t="s">
        <v>134</v>
      </c>
      <c r="G6098">
        <v>200</v>
      </c>
      <c r="H6098" t="s">
        <v>1855</v>
      </c>
      <c r="I6098" t="s">
        <v>24</v>
      </c>
      <c r="J6098" t="s">
        <v>24</v>
      </c>
      <c r="K6098" t="s">
        <v>24</v>
      </c>
      <c r="L6098" t="s">
        <v>24</v>
      </c>
      <c r="M6098">
        <v>1</v>
      </c>
      <c r="N6098">
        <v>0</v>
      </c>
      <c r="O6098" t="s">
        <v>145</v>
      </c>
      <c r="P6098" t="s">
        <v>146</v>
      </c>
      <c r="Q6098">
        <v>0</v>
      </c>
      <c r="R6098" t="s">
        <v>1856</v>
      </c>
    </row>
    <row r="6099" spans="1:18" x14ac:dyDescent="0.3">
      <c r="A6099">
        <v>6106</v>
      </c>
      <c r="B6099" t="s">
        <v>12974</v>
      </c>
      <c r="C6099" t="s">
        <v>6276</v>
      </c>
      <c r="D6099" t="s">
        <v>12975</v>
      </c>
      <c r="E6099" t="s">
        <v>12896</v>
      </c>
      <c r="F6099" t="s">
        <v>2056</v>
      </c>
      <c r="G6099">
        <v>100</v>
      </c>
      <c r="H6099" t="s">
        <v>1855</v>
      </c>
      <c r="I6099" t="s">
        <v>24</v>
      </c>
      <c r="J6099" t="s">
        <v>24</v>
      </c>
      <c r="K6099" t="s">
        <v>24</v>
      </c>
      <c r="L6099" t="s">
        <v>24</v>
      </c>
      <c r="M6099">
        <v>1</v>
      </c>
      <c r="N6099">
        <v>0</v>
      </c>
      <c r="O6099" t="s">
        <v>145</v>
      </c>
      <c r="P6099" t="s">
        <v>146</v>
      </c>
      <c r="Q6099">
        <v>1</v>
      </c>
      <c r="R6099" t="s">
        <v>1856</v>
      </c>
    </row>
    <row r="6100" spans="1:18" x14ac:dyDescent="0.3">
      <c r="A6100">
        <v>6107</v>
      </c>
      <c r="B6100" t="s">
        <v>12976</v>
      </c>
      <c r="C6100" t="s">
        <v>6276</v>
      </c>
      <c r="D6100" t="s">
        <v>12977</v>
      </c>
      <c r="E6100" t="s">
        <v>12896</v>
      </c>
      <c r="F6100" t="s">
        <v>2000</v>
      </c>
      <c r="G6100">
        <v>500</v>
      </c>
      <c r="H6100" t="s">
        <v>1855</v>
      </c>
      <c r="I6100" t="s">
        <v>24</v>
      </c>
      <c r="J6100" t="s">
        <v>24</v>
      </c>
      <c r="K6100" t="s">
        <v>24</v>
      </c>
      <c r="L6100" t="s">
        <v>24</v>
      </c>
      <c r="M6100">
        <v>2</v>
      </c>
      <c r="N6100">
        <v>0</v>
      </c>
      <c r="O6100" t="s">
        <v>145</v>
      </c>
      <c r="P6100" t="s">
        <v>146</v>
      </c>
      <c r="Q6100">
        <v>2</v>
      </c>
      <c r="R6100" t="s">
        <v>1856</v>
      </c>
    </row>
    <row r="6101" spans="1:18" x14ac:dyDescent="0.3">
      <c r="A6101">
        <v>6108</v>
      </c>
      <c r="B6101" t="s">
        <v>12978</v>
      </c>
      <c r="C6101" t="s">
        <v>6276</v>
      </c>
      <c r="D6101" t="s">
        <v>12979</v>
      </c>
      <c r="E6101" t="s">
        <v>12896</v>
      </c>
      <c r="F6101" t="s">
        <v>2989</v>
      </c>
      <c r="G6101">
        <v>500</v>
      </c>
      <c r="H6101" t="s">
        <v>1855</v>
      </c>
      <c r="I6101" t="s">
        <v>24</v>
      </c>
      <c r="J6101" t="s">
        <v>24</v>
      </c>
      <c r="K6101" t="s">
        <v>24</v>
      </c>
      <c r="L6101" t="s">
        <v>24</v>
      </c>
      <c r="M6101">
        <v>2</v>
      </c>
      <c r="N6101">
        <v>0</v>
      </c>
      <c r="O6101" t="s">
        <v>145</v>
      </c>
      <c r="P6101" t="s">
        <v>146</v>
      </c>
      <c r="Q6101">
        <v>2</v>
      </c>
      <c r="R6101" t="s">
        <v>1856</v>
      </c>
    </row>
    <row r="6102" spans="1:18" x14ac:dyDescent="0.3">
      <c r="A6102">
        <v>6109</v>
      </c>
      <c r="B6102" t="s">
        <v>12978</v>
      </c>
      <c r="C6102" t="s">
        <v>6276</v>
      </c>
      <c r="D6102" t="s">
        <v>12980</v>
      </c>
      <c r="E6102" t="s">
        <v>12896</v>
      </c>
      <c r="F6102" t="s">
        <v>2989</v>
      </c>
      <c r="G6102">
        <v>500</v>
      </c>
      <c r="H6102" t="s">
        <v>1855</v>
      </c>
      <c r="I6102" t="s">
        <v>24</v>
      </c>
      <c r="J6102" t="s">
        <v>23</v>
      </c>
      <c r="K6102" t="s">
        <v>24</v>
      </c>
      <c r="L6102" t="s">
        <v>24</v>
      </c>
      <c r="M6102">
        <v>2</v>
      </c>
      <c r="N6102">
        <v>0</v>
      </c>
      <c r="O6102" t="s">
        <v>145</v>
      </c>
      <c r="P6102" t="s">
        <v>146</v>
      </c>
      <c r="Q6102">
        <v>2</v>
      </c>
      <c r="R6102" t="s">
        <v>1856</v>
      </c>
    </row>
    <row r="6103" spans="1:18" x14ac:dyDescent="0.3">
      <c r="A6103">
        <v>6110</v>
      </c>
      <c r="B6103" t="s">
        <v>12981</v>
      </c>
      <c r="C6103" t="s">
        <v>6276</v>
      </c>
      <c r="D6103" t="s">
        <v>12982</v>
      </c>
      <c r="E6103" t="s">
        <v>12896</v>
      </c>
      <c r="F6103" t="s">
        <v>1861</v>
      </c>
      <c r="G6103">
        <v>100</v>
      </c>
      <c r="H6103" t="s">
        <v>1855</v>
      </c>
      <c r="I6103" t="s">
        <v>24</v>
      </c>
      <c r="J6103" t="s">
        <v>24</v>
      </c>
      <c r="K6103" t="s">
        <v>24</v>
      </c>
      <c r="L6103" t="s">
        <v>24</v>
      </c>
      <c r="M6103">
        <v>1</v>
      </c>
      <c r="N6103">
        <v>0</v>
      </c>
      <c r="O6103" t="s">
        <v>145</v>
      </c>
      <c r="P6103" t="s">
        <v>146</v>
      </c>
      <c r="Q6103">
        <v>0</v>
      </c>
      <c r="R6103" t="s">
        <v>1856</v>
      </c>
    </row>
    <row r="6104" spans="1:18" x14ac:dyDescent="0.3">
      <c r="A6104">
        <v>6111</v>
      </c>
      <c r="B6104" t="s">
        <v>12983</v>
      </c>
      <c r="C6104" t="s">
        <v>6276</v>
      </c>
      <c r="D6104" t="s">
        <v>12984</v>
      </c>
      <c r="E6104" t="s">
        <v>12896</v>
      </c>
      <c r="F6104" t="s">
        <v>12985</v>
      </c>
      <c r="G6104">
        <v>200</v>
      </c>
      <c r="H6104" t="s">
        <v>1855</v>
      </c>
      <c r="I6104" t="s">
        <v>24</v>
      </c>
      <c r="J6104" t="s">
        <v>24</v>
      </c>
      <c r="K6104" t="s">
        <v>24</v>
      </c>
      <c r="L6104" t="s">
        <v>24</v>
      </c>
      <c r="M6104">
        <v>1</v>
      </c>
      <c r="N6104">
        <v>0</v>
      </c>
      <c r="O6104" t="s">
        <v>145</v>
      </c>
      <c r="P6104" t="s">
        <v>146</v>
      </c>
      <c r="Q6104">
        <v>1</v>
      </c>
      <c r="R6104" t="s">
        <v>1856</v>
      </c>
    </row>
    <row r="6105" spans="1:18" x14ac:dyDescent="0.3">
      <c r="A6105">
        <v>6112</v>
      </c>
      <c r="B6105" t="s">
        <v>12986</v>
      </c>
      <c r="C6105" t="s">
        <v>6276</v>
      </c>
      <c r="D6105" t="s">
        <v>12987</v>
      </c>
      <c r="E6105" t="s">
        <v>12896</v>
      </c>
      <c r="F6105" t="s">
        <v>2850</v>
      </c>
      <c r="G6105">
        <v>100</v>
      </c>
      <c r="H6105" t="s">
        <v>1855</v>
      </c>
      <c r="I6105" t="s">
        <v>24</v>
      </c>
      <c r="J6105" t="s">
        <v>24</v>
      </c>
      <c r="K6105" t="s">
        <v>24</v>
      </c>
      <c r="L6105" t="s">
        <v>24</v>
      </c>
      <c r="M6105">
        <v>1</v>
      </c>
      <c r="N6105">
        <v>0</v>
      </c>
      <c r="O6105" t="s">
        <v>145</v>
      </c>
      <c r="P6105" t="s">
        <v>146</v>
      </c>
      <c r="Q6105">
        <v>1</v>
      </c>
      <c r="R6105" t="s">
        <v>1856</v>
      </c>
    </row>
    <row r="6106" spans="1:18" x14ac:dyDescent="0.3">
      <c r="A6106">
        <v>6113</v>
      </c>
      <c r="B6106" t="s">
        <v>12988</v>
      </c>
      <c r="C6106" t="s">
        <v>6276</v>
      </c>
      <c r="D6106" t="s">
        <v>12989</v>
      </c>
      <c r="E6106" t="s">
        <v>12896</v>
      </c>
      <c r="F6106" t="s">
        <v>1861</v>
      </c>
      <c r="G6106">
        <v>500</v>
      </c>
      <c r="H6106" t="s">
        <v>1855</v>
      </c>
      <c r="I6106" t="s">
        <v>24</v>
      </c>
      <c r="J6106" t="s">
        <v>24</v>
      </c>
      <c r="K6106" t="s">
        <v>24</v>
      </c>
      <c r="L6106" t="s">
        <v>24</v>
      </c>
      <c r="M6106">
        <v>2</v>
      </c>
      <c r="N6106">
        <v>0</v>
      </c>
      <c r="O6106" t="s">
        <v>145</v>
      </c>
      <c r="P6106" t="s">
        <v>146</v>
      </c>
      <c r="Q6106">
        <v>3</v>
      </c>
      <c r="R6106" t="s">
        <v>1856</v>
      </c>
    </row>
    <row r="6107" spans="1:18" x14ac:dyDescent="0.3">
      <c r="A6107">
        <v>6114</v>
      </c>
      <c r="B6107" t="s">
        <v>12990</v>
      </c>
      <c r="C6107" t="s">
        <v>6276</v>
      </c>
      <c r="D6107" t="s">
        <v>12991</v>
      </c>
      <c r="E6107" t="s">
        <v>12896</v>
      </c>
      <c r="F6107" t="s">
        <v>2065</v>
      </c>
      <c r="G6107">
        <v>550</v>
      </c>
      <c r="H6107" t="s">
        <v>1855</v>
      </c>
      <c r="I6107" t="s">
        <v>24</v>
      </c>
      <c r="J6107" t="s">
        <v>24</v>
      </c>
      <c r="K6107" t="s">
        <v>24</v>
      </c>
      <c r="L6107" t="s">
        <v>24</v>
      </c>
      <c r="M6107">
        <v>2</v>
      </c>
      <c r="N6107">
        <v>0</v>
      </c>
      <c r="O6107" t="s">
        <v>145</v>
      </c>
      <c r="P6107" t="s">
        <v>146</v>
      </c>
      <c r="Q6107">
        <v>0</v>
      </c>
      <c r="R6107" t="s">
        <v>1856</v>
      </c>
    </row>
    <row r="6108" spans="1:18" x14ac:dyDescent="0.3">
      <c r="A6108">
        <v>6115</v>
      </c>
      <c r="B6108" t="s">
        <v>12992</v>
      </c>
      <c r="C6108" t="s">
        <v>6276</v>
      </c>
      <c r="D6108" t="s">
        <v>12993</v>
      </c>
      <c r="E6108" t="s">
        <v>12896</v>
      </c>
      <c r="F6108" t="s">
        <v>1861</v>
      </c>
      <c r="G6108">
        <v>400</v>
      </c>
      <c r="H6108" t="s">
        <v>1855</v>
      </c>
      <c r="I6108" t="s">
        <v>24</v>
      </c>
      <c r="J6108" t="s">
        <v>24</v>
      </c>
      <c r="K6108" t="s">
        <v>24</v>
      </c>
      <c r="L6108" t="s">
        <v>24</v>
      </c>
      <c r="M6108">
        <v>1</v>
      </c>
      <c r="N6108">
        <v>0</v>
      </c>
      <c r="O6108" t="s">
        <v>145</v>
      </c>
      <c r="P6108" t="s">
        <v>146</v>
      </c>
      <c r="Q6108">
        <v>1</v>
      </c>
      <c r="R6108" t="s">
        <v>1856</v>
      </c>
    </row>
    <row r="6109" spans="1:18" x14ac:dyDescent="0.3">
      <c r="A6109">
        <v>6116</v>
      </c>
      <c r="B6109" t="s">
        <v>12994</v>
      </c>
      <c r="C6109" t="s">
        <v>6276</v>
      </c>
      <c r="D6109" t="s">
        <v>12995</v>
      </c>
      <c r="E6109" t="s">
        <v>12896</v>
      </c>
      <c r="F6109" t="s">
        <v>1861</v>
      </c>
      <c r="G6109">
        <v>200</v>
      </c>
      <c r="H6109" t="s">
        <v>1855</v>
      </c>
      <c r="I6109" t="s">
        <v>24</v>
      </c>
      <c r="J6109" t="s">
        <v>24</v>
      </c>
      <c r="K6109" t="s">
        <v>24</v>
      </c>
      <c r="L6109" t="s">
        <v>24</v>
      </c>
      <c r="M6109">
        <v>1</v>
      </c>
      <c r="N6109">
        <v>0</v>
      </c>
      <c r="O6109" t="s">
        <v>145</v>
      </c>
      <c r="P6109" t="s">
        <v>146</v>
      </c>
      <c r="Q6109">
        <v>1</v>
      </c>
      <c r="R6109" t="s">
        <v>1856</v>
      </c>
    </row>
    <row r="6110" spans="1:18" x14ac:dyDescent="0.3">
      <c r="A6110">
        <v>6117</v>
      </c>
      <c r="B6110" t="s">
        <v>12996</v>
      </c>
      <c r="C6110" t="s">
        <v>6276</v>
      </c>
      <c r="D6110" t="s">
        <v>12956</v>
      </c>
      <c r="E6110" t="s">
        <v>12896</v>
      </c>
      <c r="F6110" t="s">
        <v>2956</v>
      </c>
      <c r="G6110">
        <v>200</v>
      </c>
      <c r="H6110" t="s">
        <v>1855</v>
      </c>
      <c r="I6110" t="s">
        <v>24</v>
      </c>
      <c r="J6110" t="s">
        <v>24</v>
      </c>
      <c r="K6110" t="s">
        <v>24</v>
      </c>
      <c r="L6110" t="s">
        <v>24</v>
      </c>
      <c r="M6110">
        <v>1</v>
      </c>
      <c r="N6110">
        <v>0</v>
      </c>
      <c r="O6110" t="s">
        <v>145</v>
      </c>
      <c r="P6110" t="s">
        <v>146</v>
      </c>
      <c r="Q6110">
        <v>1</v>
      </c>
      <c r="R6110" t="s">
        <v>1856</v>
      </c>
    </row>
    <row r="6111" spans="1:18" x14ac:dyDescent="0.3">
      <c r="A6111">
        <v>6118</v>
      </c>
      <c r="B6111" t="s">
        <v>12997</v>
      </c>
      <c r="C6111" t="s">
        <v>6276</v>
      </c>
      <c r="D6111" t="s">
        <v>12998</v>
      </c>
      <c r="E6111" t="s">
        <v>12896</v>
      </c>
      <c r="F6111" t="s">
        <v>2753</v>
      </c>
      <c r="G6111">
        <v>400</v>
      </c>
      <c r="H6111" t="s">
        <v>1855</v>
      </c>
      <c r="I6111" t="s">
        <v>24</v>
      </c>
      <c r="J6111" t="s">
        <v>24</v>
      </c>
      <c r="K6111" t="s">
        <v>24</v>
      </c>
      <c r="L6111" t="s">
        <v>24</v>
      </c>
      <c r="M6111">
        <v>1</v>
      </c>
      <c r="N6111">
        <v>0</v>
      </c>
      <c r="O6111" t="s">
        <v>145</v>
      </c>
      <c r="P6111" t="s">
        <v>146</v>
      </c>
      <c r="Q6111">
        <v>0</v>
      </c>
      <c r="R6111" t="s">
        <v>1856</v>
      </c>
    </row>
    <row r="6112" spans="1:18" x14ac:dyDescent="0.3">
      <c r="A6112">
        <v>6119</v>
      </c>
      <c r="B6112" t="s">
        <v>12999</v>
      </c>
      <c r="C6112" t="s">
        <v>6276</v>
      </c>
      <c r="D6112" t="s">
        <v>13000</v>
      </c>
      <c r="E6112" t="s">
        <v>12896</v>
      </c>
      <c r="F6112" t="s">
        <v>2000</v>
      </c>
      <c r="G6112">
        <v>500</v>
      </c>
      <c r="H6112" t="s">
        <v>1855</v>
      </c>
      <c r="I6112" t="s">
        <v>24</v>
      </c>
      <c r="J6112" t="s">
        <v>24</v>
      </c>
      <c r="K6112" t="s">
        <v>24</v>
      </c>
      <c r="L6112" t="s">
        <v>24</v>
      </c>
      <c r="M6112">
        <v>2</v>
      </c>
      <c r="N6112">
        <v>0</v>
      </c>
      <c r="O6112" t="s">
        <v>145</v>
      </c>
      <c r="P6112" t="s">
        <v>146</v>
      </c>
      <c r="Q6112">
        <v>1</v>
      </c>
      <c r="R6112" t="s">
        <v>1856</v>
      </c>
    </row>
    <row r="6113" spans="1:18" x14ac:dyDescent="0.3">
      <c r="A6113">
        <v>6120</v>
      </c>
      <c r="B6113" t="s">
        <v>13001</v>
      </c>
      <c r="C6113" t="s">
        <v>6276</v>
      </c>
      <c r="D6113" t="s">
        <v>12958</v>
      </c>
      <c r="E6113" t="s">
        <v>12896</v>
      </c>
      <c r="F6113" t="s">
        <v>334</v>
      </c>
      <c r="G6113">
        <v>200</v>
      </c>
      <c r="H6113" t="s">
        <v>1855</v>
      </c>
      <c r="I6113" t="s">
        <v>24</v>
      </c>
      <c r="J6113" t="s">
        <v>24</v>
      </c>
      <c r="K6113" t="s">
        <v>24</v>
      </c>
      <c r="L6113" t="s">
        <v>24</v>
      </c>
      <c r="M6113">
        <v>1</v>
      </c>
      <c r="N6113">
        <v>0</v>
      </c>
      <c r="O6113" t="s">
        <v>145</v>
      </c>
      <c r="P6113" t="s">
        <v>146</v>
      </c>
      <c r="Q6113">
        <v>3</v>
      </c>
      <c r="R6113" t="s">
        <v>1856</v>
      </c>
    </row>
    <row r="6114" spans="1:18" x14ac:dyDescent="0.3">
      <c r="A6114">
        <v>6121</v>
      </c>
      <c r="B6114" t="s">
        <v>13002</v>
      </c>
      <c r="C6114" t="s">
        <v>6276</v>
      </c>
      <c r="D6114" t="s">
        <v>13003</v>
      </c>
      <c r="E6114" t="s">
        <v>12896</v>
      </c>
      <c r="F6114" t="s">
        <v>2056</v>
      </c>
      <c r="G6114">
        <v>100</v>
      </c>
      <c r="H6114" t="s">
        <v>1855</v>
      </c>
      <c r="I6114" t="s">
        <v>24</v>
      </c>
      <c r="J6114" t="s">
        <v>24</v>
      </c>
      <c r="K6114" t="s">
        <v>24</v>
      </c>
      <c r="L6114" t="s">
        <v>24</v>
      </c>
      <c r="M6114">
        <v>1</v>
      </c>
      <c r="N6114">
        <v>0</v>
      </c>
      <c r="O6114" t="s">
        <v>145</v>
      </c>
      <c r="P6114" t="s">
        <v>146</v>
      </c>
      <c r="Q6114">
        <v>1</v>
      </c>
      <c r="R6114" t="s">
        <v>1856</v>
      </c>
    </row>
    <row r="6115" spans="1:18" x14ac:dyDescent="0.3">
      <c r="A6115">
        <v>6122</v>
      </c>
      <c r="B6115" t="s">
        <v>13004</v>
      </c>
      <c r="C6115" t="s">
        <v>6276</v>
      </c>
      <c r="D6115" t="s">
        <v>12973</v>
      </c>
      <c r="E6115" t="s">
        <v>12896</v>
      </c>
      <c r="F6115" t="s">
        <v>2056</v>
      </c>
      <c r="G6115">
        <v>50</v>
      </c>
      <c r="H6115" t="s">
        <v>1855</v>
      </c>
      <c r="I6115" t="s">
        <v>24</v>
      </c>
      <c r="J6115" t="s">
        <v>24</v>
      </c>
      <c r="K6115" t="s">
        <v>24</v>
      </c>
      <c r="L6115" t="s">
        <v>24</v>
      </c>
      <c r="M6115">
        <v>1</v>
      </c>
      <c r="N6115">
        <v>0</v>
      </c>
      <c r="O6115" t="s">
        <v>145</v>
      </c>
      <c r="P6115" t="s">
        <v>146</v>
      </c>
      <c r="Q6115">
        <v>1</v>
      </c>
      <c r="R6115" t="s">
        <v>1856</v>
      </c>
    </row>
    <row r="6116" spans="1:18" x14ac:dyDescent="0.3">
      <c r="A6116">
        <v>6123</v>
      </c>
      <c r="B6116" t="s">
        <v>3151</v>
      </c>
      <c r="C6116" t="s">
        <v>6276</v>
      </c>
      <c r="D6116" t="s">
        <v>13005</v>
      </c>
      <c r="E6116" t="s">
        <v>13006</v>
      </c>
      <c r="F6116" t="s">
        <v>1194</v>
      </c>
      <c r="G6116">
        <v>500</v>
      </c>
      <c r="H6116" t="s">
        <v>1855</v>
      </c>
      <c r="I6116" t="s">
        <v>24</v>
      </c>
      <c r="J6116" t="s">
        <v>24</v>
      </c>
      <c r="K6116" t="s">
        <v>24</v>
      </c>
      <c r="L6116" t="s">
        <v>24</v>
      </c>
      <c r="M6116">
        <v>2</v>
      </c>
      <c r="N6116">
        <v>3.2</v>
      </c>
      <c r="O6116" t="s">
        <v>119</v>
      </c>
      <c r="P6116" t="s">
        <v>120</v>
      </c>
      <c r="Q6116">
        <v>10</v>
      </c>
      <c r="R6116" t="s">
        <v>1856</v>
      </c>
    </row>
    <row r="6117" spans="1:18" x14ac:dyDescent="0.3">
      <c r="A6117">
        <v>6124</v>
      </c>
      <c r="B6117" t="s">
        <v>3323</v>
      </c>
      <c r="C6117" t="s">
        <v>6276</v>
      </c>
      <c r="D6117" t="s">
        <v>13007</v>
      </c>
      <c r="E6117" t="s">
        <v>13006</v>
      </c>
      <c r="F6117" t="s">
        <v>2328</v>
      </c>
      <c r="G6117">
        <v>400</v>
      </c>
      <c r="H6117" t="s">
        <v>1855</v>
      </c>
      <c r="I6117" t="s">
        <v>24</v>
      </c>
      <c r="J6117" t="s">
        <v>23</v>
      </c>
      <c r="K6117" t="s">
        <v>24</v>
      </c>
      <c r="L6117" t="s">
        <v>24</v>
      </c>
      <c r="M6117">
        <v>1</v>
      </c>
      <c r="N6117">
        <v>3.2</v>
      </c>
      <c r="O6117" t="s">
        <v>119</v>
      </c>
      <c r="P6117" t="s">
        <v>120</v>
      </c>
      <c r="Q6117">
        <v>4</v>
      </c>
      <c r="R6117" t="s">
        <v>1856</v>
      </c>
    </row>
    <row r="6118" spans="1:18" x14ac:dyDescent="0.3">
      <c r="A6118">
        <v>6125</v>
      </c>
      <c r="B6118" t="s">
        <v>2616</v>
      </c>
      <c r="C6118" t="s">
        <v>6276</v>
      </c>
      <c r="D6118" t="s">
        <v>13005</v>
      </c>
      <c r="E6118" t="s">
        <v>13006</v>
      </c>
      <c r="F6118" t="s">
        <v>993</v>
      </c>
      <c r="G6118">
        <v>900</v>
      </c>
      <c r="H6118" t="s">
        <v>1855</v>
      </c>
      <c r="I6118" t="s">
        <v>24</v>
      </c>
      <c r="J6118" t="s">
        <v>24</v>
      </c>
      <c r="K6118" t="s">
        <v>24</v>
      </c>
      <c r="L6118" t="s">
        <v>24</v>
      </c>
      <c r="M6118">
        <v>2</v>
      </c>
      <c r="N6118">
        <v>0</v>
      </c>
      <c r="O6118" t="s">
        <v>145</v>
      </c>
      <c r="P6118" t="s">
        <v>146</v>
      </c>
      <c r="Q6118">
        <v>2</v>
      </c>
      <c r="R6118" t="s">
        <v>1856</v>
      </c>
    </row>
    <row r="6119" spans="1:18" x14ac:dyDescent="0.3">
      <c r="A6119">
        <v>6126</v>
      </c>
      <c r="B6119" t="s">
        <v>2726</v>
      </c>
      <c r="C6119" t="s">
        <v>6276</v>
      </c>
      <c r="D6119" t="s">
        <v>13005</v>
      </c>
      <c r="E6119" t="s">
        <v>13006</v>
      </c>
      <c r="F6119" t="s">
        <v>134</v>
      </c>
      <c r="G6119">
        <v>600</v>
      </c>
      <c r="H6119" t="s">
        <v>1855</v>
      </c>
      <c r="I6119" t="s">
        <v>24</v>
      </c>
      <c r="J6119" t="s">
        <v>24</v>
      </c>
      <c r="K6119" t="s">
        <v>24</v>
      </c>
      <c r="L6119" t="s">
        <v>24</v>
      </c>
      <c r="M6119">
        <v>2</v>
      </c>
      <c r="N6119">
        <v>0</v>
      </c>
      <c r="O6119" t="s">
        <v>145</v>
      </c>
      <c r="P6119" t="s">
        <v>146</v>
      </c>
      <c r="Q6119">
        <v>0</v>
      </c>
      <c r="R6119" t="s">
        <v>1856</v>
      </c>
    </row>
    <row r="6120" spans="1:18" x14ac:dyDescent="0.3">
      <c r="A6120">
        <v>6127</v>
      </c>
      <c r="B6120" t="s">
        <v>2109</v>
      </c>
      <c r="C6120" t="s">
        <v>6276</v>
      </c>
      <c r="D6120" t="s">
        <v>13005</v>
      </c>
      <c r="E6120" t="s">
        <v>13006</v>
      </c>
      <c r="F6120" t="s">
        <v>2989</v>
      </c>
      <c r="G6120">
        <v>700</v>
      </c>
      <c r="H6120" t="s">
        <v>1855</v>
      </c>
      <c r="I6120" t="s">
        <v>24</v>
      </c>
      <c r="J6120" t="s">
        <v>24</v>
      </c>
      <c r="K6120" t="s">
        <v>24</v>
      </c>
      <c r="L6120" t="s">
        <v>24</v>
      </c>
      <c r="M6120">
        <v>2</v>
      </c>
      <c r="N6120">
        <v>0</v>
      </c>
      <c r="O6120" t="s">
        <v>145</v>
      </c>
      <c r="P6120" t="s">
        <v>146</v>
      </c>
      <c r="Q6120">
        <v>0</v>
      </c>
      <c r="R6120" t="s">
        <v>1856</v>
      </c>
    </row>
    <row r="6121" spans="1:18" x14ac:dyDescent="0.3">
      <c r="A6121">
        <v>6128</v>
      </c>
      <c r="B6121" t="s">
        <v>2618</v>
      </c>
      <c r="C6121" t="s">
        <v>6276</v>
      </c>
      <c r="D6121" t="s">
        <v>13005</v>
      </c>
      <c r="E6121" t="s">
        <v>13006</v>
      </c>
      <c r="F6121" t="s">
        <v>2620</v>
      </c>
      <c r="G6121">
        <v>600</v>
      </c>
      <c r="H6121" t="s">
        <v>1855</v>
      </c>
      <c r="I6121" t="s">
        <v>24</v>
      </c>
      <c r="J6121" t="s">
        <v>24</v>
      </c>
      <c r="K6121" t="s">
        <v>24</v>
      </c>
      <c r="L6121" t="s">
        <v>24</v>
      </c>
      <c r="M6121">
        <v>2</v>
      </c>
      <c r="N6121">
        <v>0</v>
      </c>
      <c r="O6121" t="s">
        <v>145</v>
      </c>
      <c r="P6121" t="s">
        <v>146</v>
      </c>
      <c r="Q6121">
        <v>0</v>
      </c>
      <c r="R6121" t="s">
        <v>1856</v>
      </c>
    </row>
    <row r="6122" spans="1:18" x14ac:dyDescent="0.3">
      <c r="A6122">
        <v>6129</v>
      </c>
      <c r="B6122" t="s">
        <v>2773</v>
      </c>
      <c r="C6122" t="s">
        <v>6276</v>
      </c>
      <c r="D6122" t="s">
        <v>13005</v>
      </c>
      <c r="E6122" t="s">
        <v>13006</v>
      </c>
      <c r="F6122" t="s">
        <v>2050</v>
      </c>
      <c r="G6122">
        <v>400</v>
      </c>
      <c r="H6122" t="s">
        <v>1855</v>
      </c>
      <c r="I6122" t="s">
        <v>24</v>
      </c>
      <c r="J6122" t="s">
        <v>24</v>
      </c>
      <c r="K6122" t="s">
        <v>24</v>
      </c>
      <c r="L6122" t="s">
        <v>24</v>
      </c>
      <c r="M6122">
        <v>1</v>
      </c>
      <c r="N6122">
        <v>0</v>
      </c>
      <c r="O6122" t="s">
        <v>145</v>
      </c>
      <c r="P6122" t="s">
        <v>146</v>
      </c>
      <c r="Q6122">
        <v>2</v>
      </c>
      <c r="R6122" t="s">
        <v>1856</v>
      </c>
    </row>
    <row r="6123" spans="1:18" x14ac:dyDescent="0.3">
      <c r="A6123">
        <v>6130</v>
      </c>
      <c r="B6123" t="s">
        <v>7260</v>
      </c>
      <c r="C6123" t="s">
        <v>6276</v>
      </c>
      <c r="D6123" t="s">
        <v>13005</v>
      </c>
      <c r="E6123" t="s">
        <v>13006</v>
      </c>
      <c r="F6123" t="s">
        <v>2384</v>
      </c>
      <c r="G6123">
        <v>650</v>
      </c>
      <c r="H6123" t="s">
        <v>1855</v>
      </c>
      <c r="I6123" t="s">
        <v>24</v>
      </c>
      <c r="J6123" t="s">
        <v>24</v>
      </c>
      <c r="K6123" t="s">
        <v>24</v>
      </c>
      <c r="L6123" t="s">
        <v>24</v>
      </c>
      <c r="M6123">
        <v>2</v>
      </c>
      <c r="N6123">
        <v>0</v>
      </c>
      <c r="O6123" t="s">
        <v>145</v>
      </c>
      <c r="P6123" t="s">
        <v>146</v>
      </c>
      <c r="Q6123">
        <v>1</v>
      </c>
      <c r="R6123" t="s">
        <v>1856</v>
      </c>
    </row>
    <row r="6124" spans="1:18" x14ac:dyDescent="0.3">
      <c r="A6124">
        <v>6131</v>
      </c>
      <c r="B6124" t="s">
        <v>4768</v>
      </c>
      <c r="C6124" t="s">
        <v>6276</v>
      </c>
      <c r="D6124" t="s">
        <v>13005</v>
      </c>
      <c r="E6124" t="s">
        <v>13006</v>
      </c>
      <c r="F6124" t="s">
        <v>2740</v>
      </c>
      <c r="G6124">
        <v>350</v>
      </c>
      <c r="H6124" t="s">
        <v>1855</v>
      </c>
      <c r="I6124" t="s">
        <v>24</v>
      </c>
      <c r="J6124" t="s">
        <v>24</v>
      </c>
      <c r="K6124" t="s">
        <v>24</v>
      </c>
      <c r="L6124" t="s">
        <v>24</v>
      </c>
      <c r="M6124">
        <v>1</v>
      </c>
      <c r="N6124">
        <v>0</v>
      </c>
      <c r="O6124" t="s">
        <v>145</v>
      </c>
      <c r="P6124" t="s">
        <v>146</v>
      </c>
      <c r="Q6124">
        <v>0</v>
      </c>
      <c r="R6124" t="s">
        <v>1856</v>
      </c>
    </row>
    <row r="6125" spans="1:18" x14ac:dyDescent="0.3">
      <c r="A6125">
        <v>6132</v>
      </c>
      <c r="B6125" t="s">
        <v>13008</v>
      </c>
      <c r="C6125" t="s">
        <v>6276</v>
      </c>
      <c r="D6125" t="s">
        <v>13009</v>
      </c>
      <c r="E6125" t="s">
        <v>13010</v>
      </c>
      <c r="F6125" t="s">
        <v>2596</v>
      </c>
      <c r="G6125">
        <v>400</v>
      </c>
      <c r="H6125" t="s">
        <v>1855</v>
      </c>
      <c r="I6125" t="s">
        <v>24</v>
      </c>
      <c r="J6125" t="s">
        <v>24</v>
      </c>
      <c r="K6125" t="s">
        <v>24</v>
      </c>
      <c r="L6125" t="s">
        <v>24</v>
      </c>
      <c r="M6125">
        <v>1</v>
      </c>
      <c r="N6125">
        <v>3.3</v>
      </c>
      <c r="O6125" t="s">
        <v>119</v>
      </c>
      <c r="P6125" t="s">
        <v>120</v>
      </c>
      <c r="Q6125">
        <v>46</v>
      </c>
      <c r="R6125" t="s">
        <v>1856</v>
      </c>
    </row>
    <row r="6126" spans="1:18" x14ac:dyDescent="0.3">
      <c r="A6126">
        <v>6133</v>
      </c>
      <c r="B6126" t="s">
        <v>13011</v>
      </c>
      <c r="C6126" t="s">
        <v>6276</v>
      </c>
      <c r="D6126" t="s">
        <v>13012</v>
      </c>
      <c r="E6126" t="s">
        <v>13010</v>
      </c>
      <c r="F6126" t="s">
        <v>1854</v>
      </c>
      <c r="G6126">
        <v>550</v>
      </c>
      <c r="H6126" t="s">
        <v>1855</v>
      </c>
      <c r="I6126" t="s">
        <v>24</v>
      </c>
      <c r="J6126" t="s">
        <v>23</v>
      </c>
      <c r="K6126" t="s">
        <v>24</v>
      </c>
      <c r="L6126" t="s">
        <v>24</v>
      </c>
      <c r="M6126">
        <v>2</v>
      </c>
      <c r="N6126">
        <v>3.4</v>
      </c>
      <c r="O6126" t="s">
        <v>119</v>
      </c>
      <c r="P6126" t="s">
        <v>120</v>
      </c>
      <c r="Q6126">
        <v>66</v>
      </c>
      <c r="R6126" t="s">
        <v>1856</v>
      </c>
    </row>
    <row r="6127" spans="1:18" x14ac:dyDescent="0.3">
      <c r="A6127">
        <v>6134</v>
      </c>
      <c r="B6127" t="s">
        <v>13013</v>
      </c>
      <c r="C6127" t="s">
        <v>6276</v>
      </c>
      <c r="D6127" t="s">
        <v>13014</v>
      </c>
      <c r="E6127" t="s">
        <v>13010</v>
      </c>
      <c r="F6127" t="s">
        <v>127</v>
      </c>
      <c r="G6127">
        <v>700</v>
      </c>
      <c r="H6127" t="s">
        <v>1855</v>
      </c>
      <c r="I6127" t="s">
        <v>24</v>
      </c>
      <c r="J6127" t="s">
        <v>24</v>
      </c>
      <c r="K6127" t="s">
        <v>24</v>
      </c>
      <c r="L6127" t="s">
        <v>24</v>
      </c>
      <c r="M6127">
        <v>2</v>
      </c>
      <c r="N6127">
        <v>3.1</v>
      </c>
      <c r="O6127" t="s">
        <v>119</v>
      </c>
      <c r="P6127" t="s">
        <v>120</v>
      </c>
      <c r="Q6127">
        <v>11</v>
      </c>
      <c r="R6127" t="s">
        <v>1856</v>
      </c>
    </row>
    <row r="6128" spans="1:18" x14ac:dyDescent="0.3">
      <c r="A6128">
        <v>6135</v>
      </c>
      <c r="B6128" t="s">
        <v>13015</v>
      </c>
      <c r="C6128" t="s">
        <v>6276</v>
      </c>
      <c r="D6128" t="s">
        <v>13016</v>
      </c>
      <c r="E6128" t="s">
        <v>13010</v>
      </c>
      <c r="F6128" t="s">
        <v>993</v>
      </c>
      <c r="G6128">
        <v>900</v>
      </c>
      <c r="H6128" t="s">
        <v>1855</v>
      </c>
      <c r="I6128" t="s">
        <v>24</v>
      </c>
      <c r="J6128" t="s">
        <v>23</v>
      </c>
      <c r="K6128" t="s">
        <v>24</v>
      </c>
      <c r="L6128" t="s">
        <v>24</v>
      </c>
      <c r="M6128">
        <v>2</v>
      </c>
      <c r="N6128">
        <v>4.3</v>
      </c>
      <c r="O6128" t="s">
        <v>37</v>
      </c>
      <c r="P6128" t="s">
        <v>38</v>
      </c>
      <c r="Q6128">
        <v>108</v>
      </c>
      <c r="R6128" t="s">
        <v>1856</v>
      </c>
    </row>
    <row r="6129" spans="1:18" x14ac:dyDescent="0.3">
      <c r="A6129">
        <v>6136</v>
      </c>
      <c r="B6129" t="s">
        <v>2634</v>
      </c>
      <c r="C6129" t="s">
        <v>6276</v>
      </c>
      <c r="D6129" t="s">
        <v>13017</v>
      </c>
      <c r="E6129" t="s">
        <v>13018</v>
      </c>
      <c r="F6129" t="s">
        <v>2637</v>
      </c>
      <c r="G6129">
        <v>400</v>
      </c>
      <c r="H6129" t="s">
        <v>1855</v>
      </c>
      <c r="I6129" t="s">
        <v>24</v>
      </c>
      <c r="J6129" t="s">
        <v>24</v>
      </c>
      <c r="K6129" t="s">
        <v>24</v>
      </c>
      <c r="L6129" t="s">
        <v>24</v>
      </c>
      <c r="M6129">
        <v>1</v>
      </c>
      <c r="N6129">
        <v>3.3</v>
      </c>
      <c r="O6129" t="s">
        <v>119</v>
      </c>
      <c r="P6129" t="s">
        <v>120</v>
      </c>
      <c r="Q6129">
        <v>39</v>
      </c>
      <c r="R6129" t="s">
        <v>1856</v>
      </c>
    </row>
    <row r="6130" spans="1:18" x14ac:dyDescent="0.3">
      <c r="A6130">
        <v>6137</v>
      </c>
      <c r="B6130" t="s">
        <v>2790</v>
      </c>
      <c r="C6130" t="s">
        <v>6276</v>
      </c>
      <c r="D6130" t="s">
        <v>13019</v>
      </c>
      <c r="E6130" t="s">
        <v>13018</v>
      </c>
      <c r="F6130" t="s">
        <v>2792</v>
      </c>
      <c r="G6130">
        <v>300</v>
      </c>
      <c r="H6130" t="s">
        <v>1855</v>
      </c>
      <c r="I6130" t="s">
        <v>24</v>
      </c>
      <c r="J6130" t="s">
        <v>24</v>
      </c>
      <c r="K6130" t="s">
        <v>24</v>
      </c>
      <c r="L6130" t="s">
        <v>24</v>
      </c>
      <c r="M6130">
        <v>1</v>
      </c>
      <c r="N6130">
        <v>3.5</v>
      </c>
      <c r="O6130" t="s">
        <v>88</v>
      </c>
      <c r="P6130" t="s">
        <v>89</v>
      </c>
      <c r="Q6130">
        <v>39</v>
      </c>
      <c r="R6130" t="s">
        <v>1856</v>
      </c>
    </row>
    <row r="6131" spans="1:18" x14ac:dyDescent="0.3">
      <c r="A6131">
        <v>6138</v>
      </c>
      <c r="B6131" t="s">
        <v>13020</v>
      </c>
      <c r="C6131" t="s">
        <v>6276</v>
      </c>
      <c r="D6131" t="s">
        <v>13021</v>
      </c>
      <c r="E6131" t="s">
        <v>13018</v>
      </c>
      <c r="F6131" t="s">
        <v>2065</v>
      </c>
      <c r="G6131">
        <v>1500</v>
      </c>
      <c r="H6131" t="s">
        <v>1855</v>
      </c>
      <c r="I6131" t="s">
        <v>23</v>
      </c>
      <c r="J6131" t="s">
        <v>23</v>
      </c>
      <c r="K6131" t="s">
        <v>24</v>
      </c>
      <c r="L6131" t="s">
        <v>24</v>
      </c>
      <c r="M6131">
        <v>3</v>
      </c>
      <c r="N6131">
        <v>3.6</v>
      </c>
      <c r="O6131" t="s">
        <v>88</v>
      </c>
      <c r="P6131" t="s">
        <v>89</v>
      </c>
      <c r="Q6131">
        <v>447</v>
      </c>
      <c r="R6131" t="s">
        <v>1856</v>
      </c>
    </row>
    <row r="6132" spans="1:18" x14ac:dyDescent="0.3">
      <c r="A6132">
        <v>6139</v>
      </c>
      <c r="B6132" t="s">
        <v>1159</v>
      </c>
      <c r="C6132" t="s">
        <v>6276</v>
      </c>
      <c r="D6132" t="s">
        <v>13022</v>
      </c>
      <c r="E6132" t="s">
        <v>13018</v>
      </c>
      <c r="F6132" t="s">
        <v>8503</v>
      </c>
      <c r="G6132">
        <v>1200</v>
      </c>
      <c r="H6132" t="s">
        <v>1855</v>
      </c>
      <c r="I6132" t="s">
        <v>23</v>
      </c>
      <c r="J6132" t="s">
        <v>23</v>
      </c>
      <c r="K6132" t="s">
        <v>24</v>
      </c>
      <c r="L6132" t="s">
        <v>24</v>
      </c>
      <c r="M6132">
        <v>3</v>
      </c>
      <c r="N6132">
        <v>3.9</v>
      </c>
      <c r="O6132" t="s">
        <v>88</v>
      </c>
      <c r="P6132" t="s">
        <v>89</v>
      </c>
      <c r="Q6132">
        <v>768</v>
      </c>
      <c r="R6132" t="s">
        <v>1856</v>
      </c>
    </row>
    <row r="6133" spans="1:18" x14ac:dyDescent="0.3">
      <c r="A6133">
        <v>6140</v>
      </c>
      <c r="B6133" t="s">
        <v>13023</v>
      </c>
      <c r="C6133" t="s">
        <v>6276</v>
      </c>
      <c r="D6133" t="s">
        <v>13024</v>
      </c>
      <c r="E6133" t="s">
        <v>13018</v>
      </c>
      <c r="F6133" t="s">
        <v>2637</v>
      </c>
      <c r="G6133">
        <v>200</v>
      </c>
      <c r="H6133" t="s">
        <v>1855</v>
      </c>
      <c r="I6133" t="s">
        <v>24</v>
      </c>
      <c r="J6133" t="s">
        <v>24</v>
      </c>
      <c r="K6133" t="s">
        <v>24</v>
      </c>
      <c r="L6133" t="s">
        <v>24</v>
      </c>
      <c r="M6133">
        <v>1</v>
      </c>
      <c r="N6133">
        <v>3.8</v>
      </c>
      <c r="O6133" t="s">
        <v>88</v>
      </c>
      <c r="P6133" t="s">
        <v>89</v>
      </c>
      <c r="Q6133">
        <v>154</v>
      </c>
      <c r="R6133" t="s">
        <v>1856</v>
      </c>
    </row>
    <row r="6134" spans="1:18" x14ac:dyDescent="0.3">
      <c r="A6134">
        <v>6141</v>
      </c>
      <c r="B6134" t="s">
        <v>13025</v>
      </c>
      <c r="C6134" t="s">
        <v>6276</v>
      </c>
      <c r="D6134" t="s">
        <v>13026</v>
      </c>
      <c r="E6134" t="s">
        <v>13018</v>
      </c>
      <c r="F6134" t="s">
        <v>2065</v>
      </c>
      <c r="G6134">
        <v>1700</v>
      </c>
      <c r="H6134" t="s">
        <v>1855</v>
      </c>
      <c r="I6134" t="s">
        <v>23</v>
      </c>
      <c r="J6134" t="s">
        <v>23</v>
      </c>
      <c r="K6134" t="s">
        <v>24</v>
      </c>
      <c r="L6134" t="s">
        <v>24</v>
      </c>
      <c r="M6134">
        <v>3</v>
      </c>
      <c r="N6134">
        <v>3.8</v>
      </c>
      <c r="O6134" t="s">
        <v>88</v>
      </c>
      <c r="P6134" t="s">
        <v>89</v>
      </c>
      <c r="Q6134">
        <v>337</v>
      </c>
      <c r="R6134" t="s">
        <v>1856</v>
      </c>
    </row>
    <row r="6135" spans="1:18" x14ac:dyDescent="0.3">
      <c r="A6135">
        <v>6142</v>
      </c>
      <c r="B6135" t="s">
        <v>13027</v>
      </c>
      <c r="C6135" t="s">
        <v>6276</v>
      </c>
      <c r="D6135" t="s">
        <v>13028</v>
      </c>
      <c r="E6135" t="s">
        <v>13018</v>
      </c>
      <c r="F6135" t="s">
        <v>1861</v>
      </c>
      <c r="G6135">
        <v>1200</v>
      </c>
      <c r="H6135" t="s">
        <v>1855</v>
      </c>
      <c r="I6135" t="s">
        <v>24</v>
      </c>
      <c r="J6135" t="s">
        <v>23</v>
      </c>
      <c r="K6135" t="s">
        <v>24</v>
      </c>
      <c r="L6135" t="s">
        <v>24</v>
      </c>
      <c r="M6135">
        <v>3</v>
      </c>
      <c r="N6135">
        <v>3.8</v>
      </c>
      <c r="O6135" t="s">
        <v>88</v>
      </c>
      <c r="P6135" t="s">
        <v>89</v>
      </c>
      <c r="Q6135">
        <v>600</v>
      </c>
      <c r="R6135" t="s">
        <v>1856</v>
      </c>
    </row>
    <row r="6136" spans="1:18" x14ac:dyDescent="0.3">
      <c r="A6136">
        <v>6143</v>
      </c>
      <c r="B6136" t="s">
        <v>13029</v>
      </c>
      <c r="C6136" t="s">
        <v>6276</v>
      </c>
      <c r="D6136" t="s">
        <v>13030</v>
      </c>
      <c r="E6136" t="s">
        <v>13018</v>
      </c>
      <c r="F6136" t="s">
        <v>1861</v>
      </c>
      <c r="G6136">
        <v>1600</v>
      </c>
      <c r="H6136" t="s">
        <v>1855</v>
      </c>
      <c r="I6136" t="s">
        <v>23</v>
      </c>
      <c r="J6136" t="s">
        <v>24</v>
      </c>
      <c r="K6136" t="s">
        <v>24</v>
      </c>
      <c r="L6136" t="s">
        <v>24</v>
      </c>
      <c r="M6136">
        <v>3</v>
      </c>
      <c r="N6136">
        <v>4.4000000000000004</v>
      </c>
      <c r="O6136" t="s">
        <v>37</v>
      </c>
      <c r="P6136" t="s">
        <v>38</v>
      </c>
      <c r="Q6136">
        <v>64</v>
      </c>
      <c r="R6136" t="s">
        <v>1856</v>
      </c>
    </row>
    <row r="6137" spans="1:18" x14ac:dyDescent="0.3">
      <c r="A6137">
        <v>6144</v>
      </c>
      <c r="B6137" t="s">
        <v>13031</v>
      </c>
      <c r="C6137" t="s">
        <v>6276</v>
      </c>
      <c r="D6137" t="s">
        <v>13032</v>
      </c>
      <c r="E6137" t="s">
        <v>13018</v>
      </c>
      <c r="F6137" t="s">
        <v>1854</v>
      </c>
      <c r="G6137">
        <v>1500</v>
      </c>
      <c r="H6137" t="s">
        <v>1855</v>
      </c>
      <c r="I6137" t="s">
        <v>24</v>
      </c>
      <c r="J6137" t="s">
        <v>23</v>
      </c>
      <c r="K6137" t="s">
        <v>24</v>
      </c>
      <c r="L6137" t="s">
        <v>24</v>
      </c>
      <c r="M6137">
        <v>3</v>
      </c>
      <c r="N6137">
        <v>4.4000000000000004</v>
      </c>
      <c r="O6137" t="s">
        <v>37</v>
      </c>
      <c r="P6137" t="s">
        <v>38</v>
      </c>
      <c r="Q6137">
        <v>4373</v>
      </c>
      <c r="R6137" t="s">
        <v>1856</v>
      </c>
    </row>
    <row r="6138" spans="1:18" x14ac:dyDescent="0.3">
      <c r="A6138">
        <v>6145</v>
      </c>
      <c r="B6138" t="s">
        <v>13033</v>
      </c>
      <c r="C6138" t="s">
        <v>6276</v>
      </c>
      <c r="D6138" t="s">
        <v>13034</v>
      </c>
      <c r="E6138" t="s">
        <v>13018</v>
      </c>
      <c r="F6138" t="s">
        <v>1861</v>
      </c>
      <c r="G6138">
        <v>1500</v>
      </c>
      <c r="H6138" t="s">
        <v>1855</v>
      </c>
      <c r="I6138" t="s">
        <v>23</v>
      </c>
      <c r="J6138" t="s">
        <v>24</v>
      </c>
      <c r="K6138" t="s">
        <v>24</v>
      </c>
      <c r="L6138" t="s">
        <v>24</v>
      </c>
      <c r="M6138">
        <v>3</v>
      </c>
      <c r="N6138">
        <v>4.0999999999999996</v>
      </c>
      <c r="O6138" t="s">
        <v>37</v>
      </c>
      <c r="P6138" t="s">
        <v>38</v>
      </c>
      <c r="Q6138">
        <v>1157</v>
      </c>
      <c r="R6138" t="s">
        <v>1856</v>
      </c>
    </row>
    <row r="6139" spans="1:18" x14ac:dyDescent="0.3">
      <c r="A6139">
        <v>6146</v>
      </c>
      <c r="B6139" t="s">
        <v>8063</v>
      </c>
      <c r="C6139" t="s">
        <v>6276</v>
      </c>
      <c r="D6139" t="s">
        <v>13035</v>
      </c>
      <c r="E6139" t="s">
        <v>13036</v>
      </c>
      <c r="F6139" t="s">
        <v>2056</v>
      </c>
      <c r="G6139">
        <v>250</v>
      </c>
      <c r="H6139" t="s">
        <v>1855</v>
      </c>
      <c r="I6139" t="s">
        <v>24</v>
      </c>
      <c r="J6139" t="s">
        <v>24</v>
      </c>
      <c r="K6139" t="s">
        <v>24</v>
      </c>
      <c r="L6139" t="s">
        <v>24</v>
      </c>
      <c r="M6139">
        <v>1</v>
      </c>
      <c r="N6139">
        <v>2.9</v>
      </c>
      <c r="O6139" t="s">
        <v>119</v>
      </c>
      <c r="P6139" t="s">
        <v>120</v>
      </c>
      <c r="Q6139">
        <v>5</v>
      </c>
      <c r="R6139" t="s">
        <v>1856</v>
      </c>
    </row>
    <row r="6140" spans="1:18" x14ac:dyDescent="0.3">
      <c r="A6140">
        <v>6147</v>
      </c>
      <c r="B6140" t="s">
        <v>13037</v>
      </c>
      <c r="C6140" t="s">
        <v>6276</v>
      </c>
      <c r="D6140" t="s">
        <v>13038</v>
      </c>
      <c r="E6140" t="s">
        <v>13036</v>
      </c>
      <c r="F6140" t="s">
        <v>2022</v>
      </c>
      <c r="G6140">
        <v>350</v>
      </c>
      <c r="H6140" t="s">
        <v>1855</v>
      </c>
      <c r="I6140" t="s">
        <v>24</v>
      </c>
      <c r="J6140" t="s">
        <v>24</v>
      </c>
      <c r="K6140" t="s">
        <v>24</v>
      </c>
      <c r="L6140" t="s">
        <v>24</v>
      </c>
      <c r="M6140">
        <v>1</v>
      </c>
      <c r="N6140">
        <v>2.9</v>
      </c>
      <c r="O6140" t="s">
        <v>119</v>
      </c>
      <c r="P6140" t="s">
        <v>120</v>
      </c>
      <c r="Q6140">
        <v>4</v>
      </c>
      <c r="R6140" t="s">
        <v>1856</v>
      </c>
    </row>
    <row r="6141" spans="1:18" x14ac:dyDescent="0.3">
      <c r="A6141">
        <v>6148</v>
      </c>
      <c r="B6141" t="s">
        <v>13039</v>
      </c>
      <c r="C6141" t="s">
        <v>6276</v>
      </c>
      <c r="D6141" t="s">
        <v>13040</v>
      </c>
      <c r="E6141" t="s">
        <v>13036</v>
      </c>
      <c r="F6141" t="s">
        <v>2000</v>
      </c>
      <c r="G6141">
        <v>350</v>
      </c>
      <c r="H6141" t="s">
        <v>1855</v>
      </c>
      <c r="I6141" t="s">
        <v>24</v>
      </c>
      <c r="J6141" t="s">
        <v>24</v>
      </c>
      <c r="K6141" t="s">
        <v>24</v>
      </c>
      <c r="L6141" t="s">
        <v>24</v>
      </c>
      <c r="M6141">
        <v>1</v>
      </c>
      <c r="N6141">
        <v>0</v>
      </c>
      <c r="O6141" t="s">
        <v>145</v>
      </c>
      <c r="P6141" t="s">
        <v>146</v>
      </c>
      <c r="Q6141">
        <v>0</v>
      </c>
      <c r="R6141" t="s">
        <v>1856</v>
      </c>
    </row>
    <row r="6142" spans="1:18" x14ac:dyDescent="0.3">
      <c r="A6142">
        <v>6149</v>
      </c>
      <c r="B6142" t="s">
        <v>13041</v>
      </c>
      <c r="C6142" t="s">
        <v>6276</v>
      </c>
      <c r="D6142" t="s">
        <v>13042</v>
      </c>
      <c r="E6142" t="s">
        <v>13036</v>
      </c>
      <c r="F6142" t="s">
        <v>1794</v>
      </c>
      <c r="G6142">
        <v>300</v>
      </c>
      <c r="H6142" t="s">
        <v>1855</v>
      </c>
      <c r="I6142" t="s">
        <v>24</v>
      </c>
      <c r="J6142" t="s">
        <v>24</v>
      </c>
      <c r="K6142" t="s">
        <v>24</v>
      </c>
      <c r="L6142" t="s">
        <v>24</v>
      </c>
      <c r="M6142">
        <v>1</v>
      </c>
      <c r="N6142">
        <v>0</v>
      </c>
      <c r="O6142" t="s">
        <v>145</v>
      </c>
      <c r="P6142" t="s">
        <v>146</v>
      </c>
      <c r="Q6142">
        <v>1</v>
      </c>
      <c r="R6142" t="s">
        <v>1856</v>
      </c>
    </row>
    <row r="6143" spans="1:18" x14ac:dyDescent="0.3">
      <c r="A6143">
        <v>6150</v>
      </c>
      <c r="B6143" t="s">
        <v>13043</v>
      </c>
      <c r="C6143" t="s">
        <v>6276</v>
      </c>
      <c r="D6143" t="s">
        <v>13044</v>
      </c>
      <c r="E6143" t="s">
        <v>13036</v>
      </c>
      <c r="F6143" t="s">
        <v>1794</v>
      </c>
      <c r="G6143">
        <v>300</v>
      </c>
      <c r="H6143" t="s">
        <v>1855</v>
      </c>
      <c r="I6143" t="s">
        <v>24</v>
      </c>
      <c r="J6143" t="s">
        <v>24</v>
      </c>
      <c r="K6143" t="s">
        <v>24</v>
      </c>
      <c r="L6143" t="s">
        <v>24</v>
      </c>
      <c r="M6143">
        <v>1</v>
      </c>
      <c r="N6143">
        <v>0</v>
      </c>
      <c r="O6143" t="s">
        <v>145</v>
      </c>
      <c r="P6143" t="s">
        <v>146</v>
      </c>
      <c r="Q6143">
        <v>1</v>
      </c>
      <c r="R6143" t="s">
        <v>1856</v>
      </c>
    </row>
    <row r="6144" spans="1:18" x14ac:dyDescent="0.3">
      <c r="A6144">
        <v>6151</v>
      </c>
      <c r="B6144" t="s">
        <v>2109</v>
      </c>
      <c r="C6144" t="s">
        <v>6276</v>
      </c>
      <c r="D6144" t="s">
        <v>13045</v>
      </c>
      <c r="E6144" t="s">
        <v>13036</v>
      </c>
      <c r="F6144" t="s">
        <v>2989</v>
      </c>
      <c r="G6144">
        <v>700</v>
      </c>
      <c r="H6144" t="s">
        <v>1855</v>
      </c>
      <c r="I6144" t="s">
        <v>24</v>
      </c>
      <c r="J6144" t="s">
        <v>24</v>
      </c>
      <c r="K6144" t="s">
        <v>24</v>
      </c>
      <c r="L6144" t="s">
        <v>24</v>
      </c>
      <c r="M6144">
        <v>2</v>
      </c>
      <c r="N6144">
        <v>0</v>
      </c>
      <c r="O6144" t="s">
        <v>145</v>
      </c>
      <c r="P6144" t="s">
        <v>146</v>
      </c>
      <c r="Q6144">
        <v>0</v>
      </c>
      <c r="R6144" t="s">
        <v>1856</v>
      </c>
    </row>
    <row r="6145" spans="1:18" x14ac:dyDescent="0.3">
      <c r="A6145">
        <v>6152</v>
      </c>
      <c r="B6145" t="s">
        <v>13046</v>
      </c>
      <c r="C6145" t="s">
        <v>6276</v>
      </c>
      <c r="D6145" t="s">
        <v>13047</v>
      </c>
      <c r="E6145" t="s">
        <v>13036</v>
      </c>
      <c r="F6145" t="s">
        <v>2000</v>
      </c>
      <c r="G6145">
        <v>250</v>
      </c>
      <c r="H6145" t="s">
        <v>1855</v>
      </c>
      <c r="I6145" t="s">
        <v>24</v>
      </c>
      <c r="J6145" t="s">
        <v>24</v>
      </c>
      <c r="K6145" t="s">
        <v>24</v>
      </c>
      <c r="L6145" t="s">
        <v>24</v>
      </c>
      <c r="M6145">
        <v>1</v>
      </c>
      <c r="N6145">
        <v>0</v>
      </c>
      <c r="O6145" t="s">
        <v>145</v>
      </c>
      <c r="P6145" t="s">
        <v>146</v>
      </c>
      <c r="Q6145">
        <v>0</v>
      </c>
      <c r="R6145" t="s">
        <v>1856</v>
      </c>
    </row>
    <row r="6146" spans="1:18" x14ac:dyDescent="0.3">
      <c r="A6146">
        <v>6153</v>
      </c>
      <c r="B6146" t="s">
        <v>13048</v>
      </c>
      <c r="C6146" t="s">
        <v>6276</v>
      </c>
      <c r="D6146" t="s">
        <v>13049</v>
      </c>
      <c r="E6146" t="s">
        <v>13036</v>
      </c>
      <c r="F6146" t="s">
        <v>13050</v>
      </c>
      <c r="G6146">
        <v>250</v>
      </c>
      <c r="H6146" t="s">
        <v>1855</v>
      </c>
      <c r="I6146" t="s">
        <v>24</v>
      </c>
      <c r="J6146" t="s">
        <v>24</v>
      </c>
      <c r="K6146" t="s">
        <v>24</v>
      </c>
      <c r="L6146" t="s">
        <v>24</v>
      </c>
      <c r="M6146">
        <v>1</v>
      </c>
      <c r="N6146">
        <v>0</v>
      </c>
      <c r="O6146" t="s">
        <v>145</v>
      </c>
      <c r="P6146" t="s">
        <v>146</v>
      </c>
      <c r="Q6146">
        <v>0</v>
      </c>
      <c r="R6146" t="s">
        <v>1856</v>
      </c>
    </row>
    <row r="6147" spans="1:18" x14ac:dyDescent="0.3">
      <c r="A6147">
        <v>6154</v>
      </c>
      <c r="B6147" t="s">
        <v>13051</v>
      </c>
      <c r="C6147" t="s">
        <v>6276</v>
      </c>
      <c r="D6147" t="s">
        <v>13052</v>
      </c>
      <c r="E6147" t="s">
        <v>13036</v>
      </c>
      <c r="F6147" t="s">
        <v>8153</v>
      </c>
      <c r="G6147">
        <v>200</v>
      </c>
      <c r="H6147" t="s">
        <v>1855</v>
      </c>
      <c r="I6147" t="s">
        <v>24</v>
      </c>
      <c r="J6147" t="s">
        <v>24</v>
      </c>
      <c r="K6147" t="s">
        <v>24</v>
      </c>
      <c r="L6147" t="s">
        <v>24</v>
      </c>
      <c r="M6147">
        <v>1</v>
      </c>
      <c r="N6147">
        <v>0</v>
      </c>
      <c r="O6147" t="s">
        <v>145</v>
      </c>
      <c r="P6147" t="s">
        <v>146</v>
      </c>
      <c r="Q6147">
        <v>0</v>
      </c>
      <c r="R6147" t="s">
        <v>1856</v>
      </c>
    </row>
    <row r="6148" spans="1:18" x14ac:dyDescent="0.3">
      <c r="A6148">
        <v>6155</v>
      </c>
      <c r="B6148" t="s">
        <v>13053</v>
      </c>
      <c r="C6148" t="s">
        <v>6276</v>
      </c>
      <c r="D6148" t="s">
        <v>13049</v>
      </c>
      <c r="E6148" t="s">
        <v>13036</v>
      </c>
      <c r="F6148" t="s">
        <v>2956</v>
      </c>
      <c r="G6148">
        <v>500</v>
      </c>
      <c r="H6148" t="s">
        <v>1855</v>
      </c>
      <c r="I6148" t="s">
        <v>24</v>
      </c>
      <c r="J6148" t="s">
        <v>24</v>
      </c>
      <c r="K6148" t="s">
        <v>24</v>
      </c>
      <c r="L6148" t="s">
        <v>24</v>
      </c>
      <c r="M6148">
        <v>2</v>
      </c>
      <c r="N6148">
        <v>0</v>
      </c>
      <c r="O6148" t="s">
        <v>145</v>
      </c>
      <c r="P6148" t="s">
        <v>146</v>
      </c>
      <c r="Q6148">
        <v>0</v>
      </c>
      <c r="R6148" t="s">
        <v>1856</v>
      </c>
    </row>
    <row r="6149" spans="1:18" x14ac:dyDescent="0.3">
      <c r="A6149">
        <v>6156</v>
      </c>
      <c r="B6149" t="s">
        <v>13054</v>
      </c>
      <c r="C6149" t="s">
        <v>6276</v>
      </c>
      <c r="D6149" t="s">
        <v>13055</v>
      </c>
      <c r="E6149" t="s">
        <v>13036</v>
      </c>
      <c r="F6149" t="s">
        <v>2087</v>
      </c>
      <c r="G6149">
        <v>250</v>
      </c>
      <c r="H6149" t="s">
        <v>1855</v>
      </c>
      <c r="I6149" t="s">
        <v>24</v>
      </c>
      <c r="J6149" t="s">
        <v>24</v>
      </c>
      <c r="K6149" t="s">
        <v>24</v>
      </c>
      <c r="L6149" t="s">
        <v>24</v>
      </c>
      <c r="M6149">
        <v>1</v>
      </c>
      <c r="N6149">
        <v>0</v>
      </c>
      <c r="O6149" t="s">
        <v>145</v>
      </c>
      <c r="P6149" t="s">
        <v>146</v>
      </c>
      <c r="Q6149">
        <v>1</v>
      </c>
      <c r="R6149" t="s">
        <v>1856</v>
      </c>
    </row>
    <row r="6150" spans="1:18" x14ac:dyDescent="0.3">
      <c r="A6150">
        <v>6157</v>
      </c>
      <c r="B6150" t="s">
        <v>13056</v>
      </c>
      <c r="C6150" t="s">
        <v>6276</v>
      </c>
      <c r="D6150" t="s">
        <v>13057</v>
      </c>
      <c r="E6150" t="s">
        <v>13036</v>
      </c>
      <c r="F6150" t="s">
        <v>1861</v>
      </c>
      <c r="G6150">
        <v>200</v>
      </c>
      <c r="H6150" t="s">
        <v>1855</v>
      </c>
      <c r="I6150" t="s">
        <v>24</v>
      </c>
      <c r="J6150" t="s">
        <v>24</v>
      </c>
      <c r="K6150" t="s">
        <v>24</v>
      </c>
      <c r="L6150" t="s">
        <v>24</v>
      </c>
      <c r="M6150">
        <v>1</v>
      </c>
      <c r="N6150">
        <v>0</v>
      </c>
      <c r="O6150" t="s">
        <v>145</v>
      </c>
      <c r="P6150" t="s">
        <v>146</v>
      </c>
      <c r="Q6150">
        <v>0</v>
      </c>
      <c r="R6150" t="s">
        <v>1856</v>
      </c>
    </row>
    <row r="6151" spans="1:18" x14ac:dyDescent="0.3">
      <c r="A6151">
        <v>6158</v>
      </c>
      <c r="B6151" t="s">
        <v>13058</v>
      </c>
      <c r="C6151" t="s">
        <v>6276</v>
      </c>
      <c r="D6151" t="s">
        <v>13059</v>
      </c>
      <c r="E6151" t="s">
        <v>13036</v>
      </c>
      <c r="F6151" t="s">
        <v>2956</v>
      </c>
      <c r="G6151">
        <v>350</v>
      </c>
      <c r="H6151" t="s">
        <v>1855</v>
      </c>
      <c r="I6151" t="s">
        <v>24</v>
      </c>
      <c r="J6151" t="s">
        <v>24</v>
      </c>
      <c r="K6151" t="s">
        <v>24</v>
      </c>
      <c r="L6151" t="s">
        <v>24</v>
      </c>
      <c r="M6151">
        <v>1</v>
      </c>
      <c r="N6151">
        <v>0</v>
      </c>
      <c r="O6151" t="s">
        <v>145</v>
      </c>
      <c r="P6151" t="s">
        <v>146</v>
      </c>
      <c r="Q6151">
        <v>0</v>
      </c>
      <c r="R6151" t="s">
        <v>1856</v>
      </c>
    </row>
    <row r="6152" spans="1:18" x14ac:dyDescent="0.3">
      <c r="A6152">
        <v>6159</v>
      </c>
      <c r="B6152" t="s">
        <v>4342</v>
      </c>
      <c r="C6152" t="s">
        <v>6276</v>
      </c>
      <c r="D6152" t="s">
        <v>13060</v>
      </c>
      <c r="E6152" t="s">
        <v>13036</v>
      </c>
      <c r="F6152" t="s">
        <v>134</v>
      </c>
      <c r="G6152">
        <v>600</v>
      </c>
      <c r="H6152" t="s">
        <v>1855</v>
      </c>
      <c r="I6152" t="s">
        <v>24</v>
      </c>
      <c r="J6152" t="s">
        <v>24</v>
      </c>
      <c r="K6152" t="s">
        <v>24</v>
      </c>
      <c r="L6152" t="s">
        <v>24</v>
      </c>
      <c r="M6152">
        <v>2</v>
      </c>
      <c r="N6152">
        <v>0</v>
      </c>
      <c r="O6152" t="s">
        <v>145</v>
      </c>
      <c r="P6152" t="s">
        <v>146</v>
      </c>
      <c r="Q6152">
        <v>0</v>
      </c>
      <c r="R6152" t="s">
        <v>1856</v>
      </c>
    </row>
    <row r="6153" spans="1:18" x14ac:dyDescent="0.3">
      <c r="A6153">
        <v>6160</v>
      </c>
      <c r="B6153" t="s">
        <v>13061</v>
      </c>
      <c r="C6153" t="s">
        <v>6276</v>
      </c>
      <c r="D6153" t="s">
        <v>13062</v>
      </c>
      <c r="E6153" t="s">
        <v>13036</v>
      </c>
      <c r="F6153" t="s">
        <v>1861</v>
      </c>
      <c r="G6153">
        <v>200</v>
      </c>
      <c r="H6153" t="s">
        <v>1855</v>
      </c>
      <c r="I6153" t="s">
        <v>24</v>
      </c>
      <c r="J6153" t="s">
        <v>24</v>
      </c>
      <c r="K6153" t="s">
        <v>24</v>
      </c>
      <c r="L6153" t="s">
        <v>24</v>
      </c>
      <c r="M6153">
        <v>1</v>
      </c>
      <c r="N6153">
        <v>0</v>
      </c>
      <c r="O6153" t="s">
        <v>145</v>
      </c>
      <c r="P6153" t="s">
        <v>146</v>
      </c>
      <c r="Q6153">
        <v>0</v>
      </c>
      <c r="R6153" t="s">
        <v>1856</v>
      </c>
    </row>
    <row r="6154" spans="1:18" x14ac:dyDescent="0.3">
      <c r="A6154">
        <v>6161</v>
      </c>
      <c r="B6154" t="s">
        <v>13063</v>
      </c>
      <c r="C6154" t="s">
        <v>6276</v>
      </c>
      <c r="D6154" t="s">
        <v>13064</v>
      </c>
      <c r="E6154" t="s">
        <v>13036</v>
      </c>
      <c r="F6154" t="s">
        <v>1861</v>
      </c>
      <c r="G6154">
        <v>150</v>
      </c>
      <c r="H6154" t="s">
        <v>1855</v>
      </c>
      <c r="I6154" t="s">
        <v>24</v>
      </c>
      <c r="J6154" t="s">
        <v>24</v>
      </c>
      <c r="K6154" t="s">
        <v>24</v>
      </c>
      <c r="L6154" t="s">
        <v>24</v>
      </c>
      <c r="M6154">
        <v>1</v>
      </c>
      <c r="N6154">
        <v>0</v>
      </c>
      <c r="O6154" t="s">
        <v>145</v>
      </c>
      <c r="P6154" t="s">
        <v>146</v>
      </c>
      <c r="Q6154">
        <v>0</v>
      </c>
      <c r="R6154" t="s">
        <v>1856</v>
      </c>
    </row>
    <row r="6155" spans="1:18" x14ac:dyDescent="0.3">
      <c r="A6155">
        <v>6162</v>
      </c>
      <c r="B6155" t="s">
        <v>13065</v>
      </c>
      <c r="C6155" t="s">
        <v>6276</v>
      </c>
      <c r="D6155" t="s">
        <v>13066</v>
      </c>
      <c r="E6155" t="s">
        <v>13036</v>
      </c>
      <c r="F6155" t="s">
        <v>1861</v>
      </c>
      <c r="G6155">
        <v>300</v>
      </c>
      <c r="H6155" t="s">
        <v>1855</v>
      </c>
      <c r="I6155" t="s">
        <v>24</v>
      </c>
      <c r="J6155" t="s">
        <v>24</v>
      </c>
      <c r="K6155" t="s">
        <v>24</v>
      </c>
      <c r="L6155" t="s">
        <v>24</v>
      </c>
      <c r="M6155">
        <v>1</v>
      </c>
      <c r="N6155">
        <v>0</v>
      </c>
      <c r="O6155" t="s">
        <v>145</v>
      </c>
      <c r="P6155" t="s">
        <v>146</v>
      </c>
      <c r="Q6155">
        <v>3</v>
      </c>
      <c r="R6155" t="s">
        <v>1856</v>
      </c>
    </row>
    <row r="6156" spans="1:18" x14ac:dyDescent="0.3">
      <c r="A6156">
        <v>6163</v>
      </c>
      <c r="B6156" t="s">
        <v>13067</v>
      </c>
      <c r="C6156" t="s">
        <v>6276</v>
      </c>
      <c r="D6156" t="s">
        <v>13068</v>
      </c>
      <c r="E6156" t="s">
        <v>13036</v>
      </c>
      <c r="F6156" t="s">
        <v>7630</v>
      </c>
      <c r="G6156">
        <v>300</v>
      </c>
      <c r="H6156" t="s">
        <v>1855</v>
      </c>
      <c r="I6156" t="s">
        <v>24</v>
      </c>
      <c r="J6156" t="s">
        <v>24</v>
      </c>
      <c r="K6156" t="s">
        <v>24</v>
      </c>
      <c r="L6156" t="s">
        <v>24</v>
      </c>
      <c r="M6156">
        <v>1</v>
      </c>
      <c r="N6156">
        <v>0</v>
      </c>
      <c r="O6156" t="s">
        <v>145</v>
      </c>
      <c r="P6156" t="s">
        <v>146</v>
      </c>
      <c r="Q6156">
        <v>1</v>
      </c>
      <c r="R6156" t="s">
        <v>1856</v>
      </c>
    </row>
    <row r="6157" spans="1:18" x14ac:dyDescent="0.3">
      <c r="A6157">
        <v>6164</v>
      </c>
      <c r="B6157" t="s">
        <v>13069</v>
      </c>
      <c r="C6157" t="s">
        <v>6276</v>
      </c>
      <c r="D6157" t="s">
        <v>13070</v>
      </c>
      <c r="E6157" t="s">
        <v>13036</v>
      </c>
      <c r="F6157" t="s">
        <v>127</v>
      </c>
      <c r="G6157">
        <v>250</v>
      </c>
      <c r="H6157" t="s">
        <v>1855</v>
      </c>
      <c r="I6157" t="s">
        <v>24</v>
      </c>
      <c r="J6157" t="s">
        <v>24</v>
      </c>
      <c r="K6157" t="s">
        <v>24</v>
      </c>
      <c r="L6157" t="s">
        <v>24</v>
      </c>
      <c r="M6157">
        <v>1</v>
      </c>
      <c r="N6157">
        <v>0</v>
      </c>
      <c r="O6157" t="s">
        <v>145</v>
      </c>
      <c r="P6157" t="s">
        <v>146</v>
      </c>
      <c r="Q6157">
        <v>0</v>
      </c>
      <c r="R6157" t="s">
        <v>1856</v>
      </c>
    </row>
    <row r="6158" spans="1:18" x14ac:dyDescent="0.3">
      <c r="A6158">
        <v>6165</v>
      </c>
      <c r="B6158" t="s">
        <v>13071</v>
      </c>
      <c r="C6158" t="s">
        <v>6276</v>
      </c>
      <c r="D6158" t="s">
        <v>13072</v>
      </c>
      <c r="E6158" t="s">
        <v>13036</v>
      </c>
      <c r="F6158" t="s">
        <v>2384</v>
      </c>
      <c r="G6158">
        <v>350</v>
      </c>
      <c r="H6158" t="s">
        <v>1855</v>
      </c>
      <c r="I6158" t="s">
        <v>24</v>
      </c>
      <c r="J6158" t="s">
        <v>24</v>
      </c>
      <c r="K6158" t="s">
        <v>24</v>
      </c>
      <c r="L6158" t="s">
        <v>24</v>
      </c>
      <c r="M6158">
        <v>1</v>
      </c>
      <c r="N6158">
        <v>0</v>
      </c>
      <c r="O6158" t="s">
        <v>145</v>
      </c>
      <c r="P6158" t="s">
        <v>146</v>
      </c>
      <c r="Q6158">
        <v>0</v>
      </c>
      <c r="R6158" t="s">
        <v>1856</v>
      </c>
    </row>
    <row r="6159" spans="1:18" x14ac:dyDescent="0.3">
      <c r="A6159">
        <v>6166</v>
      </c>
      <c r="B6159" t="s">
        <v>6562</v>
      </c>
      <c r="C6159" t="s">
        <v>6276</v>
      </c>
      <c r="D6159" t="s">
        <v>13073</v>
      </c>
      <c r="E6159" t="s">
        <v>13074</v>
      </c>
      <c r="F6159" t="s">
        <v>334</v>
      </c>
      <c r="G6159">
        <v>350</v>
      </c>
      <c r="H6159" t="s">
        <v>1855</v>
      </c>
      <c r="I6159" t="s">
        <v>24</v>
      </c>
      <c r="J6159" t="s">
        <v>23</v>
      </c>
      <c r="K6159" t="s">
        <v>24</v>
      </c>
      <c r="L6159" t="s">
        <v>24</v>
      </c>
      <c r="M6159">
        <v>1</v>
      </c>
      <c r="N6159">
        <v>2.7</v>
      </c>
      <c r="O6159" t="s">
        <v>119</v>
      </c>
      <c r="P6159" t="s">
        <v>120</v>
      </c>
      <c r="Q6159">
        <v>30</v>
      </c>
      <c r="R6159" t="s">
        <v>1856</v>
      </c>
    </row>
    <row r="6160" spans="1:18" x14ac:dyDescent="0.3">
      <c r="A6160">
        <v>6167</v>
      </c>
      <c r="B6160" t="s">
        <v>13075</v>
      </c>
      <c r="C6160" t="s">
        <v>6276</v>
      </c>
      <c r="D6160" t="s">
        <v>13076</v>
      </c>
      <c r="E6160" t="s">
        <v>13074</v>
      </c>
      <c r="F6160" t="s">
        <v>2989</v>
      </c>
      <c r="G6160">
        <v>500</v>
      </c>
      <c r="H6160" t="s">
        <v>1855</v>
      </c>
      <c r="I6160" t="s">
        <v>24</v>
      </c>
      <c r="J6160" t="s">
        <v>23</v>
      </c>
      <c r="K6160" t="s">
        <v>24</v>
      </c>
      <c r="L6160" t="s">
        <v>24</v>
      </c>
      <c r="M6160">
        <v>2</v>
      </c>
      <c r="N6160">
        <v>2.9</v>
      </c>
      <c r="O6160" t="s">
        <v>119</v>
      </c>
      <c r="P6160" t="s">
        <v>120</v>
      </c>
      <c r="Q6160">
        <v>38</v>
      </c>
      <c r="R6160" t="s">
        <v>1856</v>
      </c>
    </row>
    <row r="6161" spans="1:18" x14ac:dyDescent="0.3">
      <c r="A6161">
        <v>6168</v>
      </c>
      <c r="B6161" t="s">
        <v>13077</v>
      </c>
      <c r="C6161" t="s">
        <v>6276</v>
      </c>
      <c r="D6161" t="s">
        <v>13078</v>
      </c>
      <c r="E6161" t="s">
        <v>13074</v>
      </c>
      <c r="F6161" t="s">
        <v>2331</v>
      </c>
      <c r="G6161">
        <v>400</v>
      </c>
      <c r="H6161" t="s">
        <v>1855</v>
      </c>
      <c r="I6161" t="s">
        <v>24</v>
      </c>
      <c r="J6161" t="s">
        <v>24</v>
      </c>
      <c r="K6161" t="s">
        <v>24</v>
      </c>
      <c r="L6161" t="s">
        <v>24</v>
      </c>
      <c r="M6161">
        <v>1</v>
      </c>
      <c r="N6161">
        <v>2.8</v>
      </c>
      <c r="O6161" t="s">
        <v>119</v>
      </c>
      <c r="P6161" t="s">
        <v>120</v>
      </c>
      <c r="Q6161">
        <v>53</v>
      </c>
      <c r="R6161" t="s">
        <v>1856</v>
      </c>
    </row>
    <row r="6162" spans="1:18" x14ac:dyDescent="0.3">
      <c r="A6162">
        <v>6169</v>
      </c>
      <c r="B6162" t="s">
        <v>8174</v>
      </c>
      <c r="C6162" t="s">
        <v>6276</v>
      </c>
      <c r="D6162" t="s">
        <v>13079</v>
      </c>
      <c r="E6162" t="s">
        <v>13074</v>
      </c>
      <c r="F6162" t="s">
        <v>2753</v>
      </c>
      <c r="G6162">
        <v>250</v>
      </c>
      <c r="H6162" t="s">
        <v>1855</v>
      </c>
      <c r="I6162" t="s">
        <v>24</v>
      </c>
      <c r="J6162" t="s">
        <v>23</v>
      </c>
      <c r="K6162" t="s">
        <v>24</v>
      </c>
      <c r="L6162" t="s">
        <v>24</v>
      </c>
      <c r="M6162">
        <v>1</v>
      </c>
      <c r="N6162">
        <v>3.1</v>
      </c>
      <c r="O6162" t="s">
        <v>119</v>
      </c>
      <c r="P6162" t="s">
        <v>120</v>
      </c>
      <c r="Q6162">
        <v>15</v>
      </c>
      <c r="R6162" t="s">
        <v>1856</v>
      </c>
    </row>
    <row r="6163" spans="1:18" x14ac:dyDescent="0.3">
      <c r="A6163">
        <v>6170</v>
      </c>
      <c r="B6163" t="s">
        <v>2724</v>
      </c>
      <c r="C6163" t="s">
        <v>6276</v>
      </c>
      <c r="D6163" t="s">
        <v>13080</v>
      </c>
      <c r="E6163" t="s">
        <v>13074</v>
      </c>
      <c r="F6163" t="s">
        <v>124</v>
      </c>
      <c r="G6163">
        <v>450</v>
      </c>
      <c r="H6163" t="s">
        <v>1855</v>
      </c>
      <c r="I6163" t="s">
        <v>24</v>
      </c>
      <c r="J6163" t="s">
        <v>24</v>
      </c>
      <c r="K6163" t="s">
        <v>24</v>
      </c>
      <c r="L6163" t="s">
        <v>24</v>
      </c>
      <c r="M6163">
        <v>1</v>
      </c>
      <c r="N6163">
        <v>3.3</v>
      </c>
      <c r="O6163" t="s">
        <v>119</v>
      </c>
      <c r="P6163" t="s">
        <v>120</v>
      </c>
      <c r="Q6163">
        <v>40</v>
      </c>
      <c r="R6163" t="s">
        <v>1856</v>
      </c>
    </row>
    <row r="6164" spans="1:18" x14ac:dyDescent="0.3">
      <c r="A6164">
        <v>6171</v>
      </c>
      <c r="B6164" t="s">
        <v>13081</v>
      </c>
      <c r="C6164" t="s">
        <v>6276</v>
      </c>
      <c r="D6164" t="s">
        <v>13082</v>
      </c>
      <c r="E6164" t="s">
        <v>13074</v>
      </c>
      <c r="F6164" t="s">
        <v>127</v>
      </c>
      <c r="G6164">
        <v>350</v>
      </c>
      <c r="H6164" t="s">
        <v>1855</v>
      </c>
      <c r="I6164" t="s">
        <v>24</v>
      </c>
      <c r="J6164" t="s">
        <v>24</v>
      </c>
      <c r="K6164" t="s">
        <v>24</v>
      </c>
      <c r="L6164" t="s">
        <v>24</v>
      </c>
      <c r="M6164">
        <v>1</v>
      </c>
      <c r="N6164">
        <v>3.3</v>
      </c>
      <c r="O6164" t="s">
        <v>119</v>
      </c>
      <c r="P6164" t="s">
        <v>120</v>
      </c>
      <c r="Q6164">
        <v>14</v>
      </c>
      <c r="R6164" t="s">
        <v>1856</v>
      </c>
    </row>
    <row r="6165" spans="1:18" x14ac:dyDescent="0.3">
      <c r="A6165">
        <v>6172</v>
      </c>
      <c r="B6165" t="s">
        <v>13083</v>
      </c>
      <c r="C6165" t="s">
        <v>6276</v>
      </c>
      <c r="D6165" t="s">
        <v>13084</v>
      </c>
      <c r="E6165" t="s">
        <v>13074</v>
      </c>
      <c r="F6165" t="s">
        <v>2065</v>
      </c>
      <c r="G6165">
        <v>600</v>
      </c>
      <c r="H6165" t="s">
        <v>1855</v>
      </c>
      <c r="I6165" t="s">
        <v>24</v>
      </c>
      <c r="J6165" t="s">
        <v>23</v>
      </c>
      <c r="K6165" t="s">
        <v>24</v>
      </c>
      <c r="L6165" t="s">
        <v>24</v>
      </c>
      <c r="M6165">
        <v>2</v>
      </c>
      <c r="N6165">
        <v>3.3</v>
      </c>
      <c r="O6165" t="s">
        <v>119</v>
      </c>
      <c r="P6165" t="s">
        <v>120</v>
      </c>
      <c r="Q6165">
        <v>49</v>
      </c>
      <c r="R6165" t="s">
        <v>1856</v>
      </c>
    </row>
    <row r="6166" spans="1:18" x14ac:dyDescent="0.3">
      <c r="A6166">
        <v>6173</v>
      </c>
      <c r="B6166" t="s">
        <v>13085</v>
      </c>
      <c r="C6166" t="s">
        <v>6276</v>
      </c>
      <c r="D6166" t="s">
        <v>13086</v>
      </c>
      <c r="E6166" t="s">
        <v>13074</v>
      </c>
      <c r="F6166" t="s">
        <v>2637</v>
      </c>
      <c r="G6166">
        <v>200</v>
      </c>
      <c r="H6166" t="s">
        <v>1855</v>
      </c>
      <c r="I6166" t="s">
        <v>24</v>
      </c>
      <c r="J6166" t="s">
        <v>23</v>
      </c>
      <c r="K6166" t="s">
        <v>24</v>
      </c>
      <c r="L6166" t="s">
        <v>24</v>
      </c>
      <c r="M6166">
        <v>1</v>
      </c>
      <c r="N6166">
        <v>3.3</v>
      </c>
      <c r="O6166" t="s">
        <v>119</v>
      </c>
      <c r="P6166" t="s">
        <v>120</v>
      </c>
      <c r="Q6166">
        <v>21</v>
      </c>
      <c r="R6166" t="s">
        <v>1856</v>
      </c>
    </row>
    <row r="6167" spans="1:18" x14ac:dyDescent="0.3">
      <c r="A6167">
        <v>6174</v>
      </c>
      <c r="B6167" t="s">
        <v>13087</v>
      </c>
      <c r="C6167" t="s">
        <v>6276</v>
      </c>
      <c r="D6167" t="s">
        <v>13088</v>
      </c>
      <c r="E6167" t="s">
        <v>13074</v>
      </c>
      <c r="F6167" t="s">
        <v>127</v>
      </c>
      <c r="G6167">
        <v>300</v>
      </c>
      <c r="H6167" t="s">
        <v>1855</v>
      </c>
      <c r="I6167" t="s">
        <v>24</v>
      </c>
      <c r="J6167" t="s">
        <v>24</v>
      </c>
      <c r="K6167" t="s">
        <v>24</v>
      </c>
      <c r="L6167" t="s">
        <v>24</v>
      </c>
      <c r="M6167">
        <v>1</v>
      </c>
      <c r="N6167">
        <v>3.2</v>
      </c>
      <c r="O6167" t="s">
        <v>119</v>
      </c>
      <c r="P6167" t="s">
        <v>120</v>
      </c>
      <c r="Q6167">
        <v>9</v>
      </c>
      <c r="R6167" t="s">
        <v>1856</v>
      </c>
    </row>
    <row r="6168" spans="1:18" x14ac:dyDescent="0.3">
      <c r="A6168">
        <v>6175</v>
      </c>
      <c r="B6168" t="s">
        <v>13089</v>
      </c>
      <c r="C6168" t="s">
        <v>6276</v>
      </c>
      <c r="D6168" t="s">
        <v>13090</v>
      </c>
      <c r="E6168" t="s">
        <v>13074</v>
      </c>
      <c r="F6168" t="s">
        <v>2740</v>
      </c>
      <c r="G6168">
        <v>300</v>
      </c>
      <c r="H6168" t="s">
        <v>1855</v>
      </c>
      <c r="I6168" t="s">
        <v>24</v>
      </c>
      <c r="J6168" t="s">
        <v>24</v>
      </c>
      <c r="K6168" t="s">
        <v>24</v>
      </c>
      <c r="L6168" t="s">
        <v>24</v>
      </c>
      <c r="M6168">
        <v>1</v>
      </c>
      <c r="N6168">
        <v>2.9</v>
      </c>
      <c r="O6168" t="s">
        <v>119</v>
      </c>
      <c r="P6168" t="s">
        <v>120</v>
      </c>
      <c r="Q6168">
        <v>44</v>
      </c>
      <c r="R6168" t="s">
        <v>1856</v>
      </c>
    </row>
    <row r="6169" spans="1:18" x14ac:dyDescent="0.3">
      <c r="A6169">
        <v>6176</v>
      </c>
      <c r="B6169" t="s">
        <v>13091</v>
      </c>
      <c r="C6169" t="s">
        <v>6276</v>
      </c>
      <c r="D6169" t="s">
        <v>13092</v>
      </c>
      <c r="E6169" t="s">
        <v>13074</v>
      </c>
      <c r="F6169" t="s">
        <v>134</v>
      </c>
      <c r="G6169">
        <v>500</v>
      </c>
      <c r="H6169" t="s">
        <v>1855</v>
      </c>
      <c r="I6169" t="s">
        <v>24</v>
      </c>
      <c r="J6169" t="s">
        <v>23</v>
      </c>
      <c r="K6169" t="s">
        <v>24</v>
      </c>
      <c r="L6169" t="s">
        <v>24</v>
      </c>
      <c r="M6169">
        <v>2</v>
      </c>
      <c r="N6169">
        <v>3.1</v>
      </c>
      <c r="O6169" t="s">
        <v>119</v>
      </c>
      <c r="P6169" t="s">
        <v>120</v>
      </c>
      <c r="Q6169">
        <v>24</v>
      </c>
      <c r="R6169" t="s">
        <v>1856</v>
      </c>
    </row>
    <row r="6170" spans="1:18" x14ac:dyDescent="0.3">
      <c r="A6170">
        <v>6177</v>
      </c>
      <c r="B6170" t="s">
        <v>2109</v>
      </c>
      <c r="C6170" t="s">
        <v>6276</v>
      </c>
      <c r="D6170" t="s">
        <v>13093</v>
      </c>
      <c r="E6170" t="s">
        <v>13074</v>
      </c>
      <c r="F6170" t="s">
        <v>2989</v>
      </c>
      <c r="G6170">
        <v>700</v>
      </c>
      <c r="H6170" t="s">
        <v>1855</v>
      </c>
      <c r="I6170" t="s">
        <v>24</v>
      </c>
      <c r="J6170" t="s">
        <v>24</v>
      </c>
      <c r="K6170" t="s">
        <v>24</v>
      </c>
      <c r="L6170" t="s">
        <v>24</v>
      </c>
      <c r="M6170">
        <v>2</v>
      </c>
      <c r="N6170">
        <v>3.2</v>
      </c>
      <c r="O6170" t="s">
        <v>119</v>
      </c>
      <c r="P6170" t="s">
        <v>120</v>
      </c>
      <c r="Q6170">
        <v>111</v>
      </c>
      <c r="R6170" t="s">
        <v>1856</v>
      </c>
    </row>
    <row r="6171" spans="1:18" x14ac:dyDescent="0.3">
      <c r="A6171">
        <v>6178</v>
      </c>
      <c r="B6171" t="s">
        <v>2597</v>
      </c>
      <c r="C6171" t="s">
        <v>6276</v>
      </c>
      <c r="D6171" t="s">
        <v>13094</v>
      </c>
      <c r="E6171" t="s">
        <v>13074</v>
      </c>
      <c r="F6171" t="s">
        <v>2599</v>
      </c>
      <c r="G6171">
        <v>350</v>
      </c>
      <c r="H6171" t="s">
        <v>1855</v>
      </c>
      <c r="I6171" t="s">
        <v>24</v>
      </c>
      <c r="J6171" t="s">
        <v>23</v>
      </c>
      <c r="K6171" t="s">
        <v>24</v>
      </c>
      <c r="L6171" t="s">
        <v>24</v>
      </c>
      <c r="M6171">
        <v>1</v>
      </c>
      <c r="N6171">
        <v>3.3</v>
      </c>
      <c r="O6171" t="s">
        <v>119</v>
      </c>
      <c r="P6171" t="s">
        <v>120</v>
      </c>
      <c r="Q6171">
        <v>51</v>
      </c>
      <c r="R6171" t="s">
        <v>1856</v>
      </c>
    </row>
    <row r="6172" spans="1:18" x14ac:dyDescent="0.3">
      <c r="A6172">
        <v>6179</v>
      </c>
      <c r="B6172" t="s">
        <v>13095</v>
      </c>
      <c r="C6172" t="s">
        <v>6276</v>
      </c>
      <c r="D6172" t="s">
        <v>13096</v>
      </c>
      <c r="E6172" t="s">
        <v>13074</v>
      </c>
      <c r="F6172" t="s">
        <v>3807</v>
      </c>
      <c r="G6172">
        <v>300</v>
      </c>
      <c r="H6172" t="s">
        <v>1855</v>
      </c>
      <c r="I6172" t="s">
        <v>24</v>
      </c>
      <c r="J6172" t="s">
        <v>23</v>
      </c>
      <c r="K6172" t="s">
        <v>24</v>
      </c>
      <c r="L6172" t="s">
        <v>24</v>
      </c>
      <c r="M6172">
        <v>1</v>
      </c>
      <c r="N6172">
        <v>3.4</v>
      </c>
      <c r="O6172" t="s">
        <v>119</v>
      </c>
      <c r="P6172" t="s">
        <v>120</v>
      </c>
      <c r="Q6172">
        <v>23</v>
      </c>
      <c r="R6172" t="s">
        <v>1856</v>
      </c>
    </row>
    <row r="6173" spans="1:18" x14ac:dyDescent="0.3">
      <c r="A6173">
        <v>6180</v>
      </c>
      <c r="B6173" t="s">
        <v>13097</v>
      </c>
      <c r="C6173" t="s">
        <v>6276</v>
      </c>
      <c r="D6173" t="s">
        <v>13098</v>
      </c>
      <c r="E6173" t="s">
        <v>13074</v>
      </c>
      <c r="F6173" t="s">
        <v>2850</v>
      </c>
      <c r="G6173">
        <v>100</v>
      </c>
      <c r="H6173" t="s">
        <v>1855</v>
      </c>
      <c r="I6173" t="s">
        <v>24</v>
      </c>
      <c r="J6173" t="s">
        <v>24</v>
      </c>
      <c r="K6173" t="s">
        <v>24</v>
      </c>
      <c r="L6173" t="s">
        <v>24</v>
      </c>
      <c r="M6173">
        <v>1</v>
      </c>
      <c r="N6173">
        <v>3.4</v>
      </c>
      <c r="O6173" t="s">
        <v>119</v>
      </c>
      <c r="P6173" t="s">
        <v>120</v>
      </c>
      <c r="Q6173">
        <v>46</v>
      </c>
      <c r="R6173" t="s">
        <v>1856</v>
      </c>
    </row>
    <row r="6174" spans="1:18" x14ac:dyDescent="0.3">
      <c r="A6174">
        <v>6181</v>
      </c>
      <c r="B6174" t="s">
        <v>4404</v>
      </c>
      <c r="C6174" t="s">
        <v>6276</v>
      </c>
      <c r="D6174" t="s">
        <v>13099</v>
      </c>
      <c r="E6174" t="s">
        <v>13074</v>
      </c>
      <c r="F6174" t="s">
        <v>993</v>
      </c>
      <c r="G6174">
        <v>700</v>
      </c>
      <c r="H6174" t="s">
        <v>1855</v>
      </c>
      <c r="I6174" t="s">
        <v>24</v>
      </c>
      <c r="J6174" t="s">
        <v>23</v>
      </c>
      <c r="K6174" t="s">
        <v>24</v>
      </c>
      <c r="L6174" t="s">
        <v>24</v>
      </c>
      <c r="M6174">
        <v>2</v>
      </c>
      <c r="N6174">
        <v>3.2</v>
      </c>
      <c r="O6174" t="s">
        <v>119</v>
      </c>
      <c r="P6174" t="s">
        <v>120</v>
      </c>
      <c r="Q6174">
        <v>50</v>
      </c>
      <c r="R6174" t="s">
        <v>1856</v>
      </c>
    </row>
    <row r="6175" spans="1:18" x14ac:dyDescent="0.3">
      <c r="A6175">
        <v>6182</v>
      </c>
      <c r="B6175" t="s">
        <v>13100</v>
      </c>
      <c r="C6175" t="s">
        <v>6276</v>
      </c>
      <c r="D6175" t="s">
        <v>13101</v>
      </c>
      <c r="E6175" t="s">
        <v>13074</v>
      </c>
      <c r="F6175" t="s">
        <v>334</v>
      </c>
      <c r="G6175">
        <v>150</v>
      </c>
      <c r="H6175" t="s">
        <v>1855</v>
      </c>
      <c r="I6175" t="s">
        <v>24</v>
      </c>
      <c r="J6175" t="s">
        <v>24</v>
      </c>
      <c r="K6175" t="s">
        <v>24</v>
      </c>
      <c r="L6175" t="s">
        <v>24</v>
      </c>
      <c r="M6175">
        <v>1</v>
      </c>
      <c r="N6175">
        <v>3.2</v>
      </c>
      <c r="O6175" t="s">
        <v>119</v>
      </c>
      <c r="P6175" t="s">
        <v>120</v>
      </c>
      <c r="Q6175">
        <v>34</v>
      </c>
      <c r="R6175" t="s">
        <v>1856</v>
      </c>
    </row>
    <row r="6176" spans="1:18" x14ac:dyDescent="0.3">
      <c r="A6176">
        <v>6183</v>
      </c>
      <c r="B6176" t="s">
        <v>6342</v>
      </c>
      <c r="C6176" t="s">
        <v>6276</v>
      </c>
      <c r="D6176" t="s">
        <v>13102</v>
      </c>
      <c r="E6176" t="s">
        <v>13074</v>
      </c>
      <c r="F6176" t="s">
        <v>1861</v>
      </c>
      <c r="G6176">
        <v>400</v>
      </c>
      <c r="H6176" t="s">
        <v>1855</v>
      </c>
      <c r="I6176" t="s">
        <v>24</v>
      </c>
      <c r="J6176" t="s">
        <v>23</v>
      </c>
      <c r="K6176" t="s">
        <v>24</v>
      </c>
      <c r="L6176" t="s">
        <v>24</v>
      </c>
      <c r="M6176">
        <v>1</v>
      </c>
      <c r="N6176">
        <v>3.4</v>
      </c>
      <c r="O6176" t="s">
        <v>119</v>
      </c>
      <c r="P6176" t="s">
        <v>120</v>
      </c>
      <c r="Q6176">
        <v>27</v>
      </c>
      <c r="R6176" t="s">
        <v>1856</v>
      </c>
    </row>
    <row r="6177" spans="1:18" x14ac:dyDescent="0.3">
      <c r="A6177">
        <v>6184</v>
      </c>
      <c r="B6177" t="s">
        <v>6342</v>
      </c>
      <c r="C6177" t="s">
        <v>6276</v>
      </c>
      <c r="D6177" t="s">
        <v>13103</v>
      </c>
      <c r="E6177" t="s">
        <v>13074</v>
      </c>
      <c r="F6177" t="s">
        <v>1861</v>
      </c>
      <c r="G6177">
        <v>300</v>
      </c>
      <c r="H6177" t="s">
        <v>1855</v>
      </c>
      <c r="I6177" t="s">
        <v>24</v>
      </c>
      <c r="J6177" t="s">
        <v>24</v>
      </c>
      <c r="K6177" t="s">
        <v>24</v>
      </c>
      <c r="L6177" t="s">
        <v>24</v>
      </c>
      <c r="M6177">
        <v>1</v>
      </c>
      <c r="N6177">
        <v>3.1</v>
      </c>
      <c r="O6177" t="s">
        <v>119</v>
      </c>
      <c r="P6177" t="s">
        <v>120</v>
      </c>
      <c r="Q6177">
        <v>27</v>
      </c>
      <c r="R6177" t="s">
        <v>1856</v>
      </c>
    </row>
    <row r="6178" spans="1:18" x14ac:dyDescent="0.3">
      <c r="A6178">
        <v>6185</v>
      </c>
      <c r="B6178" t="s">
        <v>13104</v>
      </c>
      <c r="C6178" t="s">
        <v>6276</v>
      </c>
      <c r="D6178" t="s">
        <v>13105</v>
      </c>
      <c r="E6178" t="s">
        <v>13074</v>
      </c>
      <c r="F6178" t="s">
        <v>1861</v>
      </c>
      <c r="G6178">
        <v>600</v>
      </c>
      <c r="H6178" t="s">
        <v>1855</v>
      </c>
      <c r="I6178" t="s">
        <v>24</v>
      </c>
      <c r="J6178" t="s">
        <v>23</v>
      </c>
      <c r="K6178" t="s">
        <v>24</v>
      </c>
      <c r="L6178" t="s">
        <v>24</v>
      </c>
      <c r="M6178">
        <v>2</v>
      </c>
      <c r="N6178">
        <v>2.9</v>
      </c>
      <c r="O6178" t="s">
        <v>119</v>
      </c>
      <c r="P6178" t="s">
        <v>120</v>
      </c>
      <c r="Q6178">
        <v>37</v>
      </c>
      <c r="R6178" t="s">
        <v>1856</v>
      </c>
    </row>
    <row r="6179" spans="1:18" x14ac:dyDescent="0.3">
      <c r="A6179">
        <v>6186</v>
      </c>
      <c r="B6179" t="s">
        <v>13106</v>
      </c>
      <c r="C6179" t="s">
        <v>6276</v>
      </c>
      <c r="D6179" t="s">
        <v>13107</v>
      </c>
      <c r="E6179" t="s">
        <v>13074</v>
      </c>
      <c r="F6179" t="s">
        <v>2730</v>
      </c>
      <c r="G6179">
        <v>500</v>
      </c>
      <c r="H6179" t="s">
        <v>1855</v>
      </c>
      <c r="I6179" t="s">
        <v>24</v>
      </c>
      <c r="J6179" t="s">
        <v>23</v>
      </c>
      <c r="K6179" t="s">
        <v>24</v>
      </c>
      <c r="L6179" t="s">
        <v>24</v>
      </c>
      <c r="M6179">
        <v>2</v>
      </c>
      <c r="N6179">
        <v>3.3</v>
      </c>
      <c r="O6179" t="s">
        <v>119</v>
      </c>
      <c r="P6179" t="s">
        <v>120</v>
      </c>
      <c r="Q6179">
        <v>31</v>
      </c>
      <c r="R6179" t="s">
        <v>1856</v>
      </c>
    </row>
    <row r="6180" spans="1:18" x14ac:dyDescent="0.3">
      <c r="A6180">
        <v>6187</v>
      </c>
      <c r="B6180" t="s">
        <v>2008</v>
      </c>
      <c r="C6180" t="s">
        <v>6276</v>
      </c>
      <c r="D6180" t="s">
        <v>13108</v>
      </c>
      <c r="E6180" t="s">
        <v>13074</v>
      </c>
      <c r="F6180" t="s">
        <v>1671</v>
      </c>
      <c r="G6180">
        <v>500</v>
      </c>
      <c r="H6180" t="s">
        <v>1855</v>
      </c>
      <c r="I6180" t="s">
        <v>24</v>
      </c>
      <c r="J6180" t="s">
        <v>23</v>
      </c>
      <c r="K6180" t="s">
        <v>24</v>
      </c>
      <c r="L6180" t="s">
        <v>24</v>
      </c>
      <c r="M6180">
        <v>2</v>
      </c>
      <c r="N6180">
        <v>3.3</v>
      </c>
      <c r="O6180" t="s">
        <v>119</v>
      </c>
      <c r="P6180" t="s">
        <v>120</v>
      </c>
      <c r="Q6180">
        <v>94</v>
      </c>
      <c r="R6180" t="s">
        <v>1856</v>
      </c>
    </row>
    <row r="6181" spans="1:18" x14ac:dyDescent="0.3">
      <c r="A6181">
        <v>6188</v>
      </c>
      <c r="B6181" t="s">
        <v>13109</v>
      </c>
      <c r="C6181" t="s">
        <v>6276</v>
      </c>
      <c r="D6181" t="s">
        <v>13110</v>
      </c>
      <c r="E6181" t="s">
        <v>13074</v>
      </c>
      <c r="F6181" t="s">
        <v>1794</v>
      </c>
      <c r="G6181">
        <v>250</v>
      </c>
      <c r="H6181" t="s">
        <v>1855</v>
      </c>
      <c r="I6181" t="s">
        <v>24</v>
      </c>
      <c r="J6181" t="s">
        <v>24</v>
      </c>
      <c r="K6181" t="s">
        <v>24</v>
      </c>
      <c r="L6181" t="s">
        <v>24</v>
      </c>
      <c r="M6181">
        <v>1</v>
      </c>
      <c r="N6181">
        <v>3.2</v>
      </c>
      <c r="O6181" t="s">
        <v>119</v>
      </c>
      <c r="P6181" t="s">
        <v>120</v>
      </c>
      <c r="Q6181">
        <v>37</v>
      </c>
      <c r="R6181" t="s">
        <v>1856</v>
      </c>
    </row>
    <row r="6182" spans="1:18" x14ac:dyDescent="0.3">
      <c r="A6182">
        <v>6189</v>
      </c>
      <c r="B6182" t="s">
        <v>13111</v>
      </c>
      <c r="C6182" t="s">
        <v>6276</v>
      </c>
      <c r="D6182" t="s">
        <v>13112</v>
      </c>
      <c r="E6182" t="s">
        <v>13074</v>
      </c>
      <c r="F6182" t="s">
        <v>10600</v>
      </c>
      <c r="G6182">
        <v>300</v>
      </c>
      <c r="H6182" t="s">
        <v>1855</v>
      </c>
      <c r="I6182" t="s">
        <v>24</v>
      </c>
      <c r="J6182" t="s">
        <v>23</v>
      </c>
      <c r="K6182" t="s">
        <v>24</v>
      </c>
      <c r="L6182" t="s">
        <v>24</v>
      </c>
      <c r="M6182">
        <v>1</v>
      </c>
      <c r="N6182">
        <v>3</v>
      </c>
      <c r="O6182" t="s">
        <v>119</v>
      </c>
      <c r="P6182" t="s">
        <v>120</v>
      </c>
      <c r="Q6182">
        <v>43</v>
      </c>
      <c r="R6182" t="s">
        <v>1856</v>
      </c>
    </row>
    <row r="6183" spans="1:18" x14ac:dyDescent="0.3">
      <c r="A6183">
        <v>6190</v>
      </c>
      <c r="B6183" t="s">
        <v>13113</v>
      </c>
      <c r="C6183" t="s">
        <v>6276</v>
      </c>
      <c r="D6183" t="s">
        <v>13114</v>
      </c>
      <c r="E6183" t="s">
        <v>13074</v>
      </c>
      <c r="F6183" t="s">
        <v>1861</v>
      </c>
      <c r="G6183">
        <v>700</v>
      </c>
      <c r="H6183" t="s">
        <v>1855</v>
      </c>
      <c r="I6183" t="s">
        <v>24</v>
      </c>
      <c r="J6183" t="s">
        <v>24</v>
      </c>
      <c r="K6183" t="s">
        <v>24</v>
      </c>
      <c r="L6183" t="s">
        <v>24</v>
      </c>
      <c r="M6183">
        <v>2</v>
      </c>
      <c r="N6183">
        <v>3.4</v>
      </c>
      <c r="O6183" t="s">
        <v>119</v>
      </c>
      <c r="P6183" t="s">
        <v>120</v>
      </c>
      <c r="Q6183">
        <v>46</v>
      </c>
      <c r="R6183" t="s">
        <v>1856</v>
      </c>
    </row>
    <row r="6184" spans="1:18" x14ac:dyDescent="0.3">
      <c r="A6184">
        <v>6191</v>
      </c>
      <c r="B6184" t="s">
        <v>13115</v>
      </c>
      <c r="C6184" t="s">
        <v>6276</v>
      </c>
      <c r="D6184" t="s">
        <v>13116</v>
      </c>
      <c r="E6184" t="s">
        <v>13074</v>
      </c>
      <c r="F6184" t="s">
        <v>2989</v>
      </c>
      <c r="G6184">
        <v>800</v>
      </c>
      <c r="H6184" t="s">
        <v>1855</v>
      </c>
      <c r="I6184" t="s">
        <v>24</v>
      </c>
      <c r="J6184" t="s">
        <v>23</v>
      </c>
      <c r="K6184" t="s">
        <v>24</v>
      </c>
      <c r="L6184" t="s">
        <v>24</v>
      </c>
      <c r="M6184">
        <v>2</v>
      </c>
      <c r="N6184">
        <v>3.4</v>
      </c>
      <c r="O6184" t="s">
        <v>119</v>
      </c>
      <c r="P6184" t="s">
        <v>120</v>
      </c>
      <c r="Q6184">
        <v>75</v>
      </c>
      <c r="R6184" t="s">
        <v>1856</v>
      </c>
    </row>
    <row r="6185" spans="1:18" x14ac:dyDescent="0.3">
      <c r="A6185">
        <v>6192</v>
      </c>
      <c r="B6185" t="s">
        <v>3527</v>
      </c>
      <c r="C6185" t="s">
        <v>6276</v>
      </c>
      <c r="D6185" t="s">
        <v>13117</v>
      </c>
      <c r="E6185" t="s">
        <v>13074</v>
      </c>
      <c r="F6185" t="s">
        <v>3529</v>
      </c>
      <c r="G6185">
        <v>800</v>
      </c>
      <c r="H6185" t="s">
        <v>1855</v>
      </c>
      <c r="I6185" t="s">
        <v>24</v>
      </c>
      <c r="J6185" t="s">
        <v>23</v>
      </c>
      <c r="K6185" t="s">
        <v>24</v>
      </c>
      <c r="L6185" t="s">
        <v>24</v>
      </c>
      <c r="M6185">
        <v>2</v>
      </c>
      <c r="N6185">
        <v>3.1</v>
      </c>
      <c r="O6185" t="s">
        <v>119</v>
      </c>
      <c r="P6185" t="s">
        <v>120</v>
      </c>
      <c r="Q6185">
        <v>58</v>
      </c>
      <c r="R6185" t="s">
        <v>1856</v>
      </c>
    </row>
    <row r="6186" spans="1:18" x14ac:dyDescent="0.3">
      <c r="A6186">
        <v>6193</v>
      </c>
      <c r="B6186" t="s">
        <v>13118</v>
      </c>
      <c r="C6186" t="s">
        <v>6276</v>
      </c>
      <c r="D6186" t="s">
        <v>13119</v>
      </c>
      <c r="E6186" t="s">
        <v>13074</v>
      </c>
      <c r="F6186" t="s">
        <v>334</v>
      </c>
      <c r="G6186">
        <v>200</v>
      </c>
      <c r="H6186" t="s">
        <v>1855</v>
      </c>
      <c r="I6186" t="s">
        <v>24</v>
      </c>
      <c r="J6186" t="s">
        <v>24</v>
      </c>
      <c r="K6186" t="s">
        <v>24</v>
      </c>
      <c r="L6186" t="s">
        <v>24</v>
      </c>
      <c r="M6186">
        <v>1</v>
      </c>
      <c r="N6186">
        <v>2.7</v>
      </c>
      <c r="O6186" t="s">
        <v>119</v>
      </c>
      <c r="P6186" t="s">
        <v>120</v>
      </c>
      <c r="Q6186">
        <v>36</v>
      </c>
      <c r="R6186" t="s">
        <v>1856</v>
      </c>
    </row>
    <row r="6187" spans="1:18" x14ac:dyDescent="0.3">
      <c r="A6187">
        <v>6194</v>
      </c>
      <c r="B6187" t="s">
        <v>9439</v>
      </c>
      <c r="C6187" t="s">
        <v>6276</v>
      </c>
      <c r="D6187" t="s">
        <v>13120</v>
      </c>
      <c r="E6187" t="s">
        <v>13074</v>
      </c>
      <c r="F6187" t="s">
        <v>3500</v>
      </c>
      <c r="G6187">
        <v>450</v>
      </c>
      <c r="H6187" t="s">
        <v>1855</v>
      </c>
      <c r="I6187" t="s">
        <v>24</v>
      </c>
      <c r="J6187" t="s">
        <v>24</v>
      </c>
      <c r="K6187" t="s">
        <v>24</v>
      </c>
      <c r="L6187" t="s">
        <v>24</v>
      </c>
      <c r="M6187">
        <v>1</v>
      </c>
      <c r="N6187">
        <v>2.7</v>
      </c>
      <c r="O6187" t="s">
        <v>119</v>
      </c>
      <c r="P6187" t="s">
        <v>120</v>
      </c>
      <c r="Q6187">
        <v>16</v>
      </c>
      <c r="R6187" t="s">
        <v>1856</v>
      </c>
    </row>
    <row r="6188" spans="1:18" x14ac:dyDescent="0.3">
      <c r="A6188">
        <v>6195</v>
      </c>
      <c r="B6188" t="s">
        <v>13121</v>
      </c>
      <c r="C6188" t="s">
        <v>6276</v>
      </c>
      <c r="D6188" t="s">
        <v>13122</v>
      </c>
      <c r="E6188" t="s">
        <v>13074</v>
      </c>
      <c r="F6188" t="s">
        <v>2005</v>
      </c>
      <c r="G6188">
        <v>400</v>
      </c>
      <c r="H6188" t="s">
        <v>1855</v>
      </c>
      <c r="I6188" t="s">
        <v>24</v>
      </c>
      <c r="J6188" t="s">
        <v>24</v>
      </c>
      <c r="K6188" t="s">
        <v>24</v>
      </c>
      <c r="L6188" t="s">
        <v>24</v>
      </c>
      <c r="M6188">
        <v>1</v>
      </c>
      <c r="N6188">
        <v>3.3</v>
      </c>
      <c r="O6188" t="s">
        <v>119</v>
      </c>
      <c r="P6188" t="s">
        <v>120</v>
      </c>
      <c r="Q6188">
        <v>31</v>
      </c>
      <c r="R6188" t="s">
        <v>1856</v>
      </c>
    </row>
    <row r="6189" spans="1:18" x14ac:dyDescent="0.3">
      <c r="A6189">
        <v>6196</v>
      </c>
      <c r="B6189" t="s">
        <v>13123</v>
      </c>
      <c r="C6189" t="s">
        <v>6276</v>
      </c>
      <c r="D6189" t="s">
        <v>13124</v>
      </c>
      <c r="E6189" t="s">
        <v>13074</v>
      </c>
      <c r="F6189" t="s">
        <v>2000</v>
      </c>
      <c r="G6189">
        <v>650</v>
      </c>
      <c r="H6189" t="s">
        <v>1855</v>
      </c>
      <c r="I6189" t="s">
        <v>24</v>
      </c>
      <c r="J6189" t="s">
        <v>23</v>
      </c>
      <c r="K6189" t="s">
        <v>24</v>
      </c>
      <c r="L6189" t="s">
        <v>24</v>
      </c>
      <c r="M6189">
        <v>2</v>
      </c>
      <c r="N6189">
        <v>3.4</v>
      </c>
      <c r="O6189" t="s">
        <v>119</v>
      </c>
      <c r="P6189" t="s">
        <v>120</v>
      </c>
      <c r="Q6189">
        <v>39</v>
      </c>
      <c r="R6189" t="s">
        <v>1856</v>
      </c>
    </row>
    <row r="6190" spans="1:18" x14ac:dyDescent="0.3">
      <c r="A6190">
        <v>6197</v>
      </c>
      <c r="B6190" t="s">
        <v>13125</v>
      </c>
      <c r="C6190" t="s">
        <v>6276</v>
      </c>
      <c r="D6190" t="s">
        <v>13126</v>
      </c>
      <c r="E6190" t="s">
        <v>13074</v>
      </c>
      <c r="F6190" t="s">
        <v>13127</v>
      </c>
      <c r="G6190">
        <v>350</v>
      </c>
      <c r="H6190" t="s">
        <v>1855</v>
      </c>
      <c r="I6190" t="s">
        <v>24</v>
      </c>
      <c r="J6190" t="s">
        <v>23</v>
      </c>
      <c r="K6190" t="s">
        <v>24</v>
      </c>
      <c r="L6190" t="s">
        <v>24</v>
      </c>
      <c r="M6190">
        <v>1</v>
      </c>
      <c r="N6190">
        <v>3.2</v>
      </c>
      <c r="O6190" t="s">
        <v>119</v>
      </c>
      <c r="P6190" t="s">
        <v>120</v>
      </c>
      <c r="Q6190">
        <v>92</v>
      </c>
      <c r="R6190" t="s">
        <v>1856</v>
      </c>
    </row>
    <row r="6191" spans="1:18" x14ac:dyDescent="0.3">
      <c r="A6191">
        <v>6198</v>
      </c>
      <c r="B6191" t="s">
        <v>13128</v>
      </c>
      <c r="C6191" t="s">
        <v>6276</v>
      </c>
      <c r="D6191" t="s">
        <v>13129</v>
      </c>
      <c r="E6191" t="s">
        <v>13074</v>
      </c>
      <c r="F6191" t="s">
        <v>2000</v>
      </c>
      <c r="G6191">
        <v>600</v>
      </c>
      <c r="H6191" t="s">
        <v>1855</v>
      </c>
      <c r="I6191" t="s">
        <v>24</v>
      </c>
      <c r="J6191" t="s">
        <v>23</v>
      </c>
      <c r="K6191" t="s">
        <v>24</v>
      </c>
      <c r="L6191" t="s">
        <v>24</v>
      </c>
      <c r="M6191">
        <v>2</v>
      </c>
      <c r="N6191">
        <v>2.5</v>
      </c>
      <c r="O6191" t="s">
        <v>119</v>
      </c>
      <c r="P6191" t="s">
        <v>120</v>
      </c>
      <c r="Q6191">
        <v>78</v>
      </c>
      <c r="R6191" t="s">
        <v>1856</v>
      </c>
    </row>
    <row r="6192" spans="1:18" x14ac:dyDescent="0.3">
      <c r="A6192">
        <v>6199</v>
      </c>
      <c r="B6192" t="s">
        <v>13130</v>
      </c>
      <c r="C6192" t="s">
        <v>6276</v>
      </c>
      <c r="D6192" t="s">
        <v>13131</v>
      </c>
      <c r="E6192" t="s">
        <v>13074</v>
      </c>
      <c r="F6192" t="s">
        <v>2056</v>
      </c>
      <c r="G6192">
        <v>150</v>
      </c>
      <c r="H6192" t="s">
        <v>1855</v>
      </c>
      <c r="I6192" t="s">
        <v>24</v>
      </c>
      <c r="J6192" t="s">
        <v>24</v>
      </c>
      <c r="K6192" t="s">
        <v>24</v>
      </c>
      <c r="L6192" t="s">
        <v>24</v>
      </c>
      <c r="M6192">
        <v>1</v>
      </c>
      <c r="N6192">
        <v>2.6</v>
      </c>
      <c r="O6192" t="s">
        <v>119</v>
      </c>
      <c r="P6192" t="s">
        <v>120</v>
      </c>
      <c r="Q6192">
        <v>49</v>
      </c>
      <c r="R6192" t="s">
        <v>1856</v>
      </c>
    </row>
    <row r="6193" spans="1:18" x14ac:dyDescent="0.3">
      <c r="A6193">
        <v>6200</v>
      </c>
      <c r="B6193" t="s">
        <v>13132</v>
      </c>
      <c r="C6193" t="s">
        <v>6276</v>
      </c>
      <c r="D6193" t="s">
        <v>13133</v>
      </c>
      <c r="E6193" t="s">
        <v>13074</v>
      </c>
      <c r="F6193" t="s">
        <v>1854</v>
      </c>
      <c r="G6193">
        <v>450</v>
      </c>
      <c r="H6193" t="s">
        <v>1855</v>
      </c>
      <c r="I6193" t="s">
        <v>24</v>
      </c>
      <c r="J6193" t="s">
        <v>24</v>
      </c>
      <c r="K6193" t="s">
        <v>24</v>
      </c>
      <c r="L6193" t="s">
        <v>24</v>
      </c>
      <c r="M6193">
        <v>1</v>
      </c>
      <c r="N6193">
        <v>3.2</v>
      </c>
      <c r="O6193" t="s">
        <v>119</v>
      </c>
      <c r="P6193" t="s">
        <v>120</v>
      </c>
      <c r="Q6193">
        <v>49</v>
      </c>
      <c r="R6193" t="s">
        <v>1856</v>
      </c>
    </row>
    <row r="6194" spans="1:18" x14ac:dyDescent="0.3">
      <c r="A6194">
        <v>6201</v>
      </c>
      <c r="B6194" t="s">
        <v>13134</v>
      </c>
      <c r="C6194" t="s">
        <v>6276</v>
      </c>
      <c r="D6194" t="s">
        <v>13135</v>
      </c>
      <c r="E6194" t="s">
        <v>13074</v>
      </c>
      <c r="F6194" t="s">
        <v>2022</v>
      </c>
      <c r="G6194">
        <v>250</v>
      </c>
      <c r="H6194" t="s">
        <v>1855</v>
      </c>
      <c r="I6194" t="s">
        <v>24</v>
      </c>
      <c r="J6194" t="s">
        <v>24</v>
      </c>
      <c r="K6194" t="s">
        <v>24</v>
      </c>
      <c r="L6194" t="s">
        <v>24</v>
      </c>
      <c r="M6194">
        <v>1</v>
      </c>
      <c r="N6194">
        <v>3.4</v>
      </c>
      <c r="O6194" t="s">
        <v>119</v>
      </c>
      <c r="P6194" t="s">
        <v>120</v>
      </c>
      <c r="Q6194">
        <v>35</v>
      </c>
      <c r="R6194" t="s">
        <v>1856</v>
      </c>
    </row>
    <row r="6195" spans="1:18" x14ac:dyDescent="0.3">
      <c r="A6195">
        <v>6202</v>
      </c>
      <c r="B6195" t="s">
        <v>13134</v>
      </c>
      <c r="C6195" t="s">
        <v>6276</v>
      </c>
      <c r="D6195" t="s">
        <v>13136</v>
      </c>
      <c r="E6195" t="s">
        <v>13074</v>
      </c>
      <c r="F6195" t="s">
        <v>2022</v>
      </c>
      <c r="G6195">
        <v>250</v>
      </c>
      <c r="H6195" t="s">
        <v>1855</v>
      </c>
      <c r="I6195" t="s">
        <v>24</v>
      </c>
      <c r="J6195" t="s">
        <v>24</v>
      </c>
      <c r="K6195" t="s">
        <v>24</v>
      </c>
      <c r="L6195" t="s">
        <v>24</v>
      </c>
      <c r="M6195">
        <v>1</v>
      </c>
      <c r="N6195">
        <v>2.7</v>
      </c>
      <c r="O6195" t="s">
        <v>119</v>
      </c>
      <c r="P6195" t="s">
        <v>120</v>
      </c>
      <c r="Q6195">
        <v>27</v>
      </c>
      <c r="R6195" t="s">
        <v>1856</v>
      </c>
    </row>
    <row r="6196" spans="1:18" x14ac:dyDescent="0.3">
      <c r="A6196">
        <v>6203</v>
      </c>
      <c r="B6196" t="s">
        <v>2639</v>
      </c>
      <c r="C6196" t="s">
        <v>6276</v>
      </c>
      <c r="D6196" t="s">
        <v>13137</v>
      </c>
      <c r="E6196" t="s">
        <v>13074</v>
      </c>
      <c r="F6196" t="s">
        <v>2500</v>
      </c>
      <c r="G6196">
        <v>800</v>
      </c>
      <c r="H6196" t="s">
        <v>1855</v>
      </c>
      <c r="I6196" t="s">
        <v>23</v>
      </c>
      <c r="J6196" t="s">
        <v>23</v>
      </c>
      <c r="K6196" t="s">
        <v>24</v>
      </c>
      <c r="L6196" t="s">
        <v>24</v>
      </c>
      <c r="M6196">
        <v>2</v>
      </c>
      <c r="N6196">
        <v>3.2</v>
      </c>
      <c r="O6196" t="s">
        <v>119</v>
      </c>
      <c r="P6196" t="s">
        <v>120</v>
      </c>
      <c r="Q6196">
        <v>95</v>
      </c>
      <c r="R6196" t="s">
        <v>1856</v>
      </c>
    </row>
    <row r="6197" spans="1:18" x14ac:dyDescent="0.3">
      <c r="A6197">
        <v>6204</v>
      </c>
      <c r="B6197" t="s">
        <v>13138</v>
      </c>
      <c r="C6197" t="s">
        <v>6276</v>
      </c>
      <c r="D6197" t="s">
        <v>13139</v>
      </c>
      <c r="E6197" t="s">
        <v>13074</v>
      </c>
      <c r="F6197" t="s">
        <v>48</v>
      </c>
      <c r="G6197">
        <v>200</v>
      </c>
      <c r="H6197" t="s">
        <v>1855</v>
      </c>
      <c r="I6197" t="s">
        <v>24</v>
      </c>
      <c r="J6197" t="s">
        <v>23</v>
      </c>
      <c r="K6197" t="s">
        <v>24</v>
      </c>
      <c r="L6197" t="s">
        <v>24</v>
      </c>
      <c r="M6197">
        <v>1</v>
      </c>
      <c r="N6197">
        <v>3.4</v>
      </c>
      <c r="O6197" t="s">
        <v>119</v>
      </c>
      <c r="P6197" t="s">
        <v>120</v>
      </c>
      <c r="Q6197">
        <v>65</v>
      </c>
      <c r="R6197" t="s">
        <v>1856</v>
      </c>
    </row>
    <row r="6198" spans="1:18" x14ac:dyDescent="0.3">
      <c r="A6198">
        <v>6205</v>
      </c>
      <c r="B6198" t="s">
        <v>13140</v>
      </c>
      <c r="C6198" t="s">
        <v>6276</v>
      </c>
      <c r="D6198" t="s">
        <v>13141</v>
      </c>
      <c r="E6198" t="s">
        <v>13074</v>
      </c>
      <c r="F6198" t="s">
        <v>2740</v>
      </c>
      <c r="G6198">
        <v>300</v>
      </c>
      <c r="H6198" t="s">
        <v>1855</v>
      </c>
      <c r="I6198" t="s">
        <v>24</v>
      </c>
      <c r="J6198" t="s">
        <v>24</v>
      </c>
      <c r="K6198" t="s">
        <v>24</v>
      </c>
      <c r="L6198" t="s">
        <v>24</v>
      </c>
      <c r="M6198">
        <v>1</v>
      </c>
      <c r="N6198">
        <v>2.8</v>
      </c>
      <c r="O6198" t="s">
        <v>119</v>
      </c>
      <c r="P6198" t="s">
        <v>120</v>
      </c>
      <c r="Q6198">
        <v>29</v>
      </c>
      <c r="R6198" t="s">
        <v>1856</v>
      </c>
    </row>
    <row r="6199" spans="1:18" x14ac:dyDescent="0.3">
      <c r="A6199">
        <v>6206</v>
      </c>
      <c r="B6199" t="s">
        <v>6641</v>
      </c>
      <c r="C6199" t="s">
        <v>6276</v>
      </c>
      <c r="D6199" t="s">
        <v>13142</v>
      </c>
      <c r="E6199" t="s">
        <v>13074</v>
      </c>
      <c r="F6199" t="s">
        <v>2730</v>
      </c>
      <c r="G6199">
        <v>550</v>
      </c>
      <c r="H6199" t="s">
        <v>1855</v>
      </c>
      <c r="I6199" t="s">
        <v>24</v>
      </c>
      <c r="J6199" t="s">
        <v>24</v>
      </c>
      <c r="K6199" t="s">
        <v>24</v>
      </c>
      <c r="L6199" t="s">
        <v>24</v>
      </c>
      <c r="M6199">
        <v>2</v>
      </c>
      <c r="N6199">
        <v>3.2</v>
      </c>
      <c r="O6199" t="s">
        <v>119</v>
      </c>
      <c r="P6199" t="s">
        <v>120</v>
      </c>
      <c r="Q6199">
        <v>32</v>
      </c>
      <c r="R6199" t="s">
        <v>1856</v>
      </c>
    </row>
    <row r="6200" spans="1:18" x14ac:dyDescent="0.3">
      <c r="A6200">
        <v>6207</v>
      </c>
      <c r="B6200" t="s">
        <v>8830</v>
      </c>
      <c r="C6200" t="s">
        <v>6276</v>
      </c>
      <c r="D6200" t="s">
        <v>13143</v>
      </c>
      <c r="E6200" t="s">
        <v>13074</v>
      </c>
      <c r="F6200" t="s">
        <v>1877</v>
      </c>
      <c r="G6200">
        <v>500</v>
      </c>
      <c r="H6200" t="s">
        <v>1855</v>
      </c>
      <c r="I6200" t="s">
        <v>24</v>
      </c>
      <c r="J6200" t="s">
        <v>24</v>
      </c>
      <c r="K6200" t="s">
        <v>24</v>
      </c>
      <c r="L6200" t="s">
        <v>24</v>
      </c>
      <c r="M6200">
        <v>2</v>
      </c>
      <c r="N6200">
        <v>3.6</v>
      </c>
      <c r="O6200" t="s">
        <v>88</v>
      </c>
      <c r="P6200" t="s">
        <v>89</v>
      </c>
      <c r="Q6200">
        <v>40</v>
      </c>
      <c r="R6200" t="s">
        <v>1856</v>
      </c>
    </row>
    <row r="6201" spans="1:18" x14ac:dyDescent="0.3">
      <c r="A6201">
        <v>6208</v>
      </c>
      <c r="B6201" t="s">
        <v>13144</v>
      </c>
      <c r="C6201" t="s">
        <v>6276</v>
      </c>
      <c r="D6201" t="s">
        <v>13082</v>
      </c>
      <c r="E6201" t="s">
        <v>13074</v>
      </c>
      <c r="F6201" t="s">
        <v>2434</v>
      </c>
      <c r="G6201">
        <v>400</v>
      </c>
      <c r="H6201" t="s">
        <v>1855</v>
      </c>
      <c r="I6201" t="s">
        <v>24</v>
      </c>
      <c r="J6201" t="s">
        <v>23</v>
      </c>
      <c r="K6201" t="s">
        <v>24</v>
      </c>
      <c r="L6201" t="s">
        <v>24</v>
      </c>
      <c r="M6201">
        <v>1</v>
      </c>
      <c r="N6201">
        <v>3.8</v>
      </c>
      <c r="O6201" t="s">
        <v>88</v>
      </c>
      <c r="P6201" t="s">
        <v>89</v>
      </c>
      <c r="Q6201">
        <v>63</v>
      </c>
      <c r="R6201" t="s">
        <v>1856</v>
      </c>
    </row>
    <row r="6202" spans="1:18" x14ac:dyDescent="0.3">
      <c r="A6202">
        <v>6209</v>
      </c>
      <c r="B6202" t="s">
        <v>13145</v>
      </c>
      <c r="C6202" t="s">
        <v>6276</v>
      </c>
      <c r="D6202" t="s">
        <v>13146</v>
      </c>
      <c r="E6202" t="s">
        <v>13074</v>
      </c>
      <c r="F6202" t="s">
        <v>1861</v>
      </c>
      <c r="G6202">
        <v>700</v>
      </c>
      <c r="H6202" t="s">
        <v>1855</v>
      </c>
      <c r="I6202" t="s">
        <v>24</v>
      </c>
      <c r="J6202" t="s">
        <v>24</v>
      </c>
      <c r="K6202" t="s">
        <v>24</v>
      </c>
      <c r="L6202" t="s">
        <v>24</v>
      </c>
      <c r="M6202">
        <v>2</v>
      </c>
      <c r="N6202">
        <v>3.5</v>
      </c>
      <c r="O6202" t="s">
        <v>88</v>
      </c>
      <c r="P6202" t="s">
        <v>89</v>
      </c>
      <c r="Q6202">
        <v>18</v>
      </c>
      <c r="R6202" t="s">
        <v>1856</v>
      </c>
    </row>
    <row r="6203" spans="1:18" x14ac:dyDescent="0.3">
      <c r="A6203">
        <v>6210</v>
      </c>
      <c r="B6203" t="s">
        <v>13147</v>
      </c>
      <c r="C6203" t="s">
        <v>6276</v>
      </c>
      <c r="D6203" t="s">
        <v>13148</v>
      </c>
      <c r="E6203" t="s">
        <v>13074</v>
      </c>
      <c r="F6203" t="s">
        <v>4011</v>
      </c>
      <c r="G6203">
        <v>300</v>
      </c>
      <c r="H6203" t="s">
        <v>1855</v>
      </c>
      <c r="I6203" t="s">
        <v>24</v>
      </c>
      <c r="J6203" t="s">
        <v>23</v>
      </c>
      <c r="K6203" t="s">
        <v>24</v>
      </c>
      <c r="L6203" t="s">
        <v>24</v>
      </c>
      <c r="M6203">
        <v>1</v>
      </c>
      <c r="N6203">
        <v>3.6</v>
      </c>
      <c r="O6203" t="s">
        <v>88</v>
      </c>
      <c r="P6203" t="s">
        <v>89</v>
      </c>
      <c r="Q6203">
        <v>52</v>
      </c>
      <c r="R6203" t="s">
        <v>1856</v>
      </c>
    </row>
    <row r="6204" spans="1:18" x14ac:dyDescent="0.3">
      <c r="A6204">
        <v>6211</v>
      </c>
      <c r="B6204" t="s">
        <v>13149</v>
      </c>
      <c r="C6204" t="s">
        <v>6276</v>
      </c>
      <c r="D6204" t="s">
        <v>13150</v>
      </c>
      <c r="E6204" t="s">
        <v>13074</v>
      </c>
      <c r="F6204" t="s">
        <v>1854</v>
      </c>
      <c r="G6204">
        <v>350</v>
      </c>
      <c r="H6204" t="s">
        <v>1855</v>
      </c>
      <c r="I6204" t="s">
        <v>24</v>
      </c>
      <c r="J6204" t="s">
        <v>24</v>
      </c>
      <c r="K6204" t="s">
        <v>24</v>
      </c>
      <c r="L6204" t="s">
        <v>24</v>
      </c>
      <c r="M6204">
        <v>1</v>
      </c>
      <c r="N6204">
        <v>3.5</v>
      </c>
      <c r="O6204" t="s">
        <v>88</v>
      </c>
      <c r="P6204" t="s">
        <v>89</v>
      </c>
      <c r="Q6204">
        <v>107</v>
      </c>
      <c r="R6204" t="s">
        <v>1856</v>
      </c>
    </row>
    <row r="6205" spans="1:18" x14ac:dyDescent="0.3">
      <c r="A6205">
        <v>6212</v>
      </c>
      <c r="B6205" t="s">
        <v>13151</v>
      </c>
      <c r="C6205" t="s">
        <v>6276</v>
      </c>
      <c r="D6205" t="s">
        <v>13152</v>
      </c>
      <c r="E6205" t="s">
        <v>13074</v>
      </c>
      <c r="F6205" t="s">
        <v>1854</v>
      </c>
      <c r="G6205">
        <v>550</v>
      </c>
      <c r="H6205" t="s">
        <v>1855</v>
      </c>
      <c r="I6205" t="s">
        <v>24</v>
      </c>
      <c r="J6205" t="s">
        <v>23</v>
      </c>
      <c r="K6205" t="s">
        <v>24</v>
      </c>
      <c r="L6205" t="s">
        <v>24</v>
      </c>
      <c r="M6205">
        <v>2</v>
      </c>
      <c r="N6205">
        <v>3.8</v>
      </c>
      <c r="O6205" t="s">
        <v>88</v>
      </c>
      <c r="P6205" t="s">
        <v>89</v>
      </c>
      <c r="Q6205">
        <v>105</v>
      </c>
      <c r="R6205" t="s">
        <v>1856</v>
      </c>
    </row>
    <row r="6206" spans="1:18" x14ac:dyDescent="0.3">
      <c r="A6206">
        <v>6213</v>
      </c>
      <c r="B6206" t="s">
        <v>5256</v>
      </c>
      <c r="C6206" t="s">
        <v>6276</v>
      </c>
      <c r="D6206" t="s">
        <v>13153</v>
      </c>
      <c r="E6206" t="s">
        <v>13074</v>
      </c>
      <c r="F6206" t="s">
        <v>1861</v>
      </c>
      <c r="G6206">
        <v>600</v>
      </c>
      <c r="H6206" t="s">
        <v>1855</v>
      </c>
      <c r="I6206" t="s">
        <v>24</v>
      </c>
      <c r="J6206" t="s">
        <v>23</v>
      </c>
      <c r="K6206" t="s">
        <v>24</v>
      </c>
      <c r="L6206" t="s">
        <v>24</v>
      </c>
      <c r="M6206">
        <v>2</v>
      </c>
      <c r="N6206">
        <v>3.6</v>
      </c>
      <c r="O6206" t="s">
        <v>88</v>
      </c>
      <c r="P6206" t="s">
        <v>89</v>
      </c>
      <c r="Q6206">
        <v>29</v>
      </c>
      <c r="R6206" t="s">
        <v>1856</v>
      </c>
    </row>
    <row r="6207" spans="1:18" x14ac:dyDescent="0.3">
      <c r="A6207">
        <v>6214</v>
      </c>
      <c r="B6207" t="s">
        <v>13154</v>
      </c>
      <c r="C6207" t="s">
        <v>6276</v>
      </c>
      <c r="D6207" t="s">
        <v>13155</v>
      </c>
      <c r="E6207" t="s">
        <v>13074</v>
      </c>
      <c r="F6207" t="s">
        <v>2056</v>
      </c>
      <c r="G6207">
        <v>200</v>
      </c>
      <c r="H6207" t="s">
        <v>1855</v>
      </c>
      <c r="I6207" t="s">
        <v>24</v>
      </c>
      <c r="J6207" t="s">
        <v>23</v>
      </c>
      <c r="K6207" t="s">
        <v>24</v>
      </c>
      <c r="L6207" t="s">
        <v>24</v>
      </c>
      <c r="M6207">
        <v>1</v>
      </c>
      <c r="N6207">
        <v>3.5</v>
      </c>
      <c r="O6207" t="s">
        <v>88</v>
      </c>
      <c r="P6207" t="s">
        <v>89</v>
      </c>
      <c r="Q6207">
        <v>75</v>
      </c>
      <c r="R6207" t="s">
        <v>1856</v>
      </c>
    </row>
    <row r="6208" spans="1:18" x14ac:dyDescent="0.3">
      <c r="A6208">
        <v>6215</v>
      </c>
      <c r="B6208" t="s">
        <v>13156</v>
      </c>
      <c r="C6208" t="s">
        <v>6276</v>
      </c>
      <c r="D6208" t="s">
        <v>13157</v>
      </c>
      <c r="E6208" t="s">
        <v>13074</v>
      </c>
      <c r="F6208" t="s">
        <v>334</v>
      </c>
      <c r="G6208">
        <v>400</v>
      </c>
      <c r="H6208" t="s">
        <v>1855</v>
      </c>
      <c r="I6208" t="s">
        <v>24</v>
      </c>
      <c r="J6208" t="s">
        <v>23</v>
      </c>
      <c r="K6208" t="s">
        <v>24</v>
      </c>
      <c r="L6208" t="s">
        <v>24</v>
      </c>
      <c r="M6208">
        <v>1</v>
      </c>
      <c r="N6208">
        <v>3.5</v>
      </c>
      <c r="O6208" t="s">
        <v>88</v>
      </c>
      <c r="P6208" t="s">
        <v>89</v>
      </c>
      <c r="Q6208">
        <v>76</v>
      </c>
      <c r="R6208" t="s">
        <v>1856</v>
      </c>
    </row>
    <row r="6209" spans="1:18" x14ac:dyDescent="0.3">
      <c r="A6209">
        <v>6216</v>
      </c>
      <c r="B6209" t="s">
        <v>6340</v>
      </c>
      <c r="C6209" t="s">
        <v>6276</v>
      </c>
      <c r="D6209" t="s">
        <v>13158</v>
      </c>
      <c r="E6209" t="s">
        <v>13074</v>
      </c>
      <c r="F6209" t="s">
        <v>2753</v>
      </c>
      <c r="G6209">
        <v>300</v>
      </c>
      <c r="H6209" t="s">
        <v>1855</v>
      </c>
      <c r="I6209" t="s">
        <v>24</v>
      </c>
      <c r="J6209" t="s">
        <v>23</v>
      </c>
      <c r="K6209" t="s">
        <v>24</v>
      </c>
      <c r="L6209" t="s">
        <v>24</v>
      </c>
      <c r="M6209">
        <v>1</v>
      </c>
      <c r="N6209">
        <v>3.6</v>
      </c>
      <c r="O6209" t="s">
        <v>88</v>
      </c>
      <c r="P6209" t="s">
        <v>89</v>
      </c>
      <c r="Q6209">
        <v>108</v>
      </c>
      <c r="R6209" t="s">
        <v>1856</v>
      </c>
    </row>
    <row r="6210" spans="1:18" x14ac:dyDescent="0.3">
      <c r="A6210">
        <v>6217</v>
      </c>
      <c r="B6210" t="s">
        <v>13159</v>
      </c>
      <c r="C6210" t="s">
        <v>6276</v>
      </c>
      <c r="D6210" t="s">
        <v>13160</v>
      </c>
      <c r="E6210" t="s">
        <v>13074</v>
      </c>
      <c r="F6210" t="s">
        <v>2730</v>
      </c>
      <c r="G6210">
        <v>600</v>
      </c>
      <c r="H6210" t="s">
        <v>1855</v>
      </c>
      <c r="I6210" t="s">
        <v>24</v>
      </c>
      <c r="J6210" t="s">
        <v>23</v>
      </c>
      <c r="K6210" t="s">
        <v>24</v>
      </c>
      <c r="L6210" t="s">
        <v>24</v>
      </c>
      <c r="M6210">
        <v>2</v>
      </c>
      <c r="N6210">
        <v>3.6</v>
      </c>
      <c r="O6210" t="s">
        <v>88</v>
      </c>
      <c r="P6210" t="s">
        <v>89</v>
      </c>
      <c r="Q6210">
        <v>75</v>
      </c>
      <c r="R6210" t="s">
        <v>1856</v>
      </c>
    </row>
    <row r="6211" spans="1:18" x14ac:dyDescent="0.3">
      <c r="A6211">
        <v>6218</v>
      </c>
      <c r="B6211" t="s">
        <v>13161</v>
      </c>
      <c r="C6211" t="s">
        <v>6276</v>
      </c>
      <c r="D6211" t="s">
        <v>13162</v>
      </c>
      <c r="E6211" t="s">
        <v>13074</v>
      </c>
      <c r="F6211" t="s">
        <v>2434</v>
      </c>
      <c r="G6211">
        <v>300</v>
      </c>
      <c r="H6211" t="s">
        <v>1855</v>
      </c>
      <c r="I6211" t="s">
        <v>24</v>
      </c>
      <c r="J6211" t="s">
        <v>23</v>
      </c>
      <c r="K6211" t="s">
        <v>24</v>
      </c>
      <c r="L6211" t="s">
        <v>24</v>
      </c>
      <c r="M6211">
        <v>1</v>
      </c>
      <c r="N6211">
        <v>2.1</v>
      </c>
      <c r="O6211" t="s">
        <v>945</v>
      </c>
      <c r="P6211" t="s">
        <v>946</v>
      </c>
      <c r="Q6211">
        <v>68</v>
      </c>
      <c r="R6211" t="s">
        <v>1856</v>
      </c>
    </row>
    <row r="6212" spans="1:18" x14ac:dyDescent="0.3">
      <c r="A6212">
        <v>6219</v>
      </c>
      <c r="B6212" t="s">
        <v>13163</v>
      </c>
      <c r="C6212" t="s">
        <v>6276</v>
      </c>
      <c r="D6212" t="s">
        <v>13164</v>
      </c>
      <c r="E6212" t="s">
        <v>13074</v>
      </c>
      <c r="F6212" t="s">
        <v>2740</v>
      </c>
      <c r="G6212">
        <v>400</v>
      </c>
      <c r="H6212" t="s">
        <v>1855</v>
      </c>
      <c r="I6212" t="s">
        <v>24</v>
      </c>
      <c r="J6212" t="s">
        <v>23</v>
      </c>
      <c r="K6212" t="s">
        <v>24</v>
      </c>
      <c r="L6212" t="s">
        <v>24</v>
      </c>
      <c r="M6212">
        <v>1</v>
      </c>
      <c r="N6212">
        <v>2.2000000000000002</v>
      </c>
      <c r="O6212" t="s">
        <v>945</v>
      </c>
      <c r="P6212" t="s">
        <v>946</v>
      </c>
      <c r="Q6212">
        <v>43</v>
      </c>
      <c r="R6212" t="s">
        <v>1856</v>
      </c>
    </row>
    <row r="6213" spans="1:18" x14ac:dyDescent="0.3">
      <c r="A6213">
        <v>6220</v>
      </c>
      <c r="B6213" t="s">
        <v>4198</v>
      </c>
      <c r="C6213" t="s">
        <v>6276</v>
      </c>
      <c r="D6213" t="s">
        <v>13165</v>
      </c>
      <c r="E6213" t="s">
        <v>13074</v>
      </c>
      <c r="F6213" t="s">
        <v>1868</v>
      </c>
      <c r="G6213">
        <v>700</v>
      </c>
      <c r="H6213" t="s">
        <v>1855</v>
      </c>
      <c r="I6213" t="s">
        <v>24</v>
      </c>
      <c r="J6213" t="s">
        <v>23</v>
      </c>
      <c r="K6213" t="s">
        <v>24</v>
      </c>
      <c r="L6213" t="s">
        <v>24</v>
      </c>
      <c r="M6213">
        <v>2</v>
      </c>
      <c r="N6213">
        <v>2.1</v>
      </c>
      <c r="O6213" t="s">
        <v>945</v>
      </c>
      <c r="P6213" t="s">
        <v>946</v>
      </c>
      <c r="Q6213">
        <v>45</v>
      </c>
      <c r="R6213" t="s">
        <v>1856</v>
      </c>
    </row>
    <row r="6214" spans="1:18" x14ac:dyDescent="0.3">
      <c r="A6214">
        <v>6221</v>
      </c>
      <c r="B6214" t="s">
        <v>2012</v>
      </c>
      <c r="C6214" t="s">
        <v>6276</v>
      </c>
      <c r="D6214" t="s">
        <v>13166</v>
      </c>
      <c r="E6214" t="s">
        <v>13074</v>
      </c>
      <c r="F6214" t="s">
        <v>2628</v>
      </c>
      <c r="G6214">
        <v>500</v>
      </c>
      <c r="H6214" t="s">
        <v>1855</v>
      </c>
      <c r="I6214" t="s">
        <v>24</v>
      </c>
      <c r="J6214" t="s">
        <v>23</v>
      </c>
      <c r="K6214" t="s">
        <v>24</v>
      </c>
      <c r="L6214" t="s">
        <v>24</v>
      </c>
      <c r="M6214">
        <v>2</v>
      </c>
      <c r="N6214">
        <v>2.2999999999999998</v>
      </c>
      <c r="O6214" t="s">
        <v>945</v>
      </c>
      <c r="P6214" t="s">
        <v>946</v>
      </c>
      <c r="Q6214">
        <v>31</v>
      </c>
      <c r="R6214" t="s">
        <v>1856</v>
      </c>
    </row>
    <row r="6215" spans="1:18" x14ac:dyDescent="0.3">
      <c r="A6215">
        <v>6222</v>
      </c>
      <c r="B6215" t="s">
        <v>13167</v>
      </c>
      <c r="C6215" t="s">
        <v>6276</v>
      </c>
      <c r="D6215" t="s">
        <v>13168</v>
      </c>
      <c r="E6215" t="s">
        <v>13169</v>
      </c>
      <c r="F6215" t="s">
        <v>3128</v>
      </c>
      <c r="G6215">
        <v>1200</v>
      </c>
      <c r="H6215" t="s">
        <v>1855</v>
      </c>
      <c r="I6215" t="s">
        <v>23</v>
      </c>
      <c r="J6215" t="s">
        <v>24</v>
      </c>
      <c r="K6215" t="s">
        <v>24</v>
      </c>
      <c r="L6215" t="s">
        <v>24</v>
      </c>
      <c r="M6215">
        <v>3</v>
      </c>
      <c r="N6215">
        <v>3.1</v>
      </c>
      <c r="O6215" t="s">
        <v>119</v>
      </c>
      <c r="P6215" t="s">
        <v>120</v>
      </c>
      <c r="Q6215">
        <v>18</v>
      </c>
      <c r="R6215" t="s">
        <v>1856</v>
      </c>
    </row>
    <row r="6216" spans="1:18" x14ac:dyDescent="0.3">
      <c r="A6216">
        <v>6223</v>
      </c>
      <c r="B6216" t="s">
        <v>13170</v>
      </c>
      <c r="C6216" t="s">
        <v>6276</v>
      </c>
      <c r="D6216" t="s">
        <v>13171</v>
      </c>
      <c r="E6216" t="s">
        <v>13169</v>
      </c>
      <c r="F6216" t="s">
        <v>9152</v>
      </c>
      <c r="G6216">
        <v>400</v>
      </c>
      <c r="H6216" t="s">
        <v>1855</v>
      </c>
      <c r="I6216" t="s">
        <v>24</v>
      </c>
      <c r="J6216" t="s">
        <v>23</v>
      </c>
      <c r="K6216" t="s">
        <v>24</v>
      </c>
      <c r="L6216" t="s">
        <v>24</v>
      </c>
      <c r="M6216">
        <v>1</v>
      </c>
      <c r="N6216">
        <v>2.8</v>
      </c>
      <c r="O6216" t="s">
        <v>119</v>
      </c>
      <c r="P6216" t="s">
        <v>120</v>
      </c>
      <c r="Q6216">
        <v>15</v>
      </c>
      <c r="R6216" t="s">
        <v>1856</v>
      </c>
    </row>
    <row r="6217" spans="1:18" x14ac:dyDescent="0.3">
      <c r="A6217">
        <v>6224</v>
      </c>
      <c r="B6217" t="s">
        <v>13172</v>
      </c>
      <c r="C6217" t="s">
        <v>6276</v>
      </c>
      <c r="D6217" t="s">
        <v>13173</v>
      </c>
      <c r="E6217" t="s">
        <v>13169</v>
      </c>
      <c r="F6217" t="s">
        <v>2065</v>
      </c>
      <c r="G6217">
        <v>500</v>
      </c>
      <c r="H6217" t="s">
        <v>1855</v>
      </c>
      <c r="I6217" t="s">
        <v>24</v>
      </c>
      <c r="J6217" t="s">
        <v>24</v>
      </c>
      <c r="K6217" t="s">
        <v>24</v>
      </c>
      <c r="L6217" t="s">
        <v>24</v>
      </c>
      <c r="M6217">
        <v>2</v>
      </c>
      <c r="N6217">
        <v>3</v>
      </c>
      <c r="O6217" t="s">
        <v>119</v>
      </c>
      <c r="P6217" t="s">
        <v>120</v>
      </c>
      <c r="Q6217">
        <v>5</v>
      </c>
      <c r="R6217" t="s">
        <v>1856</v>
      </c>
    </row>
    <row r="6218" spans="1:18" x14ac:dyDescent="0.3">
      <c r="A6218">
        <v>6225</v>
      </c>
      <c r="B6218" t="s">
        <v>13174</v>
      </c>
      <c r="C6218" t="s">
        <v>6276</v>
      </c>
      <c r="D6218" t="s">
        <v>13175</v>
      </c>
      <c r="E6218" t="s">
        <v>13169</v>
      </c>
      <c r="F6218" t="s">
        <v>2331</v>
      </c>
      <c r="G6218">
        <v>450</v>
      </c>
      <c r="H6218" t="s">
        <v>1855</v>
      </c>
      <c r="I6218" t="s">
        <v>24</v>
      </c>
      <c r="J6218" t="s">
        <v>23</v>
      </c>
      <c r="K6218" t="s">
        <v>24</v>
      </c>
      <c r="L6218" t="s">
        <v>24</v>
      </c>
      <c r="M6218">
        <v>1</v>
      </c>
      <c r="N6218">
        <v>2.8</v>
      </c>
      <c r="O6218" t="s">
        <v>119</v>
      </c>
      <c r="P6218" t="s">
        <v>120</v>
      </c>
      <c r="Q6218">
        <v>55</v>
      </c>
      <c r="R6218" t="s">
        <v>1856</v>
      </c>
    </row>
    <row r="6219" spans="1:18" x14ac:dyDescent="0.3">
      <c r="A6219">
        <v>6226</v>
      </c>
      <c r="B6219" t="s">
        <v>13176</v>
      </c>
      <c r="C6219" t="s">
        <v>6276</v>
      </c>
      <c r="D6219" t="s">
        <v>13177</v>
      </c>
      <c r="E6219" t="s">
        <v>13169</v>
      </c>
      <c r="F6219" t="s">
        <v>1861</v>
      </c>
      <c r="G6219">
        <v>400</v>
      </c>
      <c r="H6219" t="s">
        <v>1855</v>
      </c>
      <c r="I6219" t="s">
        <v>24</v>
      </c>
      <c r="J6219" t="s">
        <v>24</v>
      </c>
      <c r="K6219" t="s">
        <v>24</v>
      </c>
      <c r="L6219" t="s">
        <v>24</v>
      </c>
      <c r="M6219">
        <v>1</v>
      </c>
      <c r="N6219">
        <v>3.2</v>
      </c>
      <c r="O6219" t="s">
        <v>119</v>
      </c>
      <c r="P6219" t="s">
        <v>120</v>
      </c>
      <c r="Q6219">
        <v>12</v>
      </c>
      <c r="R6219" t="s">
        <v>1856</v>
      </c>
    </row>
    <row r="6220" spans="1:18" x14ac:dyDescent="0.3">
      <c r="A6220">
        <v>6227</v>
      </c>
      <c r="B6220" t="s">
        <v>13178</v>
      </c>
      <c r="C6220" t="s">
        <v>6276</v>
      </c>
      <c r="D6220" t="s">
        <v>13179</v>
      </c>
      <c r="E6220" t="s">
        <v>13169</v>
      </c>
      <c r="F6220" t="s">
        <v>3500</v>
      </c>
      <c r="G6220">
        <v>500</v>
      </c>
      <c r="H6220" t="s">
        <v>1855</v>
      </c>
      <c r="I6220" t="s">
        <v>24</v>
      </c>
      <c r="J6220" t="s">
        <v>23</v>
      </c>
      <c r="K6220" t="s">
        <v>24</v>
      </c>
      <c r="L6220" t="s">
        <v>24</v>
      </c>
      <c r="M6220">
        <v>2</v>
      </c>
      <c r="N6220">
        <v>3.4</v>
      </c>
      <c r="O6220" t="s">
        <v>119</v>
      </c>
      <c r="P6220" t="s">
        <v>120</v>
      </c>
      <c r="Q6220">
        <v>27</v>
      </c>
      <c r="R6220" t="s">
        <v>1856</v>
      </c>
    </row>
    <row r="6221" spans="1:18" x14ac:dyDescent="0.3">
      <c r="A6221">
        <v>6228</v>
      </c>
      <c r="B6221" t="s">
        <v>13180</v>
      </c>
      <c r="C6221" t="s">
        <v>6276</v>
      </c>
      <c r="D6221" t="s">
        <v>13181</v>
      </c>
      <c r="E6221" t="s">
        <v>13169</v>
      </c>
      <c r="F6221" t="s">
        <v>2507</v>
      </c>
      <c r="G6221">
        <v>300</v>
      </c>
      <c r="H6221" t="s">
        <v>1855</v>
      </c>
      <c r="I6221" t="s">
        <v>24</v>
      </c>
      <c r="J6221" t="s">
        <v>24</v>
      </c>
      <c r="K6221" t="s">
        <v>24</v>
      </c>
      <c r="L6221" t="s">
        <v>24</v>
      </c>
      <c r="M6221">
        <v>1</v>
      </c>
      <c r="N6221">
        <v>3.7</v>
      </c>
      <c r="O6221" t="s">
        <v>88</v>
      </c>
      <c r="P6221" t="s">
        <v>89</v>
      </c>
      <c r="Q6221">
        <v>59</v>
      </c>
      <c r="R6221" t="s">
        <v>1856</v>
      </c>
    </row>
    <row r="6222" spans="1:18" x14ac:dyDescent="0.3">
      <c r="A6222">
        <v>6229</v>
      </c>
      <c r="B6222" t="s">
        <v>2765</v>
      </c>
      <c r="C6222" t="s">
        <v>6276</v>
      </c>
      <c r="D6222" t="s">
        <v>13182</v>
      </c>
      <c r="E6222" t="s">
        <v>13169</v>
      </c>
      <c r="F6222" t="s">
        <v>2637</v>
      </c>
      <c r="G6222">
        <v>400</v>
      </c>
      <c r="H6222" t="s">
        <v>1855</v>
      </c>
      <c r="I6222" t="s">
        <v>24</v>
      </c>
      <c r="J6222" t="s">
        <v>24</v>
      </c>
      <c r="K6222" t="s">
        <v>24</v>
      </c>
      <c r="L6222" t="s">
        <v>24</v>
      </c>
      <c r="M6222">
        <v>1</v>
      </c>
      <c r="N6222">
        <v>3.5</v>
      </c>
      <c r="O6222" t="s">
        <v>88</v>
      </c>
      <c r="P6222" t="s">
        <v>89</v>
      </c>
      <c r="Q6222">
        <v>65</v>
      </c>
      <c r="R6222" t="s">
        <v>1856</v>
      </c>
    </row>
    <row r="6223" spans="1:18" x14ac:dyDescent="0.3">
      <c r="A6223">
        <v>6230</v>
      </c>
      <c r="B6223" t="s">
        <v>13183</v>
      </c>
      <c r="C6223" t="s">
        <v>6276</v>
      </c>
      <c r="D6223" t="s">
        <v>13184</v>
      </c>
      <c r="E6223" t="s">
        <v>13185</v>
      </c>
      <c r="F6223" t="s">
        <v>13186</v>
      </c>
      <c r="G6223">
        <v>2000</v>
      </c>
      <c r="H6223" t="s">
        <v>1855</v>
      </c>
      <c r="I6223" t="s">
        <v>23</v>
      </c>
      <c r="J6223" t="s">
        <v>24</v>
      </c>
      <c r="K6223" t="s">
        <v>24</v>
      </c>
      <c r="L6223" t="s">
        <v>24</v>
      </c>
      <c r="M6223">
        <v>4</v>
      </c>
      <c r="N6223">
        <v>2.6</v>
      </c>
      <c r="O6223" t="s">
        <v>119</v>
      </c>
      <c r="P6223" t="s">
        <v>120</v>
      </c>
      <c r="Q6223">
        <v>67</v>
      </c>
      <c r="R6223" t="s">
        <v>1856</v>
      </c>
    </row>
    <row r="6224" spans="1:18" x14ac:dyDescent="0.3">
      <c r="A6224">
        <v>6231</v>
      </c>
      <c r="B6224" t="s">
        <v>13187</v>
      </c>
      <c r="C6224" t="s">
        <v>6276</v>
      </c>
      <c r="D6224" t="s">
        <v>13188</v>
      </c>
      <c r="E6224" t="s">
        <v>13189</v>
      </c>
      <c r="F6224" t="s">
        <v>13190</v>
      </c>
      <c r="G6224">
        <v>1100</v>
      </c>
      <c r="H6224" t="s">
        <v>1855</v>
      </c>
      <c r="I6224" t="s">
        <v>23</v>
      </c>
      <c r="J6224" t="s">
        <v>23</v>
      </c>
      <c r="K6224" t="s">
        <v>24</v>
      </c>
      <c r="L6224" t="s">
        <v>24</v>
      </c>
      <c r="M6224">
        <v>3</v>
      </c>
      <c r="N6224">
        <v>3.4</v>
      </c>
      <c r="O6224" t="s">
        <v>119</v>
      </c>
      <c r="P6224" t="s">
        <v>120</v>
      </c>
      <c r="Q6224">
        <v>67</v>
      </c>
      <c r="R6224" t="s">
        <v>1856</v>
      </c>
    </row>
    <row r="6225" spans="1:18" x14ac:dyDescent="0.3">
      <c r="A6225">
        <v>6232</v>
      </c>
      <c r="B6225" t="s">
        <v>6600</v>
      </c>
      <c r="C6225" t="s">
        <v>6276</v>
      </c>
      <c r="D6225" t="s">
        <v>13191</v>
      </c>
      <c r="E6225" t="s">
        <v>13189</v>
      </c>
      <c r="F6225" t="s">
        <v>48</v>
      </c>
      <c r="G6225">
        <v>300</v>
      </c>
      <c r="H6225" t="s">
        <v>1855</v>
      </c>
      <c r="I6225" t="s">
        <v>24</v>
      </c>
      <c r="J6225" t="s">
        <v>24</v>
      </c>
      <c r="K6225" t="s">
        <v>24</v>
      </c>
      <c r="L6225" t="s">
        <v>24</v>
      </c>
      <c r="M6225">
        <v>1</v>
      </c>
      <c r="N6225">
        <v>2.8</v>
      </c>
      <c r="O6225" t="s">
        <v>119</v>
      </c>
      <c r="P6225" t="s">
        <v>120</v>
      </c>
      <c r="Q6225">
        <v>7</v>
      </c>
      <c r="R6225" t="s">
        <v>1856</v>
      </c>
    </row>
    <row r="6226" spans="1:18" x14ac:dyDescent="0.3">
      <c r="A6226">
        <v>6233</v>
      </c>
      <c r="B6226" t="s">
        <v>13192</v>
      </c>
      <c r="C6226" t="s">
        <v>6276</v>
      </c>
      <c r="D6226" t="s">
        <v>13193</v>
      </c>
      <c r="E6226" t="s">
        <v>13189</v>
      </c>
      <c r="F6226" t="s">
        <v>1861</v>
      </c>
      <c r="G6226">
        <v>100</v>
      </c>
      <c r="H6226" t="s">
        <v>1855</v>
      </c>
      <c r="I6226" t="s">
        <v>24</v>
      </c>
      <c r="J6226" t="s">
        <v>24</v>
      </c>
      <c r="K6226" t="s">
        <v>24</v>
      </c>
      <c r="L6226" t="s">
        <v>24</v>
      </c>
      <c r="M6226">
        <v>1</v>
      </c>
      <c r="N6226">
        <v>3.1</v>
      </c>
      <c r="O6226" t="s">
        <v>119</v>
      </c>
      <c r="P6226" t="s">
        <v>120</v>
      </c>
      <c r="Q6226">
        <v>4</v>
      </c>
      <c r="R6226" t="s">
        <v>1856</v>
      </c>
    </row>
    <row r="6227" spans="1:18" x14ac:dyDescent="0.3">
      <c r="A6227">
        <v>6234</v>
      </c>
      <c r="B6227" t="s">
        <v>13194</v>
      </c>
      <c r="C6227" t="s">
        <v>6276</v>
      </c>
      <c r="D6227" t="s">
        <v>13195</v>
      </c>
      <c r="E6227" t="s">
        <v>13189</v>
      </c>
      <c r="F6227" t="s">
        <v>127</v>
      </c>
      <c r="G6227">
        <v>300</v>
      </c>
      <c r="H6227" t="s">
        <v>1855</v>
      </c>
      <c r="I6227" t="s">
        <v>24</v>
      </c>
      <c r="J6227" t="s">
        <v>23</v>
      </c>
      <c r="K6227" t="s">
        <v>24</v>
      </c>
      <c r="L6227" t="s">
        <v>24</v>
      </c>
      <c r="M6227">
        <v>1</v>
      </c>
      <c r="N6227">
        <v>3</v>
      </c>
      <c r="O6227" t="s">
        <v>119</v>
      </c>
      <c r="P6227" t="s">
        <v>120</v>
      </c>
      <c r="Q6227">
        <v>4</v>
      </c>
      <c r="R6227" t="s">
        <v>1856</v>
      </c>
    </row>
    <row r="6228" spans="1:18" x14ac:dyDescent="0.3">
      <c r="A6228">
        <v>6235</v>
      </c>
      <c r="B6228" t="s">
        <v>13196</v>
      </c>
      <c r="C6228" t="s">
        <v>6276</v>
      </c>
      <c r="D6228" t="s">
        <v>13197</v>
      </c>
      <c r="E6228" t="s">
        <v>13189</v>
      </c>
      <c r="F6228" t="s">
        <v>2000</v>
      </c>
      <c r="G6228">
        <v>350</v>
      </c>
      <c r="H6228" t="s">
        <v>1855</v>
      </c>
      <c r="I6228" t="s">
        <v>24</v>
      </c>
      <c r="J6228" t="s">
        <v>23</v>
      </c>
      <c r="K6228" t="s">
        <v>24</v>
      </c>
      <c r="L6228" t="s">
        <v>24</v>
      </c>
      <c r="M6228">
        <v>1</v>
      </c>
      <c r="N6228">
        <v>3.2</v>
      </c>
      <c r="O6228" t="s">
        <v>119</v>
      </c>
      <c r="P6228" t="s">
        <v>120</v>
      </c>
      <c r="Q6228">
        <v>9</v>
      </c>
      <c r="R6228" t="s">
        <v>1856</v>
      </c>
    </row>
    <row r="6229" spans="1:18" x14ac:dyDescent="0.3">
      <c r="A6229">
        <v>6236</v>
      </c>
      <c r="B6229" t="s">
        <v>13198</v>
      </c>
      <c r="C6229" t="s">
        <v>6276</v>
      </c>
      <c r="D6229" t="s">
        <v>13199</v>
      </c>
      <c r="E6229" t="s">
        <v>13189</v>
      </c>
      <c r="F6229" t="s">
        <v>1854</v>
      </c>
      <c r="G6229">
        <v>650</v>
      </c>
      <c r="H6229" t="s">
        <v>1855</v>
      </c>
      <c r="I6229" t="s">
        <v>24</v>
      </c>
      <c r="J6229" t="s">
        <v>23</v>
      </c>
      <c r="K6229" t="s">
        <v>24</v>
      </c>
      <c r="L6229" t="s">
        <v>24</v>
      </c>
      <c r="M6229">
        <v>2</v>
      </c>
      <c r="N6229">
        <v>2.6</v>
      </c>
      <c r="O6229" t="s">
        <v>119</v>
      </c>
      <c r="P6229" t="s">
        <v>120</v>
      </c>
      <c r="Q6229">
        <v>113</v>
      </c>
      <c r="R6229" t="s">
        <v>1856</v>
      </c>
    </row>
    <row r="6230" spans="1:18" x14ac:dyDescent="0.3">
      <c r="A6230">
        <v>6237</v>
      </c>
      <c r="B6230" t="s">
        <v>13200</v>
      </c>
      <c r="C6230" t="s">
        <v>6276</v>
      </c>
      <c r="D6230" t="s">
        <v>13201</v>
      </c>
      <c r="E6230" t="s">
        <v>13189</v>
      </c>
      <c r="F6230" t="s">
        <v>13202</v>
      </c>
      <c r="G6230">
        <v>1600</v>
      </c>
      <c r="H6230" t="s">
        <v>1855</v>
      </c>
      <c r="I6230" t="s">
        <v>24</v>
      </c>
      <c r="J6230" t="s">
        <v>24</v>
      </c>
      <c r="K6230" t="s">
        <v>24</v>
      </c>
      <c r="L6230" t="s">
        <v>24</v>
      </c>
      <c r="M6230">
        <v>3</v>
      </c>
      <c r="N6230">
        <v>2.8</v>
      </c>
      <c r="O6230" t="s">
        <v>119</v>
      </c>
      <c r="P6230" t="s">
        <v>120</v>
      </c>
      <c r="Q6230">
        <v>27</v>
      </c>
      <c r="R6230" t="s">
        <v>1856</v>
      </c>
    </row>
    <row r="6231" spans="1:18" x14ac:dyDescent="0.3">
      <c r="A6231">
        <v>6238</v>
      </c>
      <c r="B6231" t="s">
        <v>6334</v>
      </c>
      <c r="C6231" t="s">
        <v>6276</v>
      </c>
      <c r="D6231" t="s">
        <v>13203</v>
      </c>
      <c r="E6231" t="s">
        <v>13189</v>
      </c>
      <c r="F6231" t="s">
        <v>13204</v>
      </c>
      <c r="G6231">
        <v>400</v>
      </c>
      <c r="H6231" t="s">
        <v>1855</v>
      </c>
      <c r="I6231" t="s">
        <v>24</v>
      </c>
      <c r="J6231" t="s">
        <v>24</v>
      </c>
      <c r="K6231" t="s">
        <v>24</v>
      </c>
      <c r="L6231" t="s">
        <v>24</v>
      </c>
      <c r="M6231">
        <v>1</v>
      </c>
      <c r="N6231">
        <v>2.8</v>
      </c>
      <c r="O6231" t="s">
        <v>119</v>
      </c>
      <c r="P6231" t="s">
        <v>120</v>
      </c>
      <c r="Q6231">
        <v>63</v>
      </c>
      <c r="R6231" t="s">
        <v>1856</v>
      </c>
    </row>
    <row r="6232" spans="1:18" x14ac:dyDescent="0.3">
      <c r="A6232">
        <v>6239</v>
      </c>
      <c r="B6232" t="s">
        <v>13205</v>
      </c>
      <c r="C6232" t="s">
        <v>6276</v>
      </c>
      <c r="D6232" t="s">
        <v>13206</v>
      </c>
      <c r="E6232" t="s">
        <v>13189</v>
      </c>
      <c r="F6232" t="s">
        <v>1861</v>
      </c>
      <c r="G6232">
        <v>650</v>
      </c>
      <c r="H6232" t="s">
        <v>1855</v>
      </c>
      <c r="I6232" t="s">
        <v>24</v>
      </c>
      <c r="J6232" t="s">
        <v>24</v>
      </c>
      <c r="K6232" t="s">
        <v>24</v>
      </c>
      <c r="L6232" t="s">
        <v>24</v>
      </c>
      <c r="M6232">
        <v>2</v>
      </c>
      <c r="N6232">
        <v>3.2</v>
      </c>
      <c r="O6232" t="s">
        <v>119</v>
      </c>
      <c r="P6232" t="s">
        <v>120</v>
      </c>
      <c r="Q6232">
        <v>29</v>
      </c>
      <c r="R6232" t="s">
        <v>1856</v>
      </c>
    </row>
    <row r="6233" spans="1:18" x14ac:dyDescent="0.3">
      <c r="A6233">
        <v>6240</v>
      </c>
      <c r="B6233" t="s">
        <v>12610</v>
      </c>
      <c r="C6233" t="s">
        <v>6276</v>
      </c>
      <c r="D6233" t="s">
        <v>13207</v>
      </c>
      <c r="E6233" t="s">
        <v>13189</v>
      </c>
      <c r="F6233" t="s">
        <v>2077</v>
      </c>
      <c r="G6233">
        <v>500</v>
      </c>
      <c r="H6233" t="s">
        <v>1855</v>
      </c>
      <c r="I6233" t="s">
        <v>24</v>
      </c>
      <c r="J6233" t="s">
        <v>23</v>
      </c>
      <c r="K6233" t="s">
        <v>24</v>
      </c>
      <c r="L6233" t="s">
        <v>24</v>
      </c>
      <c r="M6233">
        <v>2</v>
      </c>
      <c r="N6233">
        <v>3.2</v>
      </c>
      <c r="O6233" t="s">
        <v>119</v>
      </c>
      <c r="P6233" t="s">
        <v>120</v>
      </c>
      <c r="Q6233">
        <v>161</v>
      </c>
      <c r="R6233" t="s">
        <v>1856</v>
      </c>
    </row>
    <row r="6234" spans="1:18" x14ac:dyDescent="0.3">
      <c r="A6234">
        <v>6241</v>
      </c>
      <c r="B6234" t="s">
        <v>13208</v>
      </c>
      <c r="C6234" t="s">
        <v>6276</v>
      </c>
      <c r="D6234" t="s">
        <v>13209</v>
      </c>
      <c r="E6234" t="s">
        <v>13189</v>
      </c>
      <c r="F6234" t="s">
        <v>2065</v>
      </c>
      <c r="G6234">
        <v>400</v>
      </c>
      <c r="H6234" t="s">
        <v>1855</v>
      </c>
      <c r="I6234" t="s">
        <v>24</v>
      </c>
      <c r="J6234" t="s">
        <v>23</v>
      </c>
      <c r="K6234" t="s">
        <v>24</v>
      </c>
      <c r="L6234" t="s">
        <v>24</v>
      </c>
      <c r="M6234">
        <v>1</v>
      </c>
      <c r="N6234">
        <v>3.2</v>
      </c>
      <c r="O6234" t="s">
        <v>119</v>
      </c>
      <c r="P6234" t="s">
        <v>120</v>
      </c>
      <c r="Q6234">
        <v>38</v>
      </c>
      <c r="R6234" t="s">
        <v>1856</v>
      </c>
    </row>
    <row r="6235" spans="1:18" x14ac:dyDescent="0.3">
      <c r="A6235">
        <v>6242</v>
      </c>
      <c r="B6235" t="s">
        <v>13210</v>
      </c>
      <c r="C6235" t="s">
        <v>6276</v>
      </c>
      <c r="D6235" t="s">
        <v>13211</v>
      </c>
      <c r="E6235" t="s">
        <v>13189</v>
      </c>
      <c r="F6235" t="s">
        <v>1854</v>
      </c>
      <c r="G6235">
        <v>600</v>
      </c>
      <c r="H6235" t="s">
        <v>1855</v>
      </c>
      <c r="I6235" t="s">
        <v>24</v>
      </c>
      <c r="J6235" t="s">
        <v>24</v>
      </c>
      <c r="K6235" t="s">
        <v>24</v>
      </c>
      <c r="L6235" t="s">
        <v>24</v>
      </c>
      <c r="M6235">
        <v>2</v>
      </c>
      <c r="N6235">
        <v>2.5</v>
      </c>
      <c r="O6235" t="s">
        <v>119</v>
      </c>
      <c r="P6235" t="s">
        <v>120</v>
      </c>
      <c r="Q6235">
        <v>75</v>
      </c>
      <c r="R6235" t="s">
        <v>1856</v>
      </c>
    </row>
    <row r="6236" spans="1:18" x14ac:dyDescent="0.3">
      <c r="A6236">
        <v>6243</v>
      </c>
      <c r="B6236" t="s">
        <v>13210</v>
      </c>
      <c r="C6236" t="s">
        <v>6276</v>
      </c>
      <c r="D6236" t="s">
        <v>13212</v>
      </c>
      <c r="E6236" t="s">
        <v>13189</v>
      </c>
      <c r="F6236" t="s">
        <v>1854</v>
      </c>
      <c r="G6236">
        <v>600</v>
      </c>
      <c r="H6236" t="s">
        <v>1855</v>
      </c>
      <c r="I6236" t="s">
        <v>24</v>
      </c>
      <c r="J6236" t="s">
        <v>24</v>
      </c>
      <c r="K6236" t="s">
        <v>24</v>
      </c>
      <c r="L6236" t="s">
        <v>24</v>
      </c>
      <c r="M6236">
        <v>2</v>
      </c>
      <c r="N6236">
        <v>3.2</v>
      </c>
      <c r="O6236" t="s">
        <v>119</v>
      </c>
      <c r="P6236" t="s">
        <v>120</v>
      </c>
      <c r="Q6236">
        <v>45</v>
      </c>
      <c r="R6236" t="s">
        <v>1856</v>
      </c>
    </row>
    <row r="6237" spans="1:18" x14ac:dyDescent="0.3">
      <c r="A6237">
        <v>6244</v>
      </c>
      <c r="B6237" t="s">
        <v>9500</v>
      </c>
      <c r="C6237" t="s">
        <v>6276</v>
      </c>
      <c r="D6237" t="s">
        <v>13213</v>
      </c>
      <c r="E6237" t="s">
        <v>13189</v>
      </c>
      <c r="F6237" t="s">
        <v>48</v>
      </c>
      <c r="G6237">
        <v>450</v>
      </c>
      <c r="H6237" t="s">
        <v>1855</v>
      </c>
      <c r="I6237" t="s">
        <v>24</v>
      </c>
      <c r="J6237" t="s">
        <v>23</v>
      </c>
      <c r="K6237" t="s">
        <v>24</v>
      </c>
      <c r="L6237" t="s">
        <v>24</v>
      </c>
      <c r="M6237">
        <v>1</v>
      </c>
      <c r="N6237">
        <v>2.9</v>
      </c>
      <c r="O6237" t="s">
        <v>119</v>
      </c>
      <c r="P6237" t="s">
        <v>120</v>
      </c>
      <c r="Q6237">
        <v>60</v>
      </c>
      <c r="R6237" t="s">
        <v>1856</v>
      </c>
    </row>
    <row r="6238" spans="1:18" x14ac:dyDescent="0.3">
      <c r="A6238">
        <v>6245</v>
      </c>
      <c r="B6238" t="s">
        <v>13214</v>
      </c>
      <c r="C6238" t="s">
        <v>6276</v>
      </c>
      <c r="D6238" t="s">
        <v>13215</v>
      </c>
      <c r="E6238" t="s">
        <v>13189</v>
      </c>
      <c r="F6238" t="s">
        <v>4688</v>
      </c>
      <c r="G6238">
        <v>1000</v>
      </c>
      <c r="H6238" t="s">
        <v>1855</v>
      </c>
      <c r="I6238" t="s">
        <v>23</v>
      </c>
      <c r="J6238" t="s">
        <v>24</v>
      </c>
      <c r="K6238" t="s">
        <v>24</v>
      </c>
      <c r="L6238" t="s">
        <v>24</v>
      </c>
      <c r="M6238">
        <v>3</v>
      </c>
      <c r="N6238">
        <v>3.3</v>
      </c>
      <c r="O6238" t="s">
        <v>119</v>
      </c>
      <c r="P6238" t="s">
        <v>120</v>
      </c>
      <c r="Q6238">
        <v>10</v>
      </c>
      <c r="R6238" t="s">
        <v>1856</v>
      </c>
    </row>
    <row r="6239" spans="1:18" x14ac:dyDescent="0.3">
      <c r="A6239">
        <v>6246</v>
      </c>
      <c r="B6239" t="s">
        <v>13216</v>
      </c>
      <c r="C6239" t="s">
        <v>6276</v>
      </c>
      <c r="D6239" t="s">
        <v>13217</v>
      </c>
      <c r="E6239" t="s">
        <v>13189</v>
      </c>
      <c r="F6239" t="s">
        <v>4222</v>
      </c>
      <c r="G6239">
        <v>250</v>
      </c>
      <c r="H6239" t="s">
        <v>1855</v>
      </c>
      <c r="I6239" t="s">
        <v>24</v>
      </c>
      <c r="J6239" t="s">
        <v>23</v>
      </c>
      <c r="K6239" t="s">
        <v>24</v>
      </c>
      <c r="L6239" t="s">
        <v>24</v>
      </c>
      <c r="M6239">
        <v>1</v>
      </c>
      <c r="N6239">
        <v>3.4</v>
      </c>
      <c r="O6239" t="s">
        <v>119</v>
      </c>
      <c r="P6239" t="s">
        <v>120</v>
      </c>
      <c r="Q6239">
        <v>33</v>
      </c>
      <c r="R6239" t="s">
        <v>1856</v>
      </c>
    </row>
    <row r="6240" spans="1:18" x14ac:dyDescent="0.3">
      <c r="A6240">
        <v>6247</v>
      </c>
      <c r="B6240" t="s">
        <v>2109</v>
      </c>
      <c r="C6240" t="s">
        <v>6276</v>
      </c>
      <c r="D6240" t="s">
        <v>13218</v>
      </c>
      <c r="E6240" t="s">
        <v>13189</v>
      </c>
      <c r="F6240" t="s">
        <v>2989</v>
      </c>
      <c r="G6240">
        <v>700</v>
      </c>
      <c r="H6240" t="s">
        <v>1855</v>
      </c>
      <c r="I6240" t="s">
        <v>24</v>
      </c>
      <c r="J6240" t="s">
        <v>24</v>
      </c>
      <c r="K6240" t="s">
        <v>24</v>
      </c>
      <c r="L6240" t="s">
        <v>24</v>
      </c>
      <c r="M6240">
        <v>2</v>
      </c>
      <c r="N6240">
        <v>3.2</v>
      </c>
      <c r="O6240" t="s">
        <v>119</v>
      </c>
      <c r="P6240" t="s">
        <v>120</v>
      </c>
      <c r="Q6240">
        <v>73</v>
      </c>
      <c r="R6240" t="s">
        <v>1856</v>
      </c>
    </row>
    <row r="6241" spans="1:18" x14ac:dyDescent="0.3">
      <c r="A6241">
        <v>6248</v>
      </c>
      <c r="B6241" t="s">
        <v>2109</v>
      </c>
      <c r="C6241" t="s">
        <v>6276</v>
      </c>
      <c r="D6241" t="s">
        <v>13219</v>
      </c>
      <c r="E6241" t="s">
        <v>13189</v>
      </c>
      <c r="F6241" t="s">
        <v>2989</v>
      </c>
      <c r="G6241">
        <v>700</v>
      </c>
      <c r="H6241" t="s">
        <v>1855</v>
      </c>
      <c r="I6241" t="s">
        <v>24</v>
      </c>
      <c r="J6241" t="s">
        <v>24</v>
      </c>
      <c r="K6241" t="s">
        <v>24</v>
      </c>
      <c r="L6241" t="s">
        <v>24</v>
      </c>
      <c r="M6241">
        <v>2</v>
      </c>
      <c r="N6241">
        <v>2.6</v>
      </c>
      <c r="O6241" t="s">
        <v>119</v>
      </c>
      <c r="P6241" t="s">
        <v>120</v>
      </c>
      <c r="Q6241">
        <v>65</v>
      </c>
      <c r="R6241" t="s">
        <v>1856</v>
      </c>
    </row>
    <row r="6242" spans="1:18" x14ac:dyDescent="0.3">
      <c r="A6242">
        <v>6249</v>
      </c>
      <c r="B6242" t="s">
        <v>13220</v>
      </c>
      <c r="C6242" t="s">
        <v>6276</v>
      </c>
      <c r="D6242" t="s">
        <v>13221</v>
      </c>
      <c r="E6242" t="s">
        <v>13189</v>
      </c>
      <c r="F6242" t="s">
        <v>2740</v>
      </c>
      <c r="G6242">
        <v>400</v>
      </c>
      <c r="H6242" t="s">
        <v>1855</v>
      </c>
      <c r="I6242" t="s">
        <v>24</v>
      </c>
      <c r="J6242" t="s">
        <v>23</v>
      </c>
      <c r="K6242" t="s">
        <v>24</v>
      </c>
      <c r="L6242" t="s">
        <v>24</v>
      </c>
      <c r="M6242">
        <v>1</v>
      </c>
      <c r="N6242">
        <v>3.3</v>
      </c>
      <c r="O6242" t="s">
        <v>119</v>
      </c>
      <c r="P6242" t="s">
        <v>120</v>
      </c>
      <c r="Q6242">
        <v>72</v>
      </c>
      <c r="R6242" t="s">
        <v>1856</v>
      </c>
    </row>
    <row r="6243" spans="1:18" x14ac:dyDescent="0.3">
      <c r="A6243">
        <v>6250</v>
      </c>
      <c r="B6243" t="s">
        <v>13222</v>
      </c>
      <c r="C6243" t="s">
        <v>6276</v>
      </c>
      <c r="D6243" t="s">
        <v>13223</v>
      </c>
      <c r="E6243" t="s">
        <v>13189</v>
      </c>
      <c r="F6243" t="s">
        <v>2000</v>
      </c>
      <c r="G6243">
        <v>600</v>
      </c>
      <c r="H6243" t="s">
        <v>1855</v>
      </c>
      <c r="I6243" t="s">
        <v>24</v>
      </c>
      <c r="J6243" t="s">
        <v>24</v>
      </c>
      <c r="K6243" t="s">
        <v>24</v>
      </c>
      <c r="L6243" t="s">
        <v>24</v>
      </c>
      <c r="M6243">
        <v>2</v>
      </c>
      <c r="N6243">
        <v>2.5</v>
      </c>
      <c r="O6243" t="s">
        <v>119</v>
      </c>
      <c r="P6243" t="s">
        <v>120</v>
      </c>
      <c r="Q6243">
        <v>7</v>
      </c>
      <c r="R6243" t="s">
        <v>1856</v>
      </c>
    </row>
    <row r="6244" spans="1:18" x14ac:dyDescent="0.3">
      <c r="A6244">
        <v>6251</v>
      </c>
      <c r="B6244" t="s">
        <v>2634</v>
      </c>
      <c r="C6244" t="s">
        <v>6276</v>
      </c>
      <c r="D6244" t="s">
        <v>13224</v>
      </c>
      <c r="E6244" t="s">
        <v>13189</v>
      </c>
      <c r="F6244" t="s">
        <v>2637</v>
      </c>
      <c r="G6244">
        <v>400</v>
      </c>
      <c r="H6244" t="s">
        <v>1855</v>
      </c>
      <c r="I6244" t="s">
        <v>24</v>
      </c>
      <c r="J6244" t="s">
        <v>23</v>
      </c>
      <c r="K6244" t="s">
        <v>24</v>
      </c>
      <c r="L6244" t="s">
        <v>24</v>
      </c>
      <c r="M6244">
        <v>1</v>
      </c>
      <c r="N6244">
        <v>3.1</v>
      </c>
      <c r="O6244" t="s">
        <v>119</v>
      </c>
      <c r="P6244" t="s">
        <v>120</v>
      </c>
      <c r="Q6244">
        <v>36</v>
      </c>
      <c r="R6244" t="s">
        <v>1856</v>
      </c>
    </row>
    <row r="6245" spans="1:18" x14ac:dyDescent="0.3">
      <c r="A6245">
        <v>6252</v>
      </c>
      <c r="B6245" t="s">
        <v>2765</v>
      </c>
      <c r="C6245" t="s">
        <v>6276</v>
      </c>
      <c r="D6245" t="s">
        <v>13225</v>
      </c>
      <c r="E6245" t="s">
        <v>13189</v>
      </c>
      <c r="F6245" t="s">
        <v>2637</v>
      </c>
      <c r="G6245">
        <v>400</v>
      </c>
      <c r="H6245" t="s">
        <v>1855</v>
      </c>
      <c r="I6245" t="s">
        <v>24</v>
      </c>
      <c r="J6245" t="s">
        <v>24</v>
      </c>
      <c r="K6245" t="s">
        <v>24</v>
      </c>
      <c r="L6245" t="s">
        <v>24</v>
      </c>
      <c r="M6245">
        <v>1</v>
      </c>
      <c r="N6245">
        <v>2.9</v>
      </c>
      <c r="O6245" t="s">
        <v>119</v>
      </c>
      <c r="P6245" t="s">
        <v>120</v>
      </c>
      <c r="Q6245">
        <v>6</v>
      </c>
      <c r="R6245" t="s">
        <v>1856</v>
      </c>
    </row>
    <row r="6246" spans="1:18" x14ac:dyDescent="0.3">
      <c r="A6246">
        <v>6253</v>
      </c>
      <c r="B6246" t="s">
        <v>13226</v>
      </c>
      <c r="C6246" t="s">
        <v>6276</v>
      </c>
      <c r="D6246" t="s">
        <v>13227</v>
      </c>
      <c r="E6246" t="s">
        <v>13189</v>
      </c>
      <c r="F6246" t="s">
        <v>2850</v>
      </c>
      <c r="G6246">
        <v>200</v>
      </c>
      <c r="H6246" t="s">
        <v>1855</v>
      </c>
      <c r="I6246" t="s">
        <v>24</v>
      </c>
      <c r="J6246" t="s">
        <v>23</v>
      </c>
      <c r="K6246" t="s">
        <v>24</v>
      </c>
      <c r="L6246" t="s">
        <v>24</v>
      </c>
      <c r="M6246">
        <v>1</v>
      </c>
      <c r="N6246">
        <v>3</v>
      </c>
      <c r="O6246" t="s">
        <v>119</v>
      </c>
      <c r="P6246" t="s">
        <v>120</v>
      </c>
      <c r="Q6246">
        <v>5</v>
      </c>
      <c r="R6246" t="s">
        <v>1856</v>
      </c>
    </row>
    <row r="6247" spans="1:18" x14ac:dyDescent="0.3">
      <c r="A6247">
        <v>6254</v>
      </c>
      <c r="B6247" t="s">
        <v>13228</v>
      </c>
      <c r="C6247" t="s">
        <v>6276</v>
      </c>
      <c r="D6247" t="s">
        <v>13229</v>
      </c>
      <c r="E6247" t="s">
        <v>13189</v>
      </c>
      <c r="F6247" t="s">
        <v>2637</v>
      </c>
      <c r="G6247">
        <v>150</v>
      </c>
      <c r="H6247" t="s">
        <v>1855</v>
      </c>
      <c r="I6247" t="s">
        <v>24</v>
      </c>
      <c r="J6247" t="s">
        <v>24</v>
      </c>
      <c r="K6247" t="s">
        <v>24</v>
      </c>
      <c r="L6247" t="s">
        <v>24</v>
      </c>
      <c r="M6247">
        <v>1</v>
      </c>
      <c r="N6247">
        <v>3.1</v>
      </c>
      <c r="O6247" t="s">
        <v>119</v>
      </c>
      <c r="P6247" t="s">
        <v>120</v>
      </c>
      <c r="Q6247">
        <v>41</v>
      </c>
      <c r="R6247" t="s">
        <v>1856</v>
      </c>
    </row>
    <row r="6248" spans="1:18" x14ac:dyDescent="0.3">
      <c r="A6248">
        <v>6255</v>
      </c>
      <c r="B6248" t="s">
        <v>13230</v>
      </c>
      <c r="C6248" t="s">
        <v>6276</v>
      </c>
      <c r="D6248" t="s">
        <v>13231</v>
      </c>
      <c r="E6248" t="s">
        <v>13189</v>
      </c>
      <c r="F6248" t="s">
        <v>1854</v>
      </c>
      <c r="G6248">
        <v>500</v>
      </c>
      <c r="H6248" t="s">
        <v>1855</v>
      </c>
      <c r="I6248" t="s">
        <v>24</v>
      </c>
      <c r="J6248" t="s">
        <v>23</v>
      </c>
      <c r="K6248" t="s">
        <v>24</v>
      </c>
      <c r="L6248" t="s">
        <v>24</v>
      </c>
      <c r="M6248">
        <v>2</v>
      </c>
      <c r="N6248">
        <v>2.8</v>
      </c>
      <c r="O6248" t="s">
        <v>119</v>
      </c>
      <c r="P6248" t="s">
        <v>120</v>
      </c>
      <c r="Q6248">
        <v>20</v>
      </c>
      <c r="R6248" t="s">
        <v>1856</v>
      </c>
    </row>
    <row r="6249" spans="1:18" x14ac:dyDescent="0.3">
      <c r="A6249">
        <v>6256</v>
      </c>
      <c r="B6249" t="s">
        <v>13232</v>
      </c>
      <c r="C6249" t="s">
        <v>6276</v>
      </c>
      <c r="D6249" t="s">
        <v>13233</v>
      </c>
      <c r="E6249" t="s">
        <v>13189</v>
      </c>
      <c r="F6249" t="s">
        <v>2637</v>
      </c>
      <c r="G6249">
        <v>200</v>
      </c>
      <c r="H6249" t="s">
        <v>1855</v>
      </c>
      <c r="I6249" t="s">
        <v>24</v>
      </c>
      <c r="J6249" t="s">
        <v>24</v>
      </c>
      <c r="K6249" t="s">
        <v>24</v>
      </c>
      <c r="L6249" t="s">
        <v>24</v>
      </c>
      <c r="M6249">
        <v>1</v>
      </c>
      <c r="N6249">
        <v>3.1</v>
      </c>
      <c r="O6249" t="s">
        <v>119</v>
      </c>
      <c r="P6249" t="s">
        <v>120</v>
      </c>
      <c r="Q6249">
        <v>12</v>
      </c>
      <c r="R6249" t="s">
        <v>1856</v>
      </c>
    </row>
    <row r="6250" spans="1:18" x14ac:dyDescent="0.3">
      <c r="A6250">
        <v>6257</v>
      </c>
      <c r="B6250" t="s">
        <v>13234</v>
      </c>
      <c r="C6250" t="s">
        <v>6276</v>
      </c>
      <c r="D6250" t="s">
        <v>13235</v>
      </c>
      <c r="E6250" t="s">
        <v>13189</v>
      </c>
      <c r="F6250" t="s">
        <v>10392</v>
      </c>
      <c r="G6250">
        <v>400</v>
      </c>
      <c r="H6250" t="s">
        <v>1855</v>
      </c>
      <c r="I6250" t="s">
        <v>24</v>
      </c>
      <c r="J6250" t="s">
        <v>23</v>
      </c>
      <c r="K6250" t="s">
        <v>24</v>
      </c>
      <c r="L6250" t="s">
        <v>24</v>
      </c>
      <c r="M6250">
        <v>1</v>
      </c>
      <c r="N6250">
        <v>3.1</v>
      </c>
      <c r="O6250" t="s">
        <v>119</v>
      </c>
      <c r="P6250" t="s">
        <v>120</v>
      </c>
      <c r="Q6250">
        <v>25</v>
      </c>
      <c r="R6250" t="s">
        <v>1856</v>
      </c>
    </row>
    <row r="6251" spans="1:18" x14ac:dyDescent="0.3">
      <c r="A6251">
        <v>6258</v>
      </c>
      <c r="B6251" t="s">
        <v>2008</v>
      </c>
      <c r="C6251" t="s">
        <v>6276</v>
      </c>
      <c r="D6251" t="s">
        <v>13236</v>
      </c>
      <c r="E6251" t="s">
        <v>13189</v>
      </c>
      <c r="F6251" t="s">
        <v>1671</v>
      </c>
      <c r="G6251">
        <v>500</v>
      </c>
      <c r="H6251" t="s">
        <v>1855</v>
      </c>
      <c r="I6251" t="s">
        <v>24</v>
      </c>
      <c r="J6251" t="s">
        <v>23</v>
      </c>
      <c r="K6251" t="s">
        <v>24</v>
      </c>
      <c r="L6251" t="s">
        <v>24</v>
      </c>
      <c r="M6251">
        <v>2</v>
      </c>
      <c r="N6251">
        <v>3.3</v>
      </c>
      <c r="O6251" t="s">
        <v>119</v>
      </c>
      <c r="P6251" t="s">
        <v>120</v>
      </c>
      <c r="Q6251">
        <v>58</v>
      </c>
      <c r="R6251" t="s">
        <v>1856</v>
      </c>
    </row>
    <row r="6252" spans="1:18" x14ac:dyDescent="0.3">
      <c r="A6252">
        <v>6259</v>
      </c>
      <c r="B6252" t="s">
        <v>13237</v>
      </c>
      <c r="C6252" t="s">
        <v>6276</v>
      </c>
      <c r="D6252" t="s">
        <v>13238</v>
      </c>
      <c r="E6252" t="s">
        <v>13189</v>
      </c>
      <c r="F6252" t="s">
        <v>1854</v>
      </c>
      <c r="G6252">
        <v>600</v>
      </c>
      <c r="H6252" t="s">
        <v>1855</v>
      </c>
      <c r="I6252" t="s">
        <v>24</v>
      </c>
      <c r="J6252" t="s">
        <v>23</v>
      </c>
      <c r="K6252" t="s">
        <v>24</v>
      </c>
      <c r="L6252" t="s">
        <v>24</v>
      </c>
      <c r="M6252">
        <v>2</v>
      </c>
      <c r="N6252">
        <v>2.8</v>
      </c>
      <c r="O6252" t="s">
        <v>119</v>
      </c>
      <c r="P6252" t="s">
        <v>120</v>
      </c>
      <c r="Q6252">
        <v>49</v>
      </c>
      <c r="R6252" t="s">
        <v>1856</v>
      </c>
    </row>
    <row r="6253" spans="1:18" x14ac:dyDescent="0.3">
      <c r="A6253">
        <v>6260</v>
      </c>
      <c r="B6253" t="s">
        <v>13239</v>
      </c>
      <c r="C6253" t="s">
        <v>6276</v>
      </c>
      <c r="D6253" t="s">
        <v>13240</v>
      </c>
      <c r="E6253" t="s">
        <v>13189</v>
      </c>
      <c r="F6253" t="s">
        <v>334</v>
      </c>
      <c r="G6253">
        <v>350</v>
      </c>
      <c r="H6253" t="s">
        <v>1855</v>
      </c>
      <c r="I6253" t="s">
        <v>24</v>
      </c>
      <c r="J6253" t="s">
        <v>23</v>
      </c>
      <c r="K6253" t="s">
        <v>24</v>
      </c>
      <c r="L6253" t="s">
        <v>24</v>
      </c>
      <c r="M6253">
        <v>1</v>
      </c>
      <c r="N6253">
        <v>3.2</v>
      </c>
      <c r="O6253" t="s">
        <v>119</v>
      </c>
      <c r="P6253" t="s">
        <v>120</v>
      </c>
      <c r="Q6253">
        <v>31</v>
      </c>
      <c r="R6253" t="s">
        <v>1856</v>
      </c>
    </row>
    <row r="6254" spans="1:18" x14ac:dyDescent="0.3">
      <c r="A6254">
        <v>6261</v>
      </c>
      <c r="B6254" t="s">
        <v>13241</v>
      </c>
      <c r="C6254" t="s">
        <v>6276</v>
      </c>
      <c r="D6254" t="s">
        <v>13242</v>
      </c>
      <c r="E6254" t="s">
        <v>13189</v>
      </c>
      <c r="F6254" t="s">
        <v>2000</v>
      </c>
      <c r="G6254">
        <v>400</v>
      </c>
      <c r="H6254" t="s">
        <v>1855</v>
      </c>
      <c r="I6254" t="s">
        <v>24</v>
      </c>
      <c r="J6254" t="s">
        <v>24</v>
      </c>
      <c r="K6254" t="s">
        <v>24</v>
      </c>
      <c r="L6254" t="s">
        <v>24</v>
      </c>
      <c r="M6254">
        <v>1</v>
      </c>
      <c r="N6254">
        <v>3.2</v>
      </c>
      <c r="O6254" t="s">
        <v>119</v>
      </c>
      <c r="P6254" t="s">
        <v>120</v>
      </c>
      <c r="Q6254">
        <v>39</v>
      </c>
      <c r="R6254" t="s">
        <v>1856</v>
      </c>
    </row>
    <row r="6255" spans="1:18" x14ac:dyDescent="0.3">
      <c r="A6255">
        <v>6262</v>
      </c>
      <c r="B6255" t="s">
        <v>13243</v>
      </c>
      <c r="C6255" t="s">
        <v>6276</v>
      </c>
      <c r="D6255" t="s">
        <v>13244</v>
      </c>
      <c r="E6255" t="s">
        <v>13189</v>
      </c>
      <c r="F6255" t="s">
        <v>2740</v>
      </c>
      <c r="G6255">
        <v>500</v>
      </c>
      <c r="H6255" t="s">
        <v>1855</v>
      </c>
      <c r="I6255" t="s">
        <v>24</v>
      </c>
      <c r="J6255" t="s">
        <v>23</v>
      </c>
      <c r="K6255" t="s">
        <v>24</v>
      </c>
      <c r="L6255" t="s">
        <v>24</v>
      </c>
      <c r="M6255">
        <v>2</v>
      </c>
      <c r="N6255">
        <v>2.7</v>
      </c>
      <c r="O6255" t="s">
        <v>119</v>
      </c>
      <c r="P6255" t="s">
        <v>120</v>
      </c>
      <c r="Q6255">
        <v>43</v>
      </c>
      <c r="R6255" t="s">
        <v>1856</v>
      </c>
    </row>
    <row r="6256" spans="1:18" x14ac:dyDescent="0.3">
      <c r="A6256">
        <v>6263</v>
      </c>
      <c r="B6256" t="s">
        <v>13243</v>
      </c>
      <c r="C6256" t="s">
        <v>6276</v>
      </c>
      <c r="D6256" t="s">
        <v>13245</v>
      </c>
      <c r="E6256" t="s">
        <v>13189</v>
      </c>
      <c r="F6256" t="s">
        <v>2740</v>
      </c>
      <c r="G6256">
        <v>500</v>
      </c>
      <c r="H6256" t="s">
        <v>1855</v>
      </c>
      <c r="I6256" t="s">
        <v>24</v>
      </c>
      <c r="J6256" t="s">
        <v>23</v>
      </c>
      <c r="K6256" t="s">
        <v>24</v>
      </c>
      <c r="L6256" t="s">
        <v>24</v>
      </c>
      <c r="M6256">
        <v>2</v>
      </c>
      <c r="N6256">
        <v>2.7</v>
      </c>
      <c r="O6256" t="s">
        <v>119</v>
      </c>
      <c r="P6256" t="s">
        <v>120</v>
      </c>
      <c r="Q6256">
        <v>7</v>
      </c>
      <c r="R6256" t="s">
        <v>1856</v>
      </c>
    </row>
    <row r="6257" spans="1:18" x14ac:dyDescent="0.3">
      <c r="A6257">
        <v>6264</v>
      </c>
      <c r="B6257" t="s">
        <v>13246</v>
      </c>
      <c r="C6257" t="s">
        <v>6276</v>
      </c>
      <c r="D6257" t="s">
        <v>13247</v>
      </c>
      <c r="E6257" t="s">
        <v>13189</v>
      </c>
      <c r="F6257" t="s">
        <v>13248</v>
      </c>
      <c r="G6257">
        <v>600</v>
      </c>
      <c r="H6257" t="s">
        <v>1855</v>
      </c>
      <c r="I6257" t="s">
        <v>24</v>
      </c>
      <c r="J6257" t="s">
        <v>23</v>
      </c>
      <c r="K6257" t="s">
        <v>24</v>
      </c>
      <c r="L6257" t="s">
        <v>24</v>
      </c>
      <c r="M6257">
        <v>2</v>
      </c>
      <c r="N6257">
        <v>3.1</v>
      </c>
      <c r="O6257" t="s">
        <v>119</v>
      </c>
      <c r="P6257" t="s">
        <v>120</v>
      </c>
      <c r="Q6257">
        <v>15</v>
      </c>
      <c r="R6257" t="s">
        <v>1856</v>
      </c>
    </row>
    <row r="6258" spans="1:18" x14ac:dyDescent="0.3">
      <c r="A6258">
        <v>6265</v>
      </c>
      <c r="B6258" t="s">
        <v>3678</v>
      </c>
      <c r="C6258" t="s">
        <v>6276</v>
      </c>
      <c r="D6258" t="s">
        <v>13249</v>
      </c>
      <c r="E6258" t="s">
        <v>13189</v>
      </c>
      <c r="F6258" t="s">
        <v>2000</v>
      </c>
      <c r="G6258">
        <v>400</v>
      </c>
      <c r="H6258" t="s">
        <v>1855</v>
      </c>
      <c r="I6258" t="s">
        <v>24</v>
      </c>
      <c r="J6258" t="s">
        <v>24</v>
      </c>
      <c r="K6258" t="s">
        <v>24</v>
      </c>
      <c r="L6258" t="s">
        <v>24</v>
      </c>
      <c r="M6258">
        <v>1</v>
      </c>
      <c r="N6258">
        <v>3.3</v>
      </c>
      <c r="O6258" t="s">
        <v>119</v>
      </c>
      <c r="P6258" t="s">
        <v>120</v>
      </c>
      <c r="Q6258">
        <v>110</v>
      </c>
      <c r="R6258" t="s">
        <v>1856</v>
      </c>
    </row>
    <row r="6259" spans="1:18" x14ac:dyDescent="0.3">
      <c r="A6259">
        <v>6266</v>
      </c>
      <c r="B6259" t="s">
        <v>13250</v>
      </c>
      <c r="C6259" t="s">
        <v>6276</v>
      </c>
      <c r="D6259" t="s">
        <v>13251</v>
      </c>
      <c r="E6259" t="s">
        <v>13189</v>
      </c>
      <c r="F6259" t="s">
        <v>2000</v>
      </c>
      <c r="G6259">
        <v>550</v>
      </c>
      <c r="H6259" t="s">
        <v>1855</v>
      </c>
      <c r="I6259" t="s">
        <v>24</v>
      </c>
      <c r="J6259" t="s">
        <v>23</v>
      </c>
      <c r="K6259" t="s">
        <v>24</v>
      </c>
      <c r="L6259" t="s">
        <v>24</v>
      </c>
      <c r="M6259">
        <v>2</v>
      </c>
      <c r="N6259">
        <v>3.3</v>
      </c>
      <c r="O6259" t="s">
        <v>119</v>
      </c>
      <c r="P6259" t="s">
        <v>120</v>
      </c>
      <c r="Q6259">
        <v>31</v>
      </c>
      <c r="R6259" t="s">
        <v>1856</v>
      </c>
    </row>
    <row r="6260" spans="1:18" x14ac:dyDescent="0.3">
      <c r="A6260">
        <v>6267</v>
      </c>
      <c r="B6260" t="s">
        <v>13252</v>
      </c>
      <c r="C6260" t="s">
        <v>6276</v>
      </c>
      <c r="D6260" t="s">
        <v>13253</v>
      </c>
      <c r="E6260" t="s">
        <v>13189</v>
      </c>
      <c r="F6260" t="s">
        <v>2065</v>
      </c>
      <c r="G6260">
        <v>500</v>
      </c>
      <c r="H6260" t="s">
        <v>1855</v>
      </c>
      <c r="I6260" t="s">
        <v>24</v>
      </c>
      <c r="J6260" t="s">
        <v>23</v>
      </c>
      <c r="K6260" t="s">
        <v>24</v>
      </c>
      <c r="L6260" t="s">
        <v>24</v>
      </c>
      <c r="M6260">
        <v>2</v>
      </c>
      <c r="N6260">
        <v>2.6</v>
      </c>
      <c r="O6260" t="s">
        <v>119</v>
      </c>
      <c r="P6260" t="s">
        <v>120</v>
      </c>
      <c r="Q6260">
        <v>4</v>
      </c>
      <c r="R6260" t="s">
        <v>1856</v>
      </c>
    </row>
    <row r="6261" spans="1:18" x14ac:dyDescent="0.3">
      <c r="A6261">
        <v>6268</v>
      </c>
      <c r="B6261" t="s">
        <v>13254</v>
      </c>
      <c r="C6261" t="s">
        <v>6276</v>
      </c>
      <c r="D6261" t="s">
        <v>13255</v>
      </c>
      <c r="E6261" t="s">
        <v>13189</v>
      </c>
      <c r="F6261" t="s">
        <v>1861</v>
      </c>
      <c r="G6261">
        <v>750</v>
      </c>
      <c r="H6261" t="s">
        <v>1855</v>
      </c>
      <c r="I6261" t="s">
        <v>24</v>
      </c>
      <c r="J6261" t="s">
        <v>23</v>
      </c>
      <c r="K6261" t="s">
        <v>24</v>
      </c>
      <c r="L6261" t="s">
        <v>24</v>
      </c>
      <c r="M6261">
        <v>2</v>
      </c>
      <c r="N6261">
        <v>2.6</v>
      </c>
      <c r="O6261" t="s">
        <v>119</v>
      </c>
      <c r="P6261" t="s">
        <v>120</v>
      </c>
      <c r="Q6261">
        <v>48</v>
      </c>
      <c r="R6261" t="s">
        <v>1856</v>
      </c>
    </row>
    <row r="6262" spans="1:18" x14ac:dyDescent="0.3">
      <c r="A6262">
        <v>6269</v>
      </c>
      <c r="B6262" t="s">
        <v>13256</v>
      </c>
      <c r="C6262" t="s">
        <v>6276</v>
      </c>
      <c r="D6262" t="s">
        <v>13257</v>
      </c>
      <c r="E6262" t="s">
        <v>13189</v>
      </c>
      <c r="F6262" t="s">
        <v>48</v>
      </c>
      <c r="G6262">
        <v>400</v>
      </c>
      <c r="H6262" t="s">
        <v>1855</v>
      </c>
      <c r="I6262" t="s">
        <v>24</v>
      </c>
      <c r="J6262" t="s">
        <v>24</v>
      </c>
      <c r="K6262" t="s">
        <v>24</v>
      </c>
      <c r="L6262" t="s">
        <v>24</v>
      </c>
      <c r="M6262">
        <v>1</v>
      </c>
      <c r="N6262">
        <v>2.9</v>
      </c>
      <c r="O6262" t="s">
        <v>119</v>
      </c>
      <c r="P6262" t="s">
        <v>120</v>
      </c>
      <c r="Q6262">
        <v>9</v>
      </c>
      <c r="R6262" t="s">
        <v>1856</v>
      </c>
    </row>
    <row r="6263" spans="1:18" x14ac:dyDescent="0.3">
      <c r="A6263">
        <v>6270</v>
      </c>
      <c r="B6263" t="s">
        <v>13258</v>
      </c>
      <c r="C6263" t="s">
        <v>6276</v>
      </c>
      <c r="D6263" t="s">
        <v>13259</v>
      </c>
      <c r="E6263" t="s">
        <v>13189</v>
      </c>
      <c r="F6263" t="s">
        <v>2019</v>
      </c>
      <c r="G6263">
        <v>600</v>
      </c>
      <c r="H6263" t="s">
        <v>1855</v>
      </c>
      <c r="I6263" t="s">
        <v>24</v>
      </c>
      <c r="J6263" t="s">
        <v>23</v>
      </c>
      <c r="K6263" t="s">
        <v>24</v>
      </c>
      <c r="L6263" t="s">
        <v>24</v>
      </c>
      <c r="M6263">
        <v>2</v>
      </c>
      <c r="N6263">
        <v>3.3</v>
      </c>
      <c r="O6263" t="s">
        <v>119</v>
      </c>
      <c r="P6263" t="s">
        <v>120</v>
      </c>
      <c r="Q6263">
        <v>24</v>
      </c>
      <c r="R6263" t="s">
        <v>1856</v>
      </c>
    </row>
    <row r="6264" spans="1:18" x14ac:dyDescent="0.3">
      <c r="A6264">
        <v>6271</v>
      </c>
      <c r="B6264" t="s">
        <v>13260</v>
      </c>
      <c r="C6264" t="s">
        <v>6276</v>
      </c>
      <c r="D6264" t="s">
        <v>13261</v>
      </c>
      <c r="E6264" t="s">
        <v>13189</v>
      </c>
      <c r="F6264" t="s">
        <v>1854</v>
      </c>
      <c r="G6264">
        <v>400</v>
      </c>
      <c r="H6264" t="s">
        <v>1855</v>
      </c>
      <c r="I6264" t="s">
        <v>24</v>
      </c>
      <c r="J6264" t="s">
        <v>23</v>
      </c>
      <c r="K6264" t="s">
        <v>24</v>
      </c>
      <c r="L6264" t="s">
        <v>24</v>
      </c>
      <c r="M6264">
        <v>1</v>
      </c>
      <c r="N6264">
        <v>2.7</v>
      </c>
      <c r="O6264" t="s">
        <v>119</v>
      </c>
      <c r="P6264" t="s">
        <v>120</v>
      </c>
      <c r="Q6264">
        <v>8</v>
      </c>
      <c r="R6264" t="s">
        <v>1856</v>
      </c>
    </row>
    <row r="6265" spans="1:18" x14ac:dyDescent="0.3">
      <c r="A6265">
        <v>6272</v>
      </c>
      <c r="B6265" t="s">
        <v>13262</v>
      </c>
      <c r="C6265" t="s">
        <v>6276</v>
      </c>
      <c r="D6265" t="s">
        <v>13263</v>
      </c>
      <c r="E6265" t="s">
        <v>13189</v>
      </c>
      <c r="F6265" t="s">
        <v>1854</v>
      </c>
      <c r="G6265">
        <v>600</v>
      </c>
      <c r="H6265" t="s">
        <v>1855</v>
      </c>
      <c r="I6265" t="s">
        <v>24</v>
      </c>
      <c r="J6265" t="s">
        <v>24</v>
      </c>
      <c r="K6265" t="s">
        <v>24</v>
      </c>
      <c r="L6265" t="s">
        <v>24</v>
      </c>
      <c r="M6265">
        <v>2</v>
      </c>
      <c r="N6265">
        <v>3.1</v>
      </c>
      <c r="O6265" t="s">
        <v>119</v>
      </c>
      <c r="P6265" t="s">
        <v>120</v>
      </c>
      <c r="Q6265">
        <v>26</v>
      </c>
      <c r="R6265" t="s">
        <v>1856</v>
      </c>
    </row>
    <row r="6266" spans="1:18" x14ac:dyDescent="0.3">
      <c r="A6266">
        <v>6273</v>
      </c>
      <c r="B6266" t="s">
        <v>13264</v>
      </c>
      <c r="C6266" t="s">
        <v>6276</v>
      </c>
      <c r="D6266" t="s">
        <v>13265</v>
      </c>
      <c r="E6266" t="s">
        <v>13189</v>
      </c>
      <c r="F6266" t="s">
        <v>48</v>
      </c>
      <c r="G6266">
        <v>400</v>
      </c>
      <c r="H6266" t="s">
        <v>1855</v>
      </c>
      <c r="I6266" t="s">
        <v>24</v>
      </c>
      <c r="J6266" t="s">
        <v>24</v>
      </c>
      <c r="K6266" t="s">
        <v>24</v>
      </c>
      <c r="L6266" t="s">
        <v>24</v>
      </c>
      <c r="M6266">
        <v>1</v>
      </c>
      <c r="N6266">
        <v>3.1</v>
      </c>
      <c r="O6266" t="s">
        <v>119</v>
      </c>
      <c r="P6266" t="s">
        <v>120</v>
      </c>
      <c r="Q6266">
        <v>13</v>
      </c>
      <c r="R6266" t="s">
        <v>1856</v>
      </c>
    </row>
    <row r="6267" spans="1:18" x14ac:dyDescent="0.3">
      <c r="A6267">
        <v>6274</v>
      </c>
      <c r="B6267" t="s">
        <v>13266</v>
      </c>
      <c r="C6267" t="s">
        <v>6276</v>
      </c>
      <c r="D6267" t="s">
        <v>13267</v>
      </c>
      <c r="E6267" t="s">
        <v>13189</v>
      </c>
      <c r="F6267" t="s">
        <v>1911</v>
      </c>
      <c r="G6267">
        <v>500</v>
      </c>
      <c r="H6267" t="s">
        <v>1855</v>
      </c>
      <c r="I6267" t="s">
        <v>24</v>
      </c>
      <c r="J6267" t="s">
        <v>23</v>
      </c>
      <c r="K6267" t="s">
        <v>24</v>
      </c>
      <c r="L6267" t="s">
        <v>24</v>
      </c>
      <c r="M6267">
        <v>2</v>
      </c>
      <c r="N6267">
        <v>3.2</v>
      </c>
      <c r="O6267" t="s">
        <v>119</v>
      </c>
      <c r="P6267" t="s">
        <v>120</v>
      </c>
      <c r="Q6267">
        <v>158</v>
      </c>
      <c r="R6267" t="s">
        <v>1856</v>
      </c>
    </row>
    <row r="6268" spans="1:18" x14ac:dyDescent="0.3">
      <c r="A6268">
        <v>6275</v>
      </c>
      <c r="B6268" t="s">
        <v>13268</v>
      </c>
      <c r="C6268" t="s">
        <v>6276</v>
      </c>
      <c r="D6268" t="s">
        <v>13269</v>
      </c>
      <c r="E6268" t="s">
        <v>13189</v>
      </c>
      <c r="F6268" t="s">
        <v>1854</v>
      </c>
      <c r="G6268">
        <v>600</v>
      </c>
      <c r="H6268" t="s">
        <v>1855</v>
      </c>
      <c r="I6268" t="s">
        <v>24</v>
      </c>
      <c r="J6268" t="s">
        <v>23</v>
      </c>
      <c r="K6268" t="s">
        <v>24</v>
      </c>
      <c r="L6268" t="s">
        <v>24</v>
      </c>
      <c r="M6268">
        <v>2</v>
      </c>
      <c r="N6268">
        <v>3</v>
      </c>
      <c r="O6268" t="s">
        <v>119</v>
      </c>
      <c r="P6268" t="s">
        <v>120</v>
      </c>
      <c r="Q6268">
        <v>80</v>
      </c>
      <c r="R6268" t="s">
        <v>1856</v>
      </c>
    </row>
    <row r="6269" spans="1:18" x14ac:dyDescent="0.3">
      <c r="A6269">
        <v>6276</v>
      </c>
      <c r="B6269" t="s">
        <v>13270</v>
      </c>
      <c r="C6269" t="s">
        <v>6276</v>
      </c>
      <c r="D6269" t="s">
        <v>13271</v>
      </c>
      <c r="E6269" t="s">
        <v>13189</v>
      </c>
      <c r="F6269" t="s">
        <v>1897</v>
      </c>
      <c r="G6269">
        <v>600</v>
      </c>
      <c r="H6269" t="s">
        <v>1855</v>
      </c>
      <c r="I6269" t="s">
        <v>24</v>
      </c>
      <c r="J6269" t="s">
        <v>24</v>
      </c>
      <c r="K6269" t="s">
        <v>24</v>
      </c>
      <c r="L6269" t="s">
        <v>24</v>
      </c>
      <c r="M6269">
        <v>2</v>
      </c>
      <c r="N6269">
        <v>3.4</v>
      </c>
      <c r="O6269" t="s">
        <v>119</v>
      </c>
      <c r="P6269" t="s">
        <v>120</v>
      </c>
      <c r="Q6269">
        <v>25</v>
      </c>
      <c r="R6269" t="s">
        <v>1856</v>
      </c>
    </row>
    <row r="6270" spans="1:18" x14ac:dyDescent="0.3">
      <c r="A6270">
        <v>6277</v>
      </c>
      <c r="B6270" t="s">
        <v>2012</v>
      </c>
      <c r="C6270" t="s">
        <v>6276</v>
      </c>
      <c r="D6270" t="s">
        <v>13272</v>
      </c>
      <c r="E6270" t="s">
        <v>13189</v>
      </c>
      <c r="F6270" t="s">
        <v>2628</v>
      </c>
      <c r="G6270">
        <v>500</v>
      </c>
      <c r="H6270" t="s">
        <v>1855</v>
      </c>
      <c r="I6270" t="s">
        <v>24</v>
      </c>
      <c r="J6270" t="s">
        <v>23</v>
      </c>
      <c r="K6270" t="s">
        <v>24</v>
      </c>
      <c r="L6270" t="s">
        <v>24</v>
      </c>
      <c r="M6270">
        <v>2</v>
      </c>
      <c r="N6270">
        <v>3.3</v>
      </c>
      <c r="O6270" t="s">
        <v>119</v>
      </c>
      <c r="P6270" t="s">
        <v>120</v>
      </c>
      <c r="Q6270">
        <v>77</v>
      </c>
      <c r="R6270" t="s">
        <v>1856</v>
      </c>
    </row>
    <row r="6271" spans="1:18" x14ac:dyDescent="0.3">
      <c r="A6271">
        <v>6278</v>
      </c>
      <c r="B6271" t="s">
        <v>13273</v>
      </c>
      <c r="C6271" t="s">
        <v>6276</v>
      </c>
      <c r="D6271" t="s">
        <v>13274</v>
      </c>
      <c r="E6271" t="s">
        <v>13189</v>
      </c>
      <c r="F6271" t="s">
        <v>3128</v>
      </c>
      <c r="G6271">
        <v>1000</v>
      </c>
      <c r="H6271" t="s">
        <v>1855</v>
      </c>
      <c r="I6271" t="s">
        <v>23</v>
      </c>
      <c r="J6271" t="s">
        <v>24</v>
      </c>
      <c r="K6271" t="s">
        <v>24</v>
      </c>
      <c r="L6271" t="s">
        <v>24</v>
      </c>
      <c r="M6271">
        <v>3</v>
      </c>
      <c r="N6271">
        <v>3.4</v>
      </c>
      <c r="O6271" t="s">
        <v>119</v>
      </c>
      <c r="P6271" t="s">
        <v>120</v>
      </c>
      <c r="Q6271">
        <v>21</v>
      </c>
      <c r="R6271" t="s">
        <v>1856</v>
      </c>
    </row>
    <row r="6272" spans="1:18" x14ac:dyDescent="0.3">
      <c r="A6272">
        <v>6279</v>
      </c>
      <c r="B6272" t="s">
        <v>13275</v>
      </c>
      <c r="C6272" t="s">
        <v>6276</v>
      </c>
      <c r="D6272" t="s">
        <v>13276</v>
      </c>
      <c r="E6272" t="s">
        <v>13189</v>
      </c>
      <c r="F6272" t="s">
        <v>2507</v>
      </c>
      <c r="G6272">
        <v>400</v>
      </c>
      <c r="H6272" t="s">
        <v>1855</v>
      </c>
      <c r="I6272" t="s">
        <v>24</v>
      </c>
      <c r="J6272" t="s">
        <v>24</v>
      </c>
      <c r="K6272" t="s">
        <v>24</v>
      </c>
      <c r="L6272" t="s">
        <v>24</v>
      </c>
      <c r="M6272">
        <v>1</v>
      </c>
      <c r="N6272">
        <v>3</v>
      </c>
      <c r="O6272" t="s">
        <v>119</v>
      </c>
      <c r="P6272" t="s">
        <v>120</v>
      </c>
      <c r="Q6272">
        <v>7</v>
      </c>
      <c r="R6272" t="s">
        <v>1856</v>
      </c>
    </row>
    <row r="6273" spans="1:18" x14ac:dyDescent="0.3">
      <c r="A6273">
        <v>6280</v>
      </c>
      <c r="B6273" t="s">
        <v>13277</v>
      </c>
      <c r="C6273" t="s">
        <v>6276</v>
      </c>
      <c r="D6273" t="s">
        <v>13278</v>
      </c>
      <c r="E6273" t="s">
        <v>13189</v>
      </c>
      <c r="F6273" t="s">
        <v>4222</v>
      </c>
      <c r="G6273">
        <v>300</v>
      </c>
      <c r="H6273" t="s">
        <v>1855</v>
      </c>
      <c r="I6273" t="s">
        <v>24</v>
      </c>
      <c r="J6273" t="s">
        <v>23</v>
      </c>
      <c r="K6273" t="s">
        <v>24</v>
      </c>
      <c r="L6273" t="s">
        <v>24</v>
      </c>
      <c r="M6273">
        <v>1</v>
      </c>
      <c r="N6273">
        <v>3.3</v>
      </c>
      <c r="O6273" t="s">
        <v>119</v>
      </c>
      <c r="P6273" t="s">
        <v>120</v>
      </c>
      <c r="Q6273">
        <v>85</v>
      </c>
      <c r="R6273" t="s">
        <v>1856</v>
      </c>
    </row>
    <row r="6274" spans="1:18" x14ac:dyDescent="0.3">
      <c r="A6274">
        <v>6281</v>
      </c>
      <c r="B6274" t="s">
        <v>13279</v>
      </c>
      <c r="C6274" t="s">
        <v>6276</v>
      </c>
      <c r="D6274" t="s">
        <v>13280</v>
      </c>
      <c r="E6274" t="s">
        <v>13189</v>
      </c>
      <c r="F6274" t="s">
        <v>1861</v>
      </c>
      <c r="G6274">
        <v>500</v>
      </c>
      <c r="H6274" t="s">
        <v>1855</v>
      </c>
      <c r="I6274" t="s">
        <v>24</v>
      </c>
      <c r="J6274" t="s">
        <v>23</v>
      </c>
      <c r="K6274" t="s">
        <v>24</v>
      </c>
      <c r="L6274" t="s">
        <v>24</v>
      </c>
      <c r="M6274">
        <v>2</v>
      </c>
      <c r="N6274">
        <v>3.3</v>
      </c>
      <c r="O6274" t="s">
        <v>119</v>
      </c>
      <c r="P6274" t="s">
        <v>120</v>
      </c>
      <c r="Q6274">
        <v>128</v>
      </c>
      <c r="R6274" t="s">
        <v>1856</v>
      </c>
    </row>
    <row r="6275" spans="1:18" x14ac:dyDescent="0.3">
      <c r="A6275">
        <v>6282</v>
      </c>
      <c r="B6275" t="s">
        <v>13281</v>
      </c>
      <c r="C6275" t="s">
        <v>6276</v>
      </c>
      <c r="D6275" t="s">
        <v>13282</v>
      </c>
      <c r="E6275" t="s">
        <v>13189</v>
      </c>
      <c r="F6275" t="s">
        <v>2740</v>
      </c>
      <c r="G6275">
        <v>250</v>
      </c>
      <c r="H6275" t="s">
        <v>1855</v>
      </c>
      <c r="I6275" t="s">
        <v>24</v>
      </c>
      <c r="J6275" t="s">
        <v>24</v>
      </c>
      <c r="K6275" t="s">
        <v>24</v>
      </c>
      <c r="L6275" t="s">
        <v>24</v>
      </c>
      <c r="M6275">
        <v>1</v>
      </c>
      <c r="N6275">
        <v>3</v>
      </c>
      <c r="O6275" t="s">
        <v>119</v>
      </c>
      <c r="P6275" t="s">
        <v>120</v>
      </c>
      <c r="Q6275">
        <v>4</v>
      </c>
      <c r="R6275" t="s">
        <v>1856</v>
      </c>
    </row>
    <row r="6276" spans="1:18" x14ac:dyDescent="0.3">
      <c r="A6276">
        <v>6283</v>
      </c>
      <c r="B6276" t="s">
        <v>6628</v>
      </c>
      <c r="C6276" t="s">
        <v>6276</v>
      </c>
      <c r="D6276" t="s">
        <v>13283</v>
      </c>
      <c r="E6276" t="s">
        <v>13189</v>
      </c>
      <c r="F6276" t="s">
        <v>334</v>
      </c>
      <c r="G6276">
        <v>100</v>
      </c>
      <c r="H6276" t="s">
        <v>1855</v>
      </c>
      <c r="I6276" t="s">
        <v>24</v>
      </c>
      <c r="J6276" t="s">
        <v>24</v>
      </c>
      <c r="K6276" t="s">
        <v>24</v>
      </c>
      <c r="L6276" t="s">
        <v>24</v>
      </c>
      <c r="M6276">
        <v>1</v>
      </c>
      <c r="N6276">
        <v>3</v>
      </c>
      <c r="O6276" t="s">
        <v>119</v>
      </c>
      <c r="P6276" t="s">
        <v>120</v>
      </c>
      <c r="Q6276">
        <v>5</v>
      </c>
      <c r="R6276" t="s">
        <v>1856</v>
      </c>
    </row>
    <row r="6277" spans="1:18" x14ac:dyDescent="0.3">
      <c r="A6277">
        <v>6284</v>
      </c>
      <c r="B6277" t="s">
        <v>13284</v>
      </c>
      <c r="C6277" t="s">
        <v>6276</v>
      </c>
      <c r="D6277" t="s">
        <v>13285</v>
      </c>
      <c r="E6277" t="s">
        <v>13189</v>
      </c>
      <c r="F6277" t="s">
        <v>4130</v>
      </c>
      <c r="G6277">
        <v>300</v>
      </c>
      <c r="H6277" t="s">
        <v>1855</v>
      </c>
      <c r="I6277" t="s">
        <v>24</v>
      </c>
      <c r="J6277" t="s">
        <v>24</v>
      </c>
      <c r="K6277" t="s">
        <v>24</v>
      </c>
      <c r="L6277" t="s">
        <v>24</v>
      </c>
      <c r="M6277">
        <v>1</v>
      </c>
      <c r="N6277">
        <v>3.3</v>
      </c>
      <c r="O6277" t="s">
        <v>119</v>
      </c>
      <c r="P6277" t="s">
        <v>120</v>
      </c>
      <c r="Q6277">
        <v>34</v>
      </c>
      <c r="R6277" t="s">
        <v>1856</v>
      </c>
    </row>
    <row r="6278" spans="1:18" x14ac:dyDescent="0.3">
      <c r="A6278">
        <v>6285</v>
      </c>
      <c r="B6278" t="s">
        <v>13286</v>
      </c>
      <c r="C6278" t="s">
        <v>6276</v>
      </c>
      <c r="D6278" t="s">
        <v>13287</v>
      </c>
      <c r="E6278" t="s">
        <v>13189</v>
      </c>
      <c r="F6278" t="s">
        <v>2730</v>
      </c>
      <c r="G6278">
        <v>600</v>
      </c>
      <c r="H6278" t="s">
        <v>1855</v>
      </c>
      <c r="I6278" t="s">
        <v>24</v>
      </c>
      <c r="J6278" t="s">
        <v>23</v>
      </c>
      <c r="K6278" t="s">
        <v>24</v>
      </c>
      <c r="L6278" t="s">
        <v>24</v>
      </c>
      <c r="M6278">
        <v>2</v>
      </c>
      <c r="N6278">
        <v>3.1</v>
      </c>
      <c r="O6278" t="s">
        <v>119</v>
      </c>
      <c r="P6278" t="s">
        <v>120</v>
      </c>
      <c r="Q6278">
        <v>19</v>
      </c>
      <c r="R6278" t="s">
        <v>1856</v>
      </c>
    </row>
    <row r="6279" spans="1:18" x14ac:dyDescent="0.3">
      <c r="A6279">
        <v>6286</v>
      </c>
      <c r="B6279" t="s">
        <v>8832</v>
      </c>
      <c r="C6279" t="s">
        <v>6276</v>
      </c>
      <c r="D6279" t="s">
        <v>13288</v>
      </c>
      <c r="E6279" t="s">
        <v>13189</v>
      </c>
      <c r="F6279" t="s">
        <v>3500</v>
      </c>
      <c r="G6279">
        <v>350</v>
      </c>
      <c r="H6279" t="s">
        <v>1855</v>
      </c>
      <c r="I6279" t="s">
        <v>24</v>
      </c>
      <c r="J6279" t="s">
        <v>24</v>
      </c>
      <c r="K6279" t="s">
        <v>24</v>
      </c>
      <c r="L6279" t="s">
        <v>24</v>
      </c>
      <c r="M6279">
        <v>1</v>
      </c>
      <c r="N6279">
        <v>3.7</v>
      </c>
      <c r="O6279" t="s">
        <v>88</v>
      </c>
      <c r="P6279" t="s">
        <v>89</v>
      </c>
      <c r="Q6279">
        <v>71</v>
      </c>
      <c r="R6279" t="s">
        <v>1856</v>
      </c>
    </row>
    <row r="6280" spans="1:18" x14ac:dyDescent="0.3">
      <c r="A6280">
        <v>6287</v>
      </c>
      <c r="B6280" t="s">
        <v>13289</v>
      </c>
      <c r="C6280" t="s">
        <v>6276</v>
      </c>
      <c r="D6280" t="s">
        <v>13290</v>
      </c>
      <c r="E6280" t="s">
        <v>13189</v>
      </c>
      <c r="F6280" t="s">
        <v>2087</v>
      </c>
      <c r="G6280">
        <v>100</v>
      </c>
      <c r="H6280" t="s">
        <v>1855</v>
      </c>
      <c r="I6280" t="s">
        <v>24</v>
      </c>
      <c r="J6280" t="s">
        <v>24</v>
      </c>
      <c r="K6280" t="s">
        <v>24</v>
      </c>
      <c r="L6280" t="s">
        <v>24</v>
      </c>
      <c r="M6280">
        <v>1</v>
      </c>
      <c r="N6280">
        <v>3.9</v>
      </c>
      <c r="O6280" t="s">
        <v>88</v>
      </c>
      <c r="P6280" t="s">
        <v>89</v>
      </c>
      <c r="Q6280">
        <v>91</v>
      </c>
      <c r="R6280" t="s">
        <v>1856</v>
      </c>
    </row>
    <row r="6281" spans="1:18" x14ac:dyDescent="0.3">
      <c r="A6281">
        <v>6288</v>
      </c>
      <c r="B6281" t="s">
        <v>6645</v>
      </c>
      <c r="C6281" t="s">
        <v>6276</v>
      </c>
      <c r="D6281" t="s">
        <v>13291</v>
      </c>
      <c r="E6281" t="s">
        <v>13189</v>
      </c>
      <c r="F6281" t="s">
        <v>2850</v>
      </c>
      <c r="G6281">
        <v>250</v>
      </c>
      <c r="H6281" t="s">
        <v>1855</v>
      </c>
      <c r="I6281" t="s">
        <v>24</v>
      </c>
      <c r="J6281" t="s">
        <v>24</v>
      </c>
      <c r="K6281" t="s">
        <v>24</v>
      </c>
      <c r="L6281" t="s">
        <v>24</v>
      </c>
      <c r="M6281">
        <v>1</v>
      </c>
      <c r="N6281">
        <v>3.5</v>
      </c>
      <c r="O6281" t="s">
        <v>88</v>
      </c>
      <c r="P6281" t="s">
        <v>89</v>
      </c>
      <c r="Q6281">
        <v>26</v>
      </c>
      <c r="R6281" t="s">
        <v>1856</v>
      </c>
    </row>
    <row r="6282" spans="1:18" x14ac:dyDescent="0.3">
      <c r="A6282">
        <v>6289</v>
      </c>
      <c r="B6282" t="s">
        <v>13292</v>
      </c>
      <c r="C6282" t="s">
        <v>6276</v>
      </c>
      <c r="D6282" t="s">
        <v>13293</v>
      </c>
      <c r="E6282" t="s">
        <v>13189</v>
      </c>
      <c r="F6282" t="s">
        <v>2022</v>
      </c>
      <c r="G6282">
        <v>300</v>
      </c>
      <c r="H6282" t="s">
        <v>1855</v>
      </c>
      <c r="I6282" t="s">
        <v>24</v>
      </c>
      <c r="J6282" t="s">
        <v>24</v>
      </c>
      <c r="K6282" t="s">
        <v>24</v>
      </c>
      <c r="L6282" t="s">
        <v>24</v>
      </c>
      <c r="M6282">
        <v>1</v>
      </c>
      <c r="N6282">
        <v>3.6</v>
      </c>
      <c r="O6282" t="s">
        <v>88</v>
      </c>
      <c r="P6282" t="s">
        <v>89</v>
      </c>
      <c r="Q6282">
        <v>93</v>
      </c>
      <c r="R6282" t="s">
        <v>1856</v>
      </c>
    </row>
    <row r="6283" spans="1:18" x14ac:dyDescent="0.3">
      <c r="A6283">
        <v>6290</v>
      </c>
      <c r="B6283" t="s">
        <v>2597</v>
      </c>
      <c r="C6283" t="s">
        <v>6276</v>
      </c>
      <c r="D6283" t="s">
        <v>13294</v>
      </c>
      <c r="E6283" t="s">
        <v>13189</v>
      </c>
      <c r="F6283" t="s">
        <v>2599</v>
      </c>
      <c r="G6283">
        <v>350</v>
      </c>
      <c r="H6283" t="s">
        <v>1855</v>
      </c>
      <c r="I6283" t="s">
        <v>24</v>
      </c>
      <c r="J6283" t="s">
        <v>24</v>
      </c>
      <c r="K6283" t="s">
        <v>24</v>
      </c>
      <c r="L6283" t="s">
        <v>24</v>
      </c>
      <c r="M6283">
        <v>1</v>
      </c>
      <c r="N6283">
        <v>3.6</v>
      </c>
      <c r="O6283" t="s">
        <v>88</v>
      </c>
      <c r="P6283" t="s">
        <v>89</v>
      </c>
      <c r="Q6283">
        <v>68</v>
      </c>
      <c r="R6283" t="s">
        <v>1856</v>
      </c>
    </row>
    <row r="6284" spans="1:18" x14ac:dyDescent="0.3">
      <c r="A6284">
        <v>6291</v>
      </c>
      <c r="B6284" t="s">
        <v>13295</v>
      </c>
      <c r="C6284" t="s">
        <v>6276</v>
      </c>
      <c r="D6284" t="s">
        <v>13296</v>
      </c>
      <c r="E6284" t="s">
        <v>13189</v>
      </c>
      <c r="F6284" t="s">
        <v>5798</v>
      </c>
      <c r="G6284">
        <v>350</v>
      </c>
      <c r="H6284" t="s">
        <v>1855</v>
      </c>
      <c r="I6284" t="s">
        <v>24</v>
      </c>
      <c r="J6284" t="s">
        <v>24</v>
      </c>
      <c r="K6284" t="s">
        <v>24</v>
      </c>
      <c r="L6284" t="s">
        <v>24</v>
      </c>
      <c r="M6284">
        <v>1</v>
      </c>
      <c r="N6284">
        <v>3.6</v>
      </c>
      <c r="O6284" t="s">
        <v>88</v>
      </c>
      <c r="P6284" t="s">
        <v>89</v>
      </c>
      <c r="Q6284">
        <v>40</v>
      </c>
      <c r="R6284" t="s">
        <v>1856</v>
      </c>
    </row>
    <row r="6285" spans="1:18" x14ac:dyDescent="0.3">
      <c r="A6285">
        <v>6292</v>
      </c>
      <c r="B6285" t="s">
        <v>13297</v>
      </c>
      <c r="C6285" t="s">
        <v>6276</v>
      </c>
      <c r="D6285" t="s">
        <v>13298</v>
      </c>
      <c r="E6285" t="s">
        <v>13189</v>
      </c>
      <c r="F6285" t="s">
        <v>13299</v>
      </c>
      <c r="G6285">
        <v>300</v>
      </c>
      <c r="H6285" t="s">
        <v>1855</v>
      </c>
      <c r="I6285" t="s">
        <v>24</v>
      </c>
      <c r="J6285" t="s">
        <v>23</v>
      </c>
      <c r="K6285" t="s">
        <v>24</v>
      </c>
      <c r="L6285" t="s">
        <v>24</v>
      </c>
      <c r="M6285">
        <v>1</v>
      </c>
      <c r="N6285">
        <v>3.9</v>
      </c>
      <c r="O6285" t="s">
        <v>88</v>
      </c>
      <c r="P6285" t="s">
        <v>89</v>
      </c>
      <c r="Q6285">
        <v>63</v>
      </c>
      <c r="R6285" t="s">
        <v>1856</v>
      </c>
    </row>
    <row r="6286" spans="1:18" x14ac:dyDescent="0.3">
      <c r="A6286">
        <v>6293</v>
      </c>
      <c r="B6286" t="s">
        <v>13300</v>
      </c>
      <c r="C6286" t="s">
        <v>6276</v>
      </c>
      <c r="D6286" t="s">
        <v>13301</v>
      </c>
      <c r="E6286" t="s">
        <v>13189</v>
      </c>
      <c r="F6286" t="s">
        <v>3508</v>
      </c>
      <c r="G6286">
        <v>600</v>
      </c>
      <c r="H6286" t="s">
        <v>1855</v>
      </c>
      <c r="I6286" t="s">
        <v>24</v>
      </c>
      <c r="J6286" t="s">
        <v>23</v>
      </c>
      <c r="K6286" t="s">
        <v>24</v>
      </c>
      <c r="L6286" t="s">
        <v>24</v>
      </c>
      <c r="M6286">
        <v>2</v>
      </c>
      <c r="N6286">
        <v>3.9</v>
      </c>
      <c r="O6286" t="s">
        <v>88</v>
      </c>
      <c r="P6286" t="s">
        <v>89</v>
      </c>
      <c r="Q6286">
        <v>92</v>
      </c>
      <c r="R6286" t="s">
        <v>1856</v>
      </c>
    </row>
    <row r="6287" spans="1:18" x14ac:dyDescent="0.3">
      <c r="A6287">
        <v>6294</v>
      </c>
      <c r="B6287" t="s">
        <v>13302</v>
      </c>
      <c r="C6287" t="s">
        <v>6276</v>
      </c>
      <c r="D6287" t="s">
        <v>13303</v>
      </c>
      <c r="E6287" t="s">
        <v>13189</v>
      </c>
      <c r="F6287" t="s">
        <v>2040</v>
      </c>
      <c r="G6287">
        <v>700</v>
      </c>
      <c r="H6287" t="s">
        <v>1855</v>
      </c>
      <c r="I6287" t="s">
        <v>24</v>
      </c>
      <c r="J6287" t="s">
        <v>24</v>
      </c>
      <c r="K6287" t="s">
        <v>24</v>
      </c>
      <c r="L6287" t="s">
        <v>24</v>
      </c>
      <c r="M6287">
        <v>2</v>
      </c>
      <c r="N6287">
        <v>3.6</v>
      </c>
      <c r="O6287" t="s">
        <v>88</v>
      </c>
      <c r="P6287" t="s">
        <v>89</v>
      </c>
      <c r="Q6287">
        <v>103</v>
      </c>
      <c r="R6287" t="s">
        <v>1856</v>
      </c>
    </row>
    <row r="6288" spans="1:18" x14ac:dyDescent="0.3">
      <c r="A6288">
        <v>6295</v>
      </c>
      <c r="B6288" t="s">
        <v>13304</v>
      </c>
      <c r="C6288" t="s">
        <v>6276</v>
      </c>
      <c r="D6288" t="s">
        <v>13305</v>
      </c>
      <c r="E6288" t="s">
        <v>13189</v>
      </c>
      <c r="F6288" t="s">
        <v>13306</v>
      </c>
      <c r="G6288">
        <v>600</v>
      </c>
      <c r="H6288" t="s">
        <v>1855</v>
      </c>
      <c r="I6288" t="s">
        <v>24</v>
      </c>
      <c r="J6288" t="s">
        <v>24</v>
      </c>
      <c r="K6288" t="s">
        <v>24</v>
      </c>
      <c r="L6288" t="s">
        <v>24</v>
      </c>
      <c r="M6288">
        <v>2</v>
      </c>
      <c r="N6288">
        <v>3.7</v>
      </c>
      <c r="O6288" t="s">
        <v>88</v>
      </c>
      <c r="P6288" t="s">
        <v>89</v>
      </c>
      <c r="Q6288">
        <v>105</v>
      </c>
      <c r="R6288" t="s">
        <v>1856</v>
      </c>
    </row>
    <row r="6289" spans="1:18" x14ac:dyDescent="0.3">
      <c r="A6289">
        <v>6296</v>
      </c>
      <c r="B6289" t="s">
        <v>13307</v>
      </c>
      <c r="C6289" t="s">
        <v>6276</v>
      </c>
      <c r="D6289" t="s">
        <v>13308</v>
      </c>
      <c r="E6289" t="s">
        <v>13189</v>
      </c>
      <c r="F6289" t="s">
        <v>127</v>
      </c>
      <c r="G6289">
        <v>300</v>
      </c>
      <c r="H6289" t="s">
        <v>1855</v>
      </c>
      <c r="I6289" t="s">
        <v>24</v>
      </c>
      <c r="J6289" t="s">
        <v>24</v>
      </c>
      <c r="K6289" t="s">
        <v>24</v>
      </c>
      <c r="L6289" t="s">
        <v>24</v>
      </c>
      <c r="M6289">
        <v>1</v>
      </c>
      <c r="N6289">
        <v>3.5</v>
      </c>
      <c r="O6289" t="s">
        <v>88</v>
      </c>
      <c r="P6289" t="s">
        <v>89</v>
      </c>
      <c r="Q6289">
        <v>10</v>
      </c>
      <c r="R6289" t="s">
        <v>1856</v>
      </c>
    </row>
    <row r="6290" spans="1:18" x14ac:dyDescent="0.3">
      <c r="A6290">
        <v>6297</v>
      </c>
      <c r="B6290" t="s">
        <v>13309</v>
      </c>
      <c r="C6290" t="s">
        <v>6276</v>
      </c>
      <c r="D6290" t="s">
        <v>13310</v>
      </c>
      <c r="E6290" t="s">
        <v>13189</v>
      </c>
      <c r="F6290" t="s">
        <v>2056</v>
      </c>
      <c r="G6290">
        <v>100</v>
      </c>
      <c r="H6290" t="s">
        <v>1855</v>
      </c>
      <c r="I6290" t="s">
        <v>24</v>
      </c>
      <c r="J6290" t="s">
        <v>24</v>
      </c>
      <c r="K6290" t="s">
        <v>24</v>
      </c>
      <c r="L6290" t="s">
        <v>24</v>
      </c>
      <c r="M6290">
        <v>1</v>
      </c>
      <c r="N6290">
        <v>3.7</v>
      </c>
      <c r="O6290" t="s">
        <v>88</v>
      </c>
      <c r="P6290" t="s">
        <v>89</v>
      </c>
      <c r="Q6290">
        <v>57</v>
      </c>
      <c r="R6290" t="s">
        <v>1856</v>
      </c>
    </row>
    <row r="6291" spans="1:18" x14ac:dyDescent="0.3">
      <c r="A6291">
        <v>6298</v>
      </c>
      <c r="B6291" t="s">
        <v>13311</v>
      </c>
      <c r="C6291" t="s">
        <v>6276</v>
      </c>
      <c r="D6291" t="s">
        <v>13312</v>
      </c>
      <c r="E6291" t="s">
        <v>13189</v>
      </c>
      <c r="F6291" t="s">
        <v>1861</v>
      </c>
      <c r="G6291">
        <v>500</v>
      </c>
      <c r="H6291" t="s">
        <v>1855</v>
      </c>
      <c r="I6291" t="s">
        <v>24</v>
      </c>
      <c r="J6291" t="s">
        <v>24</v>
      </c>
      <c r="K6291" t="s">
        <v>24</v>
      </c>
      <c r="L6291" t="s">
        <v>24</v>
      </c>
      <c r="M6291">
        <v>2</v>
      </c>
      <c r="N6291">
        <v>3.6</v>
      </c>
      <c r="O6291" t="s">
        <v>88</v>
      </c>
      <c r="P6291" t="s">
        <v>89</v>
      </c>
      <c r="Q6291">
        <v>79</v>
      </c>
      <c r="R6291" t="s">
        <v>1856</v>
      </c>
    </row>
    <row r="6292" spans="1:18" x14ac:dyDescent="0.3">
      <c r="A6292">
        <v>6299</v>
      </c>
      <c r="B6292" t="s">
        <v>6340</v>
      </c>
      <c r="C6292" t="s">
        <v>6276</v>
      </c>
      <c r="D6292" t="s">
        <v>13313</v>
      </c>
      <c r="E6292" t="s">
        <v>13189</v>
      </c>
      <c r="F6292" t="s">
        <v>2753</v>
      </c>
      <c r="G6292">
        <v>300</v>
      </c>
      <c r="H6292" t="s">
        <v>1855</v>
      </c>
      <c r="I6292" t="s">
        <v>24</v>
      </c>
      <c r="J6292" t="s">
        <v>23</v>
      </c>
      <c r="K6292" t="s">
        <v>24</v>
      </c>
      <c r="L6292" t="s">
        <v>24</v>
      </c>
      <c r="M6292">
        <v>1</v>
      </c>
      <c r="N6292">
        <v>3.9</v>
      </c>
      <c r="O6292" t="s">
        <v>88</v>
      </c>
      <c r="P6292" t="s">
        <v>89</v>
      </c>
      <c r="Q6292">
        <v>72</v>
      </c>
      <c r="R6292" t="s">
        <v>1856</v>
      </c>
    </row>
    <row r="6293" spans="1:18" x14ac:dyDescent="0.3">
      <c r="A6293">
        <v>6300</v>
      </c>
      <c r="B6293" t="s">
        <v>13314</v>
      </c>
      <c r="C6293" t="s">
        <v>6276</v>
      </c>
      <c r="D6293" t="s">
        <v>13315</v>
      </c>
      <c r="E6293" t="s">
        <v>13189</v>
      </c>
      <c r="F6293" t="s">
        <v>334</v>
      </c>
      <c r="G6293">
        <v>400</v>
      </c>
      <c r="H6293" t="s">
        <v>1855</v>
      </c>
      <c r="I6293" t="s">
        <v>24</v>
      </c>
      <c r="J6293" t="s">
        <v>24</v>
      </c>
      <c r="K6293" t="s">
        <v>24</v>
      </c>
      <c r="L6293" t="s">
        <v>24</v>
      </c>
      <c r="M6293">
        <v>1</v>
      </c>
      <c r="N6293">
        <v>3.6</v>
      </c>
      <c r="O6293" t="s">
        <v>88</v>
      </c>
      <c r="P6293" t="s">
        <v>89</v>
      </c>
      <c r="Q6293">
        <v>27</v>
      </c>
      <c r="R6293" t="s">
        <v>1856</v>
      </c>
    </row>
    <row r="6294" spans="1:18" x14ac:dyDescent="0.3">
      <c r="A6294">
        <v>6301</v>
      </c>
      <c r="B6294" t="s">
        <v>13316</v>
      </c>
      <c r="C6294" t="s">
        <v>6276</v>
      </c>
      <c r="D6294" t="s">
        <v>13317</v>
      </c>
      <c r="E6294" t="s">
        <v>13189</v>
      </c>
      <c r="F6294" t="s">
        <v>127</v>
      </c>
      <c r="G6294">
        <v>200</v>
      </c>
      <c r="H6294" t="s">
        <v>1855</v>
      </c>
      <c r="I6294" t="s">
        <v>24</v>
      </c>
      <c r="J6294" t="s">
        <v>23</v>
      </c>
      <c r="K6294" t="s">
        <v>24</v>
      </c>
      <c r="L6294" t="s">
        <v>24</v>
      </c>
      <c r="M6294">
        <v>1</v>
      </c>
      <c r="N6294">
        <v>3.5</v>
      </c>
      <c r="O6294" t="s">
        <v>88</v>
      </c>
      <c r="P6294" t="s">
        <v>89</v>
      </c>
      <c r="Q6294">
        <v>33</v>
      </c>
      <c r="R6294" t="s">
        <v>1856</v>
      </c>
    </row>
    <row r="6295" spans="1:18" x14ac:dyDescent="0.3">
      <c r="A6295">
        <v>6302</v>
      </c>
      <c r="B6295" t="s">
        <v>13318</v>
      </c>
      <c r="C6295" t="s">
        <v>6276</v>
      </c>
      <c r="D6295" t="s">
        <v>13319</v>
      </c>
      <c r="E6295" t="s">
        <v>13189</v>
      </c>
      <c r="F6295" t="s">
        <v>7773</v>
      </c>
      <c r="G6295">
        <v>350</v>
      </c>
      <c r="H6295" t="s">
        <v>1855</v>
      </c>
      <c r="I6295" t="s">
        <v>24</v>
      </c>
      <c r="J6295" t="s">
        <v>23</v>
      </c>
      <c r="K6295" t="s">
        <v>24</v>
      </c>
      <c r="L6295" t="s">
        <v>24</v>
      </c>
      <c r="M6295">
        <v>1</v>
      </c>
      <c r="N6295">
        <v>3.5</v>
      </c>
      <c r="O6295" t="s">
        <v>88</v>
      </c>
      <c r="P6295" t="s">
        <v>89</v>
      </c>
      <c r="Q6295">
        <v>32</v>
      </c>
      <c r="R6295" t="s">
        <v>1856</v>
      </c>
    </row>
    <row r="6296" spans="1:18" x14ac:dyDescent="0.3">
      <c r="A6296">
        <v>6303</v>
      </c>
      <c r="B6296" t="s">
        <v>10025</v>
      </c>
      <c r="C6296" t="s">
        <v>6276</v>
      </c>
      <c r="D6296" t="s">
        <v>13301</v>
      </c>
      <c r="E6296" t="s">
        <v>13189</v>
      </c>
      <c r="F6296" t="s">
        <v>10027</v>
      </c>
      <c r="G6296">
        <v>950</v>
      </c>
      <c r="H6296" t="s">
        <v>1855</v>
      </c>
      <c r="I6296" t="s">
        <v>24</v>
      </c>
      <c r="J6296" t="s">
        <v>23</v>
      </c>
      <c r="K6296" t="s">
        <v>23</v>
      </c>
      <c r="L6296" t="s">
        <v>24</v>
      </c>
      <c r="M6296">
        <v>2</v>
      </c>
      <c r="N6296">
        <v>3.6</v>
      </c>
      <c r="O6296" t="s">
        <v>88</v>
      </c>
      <c r="P6296" t="s">
        <v>89</v>
      </c>
      <c r="Q6296">
        <v>379</v>
      </c>
      <c r="R6296" t="s">
        <v>1856</v>
      </c>
    </row>
    <row r="6297" spans="1:18" x14ac:dyDescent="0.3">
      <c r="A6297">
        <v>6304</v>
      </c>
      <c r="B6297" t="s">
        <v>13320</v>
      </c>
      <c r="C6297" t="s">
        <v>6276</v>
      </c>
      <c r="D6297" t="s">
        <v>13321</v>
      </c>
      <c r="E6297" t="s">
        <v>13189</v>
      </c>
      <c r="F6297" t="s">
        <v>2056</v>
      </c>
      <c r="G6297">
        <v>100</v>
      </c>
      <c r="H6297" t="s">
        <v>1855</v>
      </c>
      <c r="I6297" t="s">
        <v>24</v>
      </c>
      <c r="J6297" t="s">
        <v>23</v>
      </c>
      <c r="K6297" t="s">
        <v>24</v>
      </c>
      <c r="L6297" t="s">
        <v>24</v>
      </c>
      <c r="M6297">
        <v>1</v>
      </c>
      <c r="N6297">
        <v>3.5</v>
      </c>
      <c r="O6297" t="s">
        <v>88</v>
      </c>
      <c r="P6297" t="s">
        <v>89</v>
      </c>
      <c r="Q6297">
        <v>98</v>
      </c>
      <c r="R6297" t="s">
        <v>1856</v>
      </c>
    </row>
    <row r="6298" spans="1:18" x14ac:dyDescent="0.3">
      <c r="A6298">
        <v>6305</v>
      </c>
      <c r="B6298" t="s">
        <v>13322</v>
      </c>
      <c r="C6298" t="s">
        <v>6276</v>
      </c>
      <c r="D6298" t="s">
        <v>13323</v>
      </c>
      <c r="E6298" t="s">
        <v>13189</v>
      </c>
      <c r="F6298" t="s">
        <v>13324</v>
      </c>
      <c r="G6298">
        <v>450</v>
      </c>
      <c r="H6298" t="s">
        <v>1855</v>
      </c>
      <c r="I6298" t="s">
        <v>24</v>
      </c>
      <c r="J6298" t="s">
        <v>24</v>
      </c>
      <c r="K6298" t="s">
        <v>24</v>
      </c>
      <c r="L6298" t="s">
        <v>24</v>
      </c>
      <c r="M6298">
        <v>1</v>
      </c>
      <c r="N6298">
        <v>0</v>
      </c>
      <c r="O6298" t="s">
        <v>145</v>
      </c>
      <c r="P6298" t="s">
        <v>146</v>
      </c>
      <c r="Q6298">
        <v>0</v>
      </c>
      <c r="R6298" t="s">
        <v>1856</v>
      </c>
    </row>
    <row r="6299" spans="1:18" x14ac:dyDescent="0.3">
      <c r="A6299">
        <v>6306</v>
      </c>
      <c r="B6299" t="s">
        <v>13325</v>
      </c>
      <c r="C6299" t="s">
        <v>6276</v>
      </c>
      <c r="D6299" t="s">
        <v>13326</v>
      </c>
      <c r="E6299" t="s">
        <v>13189</v>
      </c>
      <c r="F6299" t="s">
        <v>1861</v>
      </c>
      <c r="G6299">
        <v>200</v>
      </c>
      <c r="H6299" t="s">
        <v>1855</v>
      </c>
      <c r="I6299" t="s">
        <v>24</v>
      </c>
      <c r="J6299" t="s">
        <v>24</v>
      </c>
      <c r="K6299" t="s">
        <v>24</v>
      </c>
      <c r="L6299" t="s">
        <v>24</v>
      </c>
      <c r="M6299">
        <v>1</v>
      </c>
      <c r="N6299">
        <v>0</v>
      </c>
      <c r="O6299" t="s">
        <v>145</v>
      </c>
      <c r="P6299" t="s">
        <v>146</v>
      </c>
      <c r="Q6299">
        <v>0</v>
      </c>
      <c r="R6299" t="s">
        <v>1856</v>
      </c>
    </row>
    <row r="6300" spans="1:18" x14ac:dyDescent="0.3">
      <c r="A6300">
        <v>6307</v>
      </c>
      <c r="B6300" t="s">
        <v>13327</v>
      </c>
      <c r="C6300" t="s">
        <v>6276</v>
      </c>
      <c r="D6300" t="s">
        <v>13328</v>
      </c>
      <c r="E6300" t="s">
        <v>13189</v>
      </c>
      <c r="F6300" t="s">
        <v>48</v>
      </c>
      <c r="G6300">
        <v>250</v>
      </c>
      <c r="H6300" t="s">
        <v>1855</v>
      </c>
      <c r="I6300" t="s">
        <v>24</v>
      </c>
      <c r="J6300" t="s">
        <v>24</v>
      </c>
      <c r="K6300" t="s">
        <v>24</v>
      </c>
      <c r="L6300" t="s">
        <v>24</v>
      </c>
      <c r="M6300">
        <v>1</v>
      </c>
      <c r="N6300">
        <v>0</v>
      </c>
      <c r="O6300" t="s">
        <v>145</v>
      </c>
      <c r="P6300" t="s">
        <v>146</v>
      </c>
      <c r="Q6300">
        <v>0</v>
      </c>
      <c r="R6300" t="s">
        <v>1856</v>
      </c>
    </row>
    <row r="6301" spans="1:18" x14ac:dyDescent="0.3">
      <c r="A6301">
        <v>6308</v>
      </c>
      <c r="B6301" t="s">
        <v>13329</v>
      </c>
      <c r="C6301" t="s">
        <v>6276</v>
      </c>
      <c r="D6301" t="s">
        <v>13330</v>
      </c>
      <c r="E6301" t="s">
        <v>13189</v>
      </c>
      <c r="F6301" t="s">
        <v>1877</v>
      </c>
      <c r="G6301">
        <v>400</v>
      </c>
      <c r="H6301" t="s">
        <v>1855</v>
      </c>
      <c r="I6301" t="s">
        <v>24</v>
      </c>
      <c r="J6301" t="s">
        <v>24</v>
      </c>
      <c r="K6301" t="s">
        <v>24</v>
      </c>
      <c r="L6301" t="s">
        <v>24</v>
      </c>
      <c r="M6301">
        <v>1</v>
      </c>
      <c r="N6301">
        <v>0</v>
      </c>
      <c r="O6301" t="s">
        <v>145</v>
      </c>
      <c r="P6301" t="s">
        <v>146</v>
      </c>
      <c r="Q6301">
        <v>0</v>
      </c>
      <c r="R6301" t="s">
        <v>1856</v>
      </c>
    </row>
    <row r="6302" spans="1:18" x14ac:dyDescent="0.3">
      <c r="A6302">
        <v>6309</v>
      </c>
      <c r="B6302" t="s">
        <v>13331</v>
      </c>
      <c r="C6302" t="s">
        <v>6276</v>
      </c>
      <c r="D6302" t="s">
        <v>13332</v>
      </c>
      <c r="E6302" t="s">
        <v>13189</v>
      </c>
      <c r="F6302" t="s">
        <v>2989</v>
      </c>
      <c r="G6302">
        <v>200</v>
      </c>
      <c r="H6302" t="s">
        <v>1855</v>
      </c>
      <c r="I6302" t="s">
        <v>24</v>
      </c>
      <c r="J6302" t="s">
        <v>23</v>
      </c>
      <c r="K6302" t="s">
        <v>24</v>
      </c>
      <c r="L6302" t="s">
        <v>24</v>
      </c>
      <c r="M6302">
        <v>1</v>
      </c>
      <c r="N6302">
        <v>0</v>
      </c>
      <c r="O6302" t="s">
        <v>145</v>
      </c>
      <c r="P6302" t="s">
        <v>146</v>
      </c>
      <c r="Q6302">
        <v>3</v>
      </c>
      <c r="R6302" t="s">
        <v>1856</v>
      </c>
    </row>
    <row r="6303" spans="1:18" x14ac:dyDescent="0.3">
      <c r="A6303">
        <v>6310</v>
      </c>
      <c r="B6303" t="s">
        <v>13333</v>
      </c>
      <c r="C6303" t="s">
        <v>6276</v>
      </c>
      <c r="D6303" t="s">
        <v>13334</v>
      </c>
      <c r="E6303" t="s">
        <v>13189</v>
      </c>
      <c r="F6303" t="s">
        <v>2022</v>
      </c>
      <c r="G6303">
        <v>200</v>
      </c>
      <c r="H6303" t="s">
        <v>1855</v>
      </c>
      <c r="I6303" t="s">
        <v>24</v>
      </c>
      <c r="J6303" t="s">
        <v>24</v>
      </c>
      <c r="K6303" t="s">
        <v>24</v>
      </c>
      <c r="L6303" t="s">
        <v>24</v>
      </c>
      <c r="M6303">
        <v>1</v>
      </c>
      <c r="N6303">
        <v>0</v>
      </c>
      <c r="O6303" t="s">
        <v>145</v>
      </c>
      <c r="P6303" t="s">
        <v>146</v>
      </c>
      <c r="Q6303">
        <v>2</v>
      </c>
      <c r="R6303" t="s">
        <v>1856</v>
      </c>
    </row>
    <row r="6304" spans="1:18" x14ac:dyDescent="0.3">
      <c r="A6304">
        <v>6311</v>
      </c>
      <c r="B6304" t="s">
        <v>12571</v>
      </c>
      <c r="C6304" t="s">
        <v>6276</v>
      </c>
      <c r="D6304" t="s">
        <v>13335</v>
      </c>
      <c r="E6304" t="s">
        <v>13189</v>
      </c>
      <c r="F6304" t="s">
        <v>3413</v>
      </c>
      <c r="G6304">
        <v>200</v>
      </c>
      <c r="H6304" t="s">
        <v>1855</v>
      </c>
      <c r="I6304" t="s">
        <v>24</v>
      </c>
      <c r="J6304" t="s">
        <v>24</v>
      </c>
      <c r="K6304" t="s">
        <v>24</v>
      </c>
      <c r="L6304" t="s">
        <v>24</v>
      </c>
      <c r="M6304">
        <v>1</v>
      </c>
      <c r="N6304">
        <v>0</v>
      </c>
      <c r="O6304" t="s">
        <v>145</v>
      </c>
      <c r="P6304" t="s">
        <v>146</v>
      </c>
      <c r="Q6304">
        <v>2</v>
      </c>
      <c r="R6304" t="s">
        <v>1856</v>
      </c>
    </row>
    <row r="6305" spans="1:18" x14ac:dyDescent="0.3">
      <c r="A6305">
        <v>6312</v>
      </c>
      <c r="B6305" t="s">
        <v>13336</v>
      </c>
      <c r="C6305" t="s">
        <v>6276</v>
      </c>
      <c r="D6305" t="s">
        <v>13337</v>
      </c>
      <c r="E6305" t="s">
        <v>13189</v>
      </c>
      <c r="F6305" t="s">
        <v>334</v>
      </c>
      <c r="G6305">
        <v>200</v>
      </c>
      <c r="H6305" t="s">
        <v>1855</v>
      </c>
      <c r="I6305" t="s">
        <v>24</v>
      </c>
      <c r="J6305" t="s">
        <v>24</v>
      </c>
      <c r="K6305" t="s">
        <v>24</v>
      </c>
      <c r="L6305" t="s">
        <v>24</v>
      </c>
      <c r="M6305">
        <v>1</v>
      </c>
      <c r="N6305">
        <v>0</v>
      </c>
      <c r="O6305" t="s">
        <v>145</v>
      </c>
      <c r="P6305" t="s">
        <v>146</v>
      </c>
      <c r="Q6305">
        <v>1</v>
      </c>
      <c r="R6305" t="s">
        <v>1856</v>
      </c>
    </row>
    <row r="6306" spans="1:18" x14ac:dyDescent="0.3">
      <c r="A6306">
        <v>6313</v>
      </c>
      <c r="B6306" t="s">
        <v>13338</v>
      </c>
      <c r="C6306" t="s">
        <v>6276</v>
      </c>
      <c r="D6306" t="s">
        <v>13339</v>
      </c>
      <c r="E6306" t="s">
        <v>13189</v>
      </c>
      <c r="F6306" t="s">
        <v>48</v>
      </c>
      <c r="G6306">
        <v>300</v>
      </c>
      <c r="H6306" t="s">
        <v>1855</v>
      </c>
      <c r="I6306" t="s">
        <v>24</v>
      </c>
      <c r="J6306" t="s">
        <v>23</v>
      </c>
      <c r="K6306" t="s">
        <v>24</v>
      </c>
      <c r="L6306" t="s">
        <v>24</v>
      </c>
      <c r="M6306">
        <v>1</v>
      </c>
      <c r="N6306">
        <v>2.4</v>
      </c>
      <c r="O6306" t="s">
        <v>945</v>
      </c>
      <c r="P6306" t="s">
        <v>946</v>
      </c>
      <c r="Q6306">
        <v>69</v>
      </c>
      <c r="R6306" t="s">
        <v>1856</v>
      </c>
    </row>
    <row r="6307" spans="1:18" x14ac:dyDescent="0.3">
      <c r="A6307">
        <v>6314</v>
      </c>
      <c r="B6307" t="s">
        <v>13340</v>
      </c>
      <c r="C6307" t="s">
        <v>6276</v>
      </c>
      <c r="D6307" t="s">
        <v>13341</v>
      </c>
      <c r="E6307" t="s">
        <v>13189</v>
      </c>
      <c r="F6307" t="s">
        <v>13342</v>
      </c>
      <c r="G6307">
        <v>500</v>
      </c>
      <c r="H6307" t="s">
        <v>1855</v>
      </c>
      <c r="I6307" t="s">
        <v>24</v>
      </c>
      <c r="J6307" t="s">
        <v>23</v>
      </c>
      <c r="K6307" t="s">
        <v>24</v>
      </c>
      <c r="L6307" t="s">
        <v>24</v>
      </c>
      <c r="M6307">
        <v>2</v>
      </c>
      <c r="N6307">
        <v>2.4</v>
      </c>
      <c r="O6307" t="s">
        <v>945</v>
      </c>
      <c r="P6307" t="s">
        <v>946</v>
      </c>
      <c r="Q6307">
        <v>37</v>
      </c>
      <c r="R6307" t="s">
        <v>1856</v>
      </c>
    </row>
    <row r="6308" spans="1:18" x14ac:dyDescent="0.3">
      <c r="A6308">
        <v>6315</v>
      </c>
      <c r="B6308" t="s">
        <v>2033</v>
      </c>
      <c r="C6308" t="s">
        <v>6276</v>
      </c>
      <c r="D6308" t="s">
        <v>13343</v>
      </c>
      <c r="E6308" t="s">
        <v>13189</v>
      </c>
      <c r="F6308" t="s">
        <v>2500</v>
      </c>
      <c r="G6308">
        <v>600</v>
      </c>
      <c r="H6308" t="s">
        <v>1855</v>
      </c>
      <c r="I6308" t="s">
        <v>24</v>
      </c>
      <c r="J6308" t="s">
        <v>23</v>
      </c>
      <c r="K6308" t="s">
        <v>24</v>
      </c>
      <c r="L6308" t="s">
        <v>24</v>
      </c>
      <c r="M6308">
        <v>2</v>
      </c>
      <c r="N6308">
        <v>2.2999999999999998</v>
      </c>
      <c r="O6308" t="s">
        <v>945</v>
      </c>
      <c r="P6308" t="s">
        <v>946</v>
      </c>
      <c r="Q6308">
        <v>131</v>
      </c>
      <c r="R6308" t="s">
        <v>1856</v>
      </c>
    </row>
    <row r="6309" spans="1:18" x14ac:dyDescent="0.3">
      <c r="A6309">
        <v>6316</v>
      </c>
      <c r="B6309" t="s">
        <v>13344</v>
      </c>
      <c r="C6309" t="s">
        <v>6276</v>
      </c>
      <c r="D6309" t="s">
        <v>13345</v>
      </c>
      <c r="E6309" t="s">
        <v>13346</v>
      </c>
      <c r="F6309" t="s">
        <v>2956</v>
      </c>
      <c r="G6309">
        <v>300</v>
      </c>
      <c r="H6309" t="s">
        <v>1855</v>
      </c>
      <c r="I6309" t="s">
        <v>24</v>
      </c>
      <c r="J6309" t="s">
        <v>24</v>
      </c>
      <c r="K6309" t="s">
        <v>24</v>
      </c>
      <c r="L6309" t="s">
        <v>24</v>
      </c>
      <c r="M6309">
        <v>1</v>
      </c>
      <c r="N6309">
        <v>3.3</v>
      </c>
      <c r="O6309" t="s">
        <v>119</v>
      </c>
      <c r="P6309" t="s">
        <v>120</v>
      </c>
      <c r="Q6309">
        <v>100</v>
      </c>
      <c r="R6309" t="s">
        <v>1856</v>
      </c>
    </row>
    <row r="6310" spans="1:18" x14ac:dyDescent="0.3">
      <c r="A6310">
        <v>6317</v>
      </c>
      <c r="B6310" t="s">
        <v>13347</v>
      </c>
      <c r="C6310" t="s">
        <v>6276</v>
      </c>
      <c r="D6310" t="s">
        <v>13348</v>
      </c>
      <c r="E6310" t="s">
        <v>13346</v>
      </c>
      <c r="F6310" t="s">
        <v>13349</v>
      </c>
      <c r="G6310">
        <v>1200</v>
      </c>
      <c r="H6310" t="s">
        <v>1855</v>
      </c>
      <c r="I6310" t="s">
        <v>24</v>
      </c>
      <c r="J6310" t="s">
        <v>24</v>
      </c>
      <c r="K6310" t="s">
        <v>24</v>
      </c>
      <c r="L6310" t="s">
        <v>24</v>
      </c>
      <c r="M6310">
        <v>3</v>
      </c>
      <c r="N6310">
        <v>4.5</v>
      </c>
      <c r="O6310" t="s">
        <v>25</v>
      </c>
      <c r="P6310" t="s">
        <v>26</v>
      </c>
      <c r="Q6310">
        <v>2213</v>
      </c>
      <c r="R6310" t="s">
        <v>1856</v>
      </c>
    </row>
    <row r="6311" spans="1:18" x14ac:dyDescent="0.3">
      <c r="A6311">
        <v>6318</v>
      </c>
      <c r="B6311" t="s">
        <v>13350</v>
      </c>
      <c r="C6311" t="s">
        <v>6276</v>
      </c>
      <c r="D6311" t="s">
        <v>13351</v>
      </c>
      <c r="E6311" t="s">
        <v>13352</v>
      </c>
      <c r="F6311" t="s">
        <v>2740</v>
      </c>
      <c r="G6311">
        <v>600</v>
      </c>
      <c r="H6311" t="s">
        <v>1855</v>
      </c>
      <c r="I6311" t="s">
        <v>24</v>
      </c>
      <c r="J6311" t="s">
        <v>24</v>
      </c>
      <c r="K6311" t="s">
        <v>24</v>
      </c>
      <c r="L6311" t="s">
        <v>24</v>
      </c>
      <c r="M6311">
        <v>2</v>
      </c>
      <c r="N6311">
        <v>3.2</v>
      </c>
      <c r="O6311" t="s">
        <v>119</v>
      </c>
      <c r="P6311" t="s">
        <v>120</v>
      </c>
      <c r="Q6311">
        <v>17</v>
      </c>
      <c r="R6311" t="s">
        <v>1856</v>
      </c>
    </row>
    <row r="6312" spans="1:18" x14ac:dyDescent="0.3">
      <c r="A6312">
        <v>6319</v>
      </c>
      <c r="B6312" t="s">
        <v>13353</v>
      </c>
      <c r="C6312" t="s">
        <v>6276</v>
      </c>
      <c r="D6312" t="s">
        <v>13354</v>
      </c>
      <c r="E6312" t="s">
        <v>13352</v>
      </c>
      <c r="F6312" t="s">
        <v>48</v>
      </c>
      <c r="G6312">
        <v>150</v>
      </c>
      <c r="H6312" t="s">
        <v>1855</v>
      </c>
      <c r="I6312" t="s">
        <v>24</v>
      </c>
      <c r="J6312" t="s">
        <v>24</v>
      </c>
      <c r="K6312" t="s">
        <v>24</v>
      </c>
      <c r="L6312" t="s">
        <v>24</v>
      </c>
      <c r="M6312">
        <v>1</v>
      </c>
      <c r="N6312">
        <v>3.1</v>
      </c>
      <c r="O6312" t="s">
        <v>119</v>
      </c>
      <c r="P6312" t="s">
        <v>120</v>
      </c>
      <c r="Q6312">
        <v>9</v>
      </c>
      <c r="R6312" t="s">
        <v>1856</v>
      </c>
    </row>
    <row r="6313" spans="1:18" x14ac:dyDescent="0.3">
      <c r="A6313">
        <v>6320</v>
      </c>
      <c r="B6313" t="s">
        <v>13355</v>
      </c>
      <c r="C6313" t="s">
        <v>6276</v>
      </c>
      <c r="D6313" t="s">
        <v>13356</v>
      </c>
      <c r="E6313" t="s">
        <v>13352</v>
      </c>
      <c r="F6313" t="s">
        <v>2507</v>
      </c>
      <c r="G6313">
        <v>500</v>
      </c>
      <c r="H6313" t="s">
        <v>1855</v>
      </c>
      <c r="I6313" t="s">
        <v>24</v>
      </c>
      <c r="J6313" t="s">
        <v>24</v>
      </c>
      <c r="K6313" t="s">
        <v>24</v>
      </c>
      <c r="L6313" t="s">
        <v>24</v>
      </c>
      <c r="M6313">
        <v>2</v>
      </c>
      <c r="N6313">
        <v>3</v>
      </c>
      <c r="O6313" t="s">
        <v>119</v>
      </c>
      <c r="P6313" t="s">
        <v>120</v>
      </c>
      <c r="Q6313">
        <v>4</v>
      </c>
      <c r="R6313" t="s">
        <v>1856</v>
      </c>
    </row>
    <row r="6314" spans="1:18" x14ac:dyDescent="0.3">
      <c r="A6314">
        <v>6321</v>
      </c>
      <c r="B6314" t="s">
        <v>13357</v>
      </c>
      <c r="C6314" t="s">
        <v>6276</v>
      </c>
      <c r="D6314" t="s">
        <v>13358</v>
      </c>
      <c r="E6314" t="s">
        <v>13352</v>
      </c>
      <c r="F6314" t="s">
        <v>334</v>
      </c>
      <c r="G6314">
        <v>200</v>
      </c>
      <c r="H6314" t="s">
        <v>1855</v>
      </c>
      <c r="I6314" t="s">
        <v>24</v>
      </c>
      <c r="J6314" t="s">
        <v>24</v>
      </c>
      <c r="K6314" t="s">
        <v>24</v>
      </c>
      <c r="L6314" t="s">
        <v>24</v>
      </c>
      <c r="M6314">
        <v>1</v>
      </c>
      <c r="N6314">
        <v>3.3</v>
      </c>
      <c r="O6314" t="s">
        <v>119</v>
      </c>
      <c r="P6314" t="s">
        <v>120</v>
      </c>
      <c r="Q6314">
        <v>13</v>
      </c>
      <c r="R6314" t="s">
        <v>1856</v>
      </c>
    </row>
    <row r="6315" spans="1:18" x14ac:dyDescent="0.3">
      <c r="A6315">
        <v>6322</v>
      </c>
      <c r="B6315" t="s">
        <v>2634</v>
      </c>
      <c r="C6315" t="s">
        <v>6276</v>
      </c>
      <c r="D6315" t="s">
        <v>13359</v>
      </c>
      <c r="E6315" t="s">
        <v>13352</v>
      </c>
      <c r="F6315" t="s">
        <v>2637</v>
      </c>
      <c r="G6315">
        <v>400</v>
      </c>
      <c r="H6315" t="s">
        <v>1855</v>
      </c>
      <c r="I6315" t="s">
        <v>24</v>
      </c>
      <c r="J6315" t="s">
        <v>24</v>
      </c>
      <c r="K6315" t="s">
        <v>24</v>
      </c>
      <c r="L6315" t="s">
        <v>24</v>
      </c>
      <c r="M6315">
        <v>1</v>
      </c>
      <c r="N6315">
        <v>3</v>
      </c>
      <c r="O6315" t="s">
        <v>119</v>
      </c>
      <c r="P6315" t="s">
        <v>120</v>
      </c>
      <c r="Q6315">
        <v>12</v>
      </c>
      <c r="R6315" t="s">
        <v>1856</v>
      </c>
    </row>
    <row r="6316" spans="1:18" x14ac:dyDescent="0.3">
      <c r="A6316">
        <v>6323</v>
      </c>
      <c r="B6316" t="s">
        <v>2095</v>
      </c>
      <c r="C6316" t="s">
        <v>6276</v>
      </c>
      <c r="D6316" t="s">
        <v>13360</v>
      </c>
      <c r="E6316" t="s">
        <v>13352</v>
      </c>
      <c r="F6316" t="s">
        <v>3685</v>
      </c>
      <c r="G6316">
        <v>150</v>
      </c>
      <c r="H6316" t="s">
        <v>1855</v>
      </c>
      <c r="I6316" t="s">
        <v>24</v>
      </c>
      <c r="J6316" t="s">
        <v>24</v>
      </c>
      <c r="K6316" t="s">
        <v>24</v>
      </c>
      <c r="L6316" t="s">
        <v>24</v>
      </c>
      <c r="M6316">
        <v>1</v>
      </c>
      <c r="N6316">
        <v>2.8</v>
      </c>
      <c r="O6316" t="s">
        <v>119</v>
      </c>
      <c r="P6316" t="s">
        <v>120</v>
      </c>
      <c r="Q6316">
        <v>24</v>
      </c>
      <c r="R6316" t="s">
        <v>1856</v>
      </c>
    </row>
    <row r="6317" spans="1:18" x14ac:dyDescent="0.3">
      <c r="A6317">
        <v>6324</v>
      </c>
      <c r="B6317" t="s">
        <v>5725</v>
      </c>
      <c r="C6317" t="s">
        <v>6276</v>
      </c>
      <c r="D6317" t="s">
        <v>13361</v>
      </c>
      <c r="E6317" t="s">
        <v>13352</v>
      </c>
      <c r="F6317" t="s">
        <v>2065</v>
      </c>
      <c r="G6317">
        <v>2400</v>
      </c>
      <c r="H6317" t="s">
        <v>1855</v>
      </c>
      <c r="I6317" t="s">
        <v>23</v>
      </c>
      <c r="J6317" t="s">
        <v>24</v>
      </c>
      <c r="K6317" t="s">
        <v>24</v>
      </c>
      <c r="L6317" t="s">
        <v>24</v>
      </c>
      <c r="M6317">
        <v>4</v>
      </c>
      <c r="N6317">
        <v>3.2</v>
      </c>
      <c r="O6317" t="s">
        <v>119</v>
      </c>
      <c r="P6317" t="s">
        <v>120</v>
      </c>
      <c r="Q6317">
        <v>11</v>
      </c>
      <c r="R6317" t="s">
        <v>1856</v>
      </c>
    </row>
    <row r="6318" spans="1:18" x14ac:dyDescent="0.3">
      <c r="A6318">
        <v>6325</v>
      </c>
      <c r="B6318" t="s">
        <v>13362</v>
      </c>
      <c r="C6318" t="s">
        <v>6276</v>
      </c>
      <c r="D6318" t="s">
        <v>13363</v>
      </c>
      <c r="E6318" t="s">
        <v>13352</v>
      </c>
      <c r="F6318" t="s">
        <v>48</v>
      </c>
      <c r="G6318">
        <v>350</v>
      </c>
      <c r="H6318" t="s">
        <v>1855</v>
      </c>
      <c r="I6318" t="s">
        <v>24</v>
      </c>
      <c r="J6318" t="s">
        <v>24</v>
      </c>
      <c r="K6318" t="s">
        <v>24</v>
      </c>
      <c r="L6318" t="s">
        <v>24</v>
      </c>
      <c r="M6318">
        <v>1</v>
      </c>
      <c r="N6318">
        <v>2.8</v>
      </c>
      <c r="O6318" t="s">
        <v>119</v>
      </c>
      <c r="P6318" t="s">
        <v>120</v>
      </c>
      <c r="Q6318">
        <v>12</v>
      </c>
      <c r="R6318" t="s">
        <v>1856</v>
      </c>
    </row>
    <row r="6319" spans="1:18" x14ac:dyDescent="0.3">
      <c r="A6319">
        <v>6326</v>
      </c>
      <c r="B6319" t="s">
        <v>13364</v>
      </c>
      <c r="C6319" t="s">
        <v>6276</v>
      </c>
      <c r="D6319" t="s">
        <v>13365</v>
      </c>
      <c r="E6319" t="s">
        <v>13352</v>
      </c>
      <c r="F6319" t="s">
        <v>2331</v>
      </c>
      <c r="G6319">
        <v>550</v>
      </c>
      <c r="H6319" t="s">
        <v>1855</v>
      </c>
      <c r="I6319" t="s">
        <v>24</v>
      </c>
      <c r="J6319" t="s">
        <v>24</v>
      </c>
      <c r="K6319" t="s">
        <v>24</v>
      </c>
      <c r="L6319" t="s">
        <v>24</v>
      </c>
      <c r="M6319">
        <v>2</v>
      </c>
      <c r="N6319">
        <v>3.2</v>
      </c>
      <c r="O6319" t="s">
        <v>119</v>
      </c>
      <c r="P6319" t="s">
        <v>120</v>
      </c>
      <c r="Q6319">
        <v>19</v>
      </c>
      <c r="R6319" t="s">
        <v>1856</v>
      </c>
    </row>
    <row r="6320" spans="1:18" x14ac:dyDescent="0.3">
      <c r="A6320">
        <v>6327</v>
      </c>
      <c r="B6320" t="s">
        <v>13366</v>
      </c>
      <c r="C6320" t="s">
        <v>6276</v>
      </c>
      <c r="D6320" t="s">
        <v>13367</v>
      </c>
      <c r="E6320" t="s">
        <v>13352</v>
      </c>
      <c r="F6320" t="s">
        <v>2507</v>
      </c>
      <c r="G6320">
        <v>300</v>
      </c>
      <c r="H6320" t="s">
        <v>1855</v>
      </c>
      <c r="I6320" t="s">
        <v>24</v>
      </c>
      <c r="J6320" t="s">
        <v>24</v>
      </c>
      <c r="K6320" t="s">
        <v>24</v>
      </c>
      <c r="L6320" t="s">
        <v>24</v>
      </c>
      <c r="M6320">
        <v>1</v>
      </c>
      <c r="N6320">
        <v>0</v>
      </c>
      <c r="O6320" t="s">
        <v>145</v>
      </c>
      <c r="P6320" t="s">
        <v>146</v>
      </c>
      <c r="Q6320">
        <v>0</v>
      </c>
      <c r="R6320" t="s">
        <v>1856</v>
      </c>
    </row>
    <row r="6321" spans="1:18" x14ac:dyDescent="0.3">
      <c r="A6321">
        <v>6328</v>
      </c>
      <c r="B6321" t="s">
        <v>2707</v>
      </c>
      <c r="C6321" t="s">
        <v>6276</v>
      </c>
      <c r="D6321" t="s">
        <v>13368</v>
      </c>
      <c r="E6321" t="s">
        <v>13352</v>
      </c>
      <c r="F6321" t="s">
        <v>127</v>
      </c>
      <c r="G6321">
        <v>200</v>
      </c>
      <c r="H6321" t="s">
        <v>1855</v>
      </c>
      <c r="I6321" t="s">
        <v>24</v>
      </c>
      <c r="J6321" t="s">
        <v>24</v>
      </c>
      <c r="K6321" t="s">
        <v>24</v>
      </c>
      <c r="L6321" t="s">
        <v>24</v>
      </c>
      <c r="M6321">
        <v>1</v>
      </c>
      <c r="N6321">
        <v>0</v>
      </c>
      <c r="O6321" t="s">
        <v>145</v>
      </c>
      <c r="P6321" t="s">
        <v>146</v>
      </c>
      <c r="Q6321">
        <v>0</v>
      </c>
      <c r="R6321" t="s">
        <v>1856</v>
      </c>
    </row>
    <row r="6322" spans="1:18" x14ac:dyDescent="0.3">
      <c r="A6322">
        <v>6329</v>
      </c>
      <c r="B6322" t="s">
        <v>13369</v>
      </c>
      <c r="C6322" t="s">
        <v>6276</v>
      </c>
      <c r="D6322" t="s">
        <v>13370</v>
      </c>
      <c r="E6322" t="s">
        <v>13352</v>
      </c>
      <c r="F6322" t="s">
        <v>1861</v>
      </c>
      <c r="G6322">
        <v>200</v>
      </c>
      <c r="H6322" t="s">
        <v>1855</v>
      </c>
      <c r="I6322" t="s">
        <v>24</v>
      </c>
      <c r="J6322" t="s">
        <v>24</v>
      </c>
      <c r="K6322" t="s">
        <v>24</v>
      </c>
      <c r="L6322" t="s">
        <v>24</v>
      </c>
      <c r="M6322">
        <v>1</v>
      </c>
      <c r="N6322">
        <v>0</v>
      </c>
      <c r="O6322" t="s">
        <v>145</v>
      </c>
      <c r="P6322" t="s">
        <v>146</v>
      </c>
      <c r="Q6322">
        <v>2</v>
      </c>
      <c r="R6322" t="s">
        <v>1856</v>
      </c>
    </row>
    <row r="6323" spans="1:18" x14ac:dyDescent="0.3">
      <c r="A6323">
        <v>6330</v>
      </c>
      <c r="B6323" t="s">
        <v>13371</v>
      </c>
      <c r="C6323" t="s">
        <v>6276</v>
      </c>
      <c r="D6323" t="s">
        <v>13372</v>
      </c>
      <c r="E6323" t="s">
        <v>13352</v>
      </c>
      <c r="F6323" t="s">
        <v>2000</v>
      </c>
      <c r="G6323">
        <v>400</v>
      </c>
      <c r="H6323" t="s">
        <v>1855</v>
      </c>
      <c r="I6323" t="s">
        <v>24</v>
      </c>
      <c r="J6323" t="s">
        <v>24</v>
      </c>
      <c r="K6323" t="s">
        <v>24</v>
      </c>
      <c r="L6323" t="s">
        <v>24</v>
      </c>
      <c r="M6323">
        <v>1</v>
      </c>
      <c r="N6323">
        <v>0</v>
      </c>
      <c r="O6323" t="s">
        <v>145</v>
      </c>
      <c r="P6323" t="s">
        <v>146</v>
      </c>
      <c r="Q6323">
        <v>0</v>
      </c>
      <c r="R6323" t="s">
        <v>1856</v>
      </c>
    </row>
    <row r="6324" spans="1:18" x14ac:dyDescent="0.3">
      <c r="A6324">
        <v>6331</v>
      </c>
      <c r="B6324" t="s">
        <v>2773</v>
      </c>
      <c r="C6324" t="s">
        <v>6276</v>
      </c>
      <c r="D6324" t="s">
        <v>13373</v>
      </c>
      <c r="E6324" t="s">
        <v>13352</v>
      </c>
      <c r="F6324" t="s">
        <v>2050</v>
      </c>
      <c r="G6324">
        <v>400</v>
      </c>
      <c r="H6324" t="s">
        <v>1855</v>
      </c>
      <c r="I6324" t="s">
        <v>24</v>
      </c>
      <c r="J6324" t="s">
        <v>24</v>
      </c>
      <c r="K6324" t="s">
        <v>24</v>
      </c>
      <c r="L6324" t="s">
        <v>24</v>
      </c>
      <c r="M6324">
        <v>1</v>
      </c>
      <c r="N6324">
        <v>0</v>
      </c>
      <c r="O6324" t="s">
        <v>145</v>
      </c>
      <c r="P6324" t="s">
        <v>146</v>
      </c>
      <c r="Q6324">
        <v>3</v>
      </c>
      <c r="R6324" t="s">
        <v>1856</v>
      </c>
    </row>
    <row r="6325" spans="1:18" x14ac:dyDescent="0.3">
      <c r="A6325">
        <v>6332</v>
      </c>
      <c r="B6325" t="s">
        <v>13374</v>
      </c>
      <c r="C6325" t="s">
        <v>6276</v>
      </c>
      <c r="D6325" t="s">
        <v>13375</v>
      </c>
      <c r="E6325" t="s">
        <v>13352</v>
      </c>
      <c r="F6325" t="s">
        <v>48</v>
      </c>
      <c r="G6325">
        <v>300</v>
      </c>
      <c r="H6325" t="s">
        <v>1855</v>
      </c>
      <c r="I6325" t="s">
        <v>24</v>
      </c>
      <c r="J6325" t="s">
        <v>24</v>
      </c>
      <c r="K6325" t="s">
        <v>24</v>
      </c>
      <c r="L6325" t="s">
        <v>24</v>
      </c>
      <c r="M6325">
        <v>1</v>
      </c>
      <c r="N6325">
        <v>0</v>
      </c>
      <c r="O6325" t="s">
        <v>145</v>
      </c>
      <c r="P6325" t="s">
        <v>146</v>
      </c>
      <c r="Q6325">
        <v>0</v>
      </c>
      <c r="R6325" t="s">
        <v>1856</v>
      </c>
    </row>
    <row r="6326" spans="1:18" x14ac:dyDescent="0.3">
      <c r="A6326">
        <v>6333</v>
      </c>
      <c r="B6326" t="s">
        <v>13376</v>
      </c>
      <c r="C6326" t="s">
        <v>6276</v>
      </c>
      <c r="D6326" t="s">
        <v>13377</v>
      </c>
      <c r="E6326" t="s">
        <v>13352</v>
      </c>
      <c r="F6326" t="s">
        <v>2050</v>
      </c>
      <c r="G6326">
        <v>250</v>
      </c>
      <c r="H6326" t="s">
        <v>1855</v>
      </c>
      <c r="I6326" t="s">
        <v>24</v>
      </c>
      <c r="J6326" t="s">
        <v>24</v>
      </c>
      <c r="K6326" t="s">
        <v>24</v>
      </c>
      <c r="L6326" t="s">
        <v>24</v>
      </c>
      <c r="M6326">
        <v>1</v>
      </c>
      <c r="N6326">
        <v>0</v>
      </c>
      <c r="O6326" t="s">
        <v>145</v>
      </c>
      <c r="P6326" t="s">
        <v>146</v>
      </c>
      <c r="Q6326">
        <v>0</v>
      </c>
      <c r="R6326" t="s">
        <v>1856</v>
      </c>
    </row>
    <row r="6327" spans="1:18" x14ac:dyDescent="0.3">
      <c r="A6327">
        <v>6334</v>
      </c>
      <c r="B6327" t="s">
        <v>13378</v>
      </c>
      <c r="C6327" t="s">
        <v>6276</v>
      </c>
      <c r="D6327" t="s">
        <v>13379</v>
      </c>
      <c r="E6327" t="s">
        <v>13352</v>
      </c>
      <c r="F6327" t="s">
        <v>3648</v>
      </c>
      <c r="G6327">
        <v>250</v>
      </c>
      <c r="H6327" t="s">
        <v>1855</v>
      </c>
      <c r="I6327" t="s">
        <v>24</v>
      </c>
      <c r="J6327" t="s">
        <v>24</v>
      </c>
      <c r="K6327" t="s">
        <v>24</v>
      </c>
      <c r="L6327" t="s">
        <v>24</v>
      </c>
      <c r="M6327">
        <v>1</v>
      </c>
      <c r="N6327">
        <v>0</v>
      </c>
      <c r="O6327" t="s">
        <v>145</v>
      </c>
      <c r="P6327" t="s">
        <v>146</v>
      </c>
      <c r="Q6327">
        <v>1</v>
      </c>
      <c r="R6327" t="s">
        <v>1856</v>
      </c>
    </row>
    <row r="6328" spans="1:18" x14ac:dyDescent="0.3">
      <c r="A6328">
        <v>6335</v>
      </c>
      <c r="B6328" t="s">
        <v>13380</v>
      </c>
      <c r="C6328" t="s">
        <v>6276</v>
      </c>
      <c r="D6328" t="s">
        <v>13381</v>
      </c>
      <c r="E6328" t="s">
        <v>13382</v>
      </c>
      <c r="F6328" t="s">
        <v>13383</v>
      </c>
      <c r="G6328">
        <v>1800</v>
      </c>
      <c r="H6328" t="s">
        <v>1855</v>
      </c>
      <c r="I6328" t="s">
        <v>23</v>
      </c>
      <c r="J6328" t="s">
        <v>23</v>
      </c>
      <c r="K6328" t="s">
        <v>24</v>
      </c>
      <c r="L6328" t="s">
        <v>24</v>
      </c>
      <c r="M6328">
        <v>3</v>
      </c>
      <c r="N6328">
        <v>2.9</v>
      </c>
      <c r="O6328" t="s">
        <v>119</v>
      </c>
      <c r="P6328" t="s">
        <v>120</v>
      </c>
      <c r="Q6328">
        <v>48</v>
      </c>
      <c r="R6328" t="s">
        <v>1856</v>
      </c>
    </row>
    <row r="6329" spans="1:18" x14ac:dyDescent="0.3">
      <c r="A6329">
        <v>6336</v>
      </c>
      <c r="B6329" t="s">
        <v>13384</v>
      </c>
      <c r="C6329" t="s">
        <v>6276</v>
      </c>
      <c r="D6329" t="s">
        <v>13385</v>
      </c>
      <c r="E6329" t="s">
        <v>13382</v>
      </c>
      <c r="F6329" t="s">
        <v>1854</v>
      </c>
      <c r="G6329">
        <v>800</v>
      </c>
      <c r="H6329" t="s">
        <v>1855</v>
      </c>
      <c r="I6329" t="s">
        <v>23</v>
      </c>
      <c r="J6329" t="s">
        <v>23</v>
      </c>
      <c r="K6329" t="s">
        <v>24</v>
      </c>
      <c r="L6329" t="s">
        <v>24</v>
      </c>
      <c r="M6329">
        <v>2</v>
      </c>
      <c r="N6329">
        <v>3.4</v>
      </c>
      <c r="O6329" t="s">
        <v>119</v>
      </c>
      <c r="P6329" t="s">
        <v>120</v>
      </c>
      <c r="Q6329">
        <v>67</v>
      </c>
      <c r="R6329" t="s">
        <v>1856</v>
      </c>
    </row>
    <row r="6330" spans="1:18" x14ac:dyDescent="0.3">
      <c r="A6330">
        <v>6337</v>
      </c>
      <c r="B6330" t="s">
        <v>4661</v>
      </c>
      <c r="C6330" t="s">
        <v>6276</v>
      </c>
      <c r="D6330" t="s">
        <v>13386</v>
      </c>
      <c r="E6330" t="s">
        <v>13382</v>
      </c>
      <c r="F6330" t="s">
        <v>13387</v>
      </c>
      <c r="G6330">
        <v>500</v>
      </c>
      <c r="H6330" t="s">
        <v>1855</v>
      </c>
      <c r="I6330" t="s">
        <v>24</v>
      </c>
      <c r="J6330" t="s">
        <v>24</v>
      </c>
      <c r="K6330" t="s">
        <v>24</v>
      </c>
      <c r="L6330" t="s">
        <v>24</v>
      </c>
      <c r="M6330">
        <v>2</v>
      </c>
      <c r="N6330">
        <v>3.4</v>
      </c>
      <c r="O6330" t="s">
        <v>119</v>
      </c>
      <c r="P6330" t="s">
        <v>120</v>
      </c>
      <c r="Q6330">
        <v>81</v>
      </c>
      <c r="R6330" t="s">
        <v>1856</v>
      </c>
    </row>
    <row r="6331" spans="1:18" x14ac:dyDescent="0.3">
      <c r="A6331">
        <v>6338</v>
      </c>
      <c r="B6331" t="s">
        <v>8332</v>
      </c>
      <c r="C6331" t="s">
        <v>6276</v>
      </c>
      <c r="D6331" t="s">
        <v>13388</v>
      </c>
      <c r="E6331" t="s">
        <v>13382</v>
      </c>
      <c r="F6331" t="s">
        <v>2065</v>
      </c>
      <c r="G6331">
        <v>800</v>
      </c>
      <c r="H6331" t="s">
        <v>1855</v>
      </c>
      <c r="I6331" t="s">
        <v>24</v>
      </c>
      <c r="J6331" t="s">
        <v>24</v>
      </c>
      <c r="K6331" t="s">
        <v>24</v>
      </c>
      <c r="L6331" t="s">
        <v>24</v>
      </c>
      <c r="M6331">
        <v>2</v>
      </c>
      <c r="N6331">
        <v>3.4</v>
      </c>
      <c r="O6331" t="s">
        <v>119</v>
      </c>
      <c r="P6331" t="s">
        <v>120</v>
      </c>
      <c r="Q6331">
        <v>135</v>
      </c>
      <c r="R6331" t="s">
        <v>1856</v>
      </c>
    </row>
    <row r="6332" spans="1:18" x14ac:dyDescent="0.3">
      <c r="A6332">
        <v>6339</v>
      </c>
      <c r="B6332" t="s">
        <v>13389</v>
      </c>
      <c r="C6332" t="s">
        <v>6276</v>
      </c>
      <c r="D6332" t="s">
        <v>13390</v>
      </c>
      <c r="E6332" t="s">
        <v>13382</v>
      </c>
      <c r="F6332" t="s">
        <v>13391</v>
      </c>
      <c r="G6332">
        <v>800</v>
      </c>
      <c r="H6332" t="s">
        <v>1855</v>
      </c>
      <c r="I6332" t="s">
        <v>23</v>
      </c>
      <c r="J6332" t="s">
        <v>24</v>
      </c>
      <c r="K6332" t="s">
        <v>24</v>
      </c>
      <c r="L6332" t="s">
        <v>24</v>
      </c>
      <c r="M6332">
        <v>2</v>
      </c>
      <c r="N6332">
        <v>3</v>
      </c>
      <c r="O6332" t="s">
        <v>119</v>
      </c>
      <c r="P6332" t="s">
        <v>120</v>
      </c>
      <c r="Q6332">
        <v>8</v>
      </c>
      <c r="R6332" t="s">
        <v>1856</v>
      </c>
    </row>
    <row r="6333" spans="1:18" x14ac:dyDescent="0.3">
      <c r="A6333">
        <v>6340</v>
      </c>
      <c r="B6333" t="s">
        <v>2109</v>
      </c>
      <c r="C6333" t="s">
        <v>6276</v>
      </c>
      <c r="D6333" t="s">
        <v>13392</v>
      </c>
      <c r="E6333" t="s">
        <v>13382</v>
      </c>
      <c r="F6333" t="s">
        <v>2989</v>
      </c>
      <c r="G6333">
        <v>700</v>
      </c>
      <c r="H6333" t="s">
        <v>1855</v>
      </c>
      <c r="I6333" t="s">
        <v>24</v>
      </c>
      <c r="J6333" t="s">
        <v>24</v>
      </c>
      <c r="K6333" t="s">
        <v>24</v>
      </c>
      <c r="L6333" t="s">
        <v>24</v>
      </c>
      <c r="M6333">
        <v>2</v>
      </c>
      <c r="N6333">
        <v>2.8</v>
      </c>
      <c r="O6333" t="s">
        <v>119</v>
      </c>
      <c r="P6333" t="s">
        <v>120</v>
      </c>
      <c r="Q6333">
        <v>102</v>
      </c>
      <c r="R6333" t="s">
        <v>1856</v>
      </c>
    </row>
    <row r="6334" spans="1:18" x14ac:dyDescent="0.3">
      <c r="A6334">
        <v>6341</v>
      </c>
      <c r="B6334" t="s">
        <v>2634</v>
      </c>
      <c r="C6334" t="s">
        <v>6276</v>
      </c>
      <c r="D6334" t="s">
        <v>13393</v>
      </c>
      <c r="E6334" t="s">
        <v>13382</v>
      </c>
      <c r="F6334" t="s">
        <v>2637</v>
      </c>
      <c r="G6334">
        <v>400</v>
      </c>
      <c r="H6334" t="s">
        <v>1855</v>
      </c>
      <c r="I6334" t="s">
        <v>24</v>
      </c>
      <c r="J6334" t="s">
        <v>23</v>
      </c>
      <c r="K6334" t="s">
        <v>24</v>
      </c>
      <c r="L6334" t="s">
        <v>24</v>
      </c>
      <c r="M6334">
        <v>1</v>
      </c>
      <c r="N6334">
        <v>3.2</v>
      </c>
      <c r="O6334" t="s">
        <v>119</v>
      </c>
      <c r="P6334" t="s">
        <v>120</v>
      </c>
      <c r="Q6334">
        <v>51</v>
      </c>
      <c r="R6334" t="s">
        <v>1856</v>
      </c>
    </row>
    <row r="6335" spans="1:18" x14ac:dyDescent="0.3">
      <c r="A6335">
        <v>6342</v>
      </c>
      <c r="B6335" t="s">
        <v>5038</v>
      </c>
      <c r="C6335" t="s">
        <v>6276</v>
      </c>
      <c r="D6335" t="s">
        <v>13394</v>
      </c>
      <c r="E6335" t="s">
        <v>13382</v>
      </c>
      <c r="F6335" t="s">
        <v>2850</v>
      </c>
      <c r="G6335">
        <v>250</v>
      </c>
      <c r="H6335" t="s">
        <v>1855</v>
      </c>
      <c r="I6335" t="s">
        <v>24</v>
      </c>
      <c r="J6335" t="s">
        <v>24</v>
      </c>
      <c r="K6335" t="s">
        <v>24</v>
      </c>
      <c r="L6335" t="s">
        <v>24</v>
      </c>
      <c r="M6335">
        <v>1</v>
      </c>
      <c r="N6335">
        <v>2.9</v>
      </c>
      <c r="O6335" t="s">
        <v>119</v>
      </c>
      <c r="P6335" t="s">
        <v>120</v>
      </c>
      <c r="Q6335">
        <v>6</v>
      </c>
      <c r="R6335" t="s">
        <v>1856</v>
      </c>
    </row>
    <row r="6336" spans="1:18" x14ac:dyDescent="0.3">
      <c r="A6336">
        <v>6343</v>
      </c>
      <c r="B6336" t="s">
        <v>2597</v>
      </c>
      <c r="C6336" t="s">
        <v>6276</v>
      </c>
      <c r="D6336" t="s">
        <v>13395</v>
      </c>
      <c r="E6336" t="s">
        <v>13382</v>
      </c>
      <c r="F6336" t="s">
        <v>2599</v>
      </c>
      <c r="G6336">
        <v>350</v>
      </c>
      <c r="H6336" t="s">
        <v>1855</v>
      </c>
      <c r="I6336" t="s">
        <v>24</v>
      </c>
      <c r="J6336" t="s">
        <v>24</v>
      </c>
      <c r="K6336" t="s">
        <v>24</v>
      </c>
      <c r="L6336" t="s">
        <v>24</v>
      </c>
      <c r="M6336">
        <v>1</v>
      </c>
      <c r="N6336">
        <v>3</v>
      </c>
      <c r="O6336" t="s">
        <v>119</v>
      </c>
      <c r="P6336" t="s">
        <v>120</v>
      </c>
      <c r="Q6336">
        <v>4</v>
      </c>
      <c r="R6336" t="s">
        <v>1856</v>
      </c>
    </row>
    <row r="6337" spans="1:18" x14ac:dyDescent="0.3">
      <c r="A6337">
        <v>6344</v>
      </c>
      <c r="B6337" t="s">
        <v>13396</v>
      </c>
      <c r="C6337" t="s">
        <v>6276</v>
      </c>
      <c r="D6337" t="s">
        <v>13397</v>
      </c>
      <c r="E6337" t="s">
        <v>13382</v>
      </c>
      <c r="F6337" t="s">
        <v>13398</v>
      </c>
      <c r="G6337">
        <v>300</v>
      </c>
      <c r="H6337" t="s">
        <v>1855</v>
      </c>
      <c r="I6337" t="s">
        <v>24</v>
      </c>
      <c r="J6337" t="s">
        <v>24</v>
      </c>
      <c r="K6337" t="s">
        <v>24</v>
      </c>
      <c r="L6337" t="s">
        <v>24</v>
      </c>
      <c r="M6337">
        <v>1</v>
      </c>
      <c r="N6337">
        <v>3.3</v>
      </c>
      <c r="O6337" t="s">
        <v>119</v>
      </c>
      <c r="P6337" t="s">
        <v>120</v>
      </c>
      <c r="Q6337">
        <v>47</v>
      </c>
      <c r="R6337" t="s">
        <v>1856</v>
      </c>
    </row>
    <row r="6338" spans="1:18" x14ac:dyDescent="0.3">
      <c r="A6338">
        <v>6345</v>
      </c>
      <c r="B6338" t="s">
        <v>5256</v>
      </c>
      <c r="C6338" t="s">
        <v>6276</v>
      </c>
      <c r="D6338" t="s">
        <v>13399</v>
      </c>
      <c r="E6338" t="s">
        <v>13382</v>
      </c>
      <c r="F6338" t="s">
        <v>1861</v>
      </c>
      <c r="G6338">
        <v>600</v>
      </c>
      <c r="H6338" t="s">
        <v>1855</v>
      </c>
      <c r="I6338" t="s">
        <v>24</v>
      </c>
      <c r="J6338" t="s">
        <v>23</v>
      </c>
      <c r="K6338" t="s">
        <v>24</v>
      </c>
      <c r="L6338" t="s">
        <v>24</v>
      </c>
      <c r="M6338">
        <v>2</v>
      </c>
      <c r="N6338">
        <v>2.7</v>
      </c>
      <c r="O6338" t="s">
        <v>119</v>
      </c>
      <c r="P6338" t="s">
        <v>120</v>
      </c>
      <c r="Q6338">
        <v>15</v>
      </c>
      <c r="R6338" t="s">
        <v>1856</v>
      </c>
    </row>
    <row r="6339" spans="1:18" x14ac:dyDescent="0.3">
      <c r="A6339">
        <v>6346</v>
      </c>
      <c r="B6339" t="s">
        <v>2381</v>
      </c>
      <c r="C6339" t="s">
        <v>6276</v>
      </c>
      <c r="D6339" t="s">
        <v>13400</v>
      </c>
      <c r="E6339" t="s">
        <v>13382</v>
      </c>
      <c r="F6339" t="s">
        <v>2384</v>
      </c>
      <c r="G6339">
        <v>700</v>
      </c>
      <c r="H6339" t="s">
        <v>1855</v>
      </c>
      <c r="I6339" t="s">
        <v>24</v>
      </c>
      <c r="J6339" t="s">
        <v>23</v>
      </c>
      <c r="K6339" t="s">
        <v>24</v>
      </c>
      <c r="L6339" t="s">
        <v>24</v>
      </c>
      <c r="M6339">
        <v>2</v>
      </c>
      <c r="N6339">
        <v>2.5</v>
      </c>
      <c r="O6339" t="s">
        <v>119</v>
      </c>
      <c r="P6339" t="s">
        <v>120</v>
      </c>
      <c r="Q6339">
        <v>84</v>
      </c>
      <c r="R6339" t="s">
        <v>1856</v>
      </c>
    </row>
    <row r="6340" spans="1:18" x14ac:dyDescent="0.3">
      <c r="A6340">
        <v>6347</v>
      </c>
      <c r="B6340" t="s">
        <v>13401</v>
      </c>
      <c r="C6340" t="s">
        <v>6276</v>
      </c>
      <c r="D6340" t="s">
        <v>13402</v>
      </c>
      <c r="E6340" t="s">
        <v>13382</v>
      </c>
      <c r="F6340" t="s">
        <v>4902</v>
      </c>
      <c r="G6340">
        <v>300</v>
      </c>
      <c r="H6340" t="s">
        <v>1855</v>
      </c>
      <c r="I6340" t="s">
        <v>24</v>
      </c>
      <c r="J6340" t="s">
        <v>24</v>
      </c>
      <c r="K6340" t="s">
        <v>24</v>
      </c>
      <c r="L6340" t="s">
        <v>24</v>
      </c>
      <c r="M6340">
        <v>1</v>
      </c>
      <c r="N6340">
        <v>3</v>
      </c>
      <c r="O6340" t="s">
        <v>119</v>
      </c>
      <c r="P6340" t="s">
        <v>120</v>
      </c>
      <c r="Q6340">
        <v>10</v>
      </c>
      <c r="R6340" t="s">
        <v>1856</v>
      </c>
    </row>
    <row r="6341" spans="1:18" x14ac:dyDescent="0.3">
      <c r="A6341">
        <v>6348</v>
      </c>
      <c r="B6341" t="s">
        <v>13403</v>
      </c>
      <c r="C6341" t="s">
        <v>6276</v>
      </c>
      <c r="D6341" t="s">
        <v>13404</v>
      </c>
      <c r="E6341" t="s">
        <v>13382</v>
      </c>
      <c r="F6341" t="s">
        <v>1861</v>
      </c>
      <c r="G6341">
        <v>150</v>
      </c>
      <c r="H6341" t="s">
        <v>1855</v>
      </c>
      <c r="I6341" t="s">
        <v>24</v>
      </c>
      <c r="J6341" t="s">
        <v>24</v>
      </c>
      <c r="K6341" t="s">
        <v>24</v>
      </c>
      <c r="L6341" t="s">
        <v>24</v>
      </c>
      <c r="M6341">
        <v>1</v>
      </c>
      <c r="N6341">
        <v>3.2</v>
      </c>
      <c r="O6341" t="s">
        <v>119</v>
      </c>
      <c r="P6341" t="s">
        <v>120</v>
      </c>
      <c r="Q6341">
        <v>18</v>
      </c>
      <c r="R6341" t="s">
        <v>1856</v>
      </c>
    </row>
    <row r="6342" spans="1:18" x14ac:dyDescent="0.3">
      <c r="A6342">
        <v>6349</v>
      </c>
      <c r="B6342" t="s">
        <v>4960</v>
      </c>
      <c r="C6342" t="s">
        <v>6276</v>
      </c>
      <c r="D6342" t="s">
        <v>13405</v>
      </c>
      <c r="E6342" t="s">
        <v>13382</v>
      </c>
      <c r="F6342" t="s">
        <v>1868</v>
      </c>
      <c r="G6342">
        <v>400</v>
      </c>
      <c r="H6342" t="s">
        <v>1855</v>
      </c>
      <c r="I6342" t="s">
        <v>24</v>
      </c>
      <c r="J6342" t="s">
        <v>24</v>
      </c>
      <c r="K6342" t="s">
        <v>24</v>
      </c>
      <c r="L6342" t="s">
        <v>24</v>
      </c>
      <c r="M6342">
        <v>1</v>
      </c>
      <c r="N6342">
        <v>3.1</v>
      </c>
      <c r="O6342" t="s">
        <v>119</v>
      </c>
      <c r="P6342" t="s">
        <v>120</v>
      </c>
      <c r="Q6342">
        <v>9</v>
      </c>
      <c r="R6342" t="s">
        <v>1856</v>
      </c>
    </row>
    <row r="6343" spans="1:18" x14ac:dyDescent="0.3">
      <c r="A6343">
        <v>6350</v>
      </c>
      <c r="B6343" t="s">
        <v>13406</v>
      </c>
      <c r="C6343" t="s">
        <v>6276</v>
      </c>
      <c r="D6343" t="s">
        <v>13407</v>
      </c>
      <c r="E6343" t="s">
        <v>13382</v>
      </c>
      <c r="F6343" t="s">
        <v>2000</v>
      </c>
      <c r="G6343">
        <v>300</v>
      </c>
      <c r="H6343" t="s">
        <v>1855</v>
      </c>
      <c r="I6343" t="s">
        <v>24</v>
      </c>
      <c r="J6343" t="s">
        <v>23</v>
      </c>
      <c r="K6343" t="s">
        <v>24</v>
      </c>
      <c r="L6343" t="s">
        <v>24</v>
      </c>
      <c r="M6343">
        <v>1</v>
      </c>
      <c r="N6343">
        <v>3.1</v>
      </c>
      <c r="O6343" t="s">
        <v>119</v>
      </c>
      <c r="P6343" t="s">
        <v>120</v>
      </c>
      <c r="Q6343">
        <v>177</v>
      </c>
      <c r="R6343" t="s">
        <v>1856</v>
      </c>
    </row>
    <row r="6344" spans="1:18" x14ac:dyDescent="0.3">
      <c r="A6344">
        <v>6351</v>
      </c>
      <c r="B6344" t="s">
        <v>6621</v>
      </c>
      <c r="C6344" t="s">
        <v>6276</v>
      </c>
      <c r="D6344" t="s">
        <v>13408</v>
      </c>
      <c r="E6344" t="s">
        <v>13382</v>
      </c>
      <c r="F6344" t="s">
        <v>1948</v>
      </c>
      <c r="G6344">
        <v>250</v>
      </c>
      <c r="H6344" t="s">
        <v>1855</v>
      </c>
      <c r="I6344" t="s">
        <v>24</v>
      </c>
      <c r="J6344" t="s">
        <v>24</v>
      </c>
      <c r="K6344" t="s">
        <v>24</v>
      </c>
      <c r="L6344" t="s">
        <v>24</v>
      </c>
      <c r="M6344">
        <v>1</v>
      </c>
      <c r="N6344">
        <v>3</v>
      </c>
      <c r="O6344" t="s">
        <v>119</v>
      </c>
      <c r="P6344" t="s">
        <v>120</v>
      </c>
      <c r="Q6344">
        <v>5</v>
      </c>
      <c r="R6344" t="s">
        <v>1856</v>
      </c>
    </row>
    <row r="6345" spans="1:18" x14ac:dyDescent="0.3">
      <c r="A6345">
        <v>6352</v>
      </c>
      <c r="B6345" t="s">
        <v>13409</v>
      </c>
      <c r="C6345" t="s">
        <v>6276</v>
      </c>
      <c r="D6345" t="s">
        <v>13410</v>
      </c>
      <c r="E6345" t="s">
        <v>13382</v>
      </c>
      <c r="F6345" t="s">
        <v>127</v>
      </c>
      <c r="G6345">
        <v>200</v>
      </c>
      <c r="H6345" t="s">
        <v>1855</v>
      </c>
      <c r="I6345" t="s">
        <v>24</v>
      </c>
      <c r="J6345" t="s">
        <v>24</v>
      </c>
      <c r="K6345" t="s">
        <v>24</v>
      </c>
      <c r="L6345" t="s">
        <v>24</v>
      </c>
      <c r="M6345">
        <v>1</v>
      </c>
      <c r="N6345">
        <v>3.1</v>
      </c>
      <c r="O6345" t="s">
        <v>119</v>
      </c>
      <c r="P6345" t="s">
        <v>120</v>
      </c>
      <c r="Q6345">
        <v>6</v>
      </c>
      <c r="R6345" t="s">
        <v>1856</v>
      </c>
    </row>
    <row r="6346" spans="1:18" x14ac:dyDescent="0.3">
      <c r="A6346">
        <v>6353</v>
      </c>
      <c r="B6346" t="s">
        <v>13411</v>
      </c>
      <c r="C6346" t="s">
        <v>6276</v>
      </c>
      <c r="D6346" t="s">
        <v>13412</v>
      </c>
      <c r="E6346" t="s">
        <v>13382</v>
      </c>
      <c r="F6346" t="s">
        <v>127</v>
      </c>
      <c r="G6346">
        <v>350</v>
      </c>
      <c r="H6346" t="s">
        <v>1855</v>
      </c>
      <c r="I6346" t="s">
        <v>24</v>
      </c>
      <c r="J6346" t="s">
        <v>24</v>
      </c>
      <c r="K6346" t="s">
        <v>24</v>
      </c>
      <c r="L6346" t="s">
        <v>24</v>
      </c>
      <c r="M6346">
        <v>1</v>
      </c>
      <c r="N6346">
        <v>3.1</v>
      </c>
      <c r="O6346" t="s">
        <v>119</v>
      </c>
      <c r="P6346" t="s">
        <v>120</v>
      </c>
      <c r="Q6346">
        <v>7</v>
      </c>
      <c r="R6346" t="s">
        <v>1856</v>
      </c>
    </row>
    <row r="6347" spans="1:18" x14ac:dyDescent="0.3">
      <c r="A6347">
        <v>6354</v>
      </c>
      <c r="B6347" t="s">
        <v>13413</v>
      </c>
      <c r="C6347" t="s">
        <v>6276</v>
      </c>
      <c r="D6347" t="s">
        <v>13414</v>
      </c>
      <c r="E6347" t="s">
        <v>13382</v>
      </c>
      <c r="F6347" t="s">
        <v>2850</v>
      </c>
      <c r="G6347">
        <v>200</v>
      </c>
      <c r="H6347" t="s">
        <v>1855</v>
      </c>
      <c r="I6347" t="s">
        <v>24</v>
      </c>
      <c r="J6347" t="s">
        <v>24</v>
      </c>
      <c r="K6347" t="s">
        <v>24</v>
      </c>
      <c r="L6347" t="s">
        <v>24</v>
      </c>
      <c r="M6347">
        <v>1</v>
      </c>
      <c r="N6347">
        <v>2.9</v>
      </c>
      <c r="O6347" t="s">
        <v>119</v>
      </c>
      <c r="P6347" t="s">
        <v>120</v>
      </c>
      <c r="Q6347">
        <v>6</v>
      </c>
      <c r="R6347" t="s">
        <v>1856</v>
      </c>
    </row>
    <row r="6348" spans="1:18" x14ac:dyDescent="0.3">
      <c r="A6348">
        <v>6355</v>
      </c>
      <c r="B6348" t="s">
        <v>13415</v>
      </c>
      <c r="C6348" t="s">
        <v>6276</v>
      </c>
      <c r="D6348" t="s">
        <v>13416</v>
      </c>
      <c r="E6348" t="s">
        <v>13382</v>
      </c>
      <c r="F6348" t="s">
        <v>2065</v>
      </c>
      <c r="G6348">
        <v>500</v>
      </c>
      <c r="H6348" t="s">
        <v>1855</v>
      </c>
      <c r="I6348" t="s">
        <v>24</v>
      </c>
      <c r="J6348" t="s">
        <v>24</v>
      </c>
      <c r="K6348" t="s">
        <v>24</v>
      </c>
      <c r="L6348" t="s">
        <v>24</v>
      </c>
      <c r="M6348">
        <v>2</v>
      </c>
      <c r="N6348">
        <v>3.2</v>
      </c>
      <c r="O6348" t="s">
        <v>119</v>
      </c>
      <c r="P6348" t="s">
        <v>120</v>
      </c>
      <c r="Q6348">
        <v>24</v>
      </c>
      <c r="R6348" t="s">
        <v>1856</v>
      </c>
    </row>
    <row r="6349" spans="1:18" x14ac:dyDescent="0.3">
      <c r="A6349">
        <v>6356</v>
      </c>
      <c r="B6349" t="s">
        <v>2639</v>
      </c>
      <c r="C6349" t="s">
        <v>6276</v>
      </c>
      <c r="D6349" t="s">
        <v>13417</v>
      </c>
      <c r="E6349" t="s">
        <v>13382</v>
      </c>
      <c r="F6349" t="s">
        <v>2500</v>
      </c>
      <c r="G6349">
        <v>800</v>
      </c>
      <c r="H6349" t="s">
        <v>1855</v>
      </c>
      <c r="I6349" t="s">
        <v>23</v>
      </c>
      <c r="J6349" t="s">
        <v>23</v>
      </c>
      <c r="K6349" t="s">
        <v>24</v>
      </c>
      <c r="L6349" t="s">
        <v>24</v>
      </c>
      <c r="M6349">
        <v>2</v>
      </c>
      <c r="N6349">
        <v>3.3</v>
      </c>
      <c r="O6349" t="s">
        <v>119</v>
      </c>
      <c r="P6349" t="s">
        <v>120</v>
      </c>
      <c r="Q6349">
        <v>121</v>
      </c>
      <c r="R6349" t="s">
        <v>1856</v>
      </c>
    </row>
    <row r="6350" spans="1:18" x14ac:dyDescent="0.3">
      <c r="A6350">
        <v>6357</v>
      </c>
      <c r="B6350" t="s">
        <v>13418</v>
      </c>
      <c r="C6350" t="s">
        <v>6276</v>
      </c>
      <c r="D6350" t="s">
        <v>13419</v>
      </c>
      <c r="E6350" t="s">
        <v>13382</v>
      </c>
      <c r="F6350" t="s">
        <v>1861</v>
      </c>
      <c r="G6350">
        <v>250</v>
      </c>
      <c r="H6350" t="s">
        <v>1855</v>
      </c>
      <c r="I6350" t="s">
        <v>24</v>
      </c>
      <c r="J6350" t="s">
        <v>24</v>
      </c>
      <c r="K6350" t="s">
        <v>24</v>
      </c>
      <c r="L6350" t="s">
        <v>24</v>
      </c>
      <c r="M6350">
        <v>1</v>
      </c>
      <c r="N6350">
        <v>3.4</v>
      </c>
      <c r="O6350" t="s">
        <v>119</v>
      </c>
      <c r="P6350" t="s">
        <v>120</v>
      </c>
      <c r="Q6350">
        <v>32</v>
      </c>
      <c r="R6350" t="s">
        <v>1856</v>
      </c>
    </row>
    <row r="6351" spans="1:18" x14ac:dyDescent="0.3">
      <c r="A6351">
        <v>6358</v>
      </c>
      <c r="B6351" t="s">
        <v>8389</v>
      </c>
      <c r="C6351" t="s">
        <v>6276</v>
      </c>
      <c r="D6351" t="s">
        <v>13420</v>
      </c>
      <c r="E6351" t="s">
        <v>13382</v>
      </c>
      <c r="F6351" t="s">
        <v>2000</v>
      </c>
      <c r="G6351">
        <v>450</v>
      </c>
      <c r="H6351" t="s">
        <v>1855</v>
      </c>
      <c r="I6351" t="s">
        <v>24</v>
      </c>
      <c r="J6351" t="s">
        <v>23</v>
      </c>
      <c r="K6351" t="s">
        <v>24</v>
      </c>
      <c r="L6351" t="s">
        <v>24</v>
      </c>
      <c r="M6351">
        <v>1</v>
      </c>
      <c r="N6351">
        <v>3.3</v>
      </c>
      <c r="O6351" t="s">
        <v>119</v>
      </c>
      <c r="P6351" t="s">
        <v>120</v>
      </c>
      <c r="Q6351">
        <v>17</v>
      </c>
      <c r="R6351" t="s">
        <v>1856</v>
      </c>
    </row>
    <row r="6352" spans="1:18" x14ac:dyDescent="0.3">
      <c r="A6352">
        <v>6359</v>
      </c>
      <c r="B6352" t="s">
        <v>13421</v>
      </c>
      <c r="C6352" t="s">
        <v>6276</v>
      </c>
      <c r="D6352" t="s">
        <v>13422</v>
      </c>
      <c r="E6352" t="s">
        <v>13382</v>
      </c>
      <c r="F6352" t="s">
        <v>2000</v>
      </c>
      <c r="G6352">
        <v>500</v>
      </c>
      <c r="H6352" t="s">
        <v>1855</v>
      </c>
      <c r="I6352" t="s">
        <v>24</v>
      </c>
      <c r="J6352" t="s">
        <v>24</v>
      </c>
      <c r="K6352" t="s">
        <v>24</v>
      </c>
      <c r="L6352" t="s">
        <v>24</v>
      </c>
      <c r="M6352">
        <v>2</v>
      </c>
      <c r="N6352">
        <v>3.1</v>
      </c>
      <c r="O6352" t="s">
        <v>119</v>
      </c>
      <c r="P6352" t="s">
        <v>120</v>
      </c>
      <c r="Q6352">
        <v>8</v>
      </c>
      <c r="R6352" t="s">
        <v>1856</v>
      </c>
    </row>
    <row r="6353" spans="1:18" x14ac:dyDescent="0.3">
      <c r="A6353">
        <v>6360</v>
      </c>
      <c r="B6353" t="s">
        <v>13423</v>
      </c>
      <c r="C6353" t="s">
        <v>6276</v>
      </c>
      <c r="D6353" t="s">
        <v>13424</v>
      </c>
      <c r="E6353" t="s">
        <v>13382</v>
      </c>
      <c r="F6353" t="s">
        <v>334</v>
      </c>
      <c r="G6353">
        <v>500</v>
      </c>
      <c r="H6353" t="s">
        <v>1855</v>
      </c>
      <c r="I6353" t="s">
        <v>24</v>
      </c>
      <c r="J6353" t="s">
        <v>23</v>
      </c>
      <c r="K6353" t="s">
        <v>24</v>
      </c>
      <c r="L6353" t="s">
        <v>24</v>
      </c>
      <c r="M6353">
        <v>2</v>
      </c>
      <c r="N6353">
        <v>3.5</v>
      </c>
      <c r="O6353" t="s">
        <v>88</v>
      </c>
      <c r="P6353" t="s">
        <v>89</v>
      </c>
      <c r="Q6353">
        <v>145</v>
      </c>
      <c r="R6353" t="s">
        <v>1856</v>
      </c>
    </row>
    <row r="6354" spans="1:18" x14ac:dyDescent="0.3">
      <c r="A6354">
        <v>6361</v>
      </c>
      <c r="B6354" t="s">
        <v>13425</v>
      </c>
      <c r="C6354" t="s">
        <v>6276</v>
      </c>
      <c r="D6354" t="s">
        <v>13422</v>
      </c>
      <c r="E6354" t="s">
        <v>13382</v>
      </c>
      <c r="F6354" t="s">
        <v>2065</v>
      </c>
      <c r="G6354">
        <v>600</v>
      </c>
      <c r="H6354" t="s">
        <v>1855</v>
      </c>
      <c r="I6354" t="s">
        <v>24</v>
      </c>
      <c r="J6354" t="s">
        <v>23</v>
      </c>
      <c r="K6354" t="s">
        <v>24</v>
      </c>
      <c r="L6354" t="s">
        <v>24</v>
      </c>
      <c r="M6354">
        <v>2</v>
      </c>
      <c r="N6354">
        <v>3.5</v>
      </c>
      <c r="O6354" t="s">
        <v>88</v>
      </c>
      <c r="P6354" t="s">
        <v>89</v>
      </c>
      <c r="Q6354">
        <v>44</v>
      </c>
      <c r="R6354" t="s">
        <v>1856</v>
      </c>
    </row>
    <row r="6355" spans="1:18" x14ac:dyDescent="0.3">
      <c r="A6355">
        <v>6362</v>
      </c>
      <c r="B6355" t="s">
        <v>3137</v>
      </c>
      <c r="C6355" t="s">
        <v>6276</v>
      </c>
      <c r="D6355" t="s">
        <v>13426</v>
      </c>
      <c r="E6355" t="s">
        <v>13382</v>
      </c>
      <c r="F6355" t="s">
        <v>3500</v>
      </c>
      <c r="G6355">
        <v>500</v>
      </c>
      <c r="H6355" t="s">
        <v>1855</v>
      </c>
      <c r="I6355" t="s">
        <v>24</v>
      </c>
      <c r="J6355" t="s">
        <v>23</v>
      </c>
      <c r="K6355" t="s">
        <v>24</v>
      </c>
      <c r="L6355" t="s">
        <v>24</v>
      </c>
      <c r="M6355">
        <v>2</v>
      </c>
      <c r="N6355">
        <v>3.7</v>
      </c>
      <c r="O6355" t="s">
        <v>88</v>
      </c>
      <c r="P6355" t="s">
        <v>89</v>
      </c>
      <c r="Q6355">
        <v>50</v>
      </c>
      <c r="R6355" t="s">
        <v>1856</v>
      </c>
    </row>
    <row r="6356" spans="1:18" x14ac:dyDescent="0.3">
      <c r="A6356">
        <v>6363</v>
      </c>
      <c r="B6356" t="s">
        <v>13427</v>
      </c>
      <c r="C6356" t="s">
        <v>6276</v>
      </c>
      <c r="D6356" t="s">
        <v>13428</v>
      </c>
      <c r="E6356" t="s">
        <v>13382</v>
      </c>
      <c r="F6356" t="s">
        <v>124</v>
      </c>
      <c r="G6356">
        <v>850</v>
      </c>
      <c r="H6356" t="s">
        <v>1855</v>
      </c>
      <c r="I6356" t="s">
        <v>24</v>
      </c>
      <c r="J6356" t="s">
        <v>24</v>
      </c>
      <c r="K6356" t="s">
        <v>24</v>
      </c>
      <c r="L6356" t="s">
        <v>24</v>
      </c>
      <c r="M6356">
        <v>2</v>
      </c>
      <c r="N6356">
        <v>3.6</v>
      </c>
      <c r="O6356" t="s">
        <v>88</v>
      </c>
      <c r="P6356" t="s">
        <v>89</v>
      </c>
      <c r="Q6356">
        <v>100</v>
      </c>
      <c r="R6356" t="s">
        <v>1856</v>
      </c>
    </row>
    <row r="6357" spans="1:18" x14ac:dyDescent="0.3">
      <c r="A6357">
        <v>6364</v>
      </c>
      <c r="B6357" t="s">
        <v>2790</v>
      </c>
      <c r="C6357" t="s">
        <v>6276</v>
      </c>
      <c r="D6357" t="s">
        <v>13429</v>
      </c>
      <c r="E6357" t="s">
        <v>13382</v>
      </c>
      <c r="F6357" t="s">
        <v>2792</v>
      </c>
      <c r="G6357">
        <v>300</v>
      </c>
      <c r="H6357" t="s">
        <v>1855</v>
      </c>
      <c r="I6357" t="s">
        <v>24</v>
      </c>
      <c r="J6357" t="s">
        <v>23</v>
      </c>
      <c r="K6357" t="s">
        <v>24</v>
      </c>
      <c r="L6357" t="s">
        <v>24</v>
      </c>
      <c r="M6357">
        <v>1</v>
      </c>
      <c r="N6357">
        <v>0</v>
      </c>
      <c r="O6357" t="s">
        <v>145</v>
      </c>
      <c r="P6357" t="s">
        <v>146</v>
      </c>
      <c r="Q6357">
        <v>1</v>
      </c>
      <c r="R6357" t="s">
        <v>1856</v>
      </c>
    </row>
    <row r="6358" spans="1:18" x14ac:dyDescent="0.3">
      <c r="A6358">
        <v>6365</v>
      </c>
      <c r="B6358" t="s">
        <v>9675</v>
      </c>
      <c r="C6358" t="s">
        <v>6276</v>
      </c>
      <c r="D6358" t="s">
        <v>13430</v>
      </c>
      <c r="E6358" t="s">
        <v>13382</v>
      </c>
      <c r="F6358" t="s">
        <v>13431</v>
      </c>
      <c r="G6358">
        <v>300</v>
      </c>
      <c r="H6358" t="s">
        <v>1855</v>
      </c>
      <c r="I6358" t="s">
        <v>24</v>
      </c>
      <c r="J6358" t="s">
        <v>24</v>
      </c>
      <c r="K6358" t="s">
        <v>24</v>
      </c>
      <c r="L6358" t="s">
        <v>24</v>
      </c>
      <c r="M6358">
        <v>1</v>
      </c>
      <c r="N6358">
        <v>0</v>
      </c>
      <c r="O6358" t="s">
        <v>145</v>
      </c>
      <c r="P6358" t="s">
        <v>146</v>
      </c>
      <c r="Q6358">
        <v>2</v>
      </c>
      <c r="R6358" t="s">
        <v>1856</v>
      </c>
    </row>
    <row r="6359" spans="1:18" x14ac:dyDescent="0.3">
      <c r="A6359">
        <v>6366</v>
      </c>
      <c r="B6359" t="s">
        <v>12188</v>
      </c>
      <c r="C6359" t="s">
        <v>6276</v>
      </c>
      <c r="D6359" t="s">
        <v>13432</v>
      </c>
      <c r="E6359" t="s">
        <v>13382</v>
      </c>
      <c r="F6359" t="s">
        <v>1861</v>
      </c>
      <c r="G6359">
        <v>450</v>
      </c>
      <c r="H6359" t="s">
        <v>1855</v>
      </c>
      <c r="I6359" t="s">
        <v>24</v>
      </c>
      <c r="J6359" t="s">
        <v>24</v>
      </c>
      <c r="K6359" t="s">
        <v>24</v>
      </c>
      <c r="L6359" t="s">
        <v>24</v>
      </c>
      <c r="M6359">
        <v>1</v>
      </c>
      <c r="N6359">
        <v>0</v>
      </c>
      <c r="O6359" t="s">
        <v>145</v>
      </c>
      <c r="P6359" t="s">
        <v>146</v>
      </c>
      <c r="Q6359">
        <v>3</v>
      </c>
      <c r="R6359" t="s">
        <v>1856</v>
      </c>
    </row>
    <row r="6360" spans="1:18" x14ac:dyDescent="0.3">
      <c r="A6360">
        <v>6367</v>
      </c>
      <c r="B6360" t="s">
        <v>13433</v>
      </c>
      <c r="C6360" t="s">
        <v>6276</v>
      </c>
      <c r="D6360" t="s">
        <v>13434</v>
      </c>
      <c r="E6360" t="s">
        <v>13382</v>
      </c>
      <c r="F6360" t="s">
        <v>1877</v>
      </c>
      <c r="G6360">
        <v>400</v>
      </c>
      <c r="H6360" t="s">
        <v>1855</v>
      </c>
      <c r="I6360" t="s">
        <v>24</v>
      </c>
      <c r="J6360" t="s">
        <v>24</v>
      </c>
      <c r="K6360" t="s">
        <v>24</v>
      </c>
      <c r="L6360" t="s">
        <v>24</v>
      </c>
      <c r="M6360">
        <v>1</v>
      </c>
      <c r="N6360">
        <v>0</v>
      </c>
      <c r="O6360" t="s">
        <v>145</v>
      </c>
      <c r="P6360" t="s">
        <v>146</v>
      </c>
      <c r="Q6360">
        <v>0</v>
      </c>
      <c r="R6360" t="s">
        <v>1856</v>
      </c>
    </row>
    <row r="6361" spans="1:18" x14ac:dyDescent="0.3">
      <c r="A6361">
        <v>6368</v>
      </c>
      <c r="B6361" t="s">
        <v>13435</v>
      </c>
      <c r="C6361" t="s">
        <v>6276</v>
      </c>
      <c r="D6361" t="s">
        <v>13436</v>
      </c>
      <c r="E6361" t="s">
        <v>13382</v>
      </c>
      <c r="F6361" t="s">
        <v>48</v>
      </c>
      <c r="G6361">
        <v>250</v>
      </c>
      <c r="H6361" t="s">
        <v>1855</v>
      </c>
      <c r="I6361" t="s">
        <v>24</v>
      </c>
      <c r="J6361" t="s">
        <v>24</v>
      </c>
      <c r="K6361" t="s">
        <v>24</v>
      </c>
      <c r="L6361" t="s">
        <v>24</v>
      </c>
      <c r="M6361">
        <v>1</v>
      </c>
      <c r="N6361">
        <v>0</v>
      </c>
      <c r="O6361" t="s">
        <v>145</v>
      </c>
      <c r="P6361" t="s">
        <v>146</v>
      </c>
      <c r="Q6361">
        <v>0</v>
      </c>
      <c r="R6361" t="s">
        <v>1856</v>
      </c>
    </row>
    <row r="6362" spans="1:18" x14ac:dyDescent="0.3">
      <c r="A6362">
        <v>6369</v>
      </c>
      <c r="B6362" t="s">
        <v>13437</v>
      </c>
      <c r="C6362" t="s">
        <v>6276</v>
      </c>
      <c r="D6362" t="s">
        <v>13438</v>
      </c>
      <c r="E6362" t="s">
        <v>13382</v>
      </c>
      <c r="F6362" t="s">
        <v>1861</v>
      </c>
      <c r="G6362">
        <v>300</v>
      </c>
      <c r="H6362" t="s">
        <v>1855</v>
      </c>
      <c r="I6362" t="s">
        <v>24</v>
      </c>
      <c r="J6362" t="s">
        <v>24</v>
      </c>
      <c r="K6362" t="s">
        <v>24</v>
      </c>
      <c r="L6362" t="s">
        <v>24</v>
      </c>
      <c r="M6362">
        <v>1</v>
      </c>
      <c r="N6362">
        <v>0</v>
      </c>
      <c r="O6362" t="s">
        <v>145</v>
      </c>
      <c r="P6362" t="s">
        <v>146</v>
      </c>
      <c r="Q6362">
        <v>0</v>
      </c>
      <c r="R6362" t="s">
        <v>1856</v>
      </c>
    </row>
    <row r="6363" spans="1:18" x14ac:dyDescent="0.3">
      <c r="A6363">
        <v>6370</v>
      </c>
      <c r="B6363" t="s">
        <v>2765</v>
      </c>
      <c r="C6363" t="s">
        <v>6276</v>
      </c>
      <c r="D6363" t="s">
        <v>13439</v>
      </c>
      <c r="E6363" t="s">
        <v>13382</v>
      </c>
      <c r="F6363" t="s">
        <v>2637</v>
      </c>
      <c r="G6363">
        <v>400</v>
      </c>
      <c r="H6363" t="s">
        <v>1855</v>
      </c>
      <c r="I6363" t="s">
        <v>24</v>
      </c>
      <c r="J6363" t="s">
        <v>24</v>
      </c>
      <c r="K6363" t="s">
        <v>24</v>
      </c>
      <c r="L6363" t="s">
        <v>24</v>
      </c>
      <c r="M6363">
        <v>1</v>
      </c>
      <c r="N6363">
        <v>0</v>
      </c>
      <c r="O6363" t="s">
        <v>145</v>
      </c>
      <c r="P6363" t="s">
        <v>146</v>
      </c>
      <c r="Q6363">
        <v>1</v>
      </c>
      <c r="R6363" t="s">
        <v>1856</v>
      </c>
    </row>
    <row r="6364" spans="1:18" x14ac:dyDescent="0.3">
      <c r="A6364">
        <v>6371</v>
      </c>
      <c r="B6364" t="s">
        <v>13440</v>
      </c>
      <c r="C6364" t="s">
        <v>6276</v>
      </c>
      <c r="D6364" t="s">
        <v>13441</v>
      </c>
      <c r="E6364" t="s">
        <v>13382</v>
      </c>
      <c r="F6364" t="s">
        <v>1861</v>
      </c>
      <c r="G6364">
        <v>200</v>
      </c>
      <c r="H6364" t="s">
        <v>1855</v>
      </c>
      <c r="I6364" t="s">
        <v>24</v>
      </c>
      <c r="J6364" t="s">
        <v>24</v>
      </c>
      <c r="K6364" t="s">
        <v>24</v>
      </c>
      <c r="L6364" t="s">
        <v>24</v>
      </c>
      <c r="M6364">
        <v>1</v>
      </c>
      <c r="N6364">
        <v>0</v>
      </c>
      <c r="O6364" t="s">
        <v>145</v>
      </c>
      <c r="P6364" t="s">
        <v>146</v>
      </c>
      <c r="Q6364">
        <v>2</v>
      </c>
      <c r="R6364" t="s">
        <v>1856</v>
      </c>
    </row>
    <row r="6365" spans="1:18" x14ac:dyDescent="0.3">
      <c r="A6365">
        <v>6372</v>
      </c>
      <c r="B6365" t="s">
        <v>13442</v>
      </c>
      <c r="C6365" t="s">
        <v>6276</v>
      </c>
      <c r="D6365" t="s">
        <v>13443</v>
      </c>
      <c r="E6365" t="s">
        <v>13382</v>
      </c>
      <c r="F6365" t="s">
        <v>2068</v>
      </c>
      <c r="G6365">
        <v>200</v>
      </c>
      <c r="H6365" t="s">
        <v>1855</v>
      </c>
      <c r="I6365" t="s">
        <v>24</v>
      </c>
      <c r="J6365" t="s">
        <v>24</v>
      </c>
      <c r="K6365" t="s">
        <v>24</v>
      </c>
      <c r="L6365" t="s">
        <v>24</v>
      </c>
      <c r="M6365">
        <v>1</v>
      </c>
      <c r="N6365">
        <v>0</v>
      </c>
      <c r="O6365" t="s">
        <v>145</v>
      </c>
      <c r="P6365" t="s">
        <v>146</v>
      </c>
      <c r="Q6365">
        <v>0</v>
      </c>
      <c r="R6365" t="s">
        <v>1856</v>
      </c>
    </row>
    <row r="6366" spans="1:18" x14ac:dyDescent="0.3">
      <c r="A6366">
        <v>6373</v>
      </c>
      <c r="B6366" t="s">
        <v>11429</v>
      </c>
      <c r="C6366" t="s">
        <v>6276</v>
      </c>
      <c r="D6366" t="s">
        <v>13444</v>
      </c>
      <c r="E6366" t="s">
        <v>13382</v>
      </c>
      <c r="F6366" t="s">
        <v>48</v>
      </c>
      <c r="G6366">
        <v>300</v>
      </c>
      <c r="H6366" t="s">
        <v>1855</v>
      </c>
      <c r="I6366" t="s">
        <v>24</v>
      </c>
      <c r="J6366" t="s">
        <v>24</v>
      </c>
      <c r="K6366" t="s">
        <v>24</v>
      </c>
      <c r="L6366" t="s">
        <v>24</v>
      </c>
      <c r="M6366">
        <v>1</v>
      </c>
      <c r="N6366">
        <v>0</v>
      </c>
      <c r="O6366" t="s">
        <v>145</v>
      </c>
      <c r="P6366" t="s">
        <v>146</v>
      </c>
      <c r="Q6366">
        <v>0</v>
      </c>
      <c r="R6366" t="s">
        <v>1856</v>
      </c>
    </row>
    <row r="6367" spans="1:18" x14ac:dyDescent="0.3">
      <c r="A6367">
        <v>6374</v>
      </c>
      <c r="B6367" t="s">
        <v>10567</v>
      </c>
      <c r="C6367" t="s">
        <v>6276</v>
      </c>
      <c r="D6367" t="s">
        <v>13445</v>
      </c>
      <c r="E6367" t="s">
        <v>13382</v>
      </c>
      <c r="F6367" t="s">
        <v>2782</v>
      </c>
      <c r="G6367">
        <v>300</v>
      </c>
      <c r="H6367" t="s">
        <v>1855</v>
      </c>
      <c r="I6367" t="s">
        <v>24</v>
      </c>
      <c r="J6367" t="s">
        <v>24</v>
      </c>
      <c r="K6367" t="s">
        <v>24</v>
      </c>
      <c r="L6367" t="s">
        <v>24</v>
      </c>
      <c r="M6367">
        <v>1</v>
      </c>
      <c r="N6367">
        <v>0</v>
      </c>
      <c r="O6367" t="s">
        <v>145</v>
      </c>
      <c r="P6367" t="s">
        <v>146</v>
      </c>
      <c r="Q6367">
        <v>0</v>
      </c>
      <c r="R6367" t="s">
        <v>1856</v>
      </c>
    </row>
    <row r="6368" spans="1:18" x14ac:dyDescent="0.3">
      <c r="A6368">
        <v>6375</v>
      </c>
      <c r="B6368" t="s">
        <v>13446</v>
      </c>
      <c r="C6368" t="s">
        <v>6276</v>
      </c>
      <c r="D6368" t="s">
        <v>13447</v>
      </c>
      <c r="E6368" t="s">
        <v>13382</v>
      </c>
      <c r="F6368" t="s">
        <v>2740</v>
      </c>
      <c r="G6368">
        <v>300</v>
      </c>
      <c r="H6368" t="s">
        <v>1855</v>
      </c>
      <c r="I6368" t="s">
        <v>24</v>
      </c>
      <c r="J6368" t="s">
        <v>24</v>
      </c>
      <c r="K6368" t="s">
        <v>24</v>
      </c>
      <c r="L6368" t="s">
        <v>24</v>
      </c>
      <c r="M6368">
        <v>1</v>
      </c>
      <c r="N6368">
        <v>0</v>
      </c>
      <c r="O6368" t="s">
        <v>145</v>
      </c>
      <c r="P6368" t="s">
        <v>146</v>
      </c>
      <c r="Q6368">
        <v>0</v>
      </c>
      <c r="R6368" t="s">
        <v>1856</v>
      </c>
    </row>
    <row r="6369" spans="1:18" x14ac:dyDescent="0.3">
      <c r="A6369">
        <v>6376</v>
      </c>
      <c r="B6369" t="s">
        <v>13448</v>
      </c>
      <c r="C6369" t="s">
        <v>6276</v>
      </c>
      <c r="D6369" t="s">
        <v>13449</v>
      </c>
      <c r="E6369" t="s">
        <v>13382</v>
      </c>
      <c r="F6369" t="s">
        <v>2602</v>
      </c>
      <c r="G6369">
        <v>200</v>
      </c>
      <c r="H6369" t="s">
        <v>1855</v>
      </c>
      <c r="I6369" t="s">
        <v>24</v>
      </c>
      <c r="J6369" t="s">
        <v>24</v>
      </c>
      <c r="K6369" t="s">
        <v>24</v>
      </c>
      <c r="L6369" t="s">
        <v>24</v>
      </c>
      <c r="M6369">
        <v>1</v>
      </c>
      <c r="N6369">
        <v>0</v>
      </c>
      <c r="O6369" t="s">
        <v>145</v>
      </c>
      <c r="P6369" t="s">
        <v>146</v>
      </c>
      <c r="Q6369">
        <v>1</v>
      </c>
      <c r="R6369" t="s">
        <v>1856</v>
      </c>
    </row>
    <row r="6370" spans="1:18" x14ac:dyDescent="0.3">
      <c r="A6370">
        <v>6377</v>
      </c>
      <c r="B6370" t="s">
        <v>13450</v>
      </c>
      <c r="C6370" t="s">
        <v>6276</v>
      </c>
      <c r="D6370" t="s">
        <v>13451</v>
      </c>
      <c r="E6370" t="s">
        <v>13382</v>
      </c>
      <c r="F6370" t="s">
        <v>334</v>
      </c>
      <c r="G6370">
        <v>250</v>
      </c>
      <c r="H6370" t="s">
        <v>1855</v>
      </c>
      <c r="I6370" t="s">
        <v>24</v>
      </c>
      <c r="J6370" t="s">
        <v>24</v>
      </c>
      <c r="K6370" t="s">
        <v>24</v>
      </c>
      <c r="L6370" t="s">
        <v>24</v>
      </c>
      <c r="M6370">
        <v>1</v>
      </c>
      <c r="N6370">
        <v>0</v>
      </c>
      <c r="O6370" t="s">
        <v>145</v>
      </c>
      <c r="P6370" t="s">
        <v>146</v>
      </c>
      <c r="Q6370">
        <v>0</v>
      </c>
      <c r="R6370" t="s">
        <v>1856</v>
      </c>
    </row>
    <row r="6371" spans="1:18" x14ac:dyDescent="0.3">
      <c r="A6371">
        <v>6378</v>
      </c>
      <c r="B6371" t="s">
        <v>13452</v>
      </c>
      <c r="C6371" t="s">
        <v>6276</v>
      </c>
      <c r="D6371" t="s">
        <v>13453</v>
      </c>
      <c r="E6371" t="s">
        <v>13382</v>
      </c>
      <c r="F6371" t="s">
        <v>1861</v>
      </c>
      <c r="G6371">
        <v>150</v>
      </c>
      <c r="H6371" t="s">
        <v>1855</v>
      </c>
      <c r="I6371" t="s">
        <v>24</v>
      </c>
      <c r="J6371" t="s">
        <v>24</v>
      </c>
      <c r="K6371" t="s">
        <v>24</v>
      </c>
      <c r="L6371" t="s">
        <v>24</v>
      </c>
      <c r="M6371">
        <v>1</v>
      </c>
      <c r="N6371">
        <v>0</v>
      </c>
      <c r="O6371" t="s">
        <v>145</v>
      </c>
      <c r="P6371" t="s">
        <v>146</v>
      </c>
      <c r="Q6371">
        <v>0</v>
      </c>
      <c r="R6371" t="s">
        <v>1856</v>
      </c>
    </row>
    <row r="6372" spans="1:18" x14ac:dyDescent="0.3">
      <c r="A6372">
        <v>6379</v>
      </c>
      <c r="B6372" t="s">
        <v>13454</v>
      </c>
      <c r="C6372" t="s">
        <v>6276</v>
      </c>
      <c r="D6372" t="s">
        <v>13455</v>
      </c>
      <c r="E6372" t="s">
        <v>13382</v>
      </c>
      <c r="F6372" t="s">
        <v>48</v>
      </c>
      <c r="G6372">
        <v>400</v>
      </c>
      <c r="H6372" t="s">
        <v>1855</v>
      </c>
      <c r="I6372" t="s">
        <v>24</v>
      </c>
      <c r="J6372" t="s">
        <v>24</v>
      </c>
      <c r="K6372" t="s">
        <v>24</v>
      </c>
      <c r="L6372" t="s">
        <v>24</v>
      </c>
      <c r="M6372">
        <v>1</v>
      </c>
      <c r="N6372">
        <v>0</v>
      </c>
      <c r="O6372" t="s">
        <v>145</v>
      </c>
      <c r="P6372" t="s">
        <v>146</v>
      </c>
      <c r="Q6372">
        <v>1</v>
      </c>
      <c r="R6372" t="s">
        <v>1856</v>
      </c>
    </row>
    <row r="6373" spans="1:18" x14ac:dyDescent="0.3">
      <c r="A6373">
        <v>6380</v>
      </c>
      <c r="B6373" t="s">
        <v>13456</v>
      </c>
      <c r="C6373" t="s">
        <v>6276</v>
      </c>
      <c r="D6373" t="s">
        <v>13457</v>
      </c>
      <c r="E6373" t="s">
        <v>13382</v>
      </c>
      <c r="F6373" t="s">
        <v>48</v>
      </c>
      <c r="G6373">
        <v>200</v>
      </c>
      <c r="H6373" t="s">
        <v>1855</v>
      </c>
      <c r="I6373" t="s">
        <v>24</v>
      </c>
      <c r="J6373" t="s">
        <v>24</v>
      </c>
      <c r="K6373" t="s">
        <v>24</v>
      </c>
      <c r="L6373" t="s">
        <v>24</v>
      </c>
      <c r="M6373">
        <v>1</v>
      </c>
      <c r="N6373">
        <v>0</v>
      </c>
      <c r="O6373" t="s">
        <v>145</v>
      </c>
      <c r="P6373" t="s">
        <v>146</v>
      </c>
      <c r="Q6373">
        <v>0</v>
      </c>
      <c r="R6373" t="s">
        <v>1856</v>
      </c>
    </row>
    <row r="6374" spans="1:18" x14ac:dyDescent="0.3">
      <c r="A6374">
        <v>6381</v>
      </c>
      <c r="B6374" t="s">
        <v>13458</v>
      </c>
      <c r="C6374" t="s">
        <v>6276</v>
      </c>
      <c r="D6374" t="s">
        <v>13459</v>
      </c>
      <c r="E6374" t="s">
        <v>13382</v>
      </c>
      <c r="F6374" t="s">
        <v>1854</v>
      </c>
      <c r="G6374">
        <v>600</v>
      </c>
      <c r="H6374" t="s">
        <v>1855</v>
      </c>
      <c r="I6374" t="s">
        <v>24</v>
      </c>
      <c r="J6374" t="s">
        <v>24</v>
      </c>
      <c r="K6374" t="s">
        <v>24</v>
      </c>
      <c r="L6374" t="s">
        <v>24</v>
      </c>
      <c r="M6374">
        <v>2</v>
      </c>
      <c r="N6374">
        <v>0</v>
      </c>
      <c r="O6374" t="s">
        <v>145</v>
      </c>
      <c r="P6374" t="s">
        <v>146</v>
      </c>
      <c r="Q6374">
        <v>2</v>
      </c>
      <c r="R6374" t="s">
        <v>1856</v>
      </c>
    </row>
    <row r="6375" spans="1:18" x14ac:dyDescent="0.3">
      <c r="A6375">
        <v>6382</v>
      </c>
      <c r="B6375" t="s">
        <v>13460</v>
      </c>
      <c r="C6375" t="s">
        <v>6276</v>
      </c>
      <c r="D6375" t="s">
        <v>13461</v>
      </c>
      <c r="E6375" t="s">
        <v>13382</v>
      </c>
      <c r="F6375" t="s">
        <v>1861</v>
      </c>
      <c r="G6375">
        <v>300</v>
      </c>
      <c r="H6375" t="s">
        <v>1855</v>
      </c>
      <c r="I6375" t="s">
        <v>24</v>
      </c>
      <c r="J6375" t="s">
        <v>24</v>
      </c>
      <c r="K6375" t="s">
        <v>24</v>
      </c>
      <c r="L6375" t="s">
        <v>24</v>
      </c>
      <c r="M6375">
        <v>1</v>
      </c>
      <c r="N6375">
        <v>0</v>
      </c>
      <c r="O6375" t="s">
        <v>145</v>
      </c>
      <c r="P6375" t="s">
        <v>146</v>
      </c>
      <c r="Q6375">
        <v>0</v>
      </c>
      <c r="R6375" t="s">
        <v>1856</v>
      </c>
    </row>
    <row r="6376" spans="1:18" x14ac:dyDescent="0.3">
      <c r="A6376">
        <v>6383</v>
      </c>
      <c r="B6376" t="s">
        <v>8352</v>
      </c>
      <c r="C6376" t="s">
        <v>6276</v>
      </c>
      <c r="D6376" t="s">
        <v>13459</v>
      </c>
      <c r="E6376" t="s">
        <v>13382</v>
      </c>
      <c r="F6376" t="s">
        <v>2331</v>
      </c>
      <c r="G6376">
        <v>550</v>
      </c>
      <c r="H6376" t="s">
        <v>1855</v>
      </c>
      <c r="I6376" t="s">
        <v>24</v>
      </c>
      <c r="J6376" t="s">
        <v>23</v>
      </c>
      <c r="K6376" t="s">
        <v>24</v>
      </c>
      <c r="L6376" t="s">
        <v>24</v>
      </c>
      <c r="M6376">
        <v>2</v>
      </c>
      <c r="N6376">
        <v>2.4</v>
      </c>
      <c r="O6376" t="s">
        <v>945</v>
      </c>
      <c r="P6376" t="s">
        <v>946</v>
      </c>
      <c r="Q6376">
        <v>62</v>
      </c>
      <c r="R6376" t="s">
        <v>1856</v>
      </c>
    </row>
    <row r="6377" spans="1:18" x14ac:dyDescent="0.3">
      <c r="A6377">
        <v>6384</v>
      </c>
      <c r="B6377" t="s">
        <v>13462</v>
      </c>
      <c r="C6377" t="s">
        <v>6276</v>
      </c>
      <c r="D6377" t="s">
        <v>13463</v>
      </c>
      <c r="E6377" t="s">
        <v>13464</v>
      </c>
      <c r="F6377" t="s">
        <v>2000</v>
      </c>
      <c r="G6377">
        <v>2000</v>
      </c>
      <c r="H6377" t="s">
        <v>1855</v>
      </c>
      <c r="I6377" t="s">
        <v>23</v>
      </c>
      <c r="J6377" t="s">
        <v>24</v>
      </c>
      <c r="K6377" t="s">
        <v>24</v>
      </c>
      <c r="L6377" t="s">
        <v>24</v>
      </c>
      <c r="M6377">
        <v>4</v>
      </c>
      <c r="N6377">
        <v>3</v>
      </c>
      <c r="O6377" t="s">
        <v>119</v>
      </c>
      <c r="P6377" t="s">
        <v>120</v>
      </c>
      <c r="Q6377">
        <v>32</v>
      </c>
      <c r="R6377" t="s">
        <v>1856</v>
      </c>
    </row>
    <row r="6378" spans="1:18" x14ac:dyDescent="0.3">
      <c r="A6378">
        <v>6385</v>
      </c>
      <c r="B6378" t="s">
        <v>13465</v>
      </c>
      <c r="C6378" t="s">
        <v>6276</v>
      </c>
      <c r="D6378" t="s">
        <v>13463</v>
      </c>
      <c r="E6378" t="s">
        <v>13464</v>
      </c>
      <c r="F6378" t="s">
        <v>1861</v>
      </c>
      <c r="G6378">
        <v>2200</v>
      </c>
      <c r="H6378" t="s">
        <v>1855</v>
      </c>
      <c r="I6378" t="s">
        <v>23</v>
      </c>
      <c r="J6378" t="s">
        <v>24</v>
      </c>
      <c r="K6378" t="s">
        <v>24</v>
      </c>
      <c r="L6378" t="s">
        <v>24</v>
      </c>
      <c r="M6378">
        <v>4</v>
      </c>
      <c r="N6378">
        <v>3.1</v>
      </c>
      <c r="O6378" t="s">
        <v>119</v>
      </c>
      <c r="P6378" t="s">
        <v>120</v>
      </c>
      <c r="Q6378">
        <v>18</v>
      </c>
      <c r="R6378" t="s">
        <v>1856</v>
      </c>
    </row>
    <row r="6379" spans="1:18" x14ac:dyDescent="0.3">
      <c r="A6379">
        <v>6386</v>
      </c>
      <c r="B6379" t="s">
        <v>13466</v>
      </c>
      <c r="C6379" t="s">
        <v>6276</v>
      </c>
      <c r="D6379" t="s">
        <v>13467</v>
      </c>
      <c r="E6379" t="s">
        <v>13468</v>
      </c>
      <c r="F6379" t="s">
        <v>1861</v>
      </c>
      <c r="G6379">
        <v>2500</v>
      </c>
      <c r="H6379" t="s">
        <v>1855</v>
      </c>
      <c r="I6379" t="s">
        <v>23</v>
      </c>
      <c r="J6379" t="s">
        <v>24</v>
      </c>
      <c r="K6379" t="s">
        <v>24</v>
      </c>
      <c r="L6379" t="s">
        <v>24</v>
      </c>
      <c r="M6379">
        <v>4</v>
      </c>
      <c r="N6379">
        <v>3.1</v>
      </c>
      <c r="O6379" t="s">
        <v>119</v>
      </c>
      <c r="P6379" t="s">
        <v>120</v>
      </c>
      <c r="Q6379">
        <v>7</v>
      </c>
      <c r="R6379" t="s">
        <v>1856</v>
      </c>
    </row>
    <row r="6380" spans="1:18" x14ac:dyDescent="0.3">
      <c r="A6380">
        <v>6387</v>
      </c>
      <c r="B6380" t="s">
        <v>13469</v>
      </c>
      <c r="C6380" t="s">
        <v>6276</v>
      </c>
      <c r="D6380" t="s">
        <v>13470</v>
      </c>
      <c r="E6380" t="s">
        <v>13468</v>
      </c>
      <c r="F6380" t="s">
        <v>3508</v>
      </c>
      <c r="G6380">
        <v>3000</v>
      </c>
      <c r="H6380" t="s">
        <v>1855</v>
      </c>
      <c r="I6380" t="s">
        <v>24</v>
      </c>
      <c r="J6380" t="s">
        <v>24</v>
      </c>
      <c r="K6380" t="s">
        <v>24</v>
      </c>
      <c r="L6380" t="s">
        <v>24</v>
      </c>
      <c r="M6380">
        <v>4</v>
      </c>
      <c r="N6380">
        <v>0</v>
      </c>
      <c r="O6380" t="s">
        <v>145</v>
      </c>
      <c r="P6380" t="s">
        <v>146</v>
      </c>
      <c r="Q6380">
        <v>0</v>
      </c>
      <c r="R6380" t="s">
        <v>1856</v>
      </c>
    </row>
    <row r="6381" spans="1:18" x14ac:dyDescent="0.3">
      <c r="A6381">
        <v>6388</v>
      </c>
      <c r="B6381" t="s">
        <v>13471</v>
      </c>
      <c r="C6381" t="s">
        <v>6276</v>
      </c>
      <c r="D6381" t="s">
        <v>13472</v>
      </c>
      <c r="E6381" t="s">
        <v>13468</v>
      </c>
      <c r="F6381" t="s">
        <v>127</v>
      </c>
      <c r="G6381">
        <v>500</v>
      </c>
      <c r="H6381" t="s">
        <v>1855</v>
      </c>
      <c r="I6381" t="s">
        <v>24</v>
      </c>
      <c r="J6381" t="s">
        <v>24</v>
      </c>
      <c r="K6381" t="s">
        <v>24</v>
      </c>
      <c r="L6381" t="s">
        <v>24</v>
      </c>
      <c r="M6381">
        <v>2</v>
      </c>
      <c r="N6381">
        <v>0</v>
      </c>
      <c r="O6381" t="s">
        <v>145</v>
      </c>
      <c r="P6381" t="s">
        <v>146</v>
      </c>
      <c r="Q6381">
        <v>0</v>
      </c>
      <c r="R6381" t="s">
        <v>1856</v>
      </c>
    </row>
    <row r="6382" spans="1:18" x14ac:dyDescent="0.3">
      <c r="A6382">
        <v>6389</v>
      </c>
      <c r="B6382" t="s">
        <v>13473</v>
      </c>
      <c r="C6382" t="s">
        <v>6276</v>
      </c>
      <c r="D6382" t="s">
        <v>13474</v>
      </c>
      <c r="E6382" t="s">
        <v>13475</v>
      </c>
      <c r="F6382" t="s">
        <v>2056</v>
      </c>
      <c r="G6382">
        <v>250</v>
      </c>
      <c r="H6382" t="s">
        <v>1855</v>
      </c>
      <c r="I6382" t="s">
        <v>24</v>
      </c>
      <c r="J6382" t="s">
        <v>23</v>
      </c>
      <c r="K6382" t="s">
        <v>24</v>
      </c>
      <c r="L6382" t="s">
        <v>24</v>
      </c>
      <c r="M6382">
        <v>1</v>
      </c>
      <c r="N6382">
        <v>3.3</v>
      </c>
      <c r="O6382" t="s">
        <v>119</v>
      </c>
      <c r="P6382" t="s">
        <v>120</v>
      </c>
      <c r="Q6382">
        <v>18</v>
      </c>
      <c r="R6382" t="s">
        <v>1856</v>
      </c>
    </row>
    <row r="6383" spans="1:18" x14ac:dyDescent="0.3">
      <c r="A6383">
        <v>6390</v>
      </c>
      <c r="B6383" t="s">
        <v>13476</v>
      </c>
      <c r="C6383" t="s">
        <v>6276</v>
      </c>
      <c r="D6383" t="s">
        <v>13477</v>
      </c>
      <c r="E6383" t="s">
        <v>13475</v>
      </c>
      <c r="F6383" t="s">
        <v>2025</v>
      </c>
      <c r="G6383">
        <v>1300</v>
      </c>
      <c r="H6383" t="s">
        <v>1855</v>
      </c>
      <c r="I6383" t="s">
        <v>23</v>
      </c>
      <c r="J6383" t="s">
        <v>24</v>
      </c>
      <c r="K6383" t="s">
        <v>24</v>
      </c>
      <c r="L6383" t="s">
        <v>24</v>
      </c>
      <c r="M6383">
        <v>3</v>
      </c>
      <c r="N6383">
        <v>3.4</v>
      </c>
      <c r="O6383" t="s">
        <v>119</v>
      </c>
      <c r="P6383" t="s">
        <v>120</v>
      </c>
      <c r="Q6383">
        <v>140</v>
      </c>
      <c r="R6383" t="s">
        <v>1856</v>
      </c>
    </row>
    <row r="6384" spans="1:18" x14ac:dyDescent="0.3">
      <c r="A6384">
        <v>6391</v>
      </c>
      <c r="B6384" t="s">
        <v>13478</v>
      </c>
      <c r="C6384" t="s">
        <v>6276</v>
      </c>
      <c r="D6384" t="s">
        <v>13479</v>
      </c>
      <c r="E6384" t="s">
        <v>13475</v>
      </c>
      <c r="F6384" t="s">
        <v>13480</v>
      </c>
      <c r="G6384">
        <v>800</v>
      </c>
      <c r="H6384" t="s">
        <v>1855</v>
      </c>
      <c r="I6384" t="s">
        <v>23</v>
      </c>
      <c r="J6384" t="s">
        <v>24</v>
      </c>
      <c r="K6384" t="s">
        <v>24</v>
      </c>
      <c r="L6384" t="s">
        <v>24</v>
      </c>
      <c r="M6384">
        <v>2</v>
      </c>
      <c r="N6384">
        <v>3.3</v>
      </c>
      <c r="O6384" t="s">
        <v>119</v>
      </c>
      <c r="P6384" t="s">
        <v>120</v>
      </c>
      <c r="Q6384">
        <v>49</v>
      </c>
      <c r="R6384" t="s">
        <v>1856</v>
      </c>
    </row>
    <row r="6385" spans="1:18" x14ac:dyDescent="0.3">
      <c r="A6385">
        <v>6392</v>
      </c>
      <c r="B6385" t="s">
        <v>4661</v>
      </c>
      <c r="C6385" t="s">
        <v>6276</v>
      </c>
      <c r="D6385" t="s">
        <v>13481</v>
      </c>
      <c r="E6385" t="s">
        <v>13475</v>
      </c>
      <c r="F6385" t="s">
        <v>13482</v>
      </c>
      <c r="G6385">
        <v>550</v>
      </c>
      <c r="H6385" t="s">
        <v>1855</v>
      </c>
      <c r="I6385" t="s">
        <v>24</v>
      </c>
      <c r="J6385" t="s">
        <v>23</v>
      </c>
      <c r="K6385" t="s">
        <v>24</v>
      </c>
      <c r="L6385" t="s">
        <v>24</v>
      </c>
      <c r="M6385">
        <v>2</v>
      </c>
      <c r="N6385">
        <v>3.2</v>
      </c>
      <c r="O6385" t="s">
        <v>119</v>
      </c>
      <c r="P6385" t="s">
        <v>120</v>
      </c>
      <c r="Q6385">
        <v>129</v>
      </c>
      <c r="R6385" t="s">
        <v>1856</v>
      </c>
    </row>
    <row r="6386" spans="1:18" x14ac:dyDescent="0.3">
      <c r="A6386">
        <v>6393</v>
      </c>
      <c r="B6386" t="s">
        <v>13483</v>
      </c>
      <c r="C6386" t="s">
        <v>6276</v>
      </c>
      <c r="D6386" t="s">
        <v>13484</v>
      </c>
      <c r="E6386" t="s">
        <v>13475</v>
      </c>
      <c r="F6386" t="s">
        <v>127</v>
      </c>
      <c r="G6386">
        <v>300</v>
      </c>
      <c r="H6386" t="s">
        <v>1855</v>
      </c>
      <c r="I6386" t="s">
        <v>24</v>
      </c>
      <c r="J6386" t="s">
        <v>23</v>
      </c>
      <c r="K6386" t="s">
        <v>24</v>
      </c>
      <c r="L6386" t="s">
        <v>24</v>
      </c>
      <c r="M6386">
        <v>1</v>
      </c>
      <c r="N6386">
        <v>3.2</v>
      </c>
      <c r="O6386" t="s">
        <v>119</v>
      </c>
      <c r="P6386" t="s">
        <v>120</v>
      </c>
      <c r="Q6386">
        <v>24</v>
      </c>
      <c r="R6386" t="s">
        <v>1856</v>
      </c>
    </row>
    <row r="6387" spans="1:18" x14ac:dyDescent="0.3">
      <c r="A6387">
        <v>6394</v>
      </c>
      <c r="B6387" t="s">
        <v>13485</v>
      </c>
      <c r="C6387" t="s">
        <v>6276</v>
      </c>
      <c r="D6387" t="s">
        <v>13486</v>
      </c>
      <c r="E6387" t="s">
        <v>13475</v>
      </c>
      <c r="F6387" t="s">
        <v>124</v>
      </c>
      <c r="G6387">
        <v>800</v>
      </c>
      <c r="H6387" t="s">
        <v>1855</v>
      </c>
      <c r="I6387" t="s">
        <v>24</v>
      </c>
      <c r="J6387" t="s">
        <v>23</v>
      </c>
      <c r="K6387" t="s">
        <v>24</v>
      </c>
      <c r="L6387" t="s">
        <v>24</v>
      </c>
      <c r="M6387">
        <v>2</v>
      </c>
      <c r="N6387">
        <v>3.3</v>
      </c>
      <c r="O6387" t="s">
        <v>119</v>
      </c>
      <c r="P6387" t="s">
        <v>120</v>
      </c>
      <c r="Q6387">
        <v>10</v>
      </c>
      <c r="R6387" t="s">
        <v>1856</v>
      </c>
    </row>
    <row r="6388" spans="1:18" x14ac:dyDescent="0.3">
      <c r="A6388">
        <v>6395</v>
      </c>
      <c r="B6388" t="s">
        <v>2726</v>
      </c>
      <c r="C6388" t="s">
        <v>6276</v>
      </c>
      <c r="D6388" t="s">
        <v>13487</v>
      </c>
      <c r="E6388" t="s">
        <v>13475</v>
      </c>
      <c r="F6388" t="s">
        <v>134</v>
      </c>
      <c r="G6388">
        <v>600</v>
      </c>
      <c r="H6388" t="s">
        <v>1855</v>
      </c>
      <c r="I6388" t="s">
        <v>24</v>
      </c>
      <c r="J6388" t="s">
        <v>23</v>
      </c>
      <c r="K6388" t="s">
        <v>24</v>
      </c>
      <c r="L6388" t="s">
        <v>24</v>
      </c>
      <c r="M6388">
        <v>2</v>
      </c>
      <c r="N6388">
        <v>2.6</v>
      </c>
      <c r="O6388" t="s">
        <v>119</v>
      </c>
      <c r="P6388" t="s">
        <v>120</v>
      </c>
      <c r="Q6388">
        <v>10</v>
      </c>
      <c r="R6388" t="s">
        <v>1856</v>
      </c>
    </row>
    <row r="6389" spans="1:18" x14ac:dyDescent="0.3">
      <c r="A6389">
        <v>6396</v>
      </c>
      <c r="B6389" t="s">
        <v>13488</v>
      </c>
      <c r="C6389" t="s">
        <v>6276</v>
      </c>
      <c r="D6389" t="s">
        <v>13489</v>
      </c>
      <c r="E6389" t="s">
        <v>13475</v>
      </c>
      <c r="F6389" t="s">
        <v>2507</v>
      </c>
      <c r="G6389">
        <v>500</v>
      </c>
      <c r="H6389" t="s">
        <v>1855</v>
      </c>
      <c r="I6389" t="s">
        <v>24</v>
      </c>
      <c r="J6389" t="s">
        <v>24</v>
      </c>
      <c r="K6389" t="s">
        <v>24</v>
      </c>
      <c r="L6389" t="s">
        <v>24</v>
      </c>
      <c r="M6389">
        <v>2</v>
      </c>
      <c r="N6389">
        <v>3.1</v>
      </c>
      <c r="O6389" t="s">
        <v>119</v>
      </c>
      <c r="P6389" t="s">
        <v>120</v>
      </c>
      <c r="Q6389">
        <v>8</v>
      </c>
      <c r="R6389" t="s">
        <v>1856</v>
      </c>
    </row>
    <row r="6390" spans="1:18" x14ac:dyDescent="0.3">
      <c r="A6390">
        <v>6397</v>
      </c>
      <c r="B6390" t="s">
        <v>7631</v>
      </c>
      <c r="C6390" t="s">
        <v>6276</v>
      </c>
      <c r="D6390" t="s">
        <v>13490</v>
      </c>
      <c r="E6390" t="s">
        <v>13475</v>
      </c>
      <c r="F6390" t="s">
        <v>1609</v>
      </c>
      <c r="G6390">
        <v>300</v>
      </c>
      <c r="H6390" t="s">
        <v>1855</v>
      </c>
      <c r="I6390" t="s">
        <v>24</v>
      </c>
      <c r="J6390" t="s">
        <v>23</v>
      </c>
      <c r="K6390" t="s">
        <v>24</v>
      </c>
      <c r="L6390" t="s">
        <v>24</v>
      </c>
      <c r="M6390">
        <v>1</v>
      </c>
      <c r="N6390">
        <v>3.2</v>
      </c>
      <c r="O6390" t="s">
        <v>119</v>
      </c>
      <c r="P6390" t="s">
        <v>120</v>
      </c>
      <c r="Q6390">
        <v>50</v>
      </c>
      <c r="R6390" t="s">
        <v>1856</v>
      </c>
    </row>
    <row r="6391" spans="1:18" x14ac:dyDescent="0.3">
      <c r="A6391">
        <v>6398</v>
      </c>
      <c r="B6391" t="s">
        <v>13491</v>
      </c>
      <c r="C6391" t="s">
        <v>6276</v>
      </c>
      <c r="D6391" t="s">
        <v>13492</v>
      </c>
      <c r="E6391" t="s">
        <v>13475</v>
      </c>
      <c r="F6391" t="s">
        <v>1854</v>
      </c>
      <c r="G6391">
        <v>800</v>
      </c>
      <c r="H6391" t="s">
        <v>1855</v>
      </c>
      <c r="I6391" t="s">
        <v>24</v>
      </c>
      <c r="J6391" t="s">
        <v>23</v>
      </c>
      <c r="K6391" t="s">
        <v>24</v>
      </c>
      <c r="L6391" t="s">
        <v>24</v>
      </c>
      <c r="M6391">
        <v>2</v>
      </c>
      <c r="N6391">
        <v>3.2</v>
      </c>
      <c r="O6391" t="s">
        <v>119</v>
      </c>
      <c r="P6391" t="s">
        <v>120</v>
      </c>
      <c r="Q6391">
        <v>25</v>
      </c>
      <c r="R6391" t="s">
        <v>1856</v>
      </c>
    </row>
    <row r="6392" spans="1:18" x14ac:dyDescent="0.3">
      <c r="A6392">
        <v>6399</v>
      </c>
      <c r="B6392" t="s">
        <v>13493</v>
      </c>
      <c r="C6392" t="s">
        <v>6276</v>
      </c>
      <c r="D6392" t="s">
        <v>13494</v>
      </c>
      <c r="E6392" t="s">
        <v>13475</v>
      </c>
      <c r="F6392" t="s">
        <v>1861</v>
      </c>
      <c r="G6392">
        <v>650</v>
      </c>
      <c r="H6392" t="s">
        <v>1855</v>
      </c>
      <c r="I6392" t="s">
        <v>24</v>
      </c>
      <c r="J6392" t="s">
        <v>24</v>
      </c>
      <c r="K6392" t="s">
        <v>24</v>
      </c>
      <c r="L6392" t="s">
        <v>24</v>
      </c>
      <c r="M6392">
        <v>2</v>
      </c>
      <c r="N6392">
        <v>3.1</v>
      </c>
      <c r="O6392" t="s">
        <v>119</v>
      </c>
      <c r="P6392" t="s">
        <v>120</v>
      </c>
      <c r="Q6392">
        <v>45</v>
      </c>
      <c r="R6392" t="s">
        <v>1856</v>
      </c>
    </row>
    <row r="6393" spans="1:18" x14ac:dyDescent="0.3">
      <c r="A6393">
        <v>6400</v>
      </c>
      <c r="B6393" t="s">
        <v>13495</v>
      </c>
      <c r="C6393" t="s">
        <v>6276</v>
      </c>
      <c r="D6393" t="s">
        <v>13496</v>
      </c>
      <c r="E6393" t="s">
        <v>13475</v>
      </c>
      <c r="F6393" t="s">
        <v>13497</v>
      </c>
      <c r="G6393">
        <v>800</v>
      </c>
      <c r="H6393" t="s">
        <v>1855</v>
      </c>
      <c r="I6393" t="s">
        <v>24</v>
      </c>
      <c r="J6393" t="s">
        <v>23</v>
      </c>
      <c r="K6393" t="s">
        <v>24</v>
      </c>
      <c r="L6393" t="s">
        <v>24</v>
      </c>
      <c r="M6393">
        <v>2</v>
      </c>
      <c r="N6393">
        <v>3.4</v>
      </c>
      <c r="O6393" t="s">
        <v>119</v>
      </c>
      <c r="P6393" t="s">
        <v>120</v>
      </c>
      <c r="Q6393">
        <v>24</v>
      </c>
      <c r="R6393" t="s">
        <v>1856</v>
      </c>
    </row>
    <row r="6394" spans="1:18" x14ac:dyDescent="0.3">
      <c r="A6394">
        <v>6401</v>
      </c>
      <c r="B6394" t="s">
        <v>2109</v>
      </c>
      <c r="C6394" t="s">
        <v>6276</v>
      </c>
      <c r="D6394" t="s">
        <v>13498</v>
      </c>
      <c r="E6394" t="s">
        <v>13475</v>
      </c>
      <c r="F6394" t="s">
        <v>2989</v>
      </c>
      <c r="G6394">
        <v>700</v>
      </c>
      <c r="H6394" t="s">
        <v>1855</v>
      </c>
      <c r="I6394" t="s">
        <v>24</v>
      </c>
      <c r="J6394" t="s">
        <v>24</v>
      </c>
      <c r="K6394" t="s">
        <v>24</v>
      </c>
      <c r="L6394" t="s">
        <v>24</v>
      </c>
      <c r="M6394">
        <v>2</v>
      </c>
      <c r="N6394">
        <v>3.2</v>
      </c>
      <c r="O6394" t="s">
        <v>119</v>
      </c>
      <c r="P6394" t="s">
        <v>120</v>
      </c>
      <c r="Q6394">
        <v>112</v>
      </c>
      <c r="R6394" t="s">
        <v>1856</v>
      </c>
    </row>
    <row r="6395" spans="1:18" x14ac:dyDescent="0.3">
      <c r="A6395">
        <v>6402</v>
      </c>
      <c r="B6395" t="s">
        <v>13499</v>
      </c>
      <c r="C6395" t="s">
        <v>6276</v>
      </c>
      <c r="D6395" t="s">
        <v>13500</v>
      </c>
      <c r="E6395" t="s">
        <v>13475</v>
      </c>
      <c r="F6395" t="s">
        <v>48</v>
      </c>
      <c r="G6395">
        <v>350</v>
      </c>
      <c r="H6395" t="s">
        <v>1855</v>
      </c>
      <c r="I6395" t="s">
        <v>24</v>
      </c>
      <c r="J6395" t="s">
        <v>24</v>
      </c>
      <c r="K6395" t="s">
        <v>24</v>
      </c>
      <c r="L6395" t="s">
        <v>24</v>
      </c>
      <c r="M6395">
        <v>1</v>
      </c>
      <c r="N6395">
        <v>3.2</v>
      </c>
      <c r="O6395" t="s">
        <v>119</v>
      </c>
      <c r="P6395" t="s">
        <v>120</v>
      </c>
      <c r="Q6395">
        <v>17</v>
      </c>
      <c r="R6395" t="s">
        <v>1856</v>
      </c>
    </row>
    <row r="6396" spans="1:18" x14ac:dyDescent="0.3">
      <c r="A6396">
        <v>6403</v>
      </c>
      <c r="B6396" t="s">
        <v>13501</v>
      </c>
      <c r="C6396" t="s">
        <v>6276</v>
      </c>
      <c r="D6396" t="s">
        <v>13502</v>
      </c>
      <c r="E6396" t="s">
        <v>13475</v>
      </c>
      <c r="F6396" t="s">
        <v>48</v>
      </c>
      <c r="G6396">
        <v>500</v>
      </c>
      <c r="H6396" t="s">
        <v>1855</v>
      </c>
      <c r="I6396" t="s">
        <v>24</v>
      </c>
      <c r="J6396" t="s">
        <v>24</v>
      </c>
      <c r="K6396" t="s">
        <v>24</v>
      </c>
      <c r="L6396" t="s">
        <v>24</v>
      </c>
      <c r="M6396">
        <v>2</v>
      </c>
      <c r="N6396">
        <v>3.2</v>
      </c>
      <c r="O6396" t="s">
        <v>119</v>
      </c>
      <c r="P6396" t="s">
        <v>120</v>
      </c>
      <c r="Q6396">
        <v>23</v>
      </c>
      <c r="R6396" t="s">
        <v>1856</v>
      </c>
    </row>
    <row r="6397" spans="1:18" x14ac:dyDescent="0.3">
      <c r="A6397">
        <v>6404</v>
      </c>
      <c r="B6397" t="s">
        <v>2765</v>
      </c>
      <c r="C6397" t="s">
        <v>6276</v>
      </c>
      <c r="D6397" t="s">
        <v>13503</v>
      </c>
      <c r="E6397" t="s">
        <v>13475</v>
      </c>
      <c r="F6397" t="s">
        <v>2637</v>
      </c>
      <c r="G6397">
        <v>400</v>
      </c>
      <c r="H6397" t="s">
        <v>1855</v>
      </c>
      <c r="I6397" t="s">
        <v>24</v>
      </c>
      <c r="J6397" t="s">
        <v>23</v>
      </c>
      <c r="K6397" t="s">
        <v>24</v>
      </c>
      <c r="L6397" t="s">
        <v>24</v>
      </c>
      <c r="M6397">
        <v>1</v>
      </c>
      <c r="N6397">
        <v>3.4</v>
      </c>
      <c r="O6397" t="s">
        <v>119</v>
      </c>
      <c r="P6397" t="s">
        <v>120</v>
      </c>
      <c r="Q6397">
        <v>37</v>
      </c>
      <c r="R6397" t="s">
        <v>1856</v>
      </c>
    </row>
    <row r="6398" spans="1:18" x14ac:dyDescent="0.3">
      <c r="A6398">
        <v>6405</v>
      </c>
      <c r="B6398" t="s">
        <v>13504</v>
      </c>
      <c r="C6398" t="s">
        <v>6276</v>
      </c>
      <c r="D6398" t="s">
        <v>13505</v>
      </c>
      <c r="E6398" t="s">
        <v>13475</v>
      </c>
      <c r="F6398" t="s">
        <v>1868</v>
      </c>
      <c r="G6398">
        <v>600</v>
      </c>
      <c r="H6398" t="s">
        <v>1855</v>
      </c>
      <c r="I6398" t="s">
        <v>24</v>
      </c>
      <c r="J6398" t="s">
        <v>23</v>
      </c>
      <c r="K6398" t="s">
        <v>24</v>
      </c>
      <c r="L6398" t="s">
        <v>24</v>
      </c>
      <c r="M6398">
        <v>2</v>
      </c>
      <c r="N6398">
        <v>3.3</v>
      </c>
      <c r="O6398" t="s">
        <v>119</v>
      </c>
      <c r="P6398" t="s">
        <v>120</v>
      </c>
      <c r="Q6398">
        <v>57</v>
      </c>
      <c r="R6398" t="s">
        <v>1856</v>
      </c>
    </row>
    <row r="6399" spans="1:18" x14ac:dyDescent="0.3">
      <c r="A6399">
        <v>6406</v>
      </c>
      <c r="B6399" t="s">
        <v>13506</v>
      </c>
      <c r="C6399" t="s">
        <v>6276</v>
      </c>
      <c r="D6399" t="s">
        <v>13507</v>
      </c>
      <c r="E6399" t="s">
        <v>13475</v>
      </c>
      <c r="F6399" t="s">
        <v>1854</v>
      </c>
      <c r="G6399">
        <v>600</v>
      </c>
      <c r="H6399" t="s">
        <v>1855</v>
      </c>
      <c r="I6399" t="s">
        <v>24</v>
      </c>
      <c r="J6399" t="s">
        <v>23</v>
      </c>
      <c r="K6399" t="s">
        <v>24</v>
      </c>
      <c r="L6399" t="s">
        <v>24</v>
      </c>
      <c r="M6399">
        <v>2</v>
      </c>
      <c r="N6399">
        <v>3.2</v>
      </c>
      <c r="O6399" t="s">
        <v>119</v>
      </c>
      <c r="P6399" t="s">
        <v>120</v>
      </c>
      <c r="Q6399">
        <v>23</v>
      </c>
      <c r="R6399" t="s">
        <v>1856</v>
      </c>
    </row>
    <row r="6400" spans="1:18" x14ac:dyDescent="0.3">
      <c r="A6400">
        <v>6407</v>
      </c>
      <c r="B6400" t="s">
        <v>13508</v>
      </c>
      <c r="C6400" t="s">
        <v>6276</v>
      </c>
      <c r="D6400" t="s">
        <v>13509</v>
      </c>
      <c r="E6400" t="s">
        <v>13475</v>
      </c>
      <c r="F6400" t="s">
        <v>1861</v>
      </c>
      <c r="G6400">
        <v>550</v>
      </c>
      <c r="H6400" t="s">
        <v>1855</v>
      </c>
      <c r="I6400" t="s">
        <v>24</v>
      </c>
      <c r="J6400" t="s">
        <v>23</v>
      </c>
      <c r="K6400" t="s">
        <v>24</v>
      </c>
      <c r="L6400" t="s">
        <v>24</v>
      </c>
      <c r="M6400">
        <v>2</v>
      </c>
      <c r="N6400">
        <v>2.7</v>
      </c>
      <c r="O6400" t="s">
        <v>119</v>
      </c>
      <c r="P6400" t="s">
        <v>120</v>
      </c>
      <c r="Q6400">
        <v>55</v>
      </c>
      <c r="R6400" t="s">
        <v>1856</v>
      </c>
    </row>
    <row r="6401" spans="1:18" x14ac:dyDescent="0.3">
      <c r="A6401">
        <v>6408</v>
      </c>
      <c r="B6401" t="s">
        <v>11896</v>
      </c>
      <c r="C6401" t="s">
        <v>6276</v>
      </c>
      <c r="D6401" t="s">
        <v>13510</v>
      </c>
      <c r="E6401" t="s">
        <v>13475</v>
      </c>
      <c r="F6401" t="s">
        <v>12326</v>
      </c>
      <c r="G6401">
        <v>300</v>
      </c>
      <c r="H6401" t="s">
        <v>1855</v>
      </c>
      <c r="I6401" t="s">
        <v>24</v>
      </c>
      <c r="J6401" t="s">
        <v>24</v>
      </c>
      <c r="K6401" t="s">
        <v>24</v>
      </c>
      <c r="L6401" t="s">
        <v>24</v>
      </c>
      <c r="M6401">
        <v>1</v>
      </c>
      <c r="N6401">
        <v>3.3</v>
      </c>
      <c r="O6401" t="s">
        <v>119</v>
      </c>
      <c r="P6401" t="s">
        <v>120</v>
      </c>
      <c r="Q6401">
        <v>48</v>
      </c>
      <c r="R6401" t="s">
        <v>1856</v>
      </c>
    </row>
    <row r="6402" spans="1:18" x14ac:dyDescent="0.3">
      <c r="A6402">
        <v>6409</v>
      </c>
      <c r="B6402" t="s">
        <v>5741</v>
      </c>
      <c r="C6402" t="s">
        <v>6276</v>
      </c>
      <c r="D6402" t="s">
        <v>13511</v>
      </c>
      <c r="E6402" t="s">
        <v>13475</v>
      </c>
      <c r="F6402" t="s">
        <v>10133</v>
      </c>
      <c r="G6402">
        <v>600</v>
      </c>
      <c r="H6402" t="s">
        <v>1855</v>
      </c>
      <c r="I6402" t="s">
        <v>24</v>
      </c>
      <c r="J6402" t="s">
        <v>23</v>
      </c>
      <c r="K6402" t="s">
        <v>24</v>
      </c>
      <c r="L6402" t="s">
        <v>24</v>
      </c>
      <c r="M6402">
        <v>2</v>
      </c>
      <c r="N6402">
        <v>3.4</v>
      </c>
      <c r="O6402" t="s">
        <v>119</v>
      </c>
      <c r="P6402" t="s">
        <v>120</v>
      </c>
      <c r="Q6402">
        <v>128</v>
      </c>
      <c r="R6402" t="s">
        <v>1856</v>
      </c>
    </row>
    <row r="6403" spans="1:18" x14ac:dyDescent="0.3">
      <c r="A6403">
        <v>6410</v>
      </c>
      <c r="B6403" t="s">
        <v>13512</v>
      </c>
      <c r="C6403" t="s">
        <v>6276</v>
      </c>
      <c r="D6403" t="s">
        <v>13513</v>
      </c>
      <c r="E6403" t="s">
        <v>13475</v>
      </c>
      <c r="F6403" t="s">
        <v>13514</v>
      </c>
      <c r="G6403">
        <v>1300</v>
      </c>
      <c r="H6403" t="s">
        <v>1855</v>
      </c>
      <c r="I6403" t="s">
        <v>23</v>
      </c>
      <c r="J6403" t="s">
        <v>23</v>
      </c>
      <c r="K6403" t="s">
        <v>24</v>
      </c>
      <c r="L6403" t="s">
        <v>24</v>
      </c>
      <c r="M6403">
        <v>3</v>
      </c>
      <c r="N6403">
        <v>3.4</v>
      </c>
      <c r="O6403" t="s">
        <v>119</v>
      </c>
      <c r="P6403" t="s">
        <v>120</v>
      </c>
      <c r="Q6403">
        <v>198</v>
      </c>
      <c r="R6403" t="s">
        <v>1856</v>
      </c>
    </row>
    <row r="6404" spans="1:18" x14ac:dyDescent="0.3">
      <c r="A6404">
        <v>6411</v>
      </c>
      <c r="B6404" t="s">
        <v>13515</v>
      </c>
      <c r="C6404" t="s">
        <v>6276</v>
      </c>
      <c r="D6404" t="s">
        <v>13516</v>
      </c>
      <c r="E6404" t="s">
        <v>13475</v>
      </c>
      <c r="F6404" t="s">
        <v>2065</v>
      </c>
      <c r="G6404">
        <v>500</v>
      </c>
      <c r="H6404" t="s">
        <v>1855</v>
      </c>
      <c r="I6404" t="s">
        <v>24</v>
      </c>
      <c r="J6404" t="s">
        <v>24</v>
      </c>
      <c r="K6404" t="s">
        <v>24</v>
      </c>
      <c r="L6404" t="s">
        <v>24</v>
      </c>
      <c r="M6404">
        <v>2</v>
      </c>
      <c r="N6404">
        <v>2.7</v>
      </c>
      <c r="O6404" t="s">
        <v>119</v>
      </c>
      <c r="P6404" t="s">
        <v>120</v>
      </c>
      <c r="Q6404">
        <v>78</v>
      </c>
      <c r="R6404" t="s">
        <v>1856</v>
      </c>
    </row>
    <row r="6405" spans="1:18" x14ac:dyDescent="0.3">
      <c r="A6405">
        <v>6412</v>
      </c>
      <c r="B6405" t="s">
        <v>7172</v>
      </c>
      <c r="C6405" t="s">
        <v>6276</v>
      </c>
      <c r="D6405" t="s">
        <v>13517</v>
      </c>
      <c r="E6405" t="s">
        <v>13475</v>
      </c>
      <c r="F6405" t="s">
        <v>3345</v>
      </c>
      <c r="G6405">
        <v>600</v>
      </c>
      <c r="H6405" t="s">
        <v>1855</v>
      </c>
      <c r="I6405" t="s">
        <v>24</v>
      </c>
      <c r="J6405" t="s">
        <v>24</v>
      </c>
      <c r="K6405" t="s">
        <v>24</v>
      </c>
      <c r="L6405" t="s">
        <v>24</v>
      </c>
      <c r="M6405">
        <v>2</v>
      </c>
      <c r="N6405">
        <v>3.2</v>
      </c>
      <c r="O6405" t="s">
        <v>119</v>
      </c>
      <c r="P6405" t="s">
        <v>120</v>
      </c>
      <c r="Q6405">
        <v>54</v>
      </c>
      <c r="R6405" t="s">
        <v>1856</v>
      </c>
    </row>
    <row r="6406" spans="1:18" x14ac:dyDescent="0.3">
      <c r="A6406">
        <v>6413</v>
      </c>
      <c r="B6406" t="s">
        <v>2037</v>
      </c>
      <c r="C6406" t="s">
        <v>6276</v>
      </c>
      <c r="D6406" t="s">
        <v>13518</v>
      </c>
      <c r="E6406" t="s">
        <v>13475</v>
      </c>
      <c r="F6406" t="s">
        <v>2065</v>
      </c>
      <c r="G6406">
        <v>1200</v>
      </c>
      <c r="H6406" t="s">
        <v>1855</v>
      </c>
      <c r="I6406" t="s">
        <v>23</v>
      </c>
      <c r="J6406" t="s">
        <v>23</v>
      </c>
      <c r="K6406" t="s">
        <v>24</v>
      </c>
      <c r="L6406" t="s">
        <v>24</v>
      </c>
      <c r="M6406">
        <v>3</v>
      </c>
      <c r="N6406">
        <v>2.5</v>
      </c>
      <c r="O6406" t="s">
        <v>119</v>
      </c>
      <c r="P6406" t="s">
        <v>120</v>
      </c>
      <c r="Q6406">
        <v>70</v>
      </c>
      <c r="R6406" t="s">
        <v>1856</v>
      </c>
    </row>
    <row r="6407" spans="1:18" x14ac:dyDescent="0.3">
      <c r="A6407">
        <v>6414</v>
      </c>
      <c r="B6407" t="s">
        <v>9439</v>
      </c>
      <c r="C6407" t="s">
        <v>6276</v>
      </c>
      <c r="D6407" t="s">
        <v>13519</v>
      </c>
      <c r="E6407" t="s">
        <v>13475</v>
      </c>
      <c r="F6407" t="s">
        <v>2753</v>
      </c>
      <c r="G6407">
        <v>450</v>
      </c>
      <c r="H6407" t="s">
        <v>1855</v>
      </c>
      <c r="I6407" t="s">
        <v>24</v>
      </c>
      <c r="J6407" t="s">
        <v>24</v>
      </c>
      <c r="K6407" t="s">
        <v>24</v>
      </c>
      <c r="L6407" t="s">
        <v>24</v>
      </c>
      <c r="M6407">
        <v>1</v>
      </c>
      <c r="N6407">
        <v>3</v>
      </c>
      <c r="O6407" t="s">
        <v>119</v>
      </c>
      <c r="P6407" t="s">
        <v>120</v>
      </c>
      <c r="Q6407">
        <v>27</v>
      </c>
      <c r="R6407" t="s">
        <v>1856</v>
      </c>
    </row>
    <row r="6408" spans="1:18" x14ac:dyDescent="0.3">
      <c r="A6408">
        <v>6415</v>
      </c>
      <c r="B6408" t="s">
        <v>2943</v>
      </c>
      <c r="C6408" t="s">
        <v>6276</v>
      </c>
      <c r="D6408" t="s">
        <v>13520</v>
      </c>
      <c r="E6408" t="s">
        <v>13475</v>
      </c>
      <c r="F6408" t="s">
        <v>2945</v>
      </c>
      <c r="G6408">
        <v>400</v>
      </c>
      <c r="H6408" t="s">
        <v>1855</v>
      </c>
      <c r="I6408" t="s">
        <v>24</v>
      </c>
      <c r="J6408" t="s">
        <v>24</v>
      </c>
      <c r="K6408" t="s">
        <v>24</v>
      </c>
      <c r="L6408" t="s">
        <v>24</v>
      </c>
      <c r="M6408">
        <v>1</v>
      </c>
      <c r="N6408">
        <v>3.1</v>
      </c>
      <c r="O6408" t="s">
        <v>119</v>
      </c>
      <c r="P6408" t="s">
        <v>120</v>
      </c>
      <c r="Q6408">
        <v>15</v>
      </c>
      <c r="R6408" t="s">
        <v>1856</v>
      </c>
    </row>
    <row r="6409" spans="1:18" x14ac:dyDescent="0.3">
      <c r="A6409">
        <v>6416</v>
      </c>
      <c r="B6409" t="s">
        <v>2639</v>
      </c>
      <c r="C6409" t="s">
        <v>6276</v>
      </c>
      <c r="D6409" t="s">
        <v>13521</v>
      </c>
      <c r="E6409" t="s">
        <v>13475</v>
      </c>
      <c r="F6409" t="s">
        <v>2500</v>
      </c>
      <c r="G6409">
        <v>800</v>
      </c>
      <c r="H6409" t="s">
        <v>1855</v>
      </c>
      <c r="I6409" t="s">
        <v>23</v>
      </c>
      <c r="J6409" t="s">
        <v>23</v>
      </c>
      <c r="K6409" t="s">
        <v>24</v>
      </c>
      <c r="L6409" t="s">
        <v>24</v>
      </c>
      <c r="M6409">
        <v>2</v>
      </c>
      <c r="N6409">
        <v>3.4</v>
      </c>
      <c r="O6409" t="s">
        <v>119</v>
      </c>
      <c r="P6409" t="s">
        <v>120</v>
      </c>
      <c r="Q6409">
        <v>111</v>
      </c>
      <c r="R6409" t="s">
        <v>1856</v>
      </c>
    </row>
    <row r="6410" spans="1:18" x14ac:dyDescent="0.3">
      <c r="A6410">
        <v>6417</v>
      </c>
      <c r="B6410" t="s">
        <v>13522</v>
      </c>
      <c r="C6410" t="s">
        <v>6276</v>
      </c>
      <c r="D6410" t="s">
        <v>13523</v>
      </c>
      <c r="E6410" t="s">
        <v>13475</v>
      </c>
      <c r="F6410" t="s">
        <v>993</v>
      </c>
      <c r="G6410">
        <v>1200</v>
      </c>
      <c r="H6410" t="s">
        <v>1855</v>
      </c>
      <c r="I6410" t="s">
        <v>23</v>
      </c>
      <c r="J6410" t="s">
        <v>23</v>
      </c>
      <c r="K6410" t="s">
        <v>24</v>
      </c>
      <c r="L6410" t="s">
        <v>24</v>
      </c>
      <c r="M6410">
        <v>3</v>
      </c>
      <c r="N6410">
        <v>3.4</v>
      </c>
      <c r="O6410" t="s">
        <v>119</v>
      </c>
      <c r="P6410" t="s">
        <v>120</v>
      </c>
      <c r="Q6410">
        <v>84</v>
      </c>
      <c r="R6410" t="s">
        <v>1856</v>
      </c>
    </row>
    <row r="6411" spans="1:18" x14ac:dyDescent="0.3">
      <c r="A6411">
        <v>6418</v>
      </c>
      <c r="B6411" t="s">
        <v>2012</v>
      </c>
      <c r="C6411" t="s">
        <v>6276</v>
      </c>
      <c r="D6411" t="s">
        <v>13524</v>
      </c>
      <c r="E6411" t="s">
        <v>13475</v>
      </c>
      <c r="F6411" t="s">
        <v>2628</v>
      </c>
      <c r="G6411">
        <v>500</v>
      </c>
      <c r="H6411" t="s">
        <v>1855</v>
      </c>
      <c r="I6411" t="s">
        <v>24</v>
      </c>
      <c r="J6411" t="s">
        <v>23</v>
      </c>
      <c r="K6411" t="s">
        <v>24</v>
      </c>
      <c r="L6411" t="s">
        <v>24</v>
      </c>
      <c r="M6411">
        <v>2</v>
      </c>
      <c r="N6411">
        <v>2.6</v>
      </c>
      <c r="O6411" t="s">
        <v>119</v>
      </c>
      <c r="P6411" t="s">
        <v>120</v>
      </c>
      <c r="Q6411">
        <v>167</v>
      </c>
      <c r="R6411" t="s">
        <v>1856</v>
      </c>
    </row>
    <row r="6412" spans="1:18" x14ac:dyDescent="0.3">
      <c r="A6412">
        <v>6419</v>
      </c>
      <c r="B6412" t="s">
        <v>13525</v>
      </c>
      <c r="C6412" t="s">
        <v>6276</v>
      </c>
      <c r="D6412" t="s">
        <v>13526</v>
      </c>
      <c r="E6412" t="s">
        <v>13475</v>
      </c>
      <c r="F6412" t="s">
        <v>2753</v>
      </c>
      <c r="G6412">
        <v>150</v>
      </c>
      <c r="H6412" t="s">
        <v>1855</v>
      </c>
      <c r="I6412" t="s">
        <v>24</v>
      </c>
      <c r="J6412" t="s">
        <v>24</v>
      </c>
      <c r="K6412" t="s">
        <v>24</v>
      </c>
      <c r="L6412" t="s">
        <v>24</v>
      </c>
      <c r="M6412">
        <v>1</v>
      </c>
      <c r="N6412">
        <v>3.3</v>
      </c>
      <c r="O6412" t="s">
        <v>119</v>
      </c>
      <c r="P6412" t="s">
        <v>120</v>
      </c>
      <c r="Q6412">
        <v>42</v>
      </c>
      <c r="R6412" t="s">
        <v>1856</v>
      </c>
    </row>
    <row r="6413" spans="1:18" x14ac:dyDescent="0.3">
      <c r="A6413">
        <v>6420</v>
      </c>
      <c r="B6413" t="s">
        <v>13527</v>
      </c>
      <c r="C6413" t="s">
        <v>6276</v>
      </c>
      <c r="D6413" t="s">
        <v>13528</v>
      </c>
      <c r="E6413" t="s">
        <v>13475</v>
      </c>
      <c r="F6413" t="s">
        <v>1861</v>
      </c>
      <c r="G6413">
        <v>800</v>
      </c>
      <c r="H6413" t="s">
        <v>1855</v>
      </c>
      <c r="I6413" t="s">
        <v>24</v>
      </c>
      <c r="J6413" t="s">
        <v>23</v>
      </c>
      <c r="K6413" t="s">
        <v>24</v>
      </c>
      <c r="L6413" t="s">
        <v>24</v>
      </c>
      <c r="M6413">
        <v>2</v>
      </c>
      <c r="N6413">
        <v>3.1</v>
      </c>
      <c r="O6413" t="s">
        <v>119</v>
      </c>
      <c r="P6413" t="s">
        <v>120</v>
      </c>
      <c r="Q6413">
        <v>103</v>
      </c>
      <c r="R6413" t="s">
        <v>1856</v>
      </c>
    </row>
    <row r="6414" spans="1:18" x14ac:dyDescent="0.3">
      <c r="A6414">
        <v>6421</v>
      </c>
      <c r="B6414" t="s">
        <v>13529</v>
      </c>
      <c r="C6414" t="s">
        <v>6276</v>
      </c>
      <c r="D6414" t="s">
        <v>13516</v>
      </c>
      <c r="E6414" t="s">
        <v>13475</v>
      </c>
      <c r="F6414" t="s">
        <v>9454</v>
      </c>
      <c r="G6414">
        <v>500</v>
      </c>
      <c r="H6414" t="s">
        <v>1855</v>
      </c>
      <c r="I6414" t="s">
        <v>24</v>
      </c>
      <c r="J6414" t="s">
        <v>24</v>
      </c>
      <c r="K6414" t="s">
        <v>24</v>
      </c>
      <c r="L6414" t="s">
        <v>24</v>
      </c>
      <c r="M6414">
        <v>2</v>
      </c>
      <c r="N6414">
        <v>3.4</v>
      </c>
      <c r="O6414" t="s">
        <v>119</v>
      </c>
      <c r="P6414" t="s">
        <v>120</v>
      </c>
      <c r="Q6414">
        <v>18</v>
      </c>
      <c r="R6414" t="s">
        <v>1856</v>
      </c>
    </row>
    <row r="6415" spans="1:18" x14ac:dyDescent="0.3">
      <c r="A6415">
        <v>6422</v>
      </c>
      <c r="B6415" t="s">
        <v>13530</v>
      </c>
      <c r="C6415" t="s">
        <v>6276</v>
      </c>
      <c r="D6415" t="s">
        <v>13531</v>
      </c>
      <c r="E6415" t="s">
        <v>13475</v>
      </c>
      <c r="F6415" t="s">
        <v>13532</v>
      </c>
      <c r="G6415">
        <v>1800</v>
      </c>
      <c r="H6415" t="s">
        <v>1855</v>
      </c>
      <c r="I6415" t="s">
        <v>23</v>
      </c>
      <c r="J6415" t="s">
        <v>23</v>
      </c>
      <c r="K6415" t="s">
        <v>24</v>
      </c>
      <c r="L6415" t="s">
        <v>24</v>
      </c>
      <c r="M6415">
        <v>3</v>
      </c>
      <c r="N6415">
        <v>3.4</v>
      </c>
      <c r="O6415" t="s">
        <v>119</v>
      </c>
      <c r="P6415" t="s">
        <v>120</v>
      </c>
      <c r="Q6415">
        <v>148</v>
      </c>
      <c r="R6415" t="s">
        <v>1856</v>
      </c>
    </row>
    <row r="6416" spans="1:18" x14ac:dyDescent="0.3">
      <c r="A6416">
        <v>6423</v>
      </c>
      <c r="B6416" t="s">
        <v>9974</v>
      </c>
      <c r="C6416" t="s">
        <v>6276</v>
      </c>
      <c r="D6416" t="s">
        <v>13533</v>
      </c>
      <c r="E6416" t="s">
        <v>13475</v>
      </c>
      <c r="F6416" t="s">
        <v>1868</v>
      </c>
      <c r="G6416">
        <v>750</v>
      </c>
      <c r="H6416" t="s">
        <v>1855</v>
      </c>
      <c r="I6416" t="s">
        <v>24</v>
      </c>
      <c r="J6416" t="s">
        <v>23</v>
      </c>
      <c r="K6416" t="s">
        <v>24</v>
      </c>
      <c r="L6416" t="s">
        <v>24</v>
      </c>
      <c r="M6416">
        <v>2</v>
      </c>
      <c r="N6416">
        <v>3.4</v>
      </c>
      <c r="O6416" t="s">
        <v>119</v>
      </c>
      <c r="P6416" t="s">
        <v>120</v>
      </c>
      <c r="Q6416">
        <v>27</v>
      </c>
      <c r="R6416" t="s">
        <v>1856</v>
      </c>
    </row>
    <row r="6417" spans="1:18" x14ac:dyDescent="0.3">
      <c r="A6417">
        <v>6424</v>
      </c>
      <c r="B6417" t="s">
        <v>2747</v>
      </c>
      <c r="C6417" t="s">
        <v>6276</v>
      </c>
      <c r="D6417" t="s">
        <v>13534</v>
      </c>
      <c r="E6417" t="s">
        <v>13475</v>
      </c>
      <c r="F6417" t="s">
        <v>2596</v>
      </c>
      <c r="G6417">
        <v>300</v>
      </c>
      <c r="H6417" t="s">
        <v>1855</v>
      </c>
      <c r="I6417" t="s">
        <v>24</v>
      </c>
      <c r="J6417" t="s">
        <v>24</v>
      </c>
      <c r="K6417" t="s">
        <v>24</v>
      </c>
      <c r="L6417" t="s">
        <v>24</v>
      </c>
      <c r="M6417">
        <v>1</v>
      </c>
      <c r="N6417">
        <v>3.2</v>
      </c>
      <c r="O6417" t="s">
        <v>119</v>
      </c>
      <c r="P6417" t="s">
        <v>120</v>
      </c>
      <c r="Q6417">
        <v>24</v>
      </c>
      <c r="R6417" t="s">
        <v>1856</v>
      </c>
    </row>
    <row r="6418" spans="1:18" x14ac:dyDescent="0.3">
      <c r="A6418">
        <v>6425</v>
      </c>
      <c r="B6418" t="s">
        <v>13535</v>
      </c>
      <c r="C6418" t="s">
        <v>6276</v>
      </c>
      <c r="D6418" t="s">
        <v>13536</v>
      </c>
      <c r="E6418" t="s">
        <v>13475</v>
      </c>
      <c r="F6418" t="s">
        <v>4635</v>
      </c>
      <c r="G6418">
        <v>450</v>
      </c>
      <c r="H6418" t="s">
        <v>1855</v>
      </c>
      <c r="I6418" t="s">
        <v>24</v>
      </c>
      <c r="J6418" t="s">
        <v>24</v>
      </c>
      <c r="K6418" t="s">
        <v>24</v>
      </c>
      <c r="L6418" t="s">
        <v>24</v>
      </c>
      <c r="M6418">
        <v>1</v>
      </c>
      <c r="N6418">
        <v>3.2</v>
      </c>
      <c r="O6418" t="s">
        <v>119</v>
      </c>
      <c r="P6418" t="s">
        <v>120</v>
      </c>
      <c r="Q6418">
        <v>63</v>
      </c>
      <c r="R6418" t="s">
        <v>1856</v>
      </c>
    </row>
    <row r="6419" spans="1:18" x14ac:dyDescent="0.3">
      <c r="A6419">
        <v>6426</v>
      </c>
      <c r="B6419" t="s">
        <v>9488</v>
      </c>
      <c r="C6419" t="s">
        <v>6276</v>
      </c>
      <c r="D6419" t="s">
        <v>13516</v>
      </c>
      <c r="E6419" t="s">
        <v>13475</v>
      </c>
      <c r="F6419" t="s">
        <v>1886</v>
      </c>
      <c r="G6419">
        <v>700</v>
      </c>
      <c r="H6419" t="s">
        <v>1855</v>
      </c>
      <c r="I6419" t="s">
        <v>24</v>
      </c>
      <c r="J6419" t="s">
        <v>23</v>
      </c>
      <c r="K6419" t="s">
        <v>24</v>
      </c>
      <c r="L6419" t="s">
        <v>24</v>
      </c>
      <c r="M6419">
        <v>2</v>
      </c>
      <c r="N6419">
        <v>4.5999999999999996</v>
      </c>
      <c r="O6419" t="s">
        <v>25</v>
      </c>
      <c r="P6419" t="s">
        <v>26</v>
      </c>
      <c r="Q6419">
        <v>61</v>
      </c>
      <c r="R6419" t="s">
        <v>1856</v>
      </c>
    </row>
    <row r="6420" spans="1:18" x14ac:dyDescent="0.3">
      <c r="A6420">
        <v>6427</v>
      </c>
      <c r="B6420" t="s">
        <v>13537</v>
      </c>
      <c r="C6420" t="s">
        <v>6276</v>
      </c>
      <c r="D6420" t="s">
        <v>13538</v>
      </c>
      <c r="E6420" t="s">
        <v>13475</v>
      </c>
      <c r="F6420" t="s">
        <v>1854</v>
      </c>
      <c r="G6420">
        <v>850</v>
      </c>
      <c r="H6420" t="s">
        <v>1855</v>
      </c>
      <c r="I6420" t="s">
        <v>24</v>
      </c>
      <c r="J6420" t="s">
        <v>23</v>
      </c>
      <c r="K6420" t="s">
        <v>24</v>
      </c>
      <c r="L6420" t="s">
        <v>24</v>
      </c>
      <c r="M6420">
        <v>2</v>
      </c>
      <c r="N6420">
        <v>3.6</v>
      </c>
      <c r="O6420" t="s">
        <v>88</v>
      </c>
      <c r="P6420" t="s">
        <v>89</v>
      </c>
      <c r="Q6420">
        <v>198</v>
      </c>
      <c r="R6420" t="s">
        <v>1856</v>
      </c>
    </row>
    <row r="6421" spans="1:18" x14ac:dyDescent="0.3">
      <c r="A6421">
        <v>6428</v>
      </c>
      <c r="B6421" t="s">
        <v>7622</v>
      </c>
      <c r="C6421" t="s">
        <v>6276</v>
      </c>
      <c r="D6421" t="s">
        <v>13539</v>
      </c>
      <c r="E6421" t="s">
        <v>13475</v>
      </c>
      <c r="F6421" t="s">
        <v>316</v>
      </c>
      <c r="G6421">
        <v>600</v>
      </c>
      <c r="H6421" t="s">
        <v>1855</v>
      </c>
      <c r="I6421" t="s">
        <v>24</v>
      </c>
      <c r="J6421" t="s">
        <v>23</v>
      </c>
      <c r="K6421" t="s">
        <v>24</v>
      </c>
      <c r="L6421" t="s">
        <v>24</v>
      </c>
      <c r="M6421">
        <v>2</v>
      </c>
      <c r="N6421">
        <v>3.6</v>
      </c>
      <c r="O6421" t="s">
        <v>88</v>
      </c>
      <c r="P6421" t="s">
        <v>89</v>
      </c>
      <c r="Q6421">
        <v>68</v>
      </c>
      <c r="R6421" t="s">
        <v>1856</v>
      </c>
    </row>
    <row r="6422" spans="1:18" x14ac:dyDescent="0.3">
      <c r="A6422">
        <v>6429</v>
      </c>
      <c r="B6422" t="s">
        <v>13540</v>
      </c>
      <c r="C6422" t="s">
        <v>6276</v>
      </c>
      <c r="D6422" t="s">
        <v>13541</v>
      </c>
      <c r="E6422" t="s">
        <v>13475</v>
      </c>
      <c r="F6422" t="s">
        <v>3359</v>
      </c>
      <c r="G6422">
        <v>700</v>
      </c>
      <c r="H6422" t="s">
        <v>1855</v>
      </c>
      <c r="I6422" t="s">
        <v>24</v>
      </c>
      <c r="J6422" t="s">
        <v>23</v>
      </c>
      <c r="K6422" t="s">
        <v>24</v>
      </c>
      <c r="L6422" t="s">
        <v>24</v>
      </c>
      <c r="M6422">
        <v>2</v>
      </c>
      <c r="N6422">
        <v>3.5</v>
      </c>
      <c r="O6422" t="s">
        <v>88</v>
      </c>
      <c r="P6422" t="s">
        <v>89</v>
      </c>
      <c r="Q6422">
        <v>180</v>
      </c>
      <c r="R6422" t="s">
        <v>1856</v>
      </c>
    </row>
    <row r="6423" spans="1:18" x14ac:dyDescent="0.3">
      <c r="A6423">
        <v>6430</v>
      </c>
      <c r="B6423" t="s">
        <v>2724</v>
      </c>
      <c r="C6423" t="s">
        <v>6276</v>
      </c>
      <c r="D6423" t="s">
        <v>13542</v>
      </c>
      <c r="E6423" t="s">
        <v>13475</v>
      </c>
      <c r="F6423" t="s">
        <v>124</v>
      </c>
      <c r="G6423">
        <v>450</v>
      </c>
      <c r="H6423" t="s">
        <v>1855</v>
      </c>
      <c r="I6423" t="s">
        <v>24</v>
      </c>
      <c r="J6423" t="s">
        <v>24</v>
      </c>
      <c r="K6423" t="s">
        <v>24</v>
      </c>
      <c r="L6423" t="s">
        <v>24</v>
      </c>
      <c r="M6423">
        <v>1</v>
      </c>
      <c r="N6423">
        <v>3.6</v>
      </c>
      <c r="O6423" t="s">
        <v>88</v>
      </c>
      <c r="P6423" t="s">
        <v>89</v>
      </c>
      <c r="Q6423">
        <v>58</v>
      </c>
      <c r="R6423" t="s">
        <v>1856</v>
      </c>
    </row>
    <row r="6424" spans="1:18" x14ac:dyDescent="0.3">
      <c r="A6424">
        <v>6431</v>
      </c>
      <c r="B6424" t="s">
        <v>7637</v>
      </c>
      <c r="C6424" t="s">
        <v>6276</v>
      </c>
      <c r="D6424" t="s">
        <v>13543</v>
      </c>
      <c r="E6424" t="s">
        <v>13475</v>
      </c>
      <c r="F6424" t="s">
        <v>7639</v>
      </c>
      <c r="G6424">
        <v>900</v>
      </c>
      <c r="H6424" t="s">
        <v>1855</v>
      </c>
      <c r="I6424" t="s">
        <v>24</v>
      </c>
      <c r="J6424" t="s">
        <v>23</v>
      </c>
      <c r="K6424" t="s">
        <v>24</v>
      </c>
      <c r="L6424" t="s">
        <v>24</v>
      </c>
      <c r="M6424">
        <v>2</v>
      </c>
      <c r="N6424">
        <v>3.9</v>
      </c>
      <c r="O6424" t="s">
        <v>88</v>
      </c>
      <c r="P6424" t="s">
        <v>89</v>
      </c>
      <c r="Q6424">
        <v>75</v>
      </c>
      <c r="R6424" t="s">
        <v>1856</v>
      </c>
    </row>
    <row r="6425" spans="1:18" x14ac:dyDescent="0.3">
      <c r="A6425">
        <v>6432</v>
      </c>
      <c r="B6425" t="s">
        <v>13544</v>
      </c>
      <c r="C6425" t="s">
        <v>6276</v>
      </c>
      <c r="D6425" t="s">
        <v>13545</v>
      </c>
      <c r="E6425" t="s">
        <v>13475</v>
      </c>
      <c r="F6425" t="s">
        <v>3341</v>
      </c>
      <c r="G6425">
        <v>1200</v>
      </c>
      <c r="H6425" t="s">
        <v>1855</v>
      </c>
      <c r="I6425" t="s">
        <v>23</v>
      </c>
      <c r="J6425" t="s">
        <v>24</v>
      </c>
      <c r="K6425" t="s">
        <v>24</v>
      </c>
      <c r="L6425" t="s">
        <v>24</v>
      </c>
      <c r="M6425">
        <v>3</v>
      </c>
      <c r="N6425">
        <v>3.8</v>
      </c>
      <c r="O6425" t="s">
        <v>88</v>
      </c>
      <c r="P6425" t="s">
        <v>89</v>
      </c>
      <c r="Q6425">
        <v>96</v>
      </c>
      <c r="R6425" t="s">
        <v>1856</v>
      </c>
    </row>
    <row r="6426" spans="1:18" x14ac:dyDescent="0.3">
      <c r="A6426">
        <v>6433</v>
      </c>
      <c r="B6426" t="s">
        <v>13546</v>
      </c>
      <c r="C6426" t="s">
        <v>6276</v>
      </c>
      <c r="D6426" t="s">
        <v>13547</v>
      </c>
      <c r="E6426" t="s">
        <v>13475</v>
      </c>
      <c r="F6426" t="s">
        <v>1861</v>
      </c>
      <c r="G6426">
        <v>1500</v>
      </c>
      <c r="H6426" t="s">
        <v>1855</v>
      </c>
      <c r="I6426" t="s">
        <v>23</v>
      </c>
      <c r="J6426" t="s">
        <v>24</v>
      </c>
      <c r="K6426" t="s">
        <v>24</v>
      </c>
      <c r="L6426" t="s">
        <v>24</v>
      </c>
      <c r="M6426">
        <v>3</v>
      </c>
      <c r="N6426">
        <v>3.8</v>
      </c>
      <c r="O6426" t="s">
        <v>88</v>
      </c>
      <c r="P6426" t="s">
        <v>89</v>
      </c>
      <c r="Q6426">
        <v>140</v>
      </c>
      <c r="R6426" t="s">
        <v>1856</v>
      </c>
    </row>
    <row r="6427" spans="1:18" x14ac:dyDescent="0.3">
      <c r="A6427">
        <v>6434</v>
      </c>
      <c r="B6427" t="s">
        <v>13396</v>
      </c>
      <c r="C6427" t="s">
        <v>6276</v>
      </c>
      <c r="D6427" t="s">
        <v>13548</v>
      </c>
      <c r="E6427" t="s">
        <v>13475</v>
      </c>
      <c r="F6427" t="s">
        <v>4011</v>
      </c>
      <c r="G6427">
        <v>300</v>
      </c>
      <c r="H6427" t="s">
        <v>1855</v>
      </c>
      <c r="I6427" t="s">
        <v>24</v>
      </c>
      <c r="J6427" t="s">
        <v>24</v>
      </c>
      <c r="K6427" t="s">
        <v>24</v>
      </c>
      <c r="L6427" t="s">
        <v>24</v>
      </c>
      <c r="M6427">
        <v>1</v>
      </c>
      <c r="N6427">
        <v>3.7</v>
      </c>
      <c r="O6427" t="s">
        <v>88</v>
      </c>
      <c r="P6427" t="s">
        <v>89</v>
      </c>
      <c r="Q6427">
        <v>96</v>
      </c>
      <c r="R6427" t="s">
        <v>1856</v>
      </c>
    </row>
    <row r="6428" spans="1:18" x14ac:dyDescent="0.3">
      <c r="A6428">
        <v>6435</v>
      </c>
      <c r="B6428" t="s">
        <v>13549</v>
      </c>
      <c r="C6428" t="s">
        <v>6276</v>
      </c>
      <c r="D6428" t="s">
        <v>13550</v>
      </c>
      <c r="E6428" t="s">
        <v>13475</v>
      </c>
      <c r="F6428" t="s">
        <v>3685</v>
      </c>
      <c r="G6428">
        <v>150</v>
      </c>
      <c r="H6428" t="s">
        <v>1855</v>
      </c>
      <c r="I6428" t="s">
        <v>24</v>
      </c>
      <c r="J6428" t="s">
        <v>24</v>
      </c>
      <c r="K6428" t="s">
        <v>24</v>
      </c>
      <c r="L6428" t="s">
        <v>24</v>
      </c>
      <c r="M6428">
        <v>1</v>
      </c>
      <c r="N6428">
        <v>3.5</v>
      </c>
      <c r="O6428" t="s">
        <v>88</v>
      </c>
      <c r="P6428" t="s">
        <v>89</v>
      </c>
      <c r="Q6428">
        <v>36</v>
      </c>
      <c r="R6428" t="s">
        <v>1856</v>
      </c>
    </row>
    <row r="6429" spans="1:18" x14ac:dyDescent="0.3">
      <c r="A6429">
        <v>6436</v>
      </c>
      <c r="B6429" t="s">
        <v>13551</v>
      </c>
      <c r="C6429" t="s">
        <v>6276</v>
      </c>
      <c r="D6429" t="s">
        <v>13552</v>
      </c>
      <c r="E6429" t="s">
        <v>13475</v>
      </c>
      <c r="F6429" t="s">
        <v>1609</v>
      </c>
      <c r="G6429">
        <v>300</v>
      </c>
      <c r="H6429" t="s">
        <v>1855</v>
      </c>
      <c r="I6429" t="s">
        <v>24</v>
      </c>
      <c r="J6429" t="s">
        <v>23</v>
      </c>
      <c r="K6429" t="s">
        <v>24</v>
      </c>
      <c r="L6429" t="s">
        <v>24</v>
      </c>
      <c r="M6429">
        <v>1</v>
      </c>
      <c r="N6429">
        <v>3.5</v>
      </c>
      <c r="O6429" t="s">
        <v>88</v>
      </c>
      <c r="P6429" t="s">
        <v>89</v>
      </c>
      <c r="Q6429">
        <v>19</v>
      </c>
      <c r="R6429" t="s">
        <v>1856</v>
      </c>
    </row>
    <row r="6430" spans="1:18" x14ac:dyDescent="0.3">
      <c r="A6430">
        <v>6437</v>
      </c>
      <c r="B6430" t="s">
        <v>13553</v>
      </c>
      <c r="C6430" t="s">
        <v>6276</v>
      </c>
      <c r="D6430" t="s">
        <v>13539</v>
      </c>
      <c r="E6430" t="s">
        <v>13475</v>
      </c>
      <c r="F6430" t="s">
        <v>2507</v>
      </c>
      <c r="G6430">
        <v>400</v>
      </c>
      <c r="H6430" t="s">
        <v>1855</v>
      </c>
      <c r="I6430" t="s">
        <v>24</v>
      </c>
      <c r="J6430" t="s">
        <v>23</v>
      </c>
      <c r="K6430" t="s">
        <v>24</v>
      </c>
      <c r="L6430" t="s">
        <v>24</v>
      </c>
      <c r="M6430">
        <v>1</v>
      </c>
      <c r="N6430">
        <v>3.9</v>
      </c>
      <c r="O6430" t="s">
        <v>88</v>
      </c>
      <c r="P6430" t="s">
        <v>89</v>
      </c>
      <c r="Q6430">
        <v>89</v>
      </c>
      <c r="R6430" t="s">
        <v>1856</v>
      </c>
    </row>
    <row r="6431" spans="1:18" x14ac:dyDescent="0.3">
      <c r="A6431">
        <v>6438</v>
      </c>
      <c r="B6431" t="s">
        <v>2008</v>
      </c>
      <c r="C6431" t="s">
        <v>6276</v>
      </c>
      <c r="D6431" t="s">
        <v>13554</v>
      </c>
      <c r="E6431" t="s">
        <v>13475</v>
      </c>
      <c r="F6431" t="s">
        <v>1671</v>
      </c>
      <c r="G6431">
        <v>500</v>
      </c>
      <c r="H6431" t="s">
        <v>1855</v>
      </c>
      <c r="I6431" t="s">
        <v>24</v>
      </c>
      <c r="J6431" t="s">
        <v>23</v>
      </c>
      <c r="K6431" t="s">
        <v>24</v>
      </c>
      <c r="L6431" t="s">
        <v>24</v>
      </c>
      <c r="M6431">
        <v>2</v>
      </c>
      <c r="N6431">
        <v>3.7</v>
      </c>
      <c r="O6431" t="s">
        <v>88</v>
      </c>
      <c r="P6431" t="s">
        <v>89</v>
      </c>
      <c r="Q6431">
        <v>141</v>
      </c>
      <c r="R6431" t="s">
        <v>1856</v>
      </c>
    </row>
    <row r="6432" spans="1:18" x14ac:dyDescent="0.3">
      <c r="A6432">
        <v>6439</v>
      </c>
      <c r="B6432" t="s">
        <v>13555</v>
      </c>
      <c r="C6432" t="s">
        <v>6276</v>
      </c>
      <c r="D6432" t="s">
        <v>13556</v>
      </c>
      <c r="E6432" t="s">
        <v>13475</v>
      </c>
      <c r="F6432" t="s">
        <v>2065</v>
      </c>
      <c r="G6432">
        <v>650</v>
      </c>
      <c r="H6432" t="s">
        <v>1855</v>
      </c>
      <c r="I6432" t="s">
        <v>24</v>
      </c>
      <c r="J6432" t="s">
        <v>23</v>
      </c>
      <c r="K6432" t="s">
        <v>24</v>
      </c>
      <c r="L6432" t="s">
        <v>24</v>
      </c>
      <c r="M6432">
        <v>2</v>
      </c>
      <c r="N6432">
        <v>3.5</v>
      </c>
      <c r="O6432" t="s">
        <v>88</v>
      </c>
      <c r="P6432" t="s">
        <v>89</v>
      </c>
      <c r="Q6432">
        <v>150</v>
      </c>
      <c r="R6432" t="s">
        <v>1856</v>
      </c>
    </row>
    <row r="6433" spans="1:18" x14ac:dyDescent="0.3">
      <c r="A6433">
        <v>6440</v>
      </c>
      <c r="B6433" t="s">
        <v>8603</v>
      </c>
      <c r="C6433" t="s">
        <v>6276</v>
      </c>
      <c r="D6433" t="s">
        <v>13557</v>
      </c>
      <c r="E6433" t="s">
        <v>13475</v>
      </c>
      <c r="F6433" t="s">
        <v>8605</v>
      </c>
      <c r="G6433">
        <v>900</v>
      </c>
      <c r="H6433" t="s">
        <v>1855</v>
      </c>
      <c r="I6433" t="s">
        <v>23</v>
      </c>
      <c r="J6433" t="s">
        <v>23</v>
      </c>
      <c r="K6433" t="s">
        <v>24</v>
      </c>
      <c r="L6433" t="s">
        <v>24</v>
      </c>
      <c r="M6433">
        <v>2</v>
      </c>
      <c r="N6433">
        <v>3.6</v>
      </c>
      <c r="O6433" t="s">
        <v>88</v>
      </c>
      <c r="P6433" t="s">
        <v>89</v>
      </c>
      <c r="Q6433">
        <v>64</v>
      </c>
      <c r="R6433" t="s">
        <v>1856</v>
      </c>
    </row>
    <row r="6434" spans="1:18" x14ac:dyDescent="0.3">
      <c r="A6434">
        <v>6441</v>
      </c>
      <c r="B6434" t="s">
        <v>11226</v>
      </c>
      <c r="C6434" t="s">
        <v>6276</v>
      </c>
      <c r="D6434" t="s">
        <v>13558</v>
      </c>
      <c r="E6434" t="s">
        <v>13475</v>
      </c>
      <c r="F6434" t="s">
        <v>2681</v>
      </c>
      <c r="G6434">
        <v>550</v>
      </c>
      <c r="H6434" t="s">
        <v>1855</v>
      </c>
      <c r="I6434" t="s">
        <v>24</v>
      </c>
      <c r="J6434" t="s">
        <v>23</v>
      </c>
      <c r="K6434" t="s">
        <v>24</v>
      </c>
      <c r="L6434" t="s">
        <v>24</v>
      </c>
      <c r="M6434">
        <v>2</v>
      </c>
      <c r="N6434">
        <v>3.6</v>
      </c>
      <c r="O6434" t="s">
        <v>88</v>
      </c>
      <c r="P6434" t="s">
        <v>89</v>
      </c>
      <c r="Q6434">
        <v>68</v>
      </c>
      <c r="R6434" t="s">
        <v>1856</v>
      </c>
    </row>
    <row r="6435" spans="1:18" x14ac:dyDescent="0.3">
      <c r="A6435">
        <v>6442</v>
      </c>
      <c r="B6435" t="s">
        <v>13559</v>
      </c>
      <c r="C6435" t="s">
        <v>6276</v>
      </c>
      <c r="D6435" t="s">
        <v>13560</v>
      </c>
      <c r="E6435" t="s">
        <v>13475</v>
      </c>
      <c r="F6435" t="s">
        <v>2222</v>
      </c>
      <c r="G6435">
        <v>1800</v>
      </c>
      <c r="H6435" t="s">
        <v>1855</v>
      </c>
      <c r="I6435" t="s">
        <v>23</v>
      </c>
      <c r="J6435" t="s">
        <v>23</v>
      </c>
      <c r="K6435" t="s">
        <v>24</v>
      </c>
      <c r="L6435" t="s">
        <v>24</v>
      </c>
      <c r="M6435">
        <v>3</v>
      </c>
      <c r="N6435">
        <v>3.6</v>
      </c>
      <c r="O6435" t="s">
        <v>88</v>
      </c>
      <c r="P6435" t="s">
        <v>89</v>
      </c>
      <c r="Q6435">
        <v>47</v>
      </c>
      <c r="R6435" t="s">
        <v>1856</v>
      </c>
    </row>
    <row r="6436" spans="1:18" x14ac:dyDescent="0.3">
      <c r="A6436">
        <v>6443</v>
      </c>
      <c r="B6436" t="s">
        <v>10025</v>
      </c>
      <c r="C6436" t="s">
        <v>6276</v>
      </c>
      <c r="D6436" t="s">
        <v>13500</v>
      </c>
      <c r="E6436" t="s">
        <v>13475</v>
      </c>
      <c r="F6436" t="s">
        <v>10027</v>
      </c>
      <c r="G6436">
        <v>950</v>
      </c>
      <c r="H6436" t="s">
        <v>1855</v>
      </c>
      <c r="I6436" t="s">
        <v>24</v>
      </c>
      <c r="J6436" t="s">
        <v>23</v>
      </c>
      <c r="K6436" t="s">
        <v>23</v>
      </c>
      <c r="L6436" t="s">
        <v>24</v>
      </c>
      <c r="M6436">
        <v>2</v>
      </c>
      <c r="N6436">
        <v>3.6</v>
      </c>
      <c r="O6436" t="s">
        <v>88</v>
      </c>
      <c r="P6436" t="s">
        <v>89</v>
      </c>
      <c r="Q6436">
        <v>203</v>
      </c>
      <c r="R6436" t="s">
        <v>1856</v>
      </c>
    </row>
    <row r="6437" spans="1:18" x14ac:dyDescent="0.3">
      <c r="A6437">
        <v>6444</v>
      </c>
      <c r="B6437" t="s">
        <v>13561</v>
      </c>
      <c r="C6437" t="s">
        <v>6276</v>
      </c>
      <c r="D6437" t="s">
        <v>13562</v>
      </c>
      <c r="E6437" t="s">
        <v>13475</v>
      </c>
      <c r="F6437" t="s">
        <v>13563</v>
      </c>
      <c r="G6437">
        <v>1900</v>
      </c>
      <c r="H6437" t="s">
        <v>1855</v>
      </c>
      <c r="I6437" t="s">
        <v>23</v>
      </c>
      <c r="J6437" t="s">
        <v>24</v>
      </c>
      <c r="K6437" t="s">
        <v>24</v>
      </c>
      <c r="L6437" t="s">
        <v>24</v>
      </c>
      <c r="M6437">
        <v>3</v>
      </c>
      <c r="N6437">
        <v>3.8</v>
      </c>
      <c r="O6437" t="s">
        <v>88</v>
      </c>
      <c r="P6437" t="s">
        <v>89</v>
      </c>
      <c r="Q6437">
        <v>121</v>
      </c>
      <c r="R6437" t="s">
        <v>1856</v>
      </c>
    </row>
    <row r="6438" spans="1:18" x14ac:dyDescent="0.3">
      <c r="A6438">
        <v>6445</v>
      </c>
      <c r="B6438" t="s">
        <v>2632</v>
      </c>
      <c r="C6438" t="s">
        <v>6276</v>
      </c>
      <c r="D6438" t="s">
        <v>13564</v>
      </c>
      <c r="E6438" t="s">
        <v>13475</v>
      </c>
      <c r="F6438" t="s">
        <v>48</v>
      </c>
      <c r="G6438">
        <v>1200</v>
      </c>
      <c r="H6438" t="s">
        <v>1855</v>
      </c>
      <c r="I6438" t="s">
        <v>23</v>
      </c>
      <c r="J6438" t="s">
        <v>23</v>
      </c>
      <c r="K6438" t="s">
        <v>24</v>
      </c>
      <c r="L6438" t="s">
        <v>24</v>
      </c>
      <c r="M6438">
        <v>3</v>
      </c>
      <c r="N6438">
        <v>3.6</v>
      </c>
      <c r="O6438" t="s">
        <v>88</v>
      </c>
      <c r="P6438" t="s">
        <v>89</v>
      </c>
      <c r="Q6438">
        <v>127</v>
      </c>
      <c r="R6438" t="s">
        <v>1856</v>
      </c>
    </row>
    <row r="6439" spans="1:18" x14ac:dyDescent="0.3">
      <c r="A6439">
        <v>6446</v>
      </c>
      <c r="B6439" t="s">
        <v>13565</v>
      </c>
      <c r="C6439" t="s">
        <v>6276</v>
      </c>
      <c r="D6439" t="s">
        <v>13516</v>
      </c>
      <c r="E6439" t="s">
        <v>13475</v>
      </c>
      <c r="F6439" t="s">
        <v>2507</v>
      </c>
      <c r="G6439">
        <v>750</v>
      </c>
      <c r="H6439" t="s">
        <v>1855</v>
      </c>
      <c r="I6439" t="s">
        <v>24</v>
      </c>
      <c r="J6439" t="s">
        <v>24</v>
      </c>
      <c r="K6439" t="s">
        <v>24</v>
      </c>
      <c r="L6439" t="s">
        <v>24</v>
      </c>
      <c r="M6439">
        <v>2</v>
      </c>
      <c r="N6439">
        <v>4</v>
      </c>
      <c r="O6439" t="s">
        <v>37</v>
      </c>
      <c r="P6439" t="s">
        <v>38</v>
      </c>
      <c r="Q6439">
        <v>147</v>
      </c>
      <c r="R6439" t="s">
        <v>1856</v>
      </c>
    </row>
    <row r="6440" spans="1:18" x14ac:dyDescent="0.3">
      <c r="A6440">
        <v>6447</v>
      </c>
      <c r="B6440" t="s">
        <v>13566</v>
      </c>
      <c r="C6440" t="s">
        <v>6276</v>
      </c>
      <c r="D6440" t="s">
        <v>13567</v>
      </c>
      <c r="E6440" t="s">
        <v>13475</v>
      </c>
      <c r="F6440" t="s">
        <v>2507</v>
      </c>
      <c r="G6440">
        <v>250</v>
      </c>
      <c r="H6440" t="s">
        <v>1855</v>
      </c>
      <c r="I6440" t="s">
        <v>24</v>
      </c>
      <c r="J6440" t="s">
        <v>23</v>
      </c>
      <c r="K6440" t="s">
        <v>24</v>
      </c>
      <c r="L6440" t="s">
        <v>24</v>
      </c>
      <c r="M6440">
        <v>1</v>
      </c>
      <c r="N6440">
        <v>4.0999999999999996</v>
      </c>
      <c r="O6440" t="s">
        <v>37</v>
      </c>
      <c r="P6440" t="s">
        <v>38</v>
      </c>
      <c r="Q6440">
        <v>99</v>
      </c>
      <c r="R6440" t="s">
        <v>1856</v>
      </c>
    </row>
    <row r="6441" spans="1:18" x14ac:dyDescent="0.3">
      <c r="A6441">
        <v>6448</v>
      </c>
      <c r="B6441" t="s">
        <v>13568</v>
      </c>
      <c r="C6441" t="s">
        <v>6276</v>
      </c>
      <c r="D6441" t="s">
        <v>13569</v>
      </c>
      <c r="E6441" t="s">
        <v>13475</v>
      </c>
      <c r="F6441" t="s">
        <v>3952</v>
      </c>
      <c r="G6441">
        <v>1000</v>
      </c>
      <c r="H6441" t="s">
        <v>1855</v>
      </c>
      <c r="I6441" t="s">
        <v>23</v>
      </c>
      <c r="J6441" t="s">
        <v>24</v>
      </c>
      <c r="K6441" t="s">
        <v>24</v>
      </c>
      <c r="L6441" t="s">
        <v>24</v>
      </c>
      <c r="M6441">
        <v>3</v>
      </c>
      <c r="N6441">
        <v>4</v>
      </c>
      <c r="O6441" t="s">
        <v>37</v>
      </c>
      <c r="P6441" t="s">
        <v>38</v>
      </c>
      <c r="Q6441">
        <v>126</v>
      </c>
      <c r="R6441" t="s">
        <v>1856</v>
      </c>
    </row>
    <row r="6442" spans="1:18" x14ac:dyDescent="0.3">
      <c r="A6442">
        <v>6449</v>
      </c>
      <c r="B6442" t="s">
        <v>2718</v>
      </c>
      <c r="C6442" t="s">
        <v>6276</v>
      </c>
      <c r="D6442" t="s">
        <v>13570</v>
      </c>
      <c r="E6442" t="s">
        <v>13571</v>
      </c>
      <c r="F6442" t="s">
        <v>13572</v>
      </c>
      <c r="G6442">
        <v>500</v>
      </c>
      <c r="H6442" t="s">
        <v>1855</v>
      </c>
      <c r="I6442" t="s">
        <v>24</v>
      </c>
      <c r="J6442" t="s">
        <v>24</v>
      </c>
      <c r="K6442" t="s">
        <v>24</v>
      </c>
      <c r="L6442" t="s">
        <v>24</v>
      </c>
      <c r="M6442">
        <v>2</v>
      </c>
      <c r="N6442">
        <v>3.2</v>
      </c>
      <c r="O6442" t="s">
        <v>119</v>
      </c>
      <c r="P6442" t="s">
        <v>120</v>
      </c>
      <c r="Q6442">
        <v>159</v>
      </c>
      <c r="R6442" t="s">
        <v>1856</v>
      </c>
    </row>
    <row r="6443" spans="1:18" x14ac:dyDescent="0.3">
      <c r="A6443">
        <v>6450</v>
      </c>
      <c r="B6443" t="s">
        <v>2109</v>
      </c>
      <c r="C6443" t="s">
        <v>6276</v>
      </c>
      <c r="D6443" t="s">
        <v>13573</v>
      </c>
      <c r="E6443" t="s">
        <v>13571</v>
      </c>
      <c r="F6443" t="s">
        <v>2989</v>
      </c>
      <c r="G6443">
        <v>700</v>
      </c>
      <c r="H6443" t="s">
        <v>1855</v>
      </c>
      <c r="I6443" t="s">
        <v>24</v>
      </c>
      <c r="J6443" t="s">
        <v>24</v>
      </c>
      <c r="K6443" t="s">
        <v>24</v>
      </c>
      <c r="L6443" t="s">
        <v>24</v>
      </c>
      <c r="M6443">
        <v>2</v>
      </c>
      <c r="N6443">
        <v>2.5</v>
      </c>
      <c r="O6443" t="s">
        <v>119</v>
      </c>
      <c r="P6443" t="s">
        <v>120</v>
      </c>
      <c r="Q6443">
        <v>253</v>
      </c>
      <c r="R6443" t="s">
        <v>1856</v>
      </c>
    </row>
    <row r="6444" spans="1:18" x14ac:dyDescent="0.3">
      <c r="A6444">
        <v>6451</v>
      </c>
      <c r="B6444" t="s">
        <v>13574</v>
      </c>
      <c r="C6444" t="s">
        <v>6276</v>
      </c>
      <c r="D6444" t="s">
        <v>13575</v>
      </c>
      <c r="E6444" t="s">
        <v>13571</v>
      </c>
      <c r="F6444" t="s">
        <v>2065</v>
      </c>
      <c r="G6444">
        <v>850</v>
      </c>
      <c r="H6444" t="s">
        <v>1855</v>
      </c>
      <c r="I6444" t="s">
        <v>23</v>
      </c>
      <c r="J6444" t="s">
        <v>24</v>
      </c>
      <c r="K6444" t="s">
        <v>24</v>
      </c>
      <c r="L6444" t="s">
        <v>24</v>
      </c>
      <c r="M6444">
        <v>2</v>
      </c>
      <c r="N6444">
        <v>3.1</v>
      </c>
      <c r="O6444" t="s">
        <v>119</v>
      </c>
      <c r="P6444" t="s">
        <v>120</v>
      </c>
      <c r="Q6444">
        <v>151</v>
      </c>
      <c r="R6444" t="s">
        <v>1856</v>
      </c>
    </row>
    <row r="6445" spans="1:18" x14ac:dyDescent="0.3">
      <c r="A6445">
        <v>6452</v>
      </c>
      <c r="B6445" t="s">
        <v>1903</v>
      </c>
      <c r="C6445" t="s">
        <v>6276</v>
      </c>
      <c r="D6445" t="s">
        <v>13576</v>
      </c>
      <c r="E6445" t="s">
        <v>13571</v>
      </c>
      <c r="F6445" t="s">
        <v>1854</v>
      </c>
      <c r="G6445">
        <v>1300</v>
      </c>
      <c r="H6445" t="s">
        <v>1855</v>
      </c>
      <c r="I6445" t="s">
        <v>23</v>
      </c>
      <c r="J6445" t="s">
        <v>24</v>
      </c>
      <c r="K6445" t="s">
        <v>24</v>
      </c>
      <c r="L6445" t="s">
        <v>24</v>
      </c>
      <c r="M6445">
        <v>3</v>
      </c>
      <c r="N6445">
        <v>2.8</v>
      </c>
      <c r="O6445" t="s">
        <v>119</v>
      </c>
      <c r="P6445" t="s">
        <v>120</v>
      </c>
      <c r="Q6445">
        <v>249</v>
      </c>
      <c r="R6445" t="s">
        <v>1856</v>
      </c>
    </row>
    <row r="6446" spans="1:18" x14ac:dyDescent="0.3">
      <c r="A6446">
        <v>6453</v>
      </c>
      <c r="B6446" t="s">
        <v>2012</v>
      </c>
      <c r="C6446" t="s">
        <v>6276</v>
      </c>
      <c r="D6446" t="s">
        <v>13577</v>
      </c>
      <c r="E6446" t="s">
        <v>13571</v>
      </c>
      <c r="F6446" t="s">
        <v>2628</v>
      </c>
      <c r="G6446">
        <v>500</v>
      </c>
      <c r="H6446" t="s">
        <v>1855</v>
      </c>
      <c r="I6446" t="s">
        <v>24</v>
      </c>
      <c r="J6446" t="s">
        <v>23</v>
      </c>
      <c r="K6446" t="s">
        <v>24</v>
      </c>
      <c r="L6446" t="s">
        <v>24</v>
      </c>
      <c r="M6446">
        <v>2</v>
      </c>
      <c r="N6446">
        <v>3.2</v>
      </c>
      <c r="O6446" t="s">
        <v>119</v>
      </c>
      <c r="P6446" t="s">
        <v>120</v>
      </c>
      <c r="Q6446">
        <v>115</v>
      </c>
      <c r="R6446" t="s">
        <v>1856</v>
      </c>
    </row>
    <row r="6447" spans="1:18" x14ac:dyDescent="0.3">
      <c r="A6447">
        <v>6454</v>
      </c>
      <c r="B6447" t="s">
        <v>3151</v>
      </c>
      <c r="C6447" t="s">
        <v>6276</v>
      </c>
      <c r="D6447" t="s">
        <v>13578</v>
      </c>
      <c r="E6447" t="s">
        <v>13571</v>
      </c>
      <c r="F6447" t="s">
        <v>1194</v>
      </c>
      <c r="G6447">
        <v>500</v>
      </c>
      <c r="H6447" t="s">
        <v>1855</v>
      </c>
      <c r="I6447" t="s">
        <v>24</v>
      </c>
      <c r="J6447" t="s">
        <v>23</v>
      </c>
      <c r="K6447" t="s">
        <v>24</v>
      </c>
      <c r="L6447" t="s">
        <v>24</v>
      </c>
      <c r="M6447">
        <v>2</v>
      </c>
      <c r="N6447">
        <v>3.6</v>
      </c>
      <c r="O6447" t="s">
        <v>88</v>
      </c>
      <c r="P6447" t="s">
        <v>89</v>
      </c>
      <c r="Q6447">
        <v>116</v>
      </c>
      <c r="R6447" t="s">
        <v>1856</v>
      </c>
    </row>
    <row r="6448" spans="1:18" x14ac:dyDescent="0.3">
      <c r="A6448">
        <v>6455</v>
      </c>
      <c r="B6448" t="s">
        <v>13579</v>
      </c>
      <c r="C6448" t="s">
        <v>6276</v>
      </c>
      <c r="D6448" t="s">
        <v>13580</v>
      </c>
      <c r="E6448" t="s">
        <v>13571</v>
      </c>
      <c r="F6448" t="s">
        <v>202</v>
      </c>
      <c r="G6448">
        <v>450</v>
      </c>
      <c r="H6448" t="s">
        <v>1855</v>
      </c>
      <c r="I6448" t="s">
        <v>24</v>
      </c>
      <c r="J6448" t="s">
        <v>24</v>
      </c>
      <c r="K6448" t="s">
        <v>24</v>
      </c>
      <c r="L6448" t="s">
        <v>24</v>
      </c>
      <c r="M6448">
        <v>1</v>
      </c>
      <c r="N6448">
        <v>3.7</v>
      </c>
      <c r="O6448" t="s">
        <v>88</v>
      </c>
      <c r="P6448" t="s">
        <v>89</v>
      </c>
      <c r="Q6448">
        <v>223</v>
      </c>
      <c r="R6448" t="s">
        <v>1856</v>
      </c>
    </row>
    <row r="6449" spans="1:18" x14ac:dyDescent="0.3">
      <c r="A6449">
        <v>6456</v>
      </c>
      <c r="B6449" t="s">
        <v>2008</v>
      </c>
      <c r="C6449" t="s">
        <v>6276</v>
      </c>
      <c r="D6449" t="s">
        <v>13581</v>
      </c>
      <c r="E6449" t="s">
        <v>13571</v>
      </c>
      <c r="F6449" t="s">
        <v>1671</v>
      </c>
      <c r="G6449">
        <v>500</v>
      </c>
      <c r="H6449" t="s">
        <v>1855</v>
      </c>
      <c r="I6449" t="s">
        <v>24</v>
      </c>
      <c r="J6449" t="s">
        <v>23</v>
      </c>
      <c r="K6449" t="s">
        <v>24</v>
      </c>
      <c r="L6449" t="s">
        <v>24</v>
      </c>
      <c r="M6449">
        <v>2</v>
      </c>
      <c r="N6449">
        <v>3.6</v>
      </c>
      <c r="O6449" t="s">
        <v>88</v>
      </c>
      <c r="P6449" t="s">
        <v>89</v>
      </c>
      <c r="Q6449">
        <v>219</v>
      </c>
      <c r="R6449" t="s">
        <v>1856</v>
      </c>
    </row>
    <row r="6450" spans="1:18" x14ac:dyDescent="0.3">
      <c r="A6450">
        <v>6457</v>
      </c>
      <c r="B6450" t="s">
        <v>4008</v>
      </c>
      <c r="C6450" t="s">
        <v>6276</v>
      </c>
      <c r="D6450" t="s">
        <v>13582</v>
      </c>
      <c r="E6450" t="s">
        <v>13571</v>
      </c>
      <c r="F6450" t="s">
        <v>4011</v>
      </c>
      <c r="G6450">
        <v>300</v>
      </c>
      <c r="H6450" t="s">
        <v>1855</v>
      </c>
      <c r="I6450" t="s">
        <v>24</v>
      </c>
      <c r="J6450" t="s">
        <v>23</v>
      </c>
      <c r="K6450" t="s">
        <v>24</v>
      </c>
      <c r="L6450" t="s">
        <v>24</v>
      </c>
      <c r="M6450">
        <v>1</v>
      </c>
      <c r="N6450">
        <v>3.8</v>
      </c>
      <c r="O6450" t="s">
        <v>88</v>
      </c>
      <c r="P6450" t="s">
        <v>89</v>
      </c>
      <c r="Q6450">
        <v>79</v>
      </c>
      <c r="R6450" t="s">
        <v>1856</v>
      </c>
    </row>
    <row r="6451" spans="1:18" x14ac:dyDescent="0.3">
      <c r="A6451">
        <v>6458</v>
      </c>
      <c r="B6451" t="s">
        <v>13583</v>
      </c>
      <c r="C6451" t="s">
        <v>6276</v>
      </c>
      <c r="D6451" t="s">
        <v>13584</v>
      </c>
      <c r="E6451" t="s">
        <v>13571</v>
      </c>
      <c r="F6451" t="s">
        <v>13585</v>
      </c>
      <c r="G6451">
        <v>1500</v>
      </c>
      <c r="H6451" t="s">
        <v>1855</v>
      </c>
      <c r="I6451" t="s">
        <v>23</v>
      </c>
      <c r="J6451" t="s">
        <v>24</v>
      </c>
      <c r="K6451" t="s">
        <v>24</v>
      </c>
      <c r="L6451" t="s">
        <v>24</v>
      </c>
      <c r="M6451">
        <v>3</v>
      </c>
      <c r="N6451">
        <v>3.9</v>
      </c>
      <c r="O6451" t="s">
        <v>88</v>
      </c>
      <c r="P6451" t="s">
        <v>89</v>
      </c>
      <c r="Q6451">
        <v>96</v>
      </c>
      <c r="R6451" t="s">
        <v>1856</v>
      </c>
    </row>
    <row r="6452" spans="1:18" x14ac:dyDescent="0.3">
      <c r="A6452">
        <v>6459</v>
      </c>
      <c r="B6452" t="s">
        <v>5175</v>
      </c>
      <c r="C6452" t="s">
        <v>6276</v>
      </c>
      <c r="D6452" t="s">
        <v>13586</v>
      </c>
      <c r="E6452" t="s">
        <v>13571</v>
      </c>
      <c r="F6452" t="s">
        <v>2596</v>
      </c>
      <c r="G6452">
        <v>300</v>
      </c>
      <c r="H6452" t="s">
        <v>1855</v>
      </c>
      <c r="I6452" t="s">
        <v>24</v>
      </c>
      <c r="J6452" t="s">
        <v>23</v>
      </c>
      <c r="K6452" t="s">
        <v>24</v>
      </c>
      <c r="L6452" t="s">
        <v>24</v>
      </c>
      <c r="M6452">
        <v>1</v>
      </c>
      <c r="N6452">
        <v>2.4</v>
      </c>
      <c r="O6452" t="s">
        <v>945</v>
      </c>
      <c r="P6452" t="s">
        <v>946</v>
      </c>
      <c r="Q6452">
        <v>109</v>
      </c>
      <c r="R6452" t="s">
        <v>1856</v>
      </c>
    </row>
    <row r="6453" spans="1:18" x14ac:dyDescent="0.3">
      <c r="A6453">
        <v>6460</v>
      </c>
      <c r="B6453" t="s">
        <v>13587</v>
      </c>
      <c r="C6453" t="s">
        <v>6276</v>
      </c>
      <c r="D6453" t="s">
        <v>13588</v>
      </c>
      <c r="E6453" t="s">
        <v>13571</v>
      </c>
      <c r="F6453" t="s">
        <v>13589</v>
      </c>
      <c r="G6453">
        <v>1400</v>
      </c>
      <c r="H6453" t="s">
        <v>1855</v>
      </c>
      <c r="I6453" t="s">
        <v>23</v>
      </c>
      <c r="J6453" t="s">
        <v>23</v>
      </c>
      <c r="K6453" t="s">
        <v>24</v>
      </c>
      <c r="L6453" t="s">
        <v>24</v>
      </c>
      <c r="M6453">
        <v>3</v>
      </c>
      <c r="N6453">
        <v>4.4000000000000004</v>
      </c>
      <c r="O6453" t="s">
        <v>37</v>
      </c>
      <c r="P6453" t="s">
        <v>38</v>
      </c>
      <c r="Q6453">
        <v>317</v>
      </c>
      <c r="R6453" t="s">
        <v>1856</v>
      </c>
    </row>
    <row r="6454" spans="1:18" x14ac:dyDescent="0.3">
      <c r="A6454">
        <v>6461</v>
      </c>
      <c r="B6454" t="s">
        <v>13590</v>
      </c>
      <c r="C6454" t="s">
        <v>6276</v>
      </c>
      <c r="D6454" t="s">
        <v>13591</v>
      </c>
      <c r="E6454" t="s">
        <v>13571</v>
      </c>
      <c r="F6454" t="s">
        <v>1968</v>
      </c>
      <c r="G6454">
        <v>1200</v>
      </c>
      <c r="H6454" t="s">
        <v>1855</v>
      </c>
      <c r="I6454" t="s">
        <v>24</v>
      </c>
      <c r="J6454" t="s">
        <v>23</v>
      </c>
      <c r="K6454" t="s">
        <v>24</v>
      </c>
      <c r="L6454" t="s">
        <v>24</v>
      </c>
      <c r="M6454">
        <v>3</v>
      </c>
      <c r="N6454">
        <v>4.4000000000000004</v>
      </c>
      <c r="O6454" t="s">
        <v>37</v>
      </c>
      <c r="P6454" t="s">
        <v>38</v>
      </c>
      <c r="Q6454">
        <v>326</v>
      </c>
      <c r="R6454" t="s">
        <v>1856</v>
      </c>
    </row>
    <row r="6455" spans="1:18" x14ac:dyDescent="0.3">
      <c r="A6455">
        <v>6462</v>
      </c>
      <c r="B6455" t="s">
        <v>13592</v>
      </c>
      <c r="C6455" t="s">
        <v>6276</v>
      </c>
      <c r="D6455" t="s">
        <v>13593</v>
      </c>
      <c r="E6455" t="s">
        <v>13594</v>
      </c>
      <c r="F6455" t="s">
        <v>1911</v>
      </c>
      <c r="G6455">
        <v>250</v>
      </c>
      <c r="H6455" t="s">
        <v>1855</v>
      </c>
      <c r="I6455" t="s">
        <v>24</v>
      </c>
      <c r="J6455" t="s">
        <v>24</v>
      </c>
      <c r="K6455" t="s">
        <v>24</v>
      </c>
      <c r="L6455" t="s">
        <v>24</v>
      </c>
      <c r="M6455">
        <v>1</v>
      </c>
      <c r="N6455">
        <v>2.9</v>
      </c>
      <c r="O6455" t="s">
        <v>119</v>
      </c>
      <c r="P6455" t="s">
        <v>120</v>
      </c>
      <c r="Q6455">
        <v>6</v>
      </c>
      <c r="R6455" t="s">
        <v>1856</v>
      </c>
    </row>
    <row r="6456" spans="1:18" x14ac:dyDescent="0.3">
      <c r="A6456">
        <v>6463</v>
      </c>
      <c r="B6456" t="s">
        <v>8124</v>
      </c>
      <c r="C6456" t="s">
        <v>6276</v>
      </c>
      <c r="D6456" t="s">
        <v>13595</v>
      </c>
      <c r="E6456" t="s">
        <v>13594</v>
      </c>
      <c r="F6456" t="s">
        <v>134</v>
      </c>
      <c r="G6456">
        <v>600</v>
      </c>
      <c r="H6456" t="s">
        <v>1855</v>
      </c>
      <c r="I6456" t="s">
        <v>24</v>
      </c>
      <c r="J6456" t="s">
        <v>23</v>
      </c>
      <c r="K6456" t="s">
        <v>24</v>
      </c>
      <c r="L6456" t="s">
        <v>24</v>
      </c>
      <c r="M6456">
        <v>2</v>
      </c>
      <c r="N6456">
        <v>2.9</v>
      </c>
      <c r="O6456" t="s">
        <v>119</v>
      </c>
      <c r="P6456" t="s">
        <v>120</v>
      </c>
      <c r="Q6456">
        <v>4</v>
      </c>
      <c r="R6456" t="s">
        <v>1856</v>
      </c>
    </row>
    <row r="6457" spans="1:18" x14ac:dyDescent="0.3">
      <c r="A6457">
        <v>6464</v>
      </c>
      <c r="B6457" t="s">
        <v>13596</v>
      </c>
      <c r="C6457" t="s">
        <v>6276</v>
      </c>
      <c r="D6457" t="s">
        <v>13597</v>
      </c>
      <c r="E6457" t="s">
        <v>13594</v>
      </c>
      <c r="F6457" t="s">
        <v>2331</v>
      </c>
      <c r="G6457">
        <v>250</v>
      </c>
      <c r="H6457" t="s">
        <v>1855</v>
      </c>
      <c r="I6457" t="s">
        <v>24</v>
      </c>
      <c r="J6457" t="s">
        <v>24</v>
      </c>
      <c r="K6457" t="s">
        <v>24</v>
      </c>
      <c r="L6457" t="s">
        <v>24</v>
      </c>
      <c r="M6457">
        <v>1</v>
      </c>
      <c r="N6457">
        <v>2.9</v>
      </c>
      <c r="O6457" t="s">
        <v>119</v>
      </c>
      <c r="P6457" t="s">
        <v>120</v>
      </c>
      <c r="Q6457">
        <v>4</v>
      </c>
      <c r="R6457" t="s">
        <v>1856</v>
      </c>
    </row>
    <row r="6458" spans="1:18" x14ac:dyDescent="0.3">
      <c r="A6458">
        <v>6465</v>
      </c>
      <c r="B6458" t="s">
        <v>2724</v>
      </c>
      <c r="C6458" t="s">
        <v>6276</v>
      </c>
      <c r="D6458" t="s">
        <v>13598</v>
      </c>
      <c r="E6458" t="s">
        <v>13594</v>
      </c>
      <c r="F6458" t="s">
        <v>124</v>
      </c>
      <c r="G6458">
        <v>450</v>
      </c>
      <c r="H6458" t="s">
        <v>1855</v>
      </c>
      <c r="I6458" t="s">
        <v>24</v>
      </c>
      <c r="J6458" t="s">
        <v>24</v>
      </c>
      <c r="K6458" t="s">
        <v>24</v>
      </c>
      <c r="L6458" t="s">
        <v>24</v>
      </c>
      <c r="M6458">
        <v>1</v>
      </c>
      <c r="N6458">
        <v>0</v>
      </c>
      <c r="O6458" t="s">
        <v>145</v>
      </c>
      <c r="P6458" t="s">
        <v>146</v>
      </c>
      <c r="Q6458">
        <v>0</v>
      </c>
      <c r="R6458" t="s">
        <v>1856</v>
      </c>
    </row>
    <row r="6459" spans="1:18" x14ac:dyDescent="0.3">
      <c r="A6459">
        <v>6466</v>
      </c>
      <c r="B6459" t="s">
        <v>13599</v>
      </c>
      <c r="C6459" t="s">
        <v>6276</v>
      </c>
      <c r="D6459" t="s">
        <v>13600</v>
      </c>
      <c r="E6459" t="s">
        <v>13594</v>
      </c>
      <c r="F6459" t="s">
        <v>2753</v>
      </c>
      <c r="G6459">
        <v>100</v>
      </c>
      <c r="H6459" t="s">
        <v>1855</v>
      </c>
      <c r="I6459" t="s">
        <v>24</v>
      </c>
      <c r="J6459" t="s">
        <v>24</v>
      </c>
      <c r="K6459" t="s">
        <v>24</v>
      </c>
      <c r="L6459" t="s">
        <v>24</v>
      </c>
      <c r="M6459">
        <v>1</v>
      </c>
      <c r="N6459">
        <v>0</v>
      </c>
      <c r="O6459" t="s">
        <v>145</v>
      </c>
      <c r="P6459" t="s">
        <v>146</v>
      </c>
      <c r="Q6459">
        <v>0</v>
      </c>
      <c r="R6459" t="s">
        <v>1856</v>
      </c>
    </row>
    <row r="6460" spans="1:18" x14ac:dyDescent="0.3">
      <c r="A6460">
        <v>6467</v>
      </c>
      <c r="B6460" t="s">
        <v>13601</v>
      </c>
      <c r="C6460" t="s">
        <v>6276</v>
      </c>
      <c r="D6460" t="s">
        <v>13602</v>
      </c>
      <c r="E6460" t="s">
        <v>13594</v>
      </c>
      <c r="F6460" t="s">
        <v>1861</v>
      </c>
      <c r="G6460">
        <v>350</v>
      </c>
      <c r="H6460" t="s">
        <v>1855</v>
      </c>
      <c r="I6460" t="s">
        <v>24</v>
      </c>
      <c r="J6460" t="s">
        <v>24</v>
      </c>
      <c r="K6460" t="s">
        <v>24</v>
      </c>
      <c r="L6460" t="s">
        <v>24</v>
      </c>
      <c r="M6460">
        <v>1</v>
      </c>
      <c r="N6460">
        <v>0</v>
      </c>
      <c r="O6460" t="s">
        <v>145</v>
      </c>
      <c r="P6460" t="s">
        <v>146</v>
      </c>
      <c r="Q6460">
        <v>0</v>
      </c>
      <c r="R6460" t="s">
        <v>1856</v>
      </c>
    </row>
    <row r="6461" spans="1:18" x14ac:dyDescent="0.3">
      <c r="A6461">
        <v>6468</v>
      </c>
      <c r="B6461" t="s">
        <v>13603</v>
      </c>
      <c r="C6461" t="s">
        <v>6276</v>
      </c>
      <c r="D6461" t="s">
        <v>13604</v>
      </c>
      <c r="E6461" t="s">
        <v>13594</v>
      </c>
      <c r="F6461" t="s">
        <v>1861</v>
      </c>
      <c r="G6461">
        <v>550</v>
      </c>
      <c r="H6461" t="s">
        <v>1855</v>
      </c>
      <c r="I6461" t="s">
        <v>24</v>
      </c>
      <c r="J6461" t="s">
        <v>24</v>
      </c>
      <c r="K6461" t="s">
        <v>24</v>
      </c>
      <c r="L6461" t="s">
        <v>24</v>
      </c>
      <c r="M6461">
        <v>2</v>
      </c>
      <c r="N6461">
        <v>0</v>
      </c>
      <c r="O6461" t="s">
        <v>145</v>
      </c>
      <c r="P6461" t="s">
        <v>146</v>
      </c>
      <c r="Q6461">
        <v>1</v>
      </c>
      <c r="R6461" t="s">
        <v>1856</v>
      </c>
    </row>
    <row r="6462" spans="1:18" x14ac:dyDescent="0.3">
      <c r="A6462">
        <v>6469</v>
      </c>
      <c r="B6462" t="s">
        <v>13605</v>
      </c>
      <c r="C6462" t="s">
        <v>6276</v>
      </c>
      <c r="D6462" t="s">
        <v>13606</v>
      </c>
      <c r="E6462" t="s">
        <v>13594</v>
      </c>
      <c r="F6462" t="s">
        <v>3712</v>
      </c>
      <c r="G6462">
        <v>200</v>
      </c>
      <c r="H6462" t="s">
        <v>1855</v>
      </c>
      <c r="I6462" t="s">
        <v>24</v>
      </c>
      <c r="J6462" t="s">
        <v>24</v>
      </c>
      <c r="K6462" t="s">
        <v>24</v>
      </c>
      <c r="L6462" t="s">
        <v>24</v>
      </c>
      <c r="M6462">
        <v>1</v>
      </c>
      <c r="N6462">
        <v>0</v>
      </c>
      <c r="O6462" t="s">
        <v>145</v>
      </c>
      <c r="P6462" t="s">
        <v>146</v>
      </c>
      <c r="Q6462">
        <v>0</v>
      </c>
      <c r="R6462" t="s">
        <v>1856</v>
      </c>
    </row>
    <row r="6463" spans="1:18" x14ac:dyDescent="0.3">
      <c r="A6463">
        <v>6470</v>
      </c>
      <c r="B6463" t="s">
        <v>13607</v>
      </c>
      <c r="C6463" t="s">
        <v>6276</v>
      </c>
      <c r="D6463" t="s">
        <v>13608</v>
      </c>
      <c r="E6463" t="s">
        <v>13594</v>
      </c>
      <c r="F6463" t="s">
        <v>334</v>
      </c>
      <c r="G6463">
        <v>150</v>
      </c>
      <c r="H6463" t="s">
        <v>1855</v>
      </c>
      <c r="I6463" t="s">
        <v>24</v>
      </c>
      <c r="J6463" t="s">
        <v>24</v>
      </c>
      <c r="K6463" t="s">
        <v>24</v>
      </c>
      <c r="L6463" t="s">
        <v>24</v>
      </c>
      <c r="M6463">
        <v>1</v>
      </c>
      <c r="N6463">
        <v>0</v>
      </c>
      <c r="O6463" t="s">
        <v>145</v>
      </c>
      <c r="P6463" t="s">
        <v>146</v>
      </c>
      <c r="Q6463">
        <v>1</v>
      </c>
      <c r="R6463" t="s">
        <v>1856</v>
      </c>
    </row>
    <row r="6464" spans="1:18" x14ac:dyDescent="0.3">
      <c r="A6464">
        <v>6471</v>
      </c>
      <c r="B6464" t="s">
        <v>13609</v>
      </c>
      <c r="C6464" t="s">
        <v>6276</v>
      </c>
      <c r="D6464" t="s">
        <v>13610</v>
      </c>
      <c r="E6464" t="s">
        <v>13594</v>
      </c>
      <c r="F6464" t="s">
        <v>2289</v>
      </c>
      <c r="G6464">
        <v>600</v>
      </c>
      <c r="H6464" t="s">
        <v>1855</v>
      </c>
      <c r="I6464" t="s">
        <v>24</v>
      </c>
      <c r="J6464" t="s">
        <v>24</v>
      </c>
      <c r="K6464" t="s">
        <v>24</v>
      </c>
      <c r="L6464" t="s">
        <v>24</v>
      </c>
      <c r="M6464">
        <v>2</v>
      </c>
      <c r="N6464">
        <v>0</v>
      </c>
      <c r="O6464" t="s">
        <v>145</v>
      </c>
      <c r="P6464" t="s">
        <v>146</v>
      </c>
      <c r="Q6464">
        <v>3</v>
      </c>
      <c r="R6464" t="s">
        <v>1856</v>
      </c>
    </row>
    <row r="6465" spans="1:18" x14ac:dyDescent="0.3">
      <c r="A6465">
        <v>6472</v>
      </c>
      <c r="B6465" t="s">
        <v>13611</v>
      </c>
      <c r="C6465" t="s">
        <v>6276</v>
      </c>
      <c r="D6465" t="s">
        <v>13612</v>
      </c>
      <c r="E6465" t="s">
        <v>13594</v>
      </c>
      <c r="F6465" t="s">
        <v>2000</v>
      </c>
      <c r="G6465">
        <v>500</v>
      </c>
      <c r="H6465" t="s">
        <v>1855</v>
      </c>
      <c r="I6465" t="s">
        <v>24</v>
      </c>
      <c r="J6465" t="s">
        <v>24</v>
      </c>
      <c r="K6465" t="s">
        <v>24</v>
      </c>
      <c r="L6465" t="s">
        <v>24</v>
      </c>
      <c r="M6465">
        <v>2</v>
      </c>
      <c r="N6465">
        <v>0</v>
      </c>
      <c r="O6465" t="s">
        <v>145</v>
      </c>
      <c r="P6465" t="s">
        <v>146</v>
      </c>
      <c r="Q6465">
        <v>0</v>
      </c>
      <c r="R6465" t="s">
        <v>1856</v>
      </c>
    </row>
    <row r="6466" spans="1:18" x14ac:dyDescent="0.3">
      <c r="A6466">
        <v>6473</v>
      </c>
      <c r="B6466" t="s">
        <v>13613</v>
      </c>
      <c r="C6466" t="s">
        <v>6276</v>
      </c>
      <c r="D6466" t="s">
        <v>13614</v>
      </c>
      <c r="E6466" t="s">
        <v>13594</v>
      </c>
      <c r="F6466" t="s">
        <v>2956</v>
      </c>
      <c r="G6466">
        <v>150</v>
      </c>
      <c r="H6466" t="s">
        <v>1855</v>
      </c>
      <c r="I6466" t="s">
        <v>24</v>
      </c>
      <c r="J6466" t="s">
        <v>24</v>
      </c>
      <c r="K6466" t="s">
        <v>24</v>
      </c>
      <c r="L6466" t="s">
        <v>24</v>
      </c>
      <c r="M6466">
        <v>1</v>
      </c>
      <c r="N6466">
        <v>0</v>
      </c>
      <c r="O6466" t="s">
        <v>145</v>
      </c>
      <c r="P6466" t="s">
        <v>146</v>
      </c>
      <c r="Q6466">
        <v>1</v>
      </c>
      <c r="R6466" t="s">
        <v>1856</v>
      </c>
    </row>
    <row r="6467" spans="1:18" x14ac:dyDescent="0.3">
      <c r="A6467">
        <v>6474</v>
      </c>
      <c r="B6467" t="s">
        <v>9910</v>
      </c>
      <c r="C6467" t="s">
        <v>6276</v>
      </c>
      <c r="D6467" t="s">
        <v>13615</v>
      </c>
      <c r="E6467" t="s">
        <v>13594</v>
      </c>
      <c r="F6467" t="s">
        <v>2056</v>
      </c>
      <c r="G6467">
        <v>100</v>
      </c>
      <c r="H6467" t="s">
        <v>1855</v>
      </c>
      <c r="I6467" t="s">
        <v>24</v>
      </c>
      <c r="J6467" t="s">
        <v>24</v>
      </c>
      <c r="K6467" t="s">
        <v>24</v>
      </c>
      <c r="L6467" t="s">
        <v>24</v>
      </c>
      <c r="M6467">
        <v>1</v>
      </c>
      <c r="N6467">
        <v>0</v>
      </c>
      <c r="O6467" t="s">
        <v>145</v>
      </c>
      <c r="P6467" t="s">
        <v>146</v>
      </c>
      <c r="Q6467">
        <v>3</v>
      </c>
      <c r="R6467" t="s">
        <v>1856</v>
      </c>
    </row>
    <row r="6468" spans="1:18" x14ac:dyDescent="0.3">
      <c r="A6468">
        <v>6475</v>
      </c>
      <c r="B6468" t="s">
        <v>13616</v>
      </c>
      <c r="C6468" t="s">
        <v>6276</v>
      </c>
      <c r="D6468" t="s">
        <v>13617</v>
      </c>
      <c r="E6468" t="s">
        <v>13594</v>
      </c>
      <c r="F6468" t="s">
        <v>1861</v>
      </c>
      <c r="G6468">
        <v>350</v>
      </c>
      <c r="H6468" t="s">
        <v>1855</v>
      </c>
      <c r="I6468" t="s">
        <v>24</v>
      </c>
      <c r="J6468" t="s">
        <v>24</v>
      </c>
      <c r="K6468" t="s">
        <v>24</v>
      </c>
      <c r="L6468" t="s">
        <v>24</v>
      </c>
      <c r="M6468">
        <v>1</v>
      </c>
      <c r="N6468">
        <v>0</v>
      </c>
      <c r="O6468" t="s">
        <v>145</v>
      </c>
      <c r="P6468" t="s">
        <v>146</v>
      </c>
      <c r="Q6468">
        <v>1</v>
      </c>
      <c r="R6468" t="s">
        <v>1856</v>
      </c>
    </row>
    <row r="6469" spans="1:18" x14ac:dyDescent="0.3">
      <c r="A6469">
        <v>6476</v>
      </c>
      <c r="B6469" t="s">
        <v>13618</v>
      </c>
      <c r="C6469" t="s">
        <v>6276</v>
      </c>
      <c r="D6469" t="s">
        <v>13619</v>
      </c>
      <c r="E6469" t="s">
        <v>13594</v>
      </c>
      <c r="F6469" t="s">
        <v>2000</v>
      </c>
      <c r="G6469">
        <v>150</v>
      </c>
      <c r="H6469" t="s">
        <v>1855</v>
      </c>
      <c r="I6469" t="s">
        <v>24</v>
      </c>
      <c r="J6469" t="s">
        <v>24</v>
      </c>
      <c r="K6469" t="s">
        <v>24</v>
      </c>
      <c r="L6469" t="s">
        <v>24</v>
      </c>
      <c r="M6469">
        <v>1</v>
      </c>
      <c r="N6469">
        <v>0</v>
      </c>
      <c r="O6469" t="s">
        <v>145</v>
      </c>
      <c r="P6469" t="s">
        <v>146</v>
      </c>
      <c r="Q6469">
        <v>0</v>
      </c>
      <c r="R6469" t="s">
        <v>1856</v>
      </c>
    </row>
    <row r="6470" spans="1:18" x14ac:dyDescent="0.3">
      <c r="A6470">
        <v>6477</v>
      </c>
      <c r="B6470" t="s">
        <v>13620</v>
      </c>
      <c r="C6470" t="s">
        <v>6276</v>
      </c>
      <c r="D6470" t="s">
        <v>13621</v>
      </c>
      <c r="E6470" t="s">
        <v>13594</v>
      </c>
      <c r="F6470" t="s">
        <v>1861</v>
      </c>
      <c r="G6470">
        <v>350</v>
      </c>
      <c r="H6470" t="s">
        <v>1855</v>
      </c>
      <c r="I6470" t="s">
        <v>24</v>
      </c>
      <c r="J6470" t="s">
        <v>24</v>
      </c>
      <c r="K6470" t="s">
        <v>24</v>
      </c>
      <c r="L6470" t="s">
        <v>24</v>
      </c>
      <c r="M6470">
        <v>1</v>
      </c>
      <c r="N6470">
        <v>0</v>
      </c>
      <c r="O6470" t="s">
        <v>145</v>
      </c>
      <c r="P6470" t="s">
        <v>146</v>
      </c>
      <c r="Q6470">
        <v>3</v>
      </c>
      <c r="R6470" t="s">
        <v>1856</v>
      </c>
    </row>
    <row r="6471" spans="1:18" x14ac:dyDescent="0.3">
      <c r="A6471">
        <v>6478</v>
      </c>
      <c r="B6471" t="s">
        <v>13622</v>
      </c>
      <c r="C6471" t="s">
        <v>6276</v>
      </c>
      <c r="D6471" t="s">
        <v>13623</v>
      </c>
      <c r="E6471" t="s">
        <v>13594</v>
      </c>
      <c r="F6471" t="s">
        <v>1861</v>
      </c>
      <c r="G6471">
        <v>100</v>
      </c>
      <c r="H6471" t="s">
        <v>1855</v>
      </c>
      <c r="I6471" t="s">
        <v>24</v>
      </c>
      <c r="J6471" t="s">
        <v>24</v>
      </c>
      <c r="K6471" t="s">
        <v>24</v>
      </c>
      <c r="L6471" t="s">
        <v>24</v>
      </c>
      <c r="M6471">
        <v>1</v>
      </c>
      <c r="N6471">
        <v>0</v>
      </c>
      <c r="O6471" t="s">
        <v>145</v>
      </c>
      <c r="P6471" t="s">
        <v>146</v>
      </c>
      <c r="Q6471">
        <v>2</v>
      </c>
      <c r="R6471" t="s">
        <v>1856</v>
      </c>
    </row>
    <row r="6472" spans="1:18" x14ac:dyDescent="0.3">
      <c r="A6472">
        <v>6479</v>
      </c>
      <c r="B6472" t="s">
        <v>13624</v>
      </c>
      <c r="C6472" t="s">
        <v>6276</v>
      </c>
      <c r="D6472" t="s">
        <v>13625</v>
      </c>
      <c r="E6472" t="s">
        <v>13594</v>
      </c>
      <c r="F6472" t="s">
        <v>1854</v>
      </c>
      <c r="G6472">
        <v>400</v>
      </c>
      <c r="H6472" t="s">
        <v>1855</v>
      </c>
      <c r="I6472" t="s">
        <v>24</v>
      </c>
      <c r="J6472" t="s">
        <v>24</v>
      </c>
      <c r="K6472" t="s">
        <v>24</v>
      </c>
      <c r="L6472" t="s">
        <v>24</v>
      </c>
      <c r="M6472">
        <v>1</v>
      </c>
      <c r="N6472">
        <v>0</v>
      </c>
      <c r="O6472" t="s">
        <v>145</v>
      </c>
      <c r="P6472" t="s">
        <v>146</v>
      </c>
      <c r="Q6472">
        <v>3</v>
      </c>
      <c r="R6472" t="s">
        <v>1856</v>
      </c>
    </row>
    <row r="6473" spans="1:18" x14ac:dyDescent="0.3">
      <c r="A6473">
        <v>6480</v>
      </c>
      <c r="B6473" t="s">
        <v>13626</v>
      </c>
      <c r="C6473" t="s">
        <v>6276</v>
      </c>
      <c r="D6473" t="s">
        <v>13627</v>
      </c>
      <c r="E6473" t="s">
        <v>13594</v>
      </c>
      <c r="F6473" t="s">
        <v>2000</v>
      </c>
      <c r="G6473">
        <v>400</v>
      </c>
      <c r="H6473" t="s">
        <v>1855</v>
      </c>
      <c r="I6473" t="s">
        <v>24</v>
      </c>
      <c r="J6473" t="s">
        <v>24</v>
      </c>
      <c r="K6473" t="s">
        <v>24</v>
      </c>
      <c r="L6473" t="s">
        <v>24</v>
      </c>
      <c r="M6473">
        <v>1</v>
      </c>
      <c r="N6473">
        <v>0</v>
      </c>
      <c r="O6473" t="s">
        <v>145</v>
      </c>
      <c r="P6473" t="s">
        <v>146</v>
      </c>
      <c r="Q6473">
        <v>1</v>
      </c>
      <c r="R6473" t="s">
        <v>1856</v>
      </c>
    </row>
    <row r="6474" spans="1:18" x14ac:dyDescent="0.3">
      <c r="A6474">
        <v>6481</v>
      </c>
      <c r="B6474" t="s">
        <v>13628</v>
      </c>
      <c r="C6474" t="s">
        <v>6276</v>
      </c>
      <c r="D6474" t="s">
        <v>13629</v>
      </c>
      <c r="E6474" t="s">
        <v>13594</v>
      </c>
      <c r="F6474" t="s">
        <v>1861</v>
      </c>
      <c r="G6474">
        <v>350</v>
      </c>
      <c r="H6474" t="s">
        <v>1855</v>
      </c>
      <c r="I6474" t="s">
        <v>24</v>
      </c>
      <c r="J6474" t="s">
        <v>24</v>
      </c>
      <c r="K6474" t="s">
        <v>24</v>
      </c>
      <c r="L6474" t="s">
        <v>24</v>
      </c>
      <c r="M6474">
        <v>1</v>
      </c>
      <c r="N6474">
        <v>0</v>
      </c>
      <c r="O6474" t="s">
        <v>145</v>
      </c>
      <c r="P6474" t="s">
        <v>146</v>
      </c>
      <c r="Q6474">
        <v>0</v>
      </c>
      <c r="R6474" t="s">
        <v>1856</v>
      </c>
    </row>
    <row r="6475" spans="1:18" x14ac:dyDescent="0.3">
      <c r="A6475">
        <v>6482</v>
      </c>
      <c r="B6475" t="s">
        <v>13630</v>
      </c>
      <c r="C6475" t="s">
        <v>6276</v>
      </c>
      <c r="D6475" t="s">
        <v>13631</v>
      </c>
      <c r="E6475" t="s">
        <v>13594</v>
      </c>
      <c r="F6475" t="s">
        <v>1861</v>
      </c>
      <c r="G6475">
        <v>200</v>
      </c>
      <c r="H6475" t="s">
        <v>1855</v>
      </c>
      <c r="I6475" t="s">
        <v>24</v>
      </c>
      <c r="J6475" t="s">
        <v>24</v>
      </c>
      <c r="K6475" t="s">
        <v>24</v>
      </c>
      <c r="L6475" t="s">
        <v>24</v>
      </c>
      <c r="M6475">
        <v>1</v>
      </c>
      <c r="N6475">
        <v>0</v>
      </c>
      <c r="O6475" t="s">
        <v>145</v>
      </c>
      <c r="P6475" t="s">
        <v>146</v>
      </c>
      <c r="Q6475">
        <v>3</v>
      </c>
      <c r="R6475" t="s">
        <v>1856</v>
      </c>
    </row>
    <row r="6476" spans="1:18" x14ac:dyDescent="0.3">
      <c r="A6476">
        <v>6483</v>
      </c>
      <c r="B6476" t="s">
        <v>13632</v>
      </c>
      <c r="C6476" t="s">
        <v>6276</v>
      </c>
      <c r="D6476" t="s">
        <v>13633</v>
      </c>
      <c r="E6476" t="s">
        <v>13594</v>
      </c>
      <c r="F6476" t="s">
        <v>1861</v>
      </c>
      <c r="G6476">
        <v>500</v>
      </c>
      <c r="H6476" t="s">
        <v>1855</v>
      </c>
      <c r="I6476" t="s">
        <v>24</v>
      </c>
      <c r="J6476" t="s">
        <v>24</v>
      </c>
      <c r="K6476" t="s">
        <v>24</v>
      </c>
      <c r="L6476" t="s">
        <v>24</v>
      </c>
      <c r="M6476">
        <v>2</v>
      </c>
      <c r="N6476">
        <v>0</v>
      </c>
      <c r="O6476" t="s">
        <v>145</v>
      </c>
      <c r="P6476" t="s">
        <v>146</v>
      </c>
      <c r="Q6476">
        <v>0</v>
      </c>
      <c r="R6476" t="s">
        <v>1856</v>
      </c>
    </row>
    <row r="6477" spans="1:18" x14ac:dyDescent="0.3">
      <c r="A6477">
        <v>6484</v>
      </c>
      <c r="B6477" t="s">
        <v>13634</v>
      </c>
      <c r="C6477" t="s">
        <v>6276</v>
      </c>
      <c r="D6477" t="s">
        <v>13635</v>
      </c>
      <c r="E6477" t="s">
        <v>13594</v>
      </c>
      <c r="F6477" t="s">
        <v>2740</v>
      </c>
      <c r="G6477">
        <v>100</v>
      </c>
      <c r="H6477" t="s">
        <v>1855</v>
      </c>
      <c r="I6477" t="s">
        <v>24</v>
      </c>
      <c r="J6477" t="s">
        <v>24</v>
      </c>
      <c r="K6477" t="s">
        <v>24</v>
      </c>
      <c r="L6477" t="s">
        <v>24</v>
      </c>
      <c r="M6477">
        <v>1</v>
      </c>
      <c r="N6477">
        <v>0</v>
      </c>
      <c r="O6477" t="s">
        <v>145</v>
      </c>
      <c r="P6477" t="s">
        <v>146</v>
      </c>
      <c r="Q6477">
        <v>0</v>
      </c>
      <c r="R6477" t="s">
        <v>1856</v>
      </c>
    </row>
    <row r="6478" spans="1:18" x14ac:dyDescent="0.3">
      <c r="A6478">
        <v>6485</v>
      </c>
      <c r="B6478" t="s">
        <v>13636</v>
      </c>
      <c r="C6478" t="s">
        <v>6276</v>
      </c>
      <c r="D6478" t="s">
        <v>13637</v>
      </c>
      <c r="E6478" t="s">
        <v>13638</v>
      </c>
      <c r="F6478" t="s">
        <v>1861</v>
      </c>
      <c r="G6478">
        <v>350</v>
      </c>
      <c r="H6478" t="s">
        <v>1855</v>
      </c>
      <c r="I6478" t="s">
        <v>24</v>
      </c>
      <c r="J6478" t="s">
        <v>24</v>
      </c>
      <c r="K6478" t="s">
        <v>24</v>
      </c>
      <c r="L6478" t="s">
        <v>24</v>
      </c>
      <c r="M6478">
        <v>1</v>
      </c>
      <c r="N6478">
        <v>2.9</v>
      </c>
      <c r="O6478" t="s">
        <v>119</v>
      </c>
      <c r="P6478" t="s">
        <v>120</v>
      </c>
      <c r="Q6478">
        <v>11</v>
      </c>
      <c r="R6478" t="s">
        <v>1856</v>
      </c>
    </row>
    <row r="6479" spans="1:18" x14ac:dyDescent="0.3">
      <c r="A6479">
        <v>6486</v>
      </c>
      <c r="B6479" t="s">
        <v>13639</v>
      </c>
      <c r="C6479" t="s">
        <v>6276</v>
      </c>
      <c r="D6479" t="s">
        <v>13640</v>
      </c>
      <c r="E6479" t="s">
        <v>13638</v>
      </c>
      <c r="F6479" t="s">
        <v>2850</v>
      </c>
      <c r="G6479">
        <v>100</v>
      </c>
      <c r="H6479" t="s">
        <v>1855</v>
      </c>
      <c r="I6479" t="s">
        <v>24</v>
      </c>
      <c r="J6479" t="s">
        <v>24</v>
      </c>
      <c r="K6479" t="s">
        <v>24</v>
      </c>
      <c r="L6479" t="s">
        <v>24</v>
      </c>
      <c r="M6479">
        <v>1</v>
      </c>
      <c r="N6479">
        <v>2.5</v>
      </c>
      <c r="O6479" t="s">
        <v>119</v>
      </c>
      <c r="P6479" t="s">
        <v>120</v>
      </c>
      <c r="Q6479">
        <v>17</v>
      </c>
      <c r="R6479" t="s">
        <v>1856</v>
      </c>
    </row>
    <row r="6480" spans="1:18" x14ac:dyDescent="0.3">
      <c r="A6480">
        <v>6487</v>
      </c>
      <c r="B6480" t="s">
        <v>4387</v>
      </c>
      <c r="C6480" t="s">
        <v>6276</v>
      </c>
      <c r="D6480" t="s">
        <v>13641</v>
      </c>
      <c r="E6480" t="s">
        <v>13638</v>
      </c>
      <c r="F6480" t="s">
        <v>1854</v>
      </c>
      <c r="G6480">
        <v>900</v>
      </c>
      <c r="H6480" t="s">
        <v>1855</v>
      </c>
      <c r="I6480" t="s">
        <v>23</v>
      </c>
      <c r="J6480" t="s">
        <v>23</v>
      </c>
      <c r="K6480" t="s">
        <v>24</v>
      </c>
      <c r="L6480" t="s">
        <v>24</v>
      </c>
      <c r="M6480">
        <v>2</v>
      </c>
      <c r="N6480">
        <v>3.2</v>
      </c>
      <c r="O6480" t="s">
        <v>119</v>
      </c>
      <c r="P6480" t="s">
        <v>120</v>
      </c>
      <c r="Q6480">
        <v>67</v>
      </c>
      <c r="R6480" t="s">
        <v>1856</v>
      </c>
    </row>
    <row r="6481" spans="1:18" x14ac:dyDescent="0.3">
      <c r="A6481">
        <v>6488</v>
      </c>
      <c r="B6481" t="s">
        <v>2597</v>
      </c>
      <c r="C6481" t="s">
        <v>6276</v>
      </c>
      <c r="D6481" t="s">
        <v>13642</v>
      </c>
      <c r="E6481" t="s">
        <v>13638</v>
      </c>
      <c r="F6481" t="s">
        <v>2599</v>
      </c>
      <c r="G6481">
        <v>350</v>
      </c>
      <c r="H6481" t="s">
        <v>1855</v>
      </c>
      <c r="I6481" t="s">
        <v>24</v>
      </c>
      <c r="J6481" t="s">
        <v>24</v>
      </c>
      <c r="K6481" t="s">
        <v>24</v>
      </c>
      <c r="L6481" t="s">
        <v>24</v>
      </c>
      <c r="M6481">
        <v>1</v>
      </c>
      <c r="N6481">
        <v>3</v>
      </c>
      <c r="O6481" t="s">
        <v>119</v>
      </c>
      <c r="P6481" t="s">
        <v>120</v>
      </c>
      <c r="Q6481">
        <v>10</v>
      </c>
      <c r="R6481" t="s">
        <v>1856</v>
      </c>
    </row>
    <row r="6482" spans="1:18" x14ac:dyDescent="0.3">
      <c r="A6482">
        <v>6489</v>
      </c>
      <c r="B6482" t="s">
        <v>13643</v>
      </c>
      <c r="C6482" t="s">
        <v>6276</v>
      </c>
      <c r="D6482" t="s">
        <v>13644</v>
      </c>
      <c r="E6482" t="s">
        <v>13638</v>
      </c>
      <c r="F6482" t="s">
        <v>2005</v>
      </c>
      <c r="G6482">
        <v>200</v>
      </c>
      <c r="H6482" t="s">
        <v>1855</v>
      </c>
      <c r="I6482" t="s">
        <v>24</v>
      </c>
      <c r="J6482" t="s">
        <v>24</v>
      </c>
      <c r="K6482" t="s">
        <v>24</v>
      </c>
      <c r="L6482" t="s">
        <v>24</v>
      </c>
      <c r="M6482">
        <v>1</v>
      </c>
      <c r="N6482">
        <v>2.9</v>
      </c>
      <c r="O6482" t="s">
        <v>119</v>
      </c>
      <c r="P6482" t="s">
        <v>120</v>
      </c>
      <c r="Q6482">
        <v>11</v>
      </c>
      <c r="R6482" t="s">
        <v>1856</v>
      </c>
    </row>
    <row r="6483" spans="1:18" x14ac:dyDescent="0.3">
      <c r="A6483">
        <v>6490</v>
      </c>
      <c r="B6483" t="s">
        <v>13645</v>
      </c>
      <c r="C6483" t="s">
        <v>6276</v>
      </c>
      <c r="D6483" t="s">
        <v>13646</v>
      </c>
      <c r="E6483" t="s">
        <v>13638</v>
      </c>
      <c r="F6483" t="s">
        <v>1861</v>
      </c>
      <c r="G6483">
        <v>600</v>
      </c>
      <c r="H6483" t="s">
        <v>1855</v>
      </c>
      <c r="I6483" t="s">
        <v>24</v>
      </c>
      <c r="J6483" t="s">
        <v>23</v>
      </c>
      <c r="K6483" t="s">
        <v>24</v>
      </c>
      <c r="L6483" t="s">
        <v>24</v>
      </c>
      <c r="M6483">
        <v>2</v>
      </c>
      <c r="N6483">
        <v>2.9</v>
      </c>
      <c r="O6483" t="s">
        <v>119</v>
      </c>
      <c r="P6483" t="s">
        <v>120</v>
      </c>
      <c r="Q6483">
        <v>102</v>
      </c>
      <c r="R6483" t="s">
        <v>1856</v>
      </c>
    </row>
    <row r="6484" spans="1:18" x14ac:dyDescent="0.3">
      <c r="A6484">
        <v>6491</v>
      </c>
      <c r="B6484" t="s">
        <v>8147</v>
      </c>
      <c r="C6484" t="s">
        <v>6276</v>
      </c>
      <c r="D6484" t="s">
        <v>13647</v>
      </c>
      <c r="E6484" t="s">
        <v>13638</v>
      </c>
      <c r="F6484" t="s">
        <v>2000</v>
      </c>
      <c r="G6484">
        <v>450</v>
      </c>
      <c r="H6484" t="s">
        <v>1855</v>
      </c>
      <c r="I6484" t="s">
        <v>24</v>
      </c>
      <c r="J6484" t="s">
        <v>23</v>
      </c>
      <c r="K6484" t="s">
        <v>24</v>
      </c>
      <c r="L6484" t="s">
        <v>24</v>
      </c>
      <c r="M6484">
        <v>1</v>
      </c>
      <c r="N6484">
        <v>2.6</v>
      </c>
      <c r="O6484" t="s">
        <v>119</v>
      </c>
      <c r="P6484" t="s">
        <v>120</v>
      </c>
      <c r="Q6484">
        <v>53</v>
      </c>
      <c r="R6484" t="s">
        <v>1856</v>
      </c>
    </row>
    <row r="6485" spans="1:18" x14ac:dyDescent="0.3">
      <c r="A6485">
        <v>6492</v>
      </c>
      <c r="B6485" t="s">
        <v>13648</v>
      </c>
      <c r="C6485" t="s">
        <v>6276</v>
      </c>
      <c r="D6485" t="s">
        <v>13649</v>
      </c>
      <c r="E6485" t="s">
        <v>13638</v>
      </c>
      <c r="F6485" t="s">
        <v>1861</v>
      </c>
      <c r="G6485">
        <v>150</v>
      </c>
      <c r="H6485" t="s">
        <v>1855</v>
      </c>
      <c r="I6485" t="s">
        <v>24</v>
      </c>
      <c r="J6485" t="s">
        <v>24</v>
      </c>
      <c r="K6485" t="s">
        <v>24</v>
      </c>
      <c r="L6485" t="s">
        <v>24</v>
      </c>
      <c r="M6485">
        <v>1</v>
      </c>
      <c r="N6485">
        <v>3</v>
      </c>
      <c r="O6485" t="s">
        <v>119</v>
      </c>
      <c r="P6485" t="s">
        <v>120</v>
      </c>
      <c r="Q6485">
        <v>5</v>
      </c>
      <c r="R6485" t="s">
        <v>1856</v>
      </c>
    </row>
    <row r="6486" spans="1:18" x14ac:dyDescent="0.3">
      <c r="A6486">
        <v>6493</v>
      </c>
      <c r="B6486" t="s">
        <v>13650</v>
      </c>
      <c r="C6486" t="s">
        <v>6276</v>
      </c>
      <c r="D6486" t="s">
        <v>13651</v>
      </c>
      <c r="E6486" t="s">
        <v>13638</v>
      </c>
      <c r="F6486" t="s">
        <v>1854</v>
      </c>
      <c r="G6486">
        <v>650</v>
      </c>
      <c r="H6486" t="s">
        <v>1855</v>
      </c>
      <c r="I6486" t="s">
        <v>24</v>
      </c>
      <c r="J6486" t="s">
        <v>23</v>
      </c>
      <c r="K6486" t="s">
        <v>24</v>
      </c>
      <c r="L6486" t="s">
        <v>24</v>
      </c>
      <c r="M6486">
        <v>2</v>
      </c>
      <c r="N6486">
        <v>3.3</v>
      </c>
      <c r="O6486" t="s">
        <v>119</v>
      </c>
      <c r="P6486" t="s">
        <v>120</v>
      </c>
      <c r="Q6486">
        <v>163</v>
      </c>
      <c r="R6486" t="s">
        <v>1856</v>
      </c>
    </row>
    <row r="6487" spans="1:18" x14ac:dyDescent="0.3">
      <c r="A6487">
        <v>6494</v>
      </c>
      <c r="B6487" t="s">
        <v>13652</v>
      </c>
      <c r="C6487" t="s">
        <v>6276</v>
      </c>
      <c r="D6487" t="s">
        <v>13653</v>
      </c>
      <c r="E6487" t="s">
        <v>13638</v>
      </c>
      <c r="F6487" t="s">
        <v>2331</v>
      </c>
      <c r="G6487">
        <v>400</v>
      </c>
      <c r="H6487" t="s">
        <v>1855</v>
      </c>
      <c r="I6487" t="s">
        <v>24</v>
      </c>
      <c r="J6487" t="s">
        <v>24</v>
      </c>
      <c r="K6487" t="s">
        <v>24</v>
      </c>
      <c r="L6487" t="s">
        <v>24</v>
      </c>
      <c r="M6487">
        <v>1</v>
      </c>
      <c r="N6487">
        <v>3.1</v>
      </c>
      <c r="O6487" t="s">
        <v>119</v>
      </c>
      <c r="P6487" t="s">
        <v>120</v>
      </c>
      <c r="Q6487">
        <v>5</v>
      </c>
      <c r="R6487" t="s">
        <v>1856</v>
      </c>
    </row>
    <row r="6488" spans="1:18" x14ac:dyDescent="0.3">
      <c r="A6488">
        <v>6495</v>
      </c>
      <c r="B6488" t="s">
        <v>13654</v>
      </c>
      <c r="C6488" t="s">
        <v>6276</v>
      </c>
      <c r="D6488" t="s">
        <v>13655</v>
      </c>
      <c r="E6488" t="s">
        <v>13638</v>
      </c>
      <c r="F6488" t="s">
        <v>2384</v>
      </c>
      <c r="G6488">
        <v>800</v>
      </c>
      <c r="H6488" t="s">
        <v>1855</v>
      </c>
      <c r="I6488" t="s">
        <v>24</v>
      </c>
      <c r="J6488" t="s">
        <v>23</v>
      </c>
      <c r="K6488" t="s">
        <v>24</v>
      </c>
      <c r="L6488" t="s">
        <v>24</v>
      </c>
      <c r="M6488">
        <v>2</v>
      </c>
      <c r="N6488">
        <v>3.7</v>
      </c>
      <c r="O6488" t="s">
        <v>88</v>
      </c>
      <c r="P6488" t="s">
        <v>89</v>
      </c>
      <c r="Q6488">
        <v>629</v>
      </c>
      <c r="R6488" t="s">
        <v>1856</v>
      </c>
    </row>
    <row r="6489" spans="1:18" x14ac:dyDescent="0.3">
      <c r="A6489">
        <v>6496</v>
      </c>
      <c r="B6489" t="s">
        <v>13656</v>
      </c>
      <c r="C6489" t="s">
        <v>6276</v>
      </c>
      <c r="D6489" t="s">
        <v>13657</v>
      </c>
      <c r="E6489" t="s">
        <v>13638</v>
      </c>
      <c r="F6489" t="s">
        <v>1794</v>
      </c>
      <c r="G6489">
        <v>200</v>
      </c>
      <c r="H6489" t="s">
        <v>1855</v>
      </c>
      <c r="I6489" t="s">
        <v>24</v>
      </c>
      <c r="J6489" t="s">
        <v>24</v>
      </c>
      <c r="K6489" t="s">
        <v>24</v>
      </c>
      <c r="L6489" t="s">
        <v>24</v>
      </c>
      <c r="M6489">
        <v>1</v>
      </c>
      <c r="N6489">
        <v>3.7</v>
      </c>
      <c r="O6489" t="s">
        <v>88</v>
      </c>
      <c r="P6489" t="s">
        <v>89</v>
      </c>
      <c r="Q6489">
        <v>148</v>
      </c>
      <c r="R6489" t="s">
        <v>1856</v>
      </c>
    </row>
    <row r="6490" spans="1:18" x14ac:dyDescent="0.3">
      <c r="A6490">
        <v>6497</v>
      </c>
      <c r="B6490" t="s">
        <v>13658</v>
      </c>
      <c r="C6490" t="s">
        <v>6276</v>
      </c>
      <c r="D6490" t="s">
        <v>13659</v>
      </c>
      <c r="E6490" t="s">
        <v>13638</v>
      </c>
      <c r="F6490" t="s">
        <v>2753</v>
      </c>
      <c r="G6490">
        <v>250</v>
      </c>
      <c r="H6490" t="s">
        <v>1855</v>
      </c>
      <c r="I6490" t="s">
        <v>24</v>
      </c>
      <c r="J6490" t="s">
        <v>24</v>
      </c>
      <c r="K6490" t="s">
        <v>24</v>
      </c>
      <c r="L6490" t="s">
        <v>24</v>
      </c>
      <c r="M6490">
        <v>1</v>
      </c>
      <c r="N6490">
        <v>3.9</v>
      </c>
      <c r="O6490" t="s">
        <v>88</v>
      </c>
      <c r="P6490" t="s">
        <v>89</v>
      </c>
      <c r="Q6490">
        <v>193</v>
      </c>
      <c r="R6490" t="s">
        <v>1856</v>
      </c>
    </row>
    <row r="6491" spans="1:18" x14ac:dyDescent="0.3">
      <c r="A6491">
        <v>6498</v>
      </c>
      <c r="B6491" t="s">
        <v>10025</v>
      </c>
      <c r="C6491" t="s">
        <v>6276</v>
      </c>
      <c r="D6491" t="s">
        <v>13660</v>
      </c>
      <c r="E6491" t="s">
        <v>13638</v>
      </c>
      <c r="F6491" t="s">
        <v>10027</v>
      </c>
      <c r="G6491">
        <v>950</v>
      </c>
      <c r="H6491" t="s">
        <v>1855</v>
      </c>
      <c r="I6491" t="s">
        <v>24</v>
      </c>
      <c r="J6491" t="s">
        <v>23</v>
      </c>
      <c r="K6491" t="s">
        <v>23</v>
      </c>
      <c r="L6491" t="s">
        <v>24</v>
      </c>
      <c r="M6491">
        <v>2</v>
      </c>
      <c r="N6491">
        <v>3.6</v>
      </c>
      <c r="O6491" t="s">
        <v>88</v>
      </c>
      <c r="P6491" t="s">
        <v>89</v>
      </c>
      <c r="Q6491">
        <v>447</v>
      </c>
      <c r="R6491" t="s">
        <v>1856</v>
      </c>
    </row>
    <row r="6492" spans="1:18" x14ac:dyDescent="0.3">
      <c r="A6492">
        <v>6499</v>
      </c>
      <c r="B6492" t="s">
        <v>6562</v>
      </c>
      <c r="C6492" t="s">
        <v>6276</v>
      </c>
      <c r="D6492" t="s">
        <v>13661</v>
      </c>
      <c r="E6492" t="s">
        <v>13638</v>
      </c>
      <c r="F6492" t="s">
        <v>13662</v>
      </c>
      <c r="G6492">
        <v>350</v>
      </c>
      <c r="H6492" t="s">
        <v>1855</v>
      </c>
      <c r="I6492" t="s">
        <v>24</v>
      </c>
      <c r="J6492" t="s">
        <v>24</v>
      </c>
      <c r="K6492" t="s">
        <v>24</v>
      </c>
      <c r="L6492" t="s">
        <v>24</v>
      </c>
      <c r="M6492">
        <v>1</v>
      </c>
      <c r="N6492">
        <v>0</v>
      </c>
      <c r="O6492" t="s">
        <v>145</v>
      </c>
      <c r="P6492" t="s">
        <v>146</v>
      </c>
      <c r="Q6492">
        <v>0</v>
      </c>
      <c r="R6492" t="s">
        <v>1856</v>
      </c>
    </row>
    <row r="6493" spans="1:18" x14ac:dyDescent="0.3">
      <c r="A6493">
        <v>6500</v>
      </c>
      <c r="B6493" t="s">
        <v>8063</v>
      </c>
      <c r="C6493" t="s">
        <v>6276</v>
      </c>
      <c r="D6493" t="s">
        <v>13663</v>
      </c>
      <c r="E6493" t="s">
        <v>13638</v>
      </c>
      <c r="F6493" t="s">
        <v>13664</v>
      </c>
      <c r="G6493">
        <v>200</v>
      </c>
      <c r="H6493" t="s">
        <v>1855</v>
      </c>
      <c r="I6493" t="s">
        <v>24</v>
      </c>
      <c r="J6493" t="s">
        <v>24</v>
      </c>
      <c r="K6493" t="s">
        <v>24</v>
      </c>
      <c r="L6493" t="s">
        <v>24</v>
      </c>
      <c r="M6493">
        <v>1</v>
      </c>
      <c r="N6493">
        <v>0</v>
      </c>
      <c r="O6493" t="s">
        <v>145</v>
      </c>
      <c r="P6493" t="s">
        <v>146</v>
      </c>
      <c r="Q6493">
        <v>0</v>
      </c>
      <c r="R6493" t="s">
        <v>1856</v>
      </c>
    </row>
    <row r="6494" spans="1:18" x14ac:dyDescent="0.3">
      <c r="A6494">
        <v>6501</v>
      </c>
      <c r="B6494" t="s">
        <v>13665</v>
      </c>
      <c r="C6494" t="s">
        <v>6276</v>
      </c>
      <c r="D6494" t="s">
        <v>13649</v>
      </c>
      <c r="E6494" t="s">
        <v>13638</v>
      </c>
      <c r="F6494" t="s">
        <v>2956</v>
      </c>
      <c r="G6494">
        <v>100</v>
      </c>
      <c r="H6494" t="s">
        <v>1855</v>
      </c>
      <c r="I6494" t="s">
        <v>24</v>
      </c>
      <c r="J6494" t="s">
        <v>24</v>
      </c>
      <c r="K6494" t="s">
        <v>24</v>
      </c>
      <c r="L6494" t="s">
        <v>24</v>
      </c>
      <c r="M6494">
        <v>1</v>
      </c>
      <c r="N6494">
        <v>0</v>
      </c>
      <c r="O6494" t="s">
        <v>145</v>
      </c>
      <c r="P6494" t="s">
        <v>146</v>
      </c>
      <c r="Q6494">
        <v>0</v>
      </c>
      <c r="R6494" t="s">
        <v>1856</v>
      </c>
    </row>
    <row r="6495" spans="1:18" x14ac:dyDescent="0.3">
      <c r="A6495">
        <v>6502</v>
      </c>
      <c r="B6495" t="s">
        <v>3305</v>
      </c>
      <c r="C6495" t="s">
        <v>6276</v>
      </c>
      <c r="D6495" t="s">
        <v>13666</v>
      </c>
      <c r="E6495" t="s">
        <v>13638</v>
      </c>
      <c r="F6495" t="s">
        <v>2956</v>
      </c>
      <c r="G6495">
        <v>600</v>
      </c>
      <c r="H6495" t="s">
        <v>1855</v>
      </c>
      <c r="I6495" t="s">
        <v>24</v>
      </c>
      <c r="J6495" t="s">
        <v>23</v>
      </c>
      <c r="K6495" t="s">
        <v>24</v>
      </c>
      <c r="L6495" t="s">
        <v>24</v>
      </c>
      <c r="M6495">
        <v>2</v>
      </c>
      <c r="N6495">
        <v>0</v>
      </c>
      <c r="O6495" t="s">
        <v>145</v>
      </c>
      <c r="P6495" t="s">
        <v>146</v>
      </c>
      <c r="Q6495">
        <v>0</v>
      </c>
      <c r="R6495" t="s">
        <v>1856</v>
      </c>
    </row>
    <row r="6496" spans="1:18" x14ac:dyDescent="0.3">
      <c r="A6496">
        <v>6503</v>
      </c>
      <c r="B6496" t="s">
        <v>13667</v>
      </c>
      <c r="C6496" t="s">
        <v>6276</v>
      </c>
      <c r="D6496" t="s">
        <v>13668</v>
      </c>
      <c r="E6496" t="s">
        <v>13638</v>
      </c>
      <c r="F6496" t="s">
        <v>2480</v>
      </c>
      <c r="G6496">
        <v>150</v>
      </c>
      <c r="H6496" t="s">
        <v>1855</v>
      </c>
      <c r="I6496" t="s">
        <v>24</v>
      </c>
      <c r="J6496" t="s">
        <v>24</v>
      </c>
      <c r="K6496" t="s">
        <v>24</v>
      </c>
      <c r="L6496" t="s">
        <v>24</v>
      </c>
      <c r="M6496">
        <v>1</v>
      </c>
      <c r="N6496">
        <v>0</v>
      </c>
      <c r="O6496" t="s">
        <v>145</v>
      </c>
      <c r="P6496" t="s">
        <v>146</v>
      </c>
      <c r="Q6496">
        <v>1</v>
      </c>
      <c r="R6496" t="s">
        <v>1856</v>
      </c>
    </row>
    <row r="6497" spans="1:18" x14ac:dyDescent="0.3">
      <c r="A6497">
        <v>6504</v>
      </c>
      <c r="B6497" t="s">
        <v>9500</v>
      </c>
      <c r="C6497" t="s">
        <v>6276</v>
      </c>
      <c r="D6497" t="s">
        <v>13669</v>
      </c>
      <c r="E6497" t="s">
        <v>13638</v>
      </c>
      <c r="F6497" t="s">
        <v>2740</v>
      </c>
      <c r="G6497">
        <v>300</v>
      </c>
      <c r="H6497" t="s">
        <v>1855</v>
      </c>
      <c r="I6497" t="s">
        <v>24</v>
      </c>
      <c r="J6497" t="s">
        <v>24</v>
      </c>
      <c r="K6497" t="s">
        <v>24</v>
      </c>
      <c r="L6497" t="s">
        <v>24</v>
      </c>
      <c r="M6497">
        <v>1</v>
      </c>
      <c r="N6497">
        <v>0</v>
      </c>
      <c r="O6497" t="s">
        <v>145</v>
      </c>
      <c r="P6497" t="s">
        <v>146</v>
      </c>
      <c r="Q6497">
        <v>0</v>
      </c>
      <c r="R6497" t="s">
        <v>1856</v>
      </c>
    </row>
    <row r="6498" spans="1:18" x14ac:dyDescent="0.3">
      <c r="A6498">
        <v>6505</v>
      </c>
      <c r="B6498" t="s">
        <v>13670</v>
      </c>
      <c r="C6498" t="s">
        <v>6276</v>
      </c>
      <c r="D6498" t="s">
        <v>13671</v>
      </c>
      <c r="E6498" t="s">
        <v>13638</v>
      </c>
      <c r="F6498" t="s">
        <v>1854</v>
      </c>
      <c r="G6498">
        <v>500</v>
      </c>
      <c r="H6498" t="s">
        <v>1855</v>
      </c>
      <c r="I6498" t="s">
        <v>24</v>
      </c>
      <c r="J6498" t="s">
        <v>23</v>
      </c>
      <c r="K6498" t="s">
        <v>24</v>
      </c>
      <c r="L6498" t="s">
        <v>24</v>
      </c>
      <c r="M6498">
        <v>2</v>
      </c>
      <c r="N6498">
        <v>0</v>
      </c>
      <c r="O6498" t="s">
        <v>145</v>
      </c>
      <c r="P6498" t="s">
        <v>146</v>
      </c>
      <c r="Q6498">
        <v>0</v>
      </c>
      <c r="R6498" t="s">
        <v>1856</v>
      </c>
    </row>
    <row r="6499" spans="1:18" x14ac:dyDescent="0.3">
      <c r="A6499">
        <v>6506</v>
      </c>
      <c r="B6499" t="s">
        <v>13672</v>
      </c>
      <c r="C6499" t="s">
        <v>6276</v>
      </c>
      <c r="D6499" t="s">
        <v>13673</v>
      </c>
      <c r="E6499" t="s">
        <v>13638</v>
      </c>
      <c r="F6499" t="s">
        <v>2507</v>
      </c>
      <c r="G6499">
        <v>500</v>
      </c>
      <c r="H6499" t="s">
        <v>1855</v>
      </c>
      <c r="I6499" t="s">
        <v>24</v>
      </c>
      <c r="J6499" t="s">
        <v>24</v>
      </c>
      <c r="K6499" t="s">
        <v>24</v>
      </c>
      <c r="L6499" t="s">
        <v>24</v>
      </c>
      <c r="M6499">
        <v>2</v>
      </c>
      <c r="N6499">
        <v>0</v>
      </c>
      <c r="O6499" t="s">
        <v>145</v>
      </c>
      <c r="P6499" t="s">
        <v>146</v>
      </c>
      <c r="Q6499">
        <v>0</v>
      </c>
      <c r="R6499" t="s">
        <v>1856</v>
      </c>
    </row>
    <row r="6500" spans="1:18" x14ac:dyDescent="0.3">
      <c r="A6500">
        <v>6507</v>
      </c>
      <c r="B6500" t="s">
        <v>3321</v>
      </c>
      <c r="C6500" t="s">
        <v>6276</v>
      </c>
      <c r="D6500" t="s">
        <v>13666</v>
      </c>
      <c r="E6500" t="s">
        <v>13638</v>
      </c>
      <c r="F6500" t="s">
        <v>1911</v>
      </c>
      <c r="G6500">
        <v>600</v>
      </c>
      <c r="H6500" t="s">
        <v>1855</v>
      </c>
      <c r="I6500" t="s">
        <v>24</v>
      </c>
      <c r="J6500" t="s">
        <v>23</v>
      </c>
      <c r="K6500" t="s">
        <v>24</v>
      </c>
      <c r="L6500" t="s">
        <v>24</v>
      </c>
      <c r="M6500">
        <v>2</v>
      </c>
      <c r="N6500">
        <v>0</v>
      </c>
      <c r="O6500" t="s">
        <v>145</v>
      </c>
      <c r="P6500" t="s">
        <v>146</v>
      </c>
      <c r="Q6500">
        <v>1</v>
      </c>
      <c r="R6500" t="s">
        <v>1856</v>
      </c>
    </row>
    <row r="6501" spans="1:18" x14ac:dyDescent="0.3">
      <c r="A6501">
        <v>6508</v>
      </c>
      <c r="B6501" t="s">
        <v>8657</v>
      </c>
      <c r="C6501" t="s">
        <v>6276</v>
      </c>
      <c r="D6501" t="s">
        <v>13674</v>
      </c>
      <c r="E6501" t="s">
        <v>13638</v>
      </c>
      <c r="F6501" t="s">
        <v>13675</v>
      </c>
      <c r="G6501">
        <v>200</v>
      </c>
      <c r="H6501" t="s">
        <v>1855</v>
      </c>
      <c r="I6501" t="s">
        <v>24</v>
      </c>
      <c r="J6501" t="s">
        <v>24</v>
      </c>
      <c r="K6501" t="s">
        <v>24</v>
      </c>
      <c r="L6501" t="s">
        <v>24</v>
      </c>
      <c r="M6501">
        <v>1</v>
      </c>
      <c r="N6501">
        <v>0</v>
      </c>
      <c r="O6501" t="s">
        <v>145</v>
      </c>
      <c r="P6501" t="s">
        <v>146</v>
      </c>
      <c r="Q6501">
        <v>0</v>
      </c>
      <c r="R6501" t="s">
        <v>1856</v>
      </c>
    </row>
    <row r="6502" spans="1:18" x14ac:dyDescent="0.3">
      <c r="A6502">
        <v>6509</v>
      </c>
      <c r="B6502" t="s">
        <v>13676</v>
      </c>
      <c r="C6502" t="s">
        <v>6276</v>
      </c>
      <c r="D6502" t="s">
        <v>13677</v>
      </c>
      <c r="E6502" t="s">
        <v>13638</v>
      </c>
      <c r="F6502" t="s">
        <v>48</v>
      </c>
      <c r="G6502">
        <v>200</v>
      </c>
      <c r="H6502" t="s">
        <v>1855</v>
      </c>
      <c r="I6502" t="s">
        <v>24</v>
      </c>
      <c r="J6502" t="s">
        <v>24</v>
      </c>
      <c r="K6502" t="s">
        <v>24</v>
      </c>
      <c r="L6502" t="s">
        <v>24</v>
      </c>
      <c r="M6502">
        <v>1</v>
      </c>
      <c r="N6502">
        <v>0</v>
      </c>
      <c r="O6502" t="s">
        <v>145</v>
      </c>
      <c r="P6502" t="s">
        <v>146</v>
      </c>
      <c r="Q6502">
        <v>0</v>
      </c>
      <c r="R6502" t="s">
        <v>1856</v>
      </c>
    </row>
    <row r="6503" spans="1:18" x14ac:dyDescent="0.3">
      <c r="A6503">
        <v>6510</v>
      </c>
      <c r="B6503" t="s">
        <v>13678</v>
      </c>
      <c r="C6503" t="s">
        <v>6276</v>
      </c>
      <c r="D6503" t="s">
        <v>13679</v>
      </c>
      <c r="E6503" t="s">
        <v>13638</v>
      </c>
      <c r="F6503" t="s">
        <v>1861</v>
      </c>
      <c r="G6503">
        <v>100</v>
      </c>
      <c r="H6503" t="s">
        <v>1855</v>
      </c>
      <c r="I6503" t="s">
        <v>24</v>
      </c>
      <c r="J6503" t="s">
        <v>24</v>
      </c>
      <c r="K6503" t="s">
        <v>24</v>
      </c>
      <c r="L6503" t="s">
        <v>24</v>
      </c>
      <c r="M6503">
        <v>1</v>
      </c>
      <c r="N6503">
        <v>0</v>
      </c>
      <c r="O6503" t="s">
        <v>145</v>
      </c>
      <c r="P6503" t="s">
        <v>146</v>
      </c>
      <c r="Q6503">
        <v>0</v>
      </c>
      <c r="R6503" t="s">
        <v>1856</v>
      </c>
    </row>
    <row r="6504" spans="1:18" x14ac:dyDescent="0.3">
      <c r="A6504">
        <v>6511</v>
      </c>
      <c r="B6504" t="s">
        <v>13680</v>
      </c>
      <c r="C6504" t="s">
        <v>6276</v>
      </c>
      <c r="D6504" t="s">
        <v>13681</v>
      </c>
      <c r="E6504" t="s">
        <v>13638</v>
      </c>
      <c r="F6504" t="s">
        <v>48</v>
      </c>
      <c r="G6504">
        <v>650</v>
      </c>
      <c r="H6504" t="s">
        <v>1855</v>
      </c>
      <c r="I6504" t="s">
        <v>24</v>
      </c>
      <c r="J6504" t="s">
        <v>24</v>
      </c>
      <c r="K6504" t="s">
        <v>24</v>
      </c>
      <c r="L6504" t="s">
        <v>24</v>
      </c>
      <c r="M6504">
        <v>2</v>
      </c>
      <c r="N6504">
        <v>0</v>
      </c>
      <c r="O6504" t="s">
        <v>145</v>
      </c>
      <c r="P6504" t="s">
        <v>146</v>
      </c>
      <c r="Q6504">
        <v>1</v>
      </c>
      <c r="R6504" t="s">
        <v>1856</v>
      </c>
    </row>
    <row r="6505" spans="1:18" x14ac:dyDescent="0.3">
      <c r="A6505">
        <v>6512</v>
      </c>
      <c r="B6505" t="s">
        <v>13682</v>
      </c>
      <c r="C6505" t="s">
        <v>6276</v>
      </c>
      <c r="D6505" t="s">
        <v>13683</v>
      </c>
      <c r="E6505" t="s">
        <v>13638</v>
      </c>
      <c r="F6505" t="s">
        <v>1861</v>
      </c>
      <c r="G6505">
        <v>500</v>
      </c>
      <c r="H6505" t="s">
        <v>1855</v>
      </c>
      <c r="I6505" t="s">
        <v>24</v>
      </c>
      <c r="J6505" t="s">
        <v>24</v>
      </c>
      <c r="K6505" t="s">
        <v>24</v>
      </c>
      <c r="L6505" t="s">
        <v>24</v>
      </c>
      <c r="M6505">
        <v>2</v>
      </c>
      <c r="N6505">
        <v>0</v>
      </c>
      <c r="O6505" t="s">
        <v>145</v>
      </c>
      <c r="P6505" t="s">
        <v>146</v>
      </c>
      <c r="Q6505">
        <v>0</v>
      </c>
      <c r="R6505" t="s">
        <v>1856</v>
      </c>
    </row>
    <row r="6506" spans="1:18" x14ac:dyDescent="0.3">
      <c r="A6506">
        <v>6513</v>
      </c>
      <c r="B6506" t="s">
        <v>13684</v>
      </c>
      <c r="C6506" t="s">
        <v>6276</v>
      </c>
      <c r="D6506" t="s">
        <v>13660</v>
      </c>
      <c r="E6506" t="s">
        <v>13638</v>
      </c>
      <c r="F6506" t="s">
        <v>13685</v>
      </c>
      <c r="G6506">
        <v>350</v>
      </c>
      <c r="H6506" t="s">
        <v>1855</v>
      </c>
      <c r="I6506" t="s">
        <v>24</v>
      </c>
      <c r="J6506" t="s">
        <v>24</v>
      </c>
      <c r="K6506" t="s">
        <v>24</v>
      </c>
      <c r="L6506" t="s">
        <v>24</v>
      </c>
      <c r="M6506">
        <v>1</v>
      </c>
      <c r="N6506">
        <v>0</v>
      </c>
      <c r="O6506" t="s">
        <v>145</v>
      </c>
      <c r="P6506" t="s">
        <v>146</v>
      </c>
      <c r="Q6506">
        <v>1</v>
      </c>
      <c r="R6506" t="s">
        <v>1856</v>
      </c>
    </row>
    <row r="6507" spans="1:18" x14ac:dyDescent="0.3">
      <c r="A6507">
        <v>6514</v>
      </c>
      <c r="B6507" t="s">
        <v>13686</v>
      </c>
      <c r="C6507" t="s">
        <v>6276</v>
      </c>
      <c r="D6507" t="s">
        <v>13687</v>
      </c>
      <c r="E6507" t="s">
        <v>13638</v>
      </c>
      <c r="F6507" t="s">
        <v>1861</v>
      </c>
      <c r="G6507">
        <v>200</v>
      </c>
      <c r="H6507" t="s">
        <v>1855</v>
      </c>
      <c r="I6507" t="s">
        <v>24</v>
      </c>
      <c r="J6507" t="s">
        <v>24</v>
      </c>
      <c r="K6507" t="s">
        <v>24</v>
      </c>
      <c r="L6507" t="s">
        <v>24</v>
      </c>
      <c r="M6507">
        <v>1</v>
      </c>
      <c r="N6507">
        <v>0</v>
      </c>
      <c r="O6507" t="s">
        <v>145</v>
      </c>
      <c r="P6507" t="s">
        <v>146</v>
      </c>
      <c r="Q6507">
        <v>0</v>
      </c>
      <c r="R6507" t="s">
        <v>1856</v>
      </c>
    </row>
    <row r="6508" spans="1:18" x14ac:dyDescent="0.3">
      <c r="A6508">
        <v>6515</v>
      </c>
      <c r="B6508" t="s">
        <v>4625</v>
      </c>
      <c r="C6508" t="s">
        <v>6276</v>
      </c>
      <c r="D6508" t="s">
        <v>13688</v>
      </c>
      <c r="E6508" t="s">
        <v>13638</v>
      </c>
      <c r="F6508" t="s">
        <v>2989</v>
      </c>
      <c r="G6508">
        <v>500</v>
      </c>
      <c r="H6508" t="s">
        <v>1855</v>
      </c>
      <c r="I6508" t="s">
        <v>24</v>
      </c>
      <c r="J6508" t="s">
        <v>23</v>
      </c>
      <c r="K6508" t="s">
        <v>24</v>
      </c>
      <c r="L6508" t="s">
        <v>24</v>
      </c>
      <c r="M6508">
        <v>2</v>
      </c>
      <c r="N6508">
        <v>0</v>
      </c>
      <c r="O6508" t="s">
        <v>145</v>
      </c>
      <c r="P6508" t="s">
        <v>146</v>
      </c>
      <c r="Q6508">
        <v>1</v>
      </c>
      <c r="R6508" t="s">
        <v>1856</v>
      </c>
    </row>
    <row r="6509" spans="1:18" x14ac:dyDescent="0.3">
      <c r="A6509">
        <v>6516</v>
      </c>
      <c r="B6509" t="s">
        <v>13689</v>
      </c>
      <c r="C6509" t="s">
        <v>6276</v>
      </c>
      <c r="D6509" t="s">
        <v>13690</v>
      </c>
      <c r="E6509" t="s">
        <v>13638</v>
      </c>
      <c r="F6509" t="s">
        <v>1861</v>
      </c>
      <c r="G6509">
        <v>200</v>
      </c>
      <c r="H6509" t="s">
        <v>1855</v>
      </c>
      <c r="I6509" t="s">
        <v>24</v>
      </c>
      <c r="J6509" t="s">
        <v>24</v>
      </c>
      <c r="K6509" t="s">
        <v>24</v>
      </c>
      <c r="L6509" t="s">
        <v>24</v>
      </c>
      <c r="M6509">
        <v>1</v>
      </c>
      <c r="N6509">
        <v>0</v>
      </c>
      <c r="O6509" t="s">
        <v>145</v>
      </c>
      <c r="P6509" t="s">
        <v>146</v>
      </c>
      <c r="Q6509">
        <v>0</v>
      </c>
      <c r="R6509" t="s">
        <v>1856</v>
      </c>
    </row>
    <row r="6510" spans="1:18" x14ac:dyDescent="0.3">
      <c r="A6510">
        <v>6517</v>
      </c>
      <c r="B6510" t="s">
        <v>13691</v>
      </c>
      <c r="C6510" t="s">
        <v>6276</v>
      </c>
      <c r="D6510" t="s">
        <v>13692</v>
      </c>
      <c r="E6510" t="s">
        <v>13638</v>
      </c>
      <c r="F6510" t="s">
        <v>1861</v>
      </c>
      <c r="G6510">
        <v>350</v>
      </c>
      <c r="H6510" t="s">
        <v>1855</v>
      </c>
      <c r="I6510" t="s">
        <v>24</v>
      </c>
      <c r="J6510" t="s">
        <v>24</v>
      </c>
      <c r="K6510" t="s">
        <v>24</v>
      </c>
      <c r="L6510" t="s">
        <v>24</v>
      </c>
      <c r="M6510">
        <v>1</v>
      </c>
      <c r="N6510">
        <v>0</v>
      </c>
      <c r="O6510" t="s">
        <v>145</v>
      </c>
      <c r="P6510" t="s">
        <v>146</v>
      </c>
      <c r="Q6510">
        <v>2</v>
      </c>
      <c r="R6510" t="s">
        <v>1856</v>
      </c>
    </row>
    <row r="6511" spans="1:18" x14ac:dyDescent="0.3">
      <c r="A6511">
        <v>6518</v>
      </c>
      <c r="B6511" t="s">
        <v>13693</v>
      </c>
      <c r="C6511" t="s">
        <v>6276</v>
      </c>
      <c r="D6511" t="s">
        <v>13694</v>
      </c>
      <c r="E6511" t="s">
        <v>13638</v>
      </c>
      <c r="F6511" t="s">
        <v>1854</v>
      </c>
      <c r="G6511">
        <v>300</v>
      </c>
      <c r="H6511" t="s">
        <v>1855</v>
      </c>
      <c r="I6511" t="s">
        <v>24</v>
      </c>
      <c r="J6511" t="s">
        <v>24</v>
      </c>
      <c r="K6511" t="s">
        <v>24</v>
      </c>
      <c r="L6511" t="s">
        <v>24</v>
      </c>
      <c r="M6511">
        <v>1</v>
      </c>
      <c r="N6511">
        <v>0</v>
      </c>
      <c r="O6511" t="s">
        <v>145</v>
      </c>
      <c r="P6511" t="s">
        <v>146</v>
      </c>
      <c r="Q6511">
        <v>0</v>
      </c>
      <c r="R6511" t="s">
        <v>1856</v>
      </c>
    </row>
    <row r="6512" spans="1:18" x14ac:dyDescent="0.3">
      <c r="A6512">
        <v>6519</v>
      </c>
      <c r="B6512" t="s">
        <v>13695</v>
      </c>
      <c r="C6512" t="s">
        <v>6276</v>
      </c>
      <c r="D6512" t="s">
        <v>13696</v>
      </c>
      <c r="E6512" t="s">
        <v>13638</v>
      </c>
      <c r="F6512" t="s">
        <v>1861</v>
      </c>
      <c r="G6512">
        <v>450</v>
      </c>
      <c r="H6512" t="s">
        <v>1855</v>
      </c>
      <c r="I6512" t="s">
        <v>24</v>
      </c>
      <c r="J6512" t="s">
        <v>24</v>
      </c>
      <c r="K6512" t="s">
        <v>24</v>
      </c>
      <c r="L6512" t="s">
        <v>24</v>
      </c>
      <c r="M6512">
        <v>1</v>
      </c>
      <c r="N6512">
        <v>0</v>
      </c>
      <c r="O6512" t="s">
        <v>145</v>
      </c>
      <c r="P6512" t="s">
        <v>146</v>
      </c>
      <c r="Q6512">
        <v>3</v>
      </c>
      <c r="R6512" t="s">
        <v>1856</v>
      </c>
    </row>
    <row r="6513" spans="1:18" x14ac:dyDescent="0.3">
      <c r="A6513">
        <v>6520</v>
      </c>
      <c r="B6513" t="s">
        <v>13697</v>
      </c>
      <c r="C6513" t="s">
        <v>6276</v>
      </c>
      <c r="D6513" t="s">
        <v>13698</v>
      </c>
      <c r="E6513" t="s">
        <v>13638</v>
      </c>
      <c r="F6513" t="s">
        <v>1911</v>
      </c>
      <c r="G6513">
        <v>150</v>
      </c>
      <c r="H6513" t="s">
        <v>1855</v>
      </c>
      <c r="I6513" t="s">
        <v>24</v>
      </c>
      <c r="J6513" t="s">
        <v>24</v>
      </c>
      <c r="K6513" t="s">
        <v>24</v>
      </c>
      <c r="L6513" t="s">
        <v>24</v>
      </c>
      <c r="M6513">
        <v>1</v>
      </c>
      <c r="N6513">
        <v>0</v>
      </c>
      <c r="O6513" t="s">
        <v>145</v>
      </c>
      <c r="P6513" t="s">
        <v>146</v>
      </c>
      <c r="Q6513">
        <v>0</v>
      </c>
      <c r="R6513" t="s">
        <v>1856</v>
      </c>
    </row>
    <row r="6514" spans="1:18" x14ac:dyDescent="0.3">
      <c r="A6514">
        <v>6521</v>
      </c>
      <c r="B6514" t="s">
        <v>13699</v>
      </c>
      <c r="C6514" t="s">
        <v>6276</v>
      </c>
      <c r="D6514" t="s">
        <v>13700</v>
      </c>
      <c r="E6514" t="s">
        <v>13638</v>
      </c>
      <c r="F6514" t="s">
        <v>2065</v>
      </c>
      <c r="G6514">
        <v>750</v>
      </c>
      <c r="H6514" t="s">
        <v>1855</v>
      </c>
      <c r="I6514" t="s">
        <v>24</v>
      </c>
      <c r="J6514" t="s">
        <v>23</v>
      </c>
      <c r="K6514" t="s">
        <v>24</v>
      </c>
      <c r="L6514" t="s">
        <v>24</v>
      </c>
      <c r="M6514">
        <v>2</v>
      </c>
      <c r="N6514">
        <v>2.4</v>
      </c>
      <c r="O6514" t="s">
        <v>945</v>
      </c>
      <c r="P6514" t="s">
        <v>946</v>
      </c>
      <c r="Q6514">
        <v>30</v>
      </c>
      <c r="R6514" t="s">
        <v>1856</v>
      </c>
    </row>
    <row r="6515" spans="1:18" x14ac:dyDescent="0.3">
      <c r="A6515">
        <v>6522</v>
      </c>
      <c r="B6515" t="s">
        <v>13701</v>
      </c>
      <c r="C6515" t="s">
        <v>6276</v>
      </c>
      <c r="D6515" t="s">
        <v>13702</v>
      </c>
      <c r="E6515" t="s">
        <v>13638</v>
      </c>
      <c r="F6515" t="s">
        <v>1794</v>
      </c>
      <c r="G6515">
        <v>400</v>
      </c>
      <c r="H6515" t="s">
        <v>1855</v>
      </c>
      <c r="I6515" t="s">
        <v>24</v>
      </c>
      <c r="J6515" t="s">
        <v>24</v>
      </c>
      <c r="K6515" t="s">
        <v>24</v>
      </c>
      <c r="L6515" t="s">
        <v>24</v>
      </c>
      <c r="M6515">
        <v>1</v>
      </c>
      <c r="N6515">
        <v>4.0999999999999996</v>
      </c>
      <c r="O6515" t="s">
        <v>37</v>
      </c>
      <c r="P6515" t="s">
        <v>38</v>
      </c>
      <c r="Q6515">
        <v>881</v>
      </c>
      <c r="R6515" t="s">
        <v>1856</v>
      </c>
    </row>
    <row r="6516" spans="1:18" x14ac:dyDescent="0.3">
      <c r="A6516">
        <v>6523</v>
      </c>
      <c r="B6516" t="s">
        <v>2724</v>
      </c>
      <c r="C6516" t="s">
        <v>6276</v>
      </c>
      <c r="D6516" t="s">
        <v>13703</v>
      </c>
      <c r="E6516" t="s">
        <v>2479</v>
      </c>
      <c r="F6516" t="s">
        <v>124</v>
      </c>
      <c r="G6516">
        <v>450</v>
      </c>
      <c r="H6516" t="s">
        <v>1855</v>
      </c>
      <c r="I6516" t="s">
        <v>24</v>
      </c>
      <c r="J6516" t="s">
        <v>24</v>
      </c>
      <c r="K6516" t="s">
        <v>24</v>
      </c>
      <c r="L6516" t="s">
        <v>24</v>
      </c>
      <c r="M6516">
        <v>1</v>
      </c>
      <c r="N6516">
        <v>2.9</v>
      </c>
      <c r="O6516" t="s">
        <v>119</v>
      </c>
      <c r="P6516" t="s">
        <v>120</v>
      </c>
      <c r="Q6516">
        <v>9</v>
      </c>
      <c r="R6516" t="s">
        <v>1856</v>
      </c>
    </row>
    <row r="6517" spans="1:18" x14ac:dyDescent="0.3">
      <c r="A6517">
        <v>6524</v>
      </c>
      <c r="B6517" t="s">
        <v>13704</v>
      </c>
      <c r="C6517" t="s">
        <v>6276</v>
      </c>
      <c r="D6517" t="s">
        <v>13705</v>
      </c>
      <c r="E6517" t="s">
        <v>13706</v>
      </c>
      <c r="F6517" t="s">
        <v>1416</v>
      </c>
      <c r="G6517">
        <v>2500</v>
      </c>
      <c r="H6517" t="s">
        <v>1855</v>
      </c>
      <c r="I6517" t="s">
        <v>23</v>
      </c>
      <c r="J6517" t="s">
        <v>24</v>
      </c>
      <c r="K6517" t="s">
        <v>24</v>
      </c>
      <c r="L6517" t="s">
        <v>24</v>
      </c>
      <c r="M6517">
        <v>4</v>
      </c>
      <c r="N6517">
        <v>3.3</v>
      </c>
      <c r="O6517" t="s">
        <v>119</v>
      </c>
      <c r="P6517" t="s">
        <v>120</v>
      </c>
      <c r="Q6517">
        <v>24</v>
      </c>
      <c r="R6517" t="s">
        <v>1856</v>
      </c>
    </row>
    <row r="6518" spans="1:18" x14ac:dyDescent="0.3">
      <c r="A6518">
        <v>6525</v>
      </c>
      <c r="B6518" t="s">
        <v>13707</v>
      </c>
      <c r="C6518" t="s">
        <v>6276</v>
      </c>
      <c r="D6518" t="s">
        <v>13705</v>
      </c>
      <c r="E6518" t="s">
        <v>13706</v>
      </c>
      <c r="F6518" t="s">
        <v>481</v>
      </c>
      <c r="G6518">
        <v>3000</v>
      </c>
      <c r="H6518" t="s">
        <v>1855</v>
      </c>
      <c r="I6518" t="s">
        <v>23</v>
      </c>
      <c r="J6518" t="s">
        <v>24</v>
      </c>
      <c r="K6518" t="s">
        <v>24</v>
      </c>
      <c r="L6518" t="s">
        <v>24</v>
      </c>
      <c r="M6518">
        <v>4</v>
      </c>
      <c r="N6518">
        <v>4.5</v>
      </c>
      <c r="O6518" t="s">
        <v>25</v>
      </c>
      <c r="P6518" t="s">
        <v>26</v>
      </c>
      <c r="Q6518">
        <v>295</v>
      </c>
      <c r="R6518" t="s">
        <v>1856</v>
      </c>
    </row>
    <row r="6519" spans="1:18" x14ac:dyDescent="0.3">
      <c r="A6519">
        <v>6526</v>
      </c>
      <c r="B6519" t="s">
        <v>13708</v>
      </c>
      <c r="C6519" t="s">
        <v>6276</v>
      </c>
      <c r="D6519" t="s">
        <v>13705</v>
      </c>
      <c r="E6519" t="s">
        <v>13706</v>
      </c>
      <c r="F6519" t="s">
        <v>124</v>
      </c>
      <c r="G6519">
        <v>1000</v>
      </c>
      <c r="H6519" t="s">
        <v>1855</v>
      </c>
      <c r="I6519" t="s">
        <v>24</v>
      </c>
      <c r="J6519" t="s">
        <v>24</v>
      </c>
      <c r="K6519" t="s">
        <v>24</v>
      </c>
      <c r="L6519" t="s">
        <v>24</v>
      </c>
      <c r="M6519">
        <v>3</v>
      </c>
      <c r="N6519">
        <v>3.7</v>
      </c>
      <c r="O6519" t="s">
        <v>88</v>
      </c>
      <c r="P6519" t="s">
        <v>89</v>
      </c>
      <c r="Q6519">
        <v>33</v>
      </c>
      <c r="R6519" t="s">
        <v>1856</v>
      </c>
    </row>
    <row r="6520" spans="1:18" x14ac:dyDescent="0.3">
      <c r="A6520">
        <v>6527</v>
      </c>
      <c r="B6520" t="s">
        <v>13709</v>
      </c>
      <c r="C6520" t="s">
        <v>6276</v>
      </c>
      <c r="D6520" t="s">
        <v>13705</v>
      </c>
      <c r="E6520" t="s">
        <v>13706</v>
      </c>
      <c r="F6520" t="s">
        <v>127</v>
      </c>
      <c r="G6520">
        <v>1000</v>
      </c>
      <c r="H6520" t="s">
        <v>1855</v>
      </c>
      <c r="I6520" t="s">
        <v>24</v>
      </c>
      <c r="J6520" t="s">
        <v>24</v>
      </c>
      <c r="K6520" t="s">
        <v>24</v>
      </c>
      <c r="L6520" t="s">
        <v>24</v>
      </c>
      <c r="M6520">
        <v>3</v>
      </c>
      <c r="N6520">
        <v>3.6</v>
      </c>
      <c r="O6520" t="s">
        <v>88</v>
      </c>
      <c r="P6520" t="s">
        <v>89</v>
      </c>
      <c r="Q6520">
        <v>26</v>
      </c>
      <c r="R6520" t="s">
        <v>1856</v>
      </c>
    </row>
    <row r="6521" spans="1:18" x14ac:dyDescent="0.3">
      <c r="A6521">
        <v>6528</v>
      </c>
      <c r="B6521" t="s">
        <v>13710</v>
      </c>
      <c r="C6521" t="s">
        <v>6276</v>
      </c>
      <c r="D6521" t="s">
        <v>13705</v>
      </c>
      <c r="E6521" t="s">
        <v>13706</v>
      </c>
      <c r="F6521" t="s">
        <v>3952</v>
      </c>
      <c r="G6521">
        <v>3000</v>
      </c>
      <c r="H6521" t="s">
        <v>1855</v>
      </c>
      <c r="I6521" t="s">
        <v>23</v>
      </c>
      <c r="J6521" t="s">
        <v>24</v>
      </c>
      <c r="K6521" t="s">
        <v>24</v>
      </c>
      <c r="L6521" t="s">
        <v>24</v>
      </c>
      <c r="M6521">
        <v>4</v>
      </c>
      <c r="N6521">
        <v>4.4000000000000004</v>
      </c>
      <c r="O6521" t="s">
        <v>37</v>
      </c>
      <c r="P6521" t="s">
        <v>38</v>
      </c>
      <c r="Q6521">
        <v>315</v>
      </c>
      <c r="R6521" t="s">
        <v>1856</v>
      </c>
    </row>
    <row r="6522" spans="1:18" x14ac:dyDescent="0.3">
      <c r="A6522">
        <v>6529</v>
      </c>
      <c r="B6522" t="s">
        <v>13711</v>
      </c>
      <c r="C6522" t="s">
        <v>6276</v>
      </c>
      <c r="D6522" t="s">
        <v>13705</v>
      </c>
      <c r="E6522" t="s">
        <v>13706</v>
      </c>
      <c r="F6522" t="s">
        <v>1854</v>
      </c>
      <c r="G6522">
        <v>3000</v>
      </c>
      <c r="H6522" t="s">
        <v>1855</v>
      </c>
      <c r="I6522" t="s">
        <v>23</v>
      </c>
      <c r="J6522" t="s">
        <v>24</v>
      </c>
      <c r="K6522" t="s">
        <v>24</v>
      </c>
      <c r="L6522" t="s">
        <v>24</v>
      </c>
      <c r="M6522">
        <v>4</v>
      </c>
      <c r="N6522">
        <v>4.2</v>
      </c>
      <c r="O6522" t="s">
        <v>37</v>
      </c>
      <c r="P6522" t="s">
        <v>38</v>
      </c>
      <c r="Q6522">
        <v>532</v>
      </c>
      <c r="R6522" t="s">
        <v>1856</v>
      </c>
    </row>
    <row r="6523" spans="1:18" x14ac:dyDescent="0.3">
      <c r="A6523">
        <v>6530</v>
      </c>
      <c r="B6523" t="s">
        <v>13712</v>
      </c>
      <c r="C6523" t="s">
        <v>6276</v>
      </c>
      <c r="D6523" t="s">
        <v>13713</v>
      </c>
      <c r="E6523" t="s">
        <v>13714</v>
      </c>
      <c r="F6523" t="s">
        <v>5418</v>
      </c>
      <c r="G6523">
        <v>2000</v>
      </c>
      <c r="H6523" t="s">
        <v>1855</v>
      </c>
      <c r="I6523" t="s">
        <v>24</v>
      </c>
      <c r="J6523" t="s">
        <v>24</v>
      </c>
      <c r="K6523" t="s">
        <v>24</v>
      </c>
      <c r="L6523" t="s">
        <v>24</v>
      </c>
      <c r="M6523">
        <v>4</v>
      </c>
      <c r="N6523">
        <v>3.1</v>
      </c>
      <c r="O6523" t="s">
        <v>119</v>
      </c>
      <c r="P6523" t="s">
        <v>120</v>
      </c>
      <c r="Q6523">
        <v>40</v>
      </c>
      <c r="R6523" t="s">
        <v>1856</v>
      </c>
    </row>
    <row r="6524" spans="1:18" x14ac:dyDescent="0.3">
      <c r="A6524">
        <v>6531</v>
      </c>
      <c r="B6524" t="s">
        <v>13715</v>
      </c>
      <c r="C6524" t="s">
        <v>6276</v>
      </c>
      <c r="D6524" t="s">
        <v>13713</v>
      </c>
      <c r="E6524" t="s">
        <v>13714</v>
      </c>
      <c r="F6524" t="s">
        <v>1416</v>
      </c>
      <c r="G6524">
        <v>2500</v>
      </c>
      <c r="H6524" t="s">
        <v>1855</v>
      </c>
      <c r="I6524" t="s">
        <v>23</v>
      </c>
      <c r="J6524" t="s">
        <v>24</v>
      </c>
      <c r="K6524" t="s">
        <v>24</v>
      </c>
      <c r="L6524" t="s">
        <v>24</v>
      </c>
      <c r="M6524">
        <v>4</v>
      </c>
      <c r="N6524">
        <v>3.3</v>
      </c>
      <c r="O6524" t="s">
        <v>119</v>
      </c>
      <c r="P6524" t="s">
        <v>120</v>
      </c>
      <c r="Q6524">
        <v>36</v>
      </c>
      <c r="R6524" t="s">
        <v>1856</v>
      </c>
    </row>
    <row r="6525" spans="1:18" x14ac:dyDescent="0.3">
      <c r="A6525">
        <v>6532</v>
      </c>
      <c r="B6525" t="s">
        <v>2008</v>
      </c>
      <c r="C6525" t="s">
        <v>6276</v>
      </c>
      <c r="D6525" t="s">
        <v>13716</v>
      </c>
      <c r="E6525" t="s">
        <v>13717</v>
      </c>
      <c r="F6525" t="s">
        <v>1671</v>
      </c>
      <c r="G6525">
        <v>500</v>
      </c>
      <c r="H6525" t="s">
        <v>1855</v>
      </c>
      <c r="I6525" t="s">
        <v>24</v>
      </c>
      <c r="J6525" t="s">
        <v>23</v>
      </c>
      <c r="K6525" t="s">
        <v>24</v>
      </c>
      <c r="L6525" t="s">
        <v>24</v>
      </c>
      <c r="M6525">
        <v>2</v>
      </c>
      <c r="N6525">
        <v>3.4</v>
      </c>
      <c r="O6525" t="s">
        <v>119</v>
      </c>
      <c r="P6525" t="s">
        <v>120</v>
      </c>
      <c r="Q6525">
        <v>91</v>
      </c>
      <c r="R6525" t="s">
        <v>1856</v>
      </c>
    </row>
    <row r="6526" spans="1:18" x14ac:dyDescent="0.3">
      <c r="A6526">
        <v>6533</v>
      </c>
      <c r="B6526" t="s">
        <v>13718</v>
      </c>
      <c r="C6526" t="s">
        <v>6276</v>
      </c>
      <c r="D6526" t="s">
        <v>13719</v>
      </c>
      <c r="E6526" t="s">
        <v>13717</v>
      </c>
      <c r="F6526" t="s">
        <v>2040</v>
      </c>
      <c r="G6526">
        <v>1100</v>
      </c>
      <c r="H6526" t="s">
        <v>1855</v>
      </c>
      <c r="I6526" t="s">
        <v>24</v>
      </c>
      <c r="J6526" t="s">
        <v>23</v>
      </c>
      <c r="K6526" t="s">
        <v>24</v>
      </c>
      <c r="L6526" t="s">
        <v>24</v>
      </c>
      <c r="M6526">
        <v>3</v>
      </c>
      <c r="N6526">
        <v>3.2</v>
      </c>
      <c r="O6526" t="s">
        <v>119</v>
      </c>
      <c r="P6526" t="s">
        <v>120</v>
      </c>
      <c r="Q6526">
        <v>221</v>
      </c>
      <c r="R6526" t="s">
        <v>1856</v>
      </c>
    </row>
    <row r="6527" spans="1:18" x14ac:dyDescent="0.3">
      <c r="A6527">
        <v>6534</v>
      </c>
      <c r="B6527" t="s">
        <v>13720</v>
      </c>
      <c r="C6527" t="s">
        <v>6276</v>
      </c>
      <c r="D6527" t="s">
        <v>13721</v>
      </c>
      <c r="E6527" t="s">
        <v>13717</v>
      </c>
      <c r="F6527" t="s">
        <v>13722</v>
      </c>
      <c r="G6527">
        <v>700</v>
      </c>
      <c r="H6527" t="s">
        <v>1855</v>
      </c>
      <c r="I6527" t="s">
        <v>24</v>
      </c>
      <c r="J6527" t="s">
        <v>24</v>
      </c>
      <c r="K6527" t="s">
        <v>24</v>
      </c>
      <c r="L6527" t="s">
        <v>24</v>
      </c>
      <c r="M6527">
        <v>2</v>
      </c>
      <c r="N6527">
        <v>3.9</v>
      </c>
      <c r="O6527" t="s">
        <v>88</v>
      </c>
      <c r="P6527" t="s">
        <v>89</v>
      </c>
      <c r="Q6527">
        <v>1485</v>
      </c>
      <c r="R6527" t="s">
        <v>1856</v>
      </c>
    </row>
    <row r="6528" spans="1:18" x14ac:dyDescent="0.3">
      <c r="A6528">
        <v>6535</v>
      </c>
      <c r="B6528" t="s">
        <v>13723</v>
      </c>
      <c r="C6528" t="s">
        <v>6276</v>
      </c>
      <c r="D6528" t="s">
        <v>13724</v>
      </c>
      <c r="E6528" t="s">
        <v>13717</v>
      </c>
      <c r="F6528" t="s">
        <v>11270</v>
      </c>
      <c r="G6528">
        <v>1200</v>
      </c>
      <c r="H6528" t="s">
        <v>1855</v>
      </c>
      <c r="I6528" t="s">
        <v>24</v>
      </c>
      <c r="J6528" t="s">
        <v>24</v>
      </c>
      <c r="K6528" t="s">
        <v>24</v>
      </c>
      <c r="L6528" t="s">
        <v>24</v>
      </c>
      <c r="M6528">
        <v>3</v>
      </c>
      <c r="N6528">
        <v>3.8</v>
      </c>
      <c r="O6528" t="s">
        <v>88</v>
      </c>
      <c r="P6528" t="s">
        <v>89</v>
      </c>
      <c r="Q6528">
        <v>1082</v>
      </c>
      <c r="R6528" t="s">
        <v>1856</v>
      </c>
    </row>
    <row r="6529" spans="1:18" x14ac:dyDescent="0.3">
      <c r="A6529">
        <v>6536</v>
      </c>
      <c r="B6529" t="s">
        <v>13725</v>
      </c>
      <c r="C6529" t="s">
        <v>6276</v>
      </c>
      <c r="D6529" t="s">
        <v>13726</v>
      </c>
      <c r="E6529" t="s">
        <v>13717</v>
      </c>
      <c r="F6529" t="s">
        <v>2056</v>
      </c>
      <c r="G6529">
        <v>400</v>
      </c>
      <c r="H6529" t="s">
        <v>1855</v>
      </c>
      <c r="I6529" t="s">
        <v>24</v>
      </c>
      <c r="J6529" t="s">
        <v>24</v>
      </c>
      <c r="K6529" t="s">
        <v>24</v>
      </c>
      <c r="L6529" t="s">
        <v>24</v>
      </c>
      <c r="M6529">
        <v>1</v>
      </c>
      <c r="N6529">
        <v>0</v>
      </c>
      <c r="O6529" t="s">
        <v>145</v>
      </c>
      <c r="P6529" t="s">
        <v>146</v>
      </c>
      <c r="Q6529">
        <v>0</v>
      </c>
      <c r="R6529" t="s">
        <v>1856</v>
      </c>
    </row>
    <row r="6530" spans="1:18" x14ac:dyDescent="0.3">
      <c r="A6530">
        <v>6537</v>
      </c>
      <c r="B6530" t="s">
        <v>13727</v>
      </c>
      <c r="C6530" t="s">
        <v>6276</v>
      </c>
      <c r="D6530" t="s">
        <v>13728</v>
      </c>
      <c r="E6530" t="s">
        <v>13717</v>
      </c>
      <c r="F6530" t="s">
        <v>334</v>
      </c>
      <c r="G6530">
        <v>500</v>
      </c>
      <c r="H6530" t="s">
        <v>1855</v>
      </c>
      <c r="I6530" t="s">
        <v>24</v>
      </c>
      <c r="J6530" t="s">
        <v>24</v>
      </c>
      <c r="K6530" t="s">
        <v>24</v>
      </c>
      <c r="L6530" t="s">
        <v>24</v>
      </c>
      <c r="M6530">
        <v>2</v>
      </c>
      <c r="N6530">
        <v>0</v>
      </c>
      <c r="O6530" t="s">
        <v>145</v>
      </c>
      <c r="P6530" t="s">
        <v>146</v>
      </c>
      <c r="Q6530">
        <v>0</v>
      </c>
      <c r="R6530" t="s">
        <v>1856</v>
      </c>
    </row>
    <row r="6531" spans="1:18" x14ac:dyDescent="0.3">
      <c r="A6531">
        <v>6538</v>
      </c>
      <c r="B6531" t="s">
        <v>13729</v>
      </c>
      <c r="C6531" t="s">
        <v>6276</v>
      </c>
      <c r="D6531" t="s">
        <v>13728</v>
      </c>
      <c r="E6531" t="s">
        <v>13717</v>
      </c>
      <c r="F6531" t="s">
        <v>48</v>
      </c>
      <c r="G6531">
        <v>500</v>
      </c>
      <c r="H6531" t="s">
        <v>1855</v>
      </c>
      <c r="I6531" t="s">
        <v>24</v>
      </c>
      <c r="J6531" t="s">
        <v>24</v>
      </c>
      <c r="K6531" t="s">
        <v>24</v>
      </c>
      <c r="L6531" t="s">
        <v>24</v>
      </c>
      <c r="M6531">
        <v>2</v>
      </c>
      <c r="N6531">
        <v>0</v>
      </c>
      <c r="O6531" t="s">
        <v>145</v>
      </c>
      <c r="P6531" t="s">
        <v>146</v>
      </c>
      <c r="Q6531">
        <v>0</v>
      </c>
      <c r="R6531" t="s">
        <v>1856</v>
      </c>
    </row>
    <row r="6532" spans="1:18" x14ac:dyDescent="0.3">
      <c r="A6532">
        <v>6539</v>
      </c>
      <c r="B6532" t="s">
        <v>13730</v>
      </c>
      <c r="C6532" t="s">
        <v>6276</v>
      </c>
      <c r="D6532" t="s">
        <v>13728</v>
      </c>
      <c r="E6532" t="s">
        <v>13717</v>
      </c>
      <c r="F6532" t="s">
        <v>334</v>
      </c>
      <c r="G6532">
        <v>500</v>
      </c>
      <c r="H6532" t="s">
        <v>1855</v>
      </c>
      <c r="I6532" t="s">
        <v>24</v>
      </c>
      <c r="J6532" t="s">
        <v>24</v>
      </c>
      <c r="K6532" t="s">
        <v>24</v>
      </c>
      <c r="L6532" t="s">
        <v>24</v>
      </c>
      <c r="M6532">
        <v>2</v>
      </c>
      <c r="N6532">
        <v>0</v>
      </c>
      <c r="O6532" t="s">
        <v>145</v>
      </c>
      <c r="P6532" t="s">
        <v>146</v>
      </c>
      <c r="Q6532">
        <v>0</v>
      </c>
      <c r="R6532" t="s">
        <v>1856</v>
      </c>
    </row>
    <row r="6533" spans="1:18" x14ac:dyDescent="0.3">
      <c r="A6533">
        <v>6540</v>
      </c>
      <c r="B6533" t="s">
        <v>13731</v>
      </c>
      <c r="C6533" t="s">
        <v>6276</v>
      </c>
      <c r="D6533" t="s">
        <v>13732</v>
      </c>
      <c r="E6533" t="s">
        <v>13733</v>
      </c>
      <c r="F6533" t="s">
        <v>2740</v>
      </c>
      <c r="G6533">
        <v>450</v>
      </c>
      <c r="H6533" t="s">
        <v>1855</v>
      </c>
      <c r="I6533" t="s">
        <v>24</v>
      </c>
      <c r="J6533" t="s">
        <v>24</v>
      </c>
      <c r="K6533" t="s">
        <v>24</v>
      </c>
      <c r="L6533" t="s">
        <v>24</v>
      </c>
      <c r="M6533">
        <v>1</v>
      </c>
      <c r="N6533">
        <v>3.4</v>
      </c>
      <c r="O6533" t="s">
        <v>119</v>
      </c>
      <c r="P6533" t="s">
        <v>120</v>
      </c>
      <c r="Q6533">
        <v>76</v>
      </c>
      <c r="R6533" t="s">
        <v>1856</v>
      </c>
    </row>
    <row r="6534" spans="1:18" x14ac:dyDescent="0.3">
      <c r="A6534">
        <v>6541</v>
      </c>
      <c r="B6534" t="s">
        <v>13734</v>
      </c>
      <c r="C6534" t="s">
        <v>6276</v>
      </c>
      <c r="D6534" t="s">
        <v>13735</v>
      </c>
      <c r="E6534" t="s">
        <v>13733</v>
      </c>
      <c r="F6534" t="s">
        <v>2065</v>
      </c>
      <c r="G6534">
        <v>600</v>
      </c>
      <c r="H6534" t="s">
        <v>1855</v>
      </c>
      <c r="I6534" t="s">
        <v>24</v>
      </c>
      <c r="J6534" t="s">
        <v>23</v>
      </c>
      <c r="K6534" t="s">
        <v>24</v>
      </c>
      <c r="L6534" t="s">
        <v>24</v>
      </c>
      <c r="M6534">
        <v>2</v>
      </c>
      <c r="N6534">
        <v>2.5</v>
      </c>
      <c r="O6534" t="s">
        <v>119</v>
      </c>
      <c r="P6534" t="s">
        <v>120</v>
      </c>
      <c r="Q6534">
        <v>31</v>
      </c>
      <c r="R6534" t="s">
        <v>1856</v>
      </c>
    </row>
    <row r="6535" spans="1:18" x14ac:dyDescent="0.3">
      <c r="A6535">
        <v>6542</v>
      </c>
      <c r="B6535" t="s">
        <v>13736</v>
      </c>
      <c r="C6535" t="s">
        <v>6276</v>
      </c>
      <c r="D6535" t="s">
        <v>13737</v>
      </c>
      <c r="E6535" t="s">
        <v>13733</v>
      </c>
      <c r="F6535" t="s">
        <v>1854</v>
      </c>
      <c r="G6535">
        <v>850</v>
      </c>
      <c r="H6535" t="s">
        <v>1855</v>
      </c>
      <c r="I6535" t="s">
        <v>24</v>
      </c>
      <c r="J6535" t="s">
        <v>23</v>
      </c>
      <c r="K6535" t="s">
        <v>24</v>
      </c>
      <c r="L6535" t="s">
        <v>24</v>
      </c>
      <c r="M6535">
        <v>2</v>
      </c>
      <c r="N6535">
        <v>3.4</v>
      </c>
      <c r="O6535" t="s">
        <v>119</v>
      </c>
      <c r="P6535" t="s">
        <v>120</v>
      </c>
      <c r="Q6535">
        <v>58</v>
      </c>
      <c r="R6535" t="s">
        <v>1856</v>
      </c>
    </row>
    <row r="6536" spans="1:18" x14ac:dyDescent="0.3">
      <c r="A6536">
        <v>6543</v>
      </c>
      <c r="B6536" t="s">
        <v>13738</v>
      </c>
      <c r="C6536" t="s">
        <v>6276</v>
      </c>
      <c r="D6536" t="s">
        <v>13739</v>
      </c>
      <c r="E6536" t="s">
        <v>13733</v>
      </c>
      <c r="F6536" t="s">
        <v>1868</v>
      </c>
      <c r="G6536">
        <v>800</v>
      </c>
      <c r="H6536" t="s">
        <v>1855</v>
      </c>
      <c r="I6536" t="s">
        <v>23</v>
      </c>
      <c r="J6536" t="s">
        <v>23</v>
      </c>
      <c r="K6536" t="s">
        <v>24</v>
      </c>
      <c r="L6536" t="s">
        <v>24</v>
      </c>
      <c r="M6536">
        <v>2</v>
      </c>
      <c r="N6536">
        <v>2.5</v>
      </c>
      <c r="O6536" t="s">
        <v>119</v>
      </c>
      <c r="P6536" t="s">
        <v>120</v>
      </c>
      <c r="Q6536">
        <v>78</v>
      </c>
      <c r="R6536" t="s">
        <v>1856</v>
      </c>
    </row>
    <row r="6537" spans="1:18" x14ac:dyDescent="0.3">
      <c r="A6537">
        <v>6544</v>
      </c>
      <c r="B6537" t="s">
        <v>2790</v>
      </c>
      <c r="C6537" t="s">
        <v>6276</v>
      </c>
      <c r="D6537" t="s">
        <v>13740</v>
      </c>
      <c r="E6537" t="s">
        <v>13733</v>
      </c>
      <c r="F6537" t="s">
        <v>2792</v>
      </c>
      <c r="G6537">
        <v>300</v>
      </c>
      <c r="H6537" t="s">
        <v>1855</v>
      </c>
      <c r="I6537" t="s">
        <v>24</v>
      </c>
      <c r="J6537" t="s">
        <v>24</v>
      </c>
      <c r="K6537" t="s">
        <v>24</v>
      </c>
      <c r="L6537" t="s">
        <v>24</v>
      </c>
      <c r="M6537">
        <v>1</v>
      </c>
      <c r="N6537">
        <v>3.3</v>
      </c>
      <c r="O6537" t="s">
        <v>119</v>
      </c>
      <c r="P6537" t="s">
        <v>120</v>
      </c>
      <c r="Q6537">
        <v>32</v>
      </c>
      <c r="R6537" t="s">
        <v>1856</v>
      </c>
    </row>
    <row r="6538" spans="1:18" x14ac:dyDescent="0.3">
      <c r="A6538">
        <v>6545</v>
      </c>
      <c r="B6538" t="s">
        <v>13741</v>
      </c>
      <c r="C6538" t="s">
        <v>6276</v>
      </c>
      <c r="D6538" t="s">
        <v>13742</v>
      </c>
      <c r="E6538" t="s">
        <v>13733</v>
      </c>
      <c r="F6538" t="s">
        <v>2850</v>
      </c>
      <c r="G6538">
        <v>150</v>
      </c>
      <c r="H6538" t="s">
        <v>1855</v>
      </c>
      <c r="I6538" t="s">
        <v>24</v>
      </c>
      <c r="J6538" t="s">
        <v>24</v>
      </c>
      <c r="K6538" t="s">
        <v>24</v>
      </c>
      <c r="L6538" t="s">
        <v>24</v>
      </c>
      <c r="M6538">
        <v>1</v>
      </c>
      <c r="N6538">
        <v>2.8</v>
      </c>
      <c r="O6538" t="s">
        <v>119</v>
      </c>
      <c r="P6538" t="s">
        <v>120</v>
      </c>
      <c r="Q6538">
        <v>11</v>
      </c>
      <c r="R6538" t="s">
        <v>1856</v>
      </c>
    </row>
    <row r="6539" spans="1:18" x14ac:dyDescent="0.3">
      <c r="A6539">
        <v>6546</v>
      </c>
      <c r="B6539" t="s">
        <v>13161</v>
      </c>
      <c r="C6539" t="s">
        <v>6276</v>
      </c>
      <c r="D6539" t="s">
        <v>13743</v>
      </c>
      <c r="E6539" t="s">
        <v>13733</v>
      </c>
      <c r="F6539" t="s">
        <v>2956</v>
      </c>
      <c r="G6539">
        <v>450</v>
      </c>
      <c r="H6539" t="s">
        <v>1855</v>
      </c>
      <c r="I6539" t="s">
        <v>24</v>
      </c>
      <c r="J6539" t="s">
        <v>24</v>
      </c>
      <c r="K6539" t="s">
        <v>24</v>
      </c>
      <c r="L6539" t="s">
        <v>24</v>
      </c>
      <c r="M6539">
        <v>1</v>
      </c>
      <c r="N6539">
        <v>2.6</v>
      </c>
      <c r="O6539" t="s">
        <v>119</v>
      </c>
      <c r="P6539" t="s">
        <v>120</v>
      </c>
      <c r="Q6539">
        <v>26</v>
      </c>
      <c r="R6539" t="s">
        <v>1856</v>
      </c>
    </row>
    <row r="6540" spans="1:18" x14ac:dyDescent="0.3">
      <c r="A6540">
        <v>6547</v>
      </c>
      <c r="B6540" t="s">
        <v>2724</v>
      </c>
      <c r="C6540" t="s">
        <v>6276</v>
      </c>
      <c r="D6540" t="s">
        <v>13744</v>
      </c>
      <c r="E6540" t="s">
        <v>13733</v>
      </c>
      <c r="F6540" t="s">
        <v>124</v>
      </c>
      <c r="G6540">
        <v>450</v>
      </c>
      <c r="H6540" t="s">
        <v>1855</v>
      </c>
      <c r="I6540" t="s">
        <v>24</v>
      </c>
      <c r="J6540" t="s">
        <v>23</v>
      </c>
      <c r="K6540" t="s">
        <v>24</v>
      </c>
      <c r="L6540" t="s">
        <v>24</v>
      </c>
      <c r="M6540">
        <v>1</v>
      </c>
      <c r="N6540">
        <v>2.9</v>
      </c>
      <c r="O6540" t="s">
        <v>119</v>
      </c>
      <c r="P6540" t="s">
        <v>120</v>
      </c>
      <c r="Q6540">
        <v>37</v>
      </c>
      <c r="R6540" t="s">
        <v>1856</v>
      </c>
    </row>
    <row r="6541" spans="1:18" x14ac:dyDescent="0.3">
      <c r="A6541">
        <v>6548</v>
      </c>
      <c r="B6541" t="s">
        <v>5476</v>
      </c>
      <c r="C6541" t="s">
        <v>6276</v>
      </c>
      <c r="D6541" t="s">
        <v>13745</v>
      </c>
      <c r="E6541" t="s">
        <v>13733</v>
      </c>
      <c r="F6541" t="s">
        <v>2740</v>
      </c>
      <c r="G6541">
        <v>350</v>
      </c>
      <c r="H6541" t="s">
        <v>1855</v>
      </c>
      <c r="I6541" t="s">
        <v>24</v>
      </c>
      <c r="J6541" t="s">
        <v>24</v>
      </c>
      <c r="K6541" t="s">
        <v>24</v>
      </c>
      <c r="L6541" t="s">
        <v>24</v>
      </c>
      <c r="M6541">
        <v>1</v>
      </c>
      <c r="N6541">
        <v>2.6</v>
      </c>
      <c r="O6541" t="s">
        <v>119</v>
      </c>
      <c r="P6541" t="s">
        <v>120</v>
      </c>
      <c r="Q6541">
        <v>29</v>
      </c>
      <c r="R6541" t="s">
        <v>1856</v>
      </c>
    </row>
    <row r="6542" spans="1:18" x14ac:dyDescent="0.3">
      <c r="A6542">
        <v>6549</v>
      </c>
      <c r="B6542" t="s">
        <v>13746</v>
      </c>
      <c r="C6542" t="s">
        <v>6276</v>
      </c>
      <c r="D6542" t="s">
        <v>13747</v>
      </c>
      <c r="E6542" t="s">
        <v>13733</v>
      </c>
      <c r="F6542" t="s">
        <v>2056</v>
      </c>
      <c r="G6542">
        <v>120</v>
      </c>
      <c r="H6542" t="s">
        <v>1855</v>
      </c>
      <c r="I6542" t="s">
        <v>24</v>
      </c>
      <c r="J6542" t="s">
        <v>24</v>
      </c>
      <c r="K6542" t="s">
        <v>24</v>
      </c>
      <c r="L6542" t="s">
        <v>24</v>
      </c>
      <c r="M6542">
        <v>1</v>
      </c>
      <c r="N6542">
        <v>3</v>
      </c>
      <c r="O6542" t="s">
        <v>119</v>
      </c>
      <c r="P6542" t="s">
        <v>120</v>
      </c>
      <c r="Q6542">
        <v>6</v>
      </c>
      <c r="R6542" t="s">
        <v>1856</v>
      </c>
    </row>
    <row r="6543" spans="1:18" x14ac:dyDescent="0.3">
      <c r="A6543">
        <v>6550</v>
      </c>
      <c r="B6543" t="s">
        <v>9989</v>
      </c>
      <c r="C6543" t="s">
        <v>6276</v>
      </c>
      <c r="D6543" t="s">
        <v>13748</v>
      </c>
      <c r="E6543" t="s">
        <v>13733</v>
      </c>
      <c r="F6543" t="s">
        <v>2000</v>
      </c>
      <c r="G6543">
        <v>600</v>
      </c>
      <c r="H6543" t="s">
        <v>1855</v>
      </c>
      <c r="I6543" t="s">
        <v>24</v>
      </c>
      <c r="J6543" t="s">
        <v>23</v>
      </c>
      <c r="K6543" t="s">
        <v>24</v>
      </c>
      <c r="L6543" t="s">
        <v>24</v>
      </c>
      <c r="M6543">
        <v>2</v>
      </c>
      <c r="N6543">
        <v>2.7</v>
      </c>
      <c r="O6543" t="s">
        <v>119</v>
      </c>
      <c r="P6543" t="s">
        <v>120</v>
      </c>
      <c r="Q6543">
        <v>5</v>
      </c>
      <c r="R6543" t="s">
        <v>1856</v>
      </c>
    </row>
    <row r="6544" spans="1:18" x14ac:dyDescent="0.3">
      <c r="A6544">
        <v>6551</v>
      </c>
      <c r="B6544" t="s">
        <v>13749</v>
      </c>
      <c r="C6544" t="s">
        <v>6276</v>
      </c>
      <c r="D6544" t="s">
        <v>13750</v>
      </c>
      <c r="E6544" t="s">
        <v>13733</v>
      </c>
      <c r="F6544" t="s">
        <v>13751</v>
      </c>
      <c r="G6544">
        <v>100</v>
      </c>
      <c r="H6544" t="s">
        <v>1855</v>
      </c>
      <c r="I6544" t="s">
        <v>24</v>
      </c>
      <c r="J6544" t="s">
        <v>24</v>
      </c>
      <c r="K6544" t="s">
        <v>24</v>
      </c>
      <c r="L6544" t="s">
        <v>24</v>
      </c>
      <c r="M6544">
        <v>1</v>
      </c>
      <c r="N6544">
        <v>2.7</v>
      </c>
      <c r="O6544" t="s">
        <v>119</v>
      </c>
      <c r="P6544" t="s">
        <v>120</v>
      </c>
      <c r="Q6544">
        <v>16</v>
      </c>
      <c r="R6544" t="s">
        <v>1856</v>
      </c>
    </row>
    <row r="6545" spans="1:18" x14ac:dyDescent="0.3">
      <c r="A6545">
        <v>6552</v>
      </c>
      <c r="B6545" t="s">
        <v>2109</v>
      </c>
      <c r="C6545" t="s">
        <v>6276</v>
      </c>
      <c r="D6545" t="s">
        <v>13752</v>
      </c>
      <c r="E6545" t="s">
        <v>13733</v>
      </c>
      <c r="F6545" t="s">
        <v>2989</v>
      </c>
      <c r="G6545">
        <v>700</v>
      </c>
      <c r="H6545" t="s">
        <v>1855</v>
      </c>
      <c r="I6545" t="s">
        <v>24</v>
      </c>
      <c r="J6545" t="s">
        <v>24</v>
      </c>
      <c r="K6545" t="s">
        <v>24</v>
      </c>
      <c r="L6545" t="s">
        <v>24</v>
      </c>
      <c r="M6545">
        <v>2</v>
      </c>
      <c r="N6545">
        <v>2.9</v>
      </c>
      <c r="O6545" t="s">
        <v>119</v>
      </c>
      <c r="P6545" t="s">
        <v>120</v>
      </c>
      <c r="Q6545">
        <v>119</v>
      </c>
      <c r="R6545" t="s">
        <v>1856</v>
      </c>
    </row>
    <row r="6546" spans="1:18" x14ac:dyDescent="0.3">
      <c r="A6546">
        <v>6553</v>
      </c>
      <c r="B6546" t="s">
        <v>13753</v>
      </c>
      <c r="C6546" t="s">
        <v>6276</v>
      </c>
      <c r="D6546" t="s">
        <v>13754</v>
      </c>
      <c r="E6546" t="s">
        <v>13733</v>
      </c>
      <c r="F6546" t="s">
        <v>1861</v>
      </c>
      <c r="G6546">
        <v>200</v>
      </c>
      <c r="H6546" t="s">
        <v>1855</v>
      </c>
      <c r="I6546" t="s">
        <v>24</v>
      </c>
      <c r="J6546" t="s">
        <v>24</v>
      </c>
      <c r="K6546" t="s">
        <v>24</v>
      </c>
      <c r="L6546" t="s">
        <v>24</v>
      </c>
      <c r="M6546">
        <v>1</v>
      </c>
      <c r="N6546">
        <v>2.9</v>
      </c>
      <c r="O6546" t="s">
        <v>119</v>
      </c>
      <c r="P6546" t="s">
        <v>120</v>
      </c>
      <c r="Q6546">
        <v>6</v>
      </c>
      <c r="R6546" t="s">
        <v>1856</v>
      </c>
    </row>
    <row r="6547" spans="1:18" x14ac:dyDescent="0.3">
      <c r="A6547">
        <v>6554</v>
      </c>
      <c r="B6547" t="s">
        <v>13755</v>
      </c>
      <c r="C6547" t="s">
        <v>6276</v>
      </c>
      <c r="D6547" t="s">
        <v>13756</v>
      </c>
      <c r="E6547" t="s">
        <v>13733</v>
      </c>
      <c r="F6547" t="s">
        <v>13757</v>
      </c>
      <c r="G6547">
        <v>600</v>
      </c>
      <c r="H6547" t="s">
        <v>1855</v>
      </c>
      <c r="I6547" t="s">
        <v>24</v>
      </c>
      <c r="J6547" t="s">
        <v>23</v>
      </c>
      <c r="K6547" t="s">
        <v>24</v>
      </c>
      <c r="L6547" t="s">
        <v>24</v>
      </c>
      <c r="M6547">
        <v>2</v>
      </c>
      <c r="N6547">
        <v>3.4</v>
      </c>
      <c r="O6547" t="s">
        <v>119</v>
      </c>
      <c r="P6547" t="s">
        <v>120</v>
      </c>
      <c r="Q6547">
        <v>50</v>
      </c>
      <c r="R6547" t="s">
        <v>1856</v>
      </c>
    </row>
    <row r="6548" spans="1:18" x14ac:dyDescent="0.3">
      <c r="A6548">
        <v>6555</v>
      </c>
      <c r="B6548" t="s">
        <v>13758</v>
      </c>
      <c r="C6548" t="s">
        <v>6276</v>
      </c>
      <c r="D6548" t="s">
        <v>13759</v>
      </c>
      <c r="E6548" t="s">
        <v>13733</v>
      </c>
      <c r="F6548" t="s">
        <v>2000</v>
      </c>
      <c r="G6548">
        <v>750</v>
      </c>
      <c r="H6548" t="s">
        <v>1855</v>
      </c>
      <c r="I6548" t="s">
        <v>23</v>
      </c>
      <c r="J6548" t="s">
        <v>23</v>
      </c>
      <c r="K6548" t="s">
        <v>24</v>
      </c>
      <c r="L6548" t="s">
        <v>24</v>
      </c>
      <c r="M6548">
        <v>2</v>
      </c>
      <c r="N6548">
        <v>2.5</v>
      </c>
      <c r="O6548" t="s">
        <v>119</v>
      </c>
      <c r="P6548" t="s">
        <v>120</v>
      </c>
      <c r="Q6548">
        <v>165</v>
      </c>
      <c r="R6548" t="s">
        <v>1856</v>
      </c>
    </row>
    <row r="6549" spans="1:18" x14ac:dyDescent="0.3">
      <c r="A6549">
        <v>6556</v>
      </c>
      <c r="B6549" t="s">
        <v>9271</v>
      </c>
      <c r="C6549" t="s">
        <v>6276</v>
      </c>
      <c r="D6549" t="s">
        <v>13760</v>
      </c>
      <c r="E6549" t="s">
        <v>13733</v>
      </c>
      <c r="F6549" t="s">
        <v>48</v>
      </c>
      <c r="G6549">
        <v>350</v>
      </c>
      <c r="H6549" t="s">
        <v>1855</v>
      </c>
      <c r="I6549" t="s">
        <v>24</v>
      </c>
      <c r="J6549" t="s">
        <v>24</v>
      </c>
      <c r="K6549" t="s">
        <v>24</v>
      </c>
      <c r="L6549" t="s">
        <v>24</v>
      </c>
      <c r="M6549">
        <v>1</v>
      </c>
      <c r="N6549">
        <v>3.1</v>
      </c>
      <c r="O6549" t="s">
        <v>119</v>
      </c>
      <c r="P6549" t="s">
        <v>120</v>
      </c>
      <c r="Q6549">
        <v>12</v>
      </c>
      <c r="R6549" t="s">
        <v>1856</v>
      </c>
    </row>
    <row r="6550" spans="1:18" x14ac:dyDescent="0.3">
      <c r="A6550">
        <v>6557</v>
      </c>
      <c r="B6550" t="s">
        <v>13761</v>
      </c>
      <c r="C6550" t="s">
        <v>6276</v>
      </c>
      <c r="D6550" t="s">
        <v>13762</v>
      </c>
      <c r="E6550" t="s">
        <v>13733</v>
      </c>
      <c r="F6550" t="s">
        <v>1868</v>
      </c>
      <c r="G6550">
        <v>500</v>
      </c>
      <c r="H6550" t="s">
        <v>1855</v>
      </c>
      <c r="I6550" t="s">
        <v>24</v>
      </c>
      <c r="J6550" t="s">
        <v>23</v>
      </c>
      <c r="K6550" t="s">
        <v>24</v>
      </c>
      <c r="L6550" t="s">
        <v>24</v>
      </c>
      <c r="M6550">
        <v>2</v>
      </c>
      <c r="N6550">
        <v>3</v>
      </c>
      <c r="O6550" t="s">
        <v>119</v>
      </c>
      <c r="P6550" t="s">
        <v>120</v>
      </c>
      <c r="Q6550">
        <v>14</v>
      </c>
      <c r="R6550" t="s">
        <v>1856</v>
      </c>
    </row>
    <row r="6551" spans="1:18" x14ac:dyDescent="0.3">
      <c r="A6551">
        <v>6558</v>
      </c>
      <c r="B6551" t="s">
        <v>13763</v>
      </c>
      <c r="C6551" t="s">
        <v>6276</v>
      </c>
      <c r="D6551" t="s">
        <v>13764</v>
      </c>
      <c r="E6551" t="s">
        <v>13733</v>
      </c>
      <c r="F6551" t="s">
        <v>2289</v>
      </c>
      <c r="G6551">
        <v>300</v>
      </c>
      <c r="H6551" t="s">
        <v>1855</v>
      </c>
      <c r="I6551" t="s">
        <v>24</v>
      </c>
      <c r="J6551" t="s">
        <v>24</v>
      </c>
      <c r="K6551" t="s">
        <v>24</v>
      </c>
      <c r="L6551" t="s">
        <v>24</v>
      </c>
      <c r="M6551">
        <v>1</v>
      </c>
      <c r="N6551">
        <v>3.4</v>
      </c>
      <c r="O6551" t="s">
        <v>119</v>
      </c>
      <c r="P6551" t="s">
        <v>120</v>
      </c>
      <c r="Q6551">
        <v>20</v>
      </c>
      <c r="R6551" t="s">
        <v>1856</v>
      </c>
    </row>
    <row r="6552" spans="1:18" x14ac:dyDescent="0.3">
      <c r="A6552">
        <v>6559</v>
      </c>
      <c r="B6552" t="s">
        <v>12422</v>
      </c>
      <c r="C6552" t="s">
        <v>6276</v>
      </c>
      <c r="D6552" t="s">
        <v>13765</v>
      </c>
      <c r="E6552" t="s">
        <v>13733</v>
      </c>
      <c r="F6552" t="s">
        <v>2945</v>
      </c>
      <c r="G6552">
        <v>300</v>
      </c>
      <c r="H6552" t="s">
        <v>1855</v>
      </c>
      <c r="I6552" t="s">
        <v>24</v>
      </c>
      <c r="J6552" t="s">
        <v>24</v>
      </c>
      <c r="K6552" t="s">
        <v>24</v>
      </c>
      <c r="L6552" t="s">
        <v>24</v>
      </c>
      <c r="M6552">
        <v>1</v>
      </c>
      <c r="N6552">
        <v>2.9</v>
      </c>
      <c r="O6552" t="s">
        <v>119</v>
      </c>
      <c r="P6552" t="s">
        <v>120</v>
      </c>
      <c r="Q6552">
        <v>4</v>
      </c>
      <c r="R6552" t="s">
        <v>1856</v>
      </c>
    </row>
    <row r="6553" spans="1:18" x14ac:dyDescent="0.3">
      <c r="A6553">
        <v>6560</v>
      </c>
      <c r="B6553" t="s">
        <v>13766</v>
      </c>
      <c r="C6553" t="s">
        <v>6276</v>
      </c>
      <c r="D6553" t="s">
        <v>13767</v>
      </c>
      <c r="E6553" t="s">
        <v>13733</v>
      </c>
      <c r="F6553" t="s">
        <v>1861</v>
      </c>
      <c r="G6553">
        <v>300</v>
      </c>
      <c r="H6553" t="s">
        <v>1855</v>
      </c>
      <c r="I6553" t="s">
        <v>24</v>
      </c>
      <c r="J6553" t="s">
        <v>24</v>
      </c>
      <c r="K6553" t="s">
        <v>24</v>
      </c>
      <c r="L6553" t="s">
        <v>24</v>
      </c>
      <c r="M6553">
        <v>1</v>
      </c>
      <c r="N6553">
        <v>2.8</v>
      </c>
      <c r="O6553" t="s">
        <v>119</v>
      </c>
      <c r="P6553" t="s">
        <v>120</v>
      </c>
      <c r="Q6553">
        <v>117</v>
      </c>
      <c r="R6553" t="s">
        <v>1856</v>
      </c>
    </row>
    <row r="6554" spans="1:18" x14ac:dyDescent="0.3">
      <c r="A6554">
        <v>6561</v>
      </c>
      <c r="B6554" t="s">
        <v>2765</v>
      </c>
      <c r="C6554" t="s">
        <v>6276</v>
      </c>
      <c r="D6554" t="s">
        <v>13768</v>
      </c>
      <c r="E6554" t="s">
        <v>13733</v>
      </c>
      <c r="F6554" t="s">
        <v>2637</v>
      </c>
      <c r="G6554">
        <v>300</v>
      </c>
      <c r="H6554" t="s">
        <v>1855</v>
      </c>
      <c r="I6554" t="s">
        <v>24</v>
      </c>
      <c r="J6554" t="s">
        <v>24</v>
      </c>
      <c r="K6554" t="s">
        <v>24</v>
      </c>
      <c r="L6554" t="s">
        <v>24</v>
      </c>
      <c r="M6554">
        <v>1</v>
      </c>
      <c r="N6554">
        <v>3.3</v>
      </c>
      <c r="O6554" t="s">
        <v>119</v>
      </c>
      <c r="P6554" t="s">
        <v>120</v>
      </c>
      <c r="Q6554">
        <v>40</v>
      </c>
      <c r="R6554" t="s">
        <v>1856</v>
      </c>
    </row>
    <row r="6555" spans="1:18" x14ac:dyDescent="0.3">
      <c r="A6555">
        <v>6562</v>
      </c>
      <c r="B6555" t="s">
        <v>2597</v>
      </c>
      <c r="C6555" t="s">
        <v>6276</v>
      </c>
      <c r="D6555" t="s">
        <v>13769</v>
      </c>
      <c r="E6555" t="s">
        <v>13733</v>
      </c>
      <c r="F6555" t="s">
        <v>2599</v>
      </c>
      <c r="G6555">
        <v>350</v>
      </c>
      <c r="H6555" t="s">
        <v>1855</v>
      </c>
      <c r="I6555" t="s">
        <v>24</v>
      </c>
      <c r="J6555" t="s">
        <v>24</v>
      </c>
      <c r="K6555" t="s">
        <v>24</v>
      </c>
      <c r="L6555" t="s">
        <v>24</v>
      </c>
      <c r="M6555">
        <v>1</v>
      </c>
      <c r="N6555">
        <v>3.2</v>
      </c>
      <c r="O6555" t="s">
        <v>119</v>
      </c>
      <c r="P6555" t="s">
        <v>120</v>
      </c>
      <c r="Q6555">
        <v>17</v>
      </c>
      <c r="R6555" t="s">
        <v>1856</v>
      </c>
    </row>
    <row r="6556" spans="1:18" x14ac:dyDescent="0.3">
      <c r="A6556">
        <v>6563</v>
      </c>
      <c r="B6556" t="s">
        <v>8951</v>
      </c>
      <c r="C6556" t="s">
        <v>6276</v>
      </c>
      <c r="D6556" t="s">
        <v>13770</v>
      </c>
      <c r="E6556" t="s">
        <v>13733</v>
      </c>
      <c r="F6556" t="s">
        <v>2637</v>
      </c>
      <c r="G6556">
        <v>200</v>
      </c>
      <c r="H6556" t="s">
        <v>1855</v>
      </c>
      <c r="I6556" t="s">
        <v>24</v>
      </c>
      <c r="J6556" t="s">
        <v>23</v>
      </c>
      <c r="K6556" t="s">
        <v>24</v>
      </c>
      <c r="L6556" t="s">
        <v>24</v>
      </c>
      <c r="M6556">
        <v>1</v>
      </c>
      <c r="N6556">
        <v>2.8</v>
      </c>
      <c r="O6556" t="s">
        <v>119</v>
      </c>
      <c r="P6556" t="s">
        <v>120</v>
      </c>
      <c r="Q6556">
        <v>7</v>
      </c>
      <c r="R6556" t="s">
        <v>1856</v>
      </c>
    </row>
    <row r="6557" spans="1:18" x14ac:dyDescent="0.3">
      <c r="A6557">
        <v>6564</v>
      </c>
      <c r="B6557" t="s">
        <v>7134</v>
      </c>
      <c r="C6557" t="s">
        <v>6276</v>
      </c>
      <c r="D6557" t="s">
        <v>13771</v>
      </c>
      <c r="E6557" t="s">
        <v>13733</v>
      </c>
      <c r="F6557" t="s">
        <v>2740</v>
      </c>
      <c r="G6557">
        <v>300</v>
      </c>
      <c r="H6557" t="s">
        <v>1855</v>
      </c>
      <c r="I6557" t="s">
        <v>24</v>
      </c>
      <c r="J6557" t="s">
        <v>24</v>
      </c>
      <c r="K6557" t="s">
        <v>24</v>
      </c>
      <c r="L6557" t="s">
        <v>24</v>
      </c>
      <c r="M6557">
        <v>1</v>
      </c>
      <c r="N6557">
        <v>2.5</v>
      </c>
      <c r="O6557" t="s">
        <v>119</v>
      </c>
      <c r="P6557" t="s">
        <v>120</v>
      </c>
      <c r="Q6557">
        <v>111</v>
      </c>
      <c r="R6557" t="s">
        <v>1856</v>
      </c>
    </row>
    <row r="6558" spans="1:18" x14ac:dyDescent="0.3">
      <c r="A6558">
        <v>6565</v>
      </c>
      <c r="B6558" t="s">
        <v>13772</v>
      </c>
      <c r="C6558" t="s">
        <v>6276</v>
      </c>
      <c r="D6558" t="s">
        <v>13773</v>
      </c>
      <c r="E6558" t="s">
        <v>13733</v>
      </c>
      <c r="F6558" t="s">
        <v>2434</v>
      </c>
      <c r="G6558">
        <v>300</v>
      </c>
      <c r="H6558" t="s">
        <v>1855</v>
      </c>
      <c r="I6558" t="s">
        <v>24</v>
      </c>
      <c r="J6558" t="s">
        <v>24</v>
      </c>
      <c r="K6558" t="s">
        <v>24</v>
      </c>
      <c r="L6558" t="s">
        <v>24</v>
      </c>
      <c r="M6558">
        <v>1</v>
      </c>
      <c r="N6558">
        <v>2.9</v>
      </c>
      <c r="O6558" t="s">
        <v>119</v>
      </c>
      <c r="P6558" t="s">
        <v>120</v>
      </c>
      <c r="Q6558">
        <v>66</v>
      </c>
      <c r="R6558" t="s">
        <v>1856</v>
      </c>
    </row>
    <row r="6559" spans="1:18" x14ac:dyDescent="0.3">
      <c r="A6559">
        <v>6566</v>
      </c>
      <c r="B6559" t="s">
        <v>13774</v>
      </c>
      <c r="C6559" t="s">
        <v>6276</v>
      </c>
      <c r="D6559" t="s">
        <v>13775</v>
      </c>
      <c r="E6559" t="s">
        <v>13733</v>
      </c>
      <c r="F6559" t="s">
        <v>2000</v>
      </c>
      <c r="G6559">
        <v>650</v>
      </c>
      <c r="H6559" t="s">
        <v>1855</v>
      </c>
      <c r="I6559" t="s">
        <v>24</v>
      </c>
      <c r="J6559" t="s">
        <v>23</v>
      </c>
      <c r="K6559" t="s">
        <v>24</v>
      </c>
      <c r="L6559" t="s">
        <v>24</v>
      </c>
      <c r="M6559">
        <v>2</v>
      </c>
      <c r="N6559">
        <v>3</v>
      </c>
      <c r="O6559" t="s">
        <v>119</v>
      </c>
      <c r="P6559" t="s">
        <v>120</v>
      </c>
      <c r="Q6559">
        <v>110</v>
      </c>
      <c r="R6559" t="s">
        <v>1856</v>
      </c>
    </row>
    <row r="6560" spans="1:18" x14ac:dyDescent="0.3">
      <c r="A6560">
        <v>6567</v>
      </c>
      <c r="B6560" t="s">
        <v>13776</v>
      </c>
      <c r="C6560" t="s">
        <v>6276</v>
      </c>
      <c r="D6560" t="s">
        <v>13777</v>
      </c>
      <c r="E6560" t="s">
        <v>13733</v>
      </c>
      <c r="F6560" t="s">
        <v>127</v>
      </c>
      <c r="G6560">
        <v>500</v>
      </c>
      <c r="H6560" t="s">
        <v>1855</v>
      </c>
      <c r="I6560" t="s">
        <v>24</v>
      </c>
      <c r="J6560" t="s">
        <v>23</v>
      </c>
      <c r="K6560" t="s">
        <v>24</v>
      </c>
      <c r="L6560" t="s">
        <v>24</v>
      </c>
      <c r="M6560">
        <v>2</v>
      </c>
      <c r="N6560">
        <v>3.2</v>
      </c>
      <c r="O6560" t="s">
        <v>119</v>
      </c>
      <c r="P6560" t="s">
        <v>120</v>
      </c>
      <c r="Q6560">
        <v>6</v>
      </c>
      <c r="R6560" t="s">
        <v>1856</v>
      </c>
    </row>
    <row r="6561" spans="1:18" x14ac:dyDescent="0.3">
      <c r="A6561">
        <v>6568</v>
      </c>
      <c r="B6561" t="s">
        <v>13778</v>
      </c>
      <c r="C6561" t="s">
        <v>6276</v>
      </c>
      <c r="D6561" t="s">
        <v>13779</v>
      </c>
      <c r="E6561" t="s">
        <v>13733</v>
      </c>
      <c r="F6561" t="s">
        <v>1861</v>
      </c>
      <c r="G6561">
        <v>400</v>
      </c>
      <c r="H6561" t="s">
        <v>1855</v>
      </c>
      <c r="I6561" t="s">
        <v>24</v>
      </c>
      <c r="J6561" t="s">
        <v>24</v>
      </c>
      <c r="K6561" t="s">
        <v>24</v>
      </c>
      <c r="L6561" t="s">
        <v>24</v>
      </c>
      <c r="M6561">
        <v>1</v>
      </c>
      <c r="N6561">
        <v>3</v>
      </c>
      <c r="O6561" t="s">
        <v>119</v>
      </c>
      <c r="P6561" t="s">
        <v>120</v>
      </c>
      <c r="Q6561">
        <v>6</v>
      </c>
      <c r="R6561" t="s">
        <v>1856</v>
      </c>
    </row>
    <row r="6562" spans="1:18" x14ac:dyDescent="0.3">
      <c r="A6562">
        <v>6569</v>
      </c>
      <c r="B6562" t="s">
        <v>11271</v>
      </c>
      <c r="C6562" t="s">
        <v>6276</v>
      </c>
      <c r="D6562" t="s">
        <v>13780</v>
      </c>
      <c r="E6562" t="s">
        <v>13733</v>
      </c>
      <c r="F6562" t="s">
        <v>334</v>
      </c>
      <c r="G6562">
        <v>100</v>
      </c>
      <c r="H6562" t="s">
        <v>1855</v>
      </c>
      <c r="I6562" t="s">
        <v>24</v>
      </c>
      <c r="J6562" t="s">
        <v>24</v>
      </c>
      <c r="K6562" t="s">
        <v>24</v>
      </c>
      <c r="L6562" t="s">
        <v>24</v>
      </c>
      <c r="M6562">
        <v>1</v>
      </c>
      <c r="N6562">
        <v>2.6</v>
      </c>
      <c r="O6562" t="s">
        <v>119</v>
      </c>
      <c r="P6562" t="s">
        <v>120</v>
      </c>
      <c r="Q6562">
        <v>24</v>
      </c>
      <c r="R6562" t="s">
        <v>1856</v>
      </c>
    </row>
    <row r="6563" spans="1:18" x14ac:dyDescent="0.3">
      <c r="A6563">
        <v>6570</v>
      </c>
      <c r="B6563" t="s">
        <v>4467</v>
      </c>
      <c r="C6563" t="s">
        <v>6276</v>
      </c>
      <c r="D6563" t="s">
        <v>13781</v>
      </c>
      <c r="E6563" t="s">
        <v>13733</v>
      </c>
      <c r="F6563" t="s">
        <v>2022</v>
      </c>
      <c r="G6563">
        <v>350</v>
      </c>
      <c r="H6563" t="s">
        <v>1855</v>
      </c>
      <c r="I6563" t="s">
        <v>24</v>
      </c>
      <c r="J6563" t="s">
        <v>24</v>
      </c>
      <c r="K6563" t="s">
        <v>24</v>
      </c>
      <c r="L6563" t="s">
        <v>24</v>
      </c>
      <c r="M6563">
        <v>1</v>
      </c>
      <c r="N6563">
        <v>2.7</v>
      </c>
      <c r="O6563" t="s">
        <v>119</v>
      </c>
      <c r="P6563" t="s">
        <v>120</v>
      </c>
      <c r="Q6563">
        <v>29</v>
      </c>
      <c r="R6563" t="s">
        <v>1856</v>
      </c>
    </row>
    <row r="6564" spans="1:18" x14ac:dyDescent="0.3">
      <c r="A6564">
        <v>6571</v>
      </c>
      <c r="B6564" t="s">
        <v>13782</v>
      </c>
      <c r="C6564" t="s">
        <v>6276</v>
      </c>
      <c r="D6564" t="s">
        <v>13783</v>
      </c>
      <c r="E6564" t="s">
        <v>13733</v>
      </c>
      <c r="F6564" t="s">
        <v>48</v>
      </c>
      <c r="G6564">
        <v>750</v>
      </c>
      <c r="H6564" t="s">
        <v>1855</v>
      </c>
      <c r="I6564" t="s">
        <v>24</v>
      </c>
      <c r="J6564" t="s">
        <v>24</v>
      </c>
      <c r="K6564" t="s">
        <v>24</v>
      </c>
      <c r="L6564" t="s">
        <v>24</v>
      </c>
      <c r="M6564">
        <v>2</v>
      </c>
      <c r="N6564">
        <v>3</v>
      </c>
      <c r="O6564" t="s">
        <v>119</v>
      </c>
      <c r="P6564" t="s">
        <v>120</v>
      </c>
      <c r="Q6564">
        <v>58</v>
      </c>
      <c r="R6564" t="s">
        <v>1856</v>
      </c>
    </row>
    <row r="6565" spans="1:18" x14ac:dyDescent="0.3">
      <c r="A6565">
        <v>6572</v>
      </c>
      <c r="B6565" t="s">
        <v>13784</v>
      </c>
      <c r="C6565" t="s">
        <v>6276</v>
      </c>
      <c r="D6565" t="s">
        <v>13785</v>
      </c>
      <c r="E6565" t="s">
        <v>13733</v>
      </c>
      <c r="F6565" t="s">
        <v>1868</v>
      </c>
      <c r="G6565">
        <v>900</v>
      </c>
      <c r="H6565" t="s">
        <v>1855</v>
      </c>
      <c r="I6565" t="s">
        <v>23</v>
      </c>
      <c r="J6565" t="s">
        <v>24</v>
      </c>
      <c r="K6565" t="s">
        <v>24</v>
      </c>
      <c r="L6565" t="s">
        <v>24</v>
      </c>
      <c r="M6565">
        <v>2</v>
      </c>
      <c r="N6565">
        <v>2.6</v>
      </c>
      <c r="O6565" t="s">
        <v>119</v>
      </c>
      <c r="P6565" t="s">
        <v>120</v>
      </c>
      <c r="Q6565">
        <v>169</v>
      </c>
      <c r="R6565" t="s">
        <v>1856</v>
      </c>
    </row>
    <row r="6566" spans="1:18" x14ac:dyDescent="0.3">
      <c r="A6566">
        <v>6573</v>
      </c>
      <c r="B6566" t="s">
        <v>13786</v>
      </c>
      <c r="C6566" t="s">
        <v>6276</v>
      </c>
      <c r="D6566" t="s">
        <v>13787</v>
      </c>
      <c r="E6566" t="s">
        <v>13733</v>
      </c>
      <c r="F6566" t="s">
        <v>13788</v>
      </c>
      <c r="G6566">
        <v>250</v>
      </c>
      <c r="H6566" t="s">
        <v>1855</v>
      </c>
      <c r="I6566" t="s">
        <v>24</v>
      </c>
      <c r="J6566" t="s">
        <v>23</v>
      </c>
      <c r="K6566" t="s">
        <v>24</v>
      </c>
      <c r="L6566" t="s">
        <v>24</v>
      </c>
      <c r="M6566">
        <v>1</v>
      </c>
      <c r="N6566">
        <v>2.7</v>
      </c>
      <c r="O6566" t="s">
        <v>119</v>
      </c>
      <c r="P6566" t="s">
        <v>120</v>
      </c>
      <c r="Q6566">
        <v>11</v>
      </c>
      <c r="R6566" t="s">
        <v>1856</v>
      </c>
    </row>
    <row r="6567" spans="1:18" x14ac:dyDescent="0.3">
      <c r="A6567">
        <v>6574</v>
      </c>
      <c r="B6567" t="s">
        <v>11651</v>
      </c>
      <c r="C6567" t="s">
        <v>6276</v>
      </c>
      <c r="D6567" t="s">
        <v>13789</v>
      </c>
      <c r="E6567" t="s">
        <v>13733</v>
      </c>
      <c r="F6567" t="s">
        <v>1861</v>
      </c>
      <c r="G6567">
        <v>350</v>
      </c>
      <c r="H6567" t="s">
        <v>1855</v>
      </c>
      <c r="I6567" t="s">
        <v>24</v>
      </c>
      <c r="J6567" t="s">
        <v>23</v>
      </c>
      <c r="K6567" t="s">
        <v>24</v>
      </c>
      <c r="L6567" t="s">
        <v>24</v>
      </c>
      <c r="M6567">
        <v>1</v>
      </c>
      <c r="N6567">
        <v>2.8</v>
      </c>
      <c r="O6567" t="s">
        <v>119</v>
      </c>
      <c r="P6567" t="s">
        <v>120</v>
      </c>
      <c r="Q6567">
        <v>55</v>
      </c>
      <c r="R6567" t="s">
        <v>1856</v>
      </c>
    </row>
    <row r="6568" spans="1:18" x14ac:dyDescent="0.3">
      <c r="A6568">
        <v>6575</v>
      </c>
      <c r="B6568" t="s">
        <v>13790</v>
      </c>
      <c r="C6568" t="s">
        <v>6276</v>
      </c>
      <c r="D6568" t="s">
        <v>13791</v>
      </c>
      <c r="E6568" t="s">
        <v>13733</v>
      </c>
      <c r="F6568" t="s">
        <v>2065</v>
      </c>
      <c r="G6568">
        <v>1000</v>
      </c>
      <c r="H6568" t="s">
        <v>1855</v>
      </c>
      <c r="I6568" t="s">
        <v>23</v>
      </c>
      <c r="J6568" t="s">
        <v>23</v>
      </c>
      <c r="K6568" t="s">
        <v>24</v>
      </c>
      <c r="L6568" t="s">
        <v>24</v>
      </c>
      <c r="M6568">
        <v>3</v>
      </c>
      <c r="N6568">
        <v>3.2</v>
      </c>
      <c r="O6568" t="s">
        <v>119</v>
      </c>
      <c r="P6568" t="s">
        <v>120</v>
      </c>
      <c r="Q6568">
        <v>102</v>
      </c>
      <c r="R6568" t="s">
        <v>1856</v>
      </c>
    </row>
    <row r="6569" spans="1:18" x14ac:dyDescent="0.3">
      <c r="A6569">
        <v>6576</v>
      </c>
      <c r="B6569" t="s">
        <v>6621</v>
      </c>
      <c r="C6569" t="s">
        <v>6276</v>
      </c>
      <c r="D6569" t="s">
        <v>13792</v>
      </c>
      <c r="E6569" t="s">
        <v>13733</v>
      </c>
      <c r="F6569" t="s">
        <v>2637</v>
      </c>
      <c r="G6569">
        <v>250</v>
      </c>
      <c r="H6569" t="s">
        <v>1855</v>
      </c>
      <c r="I6569" t="s">
        <v>24</v>
      </c>
      <c r="J6569" t="s">
        <v>24</v>
      </c>
      <c r="K6569" t="s">
        <v>24</v>
      </c>
      <c r="L6569" t="s">
        <v>24</v>
      </c>
      <c r="M6569">
        <v>1</v>
      </c>
      <c r="N6569">
        <v>2.9</v>
      </c>
      <c r="O6569" t="s">
        <v>119</v>
      </c>
      <c r="P6569" t="s">
        <v>120</v>
      </c>
      <c r="Q6569">
        <v>10</v>
      </c>
      <c r="R6569" t="s">
        <v>1856</v>
      </c>
    </row>
    <row r="6570" spans="1:18" x14ac:dyDescent="0.3">
      <c r="A6570">
        <v>6577</v>
      </c>
      <c r="B6570" t="s">
        <v>10142</v>
      </c>
      <c r="C6570" t="s">
        <v>6276</v>
      </c>
      <c r="D6570" t="s">
        <v>13793</v>
      </c>
      <c r="E6570" t="s">
        <v>13733</v>
      </c>
      <c r="F6570" t="s">
        <v>2434</v>
      </c>
      <c r="G6570">
        <v>600</v>
      </c>
      <c r="H6570" t="s">
        <v>1855</v>
      </c>
      <c r="I6570" t="s">
        <v>24</v>
      </c>
      <c r="J6570" t="s">
        <v>24</v>
      </c>
      <c r="K6570" t="s">
        <v>24</v>
      </c>
      <c r="L6570" t="s">
        <v>24</v>
      </c>
      <c r="M6570">
        <v>2</v>
      </c>
      <c r="N6570">
        <v>2.6</v>
      </c>
      <c r="O6570" t="s">
        <v>119</v>
      </c>
      <c r="P6570" t="s">
        <v>120</v>
      </c>
      <c r="Q6570">
        <v>135</v>
      </c>
      <c r="R6570" t="s">
        <v>1856</v>
      </c>
    </row>
    <row r="6571" spans="1:18" x14ac:dyDescent="0.3">
      <c r="A6571">
        <v>6578</v>
      </c>
      <c r="B6571" t="s">
        <v>13794</v>
      </c>
      <c r="C6571" t="s">
        <v>6276</v>
      </c>
      <c r="D6571" t="s">
        <v>13795</v>
      </c>
      <c r="E6571" t="s">
        <v>13733</v>
      </c>
      <c r="F6571" t="s">
        <v>1861</v>
      </c>
      <c r="G6571">
        <v>300</v>
      </c>
      <c r="H6571" t="s">
        <v>1855</v>
      </c>
      <c r="I6571" t="s">
        <v>24</v>
      </c>
      <c r="J6571" t="s">
        <v>24</v>
      </c>
      <c r="K6571" t="s">
        <v>24</v>
      </c>
      <c r="L6571" t="s">
        <v>24</v>
      </c>
      <c r="M6571">
        <v>1</v>
      </c>
      <c r="N6571">
        <v>3.1</v>
      </c>
      <c r="O6571" t="s">
        <v>119</v>
      </c>
      <c r="P6571" t="s">
        <v>120</v>
      </c>
      <c r="Q6571">
        <v>25</v>
      </c>
      <c r="R6571" t="s">
        <v>1856</v>
      </c>
    </row>
    <row r="6572" spans="1:18" x14ac:dyDescent="0.3">
      <c r="A6572">
        <v>6579</v>
      </c>
      <c r="B6572" t="s">
        <v>13796</v>
      </c>
      <c r="C6572" t="s">
        <v>6276</v>
      </c>
      <c r="D6572" t="s">
        <v>13797</v>
      </c>
      <c r="E6572" t="s">
        <v>13733</v>
      </c>
      <c r="F6572" t="s">
        <v>3685</v>
      </c>
      <c r="G6572">
        <v>150</v>
      </c>
      <c r="H6572" t="s">
        <v>1855</v>
      </c>
      <c r="I6572" t="s">
        <v>24</v>
      </c>
      <c r="J6572" t="s">
        <v>24</v>
      </c>
      <c r="K6572" t="s">
        <v>24</v>
      </c>
      <c r="L6572" t="s">
        <v>24</v>
      </c>
      <c r="M6572">
        <v>1</v>
      </c>
      <c r="N6572">
        <v>3.4</v>
      </c>
      <c r="O6572" t="s">
        <v>119</v>
      </c>
      <c r="P6572" t="s">
        <v>120</v>
      </c>
      <c r="Q6572">
        <v>79</v>
      </c>
      <c r="R6572" t="s">
        <v>1856</v>
      </c>
    </row>
    <row r="6573" spans="1:18" x14ac:dyDescent="0.3">
      <c r="A6573">
        <v>6580</v>
      </c>
      <c r="B6573" t="s">
        <v>13798</v>
      </c>
      <c r="C6573" t="s">
        <v>6276</v>
      </c>
      <c r="D6573" t="s">
        <v>13799</v>
      </c>
      <c r="E6573" t="s">
        <v>13733</v>
      </c>
      <c r="F6573" t="s">
        <v>2000</v>
      </c>
      <c r="G6573">
        <v>800</v>
      </c>
      <c r="H6573" t="s">
        <v>1855</v>
      </c>
      <c r="I6573" t="s">
        <v>24</v>
      </c>
      <c r="J6573" t="s">
        <v>23</v>
      </c>
      <c r="K6573" t="s">
        <v>24</v>
      </c>
      <c r="L6573" t="s">
        <v>24</v>
      </c>
      <c r="M6573">
        <v>2</v>
      </c>
      <c r="N6573">
        <v>3.2</v>
      </c>
      <c r="O6573" t="s">
        <v>119</v>
      </c>
      <c r="P6573" t="s">
        <v>120</v>
      </c>
      <c r="Q6573">
        <v>13</v>
      </c>
      <c r="R6573" t="s">
        <v>1856</v>
      </c>
    </row>
    <row r="6574" spans="1:18" x14ac:dyDescent="0.3">
      <c r="A6574">
        <v>6581</v>
      </c>
      <c r="B6574" t="s">
        <v>13800</v>
      </c>
      <c r="C6574" t="s">
        <v>6276</v>
      </c>
      <c r="D6574" t="s">
        <v>13801</v>
      </c>
      <c r="E6574" t="s">
        <v>13733</v>
      </c>
      <c r="F6574" t="s">
        <v>334</v>
      </c>
      <c r="G6574">
        <v>300</v>
      </c>
      <c r="H6574" t="s">
        <v>1855</v>
      </c>
      <c r="I6574" t="s">
        <v>24</v>
      </c>
      <c r="J6574" t="s">
        <v>24</v>
      </c>
      <c r="K6574" t="s">
        <v>24</v>
      </c>
      <c r="L6574" t="s">
        <v>24</v>
      </c>
      <c r="M6574">
        <v>1</v>
      </c>
      <c r="N6574">
        <v>3</v>
      </c>
      <c r="O6574" t="s">
        <v>119</v>
      </c>
      <c r="P6574" t="s">
        <v>120</v>
      </c>
      <c r="Q6574">
        <v>12</v>
      </c>
      <c r="R6574" t="s">
        <v>1856</v>
      </c>
    </row>
    <row r="6575" spans="1:18" x14ac:dyDescent="0.3">
      <c r="A6575">
        <v>6582</v>
      </c>
      <c r="B6575" t="s">
        <v>13802</v>
      </c>
      <c r="C6575" t="s">
        <v>6276</v>
      </c>
      <c r="D6575" t="s">
        <v>13803</v>
      </c>
      <c r="E6575" t="s">
        <v>13733</v>
      </c>
      <c r="F6575" t="s">
        <v>13804</v>
      </c>
      <c r="G6575">
        <v>600</v>
      </c>
      <c r="H6575" t="s">
        <v>1855</v>
      </c>
      <c r="I6575" t="s">
        <v>24</v>
      </c>
      <c r="J6575" t="s">
        <v>24</v>
      </c>
      <c r="K6575" t="s">
        <v>24</v>
      </c>
      <c r="L6575" t="s">
        <v>24</v>
      </c>
      <c r="M6575">
        <v>2</v>
      </c>
      <c r="N6575">
        <v>2.6</v>
      </c>
      <c r="O6575" t="s">
        <v>119</v>
      </c>
      <c r="P6575" t="s">
        <v>120</v>
      </c>
      <c r="Q6575">
        <v>22</v>
      </c>
      <c r="R6575" t="s">
        <v>1856</v>
      </c>
    </row>
    <row r="6576" spans="1:18" x14ac:dyDescent="0.3">
      <c r="A6576">
        <v>6583</v>
      </c>
      <c r="B6576" t="s">
        <v>13805</v>
      </c>
      <c r="C6576" t="s">
        <v>6276</v>
      </c>
      <c r="D6576" t="s">
        <v>13806</v>
      </c>
      <c r="E6576" t="s">
        <v>13733</v>
      </c>
      <c r="F6576" t="s">
        <v>1861</v>
      </c>
      <c r="G6576">
        <v>600</v>
      </c>
      <c r="H6576" t="s">
        <v>1855</v>
      </c>
      <c r="I6576" t="s">
        <v>24</v>
      </c>
      <c r="J6576" t="s">
        <v>24</v>
      </c>
      <c r="K6576" t="s">
        <v>24</v>
      </c>
      <c r="L6576" t="s">
        <v>24</v>
      </c>
      <c r="M6576">
        <v>2</v>
      </c>
      <c r="N6576">
        <v>2.9</v>
      </c>
      <c r="O6576" t="s">
        <v>119</v>
      </c>
      <c r="P6576" t="s">
        <v>120</v>
      </c>
      <c r="Q6576">
        <v>5</v>
      </c>
      <c r="R6576" t="s">
        <v>1856</v>
      </c>
    </row>
    <row r="6577" spans="1:18" x14ac:dyDescent="0.3">
      <c r="A6577">
        <v>6584</v>
      </c>
      <c r="B6577" t="s">
        <v>2943</v>
      </c>
      <c r="C6577" t="s">
        <v>6276</v>
      </c>
      <c r="D6577" t="s">
        <v>13807</v>
      </c>
      <c r="E6577" t="s">
        <v>13733</v>
      </c>
      <c r="F6577" t="s">
        <v>2945</v>
      </c>
      <c r="G6577">
        <v>400</v>
      </c>
      <c r="H6577" t="s">
        <v>1855</v>
      </c>
      <c r="I6577" t="s">
        <v>24</v>
      </c>
      <c r="J6577" t="s">
        <v>24</v>
      </c>
      <c r="K6577" t="s">
        <v>24</v>
      </c>
      <c r="L6577" t="s">
        <v>24</v>
      </c>
      <c r="M6577">
        <v>1</v>
      </c>
      <c r="N6577">
        <v>2.8</v>
      </c>
      <c r="O6577" t="s">
        <v>119</v>
      </c>
      <c r="P6577" t="s">
        <v>120</v>
      </c>
      <c r="Q6577">
        <v>33</v>
      </c>
      <c r="R6577" t="s">
        <v>1856</v>
      </c>
    </row>
    <row r="6578" spans="1:18" x14ac:dyDescent="0.3">
      <c r="A6578">
        <v>6585</v>
      </c>
      <c r="B6578" t="s">
        <v>2033</v>
      </c>
      <c r="C6578" t="s">
        <v>6276</v>
      </c>
      <c r="D6578" t="s">
        <v>13808</v>
      </c>
      <c r="E6578" t="s">
        <v>13733</v>
      </c>
      <c r="F6578" t="s">
        <v>2500</v>
      </c>
      <c r="G6578">
        <v>600</v>
      </c>
      <c r="H6578" t="s">
        <v>1855</v>
      </c>
      <c r="I6578" t="s">
        <v>24</v>
      </c>
      <c r="J6578" t="s">
        <v>23</v>
      </c>
      <c r="K6578" t="s">
        <v>24</v>
      </c>
      <c r="L6578" t="s">
        <v>24</v>
      </c>
      <c r="M6578">
        <v>2</v>
      </c>
      <c r="N6578">
        <v>2.7</v>
      </c>
      <c r="O6578" t="s">
        <v>119</v>
      </c>
      <c r="P6578" t="s">
        <v>120</v>
      </c>
      <c r="Q6578">
        <v>120</v>
      </c>
      <c r="R6578" t="s">
        <v>1856</v>
      </c>
    </row>
    <row r="6579" spans="1:18" x14ac:dyDescent="0.3">
      <c r="A6579">
        <v>6586</v>
      </c>
      <c r="B6579" t="s">
        <v>3018</v>
      </c>
      <c r="C6579" t="s">
        <v>6276</v>
      </c>
      <c r="D6579" t="s">
        <v>13809</v>
      </c>
      <c r="E6579" t="s">
        <v>13733</v>
      </c>
      <c r="F6579" t="s">
        <v>2945</v>
      </c>
      <c r="G6579">
        <v>300</v>
      </c>
      <c r="H6579" t="s">
        <v>1855</v>
      </c>
      <c r="I6579" t="s">
        <v>24</v>
      </c>
      <c r="J6579" t="s">
        <v>24</v>
      </c>
      <c r="K6579" t="s">
        <v>24</v>
      </c>
      <c r="L6579" t="s">
        <v>24</v>
      </c>
      <c r="M6579">
        <v>1</v>
      </c>
      <c r="N6579">
        <v>3</v>
      </c>
      <c r="O6579" t="s">
        <v>119</v>
      </c>
      <c r="P6579" t="s">
        <v>120</v>
      </c>
      <c r="Q6579">
        <v>7</v>
      </c>
      <c r="R6579" t="s">
        <v>1856</v>
      </c>
    </row>
    <row r="6580" spans="1:18" x14ac:dyDescent="0.3">
      <c r="A6580">
        <v>6587</v>
      </c>
      <c r="B6580" t="s">
        <v>3610</v>
      </c>
      <c r="C6580" t="s">
        <v>6276</v>
      </c>
      <c r="D6580" t="s">
        <v>13810</v>
      </c>
      <c r="E6580" t="s">
        <v>13733</v>
      </c>
      <c r="F6580" t="s">
        <v>1877</v>
      </c>
      <c r="G6580">
        <v>300</v>
      </c>
      <c r="H6580" t="s">
        <v>1855</v>
      </c>
      <c r="I6580" t="s">
        <v>24</v>
      </c>
      <c r="J6580" t="s">
        <v>24</v>
      </c>
      <c r="K6580" t="s">
        <v>24</v>
      </c>
      <c r="L6580" t="s">
        <v>24</v>
      </c>
      <c r="M6580">
        <v>1</v>
      </c>
      <c r="N6580">
        <v>3</v>
      </c>
      <c r="O6580" t="s">
        <v>119</v>
      </c>
      <c r="P6580" t="s">
        <v>120</v>
      </c>
      <c r="Q6580">
        <v>4</v>
      </c>
      <c r="R6580" t="s">
        <v>1856</v>
      </c>
    </row>
    <row r="6581" spans="1:18" x14ac:dyDescent="0.3">
      <c r="A6581">
        <v>6588</v>
      </c>
      <c r="B6581" t="s">
        <v>10210</v>
      </c>
      <c r="C6581" t="s">
        <v>6276</v>
      </c>
      <c r="D6581" t="s">
        <v>13811</v>
      </c>
      <c r="E6581" t="s">
        <v>13733</v>
      </c>
      <c r="F6581" t="s">
        <v>334</v>
      </c>
      <c r="G6581">
        <v>250</v>
      </c>
      <c r="H6581" t="s">
        <v>1855</v>
      </c>
      <c r="I6581" t="s">
        <v>24</v>
      </c>
      <c r="J6581" t="s">
        <v>24</v>
      </c>
      <c r="K6581" t="s">
        <v>24</v>
      </c>
      <c r="L6581" t="s">
        <v>24</v>
      </c>
      <c r="M6581">
        <v>1</v>
      </c>
      <c r="N6581">
        <v>3.1</v>
      </c>
      <c r="O6581" t="s">
        <v>119</v>
      </c>
      <c r="P6581" t="s">
        <v>120</v>
      </c>
      <c r="Q6581">
        <v>7</v>
      </c>
      <c r="R6581" t="s">
        <v>1856</v>
      </c>
    </row>
    <row r="6582" spans="1:18" x14ac:dyDescent="0.3">
      <c r="A6582">
        <v>6589</v>
      </c>
      <c r="B6582" t="s">
        <v>13812</v>
      </c>
      <c r="C6582" t="s">
        <v>6276</v>
      </c>
      <c r="D6582" t="s">
        <v>13813</v>
      </c>
      <c r="E6582" t="s">
        <v>13733</v>
      </c>
      <c r="F6582" t="s">
        <v>2850</v>
      </c>
      <c r="G6582">
        <v>200</v>
      </c>
      <c r="H6582" t="s">
        <v>1855</v>
      </c>
      <c r="I6582" t="s">
        <v>24</v>
      </c>
      <c r="J6582" t="s">
        <v>24</v>
      </c>
      <c r="K6582" t="s">
        <v>24</v>
      </c>
      <c r="L6582" t="s">
        <v>24</v>
      </c>
      <c r="M6582">
        <v>1</v>
      </c>
      <c r="N6582">
        <v>2.7</v>
      </c>
      <c r="O6582" t="s">
        <v>119</v>
      </c>
      <c r="P6582" t="s">
        <v>120</v>
      </c>
      <c r="Q6582">
        <v>22</v>
      </c>
      <c r="R6582" t="s">
        <v>1856</v>
      </c>
    </row>
    <row r="6583" spans="1:18" x14ac:dyDescent="0.3">
      <c r="A6583">
        <v>6590</v>
      </c>
      <c r="B6583" t="s">
        <v>13814</v>
      </c>
      <c r="C6583" t="s">
        <v>6276</v>
      </c>
      <c r="D6583" t="s">
        <v>13815</v>
      </c>
      <c r="E6583" t="s">
        <v>13733</v>
      </c>
      <c r="F6583" t="s">
        <v>1861</v>
      </c>
      <c r="G6583">
        <v>600</v>
      </c>
      <c r="H6583" t="s">
        <v>1855</v>
      </c>
      <c r="I6583" t="s">
        <v>24</v>
      </c>
      <c r="J6583" t="s">
        <v>23</v>
      </c>
      <c r="K6583" t="s">
        <v>24</v>
      </c>
      <c r="L6583" t="s">
        <v>24</v>
      </c>
      <c r="M6583">
        <v>2</v>
      </c>
      <c r="N6583">
        <v>2.6</v>
      </c>
      <c r="O6583" t="s">
        <v>119</v>
      </c>
      <c r="P6583" t="s">
        <v>120</v>
      </c>
      <c r="Q6583">
        <v>10</v>
      </c>
      <c r="R6583" t="s">
        <v>1856</v>
      </c>
    </row>
    <row r="6584" spans="1:18" x14ac:dyDescent="0.3">
      <c r="A6584">
        <v>6591</v>
      </c>
      <c r="B6584" t="s">
        <v>13816</v>
      </c>
      <c r="C6584" t="s">
        <v>6276</v>
      </c>
      <c r="D6584" t="s">
        <v>13817</v>
      </c>
      <c r="E6584" t="s">
        <v>13733</v>
      </c>
      <c r="F6584" t="s">
        <v>2740</v>
      </c>
      <c r="G6584">
        <v>400</v>
      </c>
      <c r="H6584" t="s">
        <v>1855</v>
      </c>
      <c r="I6584" t="s">
        <v>24</v>
      </c>
      <c r="J6584" t="s">
        <v>23</v>
      </c>
      <c r="K6584" t="s">
        <v>24</v>
      </c>
      <c r="L6584" t="s">
        <v>24</v>
      </c>
      <c r="M6584">
        <v>1</v>
      </c>
      <c r="N6584">
        <v>2.7</v>
      </c>
      <c r="O6584" t="s">
        <v>119</v>
      </c>
      <c r="P6584" t="s">
        <v>120</v>
      </c>
      <c r="Q6584">
        <v>84</v>
      </c>
      <c r="R6584" t="s">
        <v>1856</v>
      </c>
    </row>
    <row r="6585" spans="1:18" x14ac:dyDescent="0.3">
      <c r="A6585">
        <v>6592</v>
      </c>
      <c r="B6585" t="s">
        <v>13818</v>
      </c>
      <c r="C6585" t="s">
        <v>6276</v>
      </c>
      <c r="D6585" t="s">
        <v>13819</v>
      </c>
      <c r="E6585" t="s">
        <v>13733</v>
      </c>
      <c r="F6585" t="s">
        <v>1794</v>
      </c>
      <c r="G6585">
        <v>250</v>
      </c>
      <c r="H6585" t="s">
        <v>1855</v>
      </c>
      <c r="I6585" t="s">
        <v>24</v>
      </c>
      <c r="J6585" t="s">
        <v>24</v>
      </c>
      <c r="K6585" t="s">
        <v>24</v>
      </c>
      <c r="L6585" t="s">
        <v>24</v>
      </c>
      <c r="M6585">
        <v>1</v>
      </c>
      <c r="N6585">
        <v>2.7</v>
      </c>
      <c r="O6585" t="s">
        <v>119</v>
      </c>
      <c r="P6585" t="s">
        <v>120</v>
      </c>
      <c r="Q6585">
        <v>18</v>
      </c>
      <c r="R6585" t="s">
        <v>1856</v>
      </c>
    </row>
    <row r="6586" spans="1:18" x14ac:dyDescent="0.3">
      <c r="A6586">
        <v>6593</v>
      </c>
      <c r="B6586" t="s">
        <v>2012</v>
      </c>
      <c r="C6586" t="s">
        <v>6276</v>
      </c>
      <c r="D6586" t="s">
        <v>13820</v>
      </c>
      <c r="E6586" t="s">
        <v>13733</v>
      </c>
      <c r="F6586" t="s">
        <v>2628</v>
      </c>
      <c r="G6586">
        <v>500</v>
      </c>
      <c r="H6586" t="s">
        <v>1855</v>
      </c>
      <c r="I6586" t="s">
        <v>24</v>
      </c>
      <c r="J6586" t="s">
        <v>23</v>
      </c>
      <c r="K6586" t="s">
        <v>24</v>
      </c>
      <c r="L6586" t="s">
        <v>24</v>
      </c>
      <c r="M6586">
        <v>2</v>
      </c>
      <c r="N6586">
        <v>3.4</v>
      </c>
      <c r="O6586" t="s">
        <v>119</v>
      </c>
      <c r="P6586" t="s">
        <v>120</v>
      </c>
      <c r="Q6586">
        <v>152</v>
      </c>
      <c r="R6586" t="s">
        <v>1856</v>
      </c>
    </row>
    <row r="6587" spans="1:18" x14ac:dyDescent="0.3">
      <c r="A6587">
        <v>6594</v>
      </c>
      <c r="B6587" t="s">
        <v>13821</v>
      </c>
      <c r="C6587" t="s">
        <v>6276</v>
      </c>
      <c r="D6587" t="s">
        <v>13822</v>
      </c>
      <c r="E6587" t="s">
        <v>13733</v>
      </c>
      <c r="F6587" t="s">
        <v>2000</v>
      </c>
      <c r="G6587">
        <v>600</v>
      </c>
      <c r="H6587" t="s">
        <v>1855</v>
      </c>
      <c r="I6587" t="s">
        <v>24</v>
      </c>
      <c r="J6587" t="s">
        <v>24</v>
      </c>
      <c r="K6587" t="s">
        <v>24</v>
      </c>
      <c r="L6587" t="s">
        <v>24</v>
      </c>
      <c r="M6587">
        <v>2</v>
      </c>
      <c r="N6587">
        <v>3.2</v>
      </c>
      <c r="O6587" t="s">
        <v>119</v>
      </c>
      <c r="P6587" t="s">
        <v>120</v>
      </c>
      <c r="Q6587">
        <v>27</v>
      </c>
      <c r="R6587" t="s">
        <v>1856</v>
      </c>
    </row>
    <row r="6588" spans="1:18" x14ac:dyDescent="0.3">
      <c r="A6588">
        <v>6595</v>
      </c>
      <c r="B6588" t="s">
        <v>13823</v>
      </c>
      <c r="C6588" t="s">
        <v>6276</v>
      </c>
      <c r="D6588" t="s">
        <v>13824</v>
      </c>
      <c r="E6588" t="s">
        <v>13733</v>
      </c>
      <c r="F6588" t="s">
        <v>1861</v>
      </c>
      <c r="G6588">
        <v>300</v>
      </c>
      <c r="H6588" t="s">
        <v>1855</v>
      </c>
      <c r="I6588" t="s">
        <v>24</v>
      </c>
      <c r="J6588" t="s">
        <v>24</v>
      </c>
      <c r="K6588" t="s">
        <v>24</v>
      </c>
      <c r="L6588" t="s">
        <v>24</v>
      </c>
      <c r="M6588">
        <v>1</v>
      </c>
      <c r="N6588">
        <v>2.7</v>
      </c>
      <c r="O6588" t="s">
        <v>119</v>
      </c>
      <c r="P6588" t="s">
        <v>120</v>
      </c>
      <c r="Q6588">
        <v>41</v>
      </c>
      <c r="R6588" t="s">
        <v>1856</v>
      </c>
    </row>
    <row r="6589" spans="1:18" x14ac:dyDescent="0.3">
      <c r="A6589">
        <v>6596</v>
      </c>
      <c r="B6589" t="s">
        <v>13825</v>
      </c>
      <c r="C6589" t="s">
        <v>6276</v>
      </c>
      <c r="D6589" t="s">
        <v>13826</v>
      </c>
      <c r="E6589" t="s">
        <v>13733</v>
      </c>
      <c r="F6589" t="s">
        <v>1854</v>
      </c>
      <c r="G6589">
        <v>500</v>
      </c>
      <c r="H6589" t="s">
        <v>1855</v>
      </c>
      <c r="I6589" t="s">
        <v>24</v>
      </c>
      <c r="J6589" t="s">
        <v>23</v>
      </c>
      <c r="K6589" t="s">
        <v>24</v>
      </c>
      <c r="L6589" t="s">
        <v>24</v>
      </c>
      <c r="M6589">
        <v>2</v>
      </c>
      <c r="N6589">
        <v>2.5</v>
      </c>
      <c r="O6589" t="s">
        <v>119</v>
      </c>
      <c r="P6589" t="s">
        <v>120</v>
      </c>
      <c r="Q6589">
        <v>40</v>
      </c>
      <c r="R6589" t="s">
        <v>1856</v>
      </c>
    </row>
    <row r="6590" spans="1:18" x14ac:dyDescent="0.3">
      <c r="A6590">
        <v>6597</v>
      </c>
      <c r="B6590" t="s">
        <v>7704</v>
      </c>
      <c r="C6590" t="s">
        <v>6276</v>
      </c>
      <c r="D6590" t="s">
        <v>13827</v>
      </c>
      <c r="E6590" t="s">
        <v>13733</v>
      </c>
      <c r="F6590" t="s">
        <v>2000</v>
      </c>
      <c r="G6590">
        <v>900</v>
      </c>
      <c r="H6590" t="s">
        <v>1855</v>
      </c>
      <c r="I6590" t="s">
        <v>24</v>
      </c>
      <c r="J6590" t="s">
        <v>23</v>
      </c>
      <c r="K6590" t="s">
        <v>24</v>
      </c>
      <c r="L6590" t="s">
        <v>24</v>
      </c>
      <c r="M6590">
        <v>2</v>
      </c>
      <c r="N6590">
        <v>2.8</v>
      </c>
      <c r="O6590" t="s">
        <v>119</v>
      </c>
      <c r="P6590" t="s">
        <v>120</v>
      </c>
      <c r="Q6590">
        <v>7</v>
      </c>
      <c r="R6590" t="s">
        <v>1856</v>
      </c>
    </row>
    <row r="6591" spans="1:18" x14ac:dyDescent="0.3">
      <c r="A6591">
        <v>6598</v>
      </c>
      <c r="B6591" t="s">
        <v>13828</v>
      </c>
      <c r="C6591" t="s">
        <v>6276</v>
      </c>
      <c r="D6591" t="s">
        <v>13829</v>
      </c>
      <c r="E6591" t="s">
        <v>13733</v>
      </c>
      <c r="F6591" t="s">
        <v>13830</v>
      </c>
      <c r="G6591">
        <v>250</v>
      </c>
      <c r="H6591" t="s">
        <v>1855</v>
      </c>
      <c r="I6591" t="s">
        <v>24</v>
      </c>
      <c r="J6591" t="s">
        <v>23</v>
      </c>
      <c r="K6591" t="s">
        <v>24</v>
      </c>
      <c r="L6591" t="s">
        <v>24</v>
      </c>
      <c r="M6591">
        <v>1</v>
      </c>
      <c r="N6591">
        <v>3.4</v>
      </c>
      <c r="O6591" t="s">
        <v>119</v>
      </c>
      <c r="P6591" t="s">
        <v>120</v>
      </c>
      <c r="Q6591">
        <v>21</v>
      </c>
      <c r="R6591" t="s">
        <v>1856</v>
      </c>
    </row>
    <row r="6592" spans="1:18" x14ac:dyDescent="0.3">
      <c r="A6592">
        <v>6599</v>
      </c>
      <c r="B6592" t="s">
        <v>13831</v>
      </c>
      <c r="C6592" t="s">
        <v>6276</v>
      </c>
      <c r="D6592" t="s">
        <v>13832</v>
      </c>
      <c r="E6592" t="s">
        <v>13733</v>
      </c>
      <c r="F6592" t="s">
        <v>1877</v>
      </c>
      <c r="G6592">
        <v>500</v>
      </c>
      <c r="H6592" t="s">
        <v>1855</v>
      </c>
      <c r="I6592" t="s">
        <v>24</v>
      </c>
      <c r="J6592" t="s">
        <v>23</v>
      </c>
      <c r="K6592" t="s">
        <v>24</v>
      </c>
      <c r="L6592" t="s">
        <v>24</v>
      </c>
      <c r="M6592">
        <v>2</v>
      </c>
      <c r="N6592">
        <v>2.6</v>
      </c>
      <c r="O6592" t="s">
        <v>119</v>
      </c>
      <c r="P6592" t="s">
        <v>120</v>
      </c>
      <c r="Q6592">
        <v>7</v>
      </c>
      <c r="R6592" t="s">
        <v>1856</v>
      </c>
    </row>
    <row r="6593" spans="1:18" x14ac:dyDescent="0.3">
      <c r="A6593">
        <v>6600</v>
      </c>
      <c r="B6593" t="s">
        <v>13833</v>
      </c>
      <c r="C6593" t="s">
        <v>6276</v>
      </c>
      <c r="D6593" t="s">
        <v>13834</v>
      </c>
      <c r="E6593" t="s">
        <v>13733</v>
      </c>
      <c r="F6593" t="s">
        <v>2730</v>
      </c>
      <c r="G6593">
        <v>700</v>
      </c>
      <c r="H6593" t="s">
        <v>1855</v>
      </c>
      <c r="I6593" t="s">
        <v>24</v>
      </c>
      <c r="J6593" t="s">
        <v>23</v>
      </c>
      <c r="K6593" t="s">
        <v>24</v>
      </c>
      <c r="L6593" t="s">
        <v>24</v>
      </c>
      <c r="M6593">
        <v>2</v>
      </c>
      <c r="N6593">
        <v>2.9</v>
      </c>
      <c r="O6593" t="s">
        <v>119</v>
      </c>
      <c r="P6593" t="s">
        <v>120</v>
      </c>
      <c r="Q6593">
        <v>135</v>
      </c>
      <c r="R6593" t="s">
        <v>1856</v>
      </c>
    </row>
    <row r="6594" spans="1:18" x14ac:dyDescent="0.3">
      <c r="A6594">
        <v>6601</v>
      </c>
      <c r="B6594" t="s">
        <v>13835</v>
      </c>
      <c r="C6594" t="s">
        <v>6276</v>
      </c>
      <c r="D6594" t="s">
        <v>13836</v>
      </c>
      <c r="E6594" t="s">
        <v>13733</v>
      </c>
      <c r="F6594" t="s">
        <v>1794</v>
      </c>
      <c r="G6594">
        <v>350</v>
      </c>
      <c r="H6594" t="s">
        <v>1855</v>
      </c>
      <c r="I6594" t="s">
        <v>24</v>
      </c>
      <c r="J6594" t="s">
        <v>24</v>
      </c>
      <c r="K6594" t="s">
        <v>24</v>
      </c>
      <c r="L6594" t="s">
        <v>24</v>
      </c>
      <c r="M6594">
        <v>1</v>
      </c>
      <c r="N6594">
        <v>3.2</v>
      </c>
      <c r="O6594" t="s">
        <v>119</v>
      </c>
      <c r="P6594" t="s">
        <v>120</v>
      </c>
      <c r="Q6594">
        <v>53</v>
      </c>
      <c r="R6594" t="s">
        <v>1856</v>
      </c>
    </row>
    <row r="6595" spans="1:18" x14ac:dyDescent="0.3">
      <c r="A6595">
        <v>6602</v>
      </c>
      <c r="B6595" t="s">
        <v>8226</v>
      </c>
      <c r="C6595" t="s">
        <v>6276</v>
      </c>
      <c r="D6595" t="s">
        <v>13837</v>
      </c>
      <c r="E6595" t="s">
        <v>13733</v>
      </c>
      <c r="F6595" t="s">
        <v>2740</v>
      </c>
      <c r="G6595">
        <v>350</v>
      </c>
      <c r="H6595" t="s">
        <v>1855</v>
      </c>
      <c r="I6595" t="s">
        <v>24</v>
      </c>
      <c r="J6595" t="s">
        <v>23</v>
      </c>
      <c r="K6595" t="s">
        <v>24</v>
      </c>
      <c r="L6595" t="s">
        <v>24</v>
      </c>
      <c r="M6595">
        <v>1</v>
      </c>
      <c r="N6595">
        <v>3.1</v>
      </c>
      <c r="O6595" t="s">
        <v>119</v>
      </c>
      <c r="P6595" t="s">
        <v>120</v>
      </c>
      <c r="Q6595">
        <v>140</v>
      </c>
      <c r="R6595" t="s">
        <v>1856</v>
      </c>
    </row>
    <row r="6596" spans="1:18" x14ac:dyDescent="0.3">
      <c r="A6596">
        <v>6603</v>
      </c>
      <c r="B6596" t="s">
        <v>2754</v>
      </c>
      <c r="C6596" t="s">
        <v>6276</v>
      </c>
      <c r="D6596" t="s">
        <v>13838</v>
      </c>
      <c r="E6596" t="s">
        <v>13733</v>
      </c>
      <c r="F6596" t="s">
        <v>1194</v>
      </c>
      <c r="G6596">
        <v>300</v>
      </c>
      <c r="H6596" t="s">
        <v>1855</v>
      </c>
      <c r="I6596" t="s">
        <v>24</v>
      </c>
      <c r="J6596" t="s">
        <v>23</v>
      </c>
      <c r="K6596" t="s">
        <v>24</v>
      </c>
      <c r="L6596" t="s">
        <v>24</v>
      </c>
      <c r="M6596">
        <v>1</v>
      </c>
      <c r="N6596">
        <v>3.7</v>
      </c>
      <c r="O6596" t="s">
        <v>88</v>
      </c>
      <c r="P6596" t="s">
        <v>89</v>
      </c>
      <c r="Q6596">
        <v>25</v>
      </c>
      <c r="R6596" t="s">
        <v>1856</v>
      </c>
    </row>
    <row r="6597" spans="1:18" x14ac:dyDescent="0.3">
      <c r="A6597">
        <v>6604</v>
      </c>
      <c r="B6597" t="s">
        <v>13839</v>
      </c>
      <c r="C6597" t="s">
        <v>6276</v>
      </c>
      <c r="D6597" t="s">
        <v>13840</v>
      </c>
      <c r="E6597" t="s">
        <v>13733</v>
      </c>
      <c r="F6597" t="s">
        <v>1948</v>
      </c>
      <c r="G6597">
        <v>300</v>
      </c>
      <c r="H6597" t="s">
        <v>1855</v>
      </c>
      <c r="I6597" t="s">
        <v>24</v>
      </c>
      <c r="J6597" t="s">
        <v>24</v>
      </c>
      <c r="K6597" t="s">
        <v>24</v>
      </c>
      <c r="L6597" t="s">
        <v>24</v>
      </c>
      <c r="M6597">
        <v>1</v>
      </c>
      <c r="N6597">
        <v>3.6</v>
      </c>
      <c r="O6597" t="s">
        <v>88</v>
      </c>
      <c r="P6597" t="s">
        <v>89</v>
      </c>
      <c r="Q6597">
        <v>83</v>
      </c>
      <c r="R6597" t="s">
        <v>1856</v>
      </c>
    </row>
    <row r="6598" spans="1:18" x14ac:dyDescent="0.3">
      <c r="A6598">
        <v>6605</v>
      </c>
      <c r="B6598" t="s">
        <v>13841</v>
      </c>
      <c r="C6598" t="s">
        <v>6276</v>
      </c>
      <c r="D6598" t="s">
        <v>13842</v>
      </c>
      <c r="E6598" t="s">
        <v>13733</v>
      </c>
      <c r="F6598" t="s">
        <v>1194</v>
      </c>
      <c r="G6598">
        <v>400</v>
      </c>
      <c r="H6598" t="s">
        <v>1855</v>
      </c>
      <c r="I6598" t="s">
        <v>24</v>
      </c>
      <c r="J6598" t="s">
        <v>23</v>
      </c>
      <c r="K6598" t="s">
        <v>24</v>
      </c>
      <c r="L6598" t="s">
        <v>24</v>
      </c>
      <c r="M6598">
        <v>1</v>
      </c>
      <c r="N6598">
        <v>3.5</v>
      </c>
      <c r="O6598" t="s">
        <v>88</v>
      </c>
      <c r="P6598" t="s">
        <v>89</v>
      </c>
      <c r="Q6598">
        <v>27</v>
      </c>
      <c r="R6598" t="s">
        <v>1856</v>
      </c>
    </row>
    <row r="6599" spans="1:18" x14ac:dyDescent="0.3">
      <c r="A6599">
        <v>6606</v>
      </c>
      <c r="B6599" t="s">
        <v>6377</v>
      </c>
      <c r="C6599" t="s">
        <v>6276</v>
      </c>
      <c r="D6599" t="s">
        <v>13843</v>
      </c>
      <c r="E6599" t="s">
        <v>13733</v>
      </c>
      <c r="F6599" t="s">
        <v>2596</v>
      </c>
      <c r="G6599">
        <v>400</v>
      </c>
      <c r="H6599" t="s">
        <v>1855</v>
      </c>
      <c r="I6599" t="s">
        <v>24</v>
      </c>
      <c r="J6599" t="s">
        <v>23</v>
      </c>
      <c r="K6599" t="s">
        <v>24</v>
      </c>
      <c r="L6599" t="s">
        <v>24</v>
      </c>
      <c r="M6599">
        <v>1</v>
      </c>
      <c r="N6599">
        <v>3.6</v>
      </c>
      <c r="O6599" t="s">
        <v>88</v>
      </c>
      <c r="P6599" t="s">
        <v>89</v>
      </c>
      <c r="Q6599">
        <v>107</v>
      </c>
      <c r="R6599" t="s">
        <v>1856</v>
      </c>
    </row>
    <row r="6600" spans="1:18" x14ac:dyDescent="0.3">
      <c r="A6600">
        <v>6607</v>
      </c>
      <c r="B6600" t="s">
        <v>10172</v>
      </c>
      <c r="C6600" t="s">
        <v>6276</v>
      </c>
      <c r="D6600" t="s">
        <v>13756</v>
      </c>
      <c r="E6600" t="s">
        <v>13733</v>
      </c>
      <c r="F6600" t="s">
        <v>10174</v>
      </c>
      <c r="G6600">
        <v>650</v>
      </c>
      <c r="H6600" t="s">
        <v>1855</v>
      </c>
      <c r="I6600" t="s">
        <v>24</v>
      </c>
      <c r="J6600" t="s">
        <v>23</v>
      </c>
      <c r="K6600" t="s">
        <v>23</v>
      </c>
      <c r="L6600" t="s">
        <v>24</v>
      </c>
      <c r="M6600">
        <v>2</v>
      </c>
      <c r="N6600">
        <v>3.5</v>
      </c>
      <c r="O6600" t="s">
        <v>88</v>
      </c>
      <c r="P6600" t="s">
        <v>89</v>
      </c>
      <c r="Q6600">
        <v>38</v>
      </c>
      <c r="R6600" t="s">
        <v>1856</v>
      </c>
    </row>
    <row r="6601" spans="1:18" x14ac:dyDescent="0.3">
      <c r="A6601">
        <v>6608</v>
      </c>
      <c r="B6601" t="s">
        <v>13844</v>
      </c>
      <c r="C6601" t="s">
        <v>6276</v>
      </c>
      <c r="D6601" t="s">
        <v>13845</v>
      </c>
      <c r="E6601" t="s">
        <v>13733</v>
      </c>
      <c r="F6601" t="s">
        <v>1861</v>
      </c>
      <c r="G6601">
        <v>100</v>
      </c>
      <c r="H6601" t="s">
        <v>1855</v>
      </c>
      <c r="I6601" t="s">
        <v>24</v>
      </c>
      <c r="J6601" t="s">
        <v>24</v>
      </c>
      <c r="K6601" t="s">
        <v>24</v>
      </c>
      <c r="L6601" t="s">
        <v>24</v>
      </c>
      <c r="M6601">
        <v>1</v>
      </c>
      <c r="N6601">
        <v>3.6</v>
      </c>
      <c r="O6601" t="s">
        <v>88</v>
      </c>
      <c r="P6601" t="s">
        <v>89</v>
      </c>
      <c r="Q6601">
        <v>87</v>
      </c>
      <c r="R6601" t="s">
        <v>1856</v>
      </c>
    </row>
    <row r="6602" spans="1:18" x14ac:dyDescent="0.3">
      <c r="A6602">
        <v>6609</v>
      </c>
      <c r="B6602" t="s">
        <v>13846</v>
      </c>
      <c r="C6602" t="s">
        <v>6276</v>
      </c>
      <c r="D6602" t="s">
        <v>13847</v>
      </c>
      <c r="E6602" t="s">
        <v>13733</v>
      </c>
      <c r="F6602" t="s">
        <v>13848</v>
      </c>
      <c r="G6602">
        <v>550</v>
      </c>
      <c r="H6602" t="s">
        <v>1855</v>
      </c>
      <c r="I6602" t="s">
        <v>24</v>
      </c>
      <c r="J6602" t="s">
        <v>23</v>
      </c>
      <c r="K6602" t="s">
        <v>24</v>
      </c>
      <c r="L6602" t="s">
        <v>24</v>
      </c>
      <c r="M6602">
        <v>2</v>
      </c>
      <c r="N6602">
        <v>3.5</v>
      </c>
      <c r="O6602" t="s">
        <v>88</v>
      </c>
      <c r="P6602" t="s">
        <v>89</v>
      </c>
      <c r="Q6602">
        <v>126</v>
      </c>
      <c r="R6602" t="s">
        <v>1856</v>
      </c>
    </row>
    <row r="6603" spans="1:18" x14ac:dyDescent="0.3">
      <c r="A6603">
        <v>6610</v>
      </c>
      <c r="B6603" t="s">
        <v>3966</v>
      </c>
      <c r="C6603" t="s">
        <v>6276</v>
      </c>
      <c r="D6603" t="s">
        <v>13733</v>
      </c>
      <c r="E6603" t="s">
        <v>13733</v>
      </c>
      <c r="F6603" t="s">
        <v>3967</v>
      </c>
      <c r="G6603">
        <v>700</v>
      </c>
      <c r="H6603" t="s">
        <v>1855</v>
      </c>
      <c r="I6603" t="s">
        <v>24</v>
      </c>
      <c r="J6603" t="s">
        <v>23</v>
      </c>
      <c r="K6603" t="s">
        <v>24</v>
      </c>
      <c r="L6603" t="s">
        <v>24</v>
      </c>
      <c r="M6603">
        <v>2</v>
      </c>
      <c r="N6603">
        <v>3.5</v>
      </c>
      <c r="O6603" t="s">
        <v>88</v>
      </c>
      <c r="P6603" t="s">
        <v>89</v>
      </c>
      <c r="Q6603">
        <v>39</v>
      </c>
      <c r="R6603" t="s">
        <v>1856</v>
      </c>
    </row>
    <row r="6604" spans="1:18" x14ac:dyDescent="0.3">
      <c r="A6604">
        <v>6611</v>
      </c>
      <c r="B6604" t="s">
        <v>13849</v>
      </c>
      <c r="C6604" t="s">
        <v>6276</v>
      </c>
      <c r="D6604" t="s">
        <v>13850</v>
      </c>
      <c r="E6604" t="s">
        <v>13733</v>
      </c>
      <c r="F6604" t="s">
        <v>7627</v>
      </c>
      <c r="G6604">
        <v>700</v>
      </c>
      <c r="H6604" t="s">
        <v>1855</v>
      </c>
      <c r="I6604" t="s">
        <v>24</v>
      </c>
      <c r="J6604" t="s">
        <v>23</v>
      </c>
      <c r="K6604" t="s">
        <v>24</v>
      </c>
      <c r="L6604" t="s">
        <v>24</v>
      </c>
      <c r="M6604">
        <v>2</v>
      </c>
      <c r="N6604">
        <v>3.7</v>
      </c>
      <c r="O6604" t="s">
        <v>88</v>
      </c>
      <c r="P6604" t="s">
        <v>89</v>
      </c>
      <c r="Q6604">
        <v>617</v>
      </c>
      <c r="R6604" t="s">
        <v>1856</v>
      </c>
    </row>
    <row r="6605" spans="1:18" x14ac:dyDescent="0.3">
      <c r="A6605">
        <v>6612</v>
      </c>
      <c r="B6605" t="s">
        <v>13851</v>
      </c>
      <c r="C6605" t="s">
        <v>6276</v>
      </c>
      <c r="D6605" t="s">
        <v>13852</v>
      </c>
      <c r="E6605" t="s">
        <v>13733</v>
      </c>
      <c r="F6605" t="s">
        <v>2384</v>
      </c>
      <c r="G6605">
        <v>500</v>
      </c>
      <c r="H6605" t="s">
        <v>1855</v>
      </c>
      <c r="I6605" t="s">
        <v>24</v>
      </c>
      <c r="J6605" t="s">
        <v>23</v>
      </c>
      <c r="K6605" t="s">
        <v>24</v>
      </c>
      <c r="L6605" t="s">
        <v>24</v>
      </c>
      <c r="M6605">
        <v>2</v>
      </c>
      <c r="N6605">
        <v>3.5</v>
      </c>
      <c r="O6605" t="s">
        <v>88</v>
      </c>
      <c r="P6605" t="s">
        <v>89</v>
      </c>
      <c r="Q6605">
        <v>26</v>
      </c>
      <c r="R6605" t="s">
        <v>1856</v>
      </c>
    </row>
    <row r="6606" spans="1:18" x14ac:dyDescent="0.3">
      <c r="A6606">
        <v>6613</v>
      </c>
      <c r="B6606" t="s">
        <v>13853</v>
      </c>
      <c r="C6606" t="s">
        <v>6276</v>
      </c>
      <c r="D6606" t="s">
        <v>13854</v>
      </c>
      <c r="E6606" t="s">
        <v>13733</v>
      </c>
      <c r="F6606" t="s">
        <v>2374</v>
      </c>
      <c r="G6606">
        <v>250</v>
      </c>
      <c r="H6606" t="s">
        <v>1855</v>
      </c>
      <c r="I6606" t="s">
        <v>24</v>
      </c>
      <c r="J6606" t="s">
        <v>24</v>
      </c>
      <c r="K6606" t="s">
        <v>24</v>
      </c>
      <c r="L6606" t="s">
        <v>24</v>
      </c>
      <c r="M6606">
        <v>1</v>
      </c>
      <c r="N6606">
        <v>0</v>
      </c>
      <c r="O6606" t="s">
        <v>145</v>
      </c>
      <c r="P6606" t="s">
        <v>146</v>
      </c>
      <c r="Q6606">
        <v>1</v>
      </c>
      <c r="R6606" t="s">
        <v>1856</v>
      </c>
    </row>
    <row r="6607" spans="1:18" x14ac:dyDescent="0.3">
      <c r="A6607">
        <v>6614</v>
      </c>
      <c r="B6607" t="s">
        <v>13855</v>
      </c>
      <c r="C6607" t="s">
        <v>6276</v>
      </c>
      <c r="D6607" t="s">
        <v>13856</v>
      </c>
      <c r="E6607" t="s">
        <v>13733</v>
      </c>
      <c r="F6607" t="s">
        <v>2056</v>
      </c>
      <c r="G6607">
        <v>150</v>
      </c>
      <c r="H6607" t="s">
        <v>1855</v>
      </c>
      <c r="I6607" t="s">
        <v>24</v>
      </c>
      <c r="J6607" t="s">
        <v>24</v>
      </c>
      <c r="K6607" t="s">
        <v>24</v>
      </c>
      <c r="L6607" t="s">
        <v>24</v>
      </c>
      <c r="M6607">
        <v>1</v>
      </c>
      <c r="N6607">
        <v>0</v>
      </c>
      <c r="O6607" t="s">
        <v>145</v>
      </c>
      <c r="P6607" t="s">
        <v>146</v>
      </c>
      <c r="Q6607">
        <v>1</v>
      </c>
      <c r="R6607" t="s">
        <v>1856</v>
      </c>
    </row>
    <row r="6608" spans="1:18" x14ac:dyDescent="0.3">
      <c r="A6608">
        <v>6615</v>
      </c>
      <c r="B6608" t="s">
        <v>13857</v>
      </c>
      <c r="C6608" t="s">
        <v>6276</v>
      </c>
      <c r="D6608" t="s">
        <v>13858</v>
      </c>
      <c r="E6608" t="s">
        <v>13733</v>
      </c>
      <c r="F6608" t="s">
        <v>6210</v>
      </c>
      <c r="G6608">
        <v>500</v>
      </c>
      <c r="H6608" t="s">
        <v>1855</v>
      </c>
      <c r="I6608" t="s">
        <v>24</v>
      </c>
      <c r="J6608" t="s">
        <v>23</v>
      </c>
      <c r="K6608" t="s">
        <v>24</v>
      </c>
      <c r="L6608" t="s">
        <v>24</v>
      </c>
      <c r="M6608">
        <v>2</v>
      </c>
      <c r="N6608">
        <v>0</v>
      </c>
      <c r="O6608" t="s">
        <v>145</v>
      </c>
      <c r="P6608" t="s">
        <v>146</v>
      </c>
      <c r="Q6608">
        <v>1</v>
      </c>
      <c r="R6608" t="s">
        <v>1856</v>
      </c>
    </row>
    <row r="6609" spans="1:18" x14ac:dyDescent="0.3">
      <c r="A6609">
        <v>6616</v>
      </c>
      <c r="B6609" t="s">
        <v>9804</v>
      </c>
      <c r="C6609" t="s">
        <v>6276</v>
      </c>
      <c r="D6609" t="s">
        <v>13859</v>
      </c>
      <c r="E6609" t="s">
        <v>13733</v>
      </c>
      <c r="F6609" t="s">
        <v>2850</v>
      </c>
      <c r="G6609">
        <v>200</v>
      </c>
      <c r="H6609" t="s">
        <v>1855</v>
      </c>
      <c r="I6609" t="s">
        <v>24</v>
      </c>
      <c r="J6609" t="s">
        <v>24</v>
      </c>
      <c r="K6609" t="s">
        <v>24</v>
      </c>
      <c r="L6609" t="s">
        <v>24</v>
      </c>
      <c r="M6609">
        <v>1</v>
      </c>
      <c r="N6609">
        <v>2.4</v>
      </c>
      <c r="O6609" t="s">
        <v>945</v>
      </c>
      <c r="P6609" t="s">
        <v>946</v>
      </c>
      <c r="Q6609">
        <v>52</v>
      </c>
      <c r="R6609" t="s">
        <v>1856</v>
      </c>
    </row>
    <row r="6610" spans="1:18" x14ac:dyDescent="0.3">
      <c r="A6610">
        <v>6617</v>
      </c>
      <c r="B6610" t="s">
        <v>13860</v>
      </c>
      <c r="C6610" t="s">
        <v>6276</v>
      </c>
      <c r="D6610" t="s">
        <v>13861</v>
      </c>
      <c r="E6610" t="s">
        <v>13733</v>
      </c>
      <c r="F6610" t="s">
        <v>2005</v>
      </c>
      <c r="G6610">
        <v>500</v>
      </c>
      <c r="H6610" t="s">
        <v>1855</v>
      </c>
      <c r="I6610" t="s">
        <v>24</v>
      </c>
      <c r="J6610" t="s">
        <v>23</v>
      </c>
      <c r="K6610" t="s">
        <v>24</v>
      </c>
      <c r="L6610" t="s">
        <v>24</v>
      </c>
      <c r="M6610">
        <v>2</v>
      </c>
      <c r="N6610">
        <v>4.2</v>
      </c>
      <c r="O6610" t="s">
        <v>37</v>
      </c>
      <c r="P6610" t="s">
        <v>38</v>
      </c>
      <c r="Q6610">
        <v>251</v>
      </c>
      <c r="R6610" t="s">
        <v>1856</v>
      </c>
    </row>
    <row r="6611" spans="1:18" x14ac:dyDescent="0.3">
      <c r="A6611">
        <v>6618</v>
      </c>
      <c r="B6611" t="s">
        <v>13862</v>
      </c>
      <c r="C6611" t="s">
        <v>6276</v>
      </c>
      <c r="D6611" t="s">
        <v>13863</v>
      </c>
      <c r="E6611" t="s">
        <v>13733</v>
      </c>
      <c r="F6611" t="s">
        <v>2753</v>
      </c>
      <c r="G6611">
        <v>300</v>
      </c>
      <c r="H6611" t="s">
        <v>1855</v>
      </c>
      <c r="I6611" t="s">
        <v>24</v>
      </c>
      <c r="J6611" t="s">
        <v>23</v>
      </c>
      <c r="K6611" t="s">
        <v>24</v>
      </c>
      <c r="L6611" t="s">
        <v>24</v>
      </c>
      <c r="M6611">
        <v>1</v>
      </c>
      <c r="N6611">
        <v>4.2</v>
      </c>
      <c r="O6611" t="s">
        <v>37</v>
      </c>
      <c r="P6611" t="s">
        <v>38</v>
      </c>
      <c r="Q6611">
        <v>474</v>
      </c>
      <c r="R6611" t="s">
        <v>1856</v>
      </c>
    </row>
    <row r="6612" spans="1:18" x14ac:dyDescent="0.3">
      <c r="A6612">
        <v>6619</v>
      </c>
      <c r="B6612" t="s">
        <v>13864</v>
      </c>
      <c r="C6612" t="s">
        <v>6276</v>
      </c>
      <c r="D6612" t="s">
        <v>13865</v>
      </c>
      <c r="E6612" t="s">
        <v>13733</v>
      </c>
      <c r="F6612" t="s">
        <v>2753</v>
      </c>
      <c r="G6612">
        <v>750</v>
      </c>
      <c r="H6612" t="s">
        <v>1855</v>
      </c>
      <c r="I6612" t="s">
        <v>24</v>
      </c>
      <c r="J6612" t="s">
        <v>23</v>
      </c>
      <c r="K6612" t="s">
        <v>24</v>
      </c>
      <c r="L6612" t="s">
        <v>24</v>
      </c>
      <c r="M6612">
        <v>2</v>
      </c>
      <c r="N6612">
        <v>4.0999999999999996</v>
      </c>
      <c r="O6612" t="s">
        <v>37</v>
      </c>
      <c r="P6612" t="s">
        <v>38</v>
      </c>
      <c r="Q6612">
        <v>101</v>
      </c>
      <c r="R6612" t="s">
        <v>1856</v>
      </c>
    </row>
    <row r="6613" spans="1:18" x14ac:dyDescent="0.3">
      <c r="A6613">
        <v>6620</v>
      </c>
      <c r="B6613" t="s">
        <v>13866</v>
      </c>
      <c r="C6613" t="s">
        <v>6276</v>
      </c>
      <c r="D6613" t="s">
        <v>13867</v>
      </c>
      <c r="E6613" t="s">
        <v>13733</v>
      </c>
      <c r="F6613" t="s">
        <v>2065</v>
      </c>
      <c r="G6613">
        <v>600</v>
      </c>
      <c r="H6613" t="s">
        <v>1855</v>
      </c>
      <c r="I6613" t="s">
        <v>23</v>
      </c>
      <c r="J6613" t="s">
        <v>23</v>
      </c>
      <c r="K6613" t="s">
        <v>24</v>
      </c>
      <c r="L6613" t="s">
        <v>24</v>
      </c>
      <c r="M6613">
        <v>2</v>
      </c>
      <c r="N6613">
        <v>4.2</v>
      </c>
      <c r="O6613" t="s">
        <v>37</v>
      </c>
      <c r="P6613" t="s">
        <v>38</v>
      </c>
      <c r="Q6613">
        <v>163</v>
      </c>
      <c r="R6613" t="s">
        <v>1856</v>
      </c>
    </row>
    <row r="6614" spans="1:18" x14ac:dyDescent="0.3">
      <c r="A6614">
        <v>6621</v>
      </c>
      <c r="B6614" t="s">
        <v>13868</v>
      </c>
      <c r="C6614" t="s">
        <v>6276</v>
      </c>
      <c r="D6614" t="s">
        <v>13869</v>
      </c>
      <c r="E6614" t="s">
        <v>13870</v>
      </c>
      <c r="F6614" t="s">
        <v>2384</v>
      </c>
      <c r="G6614">
        <v>750</v>
      </c>
      <c r="H6614" t="s">
        <v>1855</v>
      </c>
      <c r="I6614" t="s">
        <v>24</v>
      </c>
      <c r="J6614" t="s">
        <v>23</v>
      </c>
      <c r="K6614" t="s">
        <v>24</v>
      </c>
      <c r="L6614" t="s">
        <v>24</v>
      </c>
      <c r="M6614">
        <v>2</v>
      </c>
      <c r="N6614">
        <v>2.6</v>
      </c>
      <c r="O6614" t="s">
        <v>119</v>
      </c>
      <c r="P6614" t="s">
        <v>120</v>
      </c>
      <c r="Q6614">
        <v>25</v>
      </c>
      <c r="R6614" t="s">
        <v>1856</v>
      </c>
    </row>
    <row r="6615" spans="1:18" x14ac:dyDescent="0.3">
      <c r="A6615">
        <v>6622</v>
      </c>
      <c r="B6615" t="s">
        <v>13871</v>
      </c>
      <c r="C6615" t="s">
        <v>6276</v>
      </c>
      <c r="D6615" t="s">
        <v>13872</v>
      </c>
      <c r="E6615" t="s">
        <v>13870</v>
      </c>
      <c r="F6615" t="s">
        <v>1861</v>
      </c>
      <c r="G6615">
        <v>500</v>
      </c>
      <c r="H6615" t="s">
        <v>1855</v>
      </c>
      <c r="I6615" t="s">
        <v>24</v>
      </c>
      <c r="J6615" t="s">
        <v>24</v>
      </c>
      <c r="K6615" t="s">
        <v>24</v>
      </c>
      <c r="L6615" t="s">
        <v>24</v>
      </c>
      <c r="M6615">
        <v>2</v>
      </c>
      <c r="N6615">
        <v>2.8</v>
      </c>
      <c r="O6615" t="s">
        <v>119</v>
      </c>
      <c r="P6615" t="s">
        <v>120</v>
      </c>
      <c r="Q6615">
        <v>5</v>
      </c>
      <c r="R6615" t="s">
        <v>1856</v>
      </c>
    </row>
    <row r="6616" spans="1:18" x14ac:dyDescent="0.3">
      <c r="A6616">
        <v>6623</v>
      </c>
      <c r="B6616" t="s">
        <v>13873</v>
      </c>
      <c r="C6616" t="s">
        <v>6276</v>
      </c>
      <c r="D6616" t="s">
        <v>13874</v>
      </c>
      <c r="E6616" t="s">
        <v>13870</v>
      </c>
      <c r="F6616" t="s">
        <v>1854</v>
      </c>
      <c r="G6616">
        <v>500</v>
      </c>
      <c r="H6616" t="s">
        <v>1855</v>
      </c>
      <c r="I6616" t="s">
        <v>24</v>
      </c>
      <c r="J6616" t="s">
        <v>23</v>
      </c>
      <c r="K6616" t="s">
        <v>24</v>
      </c>
      <c r="L6616" t="s">
        <v>24</v>
      </c>
      <c r="M6616">
        <v>2</v>
      </c>
      <c r="N6616">
        <v>3.4</v>
      </c>
      <c r="O6616" t="s">
        <v>119</v>
      </c>
      <c r="P6616" t="s">
        <v>120</v>
      </c>
      <c r="Q6616">
        <v>49</v>
      </c>
      <c r="R6616" t="s">
        <v>1856</v>
      </c>
    </row>
    <row r="6617" spans="1:18" x14ac:dyDescent="0.3">
      <c r="A6617">
        <v>6624</v>
      </c>
      <c r="B6617" t="s">
        <v>6645</v>
      </c>
      <c r="C6617" t="s">
        <v>6276</v>
      </c>
      <c r="D6617" t="s">
        <v>13875</v>
      </c>
      <c r="E6617" t="s">
        <v>13870</v>
      </c>
      <c r="F6617" t="s">
        <v>2087</v>
      </c>
      <c r="G6617">
        <v>100</v>
      </c>
      <c r="H6617" t="s">
        <v>1855</v>
      </c>
      <c r="I6617" t="s">
        <v>24</v>
      </c>
      <c r="J6617" t="s">
        <v>24</v>
      </c>
      <c r="K6617" t="s">
        <v>24</v>
      </c>
      <c r="L6617" t="s">
        <v>24</v>
      </c>
      <c r="M6617">
        <v>1</v>
      </c>
      <c r="N6617">
        <v>3</v>
      </c>
      <c r="O6617" t="s">
        <v>119</v>
      </c>
      <c r="P6617" t="s">
        <v>120</v>
      </c>
      <c r="Q6617">
        <v>11</v>
      </c>
      <c r="R6617" t="s">
        <v>1856</v>
      </c>
    </row>
    <row r="6618" spans="1:18" x14ac:dyDescent="0.3">
      <c r="A6618">
        <v>6625</v>
      </c>
      <c r="B6618" t="s">
        <v>13876</v>
      </c>
      <c r="C6618" t="s">
        <v>6276</v>
      </c>
      <c r="D6618" t="s">
        <v>13877</v>
      </c>
      <c r="E6618" t="s">
        <v>13870</v>
      </c>
      <c r="F6618" t="s">
        <v>9698</v>
      </c>
      <c r="G6618">
        <v>1400</v>
      </c>
      <c r="H6618" t="s">
        <v>1855</v>
      </c>
      <c r="I6618" t="s">
        <v>23</v>
      </c>
      <c r="J6618" t="s">
        <v>24</v>
      </c>
      <c r="K6618" t="s">
        <v>24</v>
      </c>
      <c r="L6618" t="s">
        <v>24</v>
      </c>
      <c r="M6618">
        <v>3</v>
      </c>
      <c r="N6618">
        <v>3.2</v>
      </c>
      <c r="O6618" t="s">
        <v>119</v>
      </c>
      <c r="P6618" t="s">
        <v>120</v>
      </c>
      <c r="Q6618">
        <v>411</v>
      </c>
      <c r="R6618" t="s">
        <v>1856</v>
      </c>
    </row>
    <row r="6619" spans="1:18" x14ac:dyDescent="0.3">
      <c r="A6619">
        <v>6626</v>
      </c>
      <c r="B6619" t="s">
        <v>13878</v>
      </c>
      <c r="C6619" t="s">
        <v>6276</v>
      </c>
      <c r="D6619" t="s">
        <v>13879</v>
      </c>
      <c r="E6619" t="s">
        <v>13870</v>
      </c>
      <c r="F6619" t="s">
        <v>124</v>
      </c>
      <c r="G6619">
        <v>500</v>
      </c>
      <c r="H6619" t="s">
        <v>1855</v>
      </c>
      <c r="I6619" t="s">
        <v>24</v>
      </c>
      <c r="J6619" t="s">
        <v>23</v>
      </c>
      <c r="K6619" t="s">
        <v>24</v>
      </c>
      <c r="L6619" t="s">
        <v>24</v>
      </c>
      <c r="M6619">
        <v>2</v>
      </c>
      <c r="N6619">
        <v>3</v>
      </c>
      <c r="O6619" t="s">
        <v>119</v>
      </c>
      <c r="P6619" t="s">
        <v>120</v>
      </c>
      <c r="Q6619">
        <v>17</v>
      </c>
      <c r="R6619" t="s">
        <v>1856</v>
      </c>
    </row>
    <row r="6620" spans="1:18" x14ac:dyDescent="0.3">
      <c r="A6620">
        <v>6627</v>
      </c>
      <c r="B6620" t="s">
        <v>13880</v>
      </c>
      <c r="C6620" t="s">
        <v>6276</v>
      </c>
      <c r="D6620" t="s">
        <v>13881</v>
      </c>
      <c r="E6620" t="s">
        <v>13870</v>
      </c>
      <c r="F6620" t="s">
        <v>127</v>
      </c>
      <c r="G6620">
        <v>400</v>
      </c>
      <c r="H6620" t="s">
        <v>1855</v>
      </c>
      <c r="I6620" t="s">
        <v>24</v>
      </c>
      <c r="J6620" t="s">
        <v>24</v>
      </c>
      <c r="K6620" t="s">
        <v>24</v>
      </c>
      <c r="L6620" t="s">
        <v>24</v>
      </c>
      <c r="M6620">
        <v>1</v>
      </c>
      <c r="N6620">
        <v>3.3</v>
      </c>
      <c r="O6620" t="s">
        <v>119</v>
      </c>
      <c r="P6620" t="s">
        <v>120</v>
      </c>
      <c r="Q6620">
        <v>11</v>
      </c>
      <c r="R6620" t="s">
        <v>1856</v>
      </c>
    </row>
    <row r="6621" spans="1:18" x14ac:dyDescent="0.3">
      <c r="A6621">
        <v>6628</v>
      </c>
      <c r="B6621" t="s">
        <v>10350</v>
      </c>
      <c r="C6621" t="s">
        <v>6276</v>
      </c>
      <c r="D6621" t="s">
        <v>13882</v>
      </c>
      <c r="E6621" t="s">
        <v>13870</v>
      </c>
      <c r="F6621" t="s">
        <v>334</v>
      </c>
      <c r="G6621">
        <v>250</v>
      </c>
      <c r="H6621" t="s">
        <v>1855</v>
      </c>
      <c r="I6621" t="s">
        <v>24</v>
      </c>
      <c r="J6621" t="s">
        <v>24</v>
      </c>
      <c r="K6621" t="s">
        <v>24</v>
      </c>
      <c r="L6621" t="s">
        <v>24</v>
      </c>
      <c r="M6621">
        <v>1</v>
      </c>
      <c r="N6621">
        <v>3.2</v>
      </c>
      <c r="O6621" t="s">
        <v>119</v>
      </c>
      <c r="P6621" t="s">
        <v>120</v>
      </c>
      <c r="Q6621">
        <v>23</v>
      </c>
      <c r="R6621" t="s">
        <v>1856</v>
      </c>
    </row>
    <row r="6622" spans="1:18" x14ac:dyDescent="0.3">
      <c r="A6622">
        <v>6629</v>
      </c>
      <c r="B6622" t="s">
        <v>13883</v>
      </c>
      <c r="C6622" t="s">
        <v>6276</v>
      </c>
      <c r="D6622" t="s">
        <v>13884</v>
      </c>
      <c r="E6622" t="s">
        <v>13870</v>
      </c>
      <c r="F6622" t="s">
        <v>1868</v>
      </c>
      <c r="G6622">
        <v>700</v>
      </c>
      <c r="H6622" t="s">
        <v>1855</v>
      </c>
      <c r="I6622" t="s">
        <v>24</v>
      </c>
      <c r="J6622" t="s">
        <v>23</v>
      </c>
      <c r="K6622" t="s">
        <v>24</v>
      </c>
      <c r="L6622" t="s">
        <v>24</v>
      </c>
      <c r="M6622">
        <v>2</v>
      </c>
      <c r="N6622">
        <v>2.9</v>
      </c>
      <c r="O6622" t="s">
        <v>119</v>
      </c>
      <c r="P6622" t="s">
        <v>120</v>
      </c>
      <c r="Q6622">
        <v>8</v>
      </c>
      <c r="R6622" t="s">
        <v>1856</v>
      </c>
    </row>
    <row r="6623" spans="1:18" x14ac:dyDescent="0.3">
      <c r="A6623">
        <v>6630</v>
      </c>
      <c r="B6623" t="s">
        <v>13883</v>
      </c>
      <c r="C6623" t="s">
        <v>6276</v>
      </c>
      <c r="D6623" t="s">
        <v>13885</v>
      </c>
      <c r="E6623" t="s">
        <v>13870</v>
      </c>
      <c r="F6623" t="s">
        <v>2000</v>
      </c>
      <c r="G6623">
        <v>700</v>
      </c>
      <c r="H6623" t="s">
        <v>1855</v>
      </c>
      <c r="I6623" t="s">
        <v>24</v>
      </c>
      <c r="J6623" t="s">
        <v>23</v>
      </c>
      <c r="K6623" t="s">
        <v>24</v>
      </c>
      <c r="L6623" t="s">
        <v>24</v>
      </c>
      <c r="M6623">
        <v>2</v>
      </c>
      <c r="N6623">
        <v>3.2</v>
      </c>
      <c r="O6623" t="s">
        <v>119</v>
      </c>
      <c r="P6623" t="s">
        <v>120</v>
      </c>
      <c r="Q6623">
        <v>93</v>
      </c>
      <c r="R6623" t="s">
        <v>1856</v>
      </c>
    </row>
    <row r="6624" spans="1:18" x14ac:dyDescent="0.3">
      <c r="A6624">
        <v>6631</v>
      </c>
      <c r="B6624" t="s">
        <v>13886</v>
      </c>
      <c r="C6624" t="s">
        <v>6276</v>
      </c>
      <c r="D6624" t="s">
        <v>13887</v>
      </c>
      <c r="E6624" t="s">
        <v>13870</v>
      </c>
      <c r="F6624" t="s">
        <v>2000</v>
      </c>
      <c r="G6624">
        <v>600</v>
      </c>
      <c r="H6624" t="s">
        <v>1855</v>
      </c>
      <c r="I6624" t="s">
        <v>24</v>
      </c>
      <c r="J6624" t="s">
        <v>23</v>
      </c>
      <c r="K6624" t="s">
        <v>24</v>
      </c>
      <c r="L6624" t="s">
        <v>24</v>
      </c>
      <c r="M6624">
        <v>2</v>
      </c>
      <c r="N6624">
        <v>3.1</v>
      </c>
      <c r="O6624" t="s">
        <v>119</v>
      </c>
      <c r="P6624" t="s">
        <v>120</v>
      </c>
      <c r="Q6624">
        <v>25</v>
      </c>
      <c r="R6624" t="s">
        <v>1856</v>
      </c>
    </row>
    <row r="6625" spans="1:18" x14ac:dyDescent="0.3">
      <c r="A6625">
        <v>6632</v>
      </c>
      <c r="B6625" t="s">
        <v>11502</v>
      </c>
      <c r="C6625" t="s">
        <v>6276</v>
      </c>
      <c r="D6625" t="s">
        <v>13888</v>
      </c>
      <c r="E6625" t="s">
        <v>13870</v>
      </c>
      <c r="F6625" t="s">
        <v>1854</v>
      </c>
      <c r="G6625">
        <v>800</v>
      </c>
      <c r="H6625" t="s">
        <v>1855</v>
      </c>
      <c r="I6625" t="s">
        <v>23</v>
      </c>
      <c r="J6625" t="s">
        <v>24</v>
      </c>
      <c r="K6625" t="s">
        <v>24</v>
      </c>
      <c r="L6625" t="s">
        <v>24</v>
      </c>
      <c r="M6625">
        <v>2</v>
      </c>
      <c r="N6625">
        <v>3</v>
      </c>
      <c r="O6625" t="s">
        <v>119</v>
      </c>
      <c r="P6625" t="s">
        <v>120</v>
      </c>
      <c r="Q6625">
        <v>27</v>
      </c>
      <c r="R6625" t="s">
        <v>1856</v>
      </c>
    </row>
    <row r="6626" spans="1:18" x14ac:dyDescent="0.3">
      <c r="A6626">
        <v>6633</v>
      </c>
      <c r="B6626" t="s">
        <v>13889</v>
      </c>
      <c r="C6626" t="s">
        <v>6276</v>
      </c>
      <c r="D6626" t="s">
        <v>13890</v>
      </c>
      <c r="E6626" t="s">
        <v>13870</v>
      </c>
      <c r="F6626" t="s">
        <v>1861</v>
      </c>
      <c r="G6626">
        <v>500</v>
      </c>
      <c r="H6626" t="s">
        <v>1855</v>
      </c>
      <c r="I6626" t="s">
        <v>24</v>
      </c>
      <c r="J6626" t="s">
        <v>23</v>
      </c>
      <c r="K6626" t="s">
        <v>24</v>
      </c>
      <c r="L6626" t="s">
        <v>24</v>
      </c>
      <c r="M6626">
        <v>2</v>
      </c>
      <c r="N6626">
        <v>3.1</v>
      </c>
      <c r="O6626" t="s">
        <v>119</v>
      </c>
      <c r="P6626" t="s">
        <v>120</v>
      </c>
      <c r="Q6626">
        <v>21</v>
      </c>
      <c r="R6626" t="s">
        <v>1856</v>
      </c>
    </row>
    <row r="6627" spans="1:18" x14ac:dyDescent="0.3">
      <c r="A6627">
        <v>6634</v>
      </c>
      <c r="B6627" t="s">
        <v>13891</v>
      </c>
      <c r="C6627" t="s">
        <v>6276</v>
      </c>
      <c r="D6627" t="s">
        <v>13892</v>
      </c>
      <c r="E6627" t="s">
        <v>13870</v>
      </c>
      <c r="F6627" t="s">
        <v>1886</v>
      </c>
      <c r="G6627">
        <v>1100</v>
      </c>
      <c r="H6627" t="s">
        <v>1855</v>
      </c>
      <c r="I6627" t="s">
        <v>24</v>
      </c>
      <c r="J6627" t="s">
        <v>23</v>
      </c>
      <c r="K6627" t="s">
        <v>24</v>
      </c>
      <c r="L6627" t="s">
        <v>24</v>
      </c>
      <c r="M6627">
        <v>3</v>
      </c>
      <c r="N6627">
        <v>3.4</v>
      </c>
      <c r="O6627" t="s">
        <v>119</v>
      </c>
      <c r="P6627" t="s">
        <v>120</v>
      </c>
      <c r="Q6627">
        <v>224</v>
      </c>
      <c r="R6627" t="s">
        <v>1856</v>
      </c>
    </row>
    <row r="6628" spans="1:18" x14ac:dyDescent="0.3">
      <c r="A6628">
        <v>6635</v>
      </c>
      <c r="B6628" t="s">
        <v>13893</v>
      </c>
      <c r="C6628" t="s">
        <v>6276</v>
      </c>
      <c r="D6628" t="s">
        <v>13894</v>
      </c>
      <c r="E6628" t="s">
        <v>13870</v>
      </c>
      <c r="F6628" t="s">
        <v>1861</v>
      </c>
      <c r="G6628">
        <v>650</v>
      </c>
      <c r="H6628" t="s">
        <v>1855</v>
      </c>
      <c r="I6628" t="s">
        <v>24</v>
      </c>
      <c r="J6628" t="s">
        <v>24</v>
      </c>
      <c r="K6628" t="s">
        <v>24</v>
      </c>
      <c r="L6628" t="s">
        <v>24</v>
      </c>
      <c r="M6628">
        <v>2</v>
      </c>
      <c r="N6628">
        <v>3</v>
      </c>
      <c r="O6628" t="s">
        <v>119</v>
      </c>
      <c r="P6628" t="s">
        <v>120</v>
      </c>
      <c r="Q6628">
        <v>4</v>
      </c>
      <c r="R6628" t="s">
        <v>1856</v>
      </c>
    </row>
    <row r="6629" spans="1:18" x14ac:dyDescent="0.3">
      <c r="A6629">
        <v>6636</v>
      </c>
      <c r="B6629" t="s">
        <v>4669</v>
      </c>
      <c r="C6629" t="s">
        <v>6276</v>
      </c>
      <c r="D6629" t="s">
        <v>13895</v>
      </c>
      <c r="E6629" t="s">
        <v>13870</v>
      </c>
      <c r="F6629" t="s">
        <v>2040</v>
      </c>
      <c r="G6629">
        <v>1300</v>
      </c>
      <c r="H6629" t="s">
        <v>1855</v>
      </c>
      <c r="I6629" t="s">
        <v>24</v>
      </c>
      <c r="J6629" t="s">
        <v>24</v>
      </c>
      <c r="K6629" t="s">
        <v>24</v>
      </c>
      <c r="L6629" t="s">
        <v>24</v>
      </c>
      <c r="M6629">
        <v>3</v>
      </c>
      <c r="N6629">
        <v>3.4</v>
      </c>
      <c r="O6629" t="s">
        <v>119</v>
      </c>
      <c r="P6629" t="s">
        <v>120</v>
      </c>
      <c r="Q6629">
        <v>246</v>
      </c>
      <c r="R6629" t="s">
        <v>1856</v>
      </c>
    </row>
    <row r="6630" spans="1:18" x14ac:dyDescent="0.3">
      <c r="A6630">
        <v>6637</v>
      </c>
      <c r="B6630" t="s">
        <v>13896</v>
      </c>
      <c r="C6630" t="s">
        <v>6276</v>
      </c>
      <c r="D6630" t="s">
        <v>13897</v>
      </c>
      <c r="E6630" t="s">
        <v>13870</v>
      </c>
      <c r="F6630" t="s">
        <v>2000</v>
      </c>
      <c r="G6630">
        <v>700</v>
      </c>
      <c r="H6630" t="s">
        <v>1855</v>
      </c>
      <c r="I6630" t="s">
        <v>24</v>
      </c>
      <c r="J6630" t="s">
        <v>24</v>
      </c>
      <c r="K6630" t="s">
        <v>24</v>
      </c>
      <c r="L6630" t="s">
        <v>24</v>
      </c>
      <c r="M6630">
        <v>2</v>
      </c>
      <c r="N6630">
        <v>3.2</v>
      </c>
      <c r="O6630" t="s">
        <v>119</v>
      </c>
      <c r="P6630" t="s">
        <v>120</v>
      </c>
      <c r="Q6630">
        <v>41</v>
      </c>
      <c r="R6630" t="s">
        <v>1856</v>
      </c>
    </row>
    <row r="6631" spans="1:18" x14ac:dyDescent="0.3">
      <c r="A6631">
        <v>6638</v>
      </c>
      <c r="B6631" t="s">
        <v>2597</v>
      </c>
      <c r="C6631" t="s">
        <v>6276</v>
      </c>
      <c r="D6631" t="s">
        <v>13898</v>
      </c>
      <c r="E6631" t="s">
        <v>13870</v>
      </c>
      <c r="F6631" t="s">
        <v>2599</v>
      </c>
      <c r="G6631">
        <v>350</v>
      </c>
      <c r="H6631" t="s">
        <v>1855</v>
      </c>
      <c r="I6631" t="s">
        <v>24</v>
      </c>
      <c r="J6631" t="s">
        <v>24</v>
      </c>
      <c r="K6631" t="s">
        <v>24</v>
      </c>
      <c r="L6631" t="s">
        <v>24</v>
      </c>
      <c r="M6631">
        <v>1</v>
      </c>
      <c r="N6631">
        <v>3.1</v>
      </c>
      <c r="O6631" t="s">
        <v>119</v>
      </c>
      <c r="P6631" t="s">
        <v>120</v>
      </c>
      <c r="Q6631">
        <v>14</v>
      </c>
      <c r="R6631" t="s">
        <v>1856</v>
      </c>
    </row>
    <row r="6632" spans="1:18" x14ac:dyDescent="0.3">
      <c r="A6632">
        <v>6639</v>
      </c>
      <c r="B6632" t="s">
        <v>13899</v>
      </c>
      <c r="C6632" t="s">
        <v>6276</v>
      </c>
      <c r="D6632" t="s">
        <v>13900</v>
      </c>
      <c r="E6632" t="s">
        <v>13870</v>
      </c>
      <c r="F6632" t="s">
        <v>2792</v>
      </c>
      <c r="G6632">
        <v>100</v>
      </c>
      <c r="H6632" t="s">
        <v>1855</v>
      </c>
      <c r="I6632" t="s">
        <v>24</v>
      </c>
      <c r="J6632" t="s">
        <v>24</v>
      </c>
      <c r="K6632" t="s">
        <v>24</v>
      </c>
      <c r="L6632" t="s">
        <v>24</v>
      </c>
      <c r="M6632">
        <v>1</v>
      </c>
      <c r="N6632">
        <v>3.1</v>
      </c>
      <c r="O6632" t="s">
        <v>119</v>
      </c>
      <c r="P6632" t="s">
        <v>120</v>
      </c>
      <c r="Q6632">
        <v>5</v>
      </c>
      <c r="R6632" t="s">
        <v>1856</v>
      </c>
    </row>
    <row r="6633" spans="1:18" x14ac:dyDescent="0.3">
      <c r="A6633">
        <v>6640</v>
      </c>
      <c r="B6633" t="s">
        <v>13901</v>
      </c>
      <c r="C6633" t="s">
        <v>6276</v>
      </c>
      <c r="D6633" t="s">
        <v>13902</v>
      </c>
      <c r="E6633" t="s">
        <v>13870</v>
      </c>
      <c r="F6633" t="s">
        <v>1868</v>
      </c>
      <c r="G6633">
        <v>600</v>
      </c>
      <c r="H6633" t="s">
        <v>1855</v>
      </c>
      <c r="I6633" t="s">
        <v>24</v>
      </c>
      <c r="J6633" t="s">
        <v>23</v>
      </c>
      <c r="K6633" t="s">
        <v>24</v>
      </c>
      <c r="L6633" t="s">
        <v>24</v>
      </c>
      <c r="M6633">
        <v>2</v>
      </c>
      <c r="N6633">
        <v>3.2</v>
      </c>
      <c r="O6633" t="s">
        <v>119</v>
      </c>
      <c r="P6633" t="s">
        <v>120</v>
      </c>
      <c r="Q6633">
        <v>7</v>
      </c>
      <c r="R6633" t="s">
        <v>1856</v>
      </c>
    </row>
    <row r="6634" spans="1:18" x14ac:dyDescent="0.3">
      <c r="A6634">
        <v>6641</v>
      </c>
      <c r="B6634" t="s">
        <v>13903</v>
      </c>
      <c r="C6634" t="s">
        <v>6276</v>
      </c>
      <c r="D6634" t="s">
        <v>13904</v>
      </c>
      <c r="E6634" t="s">
        <v>13870</v>
      </c>
      <c r="F6634" t="s">
        <v>2065</v>
      </c>
      <c r="G6634">
        <v>700</v>
      </c>
      <c r="H6634" t="s">
        <v>1855</v>
      </c>
      <c r="I6634" t="s">
        <v>24</v>
      </c>
      <c r="J6634" t="s">
        <v>24</v>
      </c>
      <c r="K6634" t="s">
        <v>24</v>
      </c>
      <c r="L6634" t="s">
        <v>24</v>
      </c>
      <c r="M6634">
        <v>2</v>
      </c>
      <c r="N6634">
        <v>3.2</v>
      </c>
      <c r="O6634" t="s">
        <v>119</v>
      </c>
      <c r="P6634" t="s">
        <v>120</v>
      </c>
      <c r="Q6634">
        <v>16</v>
      </c>
      <c r="R6634" t="s">
        <v>1856</v>
      </c>
    </row>
    <row r="6635" spans="1:18" x14ac:dyDescent="0.3">
      <c r="A6635">
        <v>6642</v>
      </c>
      <c r="B6635" t="s">
        <v>9435</v>
      </c>
      <c r="C6635" t="s">
        <v>6276</v>
      </c>
      <c r="D6635" t="s">
        <v>13905</v>
      </c>
      <c r="E6635" t="s">
        <v>13870</v>
      </c>
      <c r="F6635" t="s">
        <v>2005</v>
      </c>
      <c r="G6635">
        <v>800</v>
      </c>
      <c r="H6635" t="s">
        <v>1855</v>
      </c>
      <c r="I6635" t="s">
        <v>23</v>
      </c>
      <c r="J6635" t="s">
        <v>23</v>
      </c>
      <c r="K6635" t="s">
        <v>24</v>
      </c>
      <c r="L6635" t="s">
        <v>24</v>
      </c>
      <c r="M6635">
        <v>2</v>
      </c>
      <c r="N6635">
        <v>3.3</v>
      </c>
      <c r="O6635" t="s">
        <v>119</v>
      </c>
      <c r="P6635" t="s">
        <v>120</v>
      </c>
      <c r="Q6635">
        <v>90</v>
      </c>
      <c r="R6635" t="s">
        <v>1856</v>
      </c>
    </row>
    <row r="6636" spans="1:18" x14ac:dyDescent="0.3">
      <c r="A6636">
        <v>6643</v>
      </c>
      <c r="B6636" t="s">
        <v>11918</v>
      </c>
      <c r="C6636" t="s">
        <v>6276</v>
      </c>
      <c r="D6636" t="s">
        <v>13906</v>
      </c>
      <c r="E6636" t="s">
        <v>13870</v>
      </c>
      <c r="F6636" t="s">
        <v>1854</v>
      </c>
      <c r="G6636">
        <v>750</v>
      </c>
      <c r="H6636" t="s">
        <v>1855</v>
      </c>
      <c r="I6636" t="s">
        <v>24</v>
      </c>
      <c r="J6636" t="s">
        <v>23</v>
      </c>
      <c r="K6636" t="s">
        <v>24</v>
      </c>
      <c r="L6636" t="s">
        <v>24</v>
      </c>
      <c r="M6636">
        <v>2</v>
      </c>
      <c r="N6636">
        <v>3.4</v>
      </c>
      <c r="O6636" t="s">
        <v>119</v>
      </c>
      <c r="P6636" t="s">
        <v>120</v>
      </c>
      <c r="Q6636">
        <v>53</v>
      </c>
      <c r="R6636" t="s">
        <v>1856</v>
      </c>
    </row>
    <row r="6637" spans="1:18" x14ac:dyDescent="0.3">
      <c r="A6637">
        <v>6644</v>
      </c>
      <c r="B6637" t="s">
        <v>9437</v>
      </c>
      <c r="C6637" t="s">
        <v>6276</v>
      </c>
      <c r="D6637" t="s">
        <v>13907</v>
      </c>
      <c r="E6637" t="s">
        <v>13870</v>
      </c>
      <c r="F6637" t="s">
        <v>2753</v>
      </c>
      <c r="G6637">
        <v>350</v>
      </c>
      <c r="H6637" t="s">
        <v>1855</v>
      </c>
      <c r="I6637" t="s">
        <v>24</v>
      </c>
      <c r="J6637" t="s">
        <v>23</v>
      </c>
      <c r="K6637" t="s">
        <v>24</v>
      </c>
      <c r="L6637" t="s">
        <v>24</v>
      </c>
      <c r="M6637">
        <v>1</v>
      </c>
      <c r="N6637">
        <v>3.4</v>
      </c>
      <c r="O6637" t="s">
        <v>119</v>
      </c>
      <c r="P6637" t="s">
        <v>120</v>
      </c>
      <c r="Q6637">
        <v>33</v>
      </c>
      <c r="R6637" t="s">
        <v>1856</v>
      </c>
    </row>
    <row r="6638" spans="1:18" x14ac:dyDescent="0.3">
      <c r="A6638">
        <v>6645</v>
      </c>
      <c r="B6638" t="s">
        <v>13908</v>
      </c>
      <c r="C6638" t="s">
        <v>6276</v>
      </c>
      <c r="D6638" t="s">
        <v>13909</v>
      </c>
      <c r="E6638" t="s">
        <v>13870</v>
      </c>
      <c r="F6638" t="s">
        <v>13910</v>
      </c>
      <c r="G6638">
        <v>600</v>
      </c>
      <c r="H6638" t="s">
        <v>1855</v>
      </c>
      <c r="I6638" t="s">
        <v>24</v>
      </c>
      <c r="J6638" t="s">
        <v>23</v>
      </c>
      <c r="K6638" t="s">
        <v>24</v>
      </c>
      <c r="L6638" t="s">
        <v>24</v>
      </c>
      <c r="M6638">
        <v>2</v>
      </c>
      <c r="N6638">
        <v>2.6</v>
      </c>
      <c r="O6638" t="s">
        <v>119</v>
      </c>
      <c r="P6638" t="s">
        <v>120</v>
      </c>
      <c r="Q6638">
        <v>41</v>
      </c>
      <c r="R6638" t="s">
        <v>1856</v>
      </c>
    </row>
    <row r="6639" spans="1:18" x14ac:dyDescent="0.3">
      <c r="A6639">
        <v>6646</v>
      </c>
      <c r="B6639" t="s">
        <v>13911</v>
      </c>
      <c r="C6639" t="s">
        <v>6276</v>
      </c>
      <c r="D6639" t="s">
        <v>13912</v>
      </c>
      <c r="E6639" t="s">
        <v>13870</v>
      </c>
      <c r="F6639" t="s">
        <v>48</v>
      </c>
      <c r="G6639">
        <v>400</v>
      </c>
      <c r="H6639" t="s">
        <v>1855</v>
      </c>
      <c r="I6639" t="s">
        <v>24</v>
      </c>
      <c r="J6639" t="s">
        <v>24</v>
      </c>
      <c r="K6639" t="s">
        <v>24</v>
      </c>
      <c r="L6639" t="s">
        <v>24</v>
      </c>
      <c r="M6639">
        <v>1</v>
      </c>
      <c r="N6639">
        <v>3.2</v>
      </c>
      <c r="O6639" t="s">
        <v>119</v>
      </c>
      <c r="P6639" t="s">
        <v>120</v>
      </c>
      <c r="Q6639">
        <v>49</v>
      </c>
      <c r="R6639" t="s">
        <v>1856</v>
      </c>
    </row>
    <row r="6640" spans="1:18" x14ac:dyDescent="0.3">
      <c r="A6640">
        <v>6647</v>
      </c>
      <c r="B6640" t="s">
        <v>10162</v>
      </c>
      <c r="C6640" t="s">
        <v>6276</v>
      </c>
      <c r="D6640" t="s">
        <v>13913</v>
      </c>
      <c r="E6640" t="s">
        <v>13870</v>
      </c>
      <c r="F6640" t="s">
        <v>2000</v>
      </c>
      <c r="G6640">
        <v>550</v>
      </c>
      <c r="H6640" t="s">
        <v>1855</v>
      </c>
      <c r="I6640" t="s">
        <v>24</v>
      </c>
      <c r="J6640" t="s">
        <v>24</v>
      </c>
      <c r="K6640" t="s">
        <v>24</v>
      </c>
      <c r="L6640" t="s">
        <v>24</v>
      </c>
      <c r="M6640">
        <v>2</v>
      </c>
      <c r="N6640">
        <v>3.3</v>
      </c>
      <c r="O6640" t="s">
        <v>119</v>
      </c>
      <c r="P6640" t="s">
        <v>120</v>
      </c>
      <c r="Q6640">
        <v>22</v>
      </c>
      <c r="R6640" t="s">
        <v>1856</v>
      </c>
    </row>
    <row r="6641" spans="1:18" x14ac:dyDescent="0.3">
      <c r="A6641">
        <v>6648</v>
      </c>
      <c r="B6641" t="s">
        <v>13914</v>
      </c>
      <c r="C6641" t="s">
        <v>6276</v>
      </c>
      <c r="D6641" t="s">
        <v>13915</v>
      </c>
      <c r="E6641" t="s">
        <v>13870</v>
      </c>
      <c r="F6641" t="s">
        <v>2637</v>
      </c>
      <c r="G6641">
        <v>200</v>
      </c>
      <c r="H6641" t="s">
        <v>1855</v>
      </c>
      <c r="I6641" t="s">
        <v>24</v>
      </c>
      <c r="J6641" t="s">
        <v>24</v>
      </c>
      <c r="K6641" t="s">
        <v>24</v>
      </c>
      <c r="L6641" t="s">
        <v>24</v>
      </c>
      <c r="M6641">
        <v>1</v>
      </c>
      <c r="N6641">
        <v>3.3</v>
      </c>
      <c r="O6641" t="s">
        <v>119</v>
      </c>
      <c r="P6641" t="s">
        <v>120</v>
      </c>
      <c r="Q6641">
        <v>14</v>
      </c>
      <c r="R6641" t="s">
        <v>1856</v>
      </c>
    </row>
    <row r="6642" spans="1:18" x14ac:dyDescent="0.3">
      <c r="A6642">
        <v>6649</v>
      </c>
      <c r="B6642" t="s">
        <v>13916</v>
      </c>
      <c r="C6642" t="s">
        <v>6276</v>
      </c>
      <c r="D6642" t="s">
        <v>13917</v>
      </c>
      <c r="E6642" t="s">
        <v>13870</v>
      </c>
      <c r="F6642" t="s">
        <v>1794</v>
      </c>
      <c r="G6642">
        <v>300</v>
      </c>
      <c r="H6642" t="s">
        <v>1855</v>
      </c>
      <c r="I6642" t="s">
        <v>24</v>
      </c>
      <c r="J6642" t="s">
        <v>24</v>
      </c>
      <c r="K6642" t="s">
        <v>24</v>
      </c>
      <c r="L6642" t="s">
        <v>24</v>
      </c>
      <c r="M6642">
        <v>1</v>
      </c>
      <c r="N6642">
        <v>3</v>
      </c>
      <c r="O6642" t="s">
        <v>119</v>
      </c>
      <c r="P6642" t="s">
        <v>120</v>
      </c>
      <c r="Q6642">
        <v>14</v>
      </c>
      <c r="R6642" t="s">
        <v>1856</v>
      </c>
    </row>
    <row r="6643" spans="1:18" x14ac:dyDescent="0.3">
      <c r="A6643">
        <v>6650</v>
      </c>
      <c r="B6643" t="s">
        <v>13918</v>
      </c>
      <c r="C6643" t="s">
        <v>6276</v>
      </c>
      <c r="D6643" t="s">
        <v>13919</v>
      </c>
      <c r="E6643" t="s">
        <v>13870</v>
      </c>
      <c r="F6643" t="s">
        <v>13920</v>
      </c>
      <c r="G6643">
        <v>400</v>
      </c>
      <c r="H6643" t="s">
        <v>1855</v>
      </c>
      <c r="I6643" t="s">
        <v>24</v>
      </c>
      <c r="J6643" t="s">
        <v>24</v>
      </c>
      <c r="K6643" t="s">
        <v>24</v>
      </c>
      <c r="L6643" t="s">
        <v>24</v>
      </c>
      <c r="M6643">
        <v>1</v>
      </c>
      <c r="N6643">
        <v>3.4</v>
      </c>
      <c r="O6643" t="s">
        <v>119</v>
      </c>
      <c r="P6643" t="s">
        <v>120</v>
      </c>
      <c r="Q6643">
        <v>179</v>
      </c>
      <c r="R6643" t="s">
        <v>1856</v>
      </c>
    </row>
    <row r="6644" spans="1:18" x14ac:dyDescent="0.3">
      <c r="A6644">
        <v>6651</v>
      </c>
      <c r="B6644" t="s">
        <v>2012</v>
      </c>
      <c r="C6644" t="s">
        <v>6276</v>
      </c>
      <c r="D6644" t="s">
        <v>13921</v>
      </c>
      <c r="E6644" t="s">
        <v>13870</v>
      </c>
      <c r="F6644" t="s">
        <v>2628</v>
      </c>
      <c r="G6644">
        <v>500</v>
      </c>
      <c r="H6644" t="s">
        <v>1855</v>
      </c>
      <c r="I6644" t="s">
        <v>24</v>
      </c>
      <c r="J6644" t="s">
        <v>23</v>
      </c>
      <c r="K6644" t="s">
        <v>24</v>
      </c>
      <c r="L6644" t="s">
        <v>24</v>
      </c>
      <c r="M6644">
        <v>2</v>
      </c>
      <c r="N6644">
        <v>2.7</v>
      </c>
      <c r="O6644" t="s">
        <v>119</v>
      </c>
      <c r="P6644" t="s">
        <v>120</v>
      </c>
      <c r="Q6644">
        <v>114</v>
      </c>
      <c r="R6644" t="s">
        <v>1856</v>
      </c>
    </row>
    <row r="6645" spans="1:18" x14ac:dyDescent="0.3">
      <c r="A6645">
        <v>6652</v>
      </c>
      <c r="B6645" t="s">
        <v>8669</v>
      </c>
      <c r="C6645" t="s">
        <v>6276</v>
      </c>
      <c r="D6645" t="s">
        <v>13922</v>
      </c>
      <c r="E6645" t="s">
        <v>13870</v>
      </c>
      <c r="F6645" t="s">
        <v>2000</v>
      </c>
      <c r="G6645">
        <v>750</v>
      </c>
      <c r="H6645" t="s">
        <v>1855</v>
      </c>
      <c r="I6645" t="s">
        <v>23</v>
      </c>
      <c r="J6645" t="s">
        <v>23</v>
      </c>
      <c r="K6645" t="s">
        <v>24</v>
      </c>
      <c r="L6645" t="s">
        <v>24</v>
      </c>
      <c r="M6645">
        <v>2</v>
      </c>
      <c r="N6645">
        <v>2.6</v>
      </c>
      <c r="O6645" t="s">
        <v>119</v>
      </c>
      <c r="P6645" t="s">
        <v>120</v>
      </c>
      <c r="Q6645">
        <v>45</v>
      </c>
      <c r="R6645" t="s">
        <v>1856</v>
      </c>
    </row>
    <row r="6646" spans="1:18" x14ac:dyDescent="0.3">
      <c r="A6646">
        <v>6653</v>
      </c>
      <c r="B6646" t="s">
        <v>2747</v>
      </c>
      <c r="C6646" t="s">
        <v>6276</v>
      </c>
      <c r="D6646" t="s">
        <v>13923</v>
      </c>
      <c r="E6646" t="s">
        <v>13870</v>
      </c>
      <c r="F6646" t="s">
        <v>2596</v>
      </c>
      <c r="G6646">
        <v>300</v>
      </c>
      <c r="H6646" t="s">
        <v>1855</v>
      </c>
      <c r="I6646" t="s">
        <v>24</v>
      </c>
      <c r="J6646" t="s">
        <v>24</v>
      </c>
      <c r="K6646" t="s">
        <v>24</v>
      </c>
      <c r="L6646" t="s">
        <v>24</v>
      </c>
      <c r="M6646">
        <v>1</v>
      </c>
      <c r="N6646">
        <v>3.2</v>
      </c>
      <c r="O6646" t="s">
        <v>119</v>
      </c>
      <c r="P6646" t="s">
        <v>120</v>
      </c>
      <c r="Q6646">
        <v>22</v>
      </c>
      <c r="R6646" t="s">
        <v>1856</v>
      </c>
    </row>
    <row r="6647" spans="1:18" x14ac:dyDescent="0.3">
      <c r="A6647">
        <v>6654</v>
      </c>
      <c r="B6647" t="s">
        <v>13924</v>
      </c>
      <c r="C6647" t="s">
        <v>6276</v>
      </c>
      <c r="D6647" t="s">
        <v>13925</v>
      </c>
      <c r="E6647" t="s">
        <v>13870</v>
      </c>
      <c r="F6647" t="s">
        <v>48</v>
      </c>
      <c r="G6647">
        <v>400</v>
      </c>
      <c r="H6647" t="s">
        <v>1855</v>
      </c>
      <c r="I6647" t="s">
        <v>24</v>
      </c>
      <c r="J6647" t="s">
        <v>24</v>
      </c>
      <c r="K6647" t="s">
        <v>24</v>
      </c>
      <c r="L6647" t="s">
        <v>24</v>
      </c>
      <c r="M6647">
        <v>1</v>
      </c>
      <c r="N6647">
        <v>3</v>
      </c>
      <c r="O6647" t="s">
        <v>119</v>
      </c>
      <c r="P6647" t="s">
        <v>120</v>
      </c>
      <c r="Q6647">
        <v>10</v>
      </c>
      <c r="R6647" t="s">
        <v>1856</v>
      </c>
    </row>
    <row r="6648" spans="1:18" x14ac:dyDescent="0.3">
      <c r="A6648">
        <v>6655</v>
      </c>
      <c r="B6648" t="s">
        <v>13926</v>
      </c>
      <c r="C6648" t="s">
        <v>6276</v>
      </c>
      <c r="D6648" t="s">
        <v>13927</v>
      </c>
      <c r="E6648" t="s">
        <v>13870</v>
      </c>
      <c r="F6648" t="s">
        <v>1861</v>
      </c>
      <c r="G6648">
        <v>1300</v>
      </c>
      <c r="H6648" t="s">
        <v>1855</v>
      </c>
      <c r="I6648" t="s">
        <v>23</v>
      </c>
      <c r="J6648" t="s">
        <v>24</v>
      </c>
      <c r="K6648" t="s">
        <v>24</v>
      </c>
      <c r="L6648" t="s">
        <v>24</v>
      </c>
      <c r="M6648">
        <v>3</v>
      </c>
      <c r="N6648">
        <v>4.5999999999999996</v>
      </c>
      <c r="O6648" t="s">
        <v>25</v>
      </c>
      <c r="P6648" t="s">
        <v>26</v>
      </c>
      <c r="Q6648">
        <v>128</v>
      </c>
      <c r="R6648" t="s">
        <v>1856</v>
      </c>
    </row>
    <row r="6649" spans="1:18" x14ac:dyDescent="0.3">
      <c r="A6649">
        <v>6656</v>
      </c>
      <c r="B6649" t="s">
        <v>13928</v>
      </c>
      <c r="C6649" t="s">
        <v>6276</v>
      </c>
      <c r="D6649" t="s">
        <v>13929</v>
      </c>
      <c r="E6649" t="s">
        <v>13870</v>
      </c>
      <c r="F6649" t="s">
        <v>1861</v>
      </c>
      <c r="G6649">
        <v>1400</v>
      </c>
      <c r="H6649" t="s">
        <v>1855</v>
      </c>
      <c r="I6649" t="s">
        <v>24</v>
      </c>
      <c r="J6649" t="s">
        <v>24</v>
      </c>
      <c r="K6649" t="s">
        <v>24</v>
      </c>
      <c r="L6649" t="s">
        <v>24</v>
      </c>
      <c r="M6649">
        <v>3</v>
      </c>
      <c r="N6649">
        <v>4.8</v>
      </c>
      <c r="O6649" t="s">
        <v>25</v>
      </c>
      <c r="P6649" t="s">
        <v>26</v>
      </c>
      <c r="Q6649">
        <v>83</v>
      </c>
      <c r="R6649" t="s">
        <v>1856</v>
      </c>
    </row>
    <row r="6650" spans="1:18" x14ac:dyDescent="0.3">
      <c r="A6650">
        <v>6657</v>
      </c>
      <c r="B6650" t="s">
        <v>7204</v>
      </c>
      <c r="C6650" t="s">
        <v>6276</v>
      </c>
      <c r="D6650" t="s">
        <v>13930</v>
      </c>
      <c r="E6650" t="s">
        <v>13870</v>
      </c>
      <c r="F6650" t="s">
        <v>2792</v>
      </c>
      <c r="G6650">
        <v>150</v>
      </c>
      <c r="H6650" t="s">
        <v>1855</v>
      </c>
      <c r="I6650" t="s">
        <v>24</v>
      </c>
      <c r="J6650" t="s">
        <v>23</v>
      </c>
      <c r="K6650" t="s">
        <v>24</v>
      </c>
      <c r="L6650" t="s">
        <v>24</v>
      </c>
      <c r="M6650">
        <v>1</v>
      </c>
      <c r="N6650">
        <v>4.7</v>
      </c>
      <c r="O6650" t="s">
        <v>25</v>
      </c>
      <c r="P6650" t="s">
        <v>26</v>
      </c>
      <c r="Q6650">
        <v>474</v>
      </c>
      <c r="R6650" t="s">
        <v>1856</v>
      </c>
    </row>
    <row r="6651" spans="1:18" x14ac:dyDescent="0.3">
      <c r="A6651">
        <v>6658</v>
      </c>
      <c r="B6651" t="s">
        <v>13931</v>
      </c>
      <c r="C6651" t="s">
        <v>6276</v>
      </c>
      <c r="D6651" t="s">
        <v>13932</v>
      </c>
      <c r="E6651" t="s">
        <v>13870</v>
      </c>
      <c r="F6651" t="s">
        <v>13933</v>
      </c>
      <c r="G6651">
        <v>1500</v>
      </c>
      <c r="H6651" t="s">
        <v>1855</v>
      </c>
      <c r="I6651" t="s">
        <v>23</v>
      </c>
      <c r="J6651" t="s">
        <v>24</v>
      </c>
      <c r="K6651" t="s">
        <v>24</v>
      </c>
      <c r="L6651" t="s">
        <v>24</v>
      </c>
      <c r="M6651">
        <v>3</v>
      </c>
      <c r="N6651">
        <v>4.5</v>
      </c>
      <c r="O6651" t="s">
        <v>25</v>
      </c>
      <c r="P6651" t="s">
        <v>26</v>
      </c>
      <c r="Q6651">
        <v>778</v>
      </c>
      <c r="R6651" t="s">
        <v>1856</v>
      </c>
    </row>
    <row r="6652" spans="1:18" x14ac:dyDescent="0.3">
      <c r="A6652">
        <v>6659</v>
      </c>
      <c r="B6652" t="s">
        <v>13934</v>
      </c>
      <c r="C6652" t="s">
        <v>6276</v>
      </c>
      <c r="D6652" t="s">
        <v>13935</v>
      </c>
      <c r="E6652" t="s">
        <v>13870</v>
      </c>
      <c r="F6652" t="s">
        <v>13936</v>
      </c>
      <c r="G6652">
        <v>2000</v>
      </c>
      <c r="H6652" t="s">
        <v>1855</v>
      </c>
      <c r="I6652" t="s">
        <v>23</v>
      </c>
      <c r="J6652" t="s">
        <v>24</v>
      </c>
      <c r="K6652" t="s">
        <v>24</v>
      </c>
      <c r="L6652" t="s">
        <v>24</v>
      </c>
      <c r="M6652">
        <v>4</v>
      </c>
      <c r="N6652">
        <v>4.5999999999999996</v>
      </c>
      <c r="O6652" t="s">
        <v>25</v>
      </c>
      <c r="P6652" t="s">
        <v>26</v>
      </c>
      <c r="Q6652">
        <v>1691</v>
      </c>
      <c r="R6652" t="s">
        <v>1856</v>
      </c>
    </row>
    <row r="6653" spans="1:18" x14ac:dyDescent="0.3">
      <c r="A6653">
        <v>6660</v>
      </c>
      <c r="B6653" t="s">
        <v>10189</v>
      </c>
      <c r="C6653" t="s">
        <v>6276</v>
      </c>
      <c r="D6653" t="s">
        <v>13937</v>
      </c>
      <c r="E6653" t="s">
        <v>13870</v>
      </c>
      <c r="F6653" t="s">
        <v>3500</v>
      </c>
      <c r="G6653">
        <v>400</v>
      </c>
      <c r="H6653" t="s">
        <v>1855</v>
      </c>
      <c r="I6653" t="s">
        <v>24</v>
      </c>
      <c r="J6653" t="s">
        <v>24</v>
      </c>
      <c r="K6653" t="s">
        <v>24</v>
      </c>
      <c r="L6653" t="s">
        <v>24</v>
      </c>
      <c r="M6653">
        <v>1</v>
      </c>
      <c r="N6653">
        <v>3.9</v>
      </c>
      <c r="O6653" t="s">
        <v>88</v>
      </c>
      <c r="P6653" t="s">
        <v>89</v>
      </c>
      <c r="Q6653">
        <v>170</v>
      </c>
      <c r="R6653" t="s">
        <v>1856</v>
      </c>
    </row>
    <row r="6654" spans="1:18" x14ac:dyDescent="0.3">
      <c r="A6654">
        <v>6661</v>
      </c>
      <c r="B6654" t="s">
        <v>13938</v>
      </c>
      <c r="C6654" t="s">
        <v>6276</v>
      </c>
      <c r="D6654" t="s">
        <v>13939</v>
      </c>
      <c r="E6654" t="s">
        <v>13870</v>
      </c>
      <c r="F6654" t="s">
        <v>2056</v>
      </c>
      <c r="G6654">
        <v>100</v>
      </c>
      <c r="H6654" t="s">
        <v>1855</v>
      </c>
      <c r="I6654" t="s">
        <v>24</v>
      </c>
      <c r="J6654" t="s">
        <v>24</v>
      </c>
      <c r="K6654" t="s">
        <v>24</v>
      </c>
      <c r="L6654" t="s">
        <v>24</v>
      </c>
      <c r="M6654">
        <v>1</v>
      </c>
      <c r="N6654">
        <v>3.8</v>
      </c>
      <c r="O6654" t="s">
        <v>88</v>
      </c>
      <c r="P6654" t="s">
        <v>89</v>
      </c>
      <c r="Q6654">
        <v>413</v>
      </c>
      <c r="R6654" t="s">
        <v>1856</v>
      </c>
    </row>
    <row r="6655" spans="1:18" x14ac:dyDescent="0.3">
      <c r="A6655">
        <v>6662</v>
      </c>
      <c r="B6655" t="s">
        <v>13940</v>
      </c>
      <c r="C6655" t="s">
        <v>6276</v>
      </c>
      <c r="D6655" t="s">
        <v>13941</v>
      </c>
      <c r="E6655" t="s">
        <v>13870</v>
      </c>
      <c r="F6655" t="s">
        <v>2753</v>
      </c>
      <c r="G6655">
        <v>400</v>
      </c>
      <c r="H6655" t="s">
        <v>1855</v>
      </c>
      <c r="I6655" t="s">
        <v>24</v>
      </c>
      <c r="J6655" t="s">
        <v>23</v>
      </c>
      <c r="K6655" t="s">
        <v>24</v>
      </c>
      <c r="L6655" t="s">
        <v>24</v>
      </c>
      <c r="M6655">
        <v>1</v>
      </c>
      <c r="N6655">
        <v>3.7</v>
      </c>
      <c r="O6655" t="s">
        <v>88</v>
      </c>
      <c r="P6655" t="s">
        <v>89</v>
      </c>
      <c r="Q6655">
        <v>43</v>
      </c>
      <c r="R6655" t="s">
        <v>1856</v>
      </c>
    </row>
    <row r="6656" spans="1:18" x14ac:dyDescent="0.3">
      <c r="A6656">
        <v>6663</v>
      </c>
      <c r="B6656" t="s">
        <v>2616</v>
      </c>
      <c r="C6656" t="s">
        <v>6276</v>
      </c>
      <c r="D6656" t="s">
        <v>13942</v>
      </c>
      <c r="E6656" t="s">
        <v>13870</v>
      </c>
      <c r="F6656" t="s">
        <v>993</v>
      </c>
      <c r="G6656">
        <v>1100</v>
      </c>
      <c r="H6656" t="s">
        <v>1855</v>
      </c>
      <c r="I6656" t="s">
        <v>24</v>
      </c>
      <c r="J6656" t="s">
        <v>23</v>
      </c>
      <c r="K6656" t="s">
        <v>24</v>
      </c>
      <c r="L6656" t="s">
        <v>24</v>
      </c>
      <c r="M6656">
        <v>3</v>
      </c>
      <c r="N6656">
        <v>3.6</v>
      </c>
      <c r="O6656" t="s">
        <v>88</v>
      </c>
      <c r="P6656" t="s">
        <v>89</v>
      </c>
      <c r="Q6656">
        <v>364</v>
      </c>
      <c r="R6656" t="s">
        <v>1856</v>
      </c>
    </row>
    <row r="6657" spans="1:18" x14ac:dyDescent="0.3">
      <c r="A6657">
        <v>6664</v>
      </c>
      <c r="B6657" t="s">
        <v>4661</v>
      </c>
      <c r="C6657" t="s">
        <v>6276</v>
      </c>
      <c r="D6657" t="s">
        <v>13943</v>
      </c>
      <c r="E6657" t="s">
        <v>13870</v>
      </c>
      <c r="F6657" t="s">
        <v>5154</v>
      </c>
      <c r="G6657">
        <v>550</v>
      </c>
      <c r="H6657" t="s">
        <v>1855</v>
      </c>
      <c r="I6657" t="s">
        <v>24</v>
      </c>
      <c r="J6657" t="s">
        <v>24</v>
      </c>
      <c r="K6657" t="s">
        <v>24</v>
      </c>
      <c r="L6657" t="s">
        <v>24</v>
      </c>
      <c r="M6657">
        <v>2</v>
      </c>
      <c r="N6657">
        <v>3.8</v>
      </c>
      <c r="O6657" t="s">
        <v>88</v>
      </c>
      <c r="P6657" t="s">
        <v>89</v>
      </c>
      <c r="Q6657">
        <v>334</v>
      </c>
      <c r="R6657" t="s">
        <v>1856</v>
      </c>
    </row>
    <row r="6658" spans="1:18" x14ac:dyDescent="0.3">
      <c r="A6658">
        <v>6665</v>
      </c>
      <c r="B6658" t="s">
        <v>13944</v>
      </c>
      <c r="C6658" t="s">
        <v>6276</v>
      </c>
      <c r="D6658" t="s">
        <v>13945</v>
      </c>
      <c r="E6658" t="s">
        <v>13870</v>
      </c>
      <c r="F6658" t="s">
        <v>1948</v>
      </c>
      <c r="G6658">
        <v>200</v>
      </c>
      <c r="H6658" t="s">
        <v>1855</v>
      </c>
      <c r="I6658" t="s">
        <v>24</v>
      </c>
      <c r="J6658" t="s">
        <v>24</v>
      </c>
      <c r="K6658" t="s">
        <v>24</v>
      </c>
      <c r="L6658" t="s">
        <v>24</v>
      </c>
      <c r="M6658">
        <v>1</v>
      </c>
      <c r="N6658">
        <v>3.5</v>
      </c>
      <c r="O6658" t="s">
        <v>88</v>
      </c>
      <c r="P6658" t="s">
        <v>89</v>
      </c>
      <c r="Q6658">
        <v>21</v>
      </c>
      <c r="R6658" t="s">
        <v>1856</v>
      </c>
    </row>
    <row r="6659" spans="1:18" x14ac:dyDescent="0.3">
      <c r="A6659">
        <v>6666</v>
      </c>
      <c r="B6659" t="s">
        <v>13946</v>
      </c>
      <c r="C6659" t="s">
        <v>6276</v>
      </c>
      <c r="D6659" t="s">
        <v>13947</v>
      </c>
      <c r="E6659" t="s">
        <v>13870</v>
      </c>
      <c r="F6659" t="s">
        <v>13948</v>
      </c>
      <c r="G6659">
        <v>1100</v>
      </c>
      <c r="H6659" t="s">
        <v>1855</v>
      </c>
      <c r="I6659" t="s">
        <v>23</v>
      </c>
      <c r="J6659" t="s">
        <v>24</v>
      </c>
      <c r="K6659" t="s">
        <v>24</v>
      </c>
      <c r="L6659" t="s">
        <v>24</v>
      </c>
      <c r="M6659">
        <v>3</v>
      </c>
      <c r="N6659">
        <v>3.9</v>
      </c>
      <c r="O6659" t="s">
        <v>88</v>
      </c>
      <c r="P6659" t="s">
        <v>89</v>
      </c>
      <c r="Q6659">
        <v>605</v>
      </c>
      <c r="R6659" t="s">
        <v>1856</v>
      </c>
    </row>
    <row r="6660" spans="1:18" x14ac:dyDescent="0.3">
      <c r="A6660">
        <v>6667</v>
      </c>
      <c r="B6660" t="s">
        <v>13949</v>
      </c>
      <c r="C6660" t="s">
        <v>6276</v>
      </c>
      <c r="D6660" t="s">
        <v>13950</v>
      </c>
      <c r="E6660" t="s">
        <v>13870</v>
      </c>
      <c r="F6660" t="s">
        <v>13951</v>
      </c>
      <c r="G6660">
        <v>1400</v>
      </c>
      <c r="H6660" t="s">
        <v>1855</v>
      </c>
      <c r="I6660" t="s">
        <v>24</v>
      </c>
      <c r="J6660" t="s">
        <v>23</v>
      </c>
      <c r="K6660" t="s">
        <v>24</v>
      </c>
      <c r="L6660" t="s">
        <v>24</v>
      </c>
      <c r="M6660">
        <v>3</v>
      </c>
      <c r="N6660">
        <v>3.8</v>
      </c>
      <c r="O6660" t="s">
        <v>88</v>
      </c>
      <c r="P6660" t="s">
        <v>89</v>
      </c>
      <c r="Q6660">
        <v>280</v>
      </c>
      <c r="R6660" t="s">
        <v>1856</v>
      </c>
    </row>
    <row r="6661" spans="1:18" x14ac:dyDescent="0.3">
      <c r="A6661">
        <v>6668</v>
      </c>
      <c r="B6661" t="s">
        <v>13952</v>
      </c>
      <c r="C6661" t="s">
        <v>6276</v>
      </c>
      <c r="D6661" t="s">
        <v>13953</v>
      </c>
      <c r="E6661" t="s">
        <v>13870</v>
      </c>
      <c r="F6661" t="s">
        <v>3333</v>
      </c>
      <c r="G6661">
        <v>1650</v>
      </c>
      <c r="H6661" t="s">
        <v>1855</v>
      </c>
      <c r="I6661" t="s">
        <v>23</v>
      </c>
      <c r="J6661" t="s">
        <v>23</v>
      </c>
      <c r="K6661" t="s">
        <v>24</v>
      </c>
      <c r="L6661" t="s">
        <v>24</v>
      </c>
      <c r="M6661">
        <v>3</v>
      </c>
      <c r="N6661">
        <v>3.8</v>
      </c>
      <c r="O6661" t="s">
        <v>88</v>
      </c>
      <c r="P6661" t="s">
        <v>89</v>
      </c>
      <c r="Q6661">
        <v>316</v>
      </c>
      <c r="R6661" t="s">
        <v>1856</v>
      </c>
    </row>
    <row r="6662" spans="1:18" x14ac:dyDescent="0.3">
      <c r="A6662">
        <v>6669</v>
      </c>
      <c r="B6662" t="s">
        <v>13954</v>
      </c>
      <c r="C6662" t="s">
        <v>6276</v>
      </c>
      <c r="D6662" t="s">
        <v>13955</v>
      </c>
      <c r="E6662" t="s">
        <v>13870</v>
      </c>
      <c r="F6662" t="s">
        <v>3508</v>
      </c>
      <c r="G6662">
        <v>1700</v>
      </c>
      <c r="H6662" t="s">
        <v>1855</v>
      </c>
      <c r="I6662" t="s">
        <v>23</v>
      </c>
      <c r="J6662" t="s">
        <v>24</v>
      </c>
      <c r="K6662" t="s">
        <v>24</v>
      </c>
      <c r="L6662" t="s">
        <v>24</v>
      </c>
      <c r="M6662">
        <v>3</v>
      </c>
      <c r="N6662">
        <v>3.9</v>
      </c>
      <c r="O6662" t="s">
        <v>88</v>
      </c>
      <c r="P6662" t="s">
        <v>89</v>
      </c>
      <c r="Q6662">
        <v>88</v>
      </c>
      <c r="R6662" t="s">
        <v>1856</v>
      </c>
    </row>
    <row r="6663" spans="1:18" x14ac:dyDescent="0.3">
      <c r="A6663">
        <v>6670</v>
      </c>
      <c r="B6663" t="s">
        <v>13956</v>
      </c>
      <c r="C6663" t="s">
        <v>6276</v>
      </c>
      <c r="D6663" t="s">
        <v>13957</v>
      </c>
      <c r="E6663" t="s">
        <v>13870</v>
      </c>
      <c r="F6663" t="s">
        <v>2331</v>
      </c>
      <c r="G6663">
        <v>1100</v>
      </c>
      <c r="H6663" t="s">
        <v>1855</v>
      </c>
      <c r="I6663" t="s">
        <v>24</v>
      </c>
      <c r="J6663" t="s">
        <v>24</v>
      </c>
      <c r="K6663" t="s">
        <v>24</v>
      </c>
      <c r="L6663" t="s">
        <v>24</v>
      </c>
      <c r="M6663">
        <v>3</v>
      </c>
      <c r="N6663">
        <v>3.7</v>
      </c>
      <c r="O6663" t="s">
        <v>88</v>
      </c>
      <c r="P6663" t="s">
        <v>89</v>
      </c>
      <c r="Q6663">
        <v>662</v>
      </c>
      <c r="R6663" t="s">
        <v>1856</v>
      </c>
    </row>
    <row r="6664" spans="1:18" x14ac:dyDescent="0.3">
      <c r="A6664">
        <v>6671</v>
      </c>
      <c r="B6664" t="s">
        <v>2109</v>
      </c>
      <c r="C6664" t="s">
        <v>6276</v>
      </c>
      <c r="D6664" t="s">
        <v>13958</v>
      </c>
      <c r="E6664" t="s">
        <v>13870</v>
      </c>
      <c r="F6664" t="s">
        <v>2989</v>
      </c>
      <c r="G6664">
        <v>700</v>
      </c>
      <c r="H6664" t="s">
        <v>1855</v>
      </c>
      <c r="I6664" t="s">
        <v>24</v>
      </c>
      <c r="J6664" t="s">
        <v>24</v>
      </c>
      <c r="K6664" t="s">
        <v>24</v>
      </c>
      <c r="L6664" t="s">
        <v>24</v>
      </c>
      <c r="M6664">
        <v>2</v>
      </c>
      <c r="N6664">
        <v>3.5</v>
      </c>
      <c r="O6664" t="s">
        <v>88</v>
      </c>
      <c r="P6664" t="s">
        <v>89</v>
      </c>
      <c r="Q6664">
        <v>194</v>
      </c>
      <c r="R6664" t="s">
        <v>1856</v>
      </c>
    </row>
    <row r="6665" spans="1:18" x14ac:dyDescent="0.3">
      <c r="A6665">
        <v>6672</v>
      </c>
      <c r="B6665" t="s">
        <v>7190</v>
      </c>
      <c r="C6665" t="s">
        <v>6276</v>
      </c>
      <c r="D6665" t="s">
        <v>13959</v>
      </c>
      <c r="E6665" t="s">
        <v>13870</v>
      </c>
      <c r="F6665" t="s">
        <v>1861</v>
      </c>
      <c r="G6665">
        <v>1300</v>
      </c>
      <c r="H6665" t="s">
        <v>1855</v>
      </c>
      <c r="I6665" t="s">
        <v>23</v>
      </c>
      <c r="J6665" t="s">
        <v>23</v>
      </c>
      <c r="K6665" t="s">
        <v>24</v>
      </c>
      <c r="L6665" t="s">
        <v>24</v>
      </c>
      <c r="M6665">
        <v>3</v>
      </c>
      <c r="N6665">
        <v>3.7</v>
      </c>
      <c r="O6665" t="s">
        <v>88</v>
      </c>
      <c r="P6665" t="s">
        <v>89</v>
      </c>
      <c r="Q6665">
        <v>282</v>
      </c>
      <c r="R6665" t="s">
        <v>1856</v>
      </c>
    </row>
    <row r="6666" spans="1:18" x14ac:dyDescent="0.3">
      <c r="A6666">
        <v>6673</v>
      </c>
      <c r="B6666" t="s">
        <v>13960</v>
      </c>
      <c r="C6666" t="s">
        <v>6276</v>
      </c>
      <c r="D6666" t="s">
        <v>13961</v>
      </c>
      <c r="E6666" t="s">
        <v>13870</v>
      </c>
      <c r="F6666" t="s">
        <v>2753</v>
      </c>
      <c r="G6666">
        <v>300</v>
      </c>
      <c r="H6666" t="s">
        <v>1855</v>
      </c>
      <c r="I6666" t="s">
        <v>24</v>
      </c>
      <c r="J6666" t="s">
        <v>24</v>
      </c>
      <c r="K6666" t="s">
        <v>24</v>
      </c>
      <c r="L6666" t="s">
        <v>24</v>
      </c>
      <c r="M6666">
        <v>1</v>
      </c>
      <c r="N6666">
        <v>3.6</v>
      </c>
      <c r="O6666" t="s">
        <v>88</v>
      </c>
      <c r="P6666" t="s">
        <v>89</v>
      </c>
      <c r="Q6666">
        <v>120</v>
      </c>
      <c r="R6666" t="s">
        <v>1856</v>
      </c>
    </row>
    <row r="6667" spans="1:18" x14ac:dyDescent="0.3">
      <c r="A6667">
        <v>6674</v>
      </c>
      <c r="B6667" t="s">
        <v>2634</v>
      </c>
      <c r="C6667" t="s">
        <v>6276</v>
      </c>
      <c r="D6667" t="s">
        <v>13962</v>
      </c>
      <c r="E6667" t="s">
        <v>13870</v>
      </c>
      <c r="F6667" t="s">
        <v>2637</v>
      </c>
      <c r="G6667">
        <v>400</v>
      </c>
      <c r="H6667" t="s">
        <v>1855</v>
      </c>
      <c r="I6667" t="s">
        <v>24</v>
      </c>
      <c r="J6667" t="s">
        <v>23</v>
      </c>
      <c r="K6667" t="s">
        <v>24</v>
      </c>
      <c r="L6667" t="s">
        <v>24</v>
      </c>
      <c r="M6667">
        <v>1</v>
      </c>
      <c r="N6667">
        <v>3.9</v>
      </c>
      <c r="O6667" t="s">
        <v>88</v>
      </c>
      <c r="P6667" t="s">
        <v>89</v>
      </c>
      <c r="Q6667">
        <v>122</v>
      </c>
      <c r="R6667" t="s">
        <v>1856</v>
      </c>
    </row>
    <row r="6668" spans="1:18" x14ac:dyDescent="0.3">
      <c r="A6668">
        <v>6675</v>
      </c>
      <c r="B6668" t="s">
        <v>13963</v>
      </c>
      <c r="C6668" t="s">
        <v>6276</v>
      </c>
      <c r="D6668" t="s">
        <v>13964</v>
      </c>
      <c r="E6668" t="s">
        <v>13870</v>
      </c>
      <c r="F6668" t="s">
        <v>7456</v>
      </c>
      <c r="G6668">
        <v>1700</v>
      </c>
      <c r="H6668" t="s">
        <v>1855</v>
      </c>
      <c r="I6668" t="s">
        <v>23</v>
      </c>
      <c r="J6668" t="s">
        <v>24</v>
      </c>
      <c r="K6668" t="s">
        <v>24</v>
      </c>
      <c r="L6668" t="s">
        <v>24</v>
      </c>
      <c r="M6668">
        <v>3</v>
      </c>
      <c r="N6668">
        <v>3.5</v>
      </c>
      <c r="O6668" t="s">
        <v>88</v>
      </c>
      <c r="P6668" t="s">
        <v>89</v>
      </c>
      <c r="Q6668">
        <v>313</v>
      </c>
      <c r="R6668" t="s">
        <v>1856</v>
      </c>
    </row>
    <row r="6669" spans="1:18" x14ac:dyDescent="0.3">
      <c r="A6669">
        <v>6676</v>
      </c>
      <c r="B6669" t="s">
        <v>8011</v>
      </c>
      <c r="C6669" t="s">
        <v>6276</v>
      </c>
      <c r="D6669" t="s">
        <v>13965</v>
      </c>
      <c r="E6669" t="s">
        <v>13870</v>
      </c>
      <c r="F6669" t="s">
        <v>8014</v>
      </c>
      <c r="G6669">
        <v>1250</v>
      </c>
      <c r="H6669" t="s">
        <v>1855</v>
      </c>
      <c r="I6669" t="s">
        <v>23</v>
      </c>
      <c r="J6669" t="s">
        <v>23</v>
      </c>
      <c r="K6669" t="s">
        <v>24</v>
      </c>
      <c r="L6669" t="s">
        <v>24</v>
      </c>
      <c r="M6669">
        <v>3</v>
      </c>
      <c r="N6669">
        <v>3.7</v>
      </c>
      <c r="O6669" t="s">
        <v>88</v>
      </c>
      <c r="P6669" t="s">
        <v>89</v>
      </c>
      <c r="Q6669">
        <v>196</v>
      </c>
      <c r="R6669" t="s">
        <v>1856</v>
      </c>
    </row>
    <row r="6670" spans="1:18" x14ac:dyDescent="0.3">
      <c r="A6670">
        <v>6677</v>
      </c>
      <c r="B6670" t="s">
        <v>13966</v>
      </c>
      <c r="C6670" t="s">
        <v>6276</v>
      </c>
      <c r="D6670" t="s">
        <v>13967</v>
      </c>
      <c r="E6670" t="s">
        <v>13870</v>
      </c>
      <c r="F6670" t="s">
        <v>7646</v>
      </c>
      <c r="G6670">
        <v>1250</v>
      </c>
      <c r="H6670" t="s">
        <v>1855</v>
      </c>
      <c r="I6670" t="s">
        <v>23</v>
      </c>
      <c r="J6670" t="s">
        <v>23</v>
      </c>
      <c r="K6670" t="s">
        <v>24</v>
      </c>
      <c r="L6670" t="s">
        <v>24</v>
      </c>
      <c r="M6670">
        <v>3</v>
      </c>
      <c r="N6670">
        <v>3.8</v>
      </c>
      <c r="O6670" t="s">
        <v>88</v>
      </c>
      <c r="P6670" t="s">
        <v>89</v>
      </c>
      <c r="Q6670">
        <v>374</v>
      </c>
      <c r="R6670" t="s">
        <v>1856</v>
      </c>
    </row>
    <row r="6671" spans="1:18" x14ac:dyDescent="0.3">
      <c r="A6671">
        <v>6678</v>
      </c>
      <c r="B6671" t="s">
        <v>13968</v>
      </c>
      <c r="C6671" t="s">
        <v>6276</v>
      </c>
      <c r="D6671" t="s">
        <v>13969</v>
      </c>
      <c r="E6671" t="s">
        <v>13870</v>
      </c>
      <c r="F6671" t="s">
        <v>1987</v>
      </c>
      <c r="G6671">
        <v>800</v>
      </c>
      <c r="H6671" t="s">
        <v>1855</v>
      </c>
      <c r="I6671" t="s">
        <v>23</v>
      </c>
      <c r="J6671" t="s">
        <v>23</v>
      </c>
      <c r="K6671" t="s">
        <v>24</v>
      </c>
      <c r="L6671" t="s">
        <v>24</v>
      </c>
      <c r="M6671">
        <v>2</v>
      </c>
      <c r="N6671">
        <v>3.8</v>
      </c>
      <c r="O6671" t="s">
        <v>88</v>
      </c>
      <c r="P6671" t="s">
        <v>89</v>
      </c>
      <c r="Q6671">
        <v>96</v>
      </c>
      <c r="R6671" t="s">
        <v>1856</v>
      </c>
    </row>
    <row r="6672" spans="1:18" x14ac:dyDescent="0.3">
      <c r="A6672">
        <v>6679</v>
      </c>
      <c r="B6672" t="s">
        <v>13970</v>
      </c>
      <c r="C6672" t="s">
        <v>6276</v>
      </c>
      <c r="D6672" t="s">
        <v>13971</v>
      </c>
      <c r="E6672" t="s">
        <v>13870</v>
      </c>
      <c r="F6672" t="s">
        <v>13972</v>
      </c>
      <c r="G6672">
        <v>1200</v>
      </c>
      <c r="H6672" t="s">
        <v>1855</v>
      </c>
      <c r="I6672" t="s">
        <v>23</v>
      </c>
      <c r="J6672" t="s">
        <v>24</v>
      </c>
      <c r="K6672" t="s">
        <v>24</v>
      </c>
      <c r="L6672" t="s">
        <v>24</v>
      </c>
      <c r="M6672">
        <v>3</v>
      </c>
      <c r="N6672">
        <v>3.6</v>
      </c>
      <c r="O6672" t="s">
        <v>88</v>
      </c>
      <c r="P6672" t="s">
        <v>89</v>
      </c>
      <c r="Q6672">
        <v>751</v>
      </c>
      <c r="R6672" t="s">
        <v>1856</v>
      </c>
    </row>
    <row r="6673" spans="1:18" x14ac:dyDescent="0.3">
      <c r="A6673">
        <v>6680</v>
      </c>
      <c r="B6673" t="s">
        <v>4675</v>
      </c>
      <c r="C6673" t="s">
        <v>6276</v>
      </c>
      <c r="D6673" t="s">
        <v>13973</v>
      </c>
      <c r="E6673" t="s">
        <v>13870</v>
      </c>
      <c r="F6673" t="s">
        <v>4677</v>
      </c>
      <c r="G6673">
        <v>1500</v>
      </c>
      <c r="H6673" t="s">
        <v>1855</v>
      </c>
      <c r="I6673" t="s">
        <v>23</v>
      </c>
      <c r="J6673" t="s">
        <v>24</v>
      </c>
      <c r="K6673" t="s">
        <v>24</v>
      </c>
      <c r="L6673" t="s">
        <v>24</v>
      </c>
      <c r="M6673">
        <v>3</v>
      </c>
      <c r="N6673">
        <v>3.9</v>
      </c>
      <c r="O6673" t="s">
        <v>88</v>
      </c>
      <c r="P6673" t="s">
        <v>89</v>
      </c>
      <c r="Q6673">
        <v>168</v>
      </c>
      <c r="R6673" t="s">
        <v>1856</v>
      </c>
    </row>
    <row r="6674" spans="1:18" x14ac:dyDescent="0.3">
      <c r="A6674">
        <v>6681</v>
      </c>
      <c r="B6674" t="s">
        <v>13974</v>
      </c>
      <c r="C6674" t="s">
        <v>6276</v>
      </c>
      <c r="D6674" t="s">
        <v>13975</v>
      </c>
      <c r="E6674" t="s">
        <v>13870</v>
      </c>
      <c r="F6674" t="s">
        <v>7275</v>
      </c>
      <c r="G6674">
        <v>2200</v>
      </c>
      <c r="H6674" t="s">
        <v>1855</v>
      </c>
      <c r="I6674" t="s">
        <v>23</v>
      </c>
      <c r="J6674" t="s">
        <v>24</v>
      </c>
      <c r="K6674" t="s">
        <v>24</v>
      </c>
      <c r="L6674" t="s">
        <v>24</v>
      </c>
      <c r="M6674">
        <v>4</v>
      </c>
      <c r="N6674">
        <v>3.9</v>
      </c>
      <c r="O6674" t="s">
        <v>88</v>
      </c>
      <c r="P6674" t="s">
        <v>89</v>
      </c>
      <c r="Q6674">
        <v>404</v>
      </c>
      <c r="R6674" t="s">
        <v>1856</v>
      </c>
    </row>
    <row r="6675" spans="1:18" x14ac:dyDescent="0.3">
      <c r="A6675">
        <v>6682</v>
      </c>
      <c r="B6675" t="s">
        <v>13976</v>
      </c>
      <c r="C6675" t="s">
        <v>6276</v>
      </c>
      <c r="D6675" t="s">
        <v>13977</v>
      </c>
      <c r="E6675" t="s">
        <v>13870</v>
      </c>
      <c r="F6675" t="s">
        <v>1886</v>
      </c>
      <c r="G6675">
        <v>2000</v>
      </c>
      <c r="H6675" t="s">
        <v>1855</v>
      </c>
      <c r="I6675" t="s">
        <v>23</v>
      </c>
      <c r="J6675" t="s">
        <v>24</v>
      </c>
      <c r="K6675" t="s">
        <v>24</v>
      </c>
      <c r="L6675" t="s">
        <v>24</v>
      </c>
      <c r="M6675">
        <v>4</v>
      </c>
      <c r="N6675">
        <v>3.8</v>
      </c>
      <c r="O6675" t="s">
        <v>88</v>
      </c>
      <c r="P6675" t="s">
        <v>89</v>
      </c>
      <c r="Q6675">
        <v>52</v>
      </c>
      <c r="R6675" t="s">
        <v>1856</v>
      </c>
    </row>
    <row r="6676" spans="1:18" x14ac:dyDescent="0.3">
      <c r="A6676">
        <v>6683</v>
      </c>
      <c r="B6676" t="s">
        <v>2008</v>
      </c>
      <c r="C6676" t="s">
        <v>6276</v>
      </c>
      <c r="D6676" t="s">
        <v>13978</v>
      </c>
      <c r="E6676" t="s">
        <v>13870</v>
      </c>
      <c r="F6676" t="s">
        <v>1671</v>
      </c>
      <c r="G6676">
        <v>500</v>
      </c>
      <c r="H6676" t="s">
        <v>1855</v>
      </c>
      <c r="I6676" t="s">
        <v>24</v>
      </c>
      <c r="J6676" t="s">
        <v>23</v>
      </c>
      <c r="K6676" t="s">
        <v>24</v>
      </c>
      <c r="L6676" t="s">
        <v>24</v>
      </c>
      <c r="M6676">
        <v>2</v>
      </c>
      <c r="N6676">
        <v>3.7</v>
      </c>
      <c r="O6676" t="s">
        <v>88</v>
      </c>
      <c r="P6676" t="s">
        <v>89</v>
      </c>
      <c r="Q6676">
        <v>161</v>
      </c>
      <c r="R6676" t="s">
        <v>1856</v>
      </c>
    </row>
    <row r="6677" spans="1:18" x14ac:dyDescent="0.3">
      <c r="A6677">
        <v>6684</v>
      </c>
      <c r="B6677" t="s">
        <v>13979</v>
      </c>
      <c r="C6677" t="s">
        <v>6276</v>
      </c>
      <c r="D6677" t="s">
        <v>13980</v>
      </c>
      <c r="E6677" t="s">
        <v>13870</v>
      </c>
      <c r="F6677" t="s">
        <v>127</v>
      </c>
      <c r="G6677">
        <v>500</v>
      </c>
      <c r="H6677" t="s">
        <v>1855</v>
      </c>
      <c r="I6677" t="s">
        <v>24</v>
      </c>
      <c r="J6677" t="s">
        <v>23</v>
      </c>
      <c r="K6677" t="s">
        <v>24</v>
      </c>
      <c r="L6677" t="s">
        <v>24</v>
      </c>
      <c r="M6677">
        <v>2</v>
      </c>
      <c r="N6677">
        <v>3.8</v>
      </c>
      <c r="O6677" t="s">
        <v>88</v>
      </c>
      <c r="P6677" t="s">
        <v>89</v>
      </c>
      <c r="Q6677">
        <v>160</v>
      </c>
      <c r="R6677" t="s">
        <v>1856</v>
      </c>
    </row>
    <row r="6678" spans="1:18" x14ac:dyDescent="0.3">
      <c r="A6678">
        <v>6685</v>
      </c>
      <c r="B6678" t="s">
        <v>13981</v>
      </c>
      <c r="C6678" t="s">
        <v>6276</v>
      </c>
      <c r="D6678" t="s">
        <v>13982</v>
      </c>
      <c r="E6678" t="s">
        <v>13870</v>
      </c>
      <c r="F6678" t="s">
        <v>13983</v>
      </c>
      <c r="G6678">
        <v>550</v>
      </c>
      <c r="H6678" t="s">
        <v>1855</v>
      </c>
      <c r="I6678" t="s">
        <v>24</v>
      </c>
      <c r="J6678" t="s">
        <v>23</v>
      </c>
      <c r="K6678" t="s">
        <v>24</v>
      </c>
      <c r="L6678" t="s">
        <v>24</v>
      </c>
      <c r="M6678">
        <v>2</v>
      </c>
      <c r="N6678">
        <v>3.7</v>
      </c>
      <c r="O6678" t="s">
        <v>88</v>
      </c>
      <c r="P6678" t="s">
        <v>89</v>
      </c>
      <c r="Q6678">
        <v>81</v>
      </c>
      <c r="R6678" t="s">
        <v>1856</v>
      </c>
    </row>
    <row r="6679" spans="1:18" x14ac:dyDescent="0.3">
      <c r="A6679">
        <v>6686</v>
      </c>
      <c r="B6679" t="s">
        <v>13984</v>
      </c>
      <c r="C6679" t="s">
        <v>6276</v>
      </c>
      <c r="D6679" t="s">
        <v>13985</v>
      </c>
      <c r="E6679" t="s">
        <v>13870</v>
      </c>
      <c r="F6679" t="s">
        <v>3500</v>
      </c>
      <c r="G6679">
        <v>250</v>
      </c>
      <c r="H6679" t="s">
        <v>1855</v>
      </c>
      <c r="I6679" t="s">
        <v>24</v>
      </c>
      <c r="J6679" t="s">
        <v>23</v>
      </c>
      <c r="K6679" t="s">
        <v>24</v>
      </c>
      <c r="L6679" t="s">
        <v>24</v>
      </c>
      <c r="M6679">
        <v>1</v>
      </c>
      <c r="N6679">
        <v>3.8</v>
      </c>
      <c r="O6679" t="s">
        <v>88</v>
      </c>
      <c r="P6679" t="s">
        <v>89</v>
      </c>
      <c r="Q6679">
        <v>166</v>
      </c>
      <c r="R6679" t="s">
        <v>1856</v>
      </c>
    </row>
    <row r="6680" spans="1:18" x14ac:dyDescent="0.3">
      <c r="A6680">
        <v>6687</v>
      </c>
      <c r="B6680" t="s">
        <v>1903</v>
      </c>
      <c r="C6680" t="s">
        <v>6276</v>
      </c>
      <c r="D6680" t="s">
        <v>13986</v>
      </c>
      <c r="E6680" t="s">
        <v>13870</v>
      </c>
      <c r="F6680" t="s">
        <v>1854</v>
      </c>
      <c r="G6680">
        <v>800</v>
      </c>
      <c r="H6680" t="s">
        <v>1855</v>
      </c>
      <c r="I6680" t="s">
        <v>23</v>
      </c>
      <c r="J6680" t="s">
        <v>24</v>
      </c>
      <c r="K6680" t="s">
        <v>24</v>
      </c>
      <c r="L6680" t="s">
        <v>24</v>
      </c>
      <c r="M6680">
        <v>2</v>
      </c>
      <c r="N6680">
        <v>3.6</v>
      </c>
      <c r="O6680" t="s">
        <v>88</v>
      </c>
      <c r="P6680" t="s">
        <v>89</v>
      </c>
      <c r="Q6680">
        <v>622</v>
      </c>
      <c r="R6680" t="s">
        <v>1856</v>
      </c>
    </row>
    <row r="6681" spans="1:18" x14ac:dyDescent="0.3">
      <c r="A6681">
        <v>6688</v>
      </c>
      <c r="B6681" t="s">
        <v>13987</v>
      </c>
      <c r="C6681" t="s">
        <v>6276</v>
      </c>
      <c r="D6681" t="s">
        <v>13988</v>
      </c>
      <c r="E6681" t="s">
        <v>13870</v>
      </c>
      <c r="F6681" t="s">
        <v>8863</v>
      </c>
      <c r="G6681">
        <v>250</v>
      </c>
      <c r="H6681" t="s">
        <v>1855</v>
      </c>
      <c r="I6681" t="s">
        <v>24</v>
      </c>
      <c r="J6681" t="s">
        <v>24</v>
      </c>
      <c r="K6681" t="s">
        <v>24</v>
      </c>
      <c r="L6681" t="s">
        <v>24</v>
      </c>
      <c r="M6681">
        <v>1</v>
      </c>
      <c r="N6681">
        <v>3.6</v>
      </c>
      <c r="O6681" t="s">
        <v>88</v>
      </c>
      <c r="P6681" t="s">
        <v>89</v>
      </c>
      <c r="Q6681">
        <v>23</v>
      </c>
      <c r="R6681" t="s">
        <v>1856</v>
      </c>
    </row>
    <row r="6682" spans="1:18" x14ac:dyDescent="0.3">
      <c r="A6682">
        <v>6689</v>
      </c>
      <c r="B6682" t="s">
        <v>13989</v>
      </c>
      <c r="C6682" t="s">
        <v>6276</v>
      </c>
      <c r="D6682" t="s">
        <v>13990</v>
      </c>
      <c r="E6682" t="s">
        <v>13870</v>
      </c>
      <c r="F6682" t="s">
        <v>2000</v>
      </c>
      <c r="G6682">
        <v>700</v>
      </c>
      <c r="H6682" t="s">
        <v>1855</v>
      </c>
      <c r="I6682" t="s">
        <v>24</v>
      </c>
      <c r="J6682" t="s">
        <v>23</v>
      </c>
      <c r="K6682" t="s">
        <v>24</v>
      </c>
      <c r="L6682" t="s">
        <v>24</v>
      </c>
      <c r="M6682">
        <v>2</v>
      </c>
      <c r="N6682">
        <v>3.7</v>
      </c>
      <c r="O6682" t="s">
        <v>88</v>
      </c>
      <c r="P6682" t="s">
        <v>89</v>
      </c>
      <c r="Q6682">
        <v>422</v>
      </c>
      <c r="R6682" t="s">
        <v>1856</v>
      </c>
    </row>
    <row r="6683" spans="1:18" x14ac:dyDescent="0.3">
      <c r="A6683">
        <v>6690</v>
      </c>
      <c r="B6683" t="s">
        <v>13991</v>
      </c>
      <c r="C6683" t="s">
        <v>6276</v>
      </c>
      <c r="D6683" t="s">
        <v>13992</v>
      </c>
      <c r="E6683" t="s">
        <v>13870</v>
      </c>
      <c r="F6683" t="s">
        <v>13993</v>
      </c>
      <c r="G6683">
        <v>2000</v>
      </c>
      <c r="H6683" t="s">
        <v>1855</v>
      </c>
      <c r="I6683" t="s">
        <v>23</v>
      </c>
      <c r="J6683" t="s">
        <v>23</v>
      </c>
      <c r="K6683" t="s">
        <v>24</v>
      </c>
      <c r="L6683" t="s">
        <v>24</v>
      </c>
      <c r="M6683">
        <v>4</v>
      </c>
      <c r="N6683">
        <v>3.8</v>
      </c>
      <c r="O6683" t="s">
        <v>88</v>
      </c>
      <c r="P6683" t="s">
        <v>89</v>
      </c>
      <c r="Q6683">
        <v>300</v>
      </c>
      <c r="R6683" t="s">
        <v>1856</v>
      </c>
    </row>
    <row r="6684" spans="1:18" x14ac:dyDescent="0.3">
      <c r="A6684">
        <v>6691</v>
      </c>
      <c r="B6684" t="s">
        <v>13994</v>
      </c>
      <c r="C6684" t="s">
        <v>6276</v>
      </c>
      <c r="D6684" t="s">
        <v>13995</v>
      </c>
      <c r="E6684" t="s">
        <v>13870</v>
      </c>
      <c r="F6684" t="s">
        <v>1194</v>
      </c>
      <c r="G6684">
        <v>500</v>
      </c>
      <c r="H6684" t="s">
        <v>1855</v>
      </c>
      <c r="I6684" t="s">
        <v>24</v>
      </c>
      <c r="J6684" t="s">
        <v>23</v>
      </c>
      <c r="K6684" t="s">
        <v>24</v>
      </c>
      <c r="L6684" t="s">
        <v>24</v>
      </c>
      <c r="M6684">
        <v>2</v>
      </c>
      <c r="N6684">
        <v>3.9</v>
      </c>
      <c r="O6684" t="s">
        <v>88</v>
      </c>
      <c r="P6684" t="s">
        <v>89</v>
      </c>
      <c r="Q6684">
        <v>606</v>
      </c>
      <c r="R6684" t="s">
        <v>1856</v>
      </c>
    </row>
    <row r="6685" spans="1:18" x14ac:dyDescent="0.3">
      <c r="A6685">
        <v>6692</v>
      </c>
      <c r="B6685" t="s">
        <v>13996</v>
      </c>
      <c r="C6685" t="s">
        <v>6276</v>
      </c>
      <c r="D6685" t="s">
        <v>13997</v>
      </c>
      <c r="E6685" t="s">
        <v>13870</v>
      </c>
      <c r="F6685" t="s">
        <v>7340</v>
      </c>
      <c r="G6685">
        <v>1400</v>
      </c>
      <c r="H6685" t="s">
        <v>1855</v>
      </c>
      <c r="I6685" t="s">
        <v>23</v>
      </c>
      <c r="J6685" t="s">
        <v>24</v>
      </c>
      <c r="K6685" t="s">
        <v>24</v>
      </c>
      <c r="L6685" t="s">
        <v>24</v>
      </c>
      <c r="M6685">
        <v>3</v>
      </c>
      <c r="N6685">
        <v>3.8</v>
      </c>
      <c r="O6685" t="s">
        <v>88</v>
      </c>
      <c r="P6685" t="s">
        <v>89</v>
      </c>
      <c r="Q6685">
        <v>305</v>
      </c>
      <c r="R6685" t="s">
        <v>1856</v>
      </c>
    </row>
    <row r="6686" spans="1:18" x14ac:dyDescent="0.3">
      <c r="A6686">
        <v>6693</v>
      </c>
      <c r="B6686" t="s">
        <v>13998</v>
      </c>
      <c r="C6686" t="s">
        <v>6276</v>
      </c>
      <c r="D6686" t="s">
        <v>13999</v>
      </c>
      <c r="E6686" t="s">
        <v>13870</v>
      </c>
      <c r="F6686" t="s">
        <v>14000</v>
      </c>
      <c r="G6686">
        <v>1200</v>
      </c>
      <c r="H6686" t="s">
        <v>1855</v>
      </c>
      <c r="I6686" t="s">
        <v>23</v>
      </c>
      <c r="J6686" t="s">
        <v>24</v>
      </c>
      <c r="K6686" t="s">
        <v>24</v>
      </c>
      <c r="L6686" t="s">
        <v>24</v>
      </c>
      <c r="M6686">
        <v>3</v>
      </c>
      <c r="N6686">
        <v>3.5</v>
      </c>
      <c r="O6686" t="s">
        <v>88</v>
      </c>
      <c r="P6686" t="s">
        <v>89</v>
      </c>
      <c r="Q6686">
        <v>35</v>
      </c>
      <c r="R6686" t="s">
        <v>1856</v>
      </c>
    </row>
    <row r="6687" spans="1:18" x14ac:dyDescent="0.3">
      <c r="A6687">
        <v>6694</v>
      </c>
      <c r="B6687" t="s">
        <v>14001</v>
      </c>
      <c r="C6687" t="s">
        <v>6276</v>
      </c>
      <c r="D6687" t="s">
        <v>14002</v>
      </c>
      <c r="E6687" t="s">
        <v>13870</v>
      </c>
      <c r="F6687" t="s">
        <v>7150</v>
      </c>
      <c r="G6687">
        <v>500</v>
      </c>
      <c r="H6687" t="s">
        <v>1855</v>
      </c>
      <c r="I6687" t="s">
        <v>24</v>
      </c>
      <c r="J6687" t="s">
        <v>23</v>
      </c>
      <c r="K6687" t="s">
        <v>24</v>
      </c>
      <c r="L6687" t="s">
        <v>24</v>
      </c>
      <c r="M6687">
        <v>2</v>
      </c>
      <c r="N6687">
        <v>3.6</v>
      </c>
      <c r="O6687" t="s">
        <v>88</v>
      </c>
      <c r="P6687" t="s">
        <v>89</v>
      </c>
      <c r="Q6687">
        <v>74</v>
      </c>
      <c r="R6687" t="s">
        <v>1856</v>
      </c>
    </row>
    <row r="6688" spans="1:18" x14ac:dyDescent="0.3">
      <c r="A6688">
        <v>6695</v>
      </c>
      <c r="B6688" t="s">
        <v>14003</v>
      </c>
      <c r="C6688" t="s">
        <v>6276</v>
      </c>
      <c r="D6688" t="s">
        <v>14004</v>
      </c>
      <c r="E6688" t="s">
        <v>13870</v>
      </c>
      <c r="F6688" t="s">
        <v>14005</v>
      </c>
      <c r="G6688">
        <v>1600</v>
      </c>
      <c r="H6688" t="s">
        <v>1855</v>
      </c>
      <c r="I6688" t="s">
        <v>23</v>
      </c>
      <c r="J6688" t="s">
        <v>23</v>
      </c>
      <c r="K6688" t="s">
        <v>24</v>
      </c>
      <c r="L6688" t="s">
        <v>24</v>
      </c>
      <c r="M6688">
        <v>3</v>
      </c>
      <c r="N6688">
        <v>3.6</v>
      </c>
      <c r="O6688" t="s">
        <v>88</v>
      </c>
      <c r="P6688" t="s">
        <v>89</v>
      </c>
      <c r="Q6688">
        <v>742</v>
      </c>
      <c r="R6688" t="s">
        <v>1856</v>
      </c>
    </row>
    <row r="6689" spans="1:18" x14ac:dyDescent="0.3">
      <c r="A6689">
        <v>6696</v>
      </c>
      <c r="B6689" t="s">
        <v>14006</v>
      </c>
      <c r="C6689" t="s">
        <v>6276</v>
      </c>
      <c r="D6689" t="s">
        <v>14007</v>
      </c>
      <c r="E6689" t="s">
        <v>13870</v>
      </c>
      <c r="F6689" t="s">
        <v>2000</v>
      </c>
      <c r="G6689">
        <v>1300</v>
      </c>
      <c r="H6689" t="s">
        <v>1855</v>
      </c>
      <c r="I6689" t="s">
        <v>23</v>
      </c>
      <c r="J6689" t="s">
        <v>23</v>
      </c>
      <c r="K6689" t="s">
        <v>24</v>
      </c>
      <c r="L6689" t="s">
        <v>24</v>
      </c>
      <c r="M6689">
        <v>3</v>
      </c>
      <c r="N6689">
        <v>3.8</v>
      </c>
      <c r="O6689" t="s">
        <v>88</v>
      </c>
      <c r="P6689" t="s">
        <v>89</v>
      </c>
      <c r="Q6689">
        <v>608</v>
      </c>
      <c r="R6689" t="s">
        <v>1856</v>
      </c>
    </row>
    <row r="6690" spans="1:18" x14ac:dyDescent="0.3">
      <c r="A6690">
        <v>6697</v>
      </c>
      <c r="B6690" t="s">
        <v>14008</v>
      </c>
      <c r="C6690" t="s">
        <v>6276</v>
      </c>
      <c r="D6690" t="s">
        <v>14009</v>
      </c>
      <c r="E6690" t="s">
        <v>13870</v>
      </c>
      <c r="F6690" t="s">
        <v>3500</v>
      </c>
      <c r="G6690">
        <v>600</v>
      </c>
      <c r="H6690" t="s">
        <v>1855</v>
      </c>
      <c r="I6690" t="s">
        <v>24</v>
      </c>
      <c r="J6690" t="s">
        <v>23</v>
      </c>
      <c r="K6690" t="s">
        <v>24</v>
      </c>
      <c r="L6690" t="s">
        <v>24</v>
      </c>
      <c r="M6690">
        <v>2</v>
      </c>
      <c r="N6690">
        <v>3.7</v>
      </c>
      <c r="O6690" t="s">
        <v>88</v>
      </c>
      <c r="P6690" t="s">
        <v>89</v>
      </c>
      <c r="Q6690">
        <v>46</v>
      </c>
      <c r="R6690" t="s">
        <v>1856</v>
      </c>
    </row>
    <row r="6691" spans="1:18" x14ac:dyDescent="0.3">
      <c r="A6691">
        <v>6698</v>
      </c>
      <c r="B6691" t="s">
        <v>14010</v>
      </c>
      <c r="C6691" t="s">
        <v>6276</v>
      </c>
      <c r="D6691" t="s">
        <v>14011</v>
      </c>
      <c r="E6691" t="s">
        <v>13870</v>
      </c>
      <c r="F6691" t="s">
        <v>10312</v>
      </c>
      <c r="G6691">
        <v>1500</v>
      </c>
      <c r="H6691" t="s">
        <v>1855</v>
      </c>
      <c r="I6691" t="s">
        <v>24</v>
      </c>
      <c r="J6691" t="s">
        <v>23</v>
      </c>
      <c r="K6691" t="s">
        <v>24</v>
      </c>
      <c r="L6691" t="s">
        <v>24</v>
      </c>
      <c r="M6691">
        <v>3</v>
      </c>
      <c r="N6691">
        <v>3.7</v>
      </c>
      <c r="O6691" t="s">
        <v>88</v>
      </c>
      <c r="P6691" t="s">
        <v>89</v>
      </c>
      <c r="Q6691">
        <v>699</v>
      </c>
      <c r="R6691" t="s">
        <v>1856</v>
      </c>
    </row>
    <row r="6692" spans="1:18" x14ac:dyDescent="0.3">
      <c r="A6692">
        <v>6699</v>
      </c>
      <c r="B6692" t="s">
        <v>12165</v>
      </c>
      <c r="C6692" t="s">
        <v>6276</v>
      </c>
      <c r="D6692" t="s">
        <v>14012</v>
      </c>
      <c r="E6692" t="s">
        <v>13870</v>
      </c>
      <c r="F6692" t="s">
        <v>2850</v>
      </c>
      <c r="G6692">
        <v>100</v>
      </c>
      <c r="H6692" t="s">
        <v>1855</v>
      </c>
      <c r="I6692" t="s">
        <v>24</v>
      </c>
      <c r="J6692" t="s">
        <v>24</v>
      </c>
      <c r="K6692" t="s">
        <v>24</v>
      </c>
      <c r="L6692" t="s">
        <v>24</v>
      </c>
      <c r="M6692">
        <v>1</v>
      </c>
      <c r="N6692">
        <v>0</v>
      </c>
      <c r="O6692" t="s">
        <v>145</v>
      </c>
      <c r="P6692" t="s">
        <v>146</v>
      </c>
      <c r="Q6692">
        <v>3</v>
      </c>
      <c r="R6692" t="s">
        <v>1856</v>
      </c>
    </row>
    <row r="6693" spans="1:18" x14ac:dyDescent="0.3">
      <c r="A6693">
        <v>6700</v>
      </c>
      <c r="B6693" t="s">
        <v>14013</v>
      </c>
      <c r="C6693" t="s">
        <v>6276</v>
      </c>
      <c r="D6693" t="s">
        <v>14014</v>
      </c>
      <c r="E6693" t="s">
        <v>13870</v>
      </c>
      <c r="F6693" t="s">
        <v>48</v>
      </c>
      <c r="G6693">
        <v>600</v>
      </c>
      <c r="H6693" t="s">
        <v>1855</v>
      </c>
      <c r="I6693" t="s">
        <v>24</v>
      </c>
      <c r="J6693" t="s">
        <v>23</v>
      </c>
      <c r="K6693" t="s">
        <v>24</v>
      </c>
      <c r="L6693" t="s">
        <v>24</v>
      </c>
      <c r="M6693">
        <v>2</v>
      </c>
      <c r="N6693">
        <v>2.2000000000000002</v>
      </c>
      <c r="O6693" t="s">
        <v>945</v>
      </c>
      <c r="P6693" t="s">
        <v>946</v>
      </c>
      <c r="Q6693">
        <v>126</v>
      </c>
      <c r="R6693" t="s">
        <v>1856</v>
      </c>
    </row>
    <row r="6694" spans="1:18" x14ac:dyDescent="0.3">
      <c r="A6694">
        <v>6701</v>
      </c>
      <c r="B6694" t="s">
        <v>14015</v>
      </c>
      <c r="C6694" t="s">
        <v>6276</v>
      </c>
      <c r="D6694" t="s">
        <v>14016</v>
      </c>
      <c r="E6694" t="s">
        <v>13870</v>
      </c>
      <c r="F6694" t="s">
        <v>14017</v>
      </c>
      <c r="G6694">
        <v>1400</v>
      </c>
      <c r="H6694" t="s">
        <v>1855</v>
      </c>
      <c r="I6694" t="s">
        <v>24</v>
      </c>
      <c r="J6694" t="s">
        <v>24</v>
      </c>
      <c r="K6694" t="s">
        <v>24</v>
      </c>
      <c r="L6694" t="s">
        <v>24</v>
      </c>
      <c r="M6694">
        <v>3</v>
      </c>
      <c r="N6694">
        <v>4.0999999999999996</v>
      </c>
      <c r="O6694" t="s">
        <v>37</v>
      </c>
      <c r="P6694" t="s">
        <v>38</v>
      </c>
      <c r="Q6694">
        <v>1980</v>
      </c>
      <c r="R6694" t="s">
        <v>1856</v>
      </c>
    </row>
    <row r="6695" spans="1:18" x14ac:dyDescent="0.3">
      <c r="A6695">
        <v>6702</v>
      </c>
      <c r="B6695" t="s">
        <v>14018</v>
      </c>
      <c r="C6695" t="s">
        <v>6276</v>
      </c>
      <c r="D6695" t="s">
        <v>14019</v>
      </c>
      <c r="E6695" t="s">
        <v>13870</v>
      </c>
      <c r="F6695" t="s">
        <v>14020</v>
      </c>
      <c r="G6695">
        <v>1500</v>
      </c>
      <c r="H6695" t="s">
        <v>1855</v>
      </c>
      <c r="I6695" t="s">
        <v>23</v>
      </c>
      <c r="J6695" t="s">
        <v>23</v>
      </c>
      <c r="K6695" t="s">
        <v>24</v>
      </c>
      <c r="L6695" t="s">
        <v>24</v>
      </c>
      <c r="M6695">
        <v>3</v>
      </c>
      <c r="N6695">
        <v>4.2</v>
      </c>
      <c r="O6695" t="s">
        <v>37</v>
      </c>
      <c r="P6695" t="s">
        <v>38</v>
      </c>
      <c r="Q6695">
        <v>91</v>
      </c>
      <c r="R6695" t="s">
        <v>1856</v>
      </c>
    </row>
    <row r="6696" spans="1:18" x14ac:dyDescent="0.3">
      <c r="A6696">
        <v>6703</v>
      </c>
      <c r="B6696" t="s">
        <v>14021</v>
      </c>
      <c r="C6696" t="s">
        <v>6276</v>
      </c>
      <c r="D6696" t="s">
        <v>13947</v>
      </c>
      <c r="E6696" t="s">
        <v>13870</v>
      </c>
      <c r="F6696" t="s">
        <v>14022</v>
      </c>
      <c r="G6696">
        <v>1000</v>
      </c>
      <c r="H6696" t="s">
        <v>1855</v>
      </c>
      <c r="I6696" t="s">
        <v>23</v>
      </c>
      <c r="J6696" t="s">
        <v>24</v>
      </c>
      <c r="K6696" t="s">
        <v>24</v>
      </c>
      <c r="L6696" t="s">
        <v>24</v>
      </c>
      <c r="M6696">
        <v>3</v>
      </c>
      <c r="N6696">
        <v>4</v>
      </c>
      <c r="O6696" t="s">
        <v>37</v>
      </c>
      <c r="P6696" t="s">
        <v>38</v>
      </c>
      <c r="Q6696">
        <v>115</v>
      </c>
      <c r="R6696" t="s">
        <v>1856</v>
      </c>
    </row>
    <row r="6697" spans="1:18" x14ac:dyDescent="0.3">
      <c r="A6697">
        <v>6704</v>
      </c>
      <c r="B6697" t="s">
        <v>14023</v>
      </c>
      <c r="C6697" t="s">
        <v>6276</v>
      </c>
      <c r="D6697" t="s">
        <v>14024</v>
      </c>
      <c r="E6697" t="s">
        <v>13870</v>
      </c>
      <c r="F6697" t="s">
        <v>14025</v>
      </c>
      <c r="G6697">
        <v>1350</v>
      </c>
      <c r="H6697" t="s">
        <v>1855</v>
      </c>
      <c r="I6697" t="s">
        <v>23</v>
      </c>
      <c r="J6697" t="s">
        <v>23</v>
      </c>
      <c r="K6697" t="s">
        <v>24</v>
      </c>
      <c r="L6697" t="s">
        <v>24</v>
      </c>
      <c r="M6697">
        <v>3</v>
      </c>
      <c r="N6697">
        <v>4</v>
      </c>
      <c r="O6697" t="s">
        <v>37</v>
      </c>
      <c r="P6697" t="s">
        <v>38</v>
      </c>
      <c r="Q6697">
        <v>345</v>
      </c>
      <c r="R6697" t="s">
        <v>1856</v>
      </c>
    </row>
    <row r="6698" spans="1:18" x14ac:dyDescent="0.3">
      <c r="A6698">
        <v>6705</v>
      </c>
      <c r="B6698" t="s">
        <v>9488</v>
      </c>
      <c r="C6698" t="s">
        <v>6276</v>
      </c>
      <c r="D6698" t="s">
        <v>14026</v>
      </c>
      <c r="E6698" t="s">
        <v>13870</v>
      </c>
      <c r="F6698" t="s">
        <v>1886</v>
      </c>
      <c r="G6698">
        <v>700</v>
      </c>
      <c r="H6698" t="s">
        <v>1855</v>
      </c>
      <c r="I6698" t="s">
        <v>24</v>
      </c>
      <c r="J6698" t="s">
        <v>23</v>
      </c>
      <c r="K6698" t="s">
        <v>24</v>
      </c>
      <c r="L6698" t="s">
        <v>24</v>
      </c>
      <c r="M6698">
        <v>2</v>
      </c>
      <c r="N6698">
        <v>4.4000000000000004</v>
      </c>
      <c r="O6698" t="s">
        <v>37</v>
      </c>
      <c r="P6698" t="s">
        <v>38</v>
      </c>
      <c r="Q6698">
        <v>229</v>
      </c>
      <c r="R6698" t="s">
        <v>1856</v>
      </c>
    </row>
    <row r="6699" spans="1:18" x14ac:dyDescent="0.3">
      <c r="A6699">
        <v>6706</v>
      </c>
      <c r="B6699" t="s">
        <v>14027</v>
      </c>
      <c r="C6699" t="s">
        <v>6276</v>
      </c>
      <c r="D6699" t="s">
        <v>14028</v>
      </c>
      <c r="E6699" t="s">
        <v>13870</v>
      </c>
      <c r="F6699" t="s">
        <v>9691</v>
      </c>
      <c r="G6699">
        <v>800</v>
      </c>
      <c r="H6699" t="s">
        <v>1855</v>
      </c>
      <c r="I6699" t="s">
        <v>23</v>
      </c>
      <c r="J6699" t="s">
        <v>24</v>
      </c>
      <c r="K6699" t="s">
        <v>24</v>
      </c>
      <c r="L6699" t="s">
        <v>24</v>
      </c>
      <c r="M6699">
        <v>2</v>
      </c>
      <c r="N6699">
        <v>4.4000000000000004</v>
      </c>
      <c r="O6699" t="s">
        <v>37</v>
      </c>
      <c r="P6699" t="s">
        <v>38</v>
      </c>
      <c r="Q6699">
        <v>153</v>
      </c>
      <c r="R6699" t="s">
        <v>1856</v>
      </c>
    </row>
    <row r="6700" spans="1:18" x14ac:dyDescent="0.3">
      <c r="A6700">
        <v>6707</v>
      </c>
      <c r="B6700" t="s">
        <v>10104</v>
      </c>
      <c r="C6700" t="s">
        <v>6276</v>
      </c>
      <c r="D6700" t="s">
        <v>14029</v>
      </c>
      <c r="E6700" t="s">
        <v>13870</v>
      </c>
      <c r="F6700" t="s">
        <v>2865</v>
      </c>
      <c r="G6700">
        <v>300</v>
      </c>
      <c r="H6700" t="s">
        <v>1855</v>
      </c>
      <c r="I6700" t="s">
        <v>24</v>
      </c>
      <c r="J6700" t="s">
        <v>23</v>
      </c>
      <c r="K6700" t="s">
        <v>24</v>
      </c>
      <c r="L6700" t="s">
        <v>24</v>
      </c>
      <c r="M6700">
        <v>1</v>
      </c>
      <c r="N6700">
        <v>4.2</v>
      </c>
      <c r="O6700" t="s">
        <v>37</v>
      </c>
      <c r="P6700" t="s">
        <v>38</v>
      </c>
      <c r="Q6700">
        <v>89</v>
      </c>
      <c r="R6700" t="s">
        <v>1856</v>
      </c>
    </row>
    <row r="6701" spans="1:18" x14ac:dyDescent="0.3">
      <c r="A6701">
        <v>6708</v>
      </c>
      <c r="B6701" t="s">
        <v>14030</v>
      </c>
      <c r="C6701" t="s">
        <v>6276</v>
      </c>
      <c r="D6701" t="s">
        <v>14031</v>
      </c>
      <c r="E6701" t="s">
        <v>13870</v>
      </c>
      <c r="F6701" t="s">
        <v>2065</v>
      </c>
      <c r="G6701">
        <v>1200</v>
      </c>
      <c r="H6701" t="s">
        <v>1855</v>
      </c>
      <c r="I6701" t="s">
        <v>23</v>
      </c>
      <c r="J6701" t="s">
        <v>24</v>
      </c>
      <c r="K6701" t="s">
        <v>24</v>
      </c>
      <c r="L6701" t="s">
        <v>24</v>
      </c>
      <c r="M6701">
        <v>3</v>
      </c>
      <c r="N6701">
        <v>4</v>
      </c>
      <c r="O6701" t="s">
        <v>37</v>
      </c>
      <c r="P6701" t="s">
        <v>38</v>
      </c>
      <c r="Q6701">
        <v>60</v>
      </c>
      <c r="R6701" t="s">
        <v>1856</v>
      </c>
    </row>
    <row r="6702" spans="1:18" x14ac:dyDescent="0.3">
      <c r="A6702">
        <v>6709</v>
      </c>
      <c r="B6702" t="s">
        <v>14032</v>
      </c>
      <c r="C6702" t="s">
        <v>6276</v>
      </c>
      <c r="D6702" t="s">
        <v>14033</v>
      </c>
      <c r="E6702" t="s">
        <v>13870</v>
      </c>
      <c r="F6702" t="s">
        <v>2448</v>
      </c>
      <c r="G6702">
        <v>1300</v>
      </c>
      <c r="H6702" t="s">
        <v>1855</v>
      </c>
      <c r="I6702" t="s">
        <v>24</v>
      </c>
      <c r="J6702" t="s">
        <v>24</v>
      </c>
      <c r="K6702" t="s">
        <v>24</v>
      </c>
      <c r="L6702" t="s">
        <v>24</v>
      </c>
      <c r="M6702">
        <v>3</v>
      </c>
      <c r="N6702">
        <v>4.4000000000000004</v>
      </c>
      <c r="O6702" t="s">
        <v>37</v>
      </c>
      <c r="P6702" t="s">
        <v>38</v>
      </c>
      <c r="Q6702">
        <v>1636</v>
      </c>
      <c r="R6702" t="s">
        <v>1856</v>
      </c>
    </row>
    <row r="6703" spans="1:18" x14ac:dyDescent="0.3">
      <c r="A6703">
        <v>6710</v>
      </c>
      <c r="B6703" t="s">
        <v>9456</v>
      </c>
      <c r="C6703" t="s">
        <v>6276</v>
      </c>
      <c r="D6703" t="s">
        <v>13892</v>
      </c>
      <c r="E6703" t="s">
        <v>13870</v>
      </c>
      <c r="F6703" t="s">
        <v>9457</v>
      </c>
      <c r="G6703">
        <v>800</v>
      </c>
      <c r="H6703" t="s">
        <v>1855</v>
      </c>
      <c r="I6703" t="s">
        <v>24</v>
      </c>
      <c r="J6703" t="s">
        <v>23</v>
      </c>
      <c r="K6703" t="s">
        <v>24</v>
      </c>
      <c r="L6703" t="s">
        <v>24</v>
      </c>
      <c r="M6703">
        <v>2</v>
      </c>
      <c r="N6703">
        <v>4.3</v>
      </c>
      <c r="O6703" t="s">
        <v>37</v>
      </c>
      <c r="P6703" t="s">
        <v>38</v>
      </c>
      <c r="Q6703">
        <v>58</v>
      </c>
      <c r="R6703" t="s">
        <v>1856</v>
      </c>
    </row>
    <row r="6704" spans="1:18" x14ac:dyDescent="0.3">
      <c r="A6704">
        <v>6711</v>
      </c>
      <c r="B6704" t="s">
        <v>14034</v>
      </c>
      <c r="C6704" t="s">
        <v>6276</v>
      </c>
      <c r="D6704" t="s">
        <v>14035</v>
      </c>
      <c r="E6704" t="s">
        <v>13870</v>
      </c>
      <c r="F6704" t="s">
        <v>14036</v>
      </c>
      <c r="G6704">
        <v>1100</v>
      </c>
      <c r="H6704" t="s">
        <v>1855</v>
      </c>
      <c r="I6704" t="s">
        <v>23</v>
      </c>
      <c r="J6704" t="s">
        <v>24</v>
      </c>
      <c r="K6704" t="s">
        <v>24</v>
      </c>
      <c r="L6704" t="s">
        <v>24</v>
      </c>
      <c r="M6704">
        <v>3</v>
      </c>
      <c r="N6704">
        <v>4.4000000000000004</v>
      </c>
      <c r="O6704" t="s">
        <v>37</v>
      </c>
      <c r="P6704" t="s">
        <v>38</v>
      </c>
      <c r="Q6704">
        <v>676</v>
      </c>
      <c r="R6704" t="s">
        <v>1856</v>
      </c>
    </row>
    <row r="6705" spans="1:18" x14ac:dyDescent="0.3">
      <c r="A6705">
        <v>6712</v>
      </c>
      <c r="B6705" t="s">
        <v>2356</v>
      </c>
      <c r="C6705" t="s">
        <v>6276</v>
      </c>
      <c r="D6705" t="s">
        <v>14037</v>
      </c>
      <c r="E6705" t="s">
        <v>13870</v>
      </c>
      <c r="F6705" t="s">
        <v>4103</v>
      </c>
      <c r="G6705">
        <v>1500</v>
      </c>
      <c r="H6705" t="s">
        <v>1855</v>
      </c>
      <c r="I6705" t="s">
        <v>24</v>
      </c>
      <c r="J6705" t="s">
        <v>24</v>
      </c>
      <c r="K6705" t="s">
        <v>24</v>
      </c>
      <c r="L6705" t="s">
        <v>24</v>
      </c>
      <c r="M6705">
        <v>3</v>
      </c>
      <c r="N6705">
        <v>4.0999999999999996</v>
      </c>
      <c r="O6705" t="s">
        <v>37</v>
      </c>
      <c r="P6705" t="s">
        <v>38</v>
      </c>
      <c r="Q6705">
        <v>2514</v>
      </c>
      <c r="R6705" t="s">
        <v>1856</v>
      </c>
    </row>
    <row r="6706" spans="1:18" x14ac:dyDescent="0.3">
      <c r="A6706">
        <v>6713</v>
      </c>
      <c r="B6706" t="s">
        <v>14038</v>
      </c>
      <c r="C6706" t="s">
        <v>6276</v>
      </c>
      <c r="D6706" t="s">
        <v>14039</v>
      </c>
      <c r="E6706" t="s">
        <v>13870</v>
      </c>
      <c r="F6706" t="s">
        <v>2073</v>
      </c>
      <c r="G6706">
        <v>200</v>
      </c>
      <c r="H6706" t="s">
        <v>1855</v>
      </c>
      <c r="I6706" t="s">
        <v>24</v>
      </c>
      <c r="J6706" t="s">
        <v>24</v>
      </c>
      <c r="K6706" t="s">
        <v>24</v>
      </c>
      <c r="L6706" t="s">
        <v>24</v>
      </c>
      <c r="M6706">
        <v>1</v>
      </c>
      <c r="N6706">
        <v>4</v>
      </c>
      <c r="O6706" t="s">
        <v>37</v>
      </c>
      <c r="P6706" t="s">
        <v>38</v>
      </c>
      <c r="Q6706">
        <v>220</v>
      </c>
      <c r="R6706" t="s">
        <v>1856</v>
      </c>
    </row>
    <row r="6707" spans="1:18" x14ac:dyDescent="0.3">
      <c r="A6707">
        <v>6714</v>
      </c>
      <c r="B6707" t="s">
        <v>14040</v>
      </c>
      <c r="C6707" t="s">
        <v>6276</v>
      </c>
      <c r="D6707" t="s">
        <v>14041</v>
      </c>
      <c r="E6707" t="s">
        <v>13870</v>
      </c>
      <c r="F6707" t="s">
        <v>14042</v>
      </c>
      <c r="G6707">
        <v>1000</v>
      </c>
      <c r="H6707" t="s">
        <v>1855</v>
      </c>
      <c r="I6707" t="s">
        <v>23</v>
      </c>
      <c r="J6707" t="s">
        <v>24</v>
      </c>
      <c r="K6707" t="s">
        <v>24</v>
      </c>
      <c r="L6707" t="s">
        <v>24</v>
      </c>
      <c r="M6707">
        <v>3</v>
      </c>
      <c r="N6707">
        <v>4.0999999999999996</v>
      </c>
      <c r="O6707" t="s">
        <v>37</v>
      </c>
      <c r="P6707" t="s">
        <v>38</v>
      </c>
      <c r="Q6707">
        <v>163</v>
      </c>
      <c r="R6707" t="s">
        <v>1856</v>
      </c>
    </row>
    <row r="6708" spans="1:18" x14ac:dyDescent="0.3">
      <c r="A6708">
        <v>6715</v>
      </c>
      <c r="B6708" t="s">
        <v>14043</v>
      </c>
      <c r="C6708" t="s">
        <v>6276</v>
      </c>
      <c r="D6708" t="s">
        <v>14044</v>
      </c>
      <c r="E6708" t="s">
        <v>13870</v>
      </c>
      <c r="F6708" t="s">
        <v>3333</v>
      </c>
      <c r="G6708">
        <v>1300</v>
      </c>
      <c r="H6708" t="s">
        <v>1855</v>
      </c>
      <c r="I6708" t="s">
        <v>23</v>
      </c>
      <c r="J6708" t="s">
        <v>23</v>
      </c>
      <c r="K6708" t="s">
        <v>24</v>
      </c>
      <c r="L6708" t="s">
        <v>24</v>
      </c>
      <c r="M6708">
        <v>3</v>
      </c>
      <c r="N6708">
        <v>4</v>
      </c>
      <c r="O6708" t="s">
        <v>37</v>
      </c>
      <c r="P6708" t="s">
        <v>38</v>
      </c>
      <c r="Q6708">
        <v>129</v>
      </c>
      <c r="R6708" t="s">
        <v>1856</v>
      </c>
    </row>
    <row r="6709" spans="1:18" x14ac:dyDescent="0.3">
      <c r="A6709">
        <v>6716</v>
      </c>
      <c r="B6709" t="s">
        <v>3966</v>
      </c>
      <c r="C6709" t="s">
        <v>6276</v>
      </c>
      <c r="D6709" t="s">
        <v>14045</v>
      </c>
      <c r="E6709" t="s">
        <v>13870</v>
      </c>
      <c r="F6709" t="s">
        <v>3967</v>
      </c>
      <c r="G6709">
        <v>700</v>
      </c>
      <c r="H6709" t="s">
        <v>1855</v>
      </c>
      <c r="I6709" t="s">
        <v>24</v>
      </c>
      <c r="J6709" t="s">
        <v>24</v>
      </c>
      <c r="K6709" t="s">
        <v>24</v>
      </c>
      <c r="L6709" t="s">
        <v>24</v>
      </c>
      <c r="M6709">
        <v>2</v>
      </c>
      <c r="N6709">
        <v>4.0999999999999996</v>
      </c>
      <c r="O6709" t="s">
        <v>37</v>
      </c>
      <c r="P6709" t="s">
        <v>38</v>
      </c>
      <c r="Q6709">
        <v>31</v>
      </c>
      <c r="R6709" t="s">
        <v>1856</v>
      </c>
    </row>
    <row r="6710" spans="1:18" x14ac:dyDescent="0.3">
      <c r="A6710">
        <v>6717</v>
      </c>
      <c r="B6710" t="s">
        <v>14046</v>
      </c>
      <c r="C6710" t="s">
        <v>6276</v>
      </c>
      <c r="D6710" t="s">
        <v>14047</v>
      </c>
      <c r="E6710" t="s">
        <v>13870</v>
      </c>
      <c r="F6710" t="s">
        <v>8551</v>
      </c>
      <c r="G6710">
        <v>1300</v>
      </c>
      <c r="H6710" t="s">
        <v>1855</v>
      </c>
      <c r="I6710" t="s">
        <v>24</v>
      </c>
      <c r="J6710" t="s">
        <v>24</v>
      </c>
      <c r="K6710" t="s">
        <v>24</v>
      </c>
      <c r="L6710" t="s">
        <v>24</v>
      </c>
      <c r="M6710">
        <v>3</v>
      </c>
      <c r="N6710">
        <v>4.2</v>
      </c>
      <c r="O6710" t="s">
        <v>37</v>
      </c>
      <c r="P6710" t="s">
        <v>38</v>
      </c>
      <c r="Q6710">
        <v>289</v>
      </c>
      <c r="R6710" t="s">
        <v>1856</v>
      </c>
    </row>
    <row r="6711" spans="1:18" x14ac:dyDescent="0.3">
      <c r="A6711">
        <v>6718</v>
      </c>
      <c r="B6711" t="s">
        <v>14048</v>
      </c>
      <c r="C6711" t="s">
        <v>6276</v>
      </c>
      <c r="D6711" t="s">
        <v>14049</v>
      </c>
      <c r="E6711" t="s">
        <v>13870</v>
      </c>
      <c r="F6711" t="s">
        <v>14050</v>
      </c>
      <c r="G6711">
        <v>1200</v>
      </c>
      <c r="H6711" t="s">
        <v>1855</v>
      </c>
      <c r="I6711" t="s">
        <v>23</v>
      </c>
      <c r="J6711" t="s">
        <v>23</v>
      </c>
      <c r="K6711" t="s">
        <v>24</v>
      </c>
      <c r="L6711" t="s">
        <v>24</v>
      </c>
      <c r="M6711">
        <v>3</v>
      </c>
      <c r="N6711">
        <v>4.0999999999999996</v>
      </c>
      <c r="O6711" t="s">
        <v>37</v>
      </c>
      <c r="P6711" t="s">
        <v>38</v>
      </c>
      <c r="Q6711">
        <v>153</v>
      </c>
      <c r="R6711" t="s">
        <v>1856</v>
      </c>
    </row>
    <row r="6712" spans="1:18" x14ac:dyDescent="0.3">
      <c r="A6712">
        <v>6719</v>
      </c>
      <c r="B6712" t="s">
        <v>14051</v>
      </c>
      <c r="C6712" t="s">
        <v>6276</v>
      </c>
      <c r="D6712" t="s">
        <v>14052</v>
      </c>
      <c r="E6712" t="s">
        <v>13870</v>
      </c>
      <c r="F6712" t="s">
        <v>14053</v>
      </c>
      <c r="G6712">
        <v>1000</v>
      </c>
      <c r="H6712" t="s">
        <v>1855</v>
      </c>
      <c r="I6712" t="s">
        <v>24</v>
      </c>
      <c r="J6712" t="s">
        <v>24</v>
      </c>
      <c r="K6712" t="s">
        <v>24</v>
      </c>
      <c r="L6712" t="s">
        <v>24</v>
      </c>
      <c r="M6712">
        <v>3</v>
      </c>
      <c r="N6712">
        <v>4</v>
      </c>
      <c r="O6712" t="s">
        <v>37</v>
      </c>
      <c r="P6712" t="s">
        <v>38</v>
      </c>
      <c r="Q6712">
        <v>91</v>
      </c>
      <c r="R6712" t="s">
        <v>1856</v>
      </c>
    </row>
    <row r="6713" spans="1:18" x14ac:dyDescent="0.3">
      <c r="A6713">
        <v>6720</v>
      </c>
      <c r="B6713" t="s">
        <v>6562</v>
      </c>
      <c r="C6713" t="s">
        <v>6276</v>
      </c>
      <c r="D6713" t="s">
        <v>14054</v>
      </c>
      <c r="E6713" t="s">
        <v>14055</v>
      </c>
      <c r="F6713" t="s">
        <v>334</v>
      </c>
      <c r="G6713">
        <v>300</v>
      </c>
      <c r="H6713" t="s">
        <v>1855</v>
      </c>
      <c r="I6713" t="s">
        <v>24</v>
      </c>
      <c r="J6713" t="s">
        <v>24</v>
      </c>
      <c r="K6713" t="s">
        <v>24</v>
      </c>
      <c r="L6713" t="s">
        <v>24</v>
      </c>
      <c r="M6713">
        <v>1</v>
      </c>
      <c r="N6713">
        <v>3.3</v>
      </c>
      <c r="O6713" t="s">
        <v>119</v>
      </c>
      <c r="P6713" t="s">
        <v>120</v>
      </c>
      <c r="Q6713">
        <v>85</v>
      </c>
      <c r="R6713" t="s">
        <v>1856</v>
      </c>
    </row>
    <row r="6714" spans="1:18" x14ac:dyDescent="0.3">
      <c r="A6714">
        <v>6721</v>
      </c>
      <c r="B6714" t="s">
        <v>3620</v>
      </c>
      <c r="C6714" t="s">
        <v>6276</v>
      </c>
      <c r="D6714" t="s">
        <v>14056</v>
      </c>
      <c r="E6714" t="s">
        <v>14055</v>
      </c>
      <c r="F6714" t="s">
        <v>1861</v>
      </c>
      <c r="G6714">
        <v>300</v>
      </c>
      <c r="H6714" t="s">
        <v>1855</v>
      </c>
      <c r="I6714" t="s">
        <v>24</v>
      </c>
      <c r="J6714" t="s">
        <v>24</v>
      </c>
      <c r="K6714" t="s">
        <v>24</v>
      </c>
      <c r="L6714" t="s">
        <v>24</v>
      </c>
      <c r="M6714">
        <v>1</v>
      </c>
      <c r="N6714">
        <v>3</v>
      </c>
      <c r="O6714" t="s">
        <v>119</v>
      </c>
      <c r="P6714" t="s">
        <v>120</v>
      </c>
      <c r="Q6714">
        <v>76</v>
      </c>
      <c r="R6714" t="s">
        <v>1856</v>
      </c>
    </row>
    <row r="6715" spans="1:18" x14ac:dyDescent="0.3">
      <c r="A6715">
        <v>6722</v>
      </c>
      <c r="B6715" t="s">
        <v>14057</v>
      </c>
      <c r="C6715" t="s">
        <v>6276</v>
      </c>
      <c r="D6715" t="s">
        <v>14058</v>
      </c>
      <c r="E6715" t="s">
        <v>14055</v>
      </c>
      <c r="F6715" t="s">
        <v>14059</v>
      </c>
      <c r="G6715">
        <v>450</v>
      </c>
      <c r="H6715" t="s">
        <v>1855</v>
      </c>
      <c r="I6715" t="s">
        <v>24</v>
      </c>
      <c r="J6715" t="s">
        <v>23</v>
      </c>
      <c r="K6715" t="s">
        <v>24</v>
      </c>
      <c r="L6715" t="s">
        <v>24</v>
      </c>
      <c r="M6715">
        <v>1</v>
      </c>
      <c r="N6715">
        <v>2.7</v>
      </c>
      <c r="O6715" t="s">
        <v>119</v>
      </c>
      <c r="P6715" t="s">
        <v>120</v>
      </c>
      <c r="Q6715">
        <v>114</v>
      </c>
      <c r="R6715" t="s">
        <v>1856</v>
      </c>
    </row>
    <row r="6716" spans="1:18" x14ac:dyDescent="0.3">
      <c r="A6716">
        <v>6723</v>
      </c>
      <c r="B6716" t="s">
        <v>14060</v>
      </c>
      <c r="C6716" t="s">
        <v>6276</v>
      </c>
      <c r="D6716" t="s">
        <v>14061</v>
      </c>
      <c r="E6716" t="s">
        <v>14055</v>
      </c>
      <c r="F6716" t="s">
        <v>2056</v>
      </c>
      <c r="G6716">
        <v>200</v>
      </c>
      <c r="H6716" t="s">
        <v>1855</v>
      </c>
      <c r="I6716" t="s">
        <v>24</v>
      </c>
      <c r="J6716" t="s">
        <v>24</v>
      </c>
      <c r="K6716" t="s">
        <v>24</v>
      </c>
      <c r="L6716" t="s">
        <v>24</v>
      </c>
      <c r="M6716">
        <v>1</v>
      </c>
      <c r="N6716">
        <v>3.3</v>
      </c>
      <c r="O6716" t="s">
        <v>119</v>
      </c>
      <c r="P6716" t="s">
        <v>120</v>
      </c>
      <c r="Q6716">
        <v>79</v>
      </c>
      <c r="R6716" t="s">
        <v>1856</v>
      </c>
    </row>
    <row r="6717" spans="1:18" x14ac:dyDescent="0.3">
      <c r="A6717">
        <v>6724</v>
      </c>
      <c r="B6717" t="s">
        <v>14062</v>
      </c>
      <c r="C6717" t="s">
        <v>6276</v>
      </c>
      <c r="D6717" t="s">
        <v>14063</v>
      </c>
      <c r="E6717" t="s">
        <v>14055</v>
      </c>
      <c r="F6717" t="s">
        <v>14064</v>
      </c>
      <c r="G6717">
        <v>350</v>
      </c>
      <c r="H6717" t="s">
        <v>1855</v>
      </c>
      <c r="I6717" t="s">
        <v>24</v>
      </c>
      <c r="J6717" t="s">
        <v>23</v>
      </c>
      <c r="K6717" t="s">
        <v>24</v>
      </c>
      <c r="L6717" t="s">
        <v>24</v>
      </c>
      <c r="M6717">
        <v>1</v>
      </c>
      <c r="N6717">
        <v>3.4</v>
      </c>
      <c r="O6717" t="s">
        <v>119</v>
      </c>
      <c r="P6717" t="s">
        <v>120</v>
      </c>
      <c r="Q6717">
        <v>59</v>
      </c>
      <c r="R6717" t="s">
        <v>1856</v>
      </c>
    </row>
    <row r="6718" spans="1:18" x14ac:dyDescent="0.3">
      <c r="A6718">
        <v>6725</v>
      </c>
      <c r="B6718" t="s">
        <v>4661</v>
      </c>
      <c r="C6718" t="s">
        <v>6276</v>
      </c>
      <c r="D6718" t="s">
        <v>14065</v>
      </c>
      <c r="E6718" t="s">
        <v>14055</v>
      </c>
      <c r="F6718" t="s">
        <v>14066</v>
      </c>
      <c r="G6718">
        <v>550</v>
      </c>
      <c r="H6718" t="s">
        <v>1855</v>
      </c>
      <c r="I6718" t="s">
        <v>24</v>
      </c>
      <c r="J6718" t="s">
        <v>23</v>
      </c>
      <c r="K6718" t="s">
        <v>24</v>
      </c>
      <c r="L6718" t="s">
        <v>24</v>
      </c>
      <c r="M6718">
        <v>2</v>
      </c>
      <c r="N6718">
        <v>3.4</v>
      </c>
      <c r="O6718" t="s">
        <v>119</v>
      </c>
      <c r="P6718" t="s">
        <v>120</v>
      </c>
      <c r="Q6718">
        <v>110</v>
      </c>
      <c r="R6718" t="s">
        <v>1856</v>
      </c>
    </row>
    <row r="6719" spans="1:18" x14ac:dyDescent="0.3">
      <c r="A6719">
        <v>6726</v>
      </c>
      <c r="B6719" t="s">
        <v>14067</v>
      </c>
      <c r="C6719" t="s">
        <v>6276</v>
      </c>
      <c r="D6719" t="s">
        <v>14068</v>
      </c>
      <c r="E6719" t="s">
        <v>14055</v>
      </c>
      <c r="F6719" t="s">
        <v>2740</v>
      </c>
      <c r="G6719">
        <v>350</v>
      </c>
      <c r="H6719" t="s">
        <v>1855</v>
      </c>
      <c r="I6719" t="s">
        <v>24</v>
      </c>
      <c r="J6719" t="s">
        <v>23</v>
      </c>
      <c r="K6719" t="s">
        <v>24</v>
      </c>
      <c r="L6719" t="s">
        <v>24</v>
      </c>
      <c r="M6719">
        <v>1</v>
      </c>
      <c r="N6719">
        <v>3.2</v>
      </c>
      <c r="O6719" t="s">
        <v>119</v>
      </c>
      <c r="P6719" t="s">
        <v>120</v>
      </c>
      <c r="Q6719">
        <v>212</v>
      </c>
      <c r="R6719" t="s">
        <v>1856</v>
      </c>
    </row>
    <row r="6720" spans="1:18" x14ac:dyDescent="0.3">
      <c r="A6720">
        <v>6727</v>
      </c>
      <c r="B6720" t="s">
        <v>14069</v>
      </c>
      <c r="C6720" t="s">
        <v>6276</v>
      </c>
      <c r="D6720" t="s">
        <v>14070</v>
      </c>
      <c r="E6720" t="s">
        <v>14055</v>
      </c>
      <c r="F6720" t="s">
        <v>1854</v>
      </c>
      <c r="G6720">
        <v>550</v>
      </c>
      <c r="H6720" t="s">
        <v>1855</v>
      </c>
      <c r="I6720" t="s">
        <v>24</v>
      </c>
      <c r="J6720" t="s">
        <v>23</v>
      </c>
      <c r="K6720" t="s">
        <v>24</v>
      </c>
      <c r="L6720" t="s">
        <v>24</v>
      </c>
      <c r="M6720">
        <v>2</v>
      </c>
      <c r="N6720">
        <v>2.7</v>
      </c>
      <c r="O6720" t="s">
        <v>119</v>
      </c>
      <c r="P6720" t="s">
        <v>120</v>
      </c>
      <c r="Q6720">
        <v>128</v>
      </c>
      <c r="R6720" t="s">
        <v>1856</v>
      </c>
    </row>
    <row r="6721" spans="1:18" x14ac:dyDescent="0.3">
      <c r="A6721">
        <v>6728</v>
      </c>
      <c r="B6721" t="s">
        <v>14071</v>
      </c>
      <c r="C6721" t="s">
        <v>6276</v>
      </c>
      <c r="D6721" t="s">
        <v>14072</v>
      </c>
      <c r="E6721" t="s">
        <v>14055</v>
      </c>
      <c r="F6721" t="s">
        <v>3052</v>
      </c>
      <c r="G6721">
        <v>700</v>
      </c>
      <c r="H6721" t="s">
        <v>1855</v>
      </c>
      <c r="I6721" t="s">
        <v>24</v>
      </c>
      <c r="J6721" t="s">
        <v>23</v>
      </c>
      <c r="K6721" t="s">
        <v>24</v>
      </c>
      <c r="L6721" t="s">
        <v>24</v>
      </c>
      <c r="M6721">
        <v>2</v>
      </c>
      <c r="N6721">
        <v>3.1</v>
      </c>
      <c r="O6721" t="s">
        <v>119</v>
      </c>
      <c r="P6721" t="s">
        <v>120</v>
      </c>
      <c r="Q6721">
        <v>68</v>
      </c>
      <c r="R6721" t="s">
        <v>1856</v>
      </c>
    </row>
    <row r="6722" spans="1:18" x14ac:dyDescent="0.3">
      <c r="A6722">
        <v>6729</v>
      </c>
      <c r="B6722" t="s">
        <v>2109</v>
      </c>
      <c r="C6722" t="s">
        <v>6276</v>
      </c>
      <c r="D6722" t="s">
        <v>14073</v>
      </c>
      <c r="E6722" t="s">
        <v>14055</v>
      </c>
      <c r="F6722" t="s">
        <v>2989</v>
      </c>
      <c r="G6722">
        <v>700</v>
      </c>
      <c r="H6722" t="s">
        <v>1855</v>
      </c>
      <c r="I6722" t="s">
        <v>24</v>
      </c>
      <c r="J6722" t="s">
        <v>24</v>
      </c>
      <c r="K6722" t="s">
        <v>24</v>
      </c>
      <c r="L6722" t="s">
        <v>24</v>
      </c>
      <c r="M6722">
        <v>2</v>
      </c>
      <c r="N6722">
        <v>3.3</v>
      </c>
      <c r="O6722" t="s">
        <v>119</v>
      </c>
      <c r="P6722" t="s">
        <v>120</v>
      </c>
      <c r="Q6722">
        <v>82</v>
      </c>
      <c r="R6722" t="s">
        <v>1856</v>
      </c>
    </row>
    <row r="6723" spans="1:18" x14ac:dyDescent="0.3">
      <c r="A6723">
        <v>6730</v>
      </c>
      <c r="B6723" t="s">
        <v>14074</v>
      </c>
      <c r="C6723" t="s">
        <v>6276</v>
      </c>
      <c r="D6723" t="s">
        <v>14075</v>
      </c>
      <c r="E6723" t="s">
        <v>14055</v>
      </c>
      <c r="F6723" t="s">
        <v>1861</v>
      </c>
      <c r="G6723">
        <v>250</v>
      </c>
      <c r="H6723" t="s">
        <v>1855</v>
      </c>
      <c r="I6723" t="s">
        <v>24</v>
      </c>
      <c r="J6723" t="s">
        <v>24</v>
      </c>
      <c r="K6723" t="s">
        <v>24</v>
      </c>
      <c r="L6723" t="s">
        <v>24</v>
      </c>
      <c r="M6723">
        <v>1</v>
      </c>
      <c r="N6723">
        <v>3.3</v>
      </c>
      <c r="O6723" t="s">
        <v>119</v>
      </c>
      <c r="P6723" t="s">
        <v>120</v>
      </c>
      <c r="Q6723">
        <v>64</v>
      </c>
      <c r="R6723" t="s">
        <v>1856</v>
      </c>
    </row>
    <row r="6724" spans="1:18" x14ac:dyDescent="0.3">
      <c r="A6724">
        <v>6731</v>
      </c>
      <c r="B6724" t="s">
        <v>2006</v>
      </c>
      <c r="C6724" t="s">
        <v>6276</v>
      </c>
      <c r="D6724" t="s">
        <v>14076</v>
      </c>
      <c r="E6724" t="s">
        <v>14055</v>
      </c>
      <c r="F6724" t="s">
        <v>1449</v>
      </c>
      <c r="G6724">
        <v>500</v>
      </c>
      <c r="H6724" t="s">
        <v>1855</v>
      </c>
      <c r="I6724" t="s">
        <v>24</v>
      </c>
      <c r="J6724" t="s">
        <v>23</v>
      </c>
      <c r="K6724" t="s">
        <v>24</v>
      </c>
      <c r="L6724" t="s">
        <v>24</v>
      </c>
      <c r="M6724">
        <v>2</v>
      </c>
      <c r="N6724">
        <v>3.1</v>
      </c>
      <c r="O6724" t="s">
        <v>119</v>
      </c>
      <c r="P6724" t="s">
        <v>120</v>
      </c>
      <c r="Q6724">
        <v>60</v>
      </c>
      <c r="R6724" t="s">
        <v>1856</v>
      </c>
    </row>
    <row r="6725" spans="1:18" x14ac:dyDescent="0.3">
      <c r="A6725">
        <v>6732</v>
      </c>
      <c r="B6725" t="s">
        <v>14077</v>
      </c>
      <c r="C6725" t="s">
        <v>6276</v>
      </c>
      <c r="D6725" t="s">
        <v>14078</v>
      </c>
      <c r="E6725" t="s">
        <v>14055</v>
      </c>
      <c r="F6725" t="s">
        <v>2753</v>
      </c>
      <c r="G6725">
        <v>150</v>
      </c>
      <c r="H6725" t="s">
        <v>1855</v>
      </c>
      <c r="I6725" t="s">
        <v>24</v>
      </c>
      <c r="J6725" t="s">
        <v>24</v>
      </c>
      <c r="K6725" t="s">
        <v>24</v>
      </c>
      <c r="L6725" t="s">
        <v>24</v>
      </c>
      <c r="M6725">
        <v>1</v>
      </c>
      <c r="N6725">
        <v>3.4</v>
      </c>
      <c r="O6725" t="s">
        <v>119</v>
      </c>
      <c r="P6725" t="s">
        <v>120</v>
      </c>
      <c r="Q6725">
        <v>95</v>
      </c>
      <c r="R6725" t="s">
        <v>1856</v>
      </c>
    </row>
    <row r="6726" spans="1:18" x14ac:dyDescent="0.3">
      <c r="A6726">
        <v>6733</v>
      </c>
      <c r="B6726" t="s">
        <v>2008</v>
      </c>
      <c r="C6726" t="s">
        <v>6276</v>
      </c>
      <c r="D6726" t="s">
        <v>14079</v>
      </c>
      <c r="E6726" t="s">
        <v>14055</v>
      </c>
      <c r="F6726" t="s">
        <v>1671</v>
      </c>
      <c r="G6726">
        <v>500</v>
      </c>
      <c r="H6726" t="s">
        <v>1855</v>
      </c>
      <c r="I6726" t="s">
        <v>24</v>
      </c>
      <c r="J6726" t="s">
        <v>23</v>
      </c>
      <c r="K6726" t="s">
        <v>24</v>
      </c>
      <c r="L6726" t="s">
        <v>24</v>
      </c>
      <c r="M6726">
        <v>2</v>
      </c>
      <c r="N6726">
        <v>3.4</v>
      </c>
      <c r="O6726" t="s">
        <v>119</v>
      </c>
      <c r="P6726" t="s">
        <v>120</v>
      </c>
      <c r="Q6726">
        <v>108</v>
      </c>
      <c r="R6726" t="s">
        <v>1856</v>
      </c>
    </row>
    <row r="6727" spans="1:18" x14ac:dyDescent="0.3">
      <c r="A6727">
        <v>6734</v>
      </c>
      <c r="B6727" t="s">
        <v>14080</v>
      </c>
      <c r="C6727" t="s">
        <v>6276</v>
      </c>
      <c r="D6727" t="s">
        <v>14081</v>
      </c>
      <c r="E6727" t="s">
        <v>14055</v>
      </c>
      <c r="F6727" t="s">
        <v>3091</v>
      </c>
      <c r="G6727">
        <v>450</v>
      </c>
      <c r="H6727" t="s">
        <v>1855</v>
      </c>
      <c r="I6727" t="s">
        <v>24</v>
      </c>
      <c r="J6727" t="s">
        <v>23</v>
      </c>
      <c r="K6727" t="s">
        <v>24</v>
      </c>
      <c r="L6727" t="s">
        <v>24</v>
      </c>
      <c r="M6727">
        <v>1</v>
      </c>
      <c r="N6727">
        <v>3.3</v>
      </c>
      <c r="O6727" t="s">
        <v>119</v>
      </c>
      <c r="P6727" t="s">
        <v>120</v>
      </c>
      <c r="Q6727">
        <v>116</v>
      </c>
      <c r="R6727" t="s">
        <v>1856</v>
      </c>
    </row>
    <row r="6728" spans="1:18" x14ac:dyDescent="0.3">
      <c r="A6728">
        <v>6735</v>
      </c>
      <c r="B6728" t="s">
        <v>14082</v>
      </c>
      <c r="C6728" t="s">
        <v>6276</v>
      </c>
      <c r="D6728" t="s">
        <v>14083</v>
      </c>
      <c r="E6728" t="s">
        <v>14055</v>
      </c>
      <c r="F6728" t="s">
        <v>2000</v>
      </c>
      <c r="G6728">
        <v>1000</v>
      </c>
      <c r="H6728" t="s">
        <v>1855</v>
      </c>
      <c r="I6728" t="s">
        <v>24</v>
      </c>
      <c r="J6728" t="s">
        <v>23</v>
      </c>
      <c r="K6728" t="s">
        <v>24</v>
      </c>
      <c r="L6728" t="s">
        <v>24</v>
      </c>
      <c r="M6728">
        <v>3</v>
      </c>
      <c r="N6728">
        <v>3</v>
      </c>
      <c r="O6728" t="s">
        <v>119</v>
      </c>
      <c r="P6728" t="s">
        <v>120</v>
      </c>
      <c r="Q6728">
        <v>126</v>
      </c>
      <c r="R6728" t="s">
        <v>1856</v>
      </c>
    </row>
    <row r="6729" spans="1:18" x14ac:dyDescent="0.3">
      <c r="A6729">
        <v>6736</v>
      </c>
      <c r="B6729" t="s">
        <v>12576</v>
      </c>
      <c r="C6729" t="s">
        <v>6276</v>
      </c>
      <c r="D6729" t="s">
        <v>14084</v>
      </c>
      <c r="E6729" t="s">
        <v>14055</v>
      </c>
      <c r="F6729" t="s">
        <v>334</v>
      </c>
      <c r="G6729">
        <v>400</v>
      </c>
      <c r="H6729" t="s">
        <v>1855</v>
      </c>
      <c r="I6729" t="s">
        <v>24</v>
      </c>
      <c r="J6729" t="s">
        <v>24</v>
      </c>
      <c r="K6729" t="s">
        <v>24</v>
      </c>
      <c r="L6729" t="s">
        <v>24</v>
      </c>
      <c r="M6729">
        <v>1</v>
      </c>
      <c r="N6729">
        <v>3.3</v>
      </c>
      <c r="O6729" t="s">
        <v>119</v>
      </c>
      <c r="P6729" t="s">
        <v>120</v>
      </c>
      <c r="Q6729">
        <v>34</v>
      </c>
      <c r="R6729" t="s">
        <v>1856</v>
      </c>
    </row>
    <row r="6730" spans="1:18" x14ac:dyDescent="0.3">
      <c r="A6730">
        <v>6737</v>
      </c>
      <c r="B6730" t="s">
        <v>5173</v>
      </c>
      <c r="C6730" t="s">
        <v>6276</v>
      </c>
      <c r="D6730" t="s">
        <v>14085</v>
      </c>
      <c r="E6730" t="s">
        <v>14055</v>
      </c>
      <c r="F6730" t="s">
        <v>1854</v>
      </c>
      <c r="G6730">
        <v>650</v>
      </c>
      <c r="H6730" t="s">
        <v>1855</v>
      </c>
      <c r="I6730" t="s">
        <v>24</v>
      </c>
      <c r="J6730" t="s">
        <v>23</v>
      </c>
      <c r="K6730" t="s">
        <v>24</v>
      </c>
      <c r="L6730" t="s">
        <v>24</v>
      </c>
      <c r="M6730">
        <v>2</v>
      </c>
      <c r="N6730">
        <v>3.4</v>
      </c>
      <c r="O6730" t="s">
        <v>119</v>
      </c>
      <c r="P6730" t="s">
        <v>120</v>
      </c>
      <c r="Q6730">
        <v>78</v>
      </c>
      <c r="R6730" t="s">
        <v>1856</v>
      </c>
    </row>
    <row r="6731" spans="1:18" x14ac:dyDescent="0.3">
      <c r="A6731">
        <v>6738</v>
      </c>
      <c r="B6731" t="s">
        <v>14086</v>
      </c>
      <c r="C6731" t="s">
        <v>6276</v>
      </c>
      <c r="D6731" t="s">
        <v>14087</v>
      </c>
      <c r="E6731" t="s">
        <v>14055</v>
      </c>
      <c r="F6731" t="s">
        <v>14064</v>
      </c>
      <c r="G6731">
        <v>450</v>
      </c>
      <c r="H6731" t="s">
        <v>1855</v>
      </c>
      <c r="I6731" t="s">
        <v>24</v>
      </c>
      <c r="J6731" t="s">
        <v>23</v>
      </c>
      <c r="K6731" t="s">
        <v>24</v>
      </c>
      <c r="L6731" t="s">
        <v>24</v>
      </c>
      <c r="M6731">
        <v>1</v>
      </c>
      <c r="N6731">
        <v>3.2</v>
      </c>
      <c r="O6731" t="s">
        <v>119</v>
      </c>
      <c r="P6731" t="s">
        <v>120</v>
      </c>
      <c r="Q6731">
        <v>73</v>
      </c>
      <c r="R6731" t="s">
        <v>1856</v>
      </c>
    </row>
    <row r="6732" spans="1:18" x14ac:dyDescent="0.3">
      <c r="A6732">
        <v>6739</v>
      </c>
      <c r="B6732" t="s">
        <v>2607</v>
      </c>
      <c r="C6732" t="s">
        <v>6276</v>
      </c>
      <c r="D6732" t="s">
        <v>14088</v>
      </c>
      <c r="E6732" t="s">
        <v>14055</v>
      </c>
      <c r="F6732" t="s">
        <v>1991</v>
      </c>
      <c r="G6732">
        <v>800</v>
      </c>
      <c r="H6732" t="s">
        <v>1855</v>
      </c>
      <c r="I6732" t="s">
        <v>24</v>
      </c>
      <c r="J6732" t="s">
        <v>23</v>
      </c>
      <c r="K6732" t="s">
        <v>24</v>
      </c>
      <c r="L6732" t="s">
        <v>24</v>
      </c>
      <c r="M6732">
        <v>2</v>
      </c>
      <c r="N6732">
        <v>2.8</v>
      </c>
      <c r="O6732" t="s">
        <v>119</v>
      </c>
      <c r="P6732" t="s">
        <v>120</v>
      </c>
      <c r="Q6732">
        <v>164</v>
      </c>
      <c r="R6732" t="s">
        <v>1856</v>
      </c>
    </row>
    <row r="6733" spans="1:18" x14ac:dyDescent="0.3">
      <c r="A6733">
        <v>6740</v>
      </c>
      <c r="B6733" t="s">
        <v>14089</v>
      </c>
      <c r="C6733" t="s">
        <v>6276</v>
      </c>
      <c r="D6733" t="s">
        <v>14090</v>
      </c>
      <c r="E6733" t="s">
        <v>14055</v>
      </c>
      <c r="F6733" t="s">
        <v>2000</v>
      </c>
      <c r="G6733">
        <v>1000</v>
      </c>
      <c r="H6733" t="s">
        <v>1855</v>
      </c>
      <c r="I6733" t="s">
        <v>23</v>
      </c>
      <c r="J6733" t="s">
        <v>23</v>
      </c>
      <c r="K6733" t="s">
        <v>24</v>
      </c>
      <c r="L6733" t="s">
        <v>24</v>
      </c>
      <c r="M6733">
        <v>3</v>
      </c>
      <c r="N6733">
        <v>3.3</v>
      </c>
      <c r="O6733" t="s">
        <v>119</v>
      </c>
      <c r="P6733" t="s">
        <v>120</v>
      </c>
      <c r="Q6733">
        <v>156</v>
      </c>
      <c r="R6733" t="s">
        <v>1856</v>
      </c>
    </row>
    <row r="6734" spans="1:18" x14ac:dyDescent="0.3">
      <c r="A6734">
        <v>6741</v>
      </c>
      <c r="B6734" t="s">
        <v>3018</v>
      </c>
      <c r="C6734" t="s">
        <v>6276</v>
      </c>
      <c r="D6734" t="s">
        <v>14091</v>
      </c>
      <c r="E6734" t="s">
        <v>14055</v>
      </c>
      <c r="F6734" t="s">
        <v>3021</v>
      </c>
      <c r="G6734">
        <v>150</v>
      </c>
      <c r="H6734" t="s">
        <v>1855</v>
      </c>
      <c r="I6734" t="s">
        <v>24</v>
      </c>
      <c r="J6734" t="s">
        <v>23</v>
      </c>
      <c r="K6734" t="s">
        <v>24</v>
      </c>
      <c r="L6734" t="s">
        <v>24</v>
      </c>
      <c r="M6734">
        <v>1</v>
      </c>
      <c r="N6734">
        <v>3.4</v>
      </c>
      <c r="O6734" t="s">
        <v>119</v>
      </c>
      <c r="P6734" t="s">
        <v>120</v>
      </c>
      <c r="Q6734">
        <v>59</v>
      </c>
      <c r="R6734" t="s">
        <v>1856</v>
      </c>
    </row>
    <row r="6735" spans="1:18" x14ac:dyDescent="0.3">
      <c r="A6735">
        <v>6742</v>
      </c>
      <c r="B6735" t="s">
        <v>14092</v>
      </c>
      <c r="C6735" t="s">
        <v>6276</v>
      </c>
      <c r="D6735" t="s">
        <v>14093</v>
      </c>
      <c r="E6735" t="s">
        <v>14055</v>
      </c>
      <c r="F6735" t="s">
        <v>4902</v>
      </c>
      <c r="G6735">
        <v>1000</v>
      </c>
      <c r="H6735" t="s">
        <v>1855</v>
      </c>
      <c r="I6735" t="s">
        <v>23</v>
      </c>
      <c r="J6735" t="s">
        <v>23</v>
      </c>
      <c r="K6735" t="s">
        <v>24</v>
      </c>
      <c r="L6735" t="s">
        <v>24</v>
      </c>
      <c r="M6735">
        <v>3</v>
      </c>
      <c r="N6735">
        <v>2.6</v>
      </c>
      <c r="O6735" t="s">
        <v>119</v>
      </c>
      <c r="P6735" t="s">
        <v>120</v>
      </c>
      <c r="Q6735">
        <v>59</v>
      </c>
      <c r="R6735" t="s">
        <v>1856</v>
      </c>
    </row>
    <row r="6736" spans="1:18" x14ac:dyDescent="0.3">
      <c r="A6736">
        <v>6743</v>
      </c>
      <c r="B6736" t="s">
        <v>2012</v>
      </c>
      <c r="C6736" t="s">
        <v>6276</v>
      </c>
      <c r="D6736" t="s">
        <v>14094</v>
      </c>
      <c r="E6736" t="s">
        <v>14055</v>
      </c>
      <c r="F6736" t="s">
        <v>2628</v>
      </c>
      <c r="G6736">
        <v>500</v>
      </c>
      <c r="H6736" t="s">
        <v>1855</v>
      </c>
      <c r="I6736" t="s">
        <v>24</v>
      </c>
      <c r="J6736" t="s">
        <v>23</v>
      </c>
      <c r="K6736" t="s">
        <v>24</v>
      </c>
      <c r="L6736" t="s">
        <v>24</v>
      </c>
      <c r="M6736">
        <v>2</v>
      </c>
      <c r="N6736">
        <v>3.3</v>
      </c>
      <c r="O6736" t="s">
        <v>119</v>
      </c>
      <c r="P6736" t="s">
        <v>120</v>
      </c>
      <c r="Q6736">
        <v>132</v>
      </c>
      <c r="R6736" t="s">
        <v>1856</v>
      </c>
    </row>
    <row r="6737" spans="1:18" x14ac:dyDescent="0.3">
      <c r="A6737">
        <v>6744</v>
      </c>
      <c r="B6737" t="s">
        <v>14095</v>
      </c>
      <c r="C6737" t="s">
        <v>6276</v>
      </c>
      <c r="D6737" t="s">
        <v>14096</v>
      </c>
      <c r="E6737" t="s">
        <v>14055</v>
      </c>
      <c r="F6737" t="s">
        <v>2068</v>
      </c>
      <c r="G6737">
        <v>400</v>
      </c>
      <c r="H6737" t="s">
        <v>1855</v>
      </c>
      <c r="I6737" t="s">
        <v>24</v>
      </c>
      <c r="J6737" t="s">
        <v>24</v>
      </c>
      <c r="K6737" t="s">
        <v>24</v>
      </c>
      <c r="L6737" t="s">
        <v>24</v>
      </c>
      <c r="M6737">
        <v>1</v>
      </c>
      <c r="N6737">
        <v>3.1</v>
      </c>
      <c r="O6737" t="s">
        <v>119</v>
      </c>
      <c r="P6737" t="s">
        <v>120</v>
      </c>
      <c r="Q6737">
        <v>20</v>
      </c>
      <c r="R6737" t="s">
        <v>1856</v>
      </c>
    </row>
    <row r="6738" spans="1:18" x14ac:dyDescent="0.3">
      <c r="A6738">
        <v>6745</v>
      </c>
      <c r="B6738" t="s">
        <v>3305</v>
      </c>
      <c r="C6738" t="s">
        <v>6276</v>
      </c>
      <c r="D6738" t="s">
        <v>14097</v>
      </c>
      <c r="E6738" t="s">
        <v>14055</v>
      </c>
      <c r="F6738" t="s">
        <v>2956</v>
      </c>
      <c r="G6738">
        <v>600</v>
      </c>
      <c r="H6738" t="s">
        <v>1855</v>
      </c>
      <c r="I6738" t="s">
        <v>24</v>
      </c>
      <c r="J6738" t="s">
        <v>23</v>
      </c>
      <c r="K6738" t="s">
        <v>24</v>
      </c>
      <c r="L6738" t="s">
        <v>24</v>
      </c>
      <c r="M6738">
        <v>2</v>
      </c>
      <c r="N6738">
        <v>3.6</v>
      </c>
      <c r="O6738" t="s">
        <v>88</v>
      </c>
      <c r="P6738" t="s">
        <v>89</v>
      </c>
      <c r="Q6738">
        <v>45</v>
      </c>
      <c r="R6738" t="s">
        <v>1856</v>
      </c>
    </row>
    <row r="6739" spans="1:18" x14ac:dyDescent="0.3">
      <c r="A6739">
        <v>6746</v>
      </c>
      <c r="B6739" t="s">
        <v>6334</v>
      </c>
      <c r="C6739" t="s">
        <v>6276</v>
      </c>
      <c r="D6739" t="s">
        <v>14098</v>
      </c>
      <c r="E6739" t="s">
        <v>14055</v>
      </c>
      <c r="F6739" t="s">
        <v>14099</v>
      </c>
      <c r="G6739">
        <v>400</v>
      </c>
      <c r="H6739" t="s">
        <v>1855</v>
      </c>
      <c r="I6739" t="s">
        <v>24</v>
      </c>
      <c r="J6739" t="s">
        <v>24</v>
      </c>
      <c r="K6739" t="s">
        <v>24</v>
      </c>
      <c r="L6739" t="s">
        <v>24</v>
      </c>
      <c r="M6739">
        <v>1</v>
      </c>
      <c r="N6739">
        <v>3.5</v>
      </c>
      <c r="O6739" t="s">
        <v>88</v>
      </c>
      <c r="P6739" t="s">
        <v>89</v>
      </c>
      <c r="Q6739">
        <v>75</v>
      </c>
      <c r="R6739" t="s">
        <v>1856</v>
      </c>
    </row>
    <row r="6740" spans="1:18" x14ac:dyDescent="0.3">
      <c r="A6740">
        <v>6747</v>
      </c>
      <c r="B6740" t="s">
        <v>14067</v>
      </c>
      <c r="C6740" t="s">
        <v>6276</v>
      </c>
      <c r="D6740" t="s">
        <v>14100</v>
      </c>
      <c r="E6740" t="s">
        <v>14055</v>
      </c>
      <c r="F6740" t="s">
        <v>334</v>
      </c>
      <c r="G6740">
        <v>350</v>
      </c>
      <c r="H6740" t="s">
        <v>1855</v>
      </c>
      <c r="I6740" t="s">
        <v>24</v>
      </c>
      <c r="J6740" t="s">
        <v>23</v>
      </c>
      <c r="K6740" t="s">
        <v>24</v>
      </c>
      <c r="L6740" t="s">
        <v>24</v>
      </c>
      <c r="M6740">
        <v>1</v>
      </c>
      <c r="N6740">
        <v>3.5</v>
      </c>
      <c r="O6740" t="s">
        <v>88</v>
      </c>
      <c r="P6740" t="s">
        <v>89</v>
      </c>
      <c r="Q6740">
        <v>55</v>
      </c>
      <c r="R6740" t="s">
        <v>1856</v>
      </c>
    </row>
    <row r="6741" spans="1:18" x14ac:dyDescent="0.3">
      <c r="A6741">
        <v>6748</v>
      </c>
      <c r="B6741" t="s">
        <v>2109</v>
      </c>
      <c r="C6741" t="s">
        <v>6276</v>
      </c>
      <c r="D6741" t="s">
        <v>14101</v>
      </c>
      <c r="E6741" t="s">
        <v>14055</v>
      </c>
      <c r="F6741" t="s">
        <v>2989</v>
      </c>
      <c r="G6741">
        <v>700</v>
      </c>
      <c r="H6741" t="s">
        <v>1855</v>
      </c>
      <c r="I6741" t="s">
        <v>24</v>
      </c>
      <c r="J6741" t="s">
        <v>24</v>
      </c>
      <c r="K6741" t="s">
        <v>24</v>
      </c>
      <c r="L6741" t="s">
        <v>24</v>
      </c>
      <c r="M6741">
        <v>2</v>
      </c>
      <c r="N6741">
        <v>3.5</v>
      </c>
      <c r="O6741" t="s">
        <v>88</v>
      </c>
      <c r="P6741" t="s">
        <v>89</v>
      </c>
      <c r="Q6741">
        <v>123</v>
      </c>
      <c r="R6741" t="s">
        <v>1856</v>
      </c>
    </row>
    <row r="6742" spans="1:18" x14ac:dyDescent="0.3">
      <c r="A6742">
        <v>6749</v>
      </c>
      <c r="B6742" t="s">
        <v>14102</v>
      </c>
      <c r="C6742" t="s">
        <v>6276</v>
      </c>
      <c r="D6742" t="s">
        <v>14103</v>
      </c>
      <c r="E6742" t="s">
        <v>14055</v>
      </c>
      <c r="F6742" t="s">
        <v>6618</v>
      </c>
      <c r="G6742">
        <v>250</v>
      </c>
      <c r="H6742" t="s">
        <v>1855</v>
      </c>
      <c r="I6742" t="s">
        <v>24</v>
      </c>
      <c r="J6742" t="s">
        <v>24</v>
      </c>
      <c r="K6742" t="s">
        <v>24</v>
      </c>
      <c r="L6742" t="s">
        <v>24</v>
      </c>
      <c r="M6742">
        <v>1</v>
      </c>
      <c r="N6742">
        <v>3.6</v>
      </c>
      <c r="O6742" t="s">
        <v>88</v>
      </c>
      <c r="P6742" t="s">
        <v>89</v>
      </c>
      <c r="Q6742">
        <v>95</v>
      </c>
      <c r="R6742" t="s">
        <v>1856</v>
      </c>
    </row>
    <row r="6743" spans="1:18" x14ac:dyDescent="0.3">
      <c r="A6743">
        <v>6750</v>
      </c>
      <c r="B6743" t="s">
        <v>14104</v>
      </c>
      <c r="C6743" t="s">
        <v>6276</v>
      </c>
      <c r="D6743" t="s">
        <v>14105</v>
      </c>
      <c r="E6743" t="s">
        <v>14055</v>
      </c>
      <c r="F6743" t="s">
        <v>13204</v>
      </c>
      <c r="G6743">
        <v>250</v>
      </c>
      <c r="H6743" t="s">
        <v>1855</v>
      </c>
      <c r="I6743" t="s">
        <v>24</v>
      </c>
      <c r="J6743" t="s">
        <v>24</v>
      </c>
      <c r="K6743" t="s">
        <v>24</v>
      </c>
      <c r="L6743" t="s">
        <v>24</v>
      </c>
      <c r="M6743">
        <v>1</v>
      </c>
      <c r="N6743">
        <v>3.5</v>
      </c>
      <c r="O6743" t="s">
        <v>88</v>
      </c>
      <c r="P6743" t="s">
        <v>89</v>
      </c>
      <c r="Q6743">
        <v>175</v>
      </c>
      <c r="R6743" t="s">
        <v>1856</v>
      </c>
    </row>
    <row r="6744" spans="1:18" x14ac:dyDescent="0.3">
      <c r="A6744">
        <v>6751</v>
      </c>
      <c r="B6744" t="s">
        <v>2609</v>
      </c>
      <c r="C6744" t="s">
        <v>6276</v>
      </c>
      <c r="D6744" t="s">
        <v>14106</v>
      </c>
      <c r="E6744" t="s">
        <v>14055</v>
      </c>
      <c r="F6744" t="s">
        <v>1854</v>
      </c>
      <c r="G6744">
        <v>600</v>
      </c>
      <c r="H6744" t="s">
        <v>1855</v>
      </c>
      <c r="I6744" t="s">
        <v>24</v>
      </c>
      <c r="J6744" t="s">
        <v>23</v>
      </c>
      <c r="K6744" t="s">
        <v>24</v>
      </c>
      <c r="L6744" t="s">
        <v>24</v>
      </c>
      <c r="M6744">
        <v>2</v>
      </c>
      <c r="N6744">
        <v>3.5</v>
      </c>
      <c r="O6744" t="s">
        <v>88</v>
      </c>
      <c r="P6744" t="s">
        <v>89</v>
      </c>
      <c r="Q6744">
        <v>62</v>
      </c>
      <c r="R6744" t="s">
        <v>1856</v>
      </c>
    </row>
    <row r="6745" spans="1:18" x14ac:dyDescent="0.3">
      <c r="A6745">
        <v>6752</v>
      </c>
      <c r="B6745" t="s">
        <v>2773</v>
      </c>
      <c r="C6745" t="s">
        <v>6276</v>
      </c>
      <c r="D6745" t="s">
        <v>14107</v>
      </c>
      <c r="E6745" t="s">
        <v>14055</v>
      </c>
      <c r="F6745" t="s">
        <v>2050</v>
      </c>
      <c r="G6745">
        <v>400</v>
      </c>
      <c r="H6745" t="s">
        <v>1855</v>
      </c>
      <c r="I6745" t="s">
        <v>24</v>
      </c>
      <c r="J6745" t="s">
        <v>24</v>
      </c>
      <c r="K6745" t="s">
        <v>24</v>
      </c>
      <c r="L6745" t="s">
        <v>24</v>
      </c>
      <c r="M6745">
        <v>1</v>
      </c>
      <c r="N6745">
        <v>3.8</v>
      </c>
      <c r="O6745" t="s">
        <v>88</v>
      </c>
      <c r="P6745" t="s">
        <v>89</v>
      </c>
      <c r="Q6745">
        <v>43</v>
      </c>
      <c r="R6745" t="s">
        <v>1856</v>
      </c>
    </row>
    <row r="6746" spans="1:18" x14ac:dyDescent="0.3">
      <c r="A6746">
        <v>6753</v>
      </c>
      <c r="B6746" t="s">
        <v>2008</v>
      </c>
      <c r="C6746" t="s">
        <v>6276</v>
      </c>
      <c r="D6746" t="s">
        <v>14108</v>
      </c>
      <c r="E6746" t="s">
        <v>14055</v>
      </c>
      <c r="F6746" t="s">
        <v>1671</v>
      </c>
      <c r="G6746">
        <v>500</v>
      </c>
      <c r="H6746" t="s">
        <v>1855</v>
      </c>
      <c r="I6746" t="s">
        <v>24</v>
      </c>
      <c r="J6746" t="s">
        <v>23</v>
      </c>
      <c r="K6746" t="s">
        <v>24</v>
      </c>
      <c r="L6746" t="s">
        <v>24</v>
      </c>
      <c r="M6746">
        <v>2</v>
      </c>
      <c r="N6746">
        <v>3.5</v>
      </c>
      <c r="O6746" t="s">
        <v>88</v>
      </c>
      <c r="P6746" t="s">
        <v>89</v>
      </c>
      <c r="Q6746">
        <v>67</v>
      </c>
      <c r="R6746" t="s">
        <v>1856</v>
      </c>
    </row>
    <row r="6747" spans="1:18" x14ac:dyDescent="0.3">
      <c r="A6747">
        <v>6754</v>
      </c>
      <c r="B6747" t="s">
        <v>2037</v>
      </c>
      <c r="C6747" t="s">
        <v>6276</v>
      </c>
      <c r="D6747" t="s">
        <v>14109</v>
      </c>
      <c r="E6747" t="s">
        <v>14055</v>
      </c>
      <c r="F6747" t="s">
        <v>2065</v>
      </c>
      <c r="G6747">
        <v>800</v>
      </c>
      <c r="H6747" t="s">
        <v>1855</v>
      </c>
      <c r="I6747" t="s">
        <v>23</v>
      </c>
      <c r="J6747" t="s">
        <v>23</v>
      </c>
      <c r="K6747" t="s">
        <v>24</v>
      </c>
      <c r="L6747" t="s">
        <v>24</v>
      </c>
      <c r="M6747">
        <v>2</v>
      </c>
      <c r="N6747">
        <v>3.5</v>
      </c>
      <c r="O6747" t="s">
        <v>88</v>
      </c>
      <c r="P6747" t="s">
        <v>89</v>
      </c>
      <c r="Q6747">
        <v>159</v>
      </c>
      <c r="R6747" t="s">
        <v>1856</v>
      </c>
    </row>
    <row r="6748" spans="1:18" x14ac:dyDescent="0.3">
      <c r="A6748">
        <v>6755</v>
      </c>
      <c r="B6748" t="s">
        <v>9846</v>
      </c>
      <c r="C6748" t="s">
        <v>6276</v>
      </c>
      <c r="D6748" t="s">
        <v>14110</v>
      </c>
      <c r="E6748" t="s">
        <v>14055</v>
      </c>
      <c r="F6748" t="s">
        <v>334</v>
      </c>
      <c r="G6748">
        <v>400</v>
      </c>
      <c r="H6748" t="s">
        <v>1855</v>
      </c>
      <c r="I6748" t="s">
        <v>24</v>
      </c>
      <c r="J6748" t="s">
        <v>23</v>
      </c>
      <c r="K6748" t="s">
        <v>24</v>
      </c>
      <c r="L6748" t="s">
        <v>24</v>
      </c>
      <c r="M6748">
        <v>1</v>
      </c>
      <c r="N6748">
        <v>3.5</v>
      </c>
      <c r="O6748" t="s">
        <v>88</v>
      </c>
      <c r="P6748" t="s">
        <v>89</v>
      </c>
      <c r="Q6748">
        <v>42</v>
      </c>
      <c r="R6748" t="s">
        <v>1856</v>
      </c>
    </row>
    <row r="6749" spans="1:18" x14ac:dyDescent="0.3">
      <c r="A6749">
        <v>6756</v>
      </c>
      <c r="B6749" t="s">
        <v>14111</v>
      </c>
      <c r="C6749" t="s">
        <v>6276</v>
      </c>
      <c r="D6749" t="s">
        <v>14112</v>
      </c>
      <c r="E6749" t="s">
        <v>14055</v>
      </c>
      <c r="F6749" t="s">
        <v>2000</v>
      </c>
      <c r="G6749">
        <v>500</v>
      </c>
      <c r="H6749" t="s">
        <v>1855</v>
      </c>
      <c r="I6749" t="s">
        <v>24</v>
      </c>
      <c r="J6749" t="s">
        <v>23</v>
      </c>
      <c r="K6749" t="s">
        <v>24</v>
      </c>
      <c r="L6749" t="s">
        <v>24</v>
      </c>
      <c r="M6749">
        <v>2</v>
      </c>
      <c r="N6749">
        <v>3.8</v>
      </c>
      <c r="O6749" t="s">
        <v>88</v>
      </c>
      <c r="P6749" t="s">
        <v>89</v>
      </c>
      <c r="Q6749">
        <v>56</v>
      </c>
      <c r="R6749" t="s">
        <v>1856</v>
      </c>
    </row>
    <row r="6750" spans="1:18" x14ac:dyDescent="0.3">
      <c r="A6750">
        <v>6757</v>
      </c>
      <c r="B6750" t="s">
        <v>11626</v>
      </c>
      <c r="C6750" t="s">
        <v>6276</v>
      </c>
      <c r="D6750" t="s">
        <v>14113</v>
      </c>
      <c r="E6750" t="s">
        <v>14055</v>
      </c>
      <c r="F6750" t="s">
        <v>1861</v>
      </c>
      <c r="G6750">
        <v>200</v>
      </c>
      <c r="H6750" t="s">
        <v>1855</v>
      </c>
      <c r="I6750" t="s">
        <v>24</v>
      </c>
      <c r="J6750" t="s">
        <v>24</v>
      </c>
      <c r="K6750" t="s">
        <v>24</v>
      </c>
      <c r="L6750" t="s">
        <v>24</v>
      </c>
      <c r="M6750">
        <v>1</v>
      </c>
      <c r="N6750">
        <v>3.6</v>
      </c>
      <c r="O6750" t="s">
        <v>88</v>
      </c>
      <c r="P6750" t="s">
        <v>89</v>
      </c>
      <c r="Q6750">
        <v>98</v>
      </c>
      <c r="R6750" t="s">
        <v>1856</v>
      </c>
    </row>
    <row r="6751" spans="1:18" x14ac:dyDescent="0.3">
      <c r="A6751">
        <v>6758</v>
      </c>
      <c r="B6751" t="s">
        <v>14114</v>
      </c>
      <c r="C6751" t="s">
        <v>6276</v>
      </c>
      <c r="D6751" t="s">
        <v>14115</v>
      </c>
      <c r="E6751" t="s">
        <v>14055</v>
      </c>
      <c r="F6751" t="s">
        <v>1861</v>
      </c>
      <c r="G6751">
        <v>700</v>
      </c>
      <c r="H6751" t="s">
        <v>1855</v>
      </c>
      <c r="I6751" t="s">
        <v>24</v>
      </c>
      <c r="J6751" t="s">
        <v>23</v>
      </c>
      <c r="K6751" t="s">
        <v>24</v>
      </c>
      <c r="L6751" t="s">
        <v>24</v>
      </c>
      <c r="M6751">
        <v>2</v>
      </c>
      <c r="N6751">
        <v>3.8</v>
      </c>
      <c r="O6751" t="s">
        <v>88</v>
      </c>
      <c r="P6751" t="s">
        <v>89</v>
      </c>
      <c r="Q6751">
        <v>31</v>
      </c>
      <c r="R6751" t="s">
        <v>1856</v>
      </c>
    </row>
    <row r="6752" spans="1:18" x14ac:dyDescent="0.3">
      <c r="A6752">
        <v>6759</v>
      </c>
      <c r="B6752" t="s">
        <v>14116</v>
      </c>
      <c r="C6752" t="s">
        <v>6276</v>
      </c>
      <c r="D6752" t="s">
        <v>14117</v>
      </c>
      <c r="E6752" t="s">
        <v>14055</v>
      </c>
      <c r="F6752" t="s">
        <v>2056</v>
      </c>
      <c r="G6752">
        <v>200</v>
      </c>
      <c r="H6752" t="s">
        <v>1855</v>
      </c>
      <c r="I6752" t="s">
        <v>24</v>
      </c>
      <c r="J6752" t="s">
        <v>24</v>
      </c>
      <c r="K6752" t="s">
        <v>24</v>
      </c>
      <c r="L6752" t="s">
        <v>24</v>
      </c>
      <c r="M6752">
        <v>1</v>
      </c>
      <c r="N6752">
        <v>3.9</v>
      </c>
      <c r="O6752" t="s">
        <v>88</v>
      </c>
      <c r="P6752" t="s">
        <v>89</v>
      </c>
      <c r="Q6752">
        <v>129</v>
      </c>
      <c r="R6752" t="s">
        <v>1856</v>
      </c>
    </row>
    <row r="6753" spans="1:18" x14ac:dyDescent="0.3">
      <c r="A6753">
        <v>6760</v>
      </c>
      <c r="B6753" t="s">
        <v>7926</v>
      </c>
      <c r="C6753" t="s">
        <v>6276</v>
      </c>
      <c r="D6753" t="s">
        <v>14118</v>
      </c>
      <c r="E6753" t="s">
        <v>14055</v>
      </c>
      <c r="F6753" t="s">
        <v>2022</v>
      </c>
      <c r="G6753">
        <v>250</v>
      </c>
      <c r="H6753" t="s">
        <v>1855</v>
      </c>
      <c r="I6753" t="s">
        <v>24</v>
      </c>
      <c r="J6753" t="s">
        <v>24</v>
      </c>
      <c r="K6753" t="s">
        <v>24</v>
      </c>
      <c r="L6753" t="s">
        <v>24</v>
      </c>
      <c r="M6753">
        <v>1</v>
      </c>
      <c r="N6753">
        <v>3.5</v>
      </c>
      <c r="O6753" t="s">
        <v>88</v>
      </c>
      <c r="P6753" t="s">
        <v>89</v>
      </c>
      <c r="Q6753">
        <v>62</v>
      </c>
      <c r="R6753" t="s">
        <v>1856</v>
      </c>
    </row>
    <row r="6754" spans="1:18" x14ac:dyDescent="0.3">
      <c r="A6754">
        <v>6761</v>
      </c>
      <c r="B6754" t="s">
        <v>14119</v>
      </c>
      <c r="C6754" t="s">
        <v>6276</v>
      </c>
      <c r="D6754" t="s">
        <v>14120</v>
      </c>
      <c r="E6754" t="s">
        <v>14055</v>
      </c>
      <c r="F6754" t="s">
        <v>3500</v>
      </c>
      <c r="G6754">
        <v>350</v>
      </c>
      <c r="H6754" t="s">
        <v>1855</v>
      </c>
      <c r="I6754" t="s">
        <v>24</v>
      </c>
      <c r="J6754" t="s">
        <v>23</v>
      </c>
      <c r="K6754" t="s">
        <v>24</v>
      </c>
      <c r="L6754" t="s">
        <v>24</v>
      </c>
      <c r="M6754">
        <v>1</v>
      </c>
      <c r="N6754">
        <v>3.9</v>
      </c>
      <c r="O6754" t="s">
        <v>88</v>
      </c>
      <c r="P6754" t="s">
        <v>89</v>
      </c>
      <c r="Q6754">
        <v>257</v>
      </c>
      <c r="R6754" t="s">
        <v>1856</v>
      </c>
    </row>
    <row r="6755" spans="1:18" x14ac:dyDescent="0.3">
      <c r="A6755">
        <v>6762</v>
      </c>
      <c r="B6755" t="s">
        <v>6847</v>
      </c>
      <c r="C6755" t="s">
        <v>6276</v>
      </c>
      <c r="D6755" t="s">
        <v>14121</v>
      </c>
      <c r="E6755" t="s">
        <v>14055</v>
      </c>
      <c r="F6755" t="s">
        <v>1861</v>
      </c>
      <c r="G6755">
        <v>400</v>
      </c>
      <c r="H6755" t="s">
        <v>1855</v>
      </c>
      <c r="I6755" t="s">
        <v>24</v>
      </c>
      <c r="J6755" t="s">
        <v>23</v>
      </c>
      <c r="K6755" t="s">
        <v>24</v>
      </c>
      <c r="L6755" t="s">
        <v>24</v>
      </c>
      <c r="M6755">
        <v>1</v>
      </c>
      <c r="N6755">
        <v>3.5</v>
      </c>
      <c r="O6755" t="s">
        <v>88</v>
      </c>
      <c r="P6755" t="s">
        <v>89</v>
      </c>
      <c r="Q6755">
        <v>70</v>
      </c>
      <c r="R6755" t="s">
        <v>1856</v>
      </c>
    </row>
    <row r="6756" spans="1:18" x14ac:dyDescent="0.3">
      <c r="A6756">
        <v>6763</v>
      </c>
      <c r="B6756" t="s">
        <v>14122</v>
      </c>
      <c r="C6756" t="s">
        <v>6276</v>
      </c>
      <c r="D6756" t="s">
        <v>14123</v>
      </c>
      <c r="E6756" t="s">
        <v>14055</v>
      </c>
      <c r="F6756" t="s">
        <v>2730</v>
      </c>
      <c r="G6756">
        <v>450</v>
      </c>
      <c r="H6756" t="s">
        <v>1855</v>
      </c>
      <c r="I6756" t="s">
        <v>24</v>
      </c>
      <c r="J6756" t="s">
        <v>23</v>
      </c>
      <c r="K6756" t="s">
        <v>24</v>
      </c>
      <c r="L6756" t="s">
        <v>24</v>
      </c>
      <c r="M6756">
        <v>1</v>
      </c>
      <c r="N6756">
        <v>3.5</v>
      </c>
      <c r="O6756" t="s">
        <v>88</v>
      </c>
      <c r="P6756" t="s">
        <v>89</v>
      </c>
      <c r="Q6756">
        <v>83</v>
      </c>
      <c r="R6756" t="s">
        <v>1856</v>
      </c>
    </row>
    <row r="6757" spans="1:18" x14ac:dyDescent="0.3">
      <c r="A6757">
        <v>6764</v>
      </c>
      <c r="B6757" t="s">
        <v>14124</v>
      </c>
      <c r="C6757" t="s">
        <v>6276</v>
      </c>
      <c r="D6757" t="s">
        <v>14125</v>
      </c>
      <c r="E6757" t="s">
        <v>14055</v>
      </c>
      <c r="F6757" t="s">
        <v>2000</v>
      </c>
      <c r="G6757">
        <v>550</v>
      </c>
      <c r="H6757" t="s">
        <v>1855</v>
      </c>
      <c r="I6757" t="s">
        <v>24</v>
      </c>
      <c r="J6757" t="s">
        <v>23</v>
      </c>
      <c r="K6757" t="s">
        <v>24</v>
      </c>
      <c r="L6757" t="s">
        <v>24</v>
      </c>
      <c r="M6757">
        <v>2</v>
      </c>
      <c r="N6757">
        <v>2.2999999999999998</v>
      </c>
      <c r="O6757" t="s">
        <v>945</v>
      </c>
      <c r="P6757" t="s">
        <v>946</v>
      </c>
      <c r="Q6757">
        <v>128</v>
      </c>
      <c r="R6757" t="s">
        <v>1856</v>
      </c>
    </row>
    <row r="6758" spans="1:18" x14ac:dyDescent="0.3">
      <c r="A6758">
        <v>6765</v>
      </c>
      <c r="B6758" t="s">
        <v>14126</v>
      </c>
      <c r="C6758" t="s">
        <v>6276</v>
      </c>
      <c r="D6758" t="s">
        <v>14127</v>
      </c>
      <c r="E6758" t="s">
        <v>14055</v>
      </c>
      <c r="F6758" t="s">
        <v>2005</v>
      </c>
      <c r="G6758">
        <v>600</v>
      </c>
      <c r="H6758" t="s">
        <v>1855</v>
      </c>
      <c r="I6758" t="s">
        <v>24</v>
      </c>
      <c r="J6758" t="s">
        <v>24</v>
      </c>
      <c r="K6758" t="s">
        <v>24</v>
      </c>
      <c r="L6758" t="s">
        <v>24</v>
      </c>
      <c r="M6758">
        <v>2</v>
      </c>
      <c r="N6758">
        <v>2.4</v>
      </c>
      <c r="O6758" t="s">
        <v>945</v>
      </c>
      <c r="P6758" t="s">
        <v>946</v>
      </c>
      <c r="Q6758">
        <v>62</v>
      </c>
      <c r="R6758" t="s">
        <v>1856</v>
      </c>
    </row>
    <row r="6759" spans="1:18" x14ac:dyDescent="0.3">
      <c r="A6759">
        <v>6766</v>
      </c>
      <c r="B6759" t="s">
        <v>7375</v>
      </c>
      <c r="C6759" t="s">
        <v>6276</v>
      </c>
      <c r="D6759" t="s">
        <v>14128</v>
      </c>
      <c r="E6759" t="s">
        <v>14055</v>
      </c>
      <c r="F6759" t="s">
        <v>14129</v>
      </c>
      <c r="G6759">
        <v>1400</v>
      </c>
      <c r="H6759" t="s">
        <v>1855</v>
      </c>
      <c r="I6759" t="s">
        <v>23</v>
      </c>
      <c r="J6759" t="s">
        <v>23</v>
      </c>
      <c r="K6759" t="s">
        <v>24</v>
      </c>
      <c r="L6759" t="s">
        <v>24</v>
      </c>
      <c r="M6759">
        <v>3</v>
      </c>
      <c r="N6759">
        <v>4.2</v>
      </c>
      <c r="O6759" t="s">
        <v>37</v>
      </c>
      <c r="P6759" t="s">
        <v>38</v>
      </c>
      <c r="Q6759">
        <v>69</v>
      </c>
      <c r="R6759" t="s">
        <v>1856</v>
      </c>
    </row>
    <row r="6760" spans="1:18" x14ac:dyDescent="0.3">
      <c r="A6760">
        <v>6767</v>
      </c>
      <c r="B6760" t="s">
        <v>14130</v>
      </c>
      <c r="C6760" t="s">
        <v>6276</v>
      </c>
      <c r="D6760" t="s">
        <v>14131</v>
      </c>
      <c r="E6760" t="s">
        <v>14055</v>
      </c>
      <c r="F6760" t="s">
        <v>1861</v>
      </c>
      <c r="G6760">
        <v>250</v>
      </c>
      <c r="H6760" t="s">
        <v>1855</v>
      </c>
      <c r="I6760" t="s">
        <v>24</v>
      </c>
      <c r="J6760" t="s">
        <v>23</v>
      </c>
      <c r="K6760" t="s">
        <v>24</v>
      </c>
      <c r="L6760" t="s">
        <v>24</v>
      </c>
      <c r="M6760">
        <v>1</v>
      </c>
      <c r="N6760">
        <v>4.2</v>
      </c>
      <c r="O6760" t="s">
        <v>37</v>
      </c>
      <c r="P6760" t="s">
        <v>38</v>
      </c>
      <c r="Q6760">
        <v>171</v>
      </c>
      <c r="R6760" t="s">
        <v>1856</v>
      </c>
    </row>
    <row r="6761" spans="1:18" x14ac:dyDescent="0.3">
      <c r="A6761">
        <v>6768</v>
      </c>
      <c r="B6761" t="s">
        <v>14132</v>
      </c>
      <c r="C6761" t="s">
        <v>6276</v>
      </c>
      <c r="D6761" t="s">
        <v>14133</v>
      </c>
      <c r="E6761" t="s">
        <v>14134</v>
      </c>
      <c r="F6761" t="s">
        <v>1987</v>
      </c>
      <c r="G6761">
        <v>3700</v>
      </c>
      <c r="H6761" t="s">
        <v>1855</v>
      </c>
      <c r="I6761" t="s">
        <v>24</v>
      </c>
      <c r="J6761" t="s">
        <v>24</v>
      </c>
      <c r="K6761" t="s">
        <v>24</v>
      </c>
      <c r="L6761" t="s">
        <v>24</v>
      </c>
      <c r="M6761">
        <v>4</v>
      </c>
      <c r="N6761">
        <v>2.9</v>
      </c>
      <c r="O6761" t="s">
        <v>119</v>
      </c>
      <c r="P6761" t="s">
        <v>120</v>
      </c>
      <c r="Q6761">
        <v>4</v>
      </c>
      <c r="R6761" t="s">
        <v>1856</v>
      </c>
    </row>
    <row r="6762" spans="1:18" x14ac:dyDescent="0.3">
      <c r="A6762">
        <v>6769</v>
      </c>
      <c r="B6762" t="s">
        <v>14135</v>
      </c>
      <c r="C6762" t="s">
        <v>6276</v>
      </c>
      <c r="D6762" t="s">
        <v>14133</v>
      </c>
      <c r="E6762" t="s">
        <v>14134</v>
      </c>
      <c r="F6762" t="s">
        <v>14136</v>
      </c>
      <c r="G6762">
        <v>3000</v>
      </c>
      <c r="H6762" t="s">
        <v>1855</v>
      </c>
      <c r="I6762" t="s">
        <v>23</v>
      </c>
      <c r="J6762" t="s">
        <v>24</v>
      </c>
      <c r="K6762" t="s">
        <v>24</v>
      </c>
      <c r="L6762" t="s">
        <v>24</v>
      </c>
      <c r="M6762">
        <v>4</v>
      </c>
      <c r="N6762">
        <v>3.6</v>
      </c>
      <c r="O6762" t="s">
        <v>88</v>
      </c>
      <c r="P6762" t="s">
        <v>89</v>
      </c>
      <c r="Q6762">
        <v>30</v>
      </c>
      <c r="R6762" t="s">
        <v>1856</v>
      </c>
    </row>
    <row r="6763" spans="1:18" x14ac:dyDescent="0.3">
      <c r="A6763">
        <v>6770</v>
      </c>
      <c r="B6763" t="s">
        <v>14137</v>
      </c>
      <c r="C6763" t="s">
        <v>6276</v>
      </c>
      <c r="D6763" t="s">
        <v>14133</v>
      </c>
      <c r="E6763" t="s">
        <v>14134</v>
      </c>
      <c r="F6763" t="s">
        <v>2374</v>
      </c>
      <c r="G6763">
        <v>1000</v>
      </c>
      <c r="H6763" t="s">
        <v>1855</v>
      </c>
      <c r="I6763" t="s">
        <v>23</v>
      </c>
      <c r="J6763" t="s">
        <v>24</v>
      </c>
      <c r="K6763" t="s">
        <v>24</v>
      </c>
      <c r="L6763" t="s">
        <v>24</v>
      </c>
      <c r="M6763">
        <v>3</v>
      </c>
      <c r="N6763">
        <v>0</v>
      </c>
      <c r="O6763" t="s">
        <v>145</v>
      </c>
      <c r="P6763" t="s">
        <v>146</v>
      </c>
      <c r="Q6763">
        <v>3</v>
      </c>
      <c r="R6763" t="s">
        <v>1856</v>
      </c>
    </row>
    <row r="6764" spans="1:18" x14ac:dyDescent="0.3">
      <c r="A6764">
        <v>6771</v>
      </c>
      <c r="B6764" t="s">
        <v>14138</v>
      </c>
      <c r="C6764" t="s">
        <v>6276</v>
      </c>
      <c r="D6764" t="s">
        <v>14139</v>
      </c>
      <c r="E6764" t="s">
        <v>14140</v>
      </c>
      <c r="F6764" t="s">
        <v>3091</v>
      </c>
      <c r="G6764">
        <v>700</v>
      </c>
      <c r="H6764" t="s">
        <v>1855</v>
      </c>
      <c r="I6764" t="s">
        <v>24</v>
      </c>
      <c r="J6764" t="s">
        <v>24</v>
      </c>
      <c r="K6764" t="s">
        <v>24</v>
      </c>
      <c r="L6764" t="s">
        <v>24</v>
      </c>
      <c r="M6764">
        <v>2</v>
      </c>
      <c r="N6764">
        <v>3.1</v>
      </c>
      <c r="O6764" t="s">
        <v>119</v>
      </c>
      <c r="P6764" t="s">
        <v>120</v>
      </c>
      <c r="Q6764">
        <v>45</v>
      </c>
      <c r="R6764" t="s">
        <v>1856</v>
      </c>
    </row>
    <row r="6765" spans="1:18" x14ac:dyDescent="0.3">
      <c r="A6765">
        <v>6772</v>
      </c>
      <c r="B6765" t="s">
        <v>14141</v>
      </c>
      <c r="C6765" t="s">
        <v>6276</v>
      </c>
      <c r="D6765" t="s">
        <v>14142</v>
      </c>
      <c r="E6765" t="s">
        <v>14140</v>
      </c>
      <c r="F6765" t="s">
        <v>2000</v>
      </c>
      <c r="G6765">
        <v>500</v>
      </c>
      <c r="H6765" t="s">
        <v>1855</v>
      </c>
      <c r="I6765" t="s">
        <v>24</v>
      </c>
      <c r="J6765" t="s">
        <v>24</v>
      </c>
      <c r="K6765" t="s">
        <v>24</v>
      </c>
      <c r="L6765" t="s">
        <v>24</v>
      </c>
      <c r="M6765">
        <v>2</v>
      </c>
      <c r="N6765">
        <v>3.2</v>
      </c>
      <c r="O6765" t="s">
        <v>119</v>
      </c>
      <c r="P6765" t="s">
        <v>120</v>
      </c>
      <c r="Q6765">
        <v>18</v>
      </c>
      <c r="R6765" t="s">
        <v>1856</v>
      </c>
    </row>
    <row r="6766" spans="1:18" x14ac:dyDescent="0.3">
      <c r="A6766">
        <v>6773</v>
      </c>
      <c r="B6766" t="s">
        <v>14143</v>
      </c>
      <c r="C6766" t="s">
        <v>6276</v>
      </c>
      <c r="D6766" t="s">
        <v>14144</v>
      </c>
      <c r="E6766" t="s">
        <v>14140</v>
      </c>
      <c r="F6766" t="s">
        <v>1861</v>
      </c>
      <c r="G6766">
        <v>300</v>
      </c>
      <c r="H6766" t="s">
        <v>1855</v>
      </c>
      <c r="I6766" t="s">
        <v>24</v>
      </c>
      <c r="J6766" t="s">
        <v>24</v>
      </c>
      <c r="K6766" t="s">
        <v>24</v>
      </c>
      <c r="L6766" t="s">
        <v>24</v>
      </c>
      <c r="M6766">
        <v>1</v>
      </c>
      <c r="N6766">
        <v>3</v>
      </c>
      <c r="O6766" t="s">
        <v>119</v>
      </c>
      <c r="P6766" t="s">
        <v>120</v>
      </c>
      <c r="Q6766">
        <v>6</v>
      </c>
      <c r="R6766" t="s">
        <v>1856</v>
      </c>
    </row>
    <row r="6767" spans="1:18" x14ac:dyDescent="0.3">
      <c r="A6767">
        <v>6774</v>
      </c>
      <c r="B6767" t="s">
        <v>13639</v>
      </c>
      <c r="C6767" t="s">
        <v>6276</v>
      </c>
      <c r="D6767" t="s">
        <v>14145</v>
      </c>
      <c r="E6767" t="s">
        <v>14140</v>
      </c>
      <c r="F6767" t="s">
        <v>2087</v>
      </c>
      <c r="G6767">
        <v>250</v>
      </c>
      <c r="H6767" t="s">
        <v>1855</v>
      </c>
      <c r="I6767" t="s">
        <v>24</v>
      </c>
      <c r="J6767" t="s">
        <v>24</v>
      </c>
      <c r="K6767" t="s">
        <v>24</v>
      </c>
      <c r="L6767" t="s">
        <v>24</v>
      </c>
      <c r="M6767">
        <v>1</v>
      </c>
      <c r="N6767">
        <v>2.6</v>
      </c>
      <c r="O6767" t="s">
        <v>119</v>
      </c>
      <c r="P6767" t="s">
        <v>120</v>
      </c>
      <c r="Q6767">
        <v>12</v>
      </c>
      <c r="R6767" t="s">
        <v>1856</v>
      </c>
    </row>
    <row r="6768" spans="1:18" x14ac:dyDescent="0.3">
      <c r="A6768">
        <v>6775</v>
      </c>
      <c r="B6768" t="s">
        <v>14146</v>
      </c>
      <c r="C6768" t="s">
        <v>6276</v>
      </c>
      <c r="D6768" t="s">
        <v>14147</v>
      </c>
      <c r="E6768" t="s">
        <v>14140</v>
      </c>
      <c r="F6768" t="s">
        <v>48</v>
      </c>
      <c r="G6768">
        <v>400</v>
      </c>
      <c r="H6768" t="s">
        <v>1855</v>
      </c>
      <c r="I6768" t="s">
        <v>24</v>
      </c>
      <c r="J6768" t="s">
        <v>24</v>
      </c>
      <c r="K6768" t="s">
        <v>24</v>
      </c>
      <c r="L6768" t="s">
        <v>24</v>
      </c>
      <c r="M6768">
        <v>1</v>
      </c>
      <c r="N6768">
        <v>3</v>
      </c>
      <c r="O6768" t="s">
        <v>119</v>
      </c>
      <c r="P6768" t="s">
        <v>120</v>
      </c>
      <c r="Q6768">
        <v>7</v>
      </c>
      <c r="R6768" t="s">
        <v>1856</v>
      </c>
    </row>
    <row r="6769" spans="1:18" x14ac:dyDescent="0.3">
      <c r="A6769">
        <v>6776</v>
      </c>
      <c r="B6769" t="s">
        <v>14148</v>
      </c>
      <c r="C6769" t="s">
        <v>6276</v>
      </c>
      <c r="D6769" t="s">
        <v>14149</v>
      </c>
      <c r="E6769" t="s">
        <v>14140</v>
      </c>
      <c r="F6769" t="s">
        <v>1861</v>
      </c>
      <c r="G6769">
        <v>300</v>
      </c>
      <c r="H6769" t="s">
        <v>1855</v>
      </c>
      <c r="I6769" t="s">
        <v>24</v>
      </c>
      <c r="J6769" t="s">
        <v>24</v>
      </c>
      <c r="K6769" t="s">
        <v>24</v>
      </c>
      <c r="L6769" t="s">
        <v>24</v>
      </c>
      <c r="M6769">
        <v>1</v>
      </c>
      <c r="N6769">
        <v>3.3</v>
      </c>
      <c r="O6769" t="s">
        <v>119</v>
      </c>
      <c r="P6769" t="s">
        <v>120</v>
      </c>
      <c r="Q6769">
        <v>27</v>
      </c>
      <c r="R6769" t="s">
        <v>1856</v>
      </c>
    </row>
    <row r="6770" spans="1:18" x14ac:dyDescent="0.3">
      <c r="A6770">
        <v>6777</v>
      </c>
      <c r="B6770" t="s">
        <v>14150</v>
      </c>
      <c r="C6770" t="s">
        <v>6276</v>
      </c>
      <c r="D6770" t="s">
        <v>14151</v>
      </c>
      <c r="E6770" t="s">
        <v>14140</v>
      </c>
      <c r="F6770" t="s">
        <v>334</v>
      </c>
      <c r="G6770">
        <v>200</v>
      </c>
      <c r="H6770" t="s">
        <v>1855</v>
      </c>
      <c r="I6770" t="s">
        <v>24</v>
      </c>
      <c r="J6770" t="s">
        <v>24</v>
      </c>
      <c r="K6770" t="s">
        <v>24</v>
      </c>
      <c r="L6770" t="s">
        <v>24</v>
      </c>
      <c r="M6770">
        <v>1</v>
      </c>
      <c r="N6770">
        <v>3.3</v>
      </c>
      <c r="O6770" t="s">
        <v>119</v>
      </c>
      <c r="P6770" t="s">
        <v>120</v>
      </c>
      <c r="Q6770">
        <v>34</v>
      </c>
      <c r="R6770" t="s">
        <v>1856</v>
      </c>
    </row>
    <row r="6771" spans="1:18" x14ac:dyDescent="0.3">
      <c r="A6771">
        <v>6778</v>
      </c>
      <c r="B6771" t="s">
        <v>14152</v>
      </c>
      <c r="C6771" t="s">
        <v>6276</v>
      </c>
      <c r="D6771" t="s">
        <v>14153</v>
      </c>
      <c r="E6771" t="s">
        <v>14140</v>
      </c>
      <c r="F6771" t="s">
        <v>14154</v>
      </c>
      <c r="G6771">
        <v>500</v>
      </c>
      <c r="H6771" t="s">
        <v>1855</v>
      </c>
      <c r="I6771" t="s">
        <v>24</v>
      </c>
      <c r="J6771" t="s">
        <v>23</v>
      </c>
      <c r="K6771" t="s">
        <v>24</v>
      </c>
      <c r="L6771" t="s">
        <v>24</v>
      </c>
      <c r="M6771">
        <v>2</v>
      </c>
      <c r="N6771">
        <v>3.4</v>
      </c>
      <c r="O6771" t="s">
        <v>119</v>
      </c>
      <c r="P6771" t="s">
        <v>120</v>
      </c>
      <c r="Q6771">
        <v>15</v>
      </c>
      <c r="R6771" t="s">
        <v>1856</v>
      </c>
    </row>
    <row r="6772" spans="1:18" x14ac:dyDescent="0.3">
      <c r="A6772">
        <v>6779</v>
      </c>
      <c r="B6772" t="s">
        <v>6567</v>
      </c>
      <c r="C6772" t="s">
        <v>6276</v>
      </c>
      <c r="D6772" t="s">
        <v>14155</v>
      </c>
      <c r="E6772" t="s">
        <v>14140</v>
      </c>
      <c r="F6772" t="s">
        <v>6687</v>
      </c>
      <c r="G6772">
        <v>550</v>
      </c>
      <c r="H6772" t="s">
        <v>1855</v>
      </c>
      <c r="I6772" t="s">
        <v>24</v>
      </c>
      <c r="J6772" t="s">
        <v>23</v>
      </c>
      <c r="K6772" t="s">
        <v>24</v>
      </c>
      <c r="L6772" t="s">
        <v>24</v>
      </c>
      <c r="M6772">
        <v>2</v>
      </c>
      <c r="N6772">
        <v>2.8</v>
      </c>
      <c r="O6772" t="s">
        <v>119</v>
      </c>
      <c r="P6772" t="s">
        <v>120</v>
      </c>
      <c r="Q6772">
        <v>90</v>
      </c>
      <c r="R6772" t="s">
        <v>1856</v>
      </c>
    </row>
    <row r="6773" spans="1:18" x14ac:dyDescent="0.3">
      <c r="A6773">
        <v>6780</v>
      </c>
      <c r="B6773" t="s">
        <v>7154</v>
      </c>
      <c r="C6773" t="s">
        <v>6276</v>
      </c>
      <c r="D6773" t="s">
        <v>14156</v>
      </c>
      <c r="E6773" t="s">
        <v>14140</v>
      </c>
      <c r="F6773" t="s">
        <v>124</v>
      </c>
      <c r="G6773">
        <v>750</v>
      </c>
      <c r="H6773" t="s">
        <v>1855</v>
      </c>
      <c r="I6773" t="s">
        <v>24</v>
      </c>
      <c r="J6773" t="s">
        <v>24</v>
      </c>
      <c r="K6773" t="s">
        <v>24</v>
      </c>
      <c r="L6773" t="s">
        <v>24</v>
      </c>
      <c r="M6773">
        <v>2</v>
      </c>
      <c r="N6773">
        <v>2.5</v>
      </c>
      <c r="O6773" t="s">
        <v>119</v>
      </c>
      <c r="P6773" t="s">
        <v>120</v>
      </c>
      <c r="Q6773">
        <v>32</v>
      </c>
      <c r="R6773" t="s">
        <v>1856</v>
      </c>
    </row>
    <row r="6774" spans="1:18" x14ac:dyDescent="0.3">
      <c r="A6774">
        <v>6781</v>
      </c>
      <c r="B6774" t="s">
        <v>2724</v>
      </c>
      <c r="C6774" t="s">
        <v>6276</v>
      </c>
      <c r="D6774" t="s">
        <v>14157</v>
      </c>
      <c r="E6774" t="s">
        <v>14140</v>
      </c>
      <c r="F6774" t="s">
        <v>124</v>
      </c>
      <c r="G6774">
        <v>450</v>
      </c>
      <c r="H6774" t="s">
        <v>1855</v>
      </c>
      <c r="I6774" t="s">
        <v>24</v>
      </c>
      <c r="J6774" t="s">
        <v>24</v>
      </c>
      <c r="K6774" t="s">
        <v>24</v>
      </c>
      <c r="L6774" t="s">
        <v>24</v>
      </c>
      <c r="M6774">
        <v>1</v>
      </c>
      <c r="N6774">
        <v>2.8</v>
      </c>
      <c r="O6774" t="s">
        <v>119</v>
      </c>
      <c r="P6774" t="s">
        <v>120</v>
      </c>
      <c r="Q6774">
        <v>16</v>
      </c>
      <c r="R6774" t="s">
        <v>1856</v>
      </c>
    </row>
    <row r="6775" spans="1:18" x14ac:dyDescent="0.3">
      <c r="A6775">
        <v>6782</v>
      </c>
      <c r="B6775" t="s">
        <v>14158</v>
      </c>
      <c r="C6775" t="s">
        <v>6276</v>
      </c>
      <c r="D6775" t="s">
        <v>14159</v>
      </c>
      <c r="E6775" t="s">
        <v>14140</v>
      </c>
      <c r="F6775" t="s">
        <v>2374</v>
      </c>
      <c r="G6775">
        <v>700</v>
      </c>
      <c r="H6775" t="s">
        <v>1855</v>
      </c>
      <c r="I6775" t="s">
        <v>24</v>
      </c>
      <c r="J6775" t="s">
        <v>24</v>
      </c>
      <c r="K6775" t="s">
        <v>24</v>
      </c>
      <c r="L6775" t="s">
        <v>24</v>
      </c>
      <c r="M6775">
        <v>2</v>
      </c>
      <c r="N6775">
        <v>3</v>
      </c>
      <c r="O6775" t="s">
        <v>119</v>
      </c>
      <c r="P6775" t="s">
        <v>120</v>
      </c>
      <c r="Q6775">
        <v>5</v>
      </c>
      <c r="R6775" t="s">
        <v>1856</v>
      </c>
    </row>
    <row r="6776" spans="1:18" x14ac:dyDescent="0.3">
      <c r="A6776">
        <v>6783</v>
      </c>
      <c r="B6776" t="s">
        <v>14160</v>
      </c>
      <c r="C6776" t="s">
        <v>6276</v>
      </c>
      <c r="D6776" t="s">
        <v>14161</v>
      </c>
      <c r="E6776" t="s">
        <v>14140</v>
      </c>
      <c r="F6776" t="s">
        <v>48</v>
      </c>
      <c r="G6776">
        <v>500</v>
      </c>
      <c r="H6776" t="s">
        <v>1855</v>
      </c>
      <c r="I6776" t="s">
        <v>24</v>
      </c>
      <c r="J6776" t="s">
        <v>24</v>
      </c>
      <c r="K6776" t="s">
        <v>24</v>
      </c>
      <c r="L6776" t="s">
        <v>24</v>
      </c>
      <c r="M6776">
        <v>2</v>
      </c>
      <c r="N6776">
        <v>3</v>
      </c>
      <c r="O6776" t="s">
        <v>119</v>
      </c>
      <c r="P6776" t="s">
        <v>120</v>
      </c>
      <c r="Q6776">
        <v>12</v>
      </c>
      <c r="R6776" t="s">
        <v>1856</v>
      </c>
    </row>
    <row r="6777" spans="1:18" x14ac:dyDescent="0.3">
      <c r="A6777">
        <v>6784</v>
      </c>
      <c r="B6777" t="s">
        <v>14162</v>
      </c>
      <c r="C6777" t="s">
        <v>6276</v>
      </c>
      <c r="D6777" t="s">
        <v>14163</v>
      </c>
      <c r="E6777" t="s">
        <v>14140</v>
      </c>
      <c r="F6777" t="s">
        <v>2005</v>
      </c>
      <c r="G6777">
        <v>300</v>
      </c>
      <c r="H6777" t="s">
        <v>1855</v>
      </c>
      <c r="I6777" t="s">
        <v>24</v>
      </c>
      <c r="J6777" t="s">
        <v>24</v>
      </c>
      <c r="K6777" t="s">
        <v>24</v>
      </c>
      <c r="L6777" t="s">
        <v>24</v>
      </c>
      <c r="M6777">
        <v>1</v>
      </c>
      <c r="N6777">
        <v>2.9</v>
      </c>
      <c r="O6777" t="s">
        <v>119</v>
      </c>
      <c r="P6777" t="s">
        <v>120</v>
      </c>
      <c r="Q6777">
        <v>4</v>
      </c>
      <c r="R6777" t="s">
        <v>1856</v>
      </c>
    </row>
    <row r="6778" spans="1:18" x14ac:dyDescent="0.3">
      <c r="A6778">
        <v>6785</v>
      </c>
      <c r="B6778" t="s">
        <v>7566</v>
      </c>
      <c r="C6778" t="s">
        <v>6276</v>
      </c>
      <c r="D6778" t="s">
        <v>14164</v>
      </c>
      <c r="E6778" t="s">
        <v>14140</v>
      </c>
      <c r="F6778" t="s">
        <v>2040</v>
      </c>
      <c r="G6778">
        <v>700</v>
      </c>
      <c r="H6778" t="s">
        <v>1855</v>
      </c>
      <c r="I6778" t="s">
        <v>24</v>
      </c>
      <c r="J6778" t="s">
        <v>23</v>
      </c>
      <c r="K6778" t="s">
        <v>24</v>
      </c>
      <c r="L6778" t="s">
        <v>24</v>
      </c>
      <c r="M6778">
        <v>2</v>
      </c>
      <c r="N6778">
        <v>3.4</v>
      </c>
      <c r="O6778" t="s">
        <v>119</v>
      </c>
      <c r="P6778" t="s">
        <v>120</v>
      </c>
      <c r="Q6778">
        <v>13</v>
      </c>
      <c r="R6778" t="s">
        <v>1856</v>
      </c>
    </row>
    <row r="6779" spans="1:18" x14ac:dyDescent="0.3">
      <c r="A6779">
        <v>6786</v>
      </c>
      <c r="B6779" t="s">
        <v>14165</v>
      </c>
      <c r="C6779" t="s">
        <v>6276</v>
      </c>
      <c r="D6779" t="s">
        <v>14166</v>
      </c>
      <c r="E6779" t="s">
        <v>14140</v>
      </c>
      <c r="F6779" t="s">
        <v>48</v>
      </c>
      <c r="G6779">
        <v>500</v>
      </c>
      <c r="H6779" t="s">
        <v>1855</v>
      </c>
      <c r="I6779" t="s">
        <v>24</v>
      </c>
      <c r="J6779" t="s">
        <v>24</v>
      </c>
      <c r="K6779" t="s">
        <v>24</v>
      </c>
      <c r="L6779" t="s">
        <v>24</v>
      </c>
      <c r="M6779">
        <v>2</v>
      </c>
      <c r="N6779">
        <v>3.1</v>
      </c>
      <c r="O6779" t="s">
        <v>119</v>
      </c>
      <c r="P6779" t="s">
        <v>120</v>
      </c>
      <c r="Q6779">
        <v>8</v>
      </c>
      <c r="R6779" t="s">
        <v>1856</v>
      </c>
    </row>
    <row r="6780" spans="1:18" x14ac:dyDescent="0.3">
      <c r="A6780">
        <v>6787</v>
      </c>
      <c r="B6780" t="s">
        <v>14167</v>
      </c>
      <c r="C6780" t="s">
        <v>6276</v>
      </c>
      <c r="D6780" t="s">
        <v>14168</v>
      </c>
      <c r="E6780" t="s">
        <v>14140</v>
      </c>
      <c r="F6780" t="s">
        <v>14169</v>
      </c>
      <c r="G6780">
        <v>300</v>
      </c>
      <c r="H6780" t="s">
        <v>1855</v>
      </c>
      <c r="I6780" t="s">
        <v>24</v>
      </c>
      <c r="J6780" t="s">
        <v>24</v>
      </c>
      <c r="K6780" t="s">
        <v>24</v>
      </c>
      <c r="L6780" t="s">
        <v>24</v>
      </c>
      <c r="M6780">
        <v>1</v>
      </c>
      <c r="N6780">
        <v>3.3</v>
      </c>
      <c r="O6780" t="s">
        <v>119</v>
      </c>
      <c r="P6780" t="s">
        <v>120</v>
      </c>
      <c r="Q6780">
        <v>15</v>
      </c>
      <c r="R6780" t="s">
        <v>1856</v>
      </c>
    </row>
    <row r="6781" spans="1:18" x14ac:dyDescent="0.3">
      <c r="A6781">
        <v>6788</v>
      </c>
      <c r="B6781" t="s">
        <v>14170</v>
      </c>
      <c r="C6781" t="s">
        <v>6276</v>
      </c>
      <c r="D6781" t="s">
        <v>14171</v>
      </c>
      <c r="E6781" t="s">
        <v>14140</v>
      </c>
      <c r="F6781" t="s">
        <v>2000</v>
      </c>
      <c r="G6781">
        <v>800</v>
      </c>
      <c r="H6781" t="s">
        <v>1855</v>
      </c>
      <c r="I6781" t="s">
        <v>24</v>
      </c>
      <c r="J6781" t="s">
        <v>23</v>
      </c>
      <c r="K6781" t="s">
        <v>24</v>
      </c>
      <c r="L6781" t="s">
        <v>24</v>
      </c>
      <c r="M6781">
        <v>2</v>
      </c>
      <c r="N6781">
        <v>2.6</v>
      </c>
      <c r="O6781" t="s">
        <v>119</v>
      </c>
      <c r="P6781" t="s">
        <v>120</v>
      </c>
      <c r="Q6781">
        <v>83</v>
      </c>
      <c r="R6781" t="s">
        <v>1856</v>
      </c>
    </row>
    <row r="6782" spans="1:18" x14ac:dyDescent="0.3">
      <c r="A6782">
        <v>6789</v>
      </c>
      <c r="B6782" t="s">
        <v>8492</v>
      </c>
      <c r="C6782" t="s">
        <v>6276</v>
      </c>
      <c r="D6782" t="s">
        <v>14172</v>
      </c>
      <c r="E6782" t="s">
        <v>14140</v>
      </c>
      <c r="F6782" t="s">
        <v>10727</v>
      </c>
      <c r="G6782">
        <v>400</v>
      </c>
      <c r="H6782" t="s">
        <v>1855</v>
      </c>
      <c r="I6782" t="s">
        <v>24</v>
      </c>
      <c r="J6782" t="s">
        <v>24</v>
      </c>
      <c r="K6782" t="s">
        <v>24</v>
      </c>
      <c r="L6782" t="s">
        <v>24</v>
      </c>
      <c r="M6782">
        <v>1</v>
      </c>
      <c r="N6782">
        <v>2.8</v>
      </c>
      <c r="O6782" t="s">
        <v>119</v>
      </c>
      <c r="P6782" t="s">
        <v>120</v>
      </c>
      <c r="Q6782">
        <v>53</v>
      </c>
      <c r="R6782" t="s">
        <v>1856</v>
      </c>
    </row>
    <row r="6783" spans="1:18" x14ac:dyDescent="0.3">
      <c r="A6783">
        <v>6790</v>
      </c>
      <c r="B6783" t="s">
        <v>14173</v>
      </c>
      <c r="C6783" t="s">
        <v>6276</v>
      </c>
      <c r="D6783" t="s">
        <v>14174</v>
      </c>
      <c r="E6783" t="s">
        <v>14140</v>
      </c>
      <c r="F6783" t="s">
        <v>10727</v>
      </c>
      <c r="G6783">
        <v>500</v>
      </c>
      <c r="H6783" t="s">
        <v>1855</v>
      </c>
      <c r="I6783" t="s">
        <v>24</v>
      </c>
      <c r="J6783" t="s">
        <v>23</v>
      </c>
      <c r="K6783" t="s">
        <v>24</v>
      </c>
      <c r="L6783" t="s">
        <v>24</v>
      </c>
      <c r="M6783">
        <v>2</v>
      </c>
      <c r="N6783">
        <v>3.3</v>
      </c>
      <c r="O6783" t="s">
        <v>119</v>
      </c>
      <c r="P6783" t="s">
        <v>120</v>
      </c>
      <c r="Q6783">
        <v>141</v>
      </c>
      <c r="R6783" t="s">
        <v>1856</v>
      </c>
    </row>
    <row r="6784" spans="1:18" x14ac:dyDescent="0.3">
      <c r="A6784">
        <v>6791</v>
      </c>
      <c r="B6784" t="s">
        <v>14175</v>
      </c>
      <c r="C6784" t="s">
        <v>6276</v>
      </c>
      <c r="D6784" t="s">
        <v>14176</v>
      </c>
      <c r="E6784" t="s">
        <v>14140</v>
      </c>
      <c r="F6784" t="s">
        <v>2000</v>
      </c>
      <c r="G6784">
        <v>650</v>
      </c>
      <c r="H6784" t="s">
        <v>1855</v>
      </c>
      <c r="I6784" t="s">
        <v>24</v>
      </c>
      <c r="J6784" t="s">
        <v>23</v>
      </c>
      <c r="K6784" t="s">
        <v>24</v>
      </c>
      <c r="L6784" t="s">
        <v>24</v>
      </c>
      <c r="M6784">
        <v>2</v>
      </c>
      <c r="N6784">
        <v>2.6</v>
      </c>
      <c r="O6784" t="s">
        <v>119</v>
      </c>
      <c r="P6784" t="s">
        <v>120</v>
      </c>
      <c r="Q6784">
        <v>70</v>
      </c>
      <c r="R6784" t="s">
        <v>1856</v>
      </c>
    </row>
    <row r="6785" spans="1:18" x14ac:dyDescent="0.3">
      <c r="A6785">
        <v>6792</v>
      </c>
      <c r="B6785" t="s">
        <v>2765</v>
      </c>
      <c r="C6785" t="s">
        <v>6276</v>
      </c>
      <c r="D6785" t="s">
        <v>14177</v>
      </c>
      <c r="E6785" t="s">
        <v>14140</v>
      </c>
      <c r="F6785" t="s">
        <v>2637</v>
      </c>
      <c r="G6785">
        <v>300</v>
      </c>
      <c r="H6785" t="s">
        <v>1855</v>
      </c>
      <c r="I6785" t="s">
        <v>24</v>
      </c>
      <c r="J6785" t="s">
        <v>24</v>
      </c>
      <c r="K6785" t="s">
        <v>24</v>
      </c>
      <c r="L6785" t="s">
        <v>24</v>
      </c>
      <c r="M6785">
        <v>1</v>
      </c>
      <c r="N6785">
        <v>2.9</v>
      </c>
      <c r="O6785" t="s">
        <v>119</v>
      </c>
      <c r="P6785" t="s">
        <v>120</v>
      </c>
      <c r="Q6785">
        <v>9</v>
      </c>
      <c r="R6785" t="s">
        <v>1856</v>
      </c>
    </row>
    <row r="6786" spans="1:18" x14ac:dyDescent="0.3">
      <c r="A6786">
        <v>6793</v>
      </c>
      <c r="B6786" t="s">
        <v>2597</v>
      </c>
      <c r="C6786" t="s">
        <v>6276</v>
      </c>
      <c r="D6786" t="s">
        <v>14178</v>
      </c>
      <c r="E6786" t="s">
        <v>14140</v>
      </c>
      <c r="F6786" t="s">
        <v>2599</v>
      </c>
      <c r="G6786">
        <v>350</v>
      </c>
      <c r="H6786" t="s">
        <v>1855</v>
      </c>
      <c r="I6786" t="s">
        <v>24</v>
      </c>
      <c r="J6786" t="s">
        <v>24</v>
      </c>
      <c r="K6786" t="s">
        <v>24</v>
      </c>
      <c r="L6786" t="s">
        <v>24</v>
      </c>
      <c r="M6786">
        <v>1</v>
      </c>
      <c r="N6786">
        <v>3.3</v>
      </c>
      <c r="O6786" t="s">
        <v>119</v>
      </c>
      <c r="P6786" t="s">
        <v>120</v>
      </c>
      <c r="Q6786">
        <v>30</v>
      </c>
      <c r="R6786" t="s">
        <v>1856</v>
      </c>
    </row>
    <row r="6787" spans="1:18" x14ac:dyDescent="0.3">
      <c r="A6787">
        <v>6794</v>
      </c>
      <c r="B6787" t="s">
        <v>14179</v>
      </c>
      <c r="C6787" t="s">
        <v>6276</v>
      </c>
      <c r="D6787" t="s">
        <v>14180</v>
      </c>
      <c r="E6787" t="s">
        <v>14140</v>
      </c>
      <c r="F6787" t="s">
        <v>1861</v>
      </c>
      <c r="G6787">
        <v>300</v>
      </c>
      <c r="H6787" t="s">
        <v>1855</v>
      </c>
      <c r="I6787" t="s">
        <v>24</v>
      </c>
      <c r="J6787" t="s">
        <v>24</v>
      </c>
      <c r="K6787" t="s">
        <v>24</v>
      </c>
      <c r="L6787" t="s">
        <v>24</v>
      </c>
      <c r="M6787">
        <v>1</v>
      </c>
      <c r="N6787">
        <v>3.1</v>
      </c>
      <c r="O6787" t="s">
        <v>119</v>
      </c>
      <c r="P6787" t="s">
        <v>120</v>
      </c>
      <c r="Q6787">
        <v>16</v>
      </c>
      <c r="R6787" t="s">
        <v>1856</v>
      </c>
    </row>
    <row r="6788" spans="1:18" x14ac:dyDescent="0.3">
      <c r="A6788">
        <v>6795</v>
      </c>
      <c r="B6788" t="s">
        <v>14181</v>
      </c>
      <c r="C6788" t="s">
        <v>6276</v>
      </c>
      <c r="D6788" t="s">
        <v>14182</v>
      </c>
      <c r="E6788" t="s">
        <v>14140</v>
      </c>
      <c r="F6788" t="s">
        <v>1861</v>
      </c>
      <c r="G6788">
        <v>350</v>
      </c>
      <c r="H6788" t="s">
        <v>1855</v>
      </c>
      <c r="I6788" t="s">
        <v>24</v>
      </c>
      <c r="J6788" t="s">
        <v>23</v>
      </c>
      <c r="K6788" t="s">
        <v>24</v>
      </c>
      <c r="L6788" t="s">
        <v>24</v>
      </c>
      <c r="M6788">
        <v>1</v>
      </c>
      <c r="N6788">
        <v>2.8</v>
      </c>
      <c r="O6788" t="s">
        <v>119</v>
      </c>
      <c r="P6788" t="s">
        <v>120</v>
      </c>
      <c r="Q6788">
        <v>60</v>
      </c>
      <c r="R6788" t="s">
        <v>1856</v>
      </c>
    </row>
    <row r="6789" spans="1:18" x14ac:dyDescent="0.3">
      <c r="A6789">
        <v>6796</v>
      </c>
      <c r="B6789" t="s">
        <v>14183</v>
      </c>
      <c r="C6789" t="s">
        <v>6276</v>
      </c>
      <c r="D6789" t="s">
        <v>14184</v>
      </c>
      <c r="E6789" t="s">
        <v>14140</v>
      </c>
      <c r="F6789" t="s">
        <v>48</v>
      </c>
      <c r="G6789">
        <v>600</v>
      </c>
      <c r="H6789" t="s">
        <v>1855</v>
      </c>
      <c r="I6789" t="s">
        <v>24</v>
      </c>
      <c r="J6789" t="s">
        <v>23</v>
      </c>
      <c r="K6789" t="s">
        <v>24</v>
      </c>
      <c r="L6789" t="s">
        <v>24</v>
      </c>
      <c r="M6789">
        <v>2</v>
      </c>
      <c r="N6789">
        <v>3.1</v>
      </c>
      <c r="O6789" t="s">
        <v>119</v>
      </c>
      <c r="P6789" t="s">
        <v>120</v>
      </c>
      <c r="Q6789">
        <v>35</v>
      </c>
      <c r="R6789" t="s">
        <v>1856</v>
      </c>
    </row>
    <row r="6790" spans="1:18" x14ac:dyDescent="0.3">
      <c r="A6790">
        <v>6797</v>
      </c>
      <c r="B6790" t="s">
        <v>14185</v>
      </c>
      <c r="C6790" t="s">
        <v>6276</v>
      </c>
      <c r="D6790" t="s">
        <v>14186</v>
      </c>
      <c r="E6790" t="s">
        <v>14140</v>
      </c>
      <c r="F6790" t="s">
        <v>334</v>
      </c>
      <c r="G6790">
        <v>300</v>
      </c>
      <c r="H6790" t="s">
        <v>1855</v>
      </c>
      <c r="I6790" t="s">
        <v>24</v>
      </c>
      <c r="J6790" t="s">
        <v>23</v>
      </c>
      <c r="K6790" t="s">
        <v>24</v>
      </c>
      <c r="L6790" t="s">
        <v>24</v>
      </c>
      <c r="M6790">
        <v>1</v>
      </c>
      <c r="N6790">
        <v>3.2</v>
      </c>
      <c r="O6790" t="s">
        <v>119</v>
      </c>
      <c r="P6790" t="s">
        <v>120</v>
      </c>
      <c r="Q6790">
        <v>37</v>
      </c>
      <c r="R6790" t="s">
        <v>1856</v>
      </c>
    </row>
    <row r="6791" spans="1:18" x14ac:dyDescent="0.3">
      <c r="A6791">
        <v>6798</v>
      </c>
      <c r="B6791" t="s">
        <v>14187</v>
      </c>
      <c r="C6791" t="s">
        <v>6276</v>
      </c>
      <c r="D6791" t="s">
        <v>14188</v>
      </c>
      <c r="E6791" t="s">
        <v>14140</v>
      </c>
      <c r="F6791" t="s">
        <v>2740</v>
      </c>
      <c r="G6791">
        <v>500</v>
      </c>
      <c r="H6791" t="s">
        <v>1855</v>
      </c>
      <c r="I6791" t="s">
        <v>24</v>
      </c>
      <c r="J6791" t="s">
        <v>23</v>
      </c>
      <c r="K6791" t="s">
        <v>24</v>
      </c>
      <c r="L6791" t="s">
        <v>24</v>
      </c>
      <c r="M6791">
        <v>2</v>
      </c>
      <c r="N6791">
        <v>2.7</v>
      </c>
      <c r="O6791" t="s">
        <v>119</v>
      </c>
      <c r="P6791" t="s">
        <v>120</v>
      </c>
      <c r="Q6791">
        <v>26</v>
      </c>
      <c r="R6791" t="s">
        <v>1856</v>
      </c>
    </row>
    <row r="6792" spans="1:18" x14ac:dyDescent="0.3">
      <c r="A6792">
        <v>6799</v>
      </c>
      <c r="B6792" t="s">
        <v>14189</v>
      </c>
      <c r="C6792" t="s">
        <v>6276</v>
      </c>
      <c r="D6792" t="s">
        <v>14190</v>
      </c>
      <c r="E6792" t="s">
        <v>14140</v>
      </c>
      <c r="F6792" t="s">
        <v>48</v>
      </c>
      <c r="G6792">
        <v>450</v>
      </c>
      <c r="H6792" t="s">
        <v>1855</v>
      </c>
      <c r="I6792" t="s">
        <v>24</v>
      </c>
      <c r="J6792" t="s">
        <v>23</v>
      </c>
      <c r="K6792" t="s">
        <v>24</v>
      </c>
      <c r="L6792" t="s">
        <v>24</v>
      </c>
      <c r="M6792">
        <v>1</v>
      </c>
      <c r="N6792">
        <v>2.7</v>
      </c>
      <c r="O6792" t="s">
        <v>119</v>
      </c>
      <c r="P6792" t="s">
        <v>120</v>
      </c>
      <c r="Q6792">
        <v>6</v>
      </c>
      <c r="R6792" t="s">
        <v>1856</v>
      </c>
    </row>
    <row r="6793" spans="1:18" x14ac:dyDescent="0.3">
      <c r="A6793">
        <v>6800</v>
      </c>
      <c r="B6793" t="s">
        <v>14191</v>
      </c>
      <c r="C6793" t="s">
        <v>6276</v>
      </c>
      <c r="D6793" t="s">
        <v>14192</v>
      </c>
      <c r="E6793" t="s">
        <v>14140</v>
      </c>
      <c r="F6793" t="s">
        <v>48</v>
      </c>
      <c r="G6793">
        <v>500</v>
      </c>
      <c r="H6793" t="s">
        <v>1855</v>
      </c>
      <c r="I6793" t="s">
        <v>24</v>
      </c>
      <c r="J6793" t="s">
        <v>24</v>
      </c>
      <c r="K6793" t="s">
        <v>24</v>
      </c>
      <c r="L6793" t="s">
        <v>24</v>
      </c>
      <c r="M6793">
        <v>2</v>
      </c>
      <c r="N6793">
        <v>3.3</v>
      </c>
      <c r="O6793" t="s">
        <v>119</v>
      </c>
      <c r="P6793" t="s">
        <v>120</v>
      </c>
      <c r="Q6793">
        <v>33</v>
      </c>
      <c r="R6793" t="s">
        <v>1856</v>
      </c>
    </row>
    <row r="6794" spans="1:18" x14ac:dyDescent="0.3">
      <c r="A6794">
        <v>6801</v>
      </c>
      <c r="B6794" t="s">
        <v>14193</v>
      </c>
      <c r="C6794" t="s">
        <v>6276</v>
      </c>
      <c r="D6794" t="s">
        <v>14194</v>
      </c>
      <c r="E6794" t="s">
        <v>14140</v>
      </c>
      <c r="F6794" t="s">
        <v>10727</v>
      </c>
      <c r="G6794">
        <v>700</v>
      </c>
      <c r="H6794" t="s">
        <v>1855</v>
      </c>
      <c r="I6794" t="s">
        <v>24</v>
      </c>
      <c r="J6794" t="s">
        <v>23</v>
      </c>
      <c r="K6794" t="s">
        <v>24</v>
      </c>
      <c r="L6794" t="s">
        <v>24</v>
      </c>
      <c r="M6794">
        <v>2</v>
      </c>
      <c r="N6794">
        <v>3.1</v>
      </c>
      <c r="O6794" t="s">
        <v>119</v>
      </c>
      <c r="P6794" t="s">
        <v>120</v>
      </c>
      <c r="Q6794">
        <v>34</v>
      </c>
      <c r="R6794" t="s">
        <v>1856</v>
      </c>
    </row>
    <row r="6795" spans="1:18" x14ac:dyDescent="0.3">
      <c r="A6795">
        <v>6802</v>
      </c>
      <c r="B6795" t="s">
        <v>14195</v>
      </c>
      <c r="C6795" t="s">
        <v>6276</v>
      </c>
      <c r="D6795" t="s">
        <v>14196</v>
      </c>
      <c r="E6795" t="s">
        <v>14140</v>
      </c>
      <c r="F6795" t="s">
        <v>2989</v>
      </c>
      <c r="G6795">
        <v>350</v>
      </c>
      <c r="H6795" t="s">
        <v>1855</v>
      </c>
      <c r="I6795" t="s">
        <v>24</v>
      </c>
      <c r="J6795" t="s">
        <v>24</v>
      </c>
      <c r="K6795" t="s">
        <v>24</v>
      </c>
      <c r="L6795" t="s">
        <v>24</v>
      </c>
      <c r="M6795">
        <v>1</v>
      </c>
      <c r="N6795">
        <v>3.4</v>
      </c>
      <c r="O6795" t="s">
        <v>119</v>
      </c>
      <c r="P6795" t="s">
        <v>120</v>
      </c>
      <c r="Q6795">
        <v>25</v>
      </c>
      <c r="R6795" t="s">
        <v>1856</v>
      </c>
    </row>
    <row r="6796" spans="1:18" x14ac:dyDescent="0.3">
      <c r="A6796">
        <v>6803</v>
      </c>
      <c r="B6796" t="s">
        <v>14197</v>
      </c>
      <c r="C6796" t="s">
        <v>6276</v>
      </c>
      <c r="D6796" t="s">
        <v>14198</v>
      </c>
      <c r="E6796" t="s">
        <v>14140</v>
      </c>
      <c r="F6796" t="s">
        <v>1861</v>
      </c>
      <c r="G6796">
        <v>200</v>
      </c>
      <c r="H6796" t="s">
        <v>1855</v>
      </c>
      <c r="I6796" t="s">
        <v>24</v>
      </c>
      <c r="J6796" t="s">
        <v>24</v>
      </c>
      <c r="K6796" t="s">
        <v>24</v>
      </c>
      <c r="L6796" t="s">
        <v>24</v>
      </c>
      <c r="M6796">
        <v>1</v>
      </c>
      <c r="N6796">
        <v>2.8</v>
      </c>
      <c r="O6796" t="s">
        <v>119</v>
      </c>
      <c r="P6796" t="s">
        <v>120</v>
      </c>
      <c r="Q6796">
        <v>8</v>
      </c>
      <c r="R6796" t="s">
        <v>1856</v>
      </c>
    </row>
    <row r="6797" spans="1:18" x14ac:dyDescent="0.3">
      <c r="A6797">
        <v>6804</v>
      </c>
      <c r="B6797" t="s">
        <v>14199</v>
      </c>
      <c r="C6797" t="s">
        <v>6276</v>
      </c>
      <c r="D6797" t="s">
        <v>14200</v>
      </c>
      <c r="E6797" t="s">
        <v>14140</v>
      </c>
      <c r="F6797" t="s">
        <v>8950</v>
      </c>
      <c r="G6797">
        <v>400</v>
      </c>
      <c r="H6797" t="s">
        <v>1855</v>
      </c>
      <c r="I6797" t="s">
        <v>24</v>
      </c>
      <c r="J6797" t="s">
        <v>24</v>
      </c>
      <c r="K6797" t="s">
        <v>24</v>
      </c>
      <c r="L6797" t="s">
        <v>24</v>
      </c>
      <c r="M6797">
        <v>1</v>
      </c>
      <c r="N6797">
        <v>3</v>
      </c>
      <c r="O6797" t="s">
        <v>119</v>
      </c>
      <c r="P6797" t="s">
        <v>120</v>
      </c>
      <c r="Q6797">
        <v>7</v>
      </c>
      <c r="R6797" t="s">
        <v>1856</v>
      </c>
    </row>
    <row r="6798" spans="1:18" x14ac:dyDescent="0.3">
      <c r="A6798">
        <v>6805</v>
      </c>
      <c r="B6798" t="s">
        <v>14201</v>
      </c>
      <c r="C6798" t="s">
        <v>6276</v>
      </c>
      <c r="D6798" t="s">
        <v>14202</v>
      </c>
      <c r="E6798" t="s">
        <v>14140</v>
      </c>
      <c r="F6798" t="s">
        <v>1854</v>
      </c>
      <c r="G6798">
        <v>800</v>
      </c>
      <c r="H6798" t="s">
        <v>1855</v>
      </c>
      <c r="I6798" t="s">
        <v>24</v>
      </c>
      <c r="J6798" t="s">
        <v>23</v>
      </c>
      <c r="K6798" t="s">
        <v>24</v>
      </c>
      <c r="L6798" t="s">
        <v>24</v>
      </c>
      <c r="M6798">
        <v>2</v>
      </c>
      <c r="N6798">
        <v>2.7</v>
      </c>
      <c r="O6798" t="s">
        <v>119</v>
      </c>
      <c r="P6798" t="s">
        <v>120</v>
      </c>
      <c r="Q6798">
        <v>90</v>
      </c>
      <c r="R6798" t="s">
        <v>1856</v>
      </c>
    </row>
    <row r="6799" spans="1:18" x14ac:dyDescent="0.3">
      <c r="A6799">
        <v>6806</v>
      </c>
      <c r="B6799" t="s">
        <v>14203</v>
      </c>
      <c r="C6799" t="s">
        <v>6276</v>
      </c>
      <c r="D6799" t="s">
        <v>14204</v>
      </c>
      <c r="E6799" t="s">
        <v>14140</v>
      </c>
      <c r="F6799" t="s">
        <v>2730</v>
      </c>
      <c r="G6799">
        <v>400</v>
      </c>
      <c r="H6799" t="s">
        <v>1855</v>
      </c>
      <c r="I6799" t="s">
        <v>24</v>
      </c>
      <c r="J6799" t="s">
        <v>24</v>
      </c>
      <c r="K6799" t="s">
        <v>24</v>
      </c>
      <c r="L6799" t="s">
        <v>24</v>
      </c>
      <c r="M6799">
        <v>1</v>
      </c>
      <c r="N6799">
        <v>2.7</v>
      </c>
      <c r="O6799" t="s">
        <v>119</v>
      </c>
      <c r="P6799" t="s">
        <v>120</v>
      </c>
      <c r="Q6799">
        <v>11</v>
      </c>
      <c r="R6799" t="s">
        <v>1856</v>
      </c>
    </row>
    <row r="6800" spans="1:18" x14ac:dyDescent="0.3">
      <c r="A6800">
        <v>6807</v>
      </c>
      <c r="B6800" t="s">
        <v>2831</v>
      </c>
      <c r="C6800" t="s">
        <v>6276</v>
      </c>
      <c r="D6800" t="s">
        <v>14205</v>
      </c>
      <c r="E6800" t="s">
        <v>14140</v>
      </c>
      <c r="F6800" t="s">
        <v>1868</v>
      </c>
      <c r="G6800">
        <v>900</v>
      </c>
      <c r="H6800" t="s">
        <v>1855</v>
      </c>
      <c r="I6800" t="s">
        <v>24</v>
      </c>
      <c r="J6800" t="s">
        <v>23</v>
      </c>
      <c r="K6800" t="s">
        <v>24</v>
      </c>
      <c r="L6800" t="s">
        <v>24</v>
      </c>
      <c r="M6800">
        <v>2</v>
      </c>
      <c r="N6800">
        <v>3</v>
      </c>
      <c r="O6800" t="s">
        <v>119</v>
      </c>
      <c r="P6800" t="s">
        <v>120</v>
      </c>
      <c r="Q6800">
        <v>64</v>
      </c>
      <c r="R6800" t="s">
        <v>1856</v>
      </c>
    </row>
    <row r="6801" spans="1:18" x14ac:dyDescent="0.3">
      <c r="A6801">
        <v>6808</v>
      </c>
      <c r="B6801" t="s">
        <v>14206</v>
      </c>
      <c r="C6801" t="s">
        <v>6276</v>
      </c>
      <c r="D6801" t="s">
        <v>14207</v>
      </c>
      <c r="E6801" t="s">
        <v>14140</v>
      </c>
      <c r="F6801" t="s">
        <v>2596</v>
      </c>
      <c r="G6801">
        <v>600</v>
      </c>
      <c r="H6801" t="s">
        <v>1855</v>
      </c>
      <c r="I6801" t="s">
        <v>24</v>
      </c>
      <c r="J6801" t="s">
        <v>23</v>
      </c>
      <c r="K6801" t="s">
        <v>24</v>
      </c>
      <c r="L6801" t="s">
        <v>24</v>
      </c>
      <c r="M6801">
        <v>2</v>
      </c>
      <c r="N6801">
        <v>2.8</v>
      </c>
      <c r="O6801" t="s">
        <v>119</v>
      </c>
      <c r="P6801" t="s">
        <v>120</v>
      </c>
      <c r="Q6801">
        <v>9</v>
      </c>
      <c r="R6801" t="s">
        <v>1856</v>
      </c>
    </row>
    <row r="6802" spans="1:18" x14ac:dyDescent="0.3">
      <c r="A6802">
        <v>6809</v>
      </c>
      <c r="B6802" t="s">
        <v>14208</v>
      </c>
      <c r="C6802" t="s">
        <v>6276</v>
      </c>
      <c r="D6802" t="s">
        <v>14209</v>
      </c>
      <c r="E6802" t="s">
        <v>14140</v>
      </c>
      <c r="F6802" t="s">
        <v>1854</v>
      </c>
      <c r="G6802">
        <v>500</v>
      </c>
      <c r="H6802" t="s">
        <v>1855</v>
      </c>
      <c r="I6802" t="s">
        <v>24</v>
      </c>
      <c r="J6802" t="s">
        <v>24</v>
      </c>
      <c r="K6802" t="s">
        <v>24</v>
      </c>
      <c r="L6802" t="s">
        <v>24</v>
      </c>
      <c r="M6802">
        <v>2</v>
      </c>
      <c r="N6802">
        <v>3.3</v>
      </c>
      <c r="O6802" t="s">
        <v>119</v>
      </c>
      <c r="P6802" t="s">
        <v>120</v>
      </c>
      <c r="Q6802">
        <v>13</v>
      </c>
      <c r="R6802" t="s">
        <v>1856</v>
      </c>
    </row>
    <row r="6803" spans="1:18" x14ac:dyDescent="0.3">
      <c r="A6803">
        <v>6810</v>
      </c>
      <c r="B6803" t="s">
        <v>2012</v>
      </c>
      <c r="C6803" t="s">
        <v>6276</v>
      </c>
      <c r="D6803" t="s">
        <v>14210</v>
      </c>
      <c r="E6803" t="s">
        <v>14140</v>
      </c>
      <c r="F6803" t="s">
        <v>2628</v>
      </c>
      <c r="G6803">
        <v>500</v>
      </c>
      <c r="H6803" t="s">
        <v>1855</v>
      </c>
      <c r="I6803" t="s">
        <v>24</v>
      </c>
      <c r="J6803" t="s">
        <v>23</v>
      </c>
      <c r="K6803" t="s">
        <v>24</v>
      </c>
      <c r="L6803" t="s">
        <v>24</v>
      </c>
      <c r="M6803">
        <v>2</v>
      </c>
      <c r="N6803">
        <v>2.9</v>
      </c>
      <c r="O6803" t="s">
        <v>119</v>
      </c>
      <c r="P6803" t="s">
        <v>120</v>
      </c>
      <c r="Q6803">
        <v>188</v>
      </c>
      <c r="R6803" t="s">
        <v>1856</v>
      </c>
    </row>
    <row r="6804" spans="1:18" x14ac:dyDescent="0.3">
      <c r="A6804">
        <v>6811</v>
      </c>
      <c r="B6804" t="s">
        <v>14211</v>
      </c>
      <c r="C6804" t="s">
        <v>6276</v>
      </c>
      <c r="D6804" t="s">
        <v>14212</v>
      </c>
      <c r="E6804" t="s">
        <v>14140</v>
      </c>
      <c r="F6804" t="s">
        <v>2507</v>
      </c>
      <c r="G6804">
        <v>500</v>
      </c>
      <c r="H6804" t="s">
        <v>1855</v>
      </c>
      <c r="I6804" t="s">
        <v>24</v>
      </c>
      <c r="J6804" t="s">
        <v>24</v>
      </c>
      <c r="K6804" t="s">
        <v>24</v>
      </c>
      <c r="L6804" t="s">
        <v>24</v>
      </c>
      <c r="M6804">
        <v>2</v>
      </c>
      <c r="N6804">
        <v>3.4</v>
      </c>
      <c r="O6804" t="s">
        <v>119</v>
      </c>
      <c r="P6804" t="s">
        <v>120</v>
      </c>
      <c r="Q6804">
        <v>26</v>
      </c>
      <c r="R6804" t="s">
        <v>1856</v>
      </c>
    </row>
    <row r="6805" spans="1:18" x14ac:dyDescent="0.3">
      <c r="A6805">
        <v>6812</v>
      </c>
      <c r="B6805" t="s">
        <v>14213</v>
      </c>
      <c r="C6805" t="s">
        <v>6276</v>
      </c>
      <c r="D6805" t="s">
        <v>14214</v>
      </c>
      <c r="E6805" t="s">
        <v>14140</v>
      </c>
      <c r="F6805" t="s">
        <v>2507</v>
      </c>
      <c r="G6805">
        <v>600</v>
      </c>
      <c r="H6805" t="s">
        <v>1855</v>
      </c>
      <c r="I6805" t="s">
        <v>24</v>
      </c>
      <c r="J6805" t="s">
        <v>24</v>
      </c>
      <c r="K6805" t="s">
        <v>24</v>
      </c>
      <c r="L6805" t="s">
        <v>24</v>
      </c>
      <c r="M6805">
        <v>2</v>
      </c>
      <c r="N6805">
        <v>3</v>
      </c>
      <c r="O6805" t="s">
        <v>119</v>
      </c>
      <c r="P6805" t="s">
        <v>120</v>
      </c>
      <c r="Q6805">
        <v>6</v>
      </c>
      <c r="R6805" t="s">
        <v>1856</v>
      </c>
    </row>
    <row r="6806" spans="1:18" x14ac:dyDescent="0.3">
      <c r="A6806">
        <v>6813</v>
      </c>
      <c r="B6806" t="s">
        <v>14215</v>
      </c>
      <c r="C6806" t="s">
        <v>6276</v>
      </c>
      <c r="D6806" t="s">
        <v>14216</v>
      </c>
      <c r="E6806" t="s">
        <v>14140</v>
      </c>
      <c r="F6806" t="s">
        <v>2507</v>
      </c>
      <c r="G6806">
        <v>400</v>
      </c>
      <c r="H6806" t="s">
        <v>1855</v>
      </c>
      <c r="I6806" t="s">
        <v>24</v>
      </c>
      <c r="J6806" t="s">
        <v>24</v>
      </c>
      <c r="K6806" t="s">
        <v>24</v>
      </c>
      <c r="L6806" t="s">
        <v>24</v>
      </c>
      <c r="M6806">
        <v>1</v>
      </c>
      <c r="N6806">
        <v>3.1</v>
      </c>
      <c r="O6806" t="s">
        <v>119</v>
      </c>
      <c r="P6806" t="s">
        <v>120</v>
      </c>
      <c r="Q6806">
        <v>8</v>
      </c>
      <c r="R6806" t="s">
        <v>1856</v>
      </c>
    </row>
    <row r="6807" spans="1:18" x14ac:dyDescent="0.3">
      <c r="A6807">
        <v>6814</v>
      </c>
      <c r="B6807" t="s">
        <v>14217</v>
      </c>
      <c r="C6807" t="s">
        <v>6276</v>
      </c>
      <c r="D6807" t="s">
        <v>14218</v>
      </c>
      <c r="E6807" t="s">
        <v>14140</v>
      </c>
      <c r="F6807" t="s">
        <v>14219</v>
      </c>
      <c r="G6807">
        <v>600</v>
      </c>
      <c r="H6807" t="s">
        <v>1855</v>
      </c>
      <c r="I6807" t="s">
        <v>24</v>
      </c>
      <c r="J6807" t="s">
        <v>24</v>
      </c>
      <c r="K6807" t="s">
        <v>24</v>
      </c>
      <c r="L6807" t="s">
        <v>24</v>
      </c>
      <c r="M6807">
        <v>2</v>
      </c>
      <c r="N6807">
        <v>3</v>
      </c>
      <c r="O6807" t="s">
        <v>119</v>
      </c>
      <c r="P6807" t="s">
        <v>120</v>
      </c>
      <c r="Q6807">
        <v>4</v>
      </c>
      <c r="R6807" t="s">
        <v>1856</v>
      </c>
    </row>
    <row r="6808" spans="1:18" x14ac:dyDescent="0.3">
      <c r="A6808">
        <v>6815</v>
      </c>
      <c r="B6808" t="s">
        <v>14220</v>
      </c>
      <c r="C6808" t="s">
        <v>6276</v>
      </c>
      <c r="D6808" t="s">
        <v>14221</v>
      </c>
      <c r="E6808" t="s">
        <v>14140</v>
      </c>
      <c r="F6808" t="s">
        <v>48</v>
      </c>
      <c r="G6808">
        <v>400</v>
      </c>
      <c r="H6808" t="s">
        <v>1855</v>
      </c>
      <c r="I6808" t="s">
        <v>24</v>
      </c>
      <c r="J6808" t="s">
        <v>24</v>
      </c>
      <c r="K6808" t="s">
        <v>24</v>
      </c>
      <c r="L6808" t="s">
        <v>24</v>
      </c>
      <c r="M6808">
        <v>1</v>
      </c>
      <c r="N6808">
        <v>3.4</v>
      </c>
      <c r="O6808" t="s">
        <v>119</v>
      </c>
      <c r="P6808" t="s">
        <v>120</v>
      </c>
      <c r="Q6808">
        <v>63</v>
      </c>
      <c r="R6808" t="s">
        <v>1856</v>
      </c>
    </row>
    <row r="6809" spans="1:18" x14ac:dyDescent="0.3">
      <c r="A6809">
        <v>6816</v>
      </c>
      <c r="B6809" t="s">
        <v>14222</v>
      </c>
      <c r="C6809" t="s">
        <v>6276</v>
      </c>
      <c r="D6809" t="s">
        <v>14223</v>
      </c>
      <c r="E6809" t="s">
        <v>14140</v>
      </c>
      <c r="F6809" t="s">
        <v>14224</v>
      </c>
      <c r="G6809">
        <v>500</v>
      </c>
      <c r="H6809" t="s">
        <v>1855</v>
      </c>
      <c r="I6809" t="s">
        <v>24</v>
      </c>
      <c r="J6809" t="s">
        <v>24</v>
      </c>
      <c r="K6809" t="s">
        <v>24</v>
      </c>
      <c r="L6809" t="s">
        <v>24</v>
      </c>
      <c r="M6809">
        <v>2</v>
      </c>
      <c r="N6809">
        <v>3.3</v>
      </c>
      <c r="O6809" t="s">
        <v>119</v>
      </c>
      <c r="P6809" t="s">
        <v>120</v>
      </c>
      <c r="Q6809">
        <v>150</v>
      </c>
      <c r="R6809" t="s">
        <v>1856</v>
      </c>
    </row>
    <row r="6810" spans="1:18" x14ac:dyDescent="0.3">
      <c r="A6810">
        <v>6817</v>
      </c>
      <c r="B6810" t="s">
        <v>14225</v>
      </c>
      <c r="C6810" t="s">
        <v>6276</v>
      </c>
      <c r="D6810" t="s">
        <v>14226</v>
      </c>
      <c r="E6810" t="s">
        <v>14140</v>
      </c>
      <c r="F6810" t="s">
        <v>8462</v>
      </c>
      <c r="G6810">
        <v>600</v>
      </c>
      <c r="H6810" t="s">
        <v>1855</v>
      </c>
      <c r="I6810" t="s">
        <v>24</v>
      </c>
      <c r="J6810" t="s">
        <v>23</v>
      </c>
      <c r="K6810" t="s">
        <v>24</v>
      </c>
      <c r="L6810" t="s">
        <v>24</v>
      </c>
      <c r="M6810">
        <v>2</v>
      </c>
      <c r="N6810">
        <v>3.6</v>
      </c>
      <c r="O6810" t="s">
        <v>88</v>
      </c>
      <c r="P6810" t="s">
        <v>89</v>
      </c>
      <c r="Q6810">
        <v>103</v>
      </c>
      <c r="R6810" t="s">
        <v>1856</v>
      </c>
    </row>
    <row r="6811" spans="1:18" x14ac:dyDescent="0.3">
      <c r="A6811">
        <v>6818</v>
      </c>
      <c r="B6811" t="s">
        <v>14227</v>
      </c>
      <c r="C6811" t="s">
        <v>6276</v>
      </c>
      <c r="D6811" t="s">
        <v>14228</v>
      </c>
      <c r="E6811" t="s">
        <v>14140</v>
      </c>
      <c r="F6811" t="s">
        <v>11130</v>
      </c>
      <c r="G6811">
        <v>1300</v>
      </c>
      <c r="H6811" t="s">
        <v>1855</v>
      </c>
      <c r="I6811" t="s">
        <v>23</v>
      </c>
      <c r="J6811" t="s">
        <v>23</v>
      </c>
      <c r="K6811" t="s">
        <v>24</v>
      </c>
      <c r="L6811" t="s">
        <v>24</v>
      </c>
      <c r="M6811">
        <v>3</v>
      </c>
      <c r="N6811">
        <v>3.7</v>
      </c>
      <c r="O6811" t="s">
        <v>88</v>
      </c>
      <c r="P6811" t="s">
        <v>89</v>
      </c>
      <c r="Q6811">
        <v>210</v>
      </c>
      <c r="R6811" t="s">
        <v>1856</v>
      </c>
    </row>
    <row r="6812" spans="1:18" x14ac:dyDescent="0.3">
      <c r="A6812">
        <v>6819</v>
      </c>
      <c r="B6812" t="s">
        <v>14229</v>
      </c>
      <c r="C6812" t="s">
        <v>6276</v>
      </c>
      <c r="D6812" t="s">
        <v>14230</v>
      </c>
      <c r="E6812" t="s">
        <v>14140</v>
      </c>
      <c r="F6812" t="s">
        <v>1854</v>
      </c>
      <c r="G6812">
        <v>500</v>
      </c>
      <c r="H6812" t="s">
        <v>1855</v>
      </c>
      <c r="I6812" t="s">
        <v>24</v>
      </c>
      <c r="J6812" t="s">
        <v>23</v>
      </c>
      <c r="K6812" t="s">
        <v>24</v>
      </c>
      <c r="L6812" t="s">
        <v>24</v>
      </c>
      <c r="M6812">
        <v>2</v>
      </c>
      <c r="N6812">
        <v>3.5</v>
      </c>
      <c r="O6812" t="s">
        <v>88</v>
      </c>
      <c r="P6812" t="s">
        <v>89</v>
      </c>
      <c r="Q6812">
        <v>40</v>
      </c>
      <c r="R6812" t="s">
        <v>1856</v>
      </c>
    </row>
    <row r="6813" spans="1:18" x14ac:dyDescent="0.3">
      <c r="A6813">
        <v>6820</v>
      </c>
      <c r="B6813" t="s">
        <v>14231</v>
      </c>
      <c r="C6813" t="s">
        <v>6276</v>
      </c>
      <c r="D6813" t="s">
        <v>14232</v>
      </c>
      <c r="E6813" t="s">
        <v>14140</v>
      </c>
      <c r="F6813" t="s">
        <v>4770</v>
      </c>
      <c r="G6813">
        <v>600</v>
      </c>
      <c r="H6813" t="s">
        <v>1855</v>
      </c>
      <c r="I6813" t="s">
        <v>24</v>
      </c>
      <c r="J6813" t="s">
        <v>23</v>
      </c>
      <c r="K6813" t="s">
        <v>24</v>
      </c>
      <c r="L6813" t="s">
        <v>24</v>
      </c>
      <c r="M6813">
        <v>2</v>
      </c>
      <c r="N6813">
        <v>3.5</v>
      </c>
      <c r="O6813" t="s">
        <v>88</v>
      </c>
      <c r="P6813" t="s">
        <v>89</v>
      </c>
      <c r="Q6813">
        <v>123</v>
      </c>
      <c r="R6813" t="s">
        <v>1856</v>
      </c>
    </row>
    <row r="6814" spans="1:18" x14ac:dyDescent="0.3">
      <c r="A6814">
        <v>6821</v>
      </c>
      <c r="B6814" t="s">
        <v>14233</v>
      </c>
      <c r="C6814" t="s">
        <v>6276</v>
      </c>
      <c r="D6814" t="s">
        <v>14234</v>
      </c>
      <c r="E6814" t="s">
        <v>14140</v>
      </c>
      <c r="F6814" t="s">
        <v>14235</v>
      </c>
      <c r="G6814">
        <v>600</v>
      </c>
      <c r="H6814" t="s">
        <v>1855</v>
      </c>
      <c r="I6814" t="s">
        <v>24</v>
      </c>
      <c r="J6814" t="s">
        <v>23</v>
      </c>
      <c r="K6814" t="s">
        <v>24</v>
      </c>
      <c r="L6814" t="s">
        <v>24</v>
      </c>
      <c r="M6814">
        <v>2</v>
      </c>
      <c r="N6814">
        <v>3.6</v>
      </c>
      <c r="O6814" t="s">
        <v>88</v>
      </c>
      <c r="P6814" t="s">
        <v>89</v>
      </c>
      <c r="Q6814">
        <v>110</v>
      </c>
      <c r="R6814" t="s">
        <v>1856</v>
      </c>
    </row>
    <row r="6815" spans="1:18" x14ac:dyDescent="0.3">
      <c r="A6815">
        <v>6822</v>
      </c>
      <c r="B6815" t="s">
        <v>14236</v>
      </c>
      <c r="C6815" t="s">
        <v>6276</v>
      </c>
      <c r="D6815" t="s">
        <v>14237</v>
      </c>
      <c r="E6815" t="s">
        <v>14140</v>
      </c>
      <c r="F6815" t="s">
        <v>14238</v>
      </c>
      <c r="G6815">
        <v>600</v>
      </c>
      <c r="H6815" t="s">
        <v>1855</v>
      </c>
      <c r="I6815" t="s">
        <v>24</v>
      </c>
      <c r="J6815" t="s">
        <v>24</v>
      </c>
      <c r="K6815" t="s">
        <v>24</v>
      </c>
      <c r="L6815" t="s">
        <v>24</v>
      </c>
      <c r="M6815">
        <v>2</v>
      </c>
      <c r="N6815">
        <v>3.7</v>
      </c>
      <c r="O6815" t="s">
        <v>88</v>
      </c>
      <c r="P6815" t="s">
        <v>89</v>
      </c>
      <c r="Q6815">
        <v>154</v>
      </c>
      <c r="R6815" t="s">
        <v>1856</v>
      </c>
    </row>
    <row r="6816" spans="1:18" x14ac:dyDescent="0.3">
      <c r="A6816">
        <v>6823</v>
      </c>
      <c r="B6816" t="s">
        <v>10586</v>
      </c>
      <c r="C6816" t="s">
        <v>6276</v>
      </c>
      <c r="D6816" t="s">
        <v>14239</v>
      </c>
      <c r="E6816" t="s">
        <v>14140</v>
      </c>
      <c r="F6816" t="s">
        <v>9152</v>
      </c>
      <c r="G6816">
        <v>400</v>
      </c>
      <c r="H6816" t="s">
        <v>1855</v>
      </c>
      <c r="I6816" t="s">
        <v>24</v>
      </c>
      <c r="J6816" t="s">
        <v>23</v>
      </c>
      <c r="K6816" t="s">
        <v>24</v>
      </c>
      <c r="L6816" t="s">
        <v>24</v>
      </c>
      <c r="M6816">
        <v>1</v>
      </c>
      <c r="N6816">
        <v>3.5</v>
      </c>
      <c r="O6816" t="s">
        <v>88</v>
      </c>
      <c r="P6816" t="s">
        <v>89</v>
      </c>
      <c r="Q6816">
        <v>51</v>
      </c>
      <c r="R6816" t="s">
        <v>1856</v>
      </c>
    </row>
    <row r="6817" spans="1:18" x14ac:dyDescent="0.3">
      <c r="A6817">
        <v>6824</v>
      </c>
      <c r="B6817" t="s">
        <v>14240</v>
      </c>
      <c r="C6817" t="s">
        <v>6276</v>
      </c>
      <c r="D6817" t="s">
        <v>14241</v>
      </c>
      <c r="E6817" t="s">
        <v>14140</v>
      </c>
      <c r="F6817" t="s">
        <v>1868</v>
      </c>
      <c r="G6817">
        <v>800</v>
      </c>
      <c r="H6817" t="s">
        <v>1855</v>
      </c>
      <c r="I6817" t="s">
        <v>24</v>
      </c>
      <c r="J6817" t="s">
        <v>24</v>
      </c>
      <c r="K6817" t="s">
        <v>24</v>
      </c>
      <c r="L6817" t="s">
        <v>24</v>
      </c>
      <c r="M6817">
        <v>2</v>
      </c>
      <c r="N6817">
        <v>3.8</v>
      </c>
      <c r="O6817" t="s">
        <v>88</v>
      </c>
      <c r="P6817" t="s">
        <v>89</v>
      </c>
      <c r="Q6817">
        <v>310</v>
      </c>
      <c r="R6817" t="s">
        <v>1856</v>
      </c>
    </row>
    <row r="6818" spans="1:18" x14ac:dyDescent="0.3">
      <c r="A6818">
        <v>6825</v>
      </c>
      <c r="B6818" t="s">
        <v>14242</v>
      </c>
      <c r="C6818" t="s">
        <v>6276</v>
      </c>
      <c r="D6818" t="s">
        <v>14241</v>
      </c>
      <c r="E6818" t="s">
        <v>14140</v>
      </c>
      <c r="F6818" t="s">
        <v>1868</v>
      </c>
      <c r="G6818">
        <v>1000</v>
      </c>
      <c r="H6818" t="s">
        <v>1855</v>
      </c>
      <c r="I6818" t="s">
        <v>23</v>
      </c>
      <c r="J6818" t="s">
        <v>24</v>
      </c>
      <c r="K6818" t="s">
        <v>24</v>
      </c>
      <c r="L6818" t="s">
        <v>24</v>
      </c>
      <c r="M6818">
        <v>3</v>
      </c>
      <c r="N6818">
        <v>3.9</v>
      </c>
      <c r="O6818" t="s">
        <v>88</v>
      </c>
      <c r="P6818" t="s">
        <v>89</v>
      </c>
      <c r="Q6818">
        <v>223</v>
      </c>
      <c r="R6818" t="s">
        <v>1856</v>
      </c>
    </row>
    <row r="6819" spans="1:18" x14ac:dyDescent="0.3">
      <c r="A6819">
        <v>6826</v>
      </c>
      <c r="B6819" t="s">
        <v>8631</v>
      </c>
      <c r="C6819" t="s">
        <v>6276</v>
      </c>
      <c r="D6819" t="s">
        <v>14243</v>
      </c>
      <c r="E6819" t="s">
        <v>14140</v>
      </c>
      <c r="F6819" t="s">
        <v>287</v>
      </c>
      <c r="G6819">
        <v>1000</v>
      </c>
      <c r="H6819" t="s">
        <v>1855</v>
      </c>
      <c r="I6819" t="s">
        <v>24</v>
      </c>
      <c r="J6819" t="s">
        <v>23</v>
      </c>
      <c r="K6819" t="s">
        <v>24</v>
      </c>
      <c r="L6819" t="s">
        <v>24</v>
      </c>
      <c r="M6819">
        <v>3</v>
      </c>
      <c r="N6819">
        <v>3.9</v>
      </c>
      <c r="O6819" t="s">
        <v>88</v>
      </c>
      <c r="P6819" t="s">
        <v>89</v>
      </c>
      <c r="Q6819">
        <v>21</v>
      </c>
      <c r="R6819" t="s">
        <v>1856</v>
      </c>
    </row>
    <row r="6820" spans="1:18" x14ac:dyDescent="0.3">
      <c r="A6820">
        <v>6827</v>
      </c>
      <c r="B6820" t="s">
        <v>14244</v>
      </c>
      <c r="C6820" t="s">
        <v>6276</v>
      </c>
      <c r="D6820" t="s">
        <v>14245</v>
      </c>
      <c r="E6820" t="s">
        <v>14140</v>
      </c>
      <c r="F6820" t="s">
        <v>6825</v>
      </c>
      <c r="G6820">
        <v>600</v>
      </c>
      <c r="H6820" t="s">
        <v>1855</v>
      </c>
      <c r="I6820" t="s">
        <v>24</v>
      </c>
      <c r="J6820" t="s">
        <v>24</v>
      </c>
      <c r="K6820" t="s">
        <v>24</v>
      </c>
      <c r="L6820" t="s">
        <v>24</v>
      </c>
      <c r="M6820">
        <v>2</v>
      </c>
      <c r="N6820">
        <v>3.7</v>
      </c>
      <c r="O6820" t="s">
        <v>88</v>
      </c>
      <c r="P6820" t="s">
        <v>89</v>
      </c>
      <c r="Q6820">
        <v>94</v>
      </c>
      <c r="R6820" t="s">
        <v>1856</v>
      </c>
    </row>
    <row r="6821" spans="1:18" x14ac:dyDescent="0.3">
      <c r="A6821">
        <v>6828</v>
      </c>
      <c r="B6821" t="s">
        <v>14246</v>
      </c>
      <c r="C6821" t="s">
        <v>6276</v>
      </c>
      <c r="D6821" t="s">
        <v>14247</v>
      </c>
      <c r="E6821" t="s">
        <v>14140</v>
      </c>
      <c r="F6821" t="s">
        <v>3862</v>
      </c>
      <c r="G6821">
        <v>2300</v>
      </c>
      <c r="H6821" t="s">
        <v>1855</v>
      </c>
      <c r="I6821" t="s">
        <v>23</v>
      </c>
      <c r="J6821" t="s">
        <v>24</v>
      </c>
      <c r="K6821" t="s">
        <v>24</v>
      </c>
      <c r="L6821" t="s">
        <v>24</v>
      </c>
      <c r="M6821">
        <v>4</v>
      </c>
      <c r="N6821">
        <v>3.7</v>
      </c>
      <c r="O6821" t="s">
        <v>88</v>
      </c>
      <c r="P6821" t="s">
        <v>89</v>
      </c>
      <c r="Q6821">
        <v>622</v>
      </c>
      <c r="R6821" t="s">
        <v>1856</v>
      </c>
    </row>
    <row r="6822" spans="1:18" x14ac:dyDescent="0.3">
      <c r="A6822">
        <v>6829</v>
      </c>
      <c r="B6822" t="s">
        <v>14248</v>
      </c>
      <c r="C6822" t="s">
        <v>6276</v>
      </c>
      <c r="D6822" t="s">
        <v>14249</v>
      </c>
      <c r="E6822" t="s">
        <v>14140</v>
      </c>
      <c r="F6822" t="s">
        <v>14250</v>
      </c>
      <c r="G6822">
        <v>500</v>
      </c>
      <c r="H6822" t="s">
        <v>1855</v>
      </c>
      <c r="I6822" t="s">
        <v>24</v>
      </c>
      <c r="J6822" t="s">
        <v>24</v>
      </c>
      <c r="K6822" t="s">
        <v>24</v>
      </c>
      <c r="L6822" t="s">
        <v>24</v>
      </c>
      <c r="M6822">
        <v>2</v>
      </c>
      <c r="N6822">
        <v>3.6</v>
      </c>
      <c r="O6822" t="s">
        <v>88</v>
      </c>
      <c r="P6822" t="s">
        <v>89</v>
      </c>
      <c r="Q6822">
        <v>31</v>
      </c>
      <c r="R6822" t="s">
        <v>1856</v>
      </c>
    </row>
    <row r="6823" spans="1:18" x14ac:dyDescent="0.3">
      <c r="A6823">
        <v>6830</v>
      </c>
      <c r="B6823" t="s">
        <v>3569</v>
      </c>
      <c r="C6823" t="s">
        <v>6276</v>
      </c>
      <c r="D6823" t="s">
        <v>14212</v>
      </c>
      <c r="E6823" t="s">
        <v>14140</v>
      </c>
      <c r="F6823" t="s">
        <v>3570</v>
      </c>
      <c r="G6823">
        <v>600</v>
      </c>
      <c r="H6823" t="s">
        <v>1855</v>
      </c>
      <c r="I6823" t="s">
        <v>24</v>
      </c>
      <c r="J6823" t="s">
        <v>23</v>
      </c>
      <c r="K6823" t="s">
        <v>24</v>
      </c>
      <c r="L6823" t="s">
        <v>24</v>
      </c>
      <c r="M6823">
        <v>2</v>
      </c>
      <c r="N6823">
        <v>3.6</v>
      </c>
      <c r="O6823" t="s">
        <v>88</v>
      </c>
      <c r="P6823" t="s">
        <v>89</v>
      </c>
      <c r="Q6823">
        <v>49</v>
      </c>
      <c r="R6823" t="s">
        <v>1856</v>
      </c>
    </row>
    <row r="6824" spans="1:18" x14ac:dyDescent="0.3">
      <c r="A6824">
        <v>6831</v>
      </c>
      <c r="B6824" t="s">
        <v>14251</v>
      </c>
      <c r="C6824" t="s">
        <v>6276</v>
      </c>
      <c r="D6824" t="s">
        <v>14252</v>
      </c>
      <c r="E6824" t="s">
        <v>14140</v>
      </c>
      <c r="F6824" t="s">
        <v>1861</v>
      </c>
      <c r="G6824">
        <v>400</v>
      </c>
      <c r="H6824" t="s">
        <v>1855</v>
      </c>
      <c r="I6824" t="s">
        <v>24</v>
      </c>
      <c r="J6824" t="s">
        <v>24</v>
      </c>
      <c r="K6824" t="s">
        <v>24</v>
      </c>
      <c r="L6824" t="s">
        <v>24</v>
      </c>
      <c r="M6824">
        <v>1</v>
      </c>
      <c r="N6824">
        <v>0</v>
      </c>
      <c r="O6824" t="s">
        <v>145</v>
      </c>
      <c r="P6824" t="s">
        <v>146</v>
      </c>
      <c r="Q6824">
        <v>2</v>
      </c>
      <c r="R6824" t="s">
        <v>1856</v>
      </c>
    </row>
    <row r="6825" spans="1:18" x14ac:dyDescent="0.3">
      <c r="A6825">
        <v>6832</v>
      </c>
      <c r="B6825" t="s">
        <v>14253</v>
      </c>
      <c r="C6825" t="s">
        <v>6276</v>
      </c>
      <c r="D6825" t="s">
        <v>14254</v>
      </c>
      <c r="E6825" t="s">
        <v>14140</v>
      </c>
      <c r="F6825" t="s">
        <v>6085</v>
      </c>
      <c r="G6825">
        <v>400</v>
      </c>
      <c r="H6825" t="s">
        <v>1855</v>
      </c>
      <c r="I6825" t="s">
        <v>24</v>
      </c>
      <c r="J6825" t="s">
        <v>24</v>
      </c>
      <c r="K6825" t="s">
        <v>24</v>
      </c>
      <c r="L6825" t="s">
        <v>24</v>
      </c>
      <c r="M6825">
        <v>1</v>
      </c>
      <c r="N6825">
        <v>0</v>
      </c>
      <c r="O6825" t="s">
        <v>145</v>
      </c>
      <c r="P6825" t="s">
        <v>146</v>
      </c>
      <c r="Q6825">
        <v>1</v>
      </c>
      <c r="R6825" t="s">
        <v>1856</v>
      </c>
    </row>
    <row r="6826" spans="1:18" x14ac:dyDescent="0.3">
      <c r="A6826">
        <v>6833</v>
      </c>
      <c r="B6826" t="s">
        <v>14255</v>
      </c>
      <c r="C6826" t="s">
        <v>6276</v>
      </c>
      <c r="D6826" t="s">
        <v>14256</v>
      </c>
      <c r="E6826" t="s">
        <v>14140</v>
      </c>
      <c r="F6826" t="s">
        <v>14257</v>
      </c>
      <c r="G6826">
        <v>400</v>
      </c>
      <c r="H6826" t="s">
        <v>1855</v>
      </c>
      <c r="I6826" t="s">
        <v>24</v>
      </c>
      <c r="J6826" t="s">
        <v>24</v>
      </c>
      <c r="K6826" t="s">
        <v>24</v>
      </c>
      <c r="L6826" t="s">
        <v>24</v>
      </c>
      <c r="M6826">
        <v>1</v>
      </c>
      <c r="N6826">
        <v>0</v>
      </c>
      <c r="O6826" t="s">
        <v>145</v>
      </c>
      <c r="P6826" t="s">
        <v>146</v>
      </c>
      <c r="Q6826">
        <v>2</v>
      </c>
      <c r="R6826" t="s">
        <v>1856</v>
      </c>
    </row>
    <row r="6827" spans="1:18" x14ac:dyDescent="0.3">
      <c r="A6827">
        <v>6834</v>
      </c>
      <c r="B6827" t="s">
        <v>14258</v>
      </c>
      <c r="C6827" t="s">
        <v>6276</v>
      </c>
      <c r="D6827" t="s">
        <v>14259</v>
      </c>
      <c r="E6827" t="s">
        <v>14140</v>
      </c>
      <c r="F6827" t="s">
        <v>2507</v>
      </c>
      <c r="G6827">
        <v>300</v>
      </c>
      <c r="H6827" t="s">
        <v>1855</v>
      </c>
      <c r="I6827" t="s">
        <v>24</v>
      </c>
      <c r="J6827" t="s">
        <v>24</v>
      </c>
      <c r="K6827" t="s">
        <v>24</v>
      </c>
      <c r="L6827" t="s">
        <v>24</v>
      </c>
      <c r="M6827">
        <v>1</v>
      </c>
      <c r="N6827">
        <v>0</v>
      </c>
      <c r="O6827" t="s">
        <v>145</v>
      </c>
      <c r="P6827" t="s">
        <v>146</v>
      </c>
      <c r="Q6827">
        <v>3</v>
      </c>
      <c r="R6827" t="s">
        <v>1856</v>
      </c>
    </row>
    <row r="6828" spans="1:18" x14ac:dyDescent="0.3">
      <c r="A6828">
        <v>6835</v>
      </c>
      <c r="B6828" t="s">
        <v>14260</v>
      </c>
      <c r="C6828" t="s">
        <v>6276</v>
      </c>
      <c r="D6828" t="s">
        <v>14261</v>
      </c>
      <c r="E6828" t="s">
        <v>14140</v>
      </c>
      <c r="F6828" t="s">
        <v>2113</v>
      </c>
      <c r="G6828">
        <v>350</v>
      </c>
      <c r="H6828" t="s">
        <v>1855</v>
      </c>
      <c r="I6828" t="s">
        <v>24</v>
      </c>
      <c r="J6828" t="s">
        <v>24</v>
      </c>
      <c r="K6828" t="s">
        <v>24</v>
      </c>
      <c r="L6828" t="s">
        <v>24</v>
      </c>
      <c r="M6828">
        <v>1</v>
      </c>
      <c r="N6828">
        <v>0</v>
      </c>
      <c r="O6828" t="s">
        <v>145</v>
      </c>
      <c r="P6828" t="s">
        <v>146</v>
      </c>
      <c r="Q6828">
        <v>1</v>
      </c>
      <c r="R6828" t="s">
        <v>1856</v>
      </c>
    </row>
    <row r="6829" spans="1:18" x14ac:dyDescent="0.3">
      <c r="A6829">
        <v>6836</v>
      </c>
      <c r="B6829" t="s">
        <v>14262</v>
      </c>
      <c r="C6829" t="s">
        <v>6276</v>
      </c>
      <c r="D6829" t="s">
        <v>14263</v>
      </c>
      <c r="E6829" t="s">
        <v>14140</v>
      </c>
      <c r="F6829" t="s">
        <v>2384</v>
      </c>
      <c r="G6829">
        <v>400</v>
      </c>
      <c r="H6829" t="s">
        <v>1855</v>
      </c>
      <c r="I6829" t="s">
        <v>24</v>
      </c>
      <c r="J6829" t="s">
        <v>24</v>
      </c>
      <c r="K6829" t="s">
        <v>24</v>
      </c>
      <c r="L6829" t="s">
        <v>24</v>
      </c>
      <c r="M6829">
        <v>1</v>
      </c>
      <c r="N6829">
        <v>0</v>
      </c>
      <c r="O6829" t="s">
        <v>145</v>
      </c>
      <c r="P6829" t="s">
        <v>146</v>
      </c>
      <c r="Q6829">
        <v>2</v>
      </c>
      <c r="R6829" t="s">
        <v>1856</v>
      </c>
    </row>
    <row r="6830" spans="1:18" x14ac:dyDescent="0.3">
      <c r="A6830">
        <v>6837</v>
      </c>
      <c r="B6830" t="s">
        <v>14264</v>
      </c>
      <c r="C6830" t="s">
        <v>6276</v>
      </c>
      <c r="D6830" t="s">
        <v>14265</v>
      </c>
      <c r="E6830" t="s">
        <v>14140</v>
      </c>
      <c r="F6830" t="s">
        <v>14266</v>
      </c>
      <c r="G6830">
        <v>300</v>
      </c>
      <c r="H6830" t="s">
        <v>1855</v>
      </c>
      <c r="I6830" t="s">
        <v>24</v>
      </c>
      <c r="J6830" t="s">
        <v>24</v>
      </c>
      <c r="K6830" t="s">
        <v>24</v>
      </c>
      <c r="L6830" t="s">
        <v>24</v>
      </c>
      <c r="M6830">
        <v>1</v>
      </c>
      <c r="N6830">
        <v>0</v>
      </c>
      <c r="O6830" t="s">
        <v>145</v>
      </c>
      <c r="P6830" t="s">
        <v>146</v>
      </c>
      <c r="Q6830">
        <v>2</v>
      </c>
      <c r="R6830" t="s">
        <v>1856</v>
      </c>
    </row>
    <row r="6831" spans="1:18" x14ac:dyDescent="0.3">
      <c r="A6831">
        <v>6838</v>
      </c>
      <c r="B6831" t="s">
        <v>14267</v>
      </c>
      <c r="C6831" t="s">
        <v>6276</v>
      </c>
      <c r="D6831" t="s">
        <v>14268</v>
      </c>
      <c r="E6831" t="s">
        <v>14140</v>
      </c>
      <c r="F6831" t="s">
        <v>1861</v>
      </c>
      <c r="G6831">
        <v>300</v>
      </c>
      <c r="H6831" t="s">
        <v>1855</v>
      </c>
      <c r="I6831" t="s">
        <v>24</v>
      </c>
      <c r="J6831" t="s">
        <v>24</v>
      </c>
      <c r="K6831" t="s">
        <v>24</v>
      </c>
      <c r="L6831" t="s">
        <v>24</v>
      </c>
      <c r="M6831">
        <v>1</v>
      </c>
      <c r="N6831">
        <v>0</v>
      </c>
      <c r="O6831" t="s">
        <v>145</v>
      </c>
      <c r="P6831" t="s">
        <v>146</v>
      </c>
      <c r="Q6831">
        <v>2</v>
      </c>
      <c r="R6831" t="s">
        <v>1856</v>
      </c>
    </row>
    <row r="6832" spans="1:18" x14ac:dyDescent="0.3">
      <c r="A6832">
        <v>6839</v>
      </c>
      <c r="B6832" t="s">
        <v>14269</v>
      </c>
      <c r="C6832" t="s">
        <v>6276</v>
      </c>
      <c r="D6832" t="s">
        <v>14270</v>
      </c>
      <c r="E6832" t="s">
        <v>14140</v>
      </c>
      <c r="F6832" t="s">
        <v>14271</v>
      </c>
      <c r="G6832">
        <v>450</v>
      </c>
      <c r="H6832" t="s">
        <v>1855</v>
      </c>
      <c r="I6832" t="s">
        <v>24</v>
      </c>
      <c r="J6832" t="s">
        <v>24</v>
      </c>
      <c r="K6832" t="s">
        <v>24</v>
      </c>
      <c r="L6832" t="s">
        <v>24</v>
      </c>
      <c r="M6832">
        <v>1</v>
      </c>
      <c r="N6832">
        <v>0</v>
      </c>
      <c r="O6832" t="s">
        <v>145</v>
      </c>
      <c r="P6832" t="s">
        <v>146</v>
      </c>
      <c r="Q6832">
        <v>1</v>
      </c>
      <c r="R6832" t="s">
        <v>1856</v>
      </c>
    </row>
    <row r="6833" spans="1:18" x14ac:dyDescent="0.3">
      <c r="A6833">
        <v>6840</v>
      </c>
      <c r="B6833" t="s">
        <v>14272</v>
      </c>
      <c r="C6833" t="s">
        <v>6276</v>
      </c>
      <c r="D6833" t="s">
        <v>14273</v>
      </c>
      <c r="E6833" t="s">
        <v>14140</v>
      </c>
      <c r="F6833" t="s">
        <v>4507</v>
      </c>
      <c r="G6833">
        <v>300</v>
      </c>
      <c r="H6833" t="s">
        <v>1855</v>
      </c>
      <c r="I6833" t="s">
        <v>24</v>
      </c>
      <c r="J6833" t="s">
        <v>24</v>
      </c>
      <c r="K6833" t="s">
        <v>24</v>
      </c>
      <c r="L6833" t="s">
        <v>24</v>
      </c>
      <c r="M6833">
        <v>1</v>
      </c>
      <c r="N6833">
        <v>0</v>
      </c>
      <c r="O6833" t="s">
        <v>145</v>
      </c>
      <c r="P6833" t="s">
        <v>146</v>
      </c>
      <c r="Q6833">
        <v>1</v>
      </c>
      <c r="R6833" t="s">
        <v>1856</v>
      </c>
    </row>
    <row r="6834" spans="1:18" x14ac:dyDescent="0.3">
      <c r="A6834">
        <v>6841</v>
      </c>
      <c r="B6834" t="s">
        <v>14274</v>
      </c>
      <c r="C6834" t="s">
        <v>6276</v>
      </c>
      <c r="D6834" t="s">
        <v>14275</v>
      </c>
      <c r="E6834" t="s">
        <v>14140</v>
      </c>
      <c r="F6834" t="s">
        <v>993</v>
      </c>
      <c r="G6834">
        <v>300</v>
      </c>
      <c r="H6834" t="s">
        <v>1855</v>
      </c>
      <c r="I6834" t="s">
        <v>24</v>
      </c>
      <c r="J6834" t="s">
        <v>24</v>
      </c>
      <c r="K6834" t="s">
        <v>24</v>
      </c>
      <c r="L6834" t="s">
        <v>24</v>
      </c>
      <c r="M6834">
        <v>1</v>
      </c>
      <c r="N6834">
        <v>0</v>
      </c>
      <c r="O6834" t="s">
        <v>145</v>
      </c>
      <c r="P6834" t="s">
        <v>146</v>
      </c>
      <c r="Q6834">
        <v>1</v>
      </c>
      <c r="R6834" t="s">
        <v>1856</v>
      </c>
    </row>
    <row r="6835" spans="1:18" x14ac:dyDescent="0.3">
      <c r="A6835">
        <v>6842</v>
      </c>
      <c r="B6835" t="s">
        <v>2724</v>
      </c>
      <c r="C6835" t="s">
        <v>6276</v>
      </c>
      <c r="D6835" t="s">
        <v>14276</v>
      </c>
      <c r="E6835" t="s">
        <v>14140</v>
      </c>
      <c r="F6835" t="s">
        <v>124</v>
      </c>
      <c r="G6835">
        <v>450</v>
      </c>
      <c r="H6835" t="s">
        <v>1855</v>
      </c>
      <c r="I6835" t="s">
        <v>24</v>
      </c>
      <c r="J6835" t="s">
        <v>24</v>
      </c>
      <c r="K6835" t="s">
        <v>24</v>
      </c>
      <c r="L6835" t="s">
        <v>24</v>
      </c>
      <c r="M6835">
        <v>1</v>
      </c>
      <c r="N6835">
        <v>2.4</v>
      </c>
      <c r="O6835" t="s">
        <v>945</v>
      </c>
      <c r="P6835" t="s">
        <v>946</v>
      </c>
      <c r="Q6835">
        <v>28</v>
      </c>
      <c r="R6835" t="s">
        <v>1856</v>
      </c>
    </row>
    <row r="6836" spans="1:18" x14ac:dyDescent="0.3">
      <c r="A6836">
        <v>6843</v>
      </c>
      <c r="B6836" t="s">
        <v>14277</v>
      </c>
      <c r="C6836" t="s">
        <v>6276</v>
      </c>
      <c r="D6836" t="s">
        <v>14278</v>
      </c>
      <c r="E6836" t="s">
        <v>14140</v>
      </c>
      <c r="F6836" t="s">
        <v>2730</v>
      </c>
      <c r="G6836">
        <v>500</v>
      </c>
      <c r="H6836" t="s">
        <v>1855</v>
      </c>
      <c r="I6836" t="s">
        <v>24</v>
      </c>
      <c r="J6836" t="s">
        <v>24</v>
      </c>
      <c r="K6836" t="s">
        <v>24</v>
      </c>
      <c r="L6836" t="s">
        <v>24</v>
      </c>
      <c r="M6836">
        <v>2</v>
      </c>
      <c r="N6836">
        <v>2.2999999999999998</v>
      </c>
      <c r="O6836" t="s">
        <v>945</v>
      </c>
      <c r="P6836" t="s">
        <v>946</v>
      </c>
      <c r="Q6836">
        <v>54</v>
      </c>
      <c r="R6836" t="s">
        <v>1856</v>
      </c>
    </row>
    <row r="6837" spans="1:18" x14ac:dyDescent="0.3">
      <c r="A6837">
        <v>6844</v>
      </c>
      <c r="B6837" t="s">
        <v>14279</v>
      </c>
      <c r="C6837" t="s">
        <v>6276</v>
      </c>
      <c r="D6837" t="s">
        <v>14280</v>
      </c>
      <c r="E6837" t="s">
        <v>14140</v>
      </c>
      <c r="F6837" t="s">
        <v>1897</v>
      </c>
      <c r="G6837">
        <v>1200</v>
      </c>
      <c r="H6837" t="s">
        <v>1855</v>
      </c>
      <c r="I6837" t="s">
        <v>23</v>
      </c>
      <c r="J6837" t="s">
        <v>24</v>
      </c>
      <c r="K6837" t="s">
        <v>24</v>
      </c>
      <c r="L6837" t="s">
        <v>24</v>
      </c>
      <c r="M6837">
        <v>3</v>
      </c>
      <c r="N6837">
        <v>4.2</v>
      </c>
      <c r="O6837" t="s">
        <v>37</v>
      </c>
      <c r="P6837" t="s">
        <v>38</v>
      </c>
      <c r="Q6837">
        <v>49</v>
      </c>
      <c r="R6837" t="s">
        <v>1856</v>
      </c>
    </row>
    <row r="6838" spans="1:18" x14ac:dyDescent="0.3">
      <c r="A6838">
        <v>6845</v>
      </c>
      <c r="B6838" t="s">
        <v>14281</v>
      </c>
      <c r="C6838" t="s">
        <v>6276</v>
      </c>
      <c r="D6838" t="s">
        <v>14282</v>
      </c>
      <c r="E6838" t="s">
        <v>14140</v>
      </c>
      <c r="F6838" t="s">
        <v>14283</v>
      </c>
      <c r="G6838">
        <v>2000</v>
      </c>
      <c r="H6838" t="s">
        <v>1855</v>
      </c>
      <c r="I6838" t="s">
        <v>23</v>
      </c>
      <c r="J6838" t="s">
        <v>23</v>
      </c>
      <c r="K6838" t="s">
        <v>24</v>
      </c>
      <c r="L6838" t="s">
        <v>24</v>
      </c>
      <c r="M6838">
        <v>4</v>
      </c>
      <c r="N6838">
        <v>4.3</v>
      </c>
      <c r="O6838" t="s">
        <v>37</v>
      </c>
      <c r="P6838" t="s">
        <v>38</v>
      </c>
      <c r="Q6838">
        <v>96</v>
      </c>
      <c r="R6838" t="s">
        <v>1856</v>
      </c>
    </row>
    <row r="6839" spans="1:18" x14ac:dyDescent="0.3">
      <c r="A6839">
        <v>6846</v>
      </c>
      <c r="B6839" t="s">
        <v>11137</v>
      </c>
      <c r="C6839" t="s">
        <v>6276</v>
      </c>
      <c r="D6839" t="s">
        <v>14284</v>
      </c>
      <c r="E6839" t="s">
        <v>14140</v>
      </c>
      <c r="F6839" t="s">
        <v>8950</v>
      </c>
      <c r="G6839">
        <v>400</v>
      </c>
      <c r="H6839" t="s">
        <v>1855</v>
      </c>
      <c r="I6839" t="s">
        <v>24</v>
      </c>
      <c r="J6839" t="s">
        <v>24</v>
      </c>
      <c r="K6839" t="s">
        <v>24</v>
      </c>
      <c r="L6839" t="s">
        <v>24</v>
      </c>
      <c r="M6839">
        <v>1</v>
      </c>
      <c r="N6839">
        <v>4</v>
      </c>
      <c r="O6839" t="s">
        <v>37</v>
      </c>
      <c r="P6839" t="s">
        <v>38</v>
      </c>
      <c r="Q6839">
        <v>149</v>
      </c>
      <c r="R6839" t="s">
        <v>1856</v>
      </c>
    </row>
    <row r="6840" spans="1:18" x14ac:dyDescent="0.3">
      <c r="A6840">
        <v>6847</v>
      </c>
      <c r="B6840" t="s">
        <v>14285</v>
      </c>
      <c r="C6840" t="s">
        <v>6276</v>
      </c>
      <c r="D6840" t="s">
        <v>14286</v>
      </c>
      <c r="E6840" t="s">
        <v>14140</v>
      </c>
      <c r="F6840" t="s">
        <v>134</v>
      </c>
      <c r="G6840">
        <v>800</v>
      </c>
      <c r="H6840" t="s">
        <v>1855</v>
      </c>
      <c r="I6840" t="s">
        <v>24</v>
      </c>
      <c r="J6840" t="s">
        <v>23</v>
      </c>
      <c r="K6840" t="s">
        <v>24</v>
      </c>
      <c r="L6840" t="s">
        <v>24</v>
      </c>
      <c r="M6840">
        <v>2</v>
      </c>
      <c r="N6840">
        <v>4</v>
      </c>
      <c r="O6840" t="s">
        <v>37</v>
      </c>
      <c r="P6840" t="s">
        <v>38</v>
      </c>
      <c r="Q6840">
        <v>41</v>
      </c>
      <c r="R6840" t="s">
        <v>1856</v>
      </c>
    </row>
    <row r="6841" spans="1:18" x14ac:dyDescent="0.3">
      <c r="A6841">
        <v>6848</v>
      </c>
      <c r="B6841" t="s">
        <v>14287</v>
      </c>
      <c r="C6841" t="s">
        <v>6276</v>
      </c>
      <c r="D6841" t="s">
        <v>14288</v>
      </c>
      <c r="E6841" t="s">
        <v>14140</v>
      </c>
      <c r="F6841" t="s">
        <v>2065</v>
      </c>
      <c r="G6841">
        <v>800</v>
      </c>
      <c r="H6841" t="s">
        <v>1855</v>
      </c>
      <c r="I6841" t="s">
        <v>24</v>
      </c>
      <c r="J6841" t="s">
        <v>24</v>
      </c>
      <c r="K6841" t="s">
        <v>24</v>
      </c>
      <c r="L6841" t="s">
        <v>24</v>
      </c>
      <c r="M6841">
        <v>2</v>
      </c>
      <c r="N6841">
        <v>4.3</v>
      </c>
      <c r="O6841" t="s">
        <v>37</v>
      </c>
      <c r="P6841" t="s">
        <v>38</v>
      </c>
      <c r="Q6841">
        <v>3530</v>
      </c>
      <c r="R6841" t="s">
        <v>1856</v>
      </c>
    </row>
    <row r="6842" spans="1:18" x14ac:dyDescent="0.3">
      <c r="A6842">
        <v>6849</v>
      </c>
      <c r="B6842" t="s">
        <v>14289</v>
      </c>
      <c r="C6842" t="s">
        <v>6276</v>
      </c>
      <c r="D6842" t="s">
        <v>14290</v>
      </c>
      <c r="E6842" t="s">
        <v>14140</v>
      </c>
      <c r="F6842" t="s">
        <v>14291</v>
      </c>
      <c r="G6842">
        <v>1800</v>
      </c>
      <c r="H6842" t="s">
        <v>1855</v>
      </c>
      <c r="I6842" t="s">
        <v>23</v>
      </c>
      <c r="J6842" t="s">
        <v>23</v>
      </c>
      <c r="K6842" t="s">
        <v>24</v>
      </c>
      <c r="L6842" t="s">
        <v>24</v>
      </c>
      <c r="M6842">
        <v>3</v>
      </c>
      <c r="N6842">
        <v>4.2</v>
      </c>
      <c r="O6842" t="s">
        <v>37</v>
      </c>
      <c r="P6842" t="s">
        <v>38</v>
      </c>
      <c r="Q6842">
        <v>420</v>
      </c>
      <c r="R6842" t="s">
        <v>1856</v>
      </c>
    </row>
    <row r="6843" spans="1:18" x14ac:dyDescent="0.3">
      <c r="A6843">
        <v>6850</v>
      </c>
      <c r="B6843" t="s">
        <v>14292</v>
      </c>
      <c r="C6843" t="s">
        <v>6276</v>
      </c>
      <c r="D6843" t="s">
        <v>14293</v>
      </c>
      <c r="E6843" t="s">
        <v>14140</v>
      </c>
      <c r="F6843" t="s">
        <v>1933</v>
      </c>
      <c r="G6843">
        <v>900</v>
      </c>
      <c r="H6843" t="s">
        <v>1855</v>
      </c>
      <c r="I6843" t="s">
        <v>23</v>
      </c>
      <c r="J6843" t="s">
        <v>23</v>
      </c>
      <c r="K6843" t="s">
        <v>24</v>
      </c>
      <c r="L6843" t="s">
        <v>24</v>
      </c>
      <c r="M6843">
        <v>2</v>
      </c>
      <c r="N6843">
        <v>4.0999999999999996</v>
      </c>
      <c r="O6843" t="s">
        <v>37</v>
      </c>
      <c r="P6843" t="s">
        <v>38</v>
      </c>
      <c r="Q6843">
        <v>647</v>
      </c>
      <c r="R6843" t="s">
        <v>1856</v>
      </c>
    </row>
    <row r="6844" spans="1:18" x14ac:dyDescent="0.3">
      <c r="A6844">
        <v>6851</v>
      </c>
      <c r="B6844" t="s">
        <v>14294</v>
      </c>
      <c r="C6844" t="s">
        <v>6276</v>
      </c>
      <c r="D6844" t="s">
        <v>14295</v>
      </c>
      <c r="E6844" t="s">
        <v>14296</v>
      </c>
      <c r="F6844" t="s">
        <v>334</v>
      </c>
      <c r="G6844">
        <v>200</v>
      </c>
      <c r="H6844" t="s">
        <v>1855</v>
      </c>
      <c r="I6844" t="s">
        <v>24</v>
      </c>
      <c r="J6844" t="s">
        <v>23</v>
      </c>
      <c r="K6844" t="s">
        <v>24</v>
      </c>
      <c r="L6844" t="s">
        <v>24</v>
      </c>
      <c r="M6844">
        <v>1</v>
      </c>
      <c r="N6844">
        <v>2.7</v>
      </c>
      <c r="O6844" t="s">
        <v>119</v>
      </c>
      <c r="P6844" t="s">
        <v>120</v>
      </c>
      <c r="Q6844">
        <v>6</v>
      </c>
      <c r="R6844" t="s">
        <v>1856</v>
      </c>
    </row>
    <row r="6845" spans="1:18" x14ac:dyDescent="0.3">
      <c r="A6845">
        <v>6852</v>
      </c>
      <c r="B6845" t="s">
        <v>14297</v>
      </c>
      <c r="C6845" t="s">
        <v>6276</v>
      </c>
      <c r="D6845" t="s">
        <v>14298</v>
      </c>
      <c r="E6845" t="s">
        <v>14296</v>
      </c>
      <c r="F6845" t="s">
        <v>2850</v>
      </c>
      <c r="G6845">
        <v>100</v>
      </c>
      <c r="H6845" t="s">
        <v>1855</v>
      </c>
      <c r="I6845" t="s">
        <v>24</v>
      </c>
      <c r="J6845" t="s">
        <v>24</v>
      </c>
      <c r="K6845" t="s">
        <v>24</v>
      </c>
      <c r="L6845" t="s">
        <v>24</v>
      </c>
      <c r="M6845">
        <v>1</v>
      </c>
      <c r="N6845">
        <v>2.8</v>
      </c>
      <c r="O6845" t="s">
        <v>119</v>
      </c>
      <c r="P6845" t="s">
        <v>120</v>
      </c>
      <c r="Q6845">
        <v>14</v>
      </c>
      <c r="R6845" t="s">
        <v>1856</v>
      </c>
    </row>
    <row r="6846" spans="1:18" x14ac:dyDescent="0.3">
      <c r="A6846">
        <v>6853</v>
      </c>
      <c r="B6846" t="s">
        <v>14299</v>
      </c>
      <c r="C6846" t="s">
        <v>6276</v>
      </c>
      <c r="D6846" t="s">
        <v>14300</v>
      </c>
      <c r="E6846" t="s">
        <v>14296</v>
      </c>
      <c r="F6846" t="s">
        <v>14301</v>
      </c>
      <c r="G6846">
        <v>350</v>
      </c>
      <c r="H6846" t="s">
        <v>1855</v>
      </c>
      <c r="I6846" t="s">
        <v>24</v>
      </c>
      <c r="J6846" t="s">
        <v>24</v>
      </c>
      <c r="K6846" t="s">
        <v>24</v>
      </c>
      <c r="L6846" t="s">
        <v>24</v>
      </c>
      <c r="M6846">
        <v>1</v>
      </c>
      <c r="N6846">
        <v>2.7</v>
      </c>
      <c r="O6846" t="s">
        <v>119</v>
      </c>
      <c r="P6846" t="s">
        <v>120</v>
      </c>
      <c r="Q6846">
        <v>16</v>
      </c>
      <c r="R6846" t="s">
        <v>1856</v>
      </c>
    </row>
    <row r="6847" spans="1:18" x14ac:dyDescent="0.3">
      <c r="A6847">
        <v>6854</v>
      </c>
      <c r="B6847" t="s">
        <v>14302</v>
      </c>
      <c r="C6847" t="s">
        <v>6276</v>
      </c>
      <c r="D6847" t="s">
        <v>14303</v>
      </c>
      <c r="E6847" t="s">
        <v>14296</v>
      </c>
      <c r="F6847" t="s">
        <v>2989</v>
      </c>
      <c r="G6847">
        <v>500</v>
      </c>
      <c r="H6847" t="s">
        <v>1855</v>
      </c>
      <c r="I6847" t="s">
        <v>24</v>
      </c>
      <c r="J6847" t="s">
        <v>23</v>
      </c>
      <c r="K6847" t="s">
        <v>24</v>
      </c>
      <c r="L6847" t="s">
        <v>24</v>
      </c>
      <c r="M6847">
        <v>2</v>
      </c>
      <c r="N6847">
        <v>2.7</v>
      </c>
      <c r="O6847" t="s">
        <v>119</v>
      </c>
      <c r="P6847" t="s">
        <v>120</v>
      </c>
      <c r="Q6847">
        <v>4</v>
      </c>
      <c r="R6847" t="s">
        <v>1856</v>
      </c>
    </row>
    <row r="6848" spans="1:18" x14ac:dyDescent="0.3">
      <c r="A6848">
        <v>6855</v>
      </c>
      <c r="B6848" t="s">
        <v>14304</v>
      </c>
      <c r="C6848" t="s">
        <v>6276</v>
      </c>
      <c r="D6848" t="s">
        <v>14305</v>
      </c>
      <c r="E6848" t="s">
        <v>14296</v>
      </c>
      <c r="F6848" t="s">
        <v>1854</v>
      </c>
      <c r="G6848">
        <v>350</v>
      </c>
      <c r="H6848" t="s">
        <v>1855</v>
      </c>
      <c r="I6848" t="s">
        <v>24</v>
      </c>
      <c r="J6848" t="s">
        <v>23</v>
      </c>
      <c r="K6848" t="s">
        <v>24</v>
      </c>
      <c r="L6848" t="s">
        <v>24</v>
      </c>
      <c r="M6848">
        <v>1</v>
      </c>
      <c r="N6848">
        <v>2.8</v>
      </c>
      <c r="O6848" t="s">
        <v>119</v>
      </c>
      <c r="P6848" t="s">
        <v>120</v>
      </c>
      <c r="Q6848">
        <v>5</v>
      </c>
      <c r="R6848" t="s">
        <v>1856</v>
      </c>
    </row>
    <row r="6849" spans="1:18" x14ac:dyDescent="0.3">
      <c r="A6849">
        <v>6856</v>
      </c>
      <c r="B6849" t="s">
        <v>10605</v>
      </c>
      <c r="C6849" t="s">
        <v>6276</v>
      </c>
      <c r="D6849" t="s">
        <v>14306</v>
      </c>
      <c r="E6849" t="s">
        <v>14296</v>
      </c>
      <c r="F6849" t="s">
        <v>334</v>
      </c>
      <c r="G6849">
        <v>300</v>
      </c>
      <c r="H6849" t="s">
        <v>1855</v>
      </c>
      <c r="I6849" t="s">
        <v>24</v>
      </c>
      <c r="J6849" t="s">
        <v>24</v>
      </c>
      <c r="K6849" t="s">
        <v>24</v>
      </c>
      <c r="L6849" t="s">
        <v>24</v>
      </c>
      <c r="M6849">
        <v>1</v>
      </c>
      <c r="N6849">
        <v>2.7</v>
      </c>
      <c r="O6849" t="s">
        <v>119</v>
      </c>
      <c r="P6849" t="s">
        <v>120</v>
      </c>
      <c r="Q6849">
        <v>16</v>
      </c>
      <c r="R6849" t="s">
        <v>1856</v>
      </c>
    </row>
    <row r="6850" spans="1:18" x14ac:dyDescent="0.3">
      <c r="A6850">
        <v>6857</v>
      </c>
      <c r="B6850" t="s">
        <v>14307</v>
      </c>
      <c r="C6850" t="s">
        <v>6276</v>
      </c>
      <c r="D6850" t="s">
        <v>14308</v>
      </c>
      <c r="E6850" t="s">
        <v>14296</v>
      </c>
      <c r="F6850" t="s">
        <v>4130</v>
      </c>
      <c r="G6850">
        <v>100</v>
      </c>
      <c r="H6850" t="s">
        <v>1855</v>
      </c>
      <c r="I6850" t="s">
        <v>24</v>
      </c>
      <c r="J6850" t="s">
        <v>24</v>
      </c>
      <c r="K6850" t="s">
        <v>24</v>
      </c>
      <c r="L6850" t="s">
        <v>24</v>
      </c>
      <c r="M6850">
        <v>1</v>
      </c>
      <c r="N6850">
        <v>2.7</v>
      </c>
      <c r="O6850" t="s">
        <v>119</v>
      </c>
      <c r="P6850" t="s">
        <v>120</v>
      </c>
      <c r="Q6850">
        <v>17</v>
      </c>
      <c r="R6850" t="s">
        <v>1856</v>
      </c>
    </row>
    <row r="6851" spans="1:18" x14ac:dyDescent="0.3">
      <c r="A6851">
        <v>6858</v>
      </c>
      <c r="B6851" t="s">
        <v>6239</v>
      </c>
      <c r="C6851" t="s">
        <v>6276</v>
      </c>
      <c r="D6851" t="s">
        <v>14309</v>
      </c>
      <c r="E6851" t="s">
        <v>14296</v>
      </c>
      <c r="F6851" t="s">
        <v>2507</v>
      </c>
      <c r="G6851">
        <v>450</v>
      </c>
      <c r="H6851" t="s">
        <v>1855</v>
      </c>
      <c r="I6851" t="s">
        <v>24</v>
      </c>
      <c r="J6851" t="s">
        <v>24</v>
      </c>
      <c r="K6851" t="s">
        <v>24</v>
      </c>
      <c r="L6851" t="s">
        <v>24</v>
      </c>
      <c r="M6851">
        <v>1</v>
      </c>
      <c r="N6851">
        <v>3.1</v>
      </c>
      <c r="O6851" t="s">
        <v>119</v>
      </c>
      <c r="P6851" t="s">
        <v>120</v>
      </c>
      <c r="Q6851">
        <v>12</v>
      </c>
      <c r="R6851" t="s">
        <v>1856</v>
      </c>
    </row>
    <row r="6852" spans="1:18" x14ac:dyDescent="0.3">
      <c r="A6852">
        <v>6859</v>
      </c>
      <c r="B6852" t="s">
        <v>12750</v>
      </c>
      <c r="C6852" t="s">
        <v>6276</v>
      </c>
      <c r="D6852" t="s">
        <v>14310</v>
      </c>
      <c r="E6852" t="s">
        <v>14296</v>
      </c>
      <c r="F6852" t="s">
        <v>1854</v>
      </c>
      <c r="G6852">
        <v>1000</v>
      </c>
      <c r="H6852" t="s">
        <v>1855</v>
      </c>
      <c r="I6852" t="s">
        <v>24</v>
      </c>
      <c r="J6852" t="s">
        <v>24</v>
      </c>
      <c r="K6852" t="s">
        <v>24</v>
      </c>
      <c r="L6852" t="s">
        <v>24</v>
      </c>
      <c r="M6852">
        <v>3</v>
      </c>
      <c r="N6852">
        <v>2.9</v>
      </c>
      <c r="O6852" t="s">
        <v>119</v>
      </c>
      <c r="P6852" t="s">
        <v>120</v>
      </c>
      <c r="Q6852">
        <v>13</v>
      </c>
      <c r="R6852" t="s">
        <v>1856</v>
      </c>
    </row>
    <row r="6853" spans="1:18" x14ac:dyDescent="0.3">
      <c r="A6853">
        <v>6860</v>
      </c>
      <c r="B6853" t="s">
        <v>14311</v>
      </c>
      <c r="C6853" t="s">
        <v>6276</v>
      </c>
      <c r="D6853" t="s">
        <v>14312</v>
      </c>
      <c r="E6853" t="s">
        <v>14296</v>
      </c>
      <c r="F6853" t="s">
        <v>2956</v>
      </c>
      <c r="G6853">
        <v>300</v>
      </c>
      <c r="H6853" t="s">
        <v>1855</v>
      </c>
      <c r="I6853" t="s">
        <v>24</v>
      </c>
      <c r="J6853" t="s">
        <v>24</v>
      </c>
      <c r="K6853" t="s">
        <v>24</v>
      </c>
      <c r="L6853" t="s">
        <v>24</v>
      </c>
      <c r="M6853">
        <v>1</v>
      </c>
      <c r="N6853">
        <v>0</v>
      </c>
      <c r="O6853" t="s">
        <v>145</v>
      </c>
      <c r="P6853" t="s">
        <v>146</v>
      </c>
      <c r="Q6853">
        <v>1</v>
      </c>
      <c r="R6853" t="s">
        <v>1856</v>
      </c>
    </row>
    <row r="6854" spans="1:18" x14ac:dyDescent="0.3">
      <c r="A6854">
        <v>6861</v>
      </c>
      <c r="B6854" t="s">
        <v>14313</v>
      </c>
      <c r="C6854" t="s">
        <v>6276</v>
      </c>
      <c r="D6854" t="s">
        <v>14314</v>
      </c>
      <c r="E6854" t="s">
        <v>14296</v>
      </c>
      <c r="F6854" t="s">
        <v>1861</v>
      </c>
      <c r="G6854">
        <v>200</v>
      </c>
      <c r="H6854" t="s">
        <v>1855</v>
      </c>
      <c r="I6854" t="s">
        <v>24</v>
      </c>
      <c r="J6854" t="s">
        <v>24</v>
      </c>
      <c r="K6854" t="s">
        <v>24</v>
      </c>
      <c r="L6854" t="s">
        <v>24</v>
      </c>
      <c r="M6854">
        <v>1</v>
      </c>
      <c r="N6854">
        <v>0</v>
      </c>
      <c r="O6854" t="s">
        <v>145</v>
      </c>
      <c r="P6854" t="s">
        <v>146</v>
      </c>
      <c r="Q6854">
        <v>1</v>
      </c>
      <c r="R6854" t="s">
        <v>1856</v>
      </c>
    </row>
    <row r="6855" spans="1:18" x14ac:dyDescent="0.3">
      <c r="A6855">
        <v>6862</v>
      </c>
      <c r="B6855" t="s">
        <v>14315</v>
      </c>
      <c r="C6855" t="s">
        <v>6276</v>
      </c>
      <c r="D6855" t="s">
        <v>14316</v>
      </c>
      <c r="E6855" t="s">
        <v>14296</v>
      </c>
      <c r="F6855" t="s">
        <v>2065</v>
      </c>
      <c r="G6855">
        <v>350</v>
      </c>
      <c r="H6855" t="s">
        <v>1855</v>
      </c>
      <c r="I6855" t="s">
        <v>24</v>
      </c>
      <c r="J6855" t="s">
        <v>24</v>
      </c>
      <c r="K6855" t="s">
        <v>24</v>
      </c>
      <c r="L6855" t="s">
        <v>24</v>
      </c>
      <c r="M6855">
        <v>1</v>
      </c>
      <c r="N6855">
        <v>0</v>
      </c>
      <c r="O6855" t="s">
        <v>145</v>
      </c>
      <c r="P6855" t="s">
        <v>146</v>
      </c>
      <c r="Q6855">
        <v>0</v>
      </c>
      <c r="R6855" t="s">
        <v>1856</v>
      </c>
    </row>
    <row r="6856" spans="1:18" x14ac:dyDescent="0.3">
      <c r="A6856">
        <v>6863</v>
      </c>
      <c r="B6856" t="s">
        <v>12738</v>
      </c>
      <c r="C6856" t="s">
        <v>6276</v>
      </c>
      <c r="D6856" t="s">
        <v>14317</v>
      </c>
      <c r="E6856" t="s">
        <v>14296</v>
      </c>
      <c r="F6856" t="s">
        <v>12740</v>
      </c>
      <c r="G6856">
        <v>200</v>
      </c>
      <c r="H6856" t="s">
        <v>1855</v>
      </c>
      <c r="I6856" t="s">
        <v>24</v>
      </c>
      <c r="J6856" t="s">
        <v>24</v>
      </c>
      <c r="K6856" t="s">
        <v>24</v>
      </c>
      <c r="L6856" t="s">
        <v>24</v>
      </c>
      <c r="M6856">
        <v>1</v>
      </c>
      <c r="N6856">
        <v>0</v>
      </c>
      <c r="O6856" t="s">
        <v>145</v>
      </c>
      <c r="P6856" t="s">
        <v>146</v>
      </c>
      <c r="Q6856">
        <v>0</v>
      </c>
      <c r="R6856" t="s">
        <v>1856</v>
      </c>
    </row>
    <row r="6857" spans="1:18" x14ac:dyDescent="0.3">
      <c r="A6857">
        <v>6864</v>
      </c>
      <c r="B6857" t="s">
        <v>14318</v>
      </c>
      <c r="C6857" t="s">
        <v>6276</v>
      </c>
      <c r="D6857" t="s">
        <v>14319</v>
      </c>
      <c r="E6857" t="s">
        <v>14296</v>
      </c>
      <c r="F6857" t="s">
        <v>1854</v>
      </c>
      <c r="G6857">
        <v>800</v>
      </c>
      <c r="H6857" t="s">
        <v>1855</v>
      </c>
      <c r="I6857" t="s">
        <v>24</v>
      </c>
      <c r="J6857" t="s">
        <v>23</v>
      </c>
      <c r="K6857" t="s">
        <v>24</v>
      </c>
      <c r="L6857" t="s">
        <v>24</v>
      </c>
      <c r="M6857">
        <v>2</v>
      </c>
      <c r="N6857">
        <v>0</v>
      </c>
      <c r="O6857" t="s">
        <v>145</v>
      </c>
      <c r="P6857" t="s">
        <v>146</v>
      </c>
      <c r="Q6857">
        <v>0</v>
      </c>
      <c r="R6857" t="s">
        <v>1856</v>
      </c>
    </row>
    <row r="6858" spans="1:18" x14ac:dyDescent="0.3">
      <c r="A6858">
        <v>6865</v>
      </c>
      <c r="B6858" t="s">
        <v>8323</v>
      </c>
      <c r="C6858" t="s">
        <v>6276</v>
      </c>
      <c r="D6858" t="s">
        <v>14320</v>
      </c>
      <c r="E6858" t="s">
        <v>14296</v>
      </c>
      <c r="F6858" t="s">
        <v>1861</v>
      </c>
      <c r="G6858">
        <v>350</v>
      </c>
      <c r="H6858" t="s">
        <v>1855</v>
      </c>
      <c r="I6858" t="s">
        <v>24</v>
      </c>
      <c r="J6858" t="s">
        <v>24</v>
      </c>
      <c r="K6858" t="s">
        <v>24</v>
      </c>
      <c r="L6858" t="s">
        <v>24</v>
      </c>
      <c r="M6858">
        <v>1</v>
      </c>
      <c r="N6858">
        <v>0</v>
      </c>
      <c r="O6858" t="s">
        <v>145</v>
      </c>
      <c r="P6858" t="s">
        <v>146</v>
      </c>
      <c r="Q6858">
        <v>0</v>
      </c>
      <c r="R6858" t="s">
        <v>1856</v>
      </c>
    </row>
    <row r="6859" spans="1:18" x14ac:dyDescent="0.3">
      <c r="A6859">
        <v>6866</v>
      </c>
      <c r="B6859" t="s">
        <v>14321</v>
      </c>
      <c r="C6859" t="s">
        <v>6276</v>
      </c>
      <c r="D6859" t="s">
        <v>14306</v>
      </c>
      <c r="E6859" t="s">
        <v>14296</v>
      </c>
      <c r="F6859" t="s">
        <v>2087</v>
      </c>
      <c r="G6859">
        <v>150</v>
      </c>
      <c r="H6859" t="s">
        <v>1855</v>
      </c>
      <c r="I6859" t="s">
        <v>24</v>
      </c>
      <c r="J6859" t="s">
        <v>24</v>
      </c>
      <c r="K6859" t="s">
        <v>24</v>
      </c>
      <c r="L6859" t="s">
        <v>24</v>
      </c>
      <c r="M6859">
        <v>1</v>
      </c>
      <c r="N6859">
        <v>0</v>
      </c>
      <c r="O6859" t="s">
        <v>145</v>
      </c>
      <c r="P6859" t="s">
        <v>146</v>
      </c>
      <c r="Q6859">
        <v>3</v>
      </c>
      <c r="R6859" t="s">
        <v>1856</v>
      </c>
    </row>
    <row r="6860" spans="1:18" x14ac:dyDescent="0.3">
      <c r="A6860">
        <v>6867</v>
      </c>
      <c r="B6860" t="s">
        <v>14322</v>
      </c>
      <c r="C6860" t="s">
        <v>6276</v>
      </c>
      <c r="D6860" t="s">
        <v>14323</v>
      </c>
      <c r="E6860" t="s">
        <v>14296</v>
      </c>
      <c r="F6860" t="s">
        <v>1861</v>
      </c>
      <c r="G6860">
        <v>150</v>
      </c>
      <c r="H6860" t="s">
        <v>1855</v>
      </c>
      <c r="I6860" t="s">
        <v>24</v>
      </c>
      <c r="J6860" t="s">
        <v>24</v>
      </c>
      <c r="K6860" t="s">
        <v>24</v>
      </c>
      <c r="L6860" t="s">
        <v>24</v>
      </c>
      <c r="M6860">
        <v>1</v>
      </c>
      <c r="N6860">
        <v>0</v>
      </c>
      <c r="O6860" t="s">
        <v>145</v>
      </c>
      <c r="P6860" t="s">
        <v>146</v>
      </c>
      <c r="Q6860">
        <v>0</v>
      </c>
      <c r="R6860" t="s">
        <v>1856</v>
      </c>
    </row>
    <row r="6861" spans="1:18" x14ac:dyDescent="0.3">
      <c r="A6861">
        <v>6868</v>
      </c>
      <c r="B6861" t="s">
        <v>14324</v>
      </c>
      <c r="C6861" t="s">
        <v>6276</v>
      </c>
      <c r="D6861" t="s">
        <v>14325</v>
      </c>
      <c r="E6861" t="s">
        <v>14296</v>
      </c>
      <c r="F6861" t="s">
        <v>2000</v>
      </c>
      <c r="G6861">
        <v>200</v>
      </c>
      <c r="H6861" t="s">
        <v>1855</v>
      </c>
      <c r="I6861" t="s">
        <v>24</v>
      </c>
      <c r="J6861" t="s">
        <v>24</v>
      </c>
      <c r="K6861" t="s">
        <v>24</v>
      </c>
      <c r="L6861" t="s">
        <v>24</v>
      </c>
      <c r="M6861">
        <v>1</v>
      </c>
      <c r="N6861">
        <v>0</v>
      </c>
      <c r="O6861" t="s">
        <v>145</v>
      </c>
      <c r="P6861" t="s">
        <v>146</v>
      </c>
      <c r="Q6861">
        <v>0</v>
      </c>
      <c r="R6861" t="s">
        <v>1856</v>
      </c>
    </row>
    <row r="6862" spans="1:18" x14ac:dyDescent="0.3">
      <c r="A6862">
        <v>6869</v>
      </c>
      <c r="B6862" t="s">
        <v>14326</v>
      </c>
      <c r="C6862" t="s">
        <v>6276</v>
      </c>
      <c r="D6862" t="s">
        <v>14327</v>
      </c>
      <c r="E6862" t="s">
        <v>14296</v>
      </c>
      <c r="F6862" t="s">
        <v>2753</v>
      </c>
      <c r="G6862">
        <v>300</v>
      </c>
      <c r="H6862" t="s">
        <v>1855</v>
      </c>
      <c r="I6862" t="s">
        <v>24</v>
      </c>
      <c r="J6862" t="s">
        <v>24</v>
      </c>
      <c r="K6862" t="s">
        <v>24</v>
      </c>
      <c r="L6862" t="s">
        <v>24</v>
      </c>
      <c r="M6862">
        <v>1</v>
      </c>
      <c r="N6862">
        <v>0</v>
      </c>
      <c r="O6862" t="s">
        <v>145</v>
      </c>
      <c r="P6862" t="s">
        <v>146</v>
      </c>
      <c r="Q6862">
        <v>0</v>
      </c>
      <c r="R6862" t="s">
        <v>1856</v>
      </c>
    </row>
    <row r="6863" spans="1:18" x14ac:dyDescent="0.3">
      <c r="A6863">
        <v>6870</v>
      </c>
      <c r="B6863" t="s">
        <v>8055</v>
      </c>
      <c r="C6863" t="s">
        <v>6276</v>
      </c>
      <c r="D6863" t="s">
        <v>14328</v>
      </c>
      <c r="E6863" t="s">
        <v>14296</v>
      </c>
      <c r="F6863" t="s">
        <v>13804</v>
      </c>
      <c r="G6863">
        <v>300</v>
      </c>
      <c r="H6863" t="s">
        <v>1855</v>
      </c>
      <c r="I6863" t="s">
        <v>24</v>
      </c>
      <c r="J6863" t="s">
        <v>24</v>
      </c>
      <c r="K6863" t="s">
        <v>24</v>
      </c>
      <c r="L6863" t="s">
        <v>24</v>
      </c>
      <c r="M6863">
        <v>1</v>
      </c>
      <c r="N6863">
        <v>0</v>
      </c>
      <c r="O6863" t="s">
        <v>145</v>
      </c>
      <c r="P6863" t="s">
        <v>146</v>
      </c>
      <c r="Q6863">
        <v>1</v>
      </c>
      <c r="R6863" t="s">
        <v>1856</v>
      </c>
    </row>
    <row r="6864" spans="1:18" x14ac:dyDescent="0.3">
      <c r="A6864">
        <v>6871</v>
      </c>
      <c r="B6864" t="s">
        <v>14329</v>
      </c>
      <c r="C6864" t="s">
        <v>6276</v>
      </c>
      <c r="D6864" t="s">
        <v>14330</v>
      </c>
      <c r="E6864" t="s">
        <v>14296</v>
      </c>
      <c r="F6864" t="s">
        <v>2753</v>
      </c>
      <c r="G6864">
        <v>150</v>
      </c>
      <c r="H6864" t="s">
        <v>1855</v>
      </c>
      <c r="I6864" t="s">
        <v>24</v>
      </c>
      <c r="J6864" t="s">
        <v>24</v>
      </c>
      <c r="K6864" t="s">
        <v>24</v>
      </c>
      <c r="L6864" t="s">
        <v>24</v>
      </c>
      <c r="M6864">
        <v>1</v>
      </c>
      <c r="N6864">
        <v>0</v>
      </c>
      <c r="O6864" t="s">
        <v>145</v>
      </c>
      <c r="P6864" t="s">
        <v>146</v>
      </c>
      <c r="Q6864">
        <v>1</v>
      </c>
      <c r="R6864" t="s">
        <v>1856</v>
      </c>
    </row>
    <row r="6865" spans="1:18" x14ac:dyDescent="0.3">
      <c r="A6865">
        <v>6872</v>
      </c>
      <c r="B6865" t="s">
        <v>14331</v>
      </c>
      <c r="C6865" t="s">
        <v>6276</v>
      </c>
      <c r="D6865" t="s">
        <v>14332</v>
      </c>
      <c r="E6865" t="s">
        <v>14296</v>
      </c>
      <c r="F6865" t="s">
        <v>1861</v>
      </c>
      <c r="G6865">
        <v>200</v>
      </c>
      <c r="H6865" t="s">
        <v>1855</v>
      </c>
      <c r="I6865" t="s">
        <v>24</v>
      </c>
      <c r="J6865" t="s">
        <v>24</v>
      </c>
      <c r="K6865" t="s">
        <v>24</v>
      </c>
      <c r="L6865" t="s">
        <v>24</v>
      </c>
      <c r="M6865">
        <v>1</v>
      </c>
      <c r="N6865">
        <v>0</v>
      </c>
      <c r="O6865" t="s">
        <v>145</v>
      </c>
      <c r="P6865" t="s">
        <v>146</v>
      </c>
      <c r="Q6865">
        <v>0</v>
      </c>
      <c r="R6865" t="s">
        <v>1856</v>
      </c>
    </row>
    <row r="6866" spans="1:18" x14ac:dyDescent="0.3">
      <c r="A6866">
        <v>6873</v>
      </c>
      <c r="B6866" t="s">
        <v>14333</v>
      </c>
      <c r="C6866" t="s">
        <v>6276</v>
      </c>
      <c r="D6866" t="s">
        <v>14334</v>
      </c>
      <c r="E6866" t="s">
        <v>14296</v>
      </c>
      <c r="F6866" t="s">
        <v>2753</v>
      </c>
      <c r="G6866">
        <v>250</v>
      </c>
      <c r="H6866" t="s">
        <v>1855</v>
      </c>
      <c r="I6866" t="s">
        <v>24</v>
      </c>
      <c r="J6866" t="s">
        <v>24</v>
      </c>
      <c r="K6866" t="s">
        <v>24</v>
      </c>
      <c r="L6866" t="s">
        <v>24</v>
      </c>
      <c r="M6866">
        <v>1</v>
      </c>
      <c r="N6866">
        <v>0</v>
      </c>
      <c r="O6866" t="s">
        <v>145</v>
      </c>
      <c r="P6866" t="s">
        <v>146</v>
      </c>
      <c r="Q6866">
        <v>2</v>
      </c>
      <c r="R6866" t="s">
        <v>1856</v>
      </c>
    </row>
    <row r="6867" spans="1:18" x14ac:dyDescent="0.3">
      <c r="A6867">
        <v>6874</v>
      </c>
      <c r="B6867" t="s">
        <v>8506</v>
      </c>
      <c r="C6867" t="s">
        <v>6276</v>
      </c>
      <c r="D6867" t="s">
        <v>14335</v>
      </c>
      <c r="E6867" t="s">
        <v>14296</v>
      </c>
      <c r="F6867" t="s">
        <v>740</v>
      </c>
      <c r="G6867">
        <v>850</v>
      </c>
      <c r="H6867" t="s">
        <v>1855</v>
      </c>
      <c r="I6867" t="s">
        <v>24</v>
      </c>
      <c r="J6867" t="s">
        <v>24</v>
      </c>
      <c r="K6867" t="s">
        <v>24</v>
      </c>
      <c r="L6867" t="s">
        <v>24</v>
      </c>
      <c r="M6867">
        <v>2</v>
      </c>
      <c r="N6867">
        <v>0</v>
      </c>
      <c r="O6867" t="s">
        <v>145</v>
      </c>
      <c r="P6867" t="s">
        <v>146</v>
      </c>
      <c r="Q6867">
        <v>1</v>
      </c>
      <c r="R6867" t="s">
        <v>1856</v>
      </c>
    </row>
    <row r="6868" spans="1:18" x14ac:dyDescent="0.3">
      <c r="A6868">
        <v>6875</v>
      </c>
      <c r="B6868" t="s">
        <v>14336</v>
      </c>
      <c r="C6868" t="s">
        <v>6276</v>
      </c>
      <c r="D6868" t="s">
        <v>14337</v>
      </c>
      <c r="E6868" t="s">
        <v>14296</v>
      </c>
      <c r="F6868" t="s">
        <v>14338</v>
      </c>
      <c r="G6868">
        <v>250</v>
      </c>
      <c r="H6868" t="s">
        <v>1855</v>
      </c>
      <c r="I6868" t="s">
        <v>24</v>
      </c>
      <c r="J6868" t="s">
        <v>24</v>
      </c>
      <c r="K6868" t="s">
        <v>24</v>
      </c>
      <c r="L6868" t="s">
        <v>24</v>
      </c>
      <c r="M6868">
        <v>1</v>
      </c>
      <c r="N6868">
        <v>0</v>
      </c>
      <c r="O6868" t="s">
        <v>145</v>
      </c>
      <c r="P6868" t="s">
        <v>146</v>
      </c>
      <c r="Q6868">
        <v>1</v>
      </c>
      <c r="R6868" t="s">
        <v>1856</v>
      </c>
    </row>
    <row r="6869" spans="1:18" x14ac:dyDescent="0.3">
      <c r="A6869">
        <v>6876</v>
      </c>
      <c r="B6869" t="s">
        <v>14339</v>
      </c>
      <c r="C6869" t="s">
        <v>6276</v>
      </c>
      <c r="D6869" t="s">
        <v>14340</v>
      </c>
      <c r="E6869" t="s">
        <v>14296</v>
      </c>
      <c r="F6869" t="s">
        <v>1861</v>
      </c>
      <c r="G6869">
        <v>350</v>
      </c>
      <c r="H6869" t="s">
        <v>1855</v>
      </c>
      <c r="I6869" t="s">
        <v>24</v>
      </c>
      <c r="J6869" t="s">
        <v>24</v>
      </c>
      <c r="K6869" t="s">
        <v>24</v>
      </c>
      <c r="L6869" t="s">
        <v>24</v>
      </c>
      <c r="M6869">
        <v>1</v>
      </c>
      <c r="N6869">
        <v>0</v>
      </c>
      <c r="O6869" t="s">
        <v>145</v>
      </c>
      <c r="P6869" t="s">
        <v>146</v>
      </c>
      <c r="Q6869">
        <v>0</v>
      </c>
      <c r="R6869" t="s">
        <v>1856</v>
      </c>
    </row>
    <row r="6870" spans="1:18" x14ac:dyDescent="0.3">
      <c r="A6870">
        <v>6877</v>
      </c>
      <c r="B6870" t="s">
        <v>14341</v>
      </c>
      <c r="C6870" t="s">
        <v>6276</v>
      </c>
      <c r="D6870" t="s">
        <v>14323</v>
      </c>
      <c r="E6870" t="s">
        <v>14296</v>
      </c>
      <c r="F6870" t="s">
        <v>1861</v>
      </c>
      <c r="G6870">
        <v>100</v>
      </c>
      <c r="H6870" t="s">
        <v>1855</v>
      </c>
      <c r="I6870" t="s">
        <v>24</v>
      </c>
      <c r="J6870" t="s">
        <v>24</v>
      </c>
      <c r="K6870" t="s">
        <v>24</v>
      </c>
      <c r="L6870" t="s">
        <v>24</v>
      </c>
      <c r="M6870">
        <v>1</v>
      </c>
      <c r="N6870">
        <v>0</v>
      </c>
      <c r="O6870" t="s">
        <v>145</v>
      </c>
      <c r="P6870" t="s">
        <v>146</v>
      </c>
      <c r="Q6870">
        <v>0</v>
      </c>
      <c r="R6870" t="s">
        <v>1856</v>
      </c>
    </row>
    <row r="6871" spans="1:18" x14ac:dyDescent="0.3">
      <c r="A6871">
        <v>6878</v>
      </c>
      <c r="B6871" t="s">
        <v>14342</v>
      </c>
      <c r="C6871" t="s">
        <v>6276</v>
      </c>
      <c r="D6871" t="s">
        <v>14343</v>
      </c>
      <c r="E6871" t="s">
        <v>14296</v>
      </c>
      <c r="F6871" t="s">
        <v>399</v>
      </c>
      <c r="G6871">
        <v>400</v>
      </c>
      <c r="H6871" t="s">
        <v>1855</v>
      </c>
      <c r="I6871" t="s">
        <v>24</v>
      </c>
      <c r="J6871" t="s">
        <v>24</v>
      </c>
      <c r="K6871" t="s">
        <v>24</v>
      </c>
      <c r="L6871" t="s">
        <v>24</v>
      </c>
      <c r="M6871">
        <v>1</v>
      </c>
      <c r="N6871">
        <v>0</v>
      </c>
      <c r="O6871" t="s">
        <v>145</v>
      </c>
      <c r="P6871" t="s">
        <v>146</v>
      </c>
      <c r="Q6871">
        <v>0</v>
      </c>
      <c r="R6871" t="s">
        <v>1856</v>
      </c>
    </row>
    <row r="6872" spans="1:18" x14ac:dyDescent="0.3">
      <c r="A6872">
        <v>6879</v>
      </c>
      <c r="B6872" t="s">
        <v>14344</v>
      </c>
      <c r="C6872" t="s">
        <v>6276</v>
      </c>
      <c r="D6872" t="s">
        <v>14306</v>
      </c>
      <c r="E6872" t="s">
        <v>14296</v>
      </c>
      <c r="F6872" t="s">
        <v>12249</v>
      </c>
      <c r="G6872">
        <v>200</v>
      </c>
      <c r="H6872" t="s">
        <v>1855</v>
      </c>
      <c r="I6872" t="s">
        <v>24</v>
      </c>
      <c r="J6872" t="s">
        <v>24</v>
      </c>
      <c r="K6872" t="s">
        <v>24</v>
      </c>
      <c r="L6872" t="s">
        <v>24</v>
      </c>
      <c r="M6872">
        <v>1</v>
      </c>
      <c r="N6872">
        <v>0</v>
      </c>
      <c r="O6872" t="s">
        <v>145</v>
      </c>
      <c r="P6872" t="s">
        <v>146</v>
      </c>
      <c r="Q6872">
        <v>2</v>
      </c>
      <c r="R6872" t="s">
        <v>1856</v>
      </c>
    </row>
    <row r="6873" spans="1:18" x14ac:dyDescent="0.3">
      <c r="A6873">
        <v>6880</v>
      </c>
      <c r="B6873" t="s">
        <v>14345</v>
      </c>
      <c r="C6873" t="s">
        <v>6276</v>
      </c>
      <c r="D6873" t="s">
        <v>14346</v>
      </c>
      <c r="E6873" t="s">
        <v>14296</v>
      </c>
      <c r="F6873" t="s">
        <v>48</v>
      </c>
      <c r="G6873">
        <v>250</v>
      </c>
      <c r="H6873" t="s">
        <v>1855</v>
      </c>
      <c r="I6873" t="s">
        <v>24</v>
      </c>
      <c r="J6873" t="s">
        <v>24</v>
      </c>
      <c r="K6873" t="s">
        <v>24</v>
      </c>
      <c r="L6873" t="s">
        <v>24</v>
      </c>
      <c r="M6873">
        <v>1</v>
      </c>
      <c r="N6873">
        <v>0</v>
      </c>
      <c r="O6873" t="s">
        <v>145</v>
      </c>
      <c r="P6873" t="s">
        <v>146</v>
      </c>
      <c r="Q6873">
        <v>0</v>
      </c>
      <c r="R6873" t="s">
        <v>1856</v>
      </c>
    </row>
    <row r="6874" spans="1:18" x14ac:dyDescent="0.3">
      <c r="A6874">
        <v>6881</v>
      </c>
      <c r="B6874" t="s">
        <v>14347</v>
      </c>
      <c r="C6874" t="s">
        <v>6276</v>
      </c>
      <c r="D6874" t="s">
        <v>14348</v>
      </c>
      <c r="E6874" t="s">
        <v>14296</v>
      </c>
      <c r="F6874" t="s">
        <v>1861</v>
      </c>
      <c r="G6874">
        <v>100</v>
      </c>
      <c r="H6874" t="s">
        <v>1855</v>
      </c>
      <c r="I6874" t="s">
        <v>24</v>
      </c>
      <c r="J6874" t="s">
        <v>24</v>
      </c>
      <c r="K6874" t="s">
        <v>24</v>
      </c>
      <c r="L6874" t="s">
        <v>24</v>
      </c>
      <c r="M6874">
        <v>1</v>
      </c>
      <c r="N6874">
        <v>0</v>
      </c>
      <c r="O6874" t="s">
        <v>145</v>
      </c>
      <c r="P6874" t="s">
        <v>146</v>
      </c>
      <c r="Q6874">
        <v>0</v>
      </c>
      <c r="R6874" t="s">
        <v>1856</v>
      </c>
    </row>
    <row r="6875" spans="1:18" x14ac:dyDescent="0.3">
      <c r="A6875">
        <v>6882</v>
      </c>
      <c r="B6875" t="s">
        <v>14349</v>
      </c>
      <c r="C6875" t="s">
        <v>6276</v>
      </c>
      <c r="D6875" t="s">
        <v>14350</v>
      </c>
      <c r="E6875" t="s">
        <v>14296</v>
      </c>
      <c r="F6875" t="s">
        <v>2507</v>
      </c>
      <c r="G6875">
        <v>400</v>
      </c>
      <c r="H6875" t="s">
        <v>1855</v>
      </c>
      <c r="I6875" t="s">
        <v>24</v>
      </c>
      <c r="J6875" t="s">
        <v>24</v>
      </c>
      <c r="K6875" t="s">
        <v>24</v>
      </c>
      <c r="L6875" t="s">
        <v>24</v>
      </c>
      <c r="M6875">
        <v>1</v>
      </c>
      <c r="N6875">
        <v>0</v>
      </c>
      <c r="O6875" t="s">
        <v>145</v>
      </c>
      <c r="P6875" t="s">
        <v>146</v>
      </c>
      <c r="Q6875">
        <v>0</v>
      </c>
      <c r="R6875" t="s">
        <v>1856</v>
      </c>
    </row>
    <row r="6876" spans="1:18" x14ac:dyDescent="0.3">
      <c r="A6876">
        <v>6883</v>
      </c>
      <c r="B6876" t="s">
        <v>14351</v>
      </c>
      <c r="C6876" t="s">
        <v>6276</v>
      </c>
      <c r="D6876" t="s">
        <v>14352</v>
      </c>
      <c r="E6876" t="s">
        <v>14296</v>
      </c>
      <c r="F6876" t="s">
        <v>3091</v>
      </c>
      <c r="G6876">
        <v>300</v>
      </c>
      <c r="H6876" t="s">
        <v>1855</v>
      </c>
      <c r="I6876" t="s">
        <v>24</v>
      </c>
      <c r="J6876" t="s">
        <v>24</v>
      </c>
      <c r="K6876" t="s">
        <v>24</v>
      </c>
      <c r="L6876" t="s">
        <v>24</v>
      </c>
      <c r="M6876">
        <v>1</v>
      </c>
      <c r="N6876">
        <v>0</v>
      </c>
      <c r="O6876" t="s">
        <v>145</v>
      </c>
      <c r="P6876" t="s">
        <v>146</v>
      </c>
      <c r="Q6876">
        <v>0</v>
      </c>
      <c r="R6876" t="s">
        <v>1856</v>
      </c>
    </row>
    <row r="6877" spans="1:18" x14ac:dyDescent="0.3">
      <c r="A6877">
        <v>6884</v>
      </c>
      <c r="B6877" t="s">
        <v>14353</v>
      </c>
      <c r="C6877" t="s">
        <v>6276</v>
      </c>
      <c r="D6877" t="s">
        <v>14354</v>
      </c>
      <c r="E6877" t="s">
        <v>14296</v>
      </c>
      <c r="F6877" t="s">
        <v>2596</v>
      </c>
      <c r="G6877">
        <v>300</v>
      </c>
      <c r="H6877" t="s">
        <v>1855</v>
      </c>
      <c r="I6877" t="s">
        <v>24</v>
      </c>
      <c r="J6877" t="s">
        <v>24</v>
      </c>
      <c r="K6877" t="s">
        <v>24</v>
      </c>
      <c r="L6877" t="s">
        <v>24</v>
      </c>
      <c r="M6877">
        <v>1</v>
      </c>
      <c r="N6877">
        <v>0</v>
      </c>
      <c r="O6877" t="s">
        <v>145</v>
      </c>
      <c r="P6877" t="s">
        <v>146</v>
      </c>
      <c r="Q6877">
        <v>0</v>
      </c>
      <c r="R6877" t="s">
        <v>1856</v>
      </c>
    </row>
    <row r="6878" spans="1:18" x14ac:dyDescent="0.3">
      <c r="A6878">
        <v>6885</v>
      </c>
      <c r="B6878" t="s">
        <v>11744</v>
      </c>
      <c r="C6878" t="s">
        <v>6276</v>
      </c>
      <c r="D6878" t="s">
        <v>14355</v>
      </c>
      <c r="E6878" t="s">
        <v>14296</v>
      </c>
      <c r="F6878" t="s">
        <v>1861</v>
      </c>
      <c r="G6878">
        <v>300</v>
      </c>
      <c r="H6878" t="s">
        <v>1855</v>
      </c>
      <c r="I6878" t="s">
        <v>24</v>
      </c>
      <c r="J6878" t="s">
        <v>23</v>
      </c>
      <c r="K6878" t="s">
        <v>24</v>
      </c>
      <c r="L6878" t="s">
        <v>24</v>
      </c>
      <c r="M6878">
        <v>1</v>
      </c>
      <c r="N6878">
        <v>2.4</v>
      </c>
      <c r="O6878" t="s">
        <v>945</v>
      </c>
      <c r="P6878" t="s">
        <v>946</v>
      </c>
      <c r="Q6878">
        <v>4</v>
      </c>
      <c r="R6878" t="s">
        <v>1856</v>
      </c>
    </row>
    <row r="6879" spans="1:18" x14ac:dyDescent="0.3">
      <c r="A6879">
        <v>6886</v>
      </c>
      <c r="B6879" t="s">
        <v>14356</v>
      </c>
      <c r="C6879" t="s">
        <v>6276</v>
      </c>
      <c r="D6879" t="s">
        <v>14357</v>
      </c>
      <c r="E6879" t="s">
        <v>14358</v>
      </c>
      <c r="F6879" t="s">
        <v>2503</v>
      </c>
      <c r="G6879">
        <v>250</v>
      </c>
      <c r="H6879" t="s">
        <v>1855</v>
      </c>
      <c r="I6879" t="s">
        <v>24</v>
      </c>
      <c r="J6879" t="s">
        <v>24</v>
      </c>
      <c r="K6879" t="s">
        <v>24</v>
      </c>
      <c r="L6879" t="s">
        <v>24</v>
      </c>
      <c r="M6879">
        <v>1</v>
      </c>
      <c r="N6879">
        <v>3</v>
      </c>
      <c r="O6879" t="s">
        <v>119</v>
      </c>
      <c r="P6879" t="s">
        <v>120</v>
      </c>
      <c r="Q6879">
        <v>5</v>
      </c>
      <c r="R6879" t="s">
        <v>1856</v>
      </c>
    </row>
    <row r="6880" spans="1:18" x14ac:dyDescent="0.3">
      <c r="A6880">
        <v>6887</v>
      </c>
      <c r="B6880" t="s">
        <v>14359</v>
      </c>
      <c r="C6880" t="s">
        <v>6276</v>
      </c>
      <c r="D6880" t="s">
        <v>14360</v>
      </c>
      <c r="E6880" t="s">
        <v>14358</v>
      </c>
      <c r="F6880" t="s">
        <v>2019</v>
      </c>
      <c r="G6880">
        <v>1300</v>
      </c>
      <c r="H6880" t="s">
        <v>1855</v>
      </c>
      <c r="I6880" t="s">
        <v>23</v>
      </c>
      <c r="J6880" t="s">
        <v>23</v>
      </c>
      <c r="K6880" t="s">
        <v>24</v>
      </c>
      <c r="L6880" t="s">
        <v>24</v>
      </c>
      <c r="M6880">
        <v>3</v>
      </c>
      <c r="N6880">
        <v>3.3</v>
      </c>
      <c r="O6880" t="s">
        <v>119</v>
      </c>
      <c r="P6880" t="s">
        <v>120</v>
      </c>
      <c r="Q6880">
        <v>118</v>
      </c>
      <c r="R6880" t="s">
        <v>1856</v>
      </c>
    </row>
    <row r="6881" spans="1:18" x14ac:dyDescent="0.3">
      <c r="A6881">
        <v>6888</v>
      </c>
      <c r="B6881" t="s">
        <v>14361</v>
      </c>
      <c r="C6881" t="s">
        <v>6276</v>
      </c>
      <c r="D6881" t="s">
        <v>14362</v>
      </c>
      <c r="E6881" t="s">
        <v>14358</v>
      </c>
      <c r="F6881" t="s">
        <v>14363</v>
      </c>
      <c r="G6881">
        <v>1500</v>
      </c>
      <c r="H6881" t="s">
        <v>1855</v>
      </c>
      <c r="I6881" t="s">
        <v>23</v>
      </c>
      <c r="J6881" t="s">
        <v>24</v>
      </c>
      <c r="K6881" t="s">
        <v>24</v>
      </c>
      <c r="L6881" t="s">
        <v>24</v>
      </c>
      <c r="M6881">
        <v>3</v>
      </c>
      <c r="N6881">
        <v>3</v>
      </c>
      <c r="O6881" t="s">
        <v>119</v>
      </c>
      <c r="P6881" t="s">
        <v>120</v>
      </c>
      <c r="Q6881">
        <v>4</v>
      </c>
      <c r="R6881" t="s">
        <v>1856</v>
      </c>
    </row>
    <row r="6882" spans="1:18" x14ac:dyDescent="0.3">
      <c r="A6882">
        <v>6889</v>
      </c>
      <c r="B6882" t="s">
        <v>14364</v>
      </c>
      <c r="C6882" t="s">
        <v>6276</v>
      </c>
      <c r="D6882" t="s">
        <v>14365</v>
      </c>
      <c r="E6882" t="s">
        <v>14358</v>
      </c>
      <c r="F6882" t="s">
        <v>5771</v>
      </c>
      <c r="G6882">
        <v>400</v>
      </c>
      <c r="H6882" t="s">
        <v>1855</v>
      </c>
      <c r="I6882" t="s">
        <v>24</v>
      </c>
      <c r="J6882" t="s">
        <v>23</v>
      </c>
      <c r="K6882" t="s">
        <v>24</v>
      </c>
      <c r="L6882" t="s">
        <v>24</v>
      </c>
      <c r="M6882">
        <v>1</v>
      </c>
      <c r="N6882">
        <v>2.8</v>
      </c>
      <c r="O6882" t="s">
        <v>119</v>
      </c>
      <c r="P6882" t="s">
        <v>120</v>
      </c>
      <c r="Q6882">
        <v>24</v>
      </c>
      <c r="R6882" t="s">
        <v>1856</v>
      </c>
    </row>
    <row r="6883" spans="1:18" x14ac:dyDescent="0.3">
      <c r="A6883">
        <v>6890</v>
      </c>
      <c r="B6883" t="s">
        <v>14366</v>
      </c>
      <c r="C6883" t="s">
        <v>6276</v>
      </c>
      <c r="D6883" t="s">
        <v>14367</v>
      </c>
      <c r="E6883" t="s">
        <v>14358</v>
      </c>
      <c r="F6883" t="s">
        <v>14368</v>
      </c>
      <c r="G6883">
        <v>700</v>
      </c>
      <c r="H6883" t="s">
        <v>1855</v>
      </c>
      <c r="I6883" t="s">
        <v>24</v>
      </c>
      <c r="J6883" t="s">
        <v>23</v>
      </c>
      <c r="K6883" t="s">
        <v>24</v>
      </c>
      <c r="L6883" t="s">
        <v>24</v>
      </c>
      <c r="M6883">
        <v>2</v>
      </c>
      <c r="N6883">
        <v>3.4</v>
      </c>
      <c r="O6883" t="s">
        <v>119</v>
      </c>
      <c r="P6883" t="s">
        <v>120</v>
      </c>
      <c r="Q6883">
        <v>42</v>
      </c>
      <c r="R6883" t="s">
        <v>1856</v>
      </c>
    </row>
    <row r="6884" spans="1:18" x14ac:dyDescent="0.3">
      <c r="A6884">
        <v>6891</v>
      </c>
      <c r="B6884" t="s">
        <v>14369</v>
      </c>
      <c r="C6884" t="s">
        <v>6276</v>
      </c>
      <c r="D6884" t="s">
        <v>14370</v>
      </c>
      <c r="E6884" t="s">
        <v>14358</v>
      </c>
      <c r="F6884" t="s">
        <v>334</v>
      </c>
      <c r="G6884">
        <v>200</v>
      </c>
      <c r="H6884" t="s">
        <v>1855</v>
      </c>
      <c r="I6884" t="s">
        <v>24</v>
      </c>
      <c r="J6884" t="s">
        <v>24</v>
      </c>
      <c r="K6884" t="s">
        <v>24</v>
      </c>
      <c r="L6884" t="s">
        <v>24</v>
      </c>
      <c r="M6884">
        <v>1</v>
      </c>
      <c r="N6884">
        <v>3.3</v>
      </c>
      <c r="O6884" t="s">
        <v>119</v>
      </c>
      <c r="P6884" t="s">
        <v>120</v>
      </c>
      <c r="Q6884">
        <v>20</v>
      </c>
      <c r="R6884" t="s">
        <v>1856</v>
      </c>
    </row>
    <row r="6885" spans="1:18" x14ac:dyDescent="0.3">
      <c r="A6885">
        <v>6892</v>
      </c>
      <c r="B6885" t="s">
        <v>14371</v>
      </c>
      <c r="C6885" t="s">
        <v>6276</v>
      </c>
      <c r="D6885" t="s">
        <v>14372</v>
      </c>
      <c r="E6885" t="s">
        <v>14358</v>
      </c>
      <c r="F6885" t="s">
        <v>2065</v>
      </c>
      <c r="G6885">
        <v>600</v>
      </c>
      <c r="H6885" t="s">
        <v>1855</v>
      </c>
      <c r="I6885" t="s">
        <v>24</v>
      </c>
      <c r="J6885" t="s">
        <v>24</v>
      </c>
      <c r="K6885" t="s">
        <v>24</v>
      </c>
      <c r="L6885" t="s">
        <v>24</v>
      </c>
      <c r="M6885">
        <v>2</v>
      </c>
      <c r="N6885">
        <v>2.8</v>
      </c>
      <c r="O6885" t="s">
        <v>119</v>
      </c>
      <c r="P6885" t="s">
        <v>120</v>
      </c>
      <c r="Q6885">
        <v>16</v>
      </c>
      <c r="R6885" t="s">
        <v>1856</v>
      </c>
    </row>
    <row r="6886" spans="1:18" x14ac:dyDescent="0.3">
      <c r="A6886">
        <v>6893</v>
      </c>
      <c r="B6886" t="s">
        <v>14373</v>
      </c>
      <c r="C6886" t="s">
        <v>6276</v>
      </c>
      <c r="D6886" t="s">
        <v>14374</v>
      </c>
      <c r="E6886" t="s">
        <v>14358</v>
      </c>
      <c r="F6886" t="s">
        <v>1861</v>
      </c>
      <c r="G6886">
        <v>100</v>
      </c>
      <c r="H6886" t="s">
        <v>1855</v>
      </c>
      <c r="I6886" t="s">
        <v>24</v>
      </c>
      <c r="J6886" t="s">
        <v>24</v>
      </c>
      <c r="K6886" t="s">
        <v>24</v>
      </c>
      <c r="L6886" t="s">
        <v>24</v>
      </c>
      <c r="M6886">
        <v>1</v>
      </c>
      <c r="N6886">
        <v>3</v>
      </c>
      <c r="O6886" t="s">
        <v>119</v>
      </c>
      <c r="P6886" t="s">
        <v>120</v>
      </c>
      <c r="Q6886">
        <v>8</v>
      </c>
      <c r="R6886" t="s">
        <v>1856</v>
      </c>
    </row>
    <row r="6887" spans="1:18" x14ac:dyDescent="0.3">
      <c r="A6887">
        <v>6894</v>
      </c>
      <c r="B6887" t="s">
        <v>14375</v>
      </c>
      <c r="C6887" t="s">
        <v>6276</v>
      </c>
      <c r="D6887" t="s">
        <v>14376</v>
      </c>
      <c r="E6887" t="s">
        <v>14358</v>
      </c>
      <c r="F6887" t="s">
        <v>10133</v>
      </c>
      <c r="G6887">
        <v>600</v>
      </c>
      <c r="H6887" t="s">
        <v>1855</v>
      </c>
      <c r="I6887" t="s">
        <v>24</v>
      </c>
      <c r="J6887" t="s">
        <v>23</v>
      </c>
      <c r="K6887" t="s">
        <v>24</v>
      </c>
      <c r="L6887" t="s">
        <v>24</v>
      </c>
      <c r="M6887">
        <v>2</v>
      </c>
      <c r="N6887">
        <v>2.7</v>
      </c>
      <c r="O6887" t="s">
        <v>119</v>
      </c>
      <c r="P6887" t="s">
        <v>120</v>
      </c>
      <c r="Q6887">
        <v>11</v>
      </c>
      <c r="R6887" t="s">
        <v>1856</v>
      </c>
    </row>
    <row r="6888" spans="1:18" x14ac:dyDescent="0.3">
      <c r="A6888">
        <v>6895</v>
      </c>
      <c r="B6888" t="s">
        <v>14377</v>
      </c>
      <c r="C6888" t="s">
        <v>6276</v>
      </c>
      <c r="D6888" t="s">
        <v>14378</v>
      </c>
      <c r="E6888" t="s">
        <v>14358</v>
      </c>
      <c r="F6888" t="s">
        <v>334</v>
      </c>
      <c r="G6888">
        <v>300</v>
      </c>
      <c r="H6888" t="s">
        <v>1855</v>
      </c>
      <c r="I6888" t="s">
        <v>24</v>
      </c>
      <c r="J6888" t="s">
        <v>24</v>
      </c>
      <c r="K6888" t="s">
        <v>24</v>
      </c>
      <c r="L6888" t="s">
        <v>24</v>
      </c>
      <c r="M6888">
        <v>1</v>
      </c>
      <c r="N6888">
        <v>3</v>
      </c>
      <c r="O6888" t="s">
        <v>119</v>
      </c>
      <c r="P6888" t="s">
        <v>120</v>
      </c>
      <c r="Q6888">
        <v>4</v>
      </c>
      <c r="R6888" t="s">
        <v>1856</v>
      </c>
    </row>
    <row r="6889" spans="1:18" x14ac:dyDescent="0.3">
      <c r="A6889">
        <v>6896</v>
      </c>
      <c r="B6889" t="s">
        <v>14379</v>
      </c>
      <c r="C6889" t="s">
        <v>6276</v>
      </c>
      <c r="D6889" t="s">
        <v>14380</v>
      </c>
      <c r="E6889" t="s">
        <v>14358</v>
      </c>
      <c r="F6889" t="s">
        <v>1794</v>
      </c>
      <c r="G6889">
        <v>150</v>
      </c>
      <c r="H6889" t="s">
        <v>1855</v>
      </c>
      <c r="I6889" t="s">
        <v>24</v>
      </c>
      <c r="J6889" t="s">
        <v>24</v>
      </c>
      <c r="K6889" t="s">
        <v>24</v>
      </c>
      <c r="L6889" t="s">
        <v>24</v>
      </c>
      <c r="M6889">
        <v>1</v>
      </c>
      <c r="N6889">
        <v>3.2</v>
      </c>
      <c r="O6889" t="s">
        <v>119</v>
      </c>
      <c r="P6889" t="s">
        <v>120</v>
      </c>
      <c r="Q6889">
        <v>15</v>
      </c>
      <c r="R6889" t="s">
        <v>1856</v>
      </c>
    </row>
    <row r="6890" spans="1:18" x14ac:dyDescent="0.3">
      <c r="A6890">
        <v>6897</v>
      </c>
      <c r="B6890" t="s">
        <v>14381</v>
      </c>
      <c r="C6890" t="s">
        <v>6276</v>
      </c>
      <c r="D6890" t="s">
        <v>14382</v>
      </c>
      <c r="E6890" t="s">
        <v>14358</v>
      </c>
      <c r="F6890" t="s">
        <v>2000</v>
      </c>
      <c r="G6890">
        <v>800</v>
      </c>
      <c r="H6890" t="s">
        <v>1855</v>
      </c>
      <c r="I6890" t="s">
        <v>23</v>
      </c>
      <c r="J6890" t="s">
        <v>24</v>
      </c>
      <c r="K6890" t="s">
        <v>24</v>
      </c>
      <c r="L6890" t="s">
        <v>24</v>
      </c>
      <c r="M6890">
        <v>2</v>
      </c>
      <c r="N6890">
        <v>2.5</v>
      </c>
      <c r="O6890" t="s">
        <v>119</v>
      </c>
      <c r="P6890" t="s">
        <v>120</v>
      </c>
      <c r="Q6890">
        <v>20</v>
      </c>
      <c r="R6890" t="s">
        <v>1856</v>
      </c>
    </row>
    <row r="6891" spans="1:18" x14ac:dyDescent="0.3">
      <c r="A6891">
        <v>6898</v>
      </c>
      <c r="B6891" t="s">
        <v>1816</v>
      </c>
      <c r="C6891" t="s">
        <v>6276</v>
      </c>
      <c r="D6891" t="s">
        <v>14383</v>
      </c>
      <c r="E6891" t="s">
        <v>14358</v>
      </c>
      <c r="F6891" t="s">
        <v>3529</v>
      </c>
      <c r="G6891">
        <v>1000</v>
      </c>
      <c r="H6891" t="s">
        <v>1855</v>
      </c>
      <c r="I6891" t="s">
        <v>24</v>
      </c>
      <c r="J6891" t="s">
        <v>23</v>
      </c>
      <c r="K6891" t="s">
        <v>24</v>
      </c>
      <c r="L6891" t="s">
        <v>24</v>
      </c>
      <c r="M6891">
        <v>3</v>
      </c>
      <c r="N6891">
        <v>3.1</v>
      </c>
      <c r="O6891" t="s">
        <v>119</v>
      </c>
      <c r="P6891" t="s">
        <v>120</v>
      </c>
      <c r="Q6891">
        <v>237</v>
      </c>
      <c r="R6891" t="s">
        <v>1856</v>
      </c>
    </row>
    <row r="6892" spans="1:18" x14ac:dyDescent="0.3">
      <c r="A6892">
        <v>6899</v>
      </c>
      <c r="B6892" t="s">
        <v>14384</v>
      </c>
      <c r="C6892" t="s">
        <v>6276</v>
      </c>
      <c r="D6892" t="s">
        <v>14385</v>
      </c>
      <c r="E6892" t="s">
        <v>14358</v>
      </c>
      <c r="F6892" t="s">
        <v>1861</v>
      </c>
      <c r="G6892">
        <v>300</v>
      </c>
      <c r="H6892" t="s">
        <v>1855</v>
      </c>
      <c r="I6892" t="s">
        <v>24</v>
      </c>
      <c r="J6892" t="s">
        <v>24</v>
      </c>
      <c r="K6892" t="s">
        <v>24</v>
      </c>
      <c r="L6892" t="s">
        <v>24</v>
      </c>
      <c r="M6892">
        <v>1</v>
      </c>
      <c r="N6892">
        <v>3.2</v>
      </c>
      <c r="O6892" t="s">
        <v>119</v>
      </c>
      <c r="P6892" t="s">
        <v>120</v>
      </c>
      <c r="Q6892">
        <v>10</v>
      </c>
      <c r="R6892" t="s">
        <v>1856</v>
      </c>
    </row>
    <row r="6893" spans="1:18" x14ac:dyDescent="0.3">
      <c r="A6893">
        <v>6900</v>
      </c>
      <c r="B6893" t="s">
        <v>14386</v>
      </c>
      <c r="C6893" t="s">
        <v>6276</v>
      </c>
      <c r="D6893" t="s">
        <v>14387</v>
      </c>
      <c r="E6893" t="s">
        <v>14358</v>
      </c>
      <c r="F6893" t="s">
        <v>2989</v>
      </c>
      <c r="G6893">
        <v>550</v>
      </c>
      <c r="H6893" t="s">
        <v>1855</v>
      </c>
      <c r="I6893" t="s">
        <v>24</v>
      </c>
      <c r="J6893" t="s">
        <v>24</v>
      </c>
      <c r="K6893" t="s">
        <v>24</v>
      </c>
      <c r="L6893" t="s">
        <v>24</v>
      </c>
      <c r="M6893">
        <v>2</v>
      </c>
      <c r="N6893">
        <v>3</v>
      </c>
      <c r="O6893" t="s">
        <v>119</v>
      </c>
      <c r="P6893" t="s">
        <v>120</v>
      </c>
      <c r="Q6893">
        <v>15</v>
      </c>
      <c r="R6893" t="s">
        <v>1856</v>
      </c>
    </row>
    <row r="6894" spans="1:18" x14ac:dyDescent="0.3">
      <c r="A6894">
        <v>6901</v>
      </c>
      <c r="B6894" t="s">
        <v>14388</v>
      </c>
      <c r="C6894" t="s">
        <v>6276</v>
      </c>
      <c r="D6894" t="s">
        <v>14389</v>
      </c>
      <c r="E6894" t="s">
        <v>14358</v>
      </c>
      <c r="F6894" t="s">
        <v>1854</v>
      </c>
      <c r="G6894">
        <v>700</v>
      </c>
      <c r="H6894" t="s">
        <v>1855</v>
      </c>
      <c r="I6894" t="s">
        <v>24</v>
      </c>
      <c r="J6894" t="s">
        <v>24</v>
      </c>
      <c r="K6894" t="s">
        <v>24</v>
      </c>
      <c r="L6894" t="s">
        <v>24</v>
      </c>
      <c r="M6894">
        <v>2</v>
      </c>
      <c r="N6894">
        <v>2.9</v>
      </c>
      <c r="O6894" t="s">
        <v>119</v>
      </c>
      <c r="P6894" t="s">
        <v>120</v>
      </c>
      <c r="Q6894">
        <v>33</v>
      </c>
      <c r="R6894" t="s">
        <v>1856</v>
      </c>
    </row>
    <row r="6895" spans="1:18" x14ac:dyDescent="0.3">
      <c r="A6895">
        <v>6902</v>
      </c>
      <c r="B6895" t="s">
        <v>14390</v>
      </c>
      <c r="C6895" t="s">
        <v>6276</v>
      </c>
      <c r="D6895" t="s">
        <v>14391</v>
      </c>
      <c r="E6895" t="s">
        <v>14358</v>
      </c>
      <c r="F6895" t="s">
        <v>2507</v>
      </c>
      <c r="G6895">
        <v>300</v>
      </c>
      <c r="H6895" t="s">
        <v>1855</v>
      </c>
      <c r="I6895" t="s">
        <v>24</v>
      </c>
      <c r="J6895" t="s">
        <v>24</v>
      </c>
      <c r="K6895" t="s">
        <v>24</v>
      </c>
      <c r="L6895" t="s">
        <v>24</v>
      </c>
      <c r="M6895">
        <v>1</v>
      </c>
      <c r="N6895">
        <v>3.4</v>
      </c>
      <c r="O6895" t="s">
        <v>119</v>
      </c>
      <c r="P6895" t="s">
        <v>120</v>
      </c>
      <c r="Q6895">
        <v>31</v>
      </c>
      <c r="R6895" t="s">
        <v>1856</v>
      </c>
    </row>
    <row r="6896" spans="1:18" x14ac:dyDescent="0.3">
      <c r="A6896">
        <v>6903</v>
      </c>
      <c r="B6896" t="s">
        <v>14392</v>
      </c>
      <c r="C6896" t="s">
        <v>6276</v>
      </c>
      <c r="D6896" t="s">
        <v>14393</v>
      </c>
      <c r="E6896" t="s">
        <v>14358</v>
      </c>
      <c r="F6896" t="s">
        <v>654</v>
      </c>
      <c r="G6896">
        <v>700</v>
      </c>
      <c r="H6896" t="s">
        <v>1855</v>
      </c>
      <c r="I6896" t="s">
        <v>24</v>
      </c>
      <c r="J6896" t="s">
        <v>24</v>
      </c>
      <c r="K6896" t="s">
        <v>24</v>
      </c>
      <c r="L6896" t="s">
        <v>24</v>
      </c>
      <c r="M6896">
        <v>2</v>
      </c>
      <c r="N6896">
        <v>3.2</v>
      </c>
      <c r="O6896" t="s">
        <v>119</v>
      </c>
      <c r="P6896" t="s">
        <v>120</v>
      </c>
      <c r="Q6896">
        <v>121</v>
      </c>
      <c r="R6896" t="s">
        <v>1856</v>
      </c>
    </row>
    <row r="6897" spans="1:18" x14ac:dyDescent="0.3">
      <c r="A6897">
        <v>6904</v>
      </c>
      <c r="B6897" t="s">
        <v>14394</v>
      </c>
      <c r="C6897" t="s">
        <v>6276</v>
      </c>
      <c r="D6897" t="s">
        <v>14395</v>
      </c>
      <c r="E6897" t="s">
        <v>14358</v>
      </c>
      <c r="F6897" t="s">
        <v>2000</v>
      </c>
      <c r="G6897">
        <v>300</v>
      </c>
      <c r="H6897" t="s">
        <v>1855</v>
      </c>
      <c r="I6897" t="s">
        <v>24</v>
      </c>
      <c r="J6897" t="s">
        <v>23</v>
      </c>
      <c r="K6897" t="s">
        <v>24</v>
      </c>
      <c r="L6897" t="s">
        <v>24</v>
      </c>
      <c r="M6897">
        <v>1</v>
      </c>
      <c r="N6897">
        <v>2.7</v>
      </c>
      <c r="O6897" t="s">
        <v>119</v>
      </c>
      <c r="P6897" t="s">
        <v>120</v>
      </c>
      <c r="Q6897">
        <v>4</v>
      </c>
      <c r="R6897" t="s">
        <v>1856</v>
      </c>
    </row>
    <row r="6898" spans="1:18" x14ac:dyDescent="0.3">
      <c r="A6898">
        <v>6905</v>
      </c>
      <c r="B6898" t="s">
        <v>8974</v>
      </c>
      <c r="C6898" t="s">
        <v>6276</v>
      </c>
      <c r="D6898" t="s">
        <v>14396</v>
      </c>
      <c r="E6898" t="s">
        <v>14358</v>
      </c>
      <c r="F6898" t="s">
        <v>14397</v>
      </c>
      <c r="G6898">
        <v>750</v>
      </c>
      <c r="H6898" t="s">
        <v>1855</v>
      </c>
      <c r="I6898" t="s">
        <v>24</v>
      </c>
      <c r="J6898" t="s">
        <v>23</v>
      </c>
      <c r="K6898" t="s">
        <v>24</v>
      </c>
      <c r="L6898" t="s">
        <v>24</v>
      </c>
      <c r="M6898">
        <v>2</v>
      </c>
      <c r="N6898">
        <v>3.9</v>
      </c>
      <c r="O6898" t="s">
        <v>88</v>
      </c>
      <c r="P6898" t="s">
        <v>89</v>
      </c>
      <c r="Q6898">
        <v>305</v>
      </c>
      <c r="R6898" t="s">
        <v>1856</v>
      </c>
    </row>
    <row r="6899" spans="1:18" x14ac:dyDescent="0.3">
      <c r="A6899">
        <v>6906</v>
      </c>
      <c r="B6899" t="s">
        <v>3157</v>
      </c>
      <c r="C6899" t="s">
        <v>6276</v>
      </c>
      <c r="D6899" t="s">
        <v>14398</v>
      </c>
      <c r="E6899" t="s">
        <v>14358</v>
      </c>
      <c r="F6899" t="s">
        <v>124</v>
      </c>
      <c r="G6899">
        <v>600</v>
      </c>
      <c r="H6899" t="s">
        <v>1855</v>
      </c>
      <c r="I6899" t="s">
        <v>24</v>
      </c>
      <c r="J6899" t="s">
        <v>24</v>
      </c>
      <c r="K6899" t="s">
        <v>24</v>
      </c>
      <c r="L6899" t="s">
        <v>24</v>
      </c>
      <c r="M6899">
        <v>2</v>
      </c>
      <c r="N6899">
        <v>3.7</v>
      </c>
      <c r="O6899" t="s">
        <v>88</v>
      </c>
      <c r="P6899" t="s">
        <v>89</v>
      </c>
      <c r="Q6899">
        <v>118</v>
      </c>
      <c r="R6899" t="s">
        <v>1856</v>
      </c>
    </row>
    <row r="6900" spans="1:18" x14ac:dyDescent="0.3">
      <c r="A6900">
        <v>6907</v>
      </c>
      <c r="B6900" t="s">
        <v>14399</v>
      </c>
      <c r="C6900" t="s">
        <v>6276</v>
      </c>
      <c r="D6900" t="s">
        <v>14400</v>
      </c>
      <c r="E6900" t="s">
        <v>14358</v>
      </c>
      <c r="F6900" t="s">
        <v>2507</v>
      </c>
      <c r="G6900">
        <v>500</v>
      </c>
      <c r="H6900" t="s">
        <v>1855</v>
      </c>
      <c r="I6900" t="s">
        <v>24</v>
      </c>
      <c r="J6900" t="s">
        <v>24</v>
      </c>
      <c r="K6900" t="s">
        <v>24</v>
      </c>
      <c r="L6900" t="s">
        <v>24</v>
      </c>
      <c r="M6900">
        <v>2</v>
      </c>
      <c r="N6900">
        <v>3.7</v>
      </c>
      <c r="O6900" t="s">
        <v>88</v>
      </c>
      <c r="P6900" t="s">
        <v>89</v>
      </c>
      <c r="Q6900">
        <v>60</v>
      </c>
      <c r="R6900" t="s">
        <v>1856</v>
      </c>
    </row>
    <row r="6901" spans="1:18" x14ac:dyDescent="0.3">
      <c r="A6901">
        <v>6908</v>
      </c>
      <c r="B6901" t="s">
        <v>14401</v>
      </c>
      <c r="C6901" t="s">
        <v>6276</v>
      </c>
      <c r="D6901" t="s">
        <v>14402</v>
      </c>
      <c r="E6901" t="s">
        <v>14358</v>
      </c>
      <c r="F6901" t="s">
        <v>2222</v>
      </c>
      <c r="G6901">
        <v>3000</v>
      </c>
      <c r="H6901" t="s">
        <v>1855</v>
      </c>
      <c r="I6901" t="s">
        <v>23</v>
      </c>
      <c r="J6901" t="s">
        <v>24</v>
      </c>
      <c r="K6901" t="s">
        <v>24</v>
      </c>
      <c r="L6901" t="s">
        <v>24</v>
      </c>
      <c r="M6901">
        <v>4</v>
      </c>
      <c r="N6901">
        <v>3.6</v>
      </c>
      <c r="O6901" t="s">
        <v>88</v>
      </c>
      <c r="P6901" t="s">
        <v>89</v>
      </c>
      <c r="Q6901">
        <v>184</v>
      </c>
      <c r="R6901" t="s">
        <v>1856</v>
      </c>
    </row>
    <row r="6902" spans="1:18" x14ac:dyDescent="0.3">
      <c r="A6902">
        <v>6909</v>
      </c>
      <c r="B6902" t="s">
        <v>14403</v>
      </c>
      <c r="C6902" t="s">
        <v>6276</v>
      </c>
      <c r="D6902" t="s">
        <v>14404</v>
      </c>
      <c r="E6902" t="s">
        <v>14358</v>
      </c>
      <c r="F6902" t="s">
        <v>2050</v>
      </c>
      <c r="G6902">
        <v>200</v>
      </c>
      <c r="H6902" t="s">
        <v>1855</v>
      </c>
      <c r="I6902" t="s">
        <v>24</v>
      </c>
      <c r="J6902" t="s">
        <v>24</v>
      </c>
      <c r="K6902" t="s">
        <v>24</v>
      </c>
      <c r="L6902" t="s">
        <v>24</v>
      </c>
      <c r="M6902">
        <v>1</v>
      </c>
      <c r="N6902">
        <v>3.8</v>
      </c>
      <c r="O6902" t="s">
        <v>88</v>
      </c>
      <c r="P6902" t="s">
        <v>89</v>
      </c>
      <c r="Q6902">
        <v>25</v>
      </c>
      <c r="R6902" t="s">
        <v>1856</v>
      </c>
    </row>
    <row r="6903" spans="1:18" x14ac:dyDescent="0.3">
      <c r="A6903">
        <v>6910</v>
      </c>
      <c r="B6903" t="s">
        <v>14405</v>
      </c>
      <c r="C6903" t="s">
        <v>6276</v>
      </c>
      <c r="D6903" t="s">
        <v>14406</v>
      </c>
      <c r="E6903" t="s">
        <v>14358</v>
      </c>
      <c r="F6903" t="s">
        <v>2681</v>
      </c>
      <c r="G6903">
        <v>200</v>
      </c>
      <c r="H6903" t="s">
        <v>1855</v>
      </c>
      <c r="I6903" t="s">
        <v>24</v>
      </c>
      <c r="J6903" t="s">
        <v>24</v>
      </c>
      <c r="K6903" t="s">
        <v>24</v>
      </c>
      <c r="L6903" t="s">
        <v>24</v>
      </c>
      <c r="M6903">
        <v>1</v>
      </c>
      <c r="N6903">
        <v>3.7</v>
      </c>
      <c r="O6903" t="s">
        <v>88</v>
      </c>
      <c r="P6903" t="s">
        <v>89</v>
      </c>
      <c r="Q6903">
        <v>36</v>
      </c>
      <c r="R6903" t="s">
        <v>1856</v>
      </c>
    </row>
    <row r="6904" spans="1:18" x14ac:dyDescent="0.3">
      <c r="A6904">
        <v>6911</v>
      </c>
      <c r="B6904" t="s">
        <v>14407</v>
      </c>
      <c r="C6904" t="s">
        <v>6276</v>
      </c>
      <c r="D6904" t="s">
        <v>14408</v>
      </c>
      <c r="E6904" t="s">
        <v>14358</v>
      </c>
      <c r="F6904" t="s">
        <v>2056</v>
      </c>
      <c r="G6904">
        <v>500</v>
      </c>
      <c r="H6904" t="s">
        <v>1855</v>
      </c>
      <c r="I6904" t="s">
        <v>24</v>
      </c>
      <c r="J6904" t="s">
        <v>24</v>
      </c>
      <c r="K6904" t="s">
        <v>24</v>
      </c>
      <c r="L6904" t="s">
        <v>24</v>
      </c>
      <c r="M6904">
        <v>2</v>
      </c>
      <c r="N6904">
        <v>3.6</v>
      </c>
      <c r="O6904" t="s">
        <v>88</v>
      </c>
      <c r="P6904" t="s">
        <v>89</v>
      </c>
      <c r="Q6904">
        <v>66</v>
      </c>
      <c r="R6904" t="s">
        <v>1856</v>
      </c>
    </row>
    <row r="6905" spans="1:18" x14ac:dyDescent="0.3">
      <c r="A6905">
        <v>6912</v>
      </c>
      <c r="B6905" t="s">
        <v>7338</v>
      </c>
      <c r="C6905" t="s">
        <v>6276</v>
      </c>
      <c r="D6905" t="s">
        <v>14409</v>
      </c>
      <c r="E6905" t="s">
        <v>14358</v>
      </c>
      <c r="F6905" t="s">
        <v>7340</v>
      </c>
      <c r="G6905">
        <v>1500</v>
      </c>
      <c r="H6905" t="s">
        <v>1855</v>
      </c>
      <c r="I6905" t="s">
        <v>23</v>
      </c>
      <c r="J6905" t="s">
        <v>24</v>
      </c>
      <c r="K6905" t="s">
        <v>24</v>
      </c>
      <c r="L6905" t="s">
        <v>24</v>
      </c>
      <c r="M6905">
        <v>3</v>
      </c>
      <c r="N6905">
        <v>3.8</v>
      </c>
      <c r="O6905" t="s">
        <v>88</v>
      </c>
      <c r="P6905" t="s">
        <v>89</v>
      </c>
      <c r="Q6905">
        <v>220</v>
      </c>
      <c r="R6905" t="s">
        <v>1856</v>
      </c>
    </row>
    <row r="6906" spans="1:18" x14ac:dyDescent="0.3">
      <c r="A6906">
        <v>6913</v>
      </c>
      <c r="B6906" t="s">
        <v>14410</v>
      </c>
      <c r="C6906" t="s">
        <v>6276</v>
      </c>
      <c r="D6906" t="s">
        <v>14411</v>
      </c>
      <c r="E6906" t="s">
        <v>14358</v>
      </c>
      <c r="F6906" t="s">
        <v>2331</v>
      </c>
      <c r="G6906">
        <v>200</v>
      </c>
      <c r="H6906" t="s">
        <v>1855</v>
      </c>
      <c r="I6906" t="s">
        <v>24</v>
      </c>
      <c r="J6906" t="s">
        <v>24</v>
      </c>
      <c r="K6906" t="s">
        <v>24</v>
      </c>
      <c r="L6906" t="s">
        <v>24</v>
      </c>
      <c r="M6906">
        <v>1</v>
      </c>
      <c r="N6906">
        <v>0</v>
      </c>
      <c r="O6906" t="s">
        <v>145</v>
      </c>
      <c r="P6906" t="s">
        <v>146</v>
      </c>
      <c r="Q6906">
        <v>0</v>
      </c>
      <c r="R6906" t="s">
        <v>1856</v>
      </c>
    </row>
    <row r="6907" spans="1:18" x14ac:dyDescent="0.3">
      <c r="A6907">
        <v>6914</v>
      </c>
      <c r="B6907" t="s">
        <v>14412</v>
      </c>
      <c r="C6907" t="s">
        <v>6276</v>
      </c>
      <c r="D6907" t="s">
        <v>14413</v>
      </c>
      <c r="E6907" t="s">
        <v>14358</v>
      </c>
      <c r="F6907" t="s">
        <v>1861</v>
      </c>
      <c r="G6907">
        <v>200</v>
      </c>
      <c r="H6907" t="s">
        <v>1855</v>
      </c>
      <c r="I6907" t="s">
        <v>24</v>
      </c>
      <c r="J6907" t="s">
        <v>24</v>
      </c>
      <c r="K6907" t="s">
        <v>24</v>
      </c>
      <c r="L6907" t="s">
        <v>24</v>
      </c>
      <c r="M6907">
        <v>1</v>
      </c>
      <c r="N6907">
        <v>0</v>
      </c>
      <c r="O6907" t="s">
        <v>145</v>
      </c>
      <c r="P6907" t="s">
        <v>146</v>
      </c>
      <c r="Q6907">
        <v>3</v>
      </c>
      <c r="R6907" t="s">
        <v>1856</v>
      </c>
    </row>
    <row r="6908" spans="1:18" x14ac:dyDescent="0.3">
      <c r="A6908">
        <v>6915</v>
      </c>
      <c r="B6908" t="s">
        <v>14414</v>
      </c>
      <c r="C6908" t="s">
        <v>6276</v>
      </c>
      <c r="D6908" t="s">
        <v>14415</v>
      </c>
      <c r="E6908" t="s">
        <v>14358</v>
      </c>
      <c r="F6908" t="s">
        <v>2073</v>
      </c>
      <c r="G6908">
        <v>100</v>
      </c>
      <c r="H6908" t="s">
        <v>1855</v>
      </c>
      <c r="I6908" t="s">
        <v>24</v>
      </c>
      <c r="J6908" t="s">
        <v>24</v>
      </c>
      <c r="K6908" t="s">
        <v>24</v>
      </c>
      <c r="L6908" t="s">
        <v>24</v>
      </c>
      <c r="M6908">
        <v>1</v>
      </c>
      <c r="N6908">
        <v>0</v>
      </c>
      <c r="O6908" t="s">
        <v>145</v>
      </c>
      <c r="P6908" t="s">
        <v>146</v>
      </c>
      <c r="Q6908">
        <v>0</v>
      </c>
      <c r="R6908" t="s">
        <v>1856</v>
      </c>
    </row>
    <row r="6909" spans="1:18" x14ac:dyDescent="0.3">
      <c r="A6909">
        <v>6916</v>
      </c>
      <c r="B6909" t="s">
        <v>14339</v>
      </c>
      <c r="C6909" t="s">
        <v>6276</v>
      </c>
      <c r="D6909" t="s">
        <v>14416</v>
      </c>
      <c r="E6909" t="s">
        <v>14358</v>
      </c>
      <c r="F6909" t="s">
        <v>1861</v>
      </c>
      <c r="G6909">
        <v>400</v>
      </c>
      <c r="H6909" t="s">
        <v>1855</v>
      </c>
      <c r="I6909" t="s">
        <v>24</v>
      </c>
      <c r="J6909" t="s">
        <v>24</v>
      </c>
      <c r="K6909" t="s">
        <v>24</v>
      </c>
      <c r="L6909" t="s">
        <v>24</v>
      </c>
      <c r="M6909">
        <v>1</v>
      </c>
      <c r="N6909">
        <v>0</v>
      </c>
      <c r="O6909" t="s">
        <v>145</v>
      </c>
      <c r="P6909" t="s">
        <v>146</v>
      </c>
      <c r="Q6909">
        <v>2</v>
      </c>
      <c r="R6909" t="s">
        <v>1856</v>
      </c>
    </row>
    <row r="6910" spans="1:18" x14ac:dyDescent="0.3">
      <c r="A6910">
        <v>6917</v>
      </c>
      <c r="B6910" t="s">
        <v>14417</v>
      </c>
      <c r="C6910" t="s">
        <v>6276</v>
      </c>
      <c r="D6910" t="s">
        <v>14418</v>
      </c>
      <c r="E6910" t="s">
        <v>14358</v>
      </c>
      <c r="F6910" t="s">
        <v>1819</v>
      </c>
      <c r="G6910">
        <v>600</v>
      </c>
      <c r="H6910" t="s">
        <v>1855</v>
      </c>
      <c r="I6910" t="s">
        <v>24</v>
      </c>
      <c r="J6910" t="s">
        <v>23</v>
      </c>
      <c r="K6910" t="s">
        <v>24</v>
      </c>
      <c r="L6910" t="s">
        <v>24</v>
      </c>
      <c r="M6910">
        <v>2</v>
      </c>
      <c r="N6910">
        <v>2.1</v>
      </c>
      <c r="O6910" t="s">
        <v>945</v>
      </c>
      <c r="P6910" t="s">
        <v>946</v>
      </c>
      <c r="Q6910">
        <v>39</v>
      </c>
      <c r="R6910" t="s">
        <v>1856</v>
      </c>
    </row>
    <row r="6911" spans="1:18" x14ac:dyDescent="0.3">
      <c r="A6911">
        <v>6918</v>
      </c>
      <c r="B6911" t="s">
        <v>4361</v>
      </c>
      <c r="C6911" t="s">
        <v>6276</v>
      </c>
      <c r="D6911" t="s">
        <v>14419</v>
      </c>
      <c r="E6911" t="s">
        <v>14358</v>
      </c>
      <c r="F6911" t="s">
        <v>2000</v>
      </c>
      <c r="G6911">
        <v>450</v>
      </c>
      <c r="H6911" t="s">
        <v>1855</v>
      </c>
      <c r="I6911" t="s">
        <v>24</v>
      </c>
      <c r="J6911" t="s">
        <v>23</v>
      </c>
      <c r="K6911" t="s">
        <v>24</v>
      </c>
      <c r="L6911" t="s">
        <v>24</v>
      </c>
      <c r="M6911">
        <v>1</v>
      </c>
      <c r="N6911">
        <v>2.1</v>
      </c>
      <c r="O6911" t="s">
        <v>945</v>
      </c>
      <c r="P6911" t="s">
        <v>946</v>
      </c>
      <c r="Q6911">
        <v>112</v>
      </c>
      <c r="R6911" t="s">
        <v>1856</v>
      </c>
    </row>
    <row r="6912" spans="1:18" x14ac:dyDescent="0.3">
      <c r="A6912">
        <v>6919</v>
      </c>
      <c r="B6912" t="s">
        <v>8882</v>
      </c>
      <c r="C6912" t="s">
        <v>6276</v>
      </c>
      <c r="D6912" t="s">
        <v>14420</v>
      </c>
      <c r="E6912" t="s">
        <v>14358</v>
      </c>
      <c r="F6912" t="s">
        <v>124</v>
      </c>
      <c r="G6912">
        <v>350</v>
      </c>
      <c r="H6912" t="s">
        <v>1855</v>
      </c>
      <c r="I6912" t="s">
        <v>24</v>
      </c>
      <c r="J6912" t="s">
        <v>23</v>
      </c>
      <c r="K6912" t="s">
        <v>24</v>
      </c>
      <c r="L6912" t="s">
        <v>24</v>
      </c>
      <c r="M6912">
        <v>1</v>
      </c>
      <c r="N6912">
        <v>4.4000000000000004</v>
      </c>
      <c r="O6912" t="s">
        <v>37</v>
      </c>
      <c r="P6912" t="s">
        <v>38</v>
      </c>
      <c r="Q6912">
        <v>269</v>
      </c>
      <c r="R6912" t="s">
        <v>1856</v>
      </c>
    </row>
    <row r="6913" spans="1:18" x14ac:dyDescent="0.3">
      <c r="A6913">
        <v>6920</v>
      </c>
      <c r="B6913" t="s">
        <v>14421</v>
      </c>
      <c r="C6913" t="s">
        <v>6276</v>
      </c>
      <c r="D6913" t="s">
        <v>14422</v>
      </c>
      <c r="E6913" t="s">
        <v>14358</v>
      </c>
      <c r="F6913" t="s">
        <v>2637</v>
      </c>
      <c r="G6913">
        <v>250</v>
      </c>
      <c r="H6913" t="s">
        <v>1855</v>
      </c>
      <c r="I6913" t="s">
        <v>24</v>
      </c>
      <c r="J6913" t="s">
        <v>24</v>
      </c>
      <c r="K6913" t="s">
        <v>24</v>
      </c>
      <c r="L6913" t="s">
        <v>24</v>
      </c>
      <c r="M6913">
        <v>1</v>
      </c>
      <c r="N6913">
        <v>4.2</v>
      </c>
      <c r="O6913" t="s">
        <v>37</v>
      </c>
      <c r="P6913" t="s">
        <v>38</v>
      </c>
      <c r="Q6913">
        <v>92</v>
      </c>
      <c r="R6913" t="s">
        <v>1856</v>
      </c>
    </row>
    <row r="6914" spans="1:18" x14ac:dyDescent="0.3">
      <c r="A6914">
        <v>6921</v>
      </c>
      <c r="B6914" t="s">
        <v>14423</v>
      </c>
      <c r="C6914" t="s">
        <v>6276</v>
      </c>
      <c r="D6914" t="s">
        <v>14424</v>
      </c>
      <c r="E6914" t="s">
        <v>14358</v>
      </c>
      <c r="F6914" t="s">
        <v>14425</v>
      </c>
      <c r="G6914">
        <v>1000</v>
      </c>
      <c r="H6914" t="s">
        <v>1855</v>
      </c>
      <c r="I6914" t="s">
        <v>24</v>
      </c>
      <c r="J6914" t="s">
        <v>24</v>
      </c>
      <c r="K6914" t="s">
        <v>24</v>
      </c>
      <c r="L6914" t="s">
        <v>24</v>
      </c>
      <c r="M6914">
        <v>3</v>
      </c>
      <c r="N6914">
        <v>4.0999999999999996</v>
      </c>
      <c r="O6914" t="s">
        <v>37</v>
      </c>
      <c r="P6914" t="s">
        <v>38</v>
      </c>
      <c r="Q6914">
        <v>1653</v>
      </c>
      <c r="R6914" t="s">
        <v>1856</v>
      </c>
    </row>
    <row r="6915" spans="1:18" x14ac:dyDescent="0.3">
      <c r="A6915">
        <v>6922</v>
      </c>
      <c r="B6915" t="s">
        <v>14426</v>
      </c>
      <c r="C6915" t="s">
        <v>6276</v>
      </c>
      <c r="D6915" t="s">
        <v>14427</v>
      </c>
      <c r="E6915" t="s">
        <v>14428</v>
      </c>
      <c r="F6915" t="s">
        <v>3377</v>
      </c>
      <c r="G6915">
        <v>2500</v>
      </c>
      <c r="H6915" t="s">
        <v>1855</v>
      </c>
      <c r="I6915" t="s">
        <v>23</v>
      </c>
      <c r="J6915" t="s">
        <v>24</v>
      </c>
      <c r="K6915" t="s">
        <v>24</v>
      </c>
      <c r="L6915" t="s">
        <v>24</v>
      </c>
      <c r="M6915">
        <v>4</v>
      </c>
      <c r="N6915">
        <v>3.3</v>
      </c>
      <c r="O6915" t="s">
        <v>119</v>
      </c>
      <c r="P6915" t="s">
        <v>120</v>
      </c>
      <c r="Q6915">
        <v>14</v>
      </c>
      <c r="R6915" t="s">
        <v>1856</v>
      </c>
    </row>
    <row r="6916" spans="1:18" x14ac:dyDescent="0.3">
      <c r="A6916">
        <v>6923</v>
      </c>
      <c r="B6916" t="s">
        <v>8439</v>
      </c>
      <c r="C6916" t="s">
        <v>6276</v>
      </c>
      <c r="D6916" t="s">
        <v>14429</v>
      </c>
      <c r="E6916" t="s">
        <v>14428</v>
      </c>
      <c r="F6916" t="s">
        <v>3862</v>
      </c>
      <c r="G6916">
        <v>2000</v>
      </c>
      <c r="H6916" t="s">
        <v>1855</v>
      </c>
      <c r="I6916" t="s">
        <v>23</v>
      </c>
      <c r="J6916" t="s">
        <v>24</v>
      </c>
      <c r="K6916" t="s">
        <v>24</v>
      </c>
      <c r="L6916" t="s">
        <v>24</v>
      </c>
      <c r="M6916">
        <v>4</v>
      </c>
      <c r="N6916">
        <v>3.8</v>
      </c>
      <c r="O6916" t="s">
        <v>88</v>
      </c>
      <c r="P6916" t="s">
        <v>89</v>
      </c>
      <c r="Q6916">
        <v>109</v>
      </c>
      <c r="R6916" t="s">
        <v>1856</v>
      </c>
    </row>
    <row r="6917" spans="1:18" x14ac:dyDescent="0.3">
      <c r="A6917">
        <v>6924</v>
      </c>
      <c r="B6917" t="s">
        <v>3434</v>
      </c>
      <c r="C6917" t="s">
        <v>6276</v>
      </c>
      <c r="D6917" t="s">
        <v>14430</v>
      </c>
      <c r="E6917" t="s">
        <v>14428</v>
      </c>
      <c r="F6917" t="s">
        <v>124</v>
      </c>
      <c r="G6917">
        <v>700</v>
      </c>
      <c r="H6917" t="s">
        <v>1855</v>
      </c>
      <c r="I6917" t="s">
        <v>24</v>
      </c>
      <c r="J6917" t="s">
        <v>24</v>
      </c>
      <c r="K6917" t="s">
        <v>24</v>
      </c>
      <c r="L6917" t="s">
        <v>24</v>
      </c>
      <c r="M6917">
        <v>2</v>
      </c>
      <c r="N6917">
        <v>3.7</v>
      </c>
      <c r="O6917" t="s">
        <v>88</v>
      </c>
      <c r="P6917" t="s">
        <v>89</v>
      </c>
      <c r="Q6917">
        <v>74</v>
      </c>
      <c r="R6917" t="s">
        <v>1856</v>
      </c>
    </row>
    <row r="6918" spans="1:18" x14ac:dyDescent="0.3">
      <c r="A6918">
        <v>6925</v>
      </c>
      <c r="B6918" t="s">
        <v>3447</v>
      </c>
      <c r="C6918" t="s">
        <v>6276</v>
      </c>
      <c r="D6918" t="s">
        <v>14431</v>
      </c>
      <c r="E6918" t="s">
        <v>14428</v>
      </c>
      <c r="F6918" t="s">
        <v>3449</v>
      </c>
      <c r="G6918">
        <v>2000</v>
      </c>
      <c r="H6918" t="s">
        <v>1855</v>
      </c>
      <c r="I6918" t="s">
        <v>23</v>
      </c>
      <c r="J6918" t="s">
        <v>24</v>
      </c>
      <c r="K6918" t="s">
        <v>24</v>
      </c>
      <c r="L6918" t="s">
        <v>24</v>
      </c>
      <c r="M6918">
        <v>4</v>
      </c>
      <c r="N6918">
        <v>4</v>
      </c>
      <c r="O6918" t="s">
        <v>37</v>
      </c>
      <c r="P6918" t="s">
        <v>38</v>
      </c>
      <c r="Q6918">
        <v>304</v>
      </c>
      <c r="R6918" t="s">
        <v>1856</v>
      </c>
    </row>
    <row r="6919" spans="1:18" x14ac:dyDescent="0.3">
      <c r="A6919">
        <v>6926</v>
      </c>
      <c r="B6919" t="s">
        <v>4257</v>
      </c>
      <c r="C6919" t="s">
        <v>6276</v>
      </c>
      <c r="D6919" t="s">
        <v>14432</v>
      </c>
      <c r="E6919" t="s">
        <v>14428</v>
      </c>
      <c r="F6919" t="s">
        <v>2358</v>
      </c>
      <c r="G6919">
        <v>1700</v>
      </c>
      <c r="H6919" t="s">
        <v>1855</v>
      </c>
      <c r="I6919" t="s">
        <v>24</v>
      </c>
      <c r="J6919" t="s">
        <v>24</v>
      </c>
      <c r="K6919" t="s">
        <v>24</v>
      </c>
      <c r="L6919" t="s">
        <v>24</v>
      </c>
      <c r="M6919">
        <v>3</v>
      </c>
      <c r="N6919">
        <v>4.0999999999999996</v>
      </c>
      <c r="O6919" t="s">
        <v>37</v>
      </c>
      <c r="P6919" t="s">
        <v>38</v>
      </c>
      <c r="Q6919">
        <v>416</v>
      </c>
      <c r="R6919" t="s">
        <v>1856</v>
      </c>
    </row>
    <row r="6920" spans="1:18" x14ac:dyDescent="0.3">
      <c r="A6920">
        <v>6927</v>
      </c>
      <c r="B6920" t="s">
        <v>14433</v>
      </c>
      <c r="C6920" t="s">
        <v>6276</v>
      </c>
      <c r="D6920" t="s">
        <v>14434</v>
      </c>
      <c r="E6920" t="s">
        <v>14428</v>
      </c>
      <c r="F6920" t="s">
        <v>14435</v>
      </c>
      <c r="G6920">
        <v>1800</v>
      </c>
      <c r="H6920" t="s">
        <v>1855</v>
      </c>
      <c r="I6920" t="s">
        <v>23</v>
      </c>
      <c r="J6920" t="s">
        <v>24</v>
      </c>
      <c r="K6920" t="s">
        <v>24</v>
      </c>
      <c r="L6920" t="s">
        <v>24</v>
      </c>
      <c r="M6920">
        <v>3</v>
      </c>
      <c r="N6920">
        <v>4.0999999999999996</v>
      </c>
      <c r="O6920" t="s">
        <v>37</v>
      </c>
      <c r="P6920" t="s">
        <v>38</v>
      </c>
      <c r="Q6920">
        <v>695</v>
      </c>
      <c r="R6920" t="s">
        <v>1856</v>
      </c>
    </row>
    <row r="6921" spans="1:18" x14ac:dyDescent="0.3">
      <c r="A6921">
        <v>6928</v>
      </c>
      <c r="B6921" t="s">
        <v>14436</v>
      </c>
      <c r="C6921" t="s">
        <v>6276</v>
      </c>
      <c r="D6921" t="s">
        <v>14430</v>
      </c>
      <c r="E6921" t="s">
        <v>14428</v>
      </c>
      <c r="F6921" t="s">
        <v>481</v>
      </c>
      <c r="G6921">
        <v>1500</v>
      </c>
      <c r="H6921" t="s">
        <v>1855</v>
      </c>
      <c r="I6921" t="s">
        <v>24</v>
      </c>
      <c r="J6921" t="s">
        <v>24</v>
      </c>
      <c r="K6921" t="s">
        <v>24</v>
      </c>
      <c r="L6921" t="s">
        <v>24</v>
      </c>
      <c r="M6921">
        <v>3</v>
      </c>
      <c r="N6921">
        <v>4.0999999999999996</v>
      </c>
      <c r="O6921" t="s">
        <v>37</v>
      </c>
      <c r="P6921" t="s">
        <v>38</v>
      </c>
      <c r="Q6921">
        <v>259</v>
      </c>
      <c r="R6921" t="s">
        <v>1856</v>
      </c>
    </row>
    <row r="6922" spans="1:18" x14ac:dyDescent="0.3">
      <c r="A6922">
        <v>6929</v>
      </c>
      <c r="B6922" t="s">
        <v>14437</v>
      </c>
      <c r="C6922" t="s">
        <v>6276</v>
      </c>
      <c r="D6922" t="s">
        <v>14438</v>
      </c>
      <c r="E6922" t="s">
        <v>14439</v>
      </c>
      <c r="F6922" t="s">
        <v>14440</v>
      </c>
      <c r="G6922">
        <v>600</v>
      </c>
      <c r="H6922" t="s">
        <v>1855</v>
      </c>
      <c r="I6922" t="s">
        <v>24</v>
      </c>
      <c r="J6922" t="s">
        <v>24</v>
      </c>
      <c r="K6922" t="s">
        <v>24</v>
      </c>
      <c r="L6922" t="s">
        <v>24</v>
      </c>
      <c r="M6922">
        <v>2</v>
      </c>
      <c r="N6922">
        <v>2.9</v>
      </c>
      <c r="O6922" t="s">
        <v>119</v>
      </c>
      <c r="P6922" t="s">
        <v>120</v>
      </c>
      <c r="Q6922">
        <v>7</v>
      </c>
      <c r="R6922" t="s">
        <v>1856</v>
      </c>
    </row>
    <row r="6923" spans="1:18" x14ac:dyDescent="0.3">
      <c r="A6923">
        <v>6930</v>
      </c>
      <c r="B6923" t="s">
        <v>4556</v>
      </c>
      <c r="C6923" t="s">
        <v>6276</v>
      </c>
      <c r="D6923" t="s">
        <v>14441</v>
      </c>
      <c r="E6923" t="s">
        <v>14439</v>
      </c>
      <c r="F6923" t="s">
        <v>2850</v>
      </c>
      <c r="G6923">
        <v>100</v>
      </c>
      <c r="H6923" t="s">
        <v>1855</v>
      </c>
      <c r="I6923" t="s">
        <v>24</v>
      </c>
      <c r="J6923" t="s">
        <v>24</v>
      </c>
      <c r="K6923" t="s">
        <v>24</v>
      </c>
      <c r="L6923" t="s">
        <v>24</v>
      </c>
      <c r="M6923">
        <v>1</v>
      </c>
      <c r="N6923">
        <v>3</v>
      </c>
      <c r="O6923" t="s">
        <v>119</v>
      </c>
      <c r="P6923" t="s">
        <v>120</v>
      </c>
      <c r="Q6923">
        <v>9</v>
      </c>
      <c r="R6923" t="s">
        <v>1856</v>
      </c>
    </row>
    <row r="6924" spans="1:18" x14ac:dyDescent="0.3">
      <c r="A6924">
        <v>6931</v>
      </c>
      <c r="B6924" t="s">
        <v>4975</v>
      </c>
      <c r="C6924" t="s">
        <v>6276</v>
      </c>
      <c r="D6924" t="s">
        <v>14442</v>
      </c>
      <c r="E6924" t="s">
        <v>14439</v>
      </c>
      <c r="F6924" t="s">
        <v>1861</v>
      </c>
      <c r="G6924">
        <v>500</v>
      </c>
      <c r="H6924" t="s">
        <v>1855</v>
      </c>
      <c r="I6924" t="s">
        <v>24</v>
      </c>
      <c r="J6924" t="s">
        <v>24</v>
      </c>
      <c r="K6924" t="s">
        <v>24</v>
      </c>
      <c r="L6924" t="s">
        <v>24</v>
      </c>
      <c r="M6924">
        <v>2</v>
      </c>
      <c r="N6924">
        <v>3</v>
      </c>
      <c r="O6924" t="s">
        <v>119</v>
      </c>
      <c r="P6924" t="s">
        <v>120</v>
      </c>
      <c r="Q6924">
        <v>19</v>
      </c>
      <c r="R6924" t="s">
        <v>1856</v>
      </c>
    </row>
    <row r="6925" spans="1:18" x14ac:dyDescent="0.3">
      <c r="A6925">
        <v>6932</v>
      </c>
      <c r="B6925" t="s">
        <v>14443</v>
      </c>
      <c r="C6925" t="s">
        <v>6276</v>
      </c>
      <c r="D6925" t="s">
        <v>14444</v>
      </c>
      <c r="E6925" t="s">
        <v>14439</v>
      </c>
      <c r="F6925" t="s">
        <v>7737</v>
      </c>
      <c r="G6925">
        <v>700</v>
      </c>
      <c r="H6925" t="s">
        <v>1855</v>
      </c>
      <c r="I6925" t="s">
        <v>24</v>
      </c>
      <c r="J6925" t="s">
        <v>23</v>
      </c>
      <c r="K6925" t="s">
        <v>24</v>
      </c>
      <c r="L6925" t="s">
        <v>24</v>
      </c>
      <c r="M6925">
        <v>2</v>
      </c>
      <c r="N6925">
        <v>2.6</v>
      </c>
      <c r="O6925" t="s">
        <v>119</v>
      </c>
      <c r="P6925" t="s">
        <v>120</v>
      </c>
      <c r="Q6925">
        <v>15</v>
      </c>
      <c r="R6925" t="s">
        <v>1856</v>
      </c>
    </row>
    <row r="6926" spans="1:18" x14ac:dyDescent="0.3">
      <c r="A6926">
        <v>6933</v>
      </c>
      <c r="B6926" t="s">
        <v>2597</v>
      </c>
      <c r="C6926" t="s">
        <v>6276</v>
      </c>
      <c r="D6926" t="s">
        <v>14445</v>
      </c>
      <c r="E6926" t="s">
        <v>14439</v>
      </c>
      <c r="F6926" t="s">
        <v>2599</v>
      </c>
      <c r="G6926">
        <v>350</v>
      </c>
      <c r="H6926" t="s">
        <v>1855</v>
      </c>
      <c r="I6926" t="s">
        <v>24</v>
      </c>
      <c r="J6926" t="s">
        <v>24</v>
      </c>
      <c r="K6926" t="s">
        <v>24</v>
      </c>
      <c r="L6926" t="s">
        <v>24</v>
      </c>
      <c r="M6926">
        <v>1</v>
      </c>
      <c r="N6926">
        <v>3.3</v>
      </c>
      <c r="O6926" t="s">
        <v>119</v>
      </c>
      <c r="P6926" t="s">
        <v>120</v>
      </c>
      <c r="Q6926">
        <v>14</v>
      </c>
      <c r="R6926" t="s">
        <v>1856</v>
      </c>
    </row>
    <row r="6927" spans="1:18" x14ac:dyDescent="0.3">
      <c r="A6927">
        <v>6934</v>
      </c>
      <c r="B6927" t="s">
        <v>14446</v>
      </c>
      <c r="C6927" t="s">
        <v>6276</v>
      </c>
      <c r="D6927" t="s">
        <v>14447</v>
      </c>
      <c r="E6927" t="s">
        <v>14439</v>
      </c>
      <c r="F6927" t="s">
        <v>2000</v>
      </c>
      <c r="G6927">
        <v>350</v>
      </c>
      <c r="H6927" t="s">
        <v>1855</v>
      </c>
      <c r="I6927" t="s">
        <v>24</v>
      </c>
      <c r="J6927" t="s">
        <v>24</v>
      </c>
      <c r="K6927" t="s">
        <v>24</v>
      </c>
      <c r="L6927" t="s">
        <v>24</v>
      </c>
      <c r="M6927">
        <v>1</v>
      </c>
      <c r="N6927">
        <v>2.8</v>
      </c>
      <c r="O6927" t="s">
        <v>119</v>
      </c>
      <c r="P6927" t="s">
        <v>120</v>
      </c>
      <c r="Q6927">
        <v>7</v>
      </c>
      <c r="R6927" t="s">
        <v>1856</v>
      </c>
    </row>
    <row r="6928" spans="1:18" x14ac:dyDescent="0.3">
      <c r="A6928">
        <v>6935</v>
      </c>
      <c r="B6928" t="s">
        <v>14448</v>
      </c>
      <c r="C6928" t="s">
        <v>6276</v>
      </c>
      <c r="D6928" t="s">
        <v>14449</v>
      </c>
      <c r="E6928" t="s">
        <v>14439</v>
      </c>
      <c r="F6928" t="s">
        <v>334</v>
      </c>
      <c r="G6928">
        <v>300</v>
      </c>
      <c r="H6928" t="s">
        <v>1855</v>
      </c>
      <c r="I6928" t="s">
        <v>24</v>
      </c>
      <c r="J6928" t="s">
        <v>24</v>
      </c>
      <c r="K6928" t="s">
        <v>24</v>
      </c>
      <c r="L6928" t="s">
        <v>24</v>
      </c>
      <c r="M6928">
        <v>1</v>
      </c>
      <c r="N6928">
        <v>3.1</v>
      </c>
      <c r="O6928" t="s">
        <v>119</v>
      </c>
      <c r="P6928" t="s">
        <v>120</v>
      </c>
      <c r="Q6928">
        <v>8</v>
      </c>
      <c r="R6928" t="s">
        <v>1856</v>
      </c>
    </row>
    <row r="6929" spans="1:18" x14ac:dyDescent="0.3">
      <c r="A6929">
        <v>6936</v>
      </c>
      <c r="B6929" t="s">
        <v>14450</v>
      </c>
      <c r="C6929" t="s">
        <v>6276</v>
      </c>
      <c r="D6929" t="s">
        <v>14451</v>
      </c>
      <c r="E6929" t="s">
        <v>14439</v>
      </c>
      <c r="F6929" t="s">
        <v>334</v>
      </c>
      <c r="G6929">
        <v>200</v>
      </c>
      <c r="H6929" t="s">
        <v>1855</v>
      </c>
      <c r="I6929" t="s">
        <v>24</v>
      </c>
      <c r="J6929" t="s">
        <v>24</v>
      </c>
      <c r="K6929" t="s">
        <v>24</v>
      </c>
      <c r="L6929" t="s">
        <v>24</v>
      </c>
      <c r="M6929">
        <v>1</v>
      </c>
      <c r="N6929">
        <v>3.2</v>
      </c>
      <c r="O6929" t="s">
        <v>119</v>
      </c>
      <c r="P6929" t="s">
        <v>120</v>
      </c>
      <c r="Q6929">
        <v>7</v>
      </c>
      <c r="R6929" t="s">
        <v>1856</v>
      </c>
    </row>
    <row r="6930" spans="1:18" x14ac:dyDescent="0.3">
      <c r="A6930">
        <v>6937</v>
      </c>
      <c r="B6930" t="s">
        <v>14452</v>
      </c>
      <c r="C6930" t="s">
        <v>6276</v>
      </c>
      <c r="D6930" t="s">
        <v>14453</v>
      </c>
      <c r="E6930" t="s">
        <v>14439</v>
      </c>
      <c r="F6930" t="s">
        <v>1861</v>
      </c>
      <c r="G6930">
        <v>150</v>
      </c>
      <c r="H6930" t="s">
        <v>1855</v>
      </c>
      <c r="I6930" t="s">
        <v>24</v>
      </c>
      <c r="J6930" t="s">
        <v>24</v>
      </c>
      <c r="K6930" t="s">
        <v>24</v>
      </c>
      <c r="L6930" t="s">
        <v>24</v>
      </c>
      <c r="M6930">
        <v>1</v>
      </c>
      <c r="N6930">
        <v>3</v>
      </c>
      <c r="O6930" t="s">
        <v>119</v>
      </c>
      <c r="P6930" t="s">
        <v>120</v>
      </c>
      <c r="Q6930">
        <v>14</v>
      </c>
      <c r="R6930" t="s">
        <v>1856</v>
      </c>
    </row>
    <row r="6931" spans="1:18" x14ac:dyDescent="0.3">
      <c r="A6931">
        <v>6938</v>
      </c>
      <c r="B6931" t="s">
        <v>14454</v>
      </c>
      <c r="C6931" t="s">
        <v>6276</v>
      </c>
      <c r="D6931" t="s">
        <v>14455</v>
      </c>
      <c r="E6931" t="s">
        <v>14439</v>
      </c>
      <c r="F6931" t="s">
        <v>2000</v>
      </c>
      <c r="G6931">
        <v>600</v>
      </c>
      <c r="H6931" t="s">
        <v>1855</v>
      </c>
      <c r="I6931" t="s">
        <v>24</v>
      </c>
      <c r="J6931" t="s">
        <v>24</v>
      </c>
      <c r="K6931" t="s">
        <v>24</v>
      </c>
      <c r="L6931" t="s">
        <v>24</v>
      </c>
      <c r="M6931">
        <v>2</v>
      </c>
      <c r="N6931">
        <v>3</v>
      </c>
      <c r="O6931" t="s">
        <v>119</v>
      </c>
      <c r="P6931" t="s">
        <v>120</v>
      </c>
      <c r="Q6931">
        <v>9</v>
      </c>
      <c r="R6931" t="s">
        <v>1856</v>
      </c>
    </row>
    <row r="6932" spans="1:18" x14ac:dyDescent="0.3">
      <c r="A6932">
        <v>6939</v>
      </c>
      <c r="B6932" t="s">
        <v>14456</v>
      </c>
      <c r="C6932" t="s">
        <v>6276</v>
      </c>
      <c r="D6932" t="s">
        <v>14457</v>
      </c>
      <c r="E6932" t="s">
        <v>14439</v>
      </c>
      <c r="F6932" t="s">
        <v>2507</v>
      </c>
      <c r="G6932">
        <v>500</v>
      </c>
      <c r="H6932" t="s">
        <v>1855</v>
      </c>
      <c r="I6932" t="s">
        <v>24</v>
      </c>
      <c r="J6932" t="s">
        <v>24</v>
      </c>
      <c r="K6932" t="s">
        <v>24</v>
      </c>
      <c r="L6932" t="s">
        <v>24</v>
      </c>
      <c r="M6932">
        <v>2</v>
      </c>
      <c r="N6932">
        <v>3.2</v>
      </c>
      <c r="O6932" t="s">
        <v>119</v>
      </c>
      <c r="P6932" t="s">
        <v>120</v>
      </c>
      <c r="Q6932">
        <v>16</v>
      </c>
      <c r="R6932" t="s">
        <v>1856</v>
      </c>
    </row>
    <row r="6933" spans="1:18" x14ac:dyDescent="0.3">
      <c r="A6933">
        <v>6940</v>
      </c>
      <c r="B6933" t="s">
        <v>14458</v>
      </c>
      <c r="C6933" t="s">
        <v>6276</v>
      </c>
      <c r="D6933" t="s">
        <v>14459</v>
      </c>
      <c r="E6933" t="s">
        <v>14439</v>
      </c>
      <c r="F6933" t="s">
        <v>2507</v>
      </c>
      <c r="G6933">
        <v>400</v>
      </c>
      <c r="H6933" t="s">
        <v>1855</v>
      </c>
      <c r="I6933" t="s">
        <v>24</v>
      </c>
      <c r="J6933" t="s">
        <v>24</v>
      </c>
      <c r="K6933" t="s">
        <v>24</v>
      </c>
      <c r="L6933" t="s">
        <v>24</v>
      </c>
      <c r="M6933">
        <v>1</v>
      </c>
      <c r="N6933">
        <v>3.5</v>
      </c>
      <c r="O6933" t="s">
        <v>88</v>
      </c>
      <c r="P6933" t="s">
        <v>89</v>
      </c>
      <c r="Q6933">
        <v>40</v>
      </c>
      <c r="R6933" t="s">
        <v>1856</v>
      </c>
    </row>
    <row r="6934" spans="1:18" x14ac:dyDescent="0.3">
      <c r="A6934">
        <v>6941</v>
      </c>
      <c r="B6934" t="s">
        <v>4556</v>
      </c>
      <c r="C6934" t="s">
        <v>6276</v>
      </c>
      <c r="D6934" t="s">
        <v>14460</v>
      </c>
      <c r="E6934" t="s">
        <v>14439</v>
      </c>
      <c r="F6934" t="s">
        <v>2850</v>
      </c>
      <c r="G6934">
        <v>100</v>
      </c>
      <c r="H6934" t="s">
        <v>1855</v>
      </c>
      <c r="I6934" t="s">
        <v>24</v>
      </c>
      <c r="J6934" t="s">
        <v>24</v>
      </c>
      <c r="K6934" t="s">
        <v>24</v>
      </c>
      <c r="L6934" t="s">
        <v>24</v>
      </c>
      <c r="M6934">
        <v>1</v>
      </c>
      <c r="N6934">
        <v>0</v>
      </c>
      <c r="O6934" t="s">
        <v>145</v>
      </c>
      <c r="P6934" t="s">
        <v>146</v>
      </c>
      <c r="Q6934">
        <v>1</v>
      </c>
      <c r="R6934" t="s">
        <v>1856</v>
      </c>
    </row>
    <row r="6935" spans="1:18" x14ac:dyDescent="0.3">
      <c r="A6935">
        <v>6942</v>
      </c>
      <c r="B6935" t="s">
        <v>2954</v>
      </c>
      <c r="C6935" t="s">
        <v>6276</v>
      </c>
      <c r="D6935" t="s">
        <v>14461</v>
      </c>
      <c r="E6935" t="s">
        <v>14439</v>
      </c>
      <c r="F6935" t="s">
        <v>2956</v>
      </c>
      <c r="G6935">
        <v>200</v>
      </c>
      <c r="H6935" t="s">
        <v>1855</v>
      </c>
      <c r="I6935" t="s">
        <v>24</v>
      </c>
      <c r="J6935" t="s">
        <v>24</v>
      </c>
      <c r="K6935" t="s">
        <v>24</v>
      </c>
      <c r="L6935" t="s">
        <v>24</v>
      </c>
      <c r="M6935">
        <v>1</v>
      </c>
      <c r="N6935">
        <v>0</v>
      </c>
      <c r="O6935" t="s">
        <v>145</v>
      </c>
      <c r="P6935" t="s">
        <v>146</v>
      </c>
      <c r="Q6935">
        <v>3</v>
      </c>
      <c r="R6935" t="s">
        <v>1856</v>
      </c>
    </row>
    <row r="6936" spans="1:18" x14ac:dyDescent="0.3">
      <c r="A6936">
        <v>6943</v>
      </c>
      <c r="B6936" t="s">
        <v>14462</v>
      </c>
      <c r="C6936" t="s">
        <v>6276</v>
      </c>
      <c r="D6936" t="s">
        <v>14463</v>
      </c>
      <c r="E6936" t="s">
        <v>14439</v>
      </c>
      <c r="F6936" t="s">
        <v>6115</v>
      </c>
      <c r="G6936">
        <v>250</v>
      </c>
      <c r="H6936" t="s">
        <v>1855</v>
      </c>
      <c r="I6936" t="s">
        <v>24</v>
      </c>
      <c r="J6936" t="s">
        <v>24</v>
      </c>
      <c r="K6936" t="s">
        <v>24</v>
      </c>
      <c r="L6936" t="s">
        <v>24</v>
      </c>
      <c r="M6936">
        <v>1</v>
      </c>
      <c r="N6936">
        <v>0</v>
      </c>
      <c r="O6936" t="s">
        <v>145</v>
      </c>
      <c r="P6936" t="s">
        <v>146</v>
      </c>
      <c r="Q6936">
        <v>1</v>
      </c>
      <c r="R6936" t="s">
        <v>1856</v>
      </c>
    </row>
    <row r="6937" spans="1:18" x14ac:dyDescent="0.3">
      <c r="A6937">
        <v>6944</v>
      </c>
      <c r="B6937" t="s">
        <v>14464</v>
      </c>
      <c r="C6937" t="s">
        <v>6276</v>
      </c>
      <c r="D6937" t="s">
        <v>14465</v>
      </c>
      <c r="E6937" t="s">
        <v>14439</v>
      </c>
      <c r="F6937" t="s">
        <v>1794</v>
      </c>
      <c r="G6937">
        <v>200</v>
      </c>
      <c r="H6937" t="s">
        <v>1855</v>
      </c>
      <c r="I6937" t="s">
        <v>24</v>
      </c>
      <c r="J6937" t="s">
        <v>24</v>
      </c>
      <c r="K6937" t="s">
        <v>24</v>
      </c>
      <c r="L6937" t="s">
        <v>24</v>
      </c>
      <c r="M6937">
        <v>1</v>
      </c>
      <c r="N6937">
        <v>0</v>
      </c>
      <c r="O6937" t="s">
        <v>145</v>
      </c>
      <c r="P6937" t="s">
        <v>146</v>
      </c>
      <c r="Q6937">
        <v>0</v>
      </c>
      <c r="R6937" t="s">
        <v>1856</v>
      </c>
    </row>
    <row r="6938" spans="1:18" x14ac:dyDescent="0.3">
      <c r="A6938">
        <v>6945</v>
      </c>
      <c r="B6938" t="s">
        <v>14466</v>
      </c>
      <c r="C6938" t="s">
        <v>6276</v>
      </c>
      <c r="D6938" t="s">
        <v>14467</v>
      </c>
      <c r="E6938" t="s">
        <v>14439</v>
      </c>
      <c r="F6938" t="s">
        <v>2065</v>
      </c>
      <c r="G6938">
        <v>750</v>
      </c>
      <c r="H6938" t="s">
        <v>1855</v>
      </c>
      <c r="I6938" t="s">
        <v>24</v>
      </c>
      <c r="J6938" t="s">
        <v>24</v>
      </c>
      <c r="K6938" t="s">
        <v>24</v>
      </c>
      <c r="L6938" t="s">
        <v>24</v>
      </c>
      <c r="M6938">
        <v>2</v>
      </c>
      <c r="N6938">
        <v>0</v>
      </c>
      <c r="O6938" t="s">
        <v>145</v>
      </c>
      <c r="P6938" t="s">
        <v>146</v>
      </c>
      <c r="Q6938">
        <v>0</v>
      </c>
      <c r="R6938" t="s">
        <v>1856</v>
      </c>
    </row>
    <row r="6939" spans="1:18" x14ac:dyDescent="0.3">
      <c r="A6939">
        <v>6946</v>
      </c>
      <c r="B6939" t="s">
        <v>14468</v>
      </c>
      <c r="C6939" t="s">
        <v>6276</v>
      </c>
      <c r="D6939" t="s">
        <v>14469</v>
      </c>
      <c r="E6939" t="s">
        <v>14439</v>
      </c>
      <c r="F6939" t="s">
        <v>2507</v>
      </c>
      <c r="G6939">
        <v>300</v>
      </c>
      <c r="H6939" t="s">
        <v>1855</v>
      </c>
      <c r="I6939" t="s">
        <v>24</v>
      </c>
      <c r="J6939" t="s">
        <v>24</v>
      </c>
      <c r="K6939" t="s">
        <v>24</v>
      </c>
      <c r="L6939" t="s">
        <v>24</v>
      </c>
      <c r="M6939">
        <v>1</v>
      </c>
      <c r="N6939">
        <v>0</v>
      </c>
      <c r="O6939" t="s">
        <v>145</v>
      </c>
      <c r="P6939" t="s">
        <v>146</v>
      </c>
      <c r="Q6939">
        <v>1</v>
      </c>
      <c r="R6939" t="s">
        <v>1856</v>
      </c>
    </row>
    <row r="6940" spans="1:18" x14ac:dyDescent="0.3">
      <c r="A6940">
        <v>6947</v>
      </c>
      <c r="B6940" t="s">
        <v>14470</v>
      </c>
      <c r="C6940" t="s">
        <v>6276</v>
      </c>
      <c r="D6940" t="s">
        <v>14471</v>
      </c>
      <c r="E6940" t="s">
        <v>14439</v>
      </c>
      <c r="F6940" t="s">
        <v>1861</v>
      </c>
      <c r="G6940">
        <v>150</v>
      </c>
      <c r="H6940" t="s">
        <v>1855</v>
      </c>
      <c r="I6940" t="s">
        <v>24</v>
      </c>
      <c r="J6940" t="s">
        <v>24</v>
      </c>
      <c r="K6940" t="s">
        <v>24</v>
      </c>
      <c r="L6940" t="s">
        <v>24</v>
      </c>
      <c r="M6940">
        <v>1</v>
      </c>
      <c r="N6940">
        <v>0</v>
      </c>
      <c r="O6940" t="s">
        <v>145</v>
      </c>
      <c r="P6940" t="s">
        <v>146</v>
      </c>
      <c r="Q6940">
        <v>0</v>
      </c>
      <c r="R6940" t="s">
        <v>1856</v>
      </c>
    </row>
    <row r="6941" spans="1:18" x14ac:dyDescent="0.3">
      <c r="A6941">
        <v>6948</v>
      </c>
      <c r="B6941" t="s">
        <v>14472</v>
      </c>
      <c r="C6941" t="s">
        <v>6276</v>
      </c>
      <c r="D6941" t="s">
        <v>14473</v>
      </c>
      <c r="E6941" t="s">
        <v>14439</v>
      </c>
      <c r="F6941" t="s">
        <v>1861</v>
      </c>
      <c r="G6941">
        <v>200</v>
      </c>
      <c r="H6941" t="s">
        <v>1855</v>
      </c>
      <c r="I6941" t="s">
        <v>24</v>
      </c>
      <c r="J6941" t="s">
        <v>24</v>
      </c>
      <c r="K6941" t="s">
        <v>24</v>
      </c>
      <c r="L6941" t="s">
        <v>24</v>
      </c>
      <c r="M6941">
        <v>1</v>
      </c>
      <c r="N6941">
        <v>0</v>
      </c>
      <c r="O6941" t="s">
        <v>145</v>
      </c>
      <c r="P6941" t="s">
        <v>146</v>
      </c>
      <c r="Q6941">
        <v>1</v>
      </c>
      <c r="R6941" t="s">
        <v>1856</v>
      </c>
    </row>
    <row r="6942" spans="1:18" x14ac:dyDescent="0.3">
      <c r="A6942">
        <v>6949</v>
      </c>
      <c r="B6942" t="s">
        <v>14474</v>
      </c>
      <c r="C6942" t="s">
        <v>6276</v>
      </c>
      <c r="D6942" t="s">
        <v>14475</v>
      </c>
      <c r="E6942" t="s">
        <v>14439</v>
      </c>
      <c r="F6942" t="s">
        <v>127</v>
      </c>
      <c r="G6942">
        <v>150</v>
      </c>
      <c r="H6942" t="s">
        <v>1855</v>
      </c>
      <c r="I6942" t="s">
        <v>24</v>
      </c>
      <c r="J6942" t="s">
        <v>24</v>
      </c>
      <c r="K6942" t="s">
        <v>24</v>
      </c>
      <c r="L6942" t="s">
        <v>24</v>
      </c>
      <c r="M6942">
        <v>1</v>
      </c>
      <c r="N6942">
        <v>0</v>
      </c>
      <c r="O6942" t="s">
        <v>145</v>
      </c>
      <c r="P6942" t="s">
        <v>146</v>
      </c>
      <c r="Q6942">
        <v>2</v>
      </c>
      <c r="R6942" t="s">
        <v>1856</v>
      </c>
    </row>
    <row r="6943" spans="1:18" x14ac:dyDescent="0.3">
      <c r="A6943">
        <v>6950</v>
      </c>
      <c r="B6943" t="s">
        <v>14476</v>
      </c>
      <c r="C6943" t="s">
        <v>6276</v>
      </c>
      <c r="D6943" t="s">
        <v>14477</v>
      </c>
      <c r="E6943" t="s">
        <v>14439</v>
      </c>
      <c r="F6943" t="s">
        <v>1861</v>
      </c>
      <c r="G6943">
        <v>200</v>
      </c>
      <c r="H6943" t="s">
        <v>1855</v>
      </c>
      <c r="I6943" t="s">
        <v>24</v>
      </c>
      <c r="J6943" t="s">
        <v>24</v>
      </c>
      <c r="K6943" t="s">
        <v>24</v>
      </c>
      <c r="L6943" t="s">
        <v>24</v>
      </c>
      <c r="M6943">
        <v>1</v>
      </c>
      <c r="N6943">
        <v>0</v>
      </c>
      <c r="O6943" t="s">
        <v>145</v>
      </c>
      <c r="P6943" t="s">
        <v>146</v>
      </c>
      <c r="Q6943">
        <v>0</v>
      </c>
      <c r="R6943" t="s">
        <v>1856</v>
      </c>
    </row>
    <row r="6944" spans="1:18" x14ac:dyDescent="0.3">
      <c r="A6944">
        <v>6951</v>
      </c>
      <c r="B6944" t="s">
        <v>14478</v>
      </c>
      <c r="C6944" t="s">
        <v>6276</v>
      </c>
      <c r="D6944" t="s">
        <v>14479</v>
      </c>
      <c r="E6944" t="s">
        <v>14439</v>
      </c>
      <c r="F6944" t="s">
        <v>2087</v>
      </c>
      <c r="G6944">
        <v>100</v>
      </c>
      <c r="H6944" t="s">
        <v>1855</v>
      </c>
      <c r="I6944" t="s">
        <v>24</v>
      </c>
      <c r="J6944" t="s">
        <v>24</v>
      </c>
      <c r="K6944" t="s">
        <v>24</v>
      </c>
      <c r="L6944" t="s">
        <v>24</v>
      </c>
      <c r="M6944">
        <v>1</v>
      </c>
      <c r="N6944">
        <v>0</v>
      </c>
      <c r="O6944" t="s">
        <v>145</v>
      </c>
      <c r="P6944" t="s">
        <v>146</v>
      </c>
      <c r="Q6944">
        <v>1</v>
      </c>
      <c r="R6944" t="s">
        <v>1856</v>
      </c>
    </row>
    <row r="6945" spans="1:18" x14ac:dyDescent="0.3">
      <c r="A6945">
        <v>6952</v>
      </c>
      <c r="B6945" t="s">
        <v>14480</v>
      </c>
      <c r="C6945" t="s">
        <v>6276</v>
      </c>
      <c r="D6945" t="s">
        <v>14481</v>
      </c>
      <c r="E6945" t="s">
        <v>14439</v>
      </c>
      <c r="F6945" t="s">
        <v>1861</v>
      </c>
      <c r="G6945">
        <v>300</v>
      </c>
      <c r="H6945" t="s">
        <v>1855</v>
      </c>
      <c r="I6945" t="s">
        <v>24</v>
      </c>
      <c r="J6945" t="s">
        <v>24</v>
      </c>
      <c r="K6945" t="s">
        <v>24</v>
      </c>
      <c r="L6945" t="s">
        <v>24</v>
      </c>
      <c r="M6945">
        <v>1</v>
      </c>
      <c r="N6945">
        <v>0</v>
      </c>
      <c r="O6945" t="s">
        <v>145</v>
      </c>
      <c r="P6945" t="s">
        <v>146</v>
      </c>
      <c r="Q6945">
        <v>0</v>
      </c>
      <c r="R6945" t="s">
        <v>1856</v>
      </c>
    </row>
    <row r="6946" spans="1:18" x14ac:dyDescent="0.3">
      <c r="A6946">
        <v>6953</v>
      </c>
      <c r="B6946" t="s">
        <v>14482</v>
      </c>
      <c r="C6946" t="s">
        <v>6276</v>
      </c>
      <c r="D6946" t="s">
        <v>14483</v>
      </c>
      <c r="E6946" t="s">
        <v>14439</v>
      </c>
      <c r="F6946" t="s">
        <v>1877</v>
      </c>
      <c r="G6946">
        <v>400</v>
      </c>
      <c r="H6946" t="s">
        <v>1855</v>
      </c>
      <c r="I6946" t="s">
        <v>24</v>
      </c>
      <c r="J6946" t="s">
        <v>24</v>
      </c>
      <c r="K6946" t="s">
        <v>24</v>
      </c>
      <c r="L6946" t="s">
        <v>24</v>
      </c>
      <c r="M6946">
        <v>1</v>
      </c>
      <c r="N6946">
        <v>0</v>
      </c>
      <c r="O6946" t="s">
        <v>145</v>
      </c>
      <c r="P6946" t="s">
        <v>146</v>
      </c>
      <c r="Q6946">
        <v>0</v>
      </c>
      <c r="R6946" t="s">
        <v>1856</v>
      </c>
    </row>
    <row r="6947" spans="1:18" x14ac:dyDescent="0.3">
      <c r="A6947">
        <v>6954</v>
      </c>
      <c r="B6947" t="s">
        <v>14484</v>
      </c>
      <c r="C6947" t="s">
        <v>6276</v>
      </c>
      <c r="D6947" t="s">
        <v>14485</v>
      </c>
      <c r="E6947" t="s">
        <v>14439</v>
      </c>
      <c r="F6947" t="s">
        <v>2000</v>
      </c>
      <c r="G6947">
        <v>400</v>
      </c>
      <c r="H6947" t="s">
        <v>1855</v>
      </c>
      <c r="I6947" t="s">
        <v>24</v>
      </c>
      <c r="J6947" t="s">
        <v>23</v>
      </c>
      <c r="K6947" t="s">
        <v>24</v>
      </c>
      <c r="L6947" t="s">
        <v>24</v>
      </c>
      <c r="M6947">
        <v>1</v>
      </c>
      <c r="N6947">
        <v>2.4</v>
      </c>
      <c r="O6947" t="s">
        <v>945</v>
      </c>
      <c r="P6947" t="s">
        <v>946</v>
      </c>
      <c r="Q6947">
        <v>8</v>
      </c>
      <c r="R6947" t="s">
        <v>1856</v>
      </c>
    </row>
    <row r="6948" spans="1:18" x14ac:dyDescent="0.3">
      <c r="A6948">
        <v>6955</v>
      </c>
      <c r="B6948" t="s">
        <v>14486</v>
      </c>
      <c r="C6948" t="s">
        <v>6276</v>
      </c>
      <c r="D6948" t="s">
        <v>14487</v>
      </c>
      <c r="E6948" t="s">
        <v>14488</v>
      </c>
      <c r="F6948" t="s">
        <v>1861</v>
      </c>
      <c r="G6948">
        <v>650</v>
      </c>
      <c r="H6948" t="s">
        <v>1855</v>
      </c>
      <c r="I6948" t="s">
        <v>24</v>
      </c>
      <c r="J6948" t="s">
        <v>23</v>
      </c>
      <c r="K6948" t="s">
        <v>24</v>
      </c>
      <c r="L6948" t="s">
        <v>24</v>
      </c>
      <c r="M6948">
        <v>2</v>
      </c>
      <c r="N6948">
        <v>3.2</v>
      </c>
      <c r="O6948" t="s">
        <v>119</v>
      </c>
      <c r="P6948" t="s">
        <v>120</v>
      </c>
      <c r="Q6948">
        <v>11</v>
      </c>
      <c r="R6948" t="s">
        <v>1856</v>
      </c>
    </row>
    <row r="6949" spans="1:18" x14ac:dyDescent="0.3">
      <c r="A6949">
        <v>6956</v>
      </c>
      <c r="B6949" t="s">
        <v>14489</v>
      </c>
      <c r="C6949" t="s">
        <v>6276</v>
      </c>
      <c r="D6949" t="s">
        <v>14490</v>
      </c>
      <c r="E6949" t="s">
        <v>14488</v>
      </c>
      <c r="F6949" t="s">
        <v>2850</v>
      </c>
      <c r="G6949">
        <v>100</v>
      </c>
      <c r="H6949" t="s">
        <v>1855</v>
      </c>
      <c r="I6949" t="s">
        <v>24</v>
      </c>
      <c r="J6949" t="s">
        <v>24</v>
      </c>
      <c r="K6949" t="s">
        <v>24</v>
      </c>
      <c r="L6949" t="s">
        <v>24</v>
      </c>
      <c r="M6949">
        <v>1</v>
      </c>
      <c r="N6949">
        <v>3.2</v>
      </c>
      <c r="O6949" t="s">
        <v>119</v>
      </c>
      <c r="P6949" t="s">
        <v>120</v>
      </c>
      <c r="Q6949">
        <v>16</v>
      </c>
      <c r="R6949" t="s">
        <v>1856</v>
      </c>
    </row>
    <row r="6950" spans="1:18" x14ac:dyDescent="0.3">
      <c r="A6950">
        <v>6957</v>
      </c>
      <c r="B6950" t="s">
        <v>7134</v>
      </c>
      <c r="C6950" t="s">
        <v>6276</v>
      </c>
      <c r="D6950" t="s">
        <v>14491</v>
      </c>
      <c r="E6950" t="s">
        <v>14488</v>
      </c>
      <c r="F6950" t="s">
        <v>4011</v>
      </c>
      <c r="G6950">
        <v>150</v>
      </c>
      <c r="H6950" t="s">
        <v>1855</v>
      </c>
      <c r="I6950" t="s">
        <v>24</v>
      </c>
      <c r="J6950" t="s">
        <v>24</v>
      </c>
      <c r="K6950" t="s">
        <v>24</v>
      </c>
      <c r="L6950" t="s">
        <v>24</v>
      </c>
      <c r="M6950">
        <v>1</v>
      </c>
      <c r="N6950">
        <v>2.7</v>
      </c>
      <c r="O6950" t="s">
        <v>119</v>
      </c>
      <c r="P6950" t="s">
        <v>120</v>
      </c>
      <c r="Q6950">
        <v>16</v>
      </c>
      <c r="R6950" t="s">
        <v>1856</v>
      </c>
    </row>
    <row r="6951" spans="1:18" x14ac:dyDescent="0.3">
      <c r="A6951">
        <v>6958</v>
      </c>
      <c r="B6951" t="s">
        <v>14492</v>
      </c>
      <c r="C6951" t="s">
        <v>6276</v>
      </c>
      <c r="D6951" t="s">
        <v>14493</v>
      </c>
      <c r="E6951" t="s">
        <v>14488</v>
      </c>
      <c r="F6951" t="s">
        <v>6465</v>
      </c>
      <c r="G6951">
        <v>300</v>
      </c>
      <c r="H6951" t="s">
        <v>1855</v>
      </c>
      <c r="I6951" t="s">
        <v>24</v>
      </c>
      <c r="J6951" t="s">
        <v>24</v>
      </c>
      <c r="K6951" t="s">
        <v>24</v>
      </c>
      <c r="L6951" t="s">
        <v>24</v>
      </c>
      <c r="M6951">
        <v>1</v>
      </c>
      <c r="N6951">
        <v>3.3</v>
      </c>
      <c r="O6951" t="s">
        <v>119</v>
      </c>
      <c r="P6951" t="s">
        <v>120</v>
      </c>
      <c r="Q6951">
        <v>38</v>
      </c>
      <c r="R6951" t="s">
        <v>1856</v>
      </c>
    </row>
    <row r="6952" spans="1:18" x14ac:dyDescent="0.3">
      <c r="A6952">
        <v>6959</v>
      </c>
      <c r="B6952" t="s">
        <v>14494</v>
      </c>
      <c r="C6952" t="s">
        <v>6276</v>
      </c>
      <c r="D6952" t="s">
        <v>14495</v>
      </c>
      <c r="E6952" t="s">
        <v>14488</v>
      </c>
      <c r="F6952" t="s">
        <v>2056</v>
      </c>
      <c r="G6952">
        <v>100</v>
      </c>
      <c r="H6952" t="s">
        <v>1855</v>
      </c>
      <c r="I6952" t="s">
        <v>24</v>
      </c>
      <c r="J6952" t="s">
        <v>24</v>
      </c>
      <c r="K6952" t="s">
        <v>24</v>
      </c>
      <c r="L6952" t="s">
        <v>24</v>
      </c>
      <c r="M6952">
        <v>1</v>
      </c>
      <c r="N6952">
        <v>3.7</v>
      </c>
      <c r="O6952" t="s">
        <v>88</v>
      </c>
      <c r="P6952" t="s">
        <v>89</v>
      </c>
      <c r="Q6952">
        <v>223</v>
      </c>
      <c r="R6952" t="s">
        <v>1856</v>
      </c>
    </row>
    <row r="6953" spans="1:18" x14ac:dyDescent="0.3">
      <c r="A6953">
        <v>6960</v>
      </c>
      <c r="B6953" t="s">
        <v>3004</v>
      </c>
      <c r="C6953" t="s">
        <v>6276</v>
      </c>
      <c r="D6953" t="s">
        <v>14496</v>
      </c>
      <c r="E6953" t="s">
        <v>14488</v>
      </c>
      <c r="F6953" t="s">
        <v>2056</v>
      </c>
      <c r="G6953">
        <v>200</v>
      </c>
      <c r="H6953" t="s">
        <v>1855</v>
      </c>
      <c r="I6953" t="s">
        <v>24</v>
      </c>
      <c r="J6953" t="s">
        <v>23</v>
      </c>
      <c r="K6953" t="s">
        <v>24</v>
      </c>
      <c r="L6953" t="s">
        <v>24</v>
      </c>
      <c r="M6953">
        <v>1</v>
      </c>
      <c r="N6953">
        <v>3.8</v>
      </c>
      <c r="O6953" t="s">
        <v>88</v>
      </c>
      <c r="P6953" t="s">
        <v>89</v>
      </c>
      <c r="Q6953">
        <v>168</v>
      </c>
      <c r="R6953" t="s">
        <v>1856</v>
      </c>
    </row>
    <row r="6954" spans="1:18" x14ac:dyDescent="0.3">
      <c r="A6954">
        <v>6961</v>
      </c>
      <c r="B6954" t="s">
        <v>14497</v>
      </c>
      <c r="C6954" t="s">
        <v>6276</v>
      </c>
      <c r="D6954" t="s">
        <v>14498</v>
      </c>
      <c r="E6954" t="s">
        <v>14488</v>
      </c>
      <c r="F6954" t="s">
        <v>2753</v>
      </c>
      <c r="G6954">
        <v>400</v>
      </c>
      <c r="H6954" t="s">
        <v>1855</v>
      </c>
      <c r="I6954" t="s">
        <v>24</v>
      </c>
      <c r="J6954" t="s">
        <v>24</v>
      </c>
      <c r="K6954" t="s">
        <v>24</v>
      </c>
      <c r="L6954" t="s">
        <v>24</v>
      </c>
      <c r="M6954">
        <v>1</v>
      </c>
      <c r="N6954">
        <v>0</v>
      </c>
      <c r="O6954" t="s">
        <v>145</v>
      </c>
      <c r="P6954" t="s">
        <v>146</v>
      </c>
      <c r="Q6954">
        <v>0</v>
      </c>
      <c r="R6954" t="s">
        <v>1856</v>
      </c>
    </row>
    <row r="6955" spans="1:18" x14ac:dyDescent="0.3">
      <c r="A6955">
        <v>6962</v>
      </c>
      <c r="B6955" t="s">
        <v>14499</v>
      </c>
      <c r="C6955" t="s">
        <v>6276</v>
      </c>
      <c r="D6955" t="s">
        <v>14500</v>
      </c>
      <c r="E6955" t="s">
        <v>14488</v>
      </c>
      <c r="F6955" t="s">
        <v>2384</v>
      </c>
      <c r="G6955">
        <v>600</v>
      </c>
      <c r="H6955" t="s">
        <v>1855</v>
      </c>
      <c r="I6955" t="s">
        <v>24</v>
      </c>
      <c r="J6955" t="s">
        <v>24</v>
      </c>
      <c r="K6955" t="s">
        <v>24</v>
      </c>
      <c r="L6955" t="s">
        <v>24</v>
      </c>
      <c r="M6955">
        <v>2</v>
      </c>
      <c r="N6955">
        <v>0</v>
      </c>
      <c r="O6955" t="s">
        <v>145</v>
      </c>
      <c r="P6955" t="s">
        <v>146</v>
      </c>
      <c r="Q6955">
        <v>0</v>
      </c>
      <c r="R6955" t="s">
        <v>1856</v>
      </c>
    </row>
    <row r="6956" spans="1:18" x14ac:dyDescent="0.3">
      <c r="A6956">
        <v>6963</v>
      </c>
      <c r="B6956" t="s">
        <v>9989</v>
      </c>
      <c r="C6956" t="s">
        <v>6276</v>
      </c>
      <c r="D6956" t="s">
        <v>14501</v>
      </c>
      <c r="E6956" t="s">
        <v>14488</v>
      </c>
      <c r="F6956" t="s">
        <v>334</v>
      </c>
      <c r="G6956">
        <v>250</v>
      </c>
      <c r="H6956" t="s">
        <v>1855</v>
      </c>
      <c r="I6956" t="s">
        <v>24</v>
      </c>
      <c r="J6956" t="s">
        <v>23</v>
      </c>
      <c r="K6956" t="s">
        <v>24</v>
      </c>
      <c r="L6956" t="s">
        <v>24</v>
      </c>
      <c r="M6956">
        <v>1</v>
      </c>
      <c r="N6956">
        <v>0</v>
      </c>
      <c r="O6956" t="s">
        <v>145</v>
      </c>
      <c r="P6956" t="s">
        <v>146</v>
      </c>
      <c r="Q6956">
        <v>1</v>
      </c>
      <c r="R6956" t="s">
        <v>1856</v>
      </c>
    </row>
    <row r="6957" spans="1:18" x14ac:dyDescent="0.3">
      <c r="A6957">
        <v>6964</v>
      </c>
      <c r="B6957" t="s">
        <v>14502</v>
      </c>
      <c r="C6957" t="s">
        <v>6276</v>
      </c>
      <c r="D6957" t="s">
        <v>14503</v>
      </c>
      <c r="E6957" t="s">
        <v>14488</v>
      </c>
      <c r="F6957" t="s">
        <v>2050</v>
      </c>
      <c r="G6957">
        <v>150</v>
      </c>
      <c r="H6957" t="s">
        <v>1855</v>
      </c>
      <c r="I6957" t="s">
        <v>24</v>
      </c>
      <c r="J6957" t="s">
        <v>24</v>
      </c>
      <c r="K6957" t="s">
        <v>24</v>
      </c>
      <c r="L6957" t="s">
        <v>24</v>
      </c>
      <c r="M6957">
        <v>1</v>
      </c>
      <c r="N6957">
        <v>0</v>
      </c>
      <c r="O6957" t="s">
        <v>145</v>
      </c>
      <c r="P6957" t="s">
        <v>146</v>
      </c>
      <c r="Q6957">
        <v>0</v>
      </c>
      <c r="R6957" t="s">
        <v>1856</v>
      </c>
    </row>
    <row r="6958" spans="1:18" x14ac:dyDescent="0.3">
      <c r="A6958">
        <v>6965</v>
      </c>
      <c r="B6958" t="s">
        <v>14504</v>
      </c>
      <c r="C6958" t="s">
        <v>6276</v>
      </c>
      <c r="D6958" t="s">
        <v>14505</v>
      </c>
      <c r="E6958" t="s">
        <v>14488</v>
      </c>
      <c r="F6958" t="s">
        <v>2740</v>
      </c>
      <c r="G6958">
        <v>300</v>
      </c>
      <c r="H6958" t="s">
        <v>1855</v>
      </c>
      <c r="I6958" t="s">
        <v>24</v>
      </c>
      <c r="J6958" t="s">
        <v>24</v>
      </c>
      <c r="K6958" t="s">
        <v>24</v>
      </c>
      <c r="L6958" t="s">
        <v>24</v>
      </c>
      <c r="M6958">
        <v>1</v>
      </c>
      <c r="N6958">
        <v>0</v>
      </c>
      <c r="O6958" t="s">
        <v>145</v>
      </c>
      <c r="P6958" t="s">
        <v>146</v>
      </c>
      <c r="Q6958">
        <v>1</v>
      </c>
      <c r="R6958" t="s">
        <v>1856</v>
      </c>
    </row>
    <row r="6959" spans="1:18" x14ac:dyDescent="0.3">
      <c r="A6959">
        <v>6966</v>
      </c>
      <c r="B6959" t="s">
        <v>14506</v>
      </c>
      <c r="C6959" t="s">
        <v>6276</v>
      </c>
      <c r="D6959" t="s">
        <v>14507</v>
      </c>
      <c r="E6959" t="s">
        <v>14488</v>
      </c>
      <c r="F6959" t="s">
        <v>1877</v>
      </c>
      <c r="G6959">
        <v>300</v>
      </c>
      <c r="H6959" t="s">
        <v>1855</v>
      </c>
      <c r="I6959" t="s">
        <v>24</v>
      </c>
      <c r="J6959" t="s">
        <v>24</v>
      </c>
      <c r="K6959" t="s">
        <v>24</v>
      </c>
      <c r="L6959" t="s">
        <v>24</v>
      </c>
      <c r="M6959">
        <v>1</v>
      </c>
      <c r="N6959">
        <v>0</v>
      </c>
      <c r="O6959" t="s">
        <v>145</v>
      </c>
      <c r="P6959" t="s">
        <v>146</v>
      </c>
      <c r="Q6959">
        <v>1</v>
      </c>
      <c r="R6959" t="s">
        <v>1856</v>
      </c>
    </row>
    <row r="6960" spans="1:18" x14ac:dyDescent="0.3">
      <c r="A6960">
        <v>6967</v>
      </c>
      <c r="B6960" t="s">
        <v>3610</v>
      </c>
      <c r="C6960" t="s">
        <v>6276</v>
      </c>
      <c r="D6960" t="s">
        <v>14508</v>
      </c>
      <c r="E6960" t="s">
        <v>14488</v>
      </c>
      <c r="F6960" t="s">
        <v>1877</v>
      </c>
      <c r="G6960">
        <v>300</v>
      </c>
      <c r="H6960" t="s">
        <v>1855</v>
      </c>
      <c r="I6960" t="s">
        <v>24</v>
      </c>
      <c r="J6960" t="s">
        <v>24</v>
      </c>
      <c r="K6960" t="s">
        <v>24</v>
      </c>
      <c r="L6960" t="s">
        <v>24</v>
      </c>
      <c r="M6960">
        <v>1</v>
      </c>
      <c r="N6960">
        <v>0</v>
      </c>
      <c r="O6960" t="s">
        <v>145</v>
      </c>
      <c r="P6960" t="s">
        <v>146</v>
      </c>
      <c r="Q6960">
        <v>0</v>
      </c>
      <c r="R6960" t="s">
        <v>1856</v>
      </c>
    </row>
    <row r="6961" spans="1:18" x14ac:dyDescent="0.3">
      <c r="A6961">
        <v>6968</v>
      </c>
      <c r="B6961" t="s">
        <v>14509</v>
      </c>
      <c r="C6961" t="s">
        <v>6276</v>
      </c>
      <c r="D6961" t="s">
        <v>14510</v>
      </c>
      <c r="E6961" t="s">
        <v>14511</v>
      </c>
      <c r="F6961" t="s">
        <v>334</v>
      </c>
      <c r="G6961">
        <v>250</v>
      </c>
      <c r="H6961" t="s">
        <v>1855</v>
      </c>
      <c r="I6961" t="s">
        <v>24</v>
      </c>
      <c r="J6961" t="s">
        <v>24</v>
      </c>
      <c r="K6961" t="s">
        <v>24</v>
      </c>
      <c r="L6961" t="s">
        <v>24</v>
      </c>
      <c r="M6961">
        <v>1</v>
      </c>
      <c r="N6961">
        <v>2.6</v>
      </c>
      <c r="O6961" t="s">
        <v>119</v>
      </c>
      <c r="P6961" t="s">
        <v>120</v>
      </c>
      <c r="Q6961">
        <v>23</v>
      </c>
      <c r="R6961" t="s">
        <v>1856</v>
      </c>
    </row>
    <row r="6962" spans="1:18" x14ac:dyDescent="0.3">
      <c r="A6962">
        <v>6969</v>
      </c>
      <c r="B6962" t="s">
        <v>14512</v>
      </c>
      <c r="C6962" t="s">
        <v>6276</v>
      </c>
      <c r="D6962" t="s">
        <v>14513</v>
      </c>
      <c r="E6962" t="s">
        <v>14511</v>
      </c>
      <c r="F6962" t="s">
        <v>2730</v>
      </c>
      <c r="G6962">
        <v>400</v>
      </c>
      <c r="H6962" t="s">
        <v>1855</v>
      </c>
      <c r="I6962" t="s">
        <v>24</v>
      </c>
      <c r="J6962" t="s">
        <v>24</v>
      </c>
      <c r="K6962" t="s">
        <v>24</v>
      </c>
      <c r="L6962" t="s">
        <v>24</v>
      </c>
      <c r="M6962">
        <v>1</v>
      </c>
      <c r="N6962">
        <v>3.2</v>
      </c>
      <c r="O6962" t="s">
        <v>119</v>
      </c>
      <c r="P6962" t="s">
        <v>120</v>
      </c>
      <c r="Q6962">
        <v>11</v>
      </c>
      <c r="R6962" t="s">
        <v>1856</v>
      </c>
    </row>
    <row r="6963" spans="1:18" x14ac:dyDescent="0.3">
      <c r="A6963">
        <v>6970</v>
      </c>
      <c r="B6963" t="s">
        <v>14514</v>
      </c>
      <c r="C6963" t="s">
        <v>6276</v>
      </c>
      <c r="D6963" t="s">
        <v>14515</v>
      </c>
      <c r="E6963" t="s">
        <v>14511</v>
      </c>
      <c r="F6963" t="s">
        <v>14000</v>
      </c>
      <c r="G6963">
        <v>700</v>
      </c>
      <c r="H6963" t="s">
        <v>1855</v>
      </c>
      <c r="I6963" t="s">
        <v>24</v>
      </c>
      <c r="J6963" t="s">
        <v>24</v>
      </c>
      <c r="K6963" t="s">
        <v>24</v>
      </c>
      <c r="L6963" t="s">
        <v>24</v>
      </c>
      <c r="M6963">
        <v>2</v>
      </c>
      <c r="N6963">
        <v>3.4</v>
      </c>
      <c r="O6963" t="s">
        <v>119</v>
      </c>
      <c r="P6963" t="s">
        <v>120</v>
      </c>
      <c r="Q6963">
        <v>178</v>
      </c>
      <c r="R6963" t="s">
        <v>1856</v>
      </c>
    </row>
    <row r="6964" spans="1:18" x14ac:dyDescent="0.3">
      <c r="A6964">
        <v>6971</v>
      </c>
      <c r="B6964" t="s">
        <v>14516</v>
      </c>
      <c r="C6964" t="s">
        <v>6276</v>
      </c>
      <c r="D6964" t="s">
        <v>14517</v>
      </c>
      <c r="E6964" t="s">
        <v>14511</v>
      </c>
      <c r="F6964" t="s">
        <v>2753</v>
      </c>
      <c r="G6964">
        <v>400</v>
      </c>
      <c r="H6964" t="s">
        <v>1855</v>
      </c>
      <c r="I6964" t="s">
        <v>24</v>
      </c>
      <c r="J6964" t="s">
        <v>23</v>
      </c>
      <c r="K6964" t="s">
        <v>24</v>
      </c>
      <c r="L6964" t="s">
        <v>24</v>
      </c>
      <c r="M6964">
        <v>1</v>
      </c>
      <c r="N6964">
        <v>3.2</v>
      </c>
      <c r="O6964" t="s">
        <v>119</v>
      </c>
      <c r="P6964" t="s">
        <v>120</v>
      </c>
      <c r="Q6964">
        <v>82</v>
      </c>
      <c r="R6964" t="s">
        <v>1856</v>
      </c>
    </row>
    <row r="6965" spans="1:18" x14ac:dyDescent="0.3">
      <c r="A6965">
        <v>6972</v>
      </c>
      <c r="B6965" t="s">
        <v>6706</v>
      </c>
      <c r="C6965" t="s">
        <v>6276</v>
      </c>
      <c r="D6965" t="s">
        <v>14518</v>
      </c>
      <c r="E6965" t="s">
        <v>14511</v>
      </c>
      <c r="F6965" t="s">
        <v>1861</v>
      </c>
      <c r="G6965">
        <v>300</v>
      </c>
      <c r="H6965" t="s">
        <v>1855</v>
      </c>
      <c r="I6965" t="s">
        <v>24</v>
      </c>
      <c r="J6965" t="s">
        <v>24</v>
      </c>
      <c r="K6965" t="s">
        <v>24</v>
      </c>
      <c r="L6965" t="s">
        <v>24</v>
      </c>
      <c r="M6965">
        <v>1</v>
      </c>
      <c r="N6965">
        <v>2.7</v>
      </c>
      <c r="O6965" t="s">
        <v>119</v>
      </c>
      <c r="P6965" t="s">
        <v>120</v>
      </c>
      <c r="Q6965">
        <v>11</v>
      </c>
      <c r="R6965" t="s">
        <v>1856</v>
      </c>
    </row>
    <row r="6966" spans="1:18" x14ac:dyDescent="0.3">
      <c r="A6966">
        <v>6973</v>
      </c>
      <c r="B6966" t="s">
        <v>14519</v>
      </c>
      <c r="C6966" t="s">
        <v>6276</v>
      </c>
      <c r="D6966" t="s">
        <v>14520</v>
      </c>
      <c r="E6966" t="s">
        <v>14511</v>
      </c>
      <c r="F6966" t="s">
        <v>1861</v>
      </c>
      <c r="G6966">
        <v>500</v>
      </c>
      <c r="H6966" t="s">
        <v>1855</v>
      </c>
      <c r="I6966" t="s">
        <v>24</v>
      </c>
      <c r="J6966" t="s">
        <v>23</v>
      </c>
      <c r="K6966" t="s">
        <v>24</v>
      </c>
      <c r="L6966" t="s">
        <v>24</v>
      </c>
      <c r="M6966">
        <v>2</v>
      </c>
      <c r="N6966">
        <v>3.2</v>
      </c>
      <c r="O6966" t="s">
        <v>119</v>
      </c>
      <c r="P6966" t="s">
        <v>120</v>
      </c>
      <c r="Q6966">
        <v>8</v>
      </c>
      <c r="R6966" t="s">
        <v>1856</v>
      </c>
    </row>
    <row r="6967" spans="1:18" x14ac:dyDescent="0.3">
      <c r="A6967">
        <v>6974</v>
      </c>
      <c r="B6967" t="s">
        <v>2724</v>
      </c>
      <c r="C6967" t="s">
        <v>6276</v>
      </c>
      <c r="D6967" t="s">
        <v>14521</v>
      </c>
      <c r="E6967" t="s">
        <v>14511</v>
      </c>
      <c r="F6967" t="s">
        <v>124</v>
      </c>
      <c r="G6967">
        <v>450</v>
      </c>
      <c r="H6967" t="s">
        <v>1855</v>
      </c>
      <c r="I6967" t="s">
        <v>24</v>
      </c>
      <c r="J6967" t="s">
        <v>24</v>
      </c>
      <c r="K6967" t="s">
        <v>24</v>
      </c>
      <c r="L6967" t="s">
        <v>24</v>
      </c>
      <c r="M6967">
        <v>1</v>
      </c>
      <c r="N6967">
        <v>3.3</v>
      </c>
      <c r="O6967" t="s">
        <v>119</v>
      </c>
      <c r="P6967" t="s">
        <v>120</v>
      </c>
      <c r="Q6967">
        <v>78</v>
      </c>
      <c r="R6967" t="s">
        <v>1856</v>
      </c>
    </row>
    <row r="6968" spans="1:18" x14ac:dyDescent="0.3">
      <c r="A6968">
        <v>6975</v>
      </c>
      <c r="B6968" t="s">
        <v>14522</v>
      </c>
      <c r="C6968" t="s">
        <v>6276</v>
      </c>
      <c r="D6968" t="s">
        <v>14523</v>
      </c>
      <c r="E6968" t="s">
        <v>14511</v>
      </c>
      <c r="F6968" t="s">
        <v>2596</v>
      </c>
      <c r="G6968">
        <v>400</v>
      </c>
      <c r="H6968" t="s">
        <v>1855</v>
      </c>
      <c r="I6968" t="s">
        <v>24</v>
      </c>
      <c r="J6968" t="s">
        <v>24</v>
      </c>
      <c r="K6968" t="s">
        <v>24</v>
      </c>
      <c r="L6968" t="s">
        <v>24</v>
      </c>
      <c r="M6968">
        <v>1</v>
      </c>
      <c r="N6968">
        <v>3.1</v>
      </c>
      <c r="O6968" t="s">
        <v>119</v>
      </c>
      <c r="P6968" t="s">
        <v>120</v>
      </c>
      <c r="Q6968">
        <v>6</v>
      </c>
      <c r="R6968" t="s">
        <v>1856</v>
      </c>
    </row>
    <row r="6969" spans="1:18" x14ac:dyDescent="0.3">
      <c r="A6969">
        <v>6976</v>
      </c>
      <c r="B6969" t="s">
        <v>14524</v>
      </c>
      <c r="C6969" t="s">
        <v>6276</v>
      </c>
      <c r="D6969" t="s">
        <v>14525</v>
      </c>
      <c r="E6969" t="s">
        <v>14511</v>
      </c>
      <c r="F6969" t="s">
        <v>1994</v>
      </c>
      <c r="G6969">
        <v>500</v>
      </c>
      <c r="H6969" t="s">
        <v>1855</v>
      </c>
      <c r="I6969" t="s">
        <v>24</v>
      </c>
      <c r="J6969" t="s">
        <v>24</v>
      </c>
      <c r="K6969" t="s">
        <v>24</v>
      </c>
      <c r="L6969" t="s">
        <v>24</v>
      </c>
      <c r="M6969">
        <v>2</v>
      </c>
      <c r="N6969">
        <v>2.6</v>
      </c>
      <c r="O6969" t="s">
        <v>119</v>
      </c>
      <c r="P6969" t="s">
        <v>120</v>
      </c>
      <c r="Q6969">
        <v>21</v>
      </c>
      <c r="R6969" t="s">
        <v>1856</v>
      </c>
    </row>
    <row r="6970" spans="1:18" x14ac:dyDescent="0.3">
      <c r="A6970">
        <v>6977</v>
      </c>
      <c r="B6970" t="s">
        <v>9500</v>
      </c>
      <c r="C6970" t="s">
        <v>6276</v>
      </c>
      <c r="D6970" t="s">
        <v>14526</v>
      </c>
      <c r="E6970" t="s">
        <v>14511</v>
      </c>
      <c r="F6970" t="s">
        <v>48</v>
      </c>
      <c r="G6970">
        <v>500</v>
      </c>
      <c r="H6970" t="s">
        <v>1855</v>
      </c>
      <c r="I6970" t="s">
        <v>24</v>
      </c>
      <c r="J6970" t="s">
        <v>23</v>
      </c>
      <c r="K6970" t="s">
        <v>24</v>
      </c>
      <c r="L6970" t="s">
        <v>24</v>
      </c>
      <c r="M6970">
        <v>2</v>
      </c>
      <c r="N6970">
        <v>3.2</v>
      </c>
      <c r="O6970" t="s">
        <v>119</v>
      </c>
      <c r="P6970" t="s">
        <v>120</v>
      </c>
      <c r="Q6970">
        <v>33</v>
      </c>
      <c r="R6970" t="s">
        <v>1856</v>
      </c>
    </row>
    <row r="6971" spans="1:18" x14ac:dyDescent="0.3">
      <c r="A6971">
        <v>6978</v>
      </c>
      <c r="B6971" t="s">
        <v>14527</v>
      </c>
      <c r="C6971" t="s">
        <v>6276</v>
      </c>
      <c r="D6971" t="s">
        <v>14528</v>
      </c>
      <c r="E6971" t="s">
        <v>14511</v>
      </c>
      <c r="F6971" t="s">
        <v>2507</v>
      </c>
      <c r="G6971">
        <v>300</v>
      </c>
      <c r="H6971" t="s">
        <v>1855</v>
      </c>
      <c r="I6971" t="s">
        <v>24</v>
      </c>
      <c r="J6971" t="s">
        <v>24</v>
      </c>
      <c r="K6971" t="s">
        <v>24</v>
      </c>
      <c r="L6971" t="s">
        <v>24</v>
      </c>
      <c r="M6971">
        <v>1</v>
      </c>
      <c r="N6971">
        <v>3.4</v>
      </c>
      <c r="O6971" t="s">
        <v>119</v>
      </c>
      <c r="P6971" t="s">
        <v>120</v>
      </c>
      <c r="Q6971">
        <v>76</v>
      </c>
      <c r="R6971" t="s">
        <v>1856</v>
      </c>
    </row>
    <row r="6972" spans="1:18" x14ac:dyDescent="0.3">
      <c r="A6972">
        <v>6979</v>
      </c>
      <c r="B6972" t="s">
        <v>14529</v>
      </c>
      <c r="C6972" t="s">
        <v>6276</v>
      </c>
      <c r="D6972" t="s">
        <v>14530</v>
      </c>
      <c r="E6972" t="s">
        <v>14511</v>
      </c>
      <c r="F6972" t="s">
        <v>2507</v>
      </c>
      <c r="G6972">
        <v>500</v>
      </c>
      <c r="H6972" t="s">
        <v>1855</v>
      </c>
      <c r="I6972" t="s">
        <v>24</v>
      </c>
      <c r="J6972" t="s">
        <v>23</v>
      </c>
      <c r="K6972" t="s">
        <v>24</v>
      </c>
      <c r="L6972" t="s">
        <v>24</v>
      </c>
      <c r="M6972">
        <v>2</v>
      </c>
      <c r="N6972">
        <v>3.3</v>
      </c>
      <c r="O6972" t="s">
        <v>119</v>
      </c>
      <c r="P6972" t="s">
        <v>120</v>
      </c>
      <c r="Q6972">
        <v>62</v>
      </c>
      <c r="R6972" t="s">
        <v>1856</v>
      </c>
    </row>
    <row r="6973" spans="1:18" x14ac:dyDescent="0.3">
      <c r="A6973">
        <v>6980</v>
      </c>
      <c r="B6973" t="s">
        <v>9271</v>
      </c>
      <c r="C6973" t="s">
        <v>6276</v>
      </c>
      <c r="D6973" t="s">
        <v>14531</v>
      </c>
      <c r="E6973" t="s">
        <v>14511</v>
      </c>
      <c r="F6973" t="s">
        <v>48</v>
      </c>
      <c r="G6973">
        <v>350</v>
      </c>
      <c r="H6973" t="s">
        <v>1855</v>
      </c>
      <c r="I6973" t="s">
        <v>24</v>
      </c>
      <c r="J6973" t="s">
        <v>24</v>
      </c>
      <c r="K6973" t="s">
        <v>24</v>
      </c>
      <c r="L6973" t="s">
        <v>24</v>
      </c>
      <c r="M6973">
        <v>1</v>
      </c>
      <c r="N6973">
        <v>3</v>
      </c>
      <c r="O6973" t="s">
        <v>119</v>
      </c>
      <c r="P6973" t="s">
        <v>120</v>
      </c>
      <c r="Q6973">
        <v>8</v>
      </c>
      <c r="R6973" t="s">
        <v>1856</v>
      </c>
    </row>
    <row r="6974" spans="1:18" x14ac:dyDescent="0.3">
      <c r="A6974">
        <v>6981</v>
      </c>
      <c r="B6974" t="s">
        <v>14532</v>
      </c>
      <c r="C6974" t="s">
        <v>6276</v>
      </c>
      <c r="D6974" t="s">
        <v>14533</v>
      </c>
      <c r="E6974" t="s">
        <v>14511</v>
      </c>
      <c r="F6974" t="s">
        <v>1868</v>
      </c>
      <c r="G6974">
        <v>300</v>
      </c>
      <c r="H6974" t="s">
        <v>1855</v>
      </c>
      <c r="I6974" t="s">
        <v>24</v>
      </c>
      <c r="J6974" t="s">
        <v>24</v>
      </c>
      <c r="K6974" t="s">
        <v>24</v>
      </c>
      <c r="L6974" t="s">
        <v>24</v>
      </c>
      <c r="M6974">
        <v>1</v>
      </c>
      <c r="N6974">
        <v>3.2</v>
      </c>
      <c r="O6974" t="s">
        <v>119</v>
      </c>
      <c r="P6974" t="s">
        <v>120</v>
      </c>
      <c r="Q6974">
        <v>11</v>
      </c>
      <c r="R6974" t="s">
        <v>1856</v>
      </c>
    </row>
    <row r="6975" spans="1:18" x14ac:dyDescent="0.3">
      <c r="A6975">
        <v>6982</v>
      </c>
      <c r="B6975" t="s">
        <v>14534</v>
      </c>
      <c r="C6975" t="s">
        <v>6276</v>
      </c>
      <c r="D6975" t="s">
        <v>14535</v>
      </c>
      <c r="E6975" t="s">
        <v>14511</v>
      </c>
      <c r="F6975" t="s">
        <v>3413</v>
      </c>
      <c r="G6975">
        <v>300</v>
      </c>
      <c r="H6975" t="s">
        <v>1855</v>
      </c>
      <c r="I6975" t="s">
        <v>24</v>
      </c>
      <c r="J6975" t="s">
        <v>24</v>
      </c>
      <c r="K6975" t="s">
        <v>24</v>
      </c>
      <c r="L6975" t="s">
        <v>24</v>
      </c>
      <c r="M6975">
        <v>1</v>
      </c>
      <c r="N6975">
        <v>3.3</v>
      </c>
      <c r="O6975" t="s">
        <v>119</v>
      </c>
      <c r="P6975" t="s">
        <v>120</v>
      </c>
      <c r="Q6975">
        <v>31</v>
      </c>
      <c r="R6975" t="s">
        <v>1856</v>
      </c>
    </row>
    <row r="6976" spans="1:18" x14ac:dyDescent="0.3">
      <c r="A6976">
        <v>6983</v>
      </c>
      <c r="B6976" t="s">
        <v>14536</v>
      </c>
      <c r="C6976" t="s">
        <v>6276</v>
      </c>
      <c r="D6976" t="s">
        <v>14537</v>
      </c>
      <c r="E6976" t="s">
        <v>14511</v>
      </c>
      <c r="F6976" t="s">
        <v>14538</v>
      </c>
      <c r="G6976">
        <v>500</v>
      </c>
      <c r="H6976" t="s">
        <v>1855</v>
      </c>
      <c r="I6976" t="s">
        <v>24</v>
      </c>
      <c r="J6976" t="s">
        <v>24</v>
      </c>
      <c r="K6976" t="s">
        <v>24</v>
      </c>
      <c r="L6976" t="s">
        <v>24</v>
      </c>
      <c r="M6976">
        <v>2</v>
      </c>
      <c r="N6976">
        <v>3.1</v>
      </c>
      <c r="O6976" t="s">
        <v>119</v>
      </c>
      <c r="P6976" t="s">
        <v>120</v>
      </c>
      <c r="Q6976">
        <v>6</v>
      </c>
      <c r="R6976" t="s">
        <v>1856</v>
      </c>
    </row>
    <row r="6977" spans="1:18" x14ac:dyDescent="0.3">
      <c r="A6977">
        <v>6984</v>
      </c>
      <c r="B6977" t="s">
        <v>14539</v>
      </c>
      <c r="C6977" t="s">
        <v>6276</v>
      </c>
      <c r="D6977" t="s">
        <v>14540</v>
      </c>
      <c r="E6977" t="s">
        <v>14511</v>
      </c>
      <c r="F6977" t="s">
        <v>1968</v>
      </c>
      <c r="G6977">
        <v>600</v>
      </c>
      <c r="H6977" t="s">
        <v>1855</v>
      </c>
      <c r="I6977" t="s">
        <v>24</v>
      </c>
      <c r="J6977" t="s">
        <v>24</v>
      </c>
      <c r="K6977" t="s">
        <v>24</v>
      </c>
      <c r="L6977" t="s">
        <v>24</v>
      </c>
      <c r="M6977">
        <v>2</v>
      </c>
      <c r="N6977">
        <v>3.3</v>
      </c>
      <c r="O6977" t="s">
        <v>119</v>
      </c>
      <c r="P6977" t="s">
        <v>120</v>
      </c>
      <c r="Q6977">
        <v>22</v>
      </c>
      <c r="R6977" t="s">
        <v>1856</v>
      </c>
    </row>
    <row r="6978" spans="1:18" x14ac:dyDescent="0.3">
      <c r="A6978">
        <v>6985</v>
      </c>
      <c r="B6978" t="s">
        <v>14541</v>
      </c>
      <c r="C6978" t="s">
        <v>6276</v>
      </c>
      <c r="D6978" t="s">
        <v>14513</v>
      </c>
      <c r="E6978" t="s">
        <v>14511</v>
      </c>
      <c r="F6978" t="s">
        <v>48</v>
      </c>
      <c r="G6978">
        <v>100</v>
      </c>
      <c r="H6978" t="s">
        <v>1855</v>
      </c>
      <c r="I6978" t="s">
        <v>24</v>
      </c>
      <c r="J6978" t="s">
        <v>24</v>
      </c>
      <c r="K6978" t="s">
        <v>24</v>
      </c>
      <c r="L6978" t="s">
        <v>24</v>
      </c>
      <c r="M6978">
        <v>1</v>
      </c>
      <c r="N6978">
        <v>3.3</v>
      </c>
      <c r="O6978" t="s">
        <v>119</v>
      </c>
      <c r="P6978" t="s">
        <v>120</v>
      </c>
      <c r="Q6978">
        <v>8</v>
      </c>
      <c r="R6978" t="s">
        <v>1856</v>
      </c>
    </row>
    <row r="6979" spans="1:18" x14ac:dyDescent="0.3">
      <c r="A6979">
        <v>6986</v>
      </c>
      <c r="B6979" t="s">
        <v>14542</v>
      </c>
      <c r="C6979" t="s">
        <v>6276</v>
      </c>
      <c r="D6979" t="s">
        <v>14543</v>
      </c>
      <c r="E6979" t="s">
        <v>14511</v>
      </c>
      <c r="F6979" t="s">
        <v>1877</v>
      </c>
      <c r="G6979">
        <v>450</v>
      </c>
      <c r="H6979" t="s">
        <v>1855</v>
      </c>
      <c r="I6979" t="s">
        <v>24</v>
      </c>
      <c r="J6979" t="s">
        <v>24</v>
      </c>
      <c r="K6979" t="s">
        <v>24</v>
      </c>
      <c r="L6979" t="s">
        <v>24</v>
      </c>
      <c r="M6979">
        <v>1</v>
      </c>
      <c r="N6979">
        <v>2.9</v>
      </c>
      <c r="O6979" t="s">
        <v>119</v>
      </c>
      <c r="P6979" t="s">
        <v>120</v>
      </c>
      <c r="Q6979">
        <v>20</v>
      </c>
      <c r="R6979" t="s">
        <v>1856</v>
      </c>
    </row>
    <row r="6980" spans="1:18" x14ac:dyDescent="0.3">
      <c r="A6980">
        <v>6987</v>
      </c>
      <c r="B6980" t="s">
        <v>14544</v>
      </c>
      <c r="C6980" t="s">
        <v>6276</v>
      </c>
      <c r="D6980" t="s">
        <v>14545</v>
      </c>
      <c r="E6980" t="s">
        <v>14511</v>
      </c>
      <c r="F6980" t="s">
        <v>2565</v>
      </c>
      <c r="G6980">
        <v>800</v>
      </c>
      <c r="H6980" t="s">
        <v>1855</v>
      </c>
      <c r="I6980" t="s">
        <v>24</v>
      </c>
      <c r="J6980" t="s">
        <v>24</v>
      </c>
      <c r="K6980" t="s">
        <v>24</v>
      </c>
      <c r="L6980" t="s">
        <v>24</v>
      </c>
      <c r="M6980">
        <v>2</v>
      </c>
      <c r="N6980">
        <v>3</v>
      </c>
      <c r="O6980" t="s">
        <v>119</v>
      </c>
      <c r="P6980" t="s">
        <v>120</v>
      </c>
      <c r="Q6980">
        <v>4</v>
      </c>
      <c r="R6980" t="s">
        <v>1856</v>
      </c>
    </row>
    <row r="6981" spans="1:18" x14ac:dyDescent="0.3">
      <c r="A6981">
        <v>6988</v>
      </c>
      <c r="B6981" t="s">
        <v>14546</v>
      </c>
      <c r="C6981" t="s">
        <v>6276</v>
      </c>
      <c r="D6981" t="s">
        <v>14547</v>
      </c>
      <c r="E6981" t="s">
        <v>14511</v>
      </c>
      <c r="F6981" t="s">
        <v>2740</v>
      </c>
      <c r="G6981">
        <v>300</v>
      </c>
      <c r="H6981" t="s">
        <v>1855</v>
      </c>
      <c r="I6981" t="s">
        <v>24</v>
      </c>
      <c r="J6981" t="s">
        <v>24</v>
      </c>
      <c r="K6981" t="s">
        <v>24</v>
      </c>
      <c r="L6981" t="s">
        <v>24</v>
      </c>
      <c r="M6981">
        <v>1</v>
      </c>
      <c r="N6981">
        <v>3.2</v>
      </c>
      <c r="O6981" t="s">
        <v>119</v>
      </c>
      <c r="P6981" t="s">
        <v>120</v>
      </c>
      <c r="Q6981">
        <v>9</v>
      </c>
      <c r="R6981" t="s">
        <v>1856</v>
      </c>
    </row>
    <row r="6982" spans="1:18" x14ac:dyDescent="0.3">
      <c r="A6982">
        <v>6989</v>
      </c>
      <c r="B6982" t="s">
        <v>14548</v>
      </c>
      <c r="C6982" t="s">
        <v>6276</v>
      </c>
      <c r="D6982" t="s">
        <v>14549</v>
      </c>
      <c r="E6982" t="s">
        <v>14511</v>
      </c>
      <c r="F6982" t="s">
        <v>1609</v>
      </c>
      <c r="G6982">
        <v>200</v>
      </c>
      <c r="H6982" t="s">
        <v>1855</v>
      </c>
      <c r="I6982" t="s">
        <v>24</v>
      </c>
      <c r="J6982" t="s">
        <v>24</v>
      </c>
      <c r="K6982" t="s">
        <v>24</v>
      </c>
      <c r="L6982" t="s">
        <v>24</v>
      </c>
      <c r="M6982">
        <v>1</v>
      </c>
      <c r="N6982">
        <v>3.4</v>
      </c>
      <c r="O6982" t="s">
        <v>119</v>
      </c>
      <c r="P6982" t="s">
        <v>120</v>
      </c>
      <c r="Q6982">
        <v>15</v>
      </c>
      <c r="R6982" t="s">
        <v>1856</v>
      </c>
    </row>
    <row r="6983" spans="1:18" x14ac:dyDescent="0.3">
      <c r="A6983">
        <v>6990</v>
      </c>
      <c r="B6983" t="s">
        <v>14550</v>
      </c>
      <c r="C6983" t="s">
        <v>6276</v>
      </c>
      <c r="D6983" t="s">
        <v>14551</v>
      </c>
      <c r="E6983" t="s">
        <v>14511</v>
      </c>
      <c r="F6983" t="s">
        <v>2065</v>
      </c>
      <c r="G6983">
        <v>300</v>
      </c>
      <c r="H6983" t="s">
        <v>1855</v>
      </c>
      <c r="I6983" t="s">
        <v>24</v>
      </c>
      <c r="J6983" t="s">
        <v>24</v>
      </c>
      <c r="K6983" t="s">
        <v>24</v>
      </c>
      <c r="L6983" t="s">
        <v>24</v>
      </c>
      <c r="M6983">
        <v>1</v>
      </c>
      <c r="N6983">
        <v>2.5</v>
      </c>
      <c r="O6983" t="s">
        <v>119</v>
      </c>
      <c r="P6983" t="s">
        <v>120</v>
      </c>
      <c r="Q6983">
        <v>23</v>
      </c>
      <c r="R6983" t="s">
        <v>1856</v>
      </c>
    </row>
    <row r="6984" spans="1:18" x14ac:dyDescent="0.3">
      <c r="A6984">
        <v>6991</v>
      </c>
      <c r="B6984" t="s">
        <v>14552</v>
      </c>
      <c r="C6984" t="s">
        <v>6276</v>
      </c>
      <c r="D6984" t="s">
        <v>14553</v>
      </c>
      <c r="E6984" t="s">
        <v>14511</v>
      </c>
      <c r="F6984" t="s">
        <v>7804</v>
      </c>
      <c r="G6984">
        <v>450</v>
      </c>
      <c r="H6984" t="s">
        <v>1855</v>
      </c>
      <c r="I6984" t="s">
        <v>24</v>
      </c>
      <c r="J6984" t="s">
        <v>24</v>
      </c>
      <c r="K6984" t="s">
        <v>24</v>
      </c>
      <c r="L6984" t="s">
        <v>24</v>
      </c>
      <c r="M6984">
        <v>1</v>
      </c>
      <c r="N6984">
        <v>3</v>
      </c>
      <c r="O6984" t="s">
        <v>119</v>
      </c>
      <c r="P6984" t="s">
        <v>120</v>
      </c>
      <c r="Q6984">
        <v>18</v>
      </c>
      <c r="R6984" t="s">
        <v>1856</v>
      </c>
    </row>
    <row r="6985" spans="1:18" x14ac:dyDescent="0.3">
      <c r="A6985">
        <v>6992</v>
      </c>
      <c r="B6985" t="s">
        <v>14554</v>
      </c>
      <c r="C6985" t="s">
        <v>6276</v>
      </c>
      <c r="D6985" t="s">
        <v>14555</v>
      </c>
      <c r="E6985" t="s">
        <v>14511</v>
      </c>
      <c r="F6985" t="s">
        <v>1861</v>
      </c>
      <c r="G6985">
        <v>250</v>
      </c>
      <c r="H6985" t="s">
        <v>1855</v>
      </c>
      <c r="I6985" t="s">
        <v>24</v>
      </c>
      <c r="J6985" t="s">
        <v>24</v>
      </c>
      <c r="K6985" t="s">
        <v>24</v>
      </c>
      <c r="L6985" t="s">
        <v>24</v>
      </c>
      <c r="M6985">
        <v>1</v>
      </c>
      <c r="N6985">
        <v>3</v>
      </c>
      <c r="O6985" t="s">
        <v>119</v>
      </c>
      <c r="P6985" t="s">
        <v>120</v>
      </c>
      <c r="Q6985">
        <v>26</v>
      </c>
      <c r="R6985" t="s">
        <v>1856</v>
      </c>
    </row>
    <row r="6986" spans="1:18" x14ac:dyDescent="0.3">
      <c r="A6986">
        <v>6993</v>
      </c>
      <c r="B6986" t="s">
        <v>14556</v>
      </c>
      <c r="C6986" t="s">
        <v>6276</v>
      </c>
      <c r="D6986" t="s">
        <v>14557</v>
      </c>
      <c r="E6986" t="s">
        <v>14511</v>
      </c>
      <c r="F6986" t="s">
        <v>2000</v>
      </c>
      <c r="G6986">
        <v>450</v>
      </c>
      <c r="H6986" t="s">
        <v>1855</v>
      </c>
      <c r="I6986" t="s">
        <v>24</v>
      </c>
      <c r="J6986" t="s">
        <v>24</v>
      </c>
      <c r="K6986" t="s">
        <v>24</v>
      </c>
      <c r="L6986" t="s">
        <v>24</v>
      </c>
      <c r="M6986">
        <v>1</v>
      </c>
      <c r="N6986">
        <v>2.6</v>
      </c>
      <c r="O6986" t="s">
        <v>119</v>
      </c>
      <c r="P6986" t="s">
        <v>120</v>
      </c>
      <c r="Q6986">
        <v>31</v>
      </c>
      <c r="R6986" t="s">
        <v>1856</v>
      </c>
    </row>
    <row r="6987" spans="1:18" x14ac:dyDescent="0.3">
      <c r="A6987">
        <v>6994</v>
      </c>
      <c r="B6987" t="s">
        <v>14558</v>
      </c>
      <c r="C6987" t="s">
        <v>6276</v>
      </c>
      <c r="D6987" t="s">
        <v>14559</v>
      </c>
      <c r="E6987" t="s">
        <v>14511</v>
      </c>
      <c r="F6987" t="s">
        <v>14560</v>
      </c>
      <c r="G6987">
        <v>800</v>
      </c>
      <c r="H6987" t="s">
        <v>1855</v>
      </c>
      <c r="I6987" t="s">
        <v>24</v>
      </c>
      <c r="J6987" t="s">
        <v>24</v>
      </c>
      <c r="K6987" t="s">
        <v>24</v>
      </c>
      <c r="L6987" t="s">
        <v>24</v>
      </c>
      <c r="M6987">
        <v>2</v>
      </c>
      <c r="N6987">
        <v>3.1</v>
      </c>
      <c r="O6987" t="s">
        <v>119</v>
      </c>
      <c r="P6987" t="s">
        <v>120</v>
      </c>
      <c r="Q6987">
        <v>27</v>
      </c>
      <c r="R6987" t="s">
        <v>1856</v>
      </c>
    </row>
    <row r="6988" spans="1:18" x14ac:dyDescent="0.3">
      <c r="A6988">
        <v>6995</v>
      </c>
      <c r="B6988" t="s">
        <v>14561</v>
      </c>
      <c r="C6988" t="s">
        <v>6276</v>
      </c>
      <c r="D6988" t="s">
        <v>14562</v>
      </c>
      <c r="E6988" t="s">
        <v>14511</v>
      </c>
      <c r="F6988" t="s">
        <v>2000</v>
      </c>
      <c r="G6988">
        <v>1200</v>
      </c>
      <c r="H6988" t="s">
        <v>1855</v>
      </c>
      <c r="I6988" t="s">
        <v>24</v>
      </c>
      <c r="J6988" t="s">
        <v>24</v>
      </c>
      <c r="K6988" t="s">
        <v>24</v>
      </c>
      <c r="L6988" t="s">
        <v>24</v>
      </c>
      <c r="M6988">
        <v>3</v>
      </c>
      <c r="N6988">
        <v>3</v>
      </c>
      <c r="O6988" t="s">
        <v>119</v>
      </c>
      <c r="P6988" t="s">
        <v>120</v>
      </c>
      <c r="Q6988">
        <v>6</v>
      </c>
      <c r="R6988" t="s">
        <v>1856</v>
      </c>
    </row>
    <row r="6989" spans="1:18" x14ac:dyDescent="0.3">
      <c r="A6989">
        <v>6996</v>
      </c>
      <c r="B6989" t="s">
        <v>4768</v>
      </c>
      <c r="C6989" t="s">
        <v>6276</v>
      </c>
      <c r="D6989" t="s">
        <v>14563</v>
      </c>
      <c r="E6989" t="s">
        <v>14511</v>
      </c>
      <c r="F6989" t="s">
        <v>2740</v>
      </c>
      <c r="G6989">
        <v>350</v>
      </c>
      <c r="H6989" t="s">
        <v>1855</v>
      </c>
      <c r="I6989" t="s">
        <v>24</v>
      </c>
      <c r="J6989" t="s">
        <v>24</v>
      </c>
      <c r="K6989" t="s">
        <v>24</v>
      </c>
      <c r="L6989" t="s">
        <v>24</v>
      </c>
      <c r="M6989">
        <v>1</v>
      </c>
      <c r="N6989">
        <v>3.4</v>
      </c>
      <c r="O6989" t="s">
        <v>119</v>
      </c>
      <c r="P6989" t="s">
        <v>120</v>
      </c>
      <c r="Q6989">
        <v>154</v>
      </c>
      <c r="R6989" t="s">
        <v>1856</v>
      </c>
    </row>
    <row r="6990" spans="1:18" x14ac:dyDescent="0.3">
      <c r="A6990">
        <v>6997</v>
      </c>
      <c r="B6990" t="s">
        <v>14564</v>
      </c>
      <c r="C6990" t="s">
        <v>6276</v>
      </c>
      <c r="D6990" t="s">
        <v>14565</v>
      </c>
      <c r="E6990" t="s">
        <v>14511</v>
      </c>
      <c r="F6990" t="s">
        <v>14566</v>
      </c>
      <c r="G6990">
        <v>600</v>
      </c>
      <c r="H6990" t="s">
        <v>1855</v>
      </c>
      <c r="I6990" t="s">
        <v>24</v>
      </c>
      <c r="J6990" t="s">
        <v>24</v>
      </c>
      <c r="K6990" t="s">
        <v>24</v>
      </c>
      <c r="L6990" t="s">
        <v>24</v>
      </c>
      <c r="M6990">
        <v>2</v>
      </c>
      <c r="N6990">
        <v>4.7</v>
      </c>
      <c r="O6990" t="s">
        <v>25</v>
      </c>
      <c r="P6990" t="s">
        <v>26</v>
      </c>
      <c r="Q6990">
        <v>1563</v>
      </c>
      <c r="R6990" t="s">
        <v>1856</v>
      </c>
    </row>
    <row r="6991" spans="1:18" x14ac:dyDescent="0.3">
      <c r="A6991">
        <v>6998</v>
      </c>
      <c r="B6991" t="s">
        <v>14567</v>
      </c>
      <c r="C6991" t="s">
        <v>6276</v>
      </c>
      <c r="D6991" t="s">
        <v>14568</v>
      </c>
      <c r="E6991" t="s">
        <v>14511</v>
      </c>
      <c r="F6991" t="s">
        <v>14569</v>
      </c>
      <c r="G6991">
        <v>800</v>
      </c>
      <c r="H6991" t="s">
        <v>1855</v>
      </c>
      <c r="I6991" t="s">
        <v>23</v>
      </c>
      <c r="J6991" t="s">
        <v>23</v>
      </c>
      <c r="K6991" t="s">
        <v>24</v>
      </c>
      <c r="L6991" t="s">
        <v>24</v>
      </c>
      <c r="M6991">
        <v>2</v>
      </c>
      <c r="N6991">
        <v>3.7</v>
      </c>
      <c r="O6991" t="s">
        <v>88</v>
      </c>
      <c r="P6991" t="s">
        <v>89</v>
      </c>
      <c r="Q6991">
        <v>216</v>
      </c>
      <c r="R6991" t="s">
        <v>1856</v>
      </c>
    </row>
    <row r="6992" spans="1:18" x14ac:dyDescent="0.3">
      <c r="A6992">
        <v>6999</v>
      </c>
      <c r="B6992" t="s">
        <v>14570</v>
      </c>
      <c r="C6992" t="s">
        <v>6276</v>
      </c>
      <c r="D6992" t="s">
        <v>14571</v>
      </c>
      <c r="E6992" t="s">
        <v>14511</v>
      </c>
      <c r="F6992" t="s">
        <v>14572</v>
      </c>
      <c r="G6992">
        <v>1500</v>
      </c>
      <c r="H6992" t="s">
        <v>1855</v>
      </c>
      <c r="I6992" t="s">
        <v>23</v>
      </c>
      <c r="J6992" t="s">
        <v>24</v>
      </c>
      <c r="K6992" t="s">
        <v>24</v>
      </c>
      <c r="L6992" t="s">
        <v>24</v>
      </c>
      <c r="M6992">
        <v>3</v>
      </c>
      <c r="N6992">
        <v>3.9</v>
      </c>
      <c r="O6992" t="s">
        <v>88</v>
      </c>
      <c r="P6992" t="s">
        <v>89</v>
      </c>
      <c r="Q6992">
        <v>1316</v>
      </c>
      <c r="R6992" t="s">
        <v>1856</v>
      </c>
    </row>
    <row r="6993" spans="1:18" x14ac:dyDescent="0.3">
      <c r="A6993">
        <v>7000</v>
      </c>
      <c r="B6993" t="s">
        <v>6562</v>
      </c>
      <c r="C6993" t="s">
        <v>6276</v>
      </c>
      <c r="D6993" t="s">
        <v>14573</v>
      </c>
      <c r="E6993" t="s">
        <v>14511</v>
      </c>
      <c r="F6993" t="s">
        <v>334</v>
      </c>
      <c r="G6993">
        <v>350</v>
      </c>
      <c r="H6993" t="s">
        <v>1855</v>
      </c>
      <c r="I6993" t="s">
        <v>24</v>
      </c>
      <c r="J6993" t="s">
        <v>24</v>
      </c>
      <c r="K6993" t="s">
        <v>24</v>
      </c>
      <c r="L6993" t="s">
        <v>24</v>
      </c>
      <c r="M6993">
        <v>1</v>
      </c>
      <c r="N6993">
        <v>3.5</v>
      </c>
      <c r="O6993" t="s">
        <v>88</v>
      </c>
      <c r="P6993" t="s">
        <v>89</v>
      </c>
      <c r="Q6993">
        <v>345</v>
      </c>
      <c r="R6993" t="s">
        <v>1856</v>
      </c>
    </row>
    <row r="6994" spans="1:18" x14ac:dyDescent="0.3">
      <c r="A6994">
        <v>7001</v>
      </c>
      <c r="B6994" t="s">
        <v>14574</v>
      </c>
      <c r="C6994" t="s">
        <v>6276</v>
      </c>
      <c r="D6994" t="s">
        <v>14575</v>
      </c>
      <c r="E6994" t="s">
        <v>14511</v>
      </c>
      <c r="F6994" t="s">
        <v>1994</v>
      </c>
      <c r="G6994">
        <v>500</v>
      </c>
      <c r="H6994" t="s">
        <v>1855</v>
      </c>
      <c r="I6994" t="s">
        <v>24</v>
      </c>
      <c r="J6994" t="s">
        <v>23</v>
      </c>
      <c r="K6994" t="s">
        <v>24</v>
      </c>
      <c r="L6994" t="s">
        <v>24</v>
      </c>
      <c r="M6994">
        <v>2</v>
      </c>
      <c r="N6994">
        <v>3.7</v>
      </c>
      <c r="O6994" t="s">
        <v>88</v>
      </c>
      <c r="P6994" t="s">
        <v>89</v>
      </c>
      <c r="Q6994">
        <v>193</v>
      </c>
      <c r="R6994" t="s">
        <v>1856</v>
      </c>
    </row>
    <row r="6995" spans="1:18" x14ac:dyDescent="0.3">
      <c r="A6995">
        <v>7002</v>
      </c>
      <c r="B6995" t="s">
        <v>14576</v>
      </c>
      <c r="C6995" t="s">
        <v>6276</v>
      </c>
      <c r="D6995" t="s">
        <v>14577</v>
      </c>
      <c r="E6995" t="s">
        <v>14511</v>
      </c>
      <c r="F6995" t="s">
        <v>14578</v>
      </c>
      <c r="G6995">
        <v>600</v>
      </c>
      <c r="H6995" t="s">
        <v>1855</v>
      </c>
      <c r="I6995" t="s">
        <v>24</v>
      </c>
      <c r="J6995" t="s">
        <v>23</v>
      </c>
      <c r="K6995" t="s">
        <v>24</v>
      </c>
      <c r="L6995" t="s">
        <v>24</v>
      </c>
      <c r="M6995">
        <v>2</v>
      </c>
      <c r="N6995">
        <v>3.5</v>
      </c>
      <c r="O6995" t="s">
        <v>88</v>
      </c>
      <c r="P6995" t="s">
        <v>89</v>
      </c>
      <c r="Q6995">
        <v>60</v>
      </c>
      <c r="R6995" t="s">
        <v>1856</v>
      </c>
    </row>
    <row r="6996" spans="1:18" x14ac:dyDescent="0.3">
      <c r="A6996">
        <v>7003</v>
      </c>
      <c r="B6996" t="s">
        <v>14579</v>
      </c>
      <c r="C6996" t="s">
        <v>6276</v>
      </c>
      <c r="D6996" t="s">
        <v>14580</v>
      </c>
      <c r="E6996" t="s">
        <v>14511</v>
      </c>
      <c r="F6996" t="s">
        <v>14581</v>
      </c>
      <c r="G6996">
        <v>600</v>
      </c>
      <c r="H6996" t="s">
        <v>1855</v>
      </c>
      <c r="I6996" t="s">
        <v>24</v>
      </c>
      <c r="J6996" t="s">
        <v>23</v>
      </c>
      <c r="K6996" t="s">
        <v>24</v>
      </c>
      <c r="L6996" t="s">
        <v>24</v>
      </c>
      <c r="M6996">
        <v>2</v>
      </c>
      <c r="N6996">
        <v>3.6</v>
      </c>
      <c r="O6996" t="s">
        <v>88</v>
      </c>
      <c r="P6996" t="s">
        <v>89</v>
      </c>
      <c r="Q6996">
        <v>23</v>
      </c>
      <c r="R6996" t="s">
        <v>1856</v>
      </c>
    </row>
    <row r="6997" spans="1:18" x14ac:dyDescent="0.3">
      <c r="A6997">
        <v>7004</v>
      </c>
      <c r="B6997" t="s">
        <v>14582</v>
      </c>
      <c r="C6997" t="s">
        <v>6276</v>
      </c>
      <c r="D6997" t="s">
        <v>14583</v>
      </c>
      <c r="E6997" t="s">
        <v>14511</v>
      </c>
      <c r="F6997" t="s">
        <v>10085</v>
      </c>
      <c r="G6997">
        <v>500</v>
      </c>
      <c r="H6997" t="s">
        <v>1855</v>
      </c>
      <c r="I6997" t="s">
        <v>24</v>
      </c>
      <c r="J6997" t="s">
        <v>24</v>
      </c>
      <c r="K6997" t="s">
        <v>24</v>
      </c>
      <c r="L6997" t="s">
        <v>24</v>
      </c>
      <c r="M6997">
        <v>2</v>
      </c>
      <c r="N6997">
        <v>3.8</v>
      </c>
      <c r="O6997" t="s">
        <v>88</v>
      </c>
      <c r="P6997" t="s">
        <v>89</v>
      </c>
      <c r="Q6997">
        <v>401</v>
      </c>
      <c r="R6997" t="s">
        <v>1856</v>
      </c>
    </row>
    <row r="6998" spans="1:18" x14ac:dyDescent="0.3">
      <c r="A6998">
        <v>7005</v>
      </c>
      <c r="B6998" t="s">
        <v>14584</v>
      </c>
      <c r="C6998" t="s">
        <v>6276</v>
      </c>
      <c r="D6998" t="s">
        <v>14585</v>
      </c>
      <c r="E6998" t="s">
        <v>14511</v>
      </c>
      <c r="F6998" t="s">
        <v>2000</v>
      </c>
      <c r="G6998">
        <v>950</v>
      </c>
      <c r="H6998" t="s">
        <v>1855</v>
      </c>
      <c r="I6998" t="s">
        <v>23</v>
      </c>
      <c r="J6998" t="s">
        <v>24</v>
      </c>
      <c r="K6998" t="s">
        <v>24</v>
      </c>
      <c r="L6998" t="s">
        <v>24</v>
      </c>
      <c r="M6998">
        <v>2</v>
      </c>
      <c r="N6998">
        <v>3.5</v>
      </c>
      <c r="O6998" t="s">
        <v>88</v>
      </c>
      <c r="P6998" t="s">
        <v>89</v>
      </c>
      <c r="Q6998">
        <v>20</v>
      </c>
      <c r="R6998" t="s">
        <v>1856</v>
      </c>
    </row>
    <row r="6999" spans="1:18" x14ac:dyDescent="0.3">
      <c r="A6999">
        <v>7006</v>
      </c>
      <c r="B6999" t="s">
        <v>14586</v>
      </c>
      <c r="C6999" t="s">
        <v>6276</v>
      </c>
      <c r="D6999" t="s">
        <v>14587</v>
      </c>
      <c r="E6999" t="s">
        <v>14511</v>
      </c>
      <c r="F6999" t="s">
        <v>5798</v>
      </c>
      <c r="G6999">
        <v>600</v>
      </c>
      <c r="H6999" t="s">
        <v>1855</v>
      </c>
      <c r="I6999" t="s">
        <v>24</v>
      </c>
      <c r="J6999" t="s">
        <v>23</v>
      </c>
      <c r="K6999" t="s">
        <v>24</v>
      </c>
      <c r="L6999" t="s">
        <v>24</v>
      </c>
      <c r="M6999">
        <v>2</v>
      </c>
      <c r="N6999">
        <v>3.8</v>
      </c>
      <c r="O6999" t="s">
        <v>88</v>
      </c>
      <c r="P6999" t="s">
        <v>89</v>
      </c>
      <c r="Q6999">
        <v>80</v>
      </c>
      <c r="R6999" t="s">
        <v>1856</v>
      </c>
    </row>
    <row r="7000" spans="1:18" x14ac:dyDescent="0.3">
      <c r="A7000">
        <v>7007</v>
      </c>
      <c r="B7000" t="s">
        <v>14588</v>
      </c>
      <c r="C7000" t="s">
        <v>6276</v>
      </c>
      <c r="D7000" t="s">
        <v>14589</v>
      </c>
      <c r="E7000" t="s">
        <v>14511</v>
      </c>
      <c r="F7000" t="s">
        <v>14590</v>
      </c>
      <c r="G7000">
        <v>600</v>
      </c>
      <c r="H7000" t="s">
        <v>1855</v>
      </c>
      <c r="I7000" t="s">
        <v>24</v>
      </c>
      <c r="J7000" t="s">
        <v>23</v>
      </c>
      <c r="K7000" t="s">
        <v>24</v>
      </c>
      <c r="L7000" t="s">
        <v>24</v>
      </c>
      <c r="M7000">
        <v>2</v>
      </c>
      <c r="N7000">
        <v>3.6</v>
      </c>
      <c r="O7000" t="s">
        <v>88</v>
      </c>
      <c r="P7000" t="s">
        <v>89</v>
      </c>
      <c r="Q7000">
        <v>365</v>
      </c>
      <c r="R7000" t="s">
        <v>1856</v>
      </c>
    </row>
    <row r="7001" spans="1:18" x14ac:dyDescent="0.3">
      <c r="A7001">
        <v>7008</v>
      </c>
      <c r="B7001" t="s">
        <v>14591</v>
      </c>
      <c r="C7001" t="s">
        <v>6276</v>
      </c>
      <c r="D7001" t="s">
        <v>14592</v>
      </c>
      <c r="E7001" t="s">
        <v>14511</v>
      </c>
      <c r="F7001" t="s">
        <v>1994</v>
      </c>
      <c r="G7001">
        <v>300</v>
      </c>
      <c r="H7001" t="s">
        <v>1855</v>
      </c>
      <c r="I7001" t="s">
        <v>24</v>
      </c>
      <c r="J7001" t="s">
        <v>24</v>
      </c>
      <c r="K7001" t="s">
        <v>24</v>
      </c>
      <c r="L7001" t="s">
        <v>24</v>
      </c>
      <c r="M7001">
        <v>1</v>
      </c>
      <c r="N7001">
        <v>3.9</v>
      </c>
      <c r="O7001" t="s">
        <v>88</v>
      </c>
      <c r="P7001" t="s">
        <v>89</v>
      </c>
      <c r="Q7001">
        <v>91</v>
      </c>
      <c r="R7001" t="s">
        <v>1856</v>
      </c>
    </row>
    <row r="7002" spans="1:18" x14ac:dyDescent="0.3">
      <c r="A7002">
        <v>7009</v>
      </c>
      <c r="B7002" t="s">
        <v>14593</v>
      </c>
      <c r="C7002" t="s">
        <v>6276</v>
      </c>
      <c r="D7002" t="s">
        <v>14594</v>
      </c>
      <c r="E7002" t="s">
        <v>14511</v>
      </c>
      <c r="F7002" t="s">
        <v>4053</v>
      </c>
      <c r="G7002">
        <v>800</v>
      </c>
      <c r="H7002" t="s">
        <v>1855</v>
      </c>
      <c r="I7002" t="s">
        <v>24</v>
      </c>
      <c r="J7002" t="s">
        <v>23</v>
      </c>
      <c r="K7002" t="s">
        <v>24</v>
      </c>
      <c r="L7002" t="s">
        <v>24</v>
      </c>
      <c r="M7002">
        <v>2</v>
      </c>
      <c r="N7002">
        <v>3.9</v>
      </c>
      <c r="O7002" t="s">
        <v>88</v>
      </c>
      <c r="P7002" t="s">
        <v>89</v>
      </c>
      <c r="Q7002">
        <v>363</v>
      </c>
      <c r="R7002" t="s">
        <v>1856</v>
      </c>
    </row>
    <row r="7003" spans="1:18" x14ac:dyDescent="0.3">
      <c r="A7003">
        <v>7010</v>
      </c>
      <c r="B7003" t="s">
        <v>9989</v>
      </c>
      <c r="C7003" t="s">
        <v>6276</v>
      </c>
      <c r="D7003" t="s">
        <v>14573</v>
      </c>
      <c r="E7003" t="s">
        <v>14511</v>
      </c>
      <c r="F7003" t="s">
        <v>3596</v>
      </c>
      <c r="G7003">
        <v>600</v>
      </c>
      <c r="H7003" t="s">
        <v>1855</v>
      </c>
      <c r="I7003" t="s">
        <v>24</v>
      </c>
      <c r="J7003" t="s">
        <v>23</v>
      </c>
      <c r="K7003" t="s">
        <v>24</v>
      </c>
      <c r="L7003" t="s">
        <v>24</v>
      </c>
      <c r="M7003">
        <v>2</v>
      </c>
      <c r="N7003">
        <v>3.6</v>
      </c>
      <c r="O7003" t="s">
        <v>88</v>
      </c>
      <c r="P7003" t="s">
        <v>89</v>
      </c>
      <c r="Q7003">
        <v>364</v>
      </c>
      <c r="R7003" t="s">
        <v>1856</v>
      </c>
    </row>
    <row r="7004" spans="1:18" x14ac:dyDescent="0.3">
      <c r="A7004">
        <v>7011</v>
      </c>
      <c r="B7004" t="s">
        <v>14595</v>
      </c>
      <c r="C7004" t="s">
        <v>6276</v>
      </c>
      <c r="D7004" t="s">
        <v>14596</v>
      </c>
      <c r="E7004" t="s">
        <v>14511</v>
      </c>
      <c r="F7004" t="s">
        <v>2019</v>
      </c>
      <c r="G7004">
        <v>700</v>
      </c>
      <c r="H7004" t="s">
        <v>1855</v>
      </c>
      <c r="I7004" t="s">
        <v>24</v>
      </c>
      <c r="J7004" t="s">
        <v>23</v>
      </c>
      <c r="K7004" t="s">
        <v>24</v>
      </c>
      <c r="L7004" t="s">
        <v>24</v>
      </c>
      <c r="M7004">
        <v>2</v>
      </c>
      <c r="N7004">
        <v>3.9</v>
      </c>
      <c r="O7004" t="s">
        <v>88</v>
      </c>
      <c r="P7004" t="s">
        <v>89</v>
      </c>
      <c r="Q7004">
        <v>176</v>
      </c>
      <c r="R7004" t="s">
        <v>1856</v>
      </c>
    </row>
    <row r="7005" spans="1:18" x14ac:dyDescent="0.3">
      <c r="A7005">
        <v>7012</v>
      </c>
      <c r="B7005" t="s">
        <v>14597</v>
      </c>
      <c r="C7005" t="s">
        <v>6276</v>
      </c>
      <c r="D7005" t="s">
        <v>14598</v>
      </c>
      <c r="E7005" t="s">
        <v>14511</v>
      </c>
      <c r="F7005" t="s">
        <v>14599</v>
      </c>
      <c r="G7005">
        <v>800</v>
      </c>
      <c r="H7005" t="s">
        <v>1855</v>
      </c>
      <c r="I7005" t="s">
        <v>23</v>
      </c>
      <c r="J7005" t="s">
        <v>23</v>
      </c>
      <c r="K7005" t="s">
        <v>24</v>
      </c>
      <c r="L7005" t="s">
        <v>24</v>
      </c>
      <c r="M7005">
        <v>2</v>
      </c>
      <c r="N7005">
        <v>3.9</v>
      </c>
      <c r="O7005" t="s">
        <v>88</v>
      </c>
      <c r="P7005" t="s">
        <v>89</v>
      </c>
      <c r="Q7005">
        <v>288</v>
      </c>
      <c r="R7005" t="s">
        <v>1856</v>
      </c>
    </row>
    <row r="7006" spans="1:18" x14ac:dyDescent="0.3">
      <c r="A7006">
        <v>7013</v>
      </c>
      <c r="B7006" t="s">
        <v>2765</v>
      </c>
      <c r="C7006" t="s">
        <v>6276</v>
      </c>
      <c r="D7006" t="s">
        <v>14600</v>
      </c>
      <c r="E7006" t="s">
        <v>14511</v>
      </c>
      <c r="F7006" t="s">
        <v>2637</v>
      </c>
      <c r="G7006">
        <v>400</v>
      </c>
      <c r="H7006" t="s">
        <v>1855</v>
      </c>
      <c r="I7006" t="s">
        <v>24</v>
      </c>
      <c r="J7006" t="s">
        <v>23</v>
      </c>
      <c r="K7006" t="s">
        <v>24</v>
      </c>
      <c r="L7006" t="s">
        <v>24</v>
      </c>
      <c r="M7006">
        <v>1</v>
      </c>
      <c r="N7006">
        <v>3.5</v>
      </c>
      <c r="O7006" t="s">
        <v>88</v>
      </c>
      <c r="P7006" t="s">
        <v>89</v>
      </c>
      <c r="Q7006">
        <v>27</v>
      </c>
      <c r="R7006" t="s">
        <v>1856</v>
      </c>
    </row>
    <row r="7007" spans="1:18" x14ac:dyDescent="0.3">
      <c r="A7007">
        <v>7014</v>
      </c>
      <c r="B7007" t="s">
        <v>14601</v>
      </c>
      <c r="C7007" t="s">
        <v>6276</v>
      </c>
      <c r="D7007" t="s">
        <v>14602</v>
      </c>
      <c r="E7007" t="s">
        <v>14511</v>
      </c>
      <c r="F7007" t="s">
        <v>334</v>
      </c>
      <c r="G7007">
        <v>300</v>
      </c>
      <c r="H7007" t="s">
        <v>1855</v>
      </c>
      <c r="I7007" t="s">
        <v>24</v>
      </c>
      <c r="J7007" t="s">
        <v>23</v>
      </c>
      <c r="K7007" t="s">
        <v>24</v>
      </c>
      <c r="L7007" t="s">
        <v>24</v>
      </c>
      <c r="M7007">
        <v>1</v>
      </c>
      <c r="N7007">
        <v>3.7</v>
      </c>
      <c r="O7007" t="s">
        <v>88</v>
      </c>
      <c r="P7007" t="s">
        <v>89</v>
      </c>
      <c r="Q7007">
        <v>26</v>
      </c>
      <c r="R7007" t="s">
        <v>1856</v>
      </c>
    </row>
    <row r="7008" spans="1:18" x14ac:dyDescent="0.3">
      <c r="A7008">
        <v>7015</v>
      </c>
      <c r="B7008" t="s">
        <v>14185</v>
      </c>
      <c r="C7008" t="s">
        <v>6276</v>
      </c>
      <c r="D7008" t="s">
        <v>14603</v>
      </c>
      <c r="E7008" t="s">
        <v>14511</v>
      </c>
      <c r="F7008" t="s">
        <v>1671</v>
      </c>
      <c r="G7008">
        <v>300</v>
      </c>
      <c r="H7008" t="s">
        <v>1855</v>
      </c>
      <c r="I7008" t="s">
        <v>24</v>
      </c>
      <c r="J7008" t="s">
        <v>23</v>
      </c>
      <c r="K7008" t="s">
        <v>24</v>
      </c>
      <c r="L7008" t="s">
        <v>24</v>
      </c>
      <c r="M7008">
        <v>1</v>
      </c>
      <c r="N7008">
        <v>3.5</v>
      </c>
      <c r="O7008" t="s">
        <v>88</v>
      </c>
      <c r="P7008" t="s">
        <v>89</v>
      </c>
      <c r="Q7008">
        <v>115</v>
      </c>
      <c r="R7008" t="s">
        <v>1856</v>
      </c>
    </row>
    <row r="7009" spans="1:18" x14ac:dyDescent="0.3">
      <c r="A7009">
        <v>7016</v>
      </c>
      <c r="B7009" t="s">
        <v>14604</v>
      </c>
      <c r="C7009" t="s">
        <v>6276</v>
      </c>
      <c r="D7009" t="s">
        <v>14605</v>
      </c>
      <c r="E7009" t="s">
        <v>14511</v>
      </c>
      <c r="F7009" t="s">
        <v>334</v>
      </c>
      <c r="G7009">
        <v>100</v>
      </c>
      <c r="H7009" t="s">
        <v>1855</v>
      </c>
      <c r="I7009" t="s">
        <v>24</v>
      </c>
      <c r="J7009" t="s">
        <v>24</v>
      </c>
      <c r="K7009" t="s">
        <v>24</v>
      </c>
      <c r="L7009" t="s">
        <v>24</v>
      </c>
      <c r="M7009">
        <v>1</v>
      </c>
      <c r="N7009">
        <v>3.9</v>
      </c>
      <c r="O7009" t="s">
        <v>88</v>
      </c>
      <c r="P7009" t="s">
        <v>89</v>
      </c>
      <c r="Q7009">
        <v>184</v>
      </c>
      <c r="R7009" t="s">
        <v>1856</v>
      </c>
    </row>
    <row r="7010" spans="1:18" x14ac:dyDescent="0.3">
      <c r="A7010">
        <v>7017</v>
      </c>
      <c r="B7010" t="s">
        <v>14606</v>
      </c>
      <c r="C7010" t="s">
        <v>6276</v>
      </c>
      <c r="D7010" t="s">
        <v>14607</v>
      </c>
      <c r="E7010" t="s">
        <v>14511</v>
      </c>
      <c r="F7010" t="s">
        <v>1897</v>
      </c>
      <c r="G7010">
        <v>800</v>
      </c>
      <c r="H7010" t="s">
        <v>1855</v>
      </c>
      <c r="I7010" t="s">
        <v>24</v>
      </c>
      <c r="J7010" t="s">
        <v>24</v>
      </c>
      <c r="K7010" t="s">
        <v>24</v>
      </c>
      <c r="L7010" t="s">
        <v>24</v>
      </c>
      <c r="M7010">
        <v>2</v>
      </c>
      <c r="N7010">
        <v>3.6</v>
      </c>
      <c r="O7010" t="s">
        <v>88</v>
      </c>
      <c r="P7010" t="s">
        <v>89</v>
      </c>
      <c r="Q7010">
        <v>67</v>
      </c>
      <c r="R7010" t="s">
        <v>1856</v>
      </c>
    </row>
    <row r="7011" spans="1:18" x14ac:dyDescent="0.3">
      <c r="A7011">
        <v>7018</v>
      </c>
      <c r="B7011" t="s">
        <v>14608</v>
      </c>
      <c r="C7011" t="s">
        <v>6276</v>
      </c>
      <c r="D7011" t="s">
        <v>14609</v>
      </c>
      <c r="E7011" t="s">
        <v>14511</v>
      </c>
      <c r="F7011" t="s">
        <v>14610</v>
      </c>
      <c r="G7011">
        <v>750</v>
      </c>
      <c r="H7011" t="s">
        <v>1855</v>
      </c>
      <c r="I7011" t="s">
        <v>23</v>
      </c>
      <c r="J7011" t="s">
        <v>23</v>
      </c>
      <c r="K7011" t="s">
        <v>24</v>
      </c>
      <c r="L7011" t="s">
        <v>24</v>
      </c>
      <c r="M7011">
        <v>2</v>
      </c>
      <c r="N7011">
        <v>3.9</v>
      </c>
      <c r="O7011" t="s">
        <v>88</v>
      </c>
      <c r="P7011" t="s">
        <v>89</v>
      </c>
      <c r="Q7011">
        <v>117</v>
      </c>
      <c r="R7011" t="s">
        <v>1856</v>
      </c>
    </row>
    <row r="7012" spans="1:18" x14ac:dyDescent="0.3">
      <c r="A7012">
        <v>7019</v>
      </c>
      <c r="B7012" t="s">
        <v>7818</v>
      </c>
      <c r="C7012" t="s">
        <v>6276</v>
      </c>
      <c r="D7012" t="s">
        <v>14611</v>
      </c>
      <c r="E7012" t="s">
        <v>14511</v>
      </c>
      <c r="F7012" t="s">
        <v>124</v>
      </c>
      <c r="G7012">
        <v>250</v>
      </c>
      <c r="H7012" t="s">
        <v>1855</v>
      </c>
      <c r="I7012" t="s">
        <v>24</v>
      </c>
      <c r="J7012" t="s">
        <v>24</v>
      </c>
      <c r="K7012" t="s">
        <v>24</v>
      </c>
      <c r="L7012" t="s">
        <v>24</v>
      </c>
      <c r="M7012">
        <v>1</v>
      </c>
      <c r="N7012">
        <v>3.6</v>
      </c>
      <c r="O7012" t="s">
        <v>88</v>
      </c>
      <c r="P7012" t="s">
        <v>89</v>
      </c>
      <c r="Q7012">
        <v>25</v>
      </c>
      <c r="R7012" t="s">
        <v>1856</v>
      </c>
    </row>
    <row r="7013" spans="1:18" x14ac:dyDescent="0.3">
      <c r="A7013">
        <v>7020</v>
      </c>
      <c r="B7013" t="s">
        <v>14612</v>
      </c>
      <c r="C7013" t="s">
        <v>6276</v>
      </c>
      <c r="D7013" t="s">
        <v>14613</v>
      </c>
      <c r="E7013" t="s">
        <v>14511</v>
      </c>
      <c r="F7013" t="s">
        <v>14614</v>
      </c>
      <c r="G7013">
        <v>700</v>
      </c>
      <c r="H7013" t="s">
        <v>1855</v>
      </c>
      <c r="I7013" t="s">
        <v>24</v>
      </c>
      <c r="J7013" t="s">
        <v>23</v>
      </c>
      <c r="K7013" t="s">
        <v>24</v>
      </c>
      <c r="L7013" t="s">
        <v>24</v>
      </c>
      <c r="M7013">
        <v>2</v>
      </c>
      <c r="N7013">
        <v>3.7</v>
      </c>
      <c r="O7013" t="s">
        <v>88</v>
      </c>
      <c r="P7013" t="s">
        <v>89</v>
      </c>
      <c r="Q7013">
        <v>43</v>
      </c>
      <c r="R7013" t="s">
        <v>1856</v>
      </c>
    </row>
    <row r="7014" spans="1:18" x14ac:dyDescent="0.3">
      <c r="A7014">
        <v>7021</v>
      </c>
      <c r="B7014" t="s">
        <v>2012</v>
      </c>
      <c r="C7014" t="s">
        <v>6276</v>
      </c>
      <c r="D7014" t="s">
        <v>14615</v>
      </c>
      <c r="E7014" t="s">
        <v>14511</v>
      </c>
      <c r="F7014" t="s">
        <v>2628</v>
      </c>
      <c r="G7014">
        <v>500</v>
      </c>
      <c r="H7014" t="s">
        <v>1855</v>
      </c>
      <c r="I7014" t="s">
        <v>24</v>
      </c>
      <c r="J7014" t="s">
        <v>23</v>
      </c>
      <c r="K7014" t="s">
        <v>24</v>
      </c>
      <c r="L7014" t="s">
        <v>24</v>
      </c>
      <c r="M7014">
        <v>2</v>
      </c>
      <c r="N7014">
        <v>3.6</v>
      </c>
      <c r="O7014" t="s">
        <v>88</v>
      </c>
      <c r="P7014" t="s">
        <v>89</v>
      </c>
      <c r="Q7014">
        <v>144</v>
      </c>
      <c r="R7014" t="s">
        <v>1856</v>
      </c>
    </row>
    <row r="7015" spans="1:18" x14ac:dyDescent="0.3">
      <c r="A7015">
        <v>7022</v>
      </c>
      <c r="B7015" t="s">
        <v>10842</v>
      </c>
      <c r="C7015" t="s">
        <v>6276</v>
      </c>
      <c r="D7015" t="s">
        <v>14616</v>
      </c>
      <c r="E7015" t="s">
        <v>14511</v>
      </c>
      <c r="F7015" t="s">
        <v>10844</v>
      </c>
      <c r="G7015">
        <v>800</v>
      </c>
      <c r="H7015" t="s">
        <v>1855</v>
      </c>
      <c r="I7015" t="s">
        <v>24</v>
      </c>
      <c r="J7015" t="s">
        <v>23</v>
      </c>
      <c r="K7015" t="s">
        <v>24</v>
      </c>
      <c r="L7015" t="s">
        <v>24</v>
      </c>
      <c r="M7015">
        <v>2</v>
      </c>
      <c r="N7015">
        <v>3.7</v>
      </c>
      <c r="O7015" t="s">
        <v>88</v>
      </c>
      <c r="P7015" t="s">
        <v>89</v>
      </c>
      <c r="Q7015">
        <v>74</v>
      </c>
      <c r="R7015" t="s">
        <v>1856</v>
      </c>
    </row>
    <row r="7016" spans="1:18" x14ac:dyDescent="0.3">
      <c r="A7016">
        <v>7023</v>
      </c>
      <c r="B7016" t="s">
        <v>8696</v>
      </c>
      <c r="C7016" t="s">
        <v>6276</v>
      </c>
      <c r="D7016" t="s">
        <v>14617</v>
      </c>
      <c r="E7016" t="s">
        <v>14511</v>
      </c>
      <c r="F7016" t="s">
        <v>124</v>
      </c>
      <c r="G7016">
        <v>300</v>
      </c>
      <c r="H7016" t="s">
        <v>1855</v>
      </c>
      <c r="I7016" t="s">
        <v>24</v>
      </c>
      <c r="J7016" t="s">
        <v>24</v>
      </c>
      <c r="K7016" t="s">
        <v>24</v>
      </c>
      <c r="L7016" t="s">
        <v>24</v>
      </c>
      <c r="M7016">
        <v>1</v>
      </c>
      <c r="N7016">
        <v>3.9</v>
      </c>
      <c r="O7016" t="s">
        <v>88</v>
      </c>
      <c r="P7016" t="s">
        <v>89</v>
      </c>
      <c r="Q7016">
        <v>142</v>
      </c>
      <c r="R7016" t="s">
        <v>1856</v>
      </c>
    </row>
    <row r="7017" spans="1:18" x14ac:dyDescent="0.3">
      <c r="A7017">
        <v>7024</v>
      </c>
      <c r="B7017" t="s">
        <v>14618</v>
      </c>
      <c r="C7017" t="s">
        <v>6276</v>
      </c>
      <c r="D7017" t="s">
        <v>14619</v>
      </c>
      <c r="E7017" t="s">
        <v>14511</v>
      </c>
      <c r="F7017" t="s">
        <v>124</v>
      </c>
      <c r="G7017">
        <v>800</v>
      </c>
      <c r="H7017" t="s">
        <v>1855</v>
      </c>
      <c r="I7017" t="s">
        <v>24</v>
      </c>
      <c r="J7017" t="s">
        <v>24</v>
      </c>
      <c r="K7017" t="s">
        <v>24</v>
      </c>
      <c r="L7017" t="s">
        <v>24</v>
      </c>
      <c r="M7017">
        <v>2</v>
      </c>
      <c r="N7017">
        <v>3.9</v>
      </c>
      <c r="O7017" t="s">
        <v>88</v>
      </c>
      <c r="P7017" t="s">
        <v>89</v>
      </c>
      <c r="Q7017">
        <v>35</v>
      </c>
      <c r="R7017" t="s">
        <v>1856</v>
      </c>
    </row>
    <row r="7018" spans="1:18" x14ac:dyDescent="0.3">
      <c r="A7018">
        <v>7025</v>
      </c>
      <c r="B7018" t="s">
        <v>14620</v>
      </c>
      <c r="C7018" t="s">
        <v>6276</v>
      </c>
      <c r="D7018" t="s">
        <v>14621</v>
      </c>
      <c r="E7018" t="s">
        <v>14511</v>
      </c>
      <c r="F7018" t="s">
        <v>14622</v>
      </c>
      <c r="G7018">
        <v>800</v>
      </c>
      <c r="H7018" t="s">
        <v>1855</v>
      </c>
      <c r="I7018" t="s">
        <v>23</v>
      </c>
      <c r="J7018" t="s">
        <v>24</v>
      </c>
      <c r="K7018" t="s">
        <v>24</v>
      </c>
      <c r="L7018" t="s">
        <v>24</v>
      </c>
      <c r="M7018">
        <v>2</v>
      </c>
      <c r="N7018">
        <v>3.7</v>
      </c>
      <c r="O7018" t="s">
        <v>88</v>
      </c>
      <c r="P7018" t="s">
        <v>89</v>
      </c>
      <c r="Q7018">
        <v>177</v>
      </c>
      <c r="R7018" t="s">
        <v>1856</v>
      </c>
    </row>
    <row r="7019" spans="1:18" x14ac:dyDescent="0.3">
      <c r="A7019">
        <v>7026</v>
      </c>
      <c r="B7019" t="s">
        <v>14623</v>
      </c>
      <c r="C7019" t="s">
        <v>6276</v>
      </c>
      <c r="D7019" t="s">
        <v>14624</v>
      </c>
      <c r="E7019" t="s">
        <v>14511</v>
      </c>
      <c r="F7019" t="s">
        <v>14625</v>
      </c>
      <c r="G7019">
        <v>550</v>
      </c>
      <c r="H7019" t="s">
        <v>1855</v>
      </c>
      <c r="I7019" t="s">
        <v>24</v>
      </c>
      <c r="J7019" t="s">
        <v>24</v>
      </c>
      <c r="K7019" t="s">
        <v>24</v>
      </c>
      <c r="L7019" t="s">
        <v>24</v>
      </c>
      <c r="M7019">
        <v>2</v>
      </c>
      <c r="N7019">
        <v>3.6</v>
      </c>
      <c r="O7019" t="s">
        <v>88</v>
      </c>
      <c r="P7019" t="s">
        <v>89</v>
      </c>
      <c r="Q7019">
        <v>83</v>
      </c>
      <c r="R7019" t="s">
        <v>1856</v>
      </c>
    </row>
    <row r="7020" spans="1:18" x14ac:dyDescent="0.3">
      <c r="A7020">
        <v>7027</v>
      </c>
      <c r="B7020" t="s">
        <v>14626</v>
      </c>
      <c r="C7020" t="s">
        <v>6276</v>
      </c>
      <c r="D7020" t="s">
        <v>14627</v>
      </c>
      <c r="E7020" t="s">
        <v>14511</v>
      </c>
      <c r="F7020" t="s">
        <v>14628</v>
      </c>
      <c r="G7020">
        <v>600</v>
      </c>
      <c r="H7020" t="s">
        <v>1855</v>
      </c>
      <c r="I7020" t="s">
        <v>24</v>
      </c>
      <c r="J7020" t="s">
        <v>23</v>
      </c>
      <c r="K7020" t="s">
        <v>24</v>
      </c>
      <c r="L7020" t="s">
        <v>24</v>
      </c>
      <c r="M7020">
        <v>2</v>
      </c>
      <c r="N7020">
        <v>3.9</v>
      </c>
      <c r="O7020" t="s">
        <v>88</v>
      </c>
      <c r="P7020" t="s">
        <v>89</v>
      </c>
      <c r="Q7020">
        <v>142</v>
      </c>
      <c r="R7020" t="s">
        <v>1856</v>
      </c>
    </row>
    <row r="7021" spans="1:18" x14ac:dyDescent="0.3">
      <c r="A7021">
        <v>7028</v>
      </c>
      <c r="B7021" t="s">
        <v>14629</v>
      </c>
      <c r="C7021" t="s">
        <v>6276</v>
      </c>
      <c r="D7021" t="s">
        <v>14630</v>
      </c>
      <c r="E7021" t="s">
        <v>14511</v>
      </c>
      <c r="F7021" t="s">
        <v>14631</v>
      </c>
      <c r="G7021">
        <v>1000</v>
      </c>
      <c r="H7021" t="s">
        <v>1855</v>
      </c>
      <c r="I7021" t="s">
        <v>23</v>
      </c>
      <c r="J7021" t="s">
        <v>23</v>
      </c>
      <c r="K7021" t="s">
        <v>24</v>
      </c>
      <c r="L7021" t="s">
        <v>24</v>
      </c>
      <c r="M7021">
        <v>3</v>
      </c>
      <c r="N7021">
        <v>3.6</v>
      </c>
      <c r="O7021" t="s">
        <v>88</v>
      </c>
      <c r="P7021" t="s">
        <v>89</v>
      </c>
      <c r="Q7021">
        <v>244</v>
      </c>
      <c r="R7021" t="s">
        <v>1856</v>
      </c>
    </row>
    <row r="7022" spans="1:18" x14ac:dyDescent="0.3">
      <c r="A7022">
        <v>7029</v>
      </c>
      <c r="B7022" t="s">
        <v>8107</v>
      </c>
      <c r="C7022" t="s">
        <v>6276</v>
      </c>
      <c r="D7022" t="s">
        <v>14632</v>
      </c>
      <c r="E7022" t="s">
        <v>14511</v>
      </c>
      <c r="F7022" t="s">
        <v>2056</v>
      </c>
      <c r="G7022">
        <v>150</v>
      </c>
      <c r="H7022" t="s">
        <v>1855</v>
      </c>
      <c r="I7022" t="s">
        <v>24</v>
      </c>
      <c r="J7022" t="s">
        <v>23</v>
      </c>
      <c r="K7022" t="s">
        <v>24</v>
      </c>
      <c r="L7022" t="s">
        <v>24</v>
      </c>
      <c r="M7022">
        <v>1</v>
      </c>
      <c r="N7022">
        <v>3.7</v>
      </c>
      <c r="O7022" t="s">
        <v>88</v>
      </c>
      <c r="P7022" t="s">
        <v>89</v>
      </c>
      <c r="Q7022">
        <v>48</v>
      </c>
      <c r="R7022" t="s">
        <v>1856</v>
      </c>
    </row>
    <row r="7023" spans="1:18" x14ac:dyDescent="0.3">
      <c r="A7023">
        <v>7030</v>
      </c>
      <c r="B7023" t="s">
        <v>14633</v>
      </c>
      <c r="C7023" t="s">
        <v>6276</v>
      </c>
      <c r="D7023" t="s">
        <v>14634</v>
      </c>
      <c r="E7023" t="s">
        <v>14511</v>
      </c>
      <c r="F7023" t="s">
        <v>2681</v>
      </c>
      <c r="G7023">
        <v>300</v>
      </c>
      <c r="H7023" t="s">
        <v>1855</v>
      </c>
      <c r="I7023" t="s">
        <v>24</v>
      </c>
      <c r="J7023" t="s">
        <v>24</v>
      </c>
      <c r="K7023" t="s">
        <v>24</v>
      </c>
      <c r="L7023" t="s">
        <v>24</v>
      </c>
      <c r="M7023">
        <v>1</v>
      </c>
      <c r="N7023">
        <v>0</v>
      </c>
      <c r="O7023" t="s">
        <v>145</v>
      </c>
      <c r="P7023" t="s">
        <v>146</v>
      </c>
      <c r="Q7023">
        <v>3</v>
      </c>
      <c r="R7023" t="s">
        <v>1856</v>
      </c>
    </row>
    <row r="7024" spans="1:18" x14ac:dyDescent="0.3">
      <c r="A7024">
        <v>7031</v>
      </c>
      <c r="B7024" t="s">
        <v>3527</v>
      </c>
      <c r="C7024" t="s">
        <v>6276</v>
      </c>
      <c r="D7024" t="s">
        <v>14635</v>
      </c>
      <c r="E7024" t="s">
        <v>14511</v>
      </c>
      <c r="F7024" t="s">
        <v>93</v>
      </c>
      <c r="G7024">
        <v>800</v>
      </c>
      <c r="H7024" t="s">
        <v>1855</v>
      </c>
      <c r="I7024" t="s">
        <v>24</v>
      </c>
      <c r="J7024" t="s">
        <v>23</v>
      </c>
      <c r="K7024" t="s">
        <v>24</v>
      </c>
      <c r="L7024" t="s">
        <v>24</v>
      </c>
      <c r="M7024">
        <v>2</v>
      </c>
      <c r="N7024">
        <v>2.2999999999999998</v>
      </c>
      <c r="O7024" t="s">
        <v>945</v>
      </c>
      <c r="P7024" t="s">
        <v>946</v>
      </c>
      <c r="Q7024">
        <v>114</v>
      </c>
      <c r="R7024" t="s">
        <v>1856</v>
      </c>
    </row>
    <row r="7025" spans="1:18" x14ac:dyDescent="0.3">
      <c r="A7025">
        <v>7032</v>
      </c>
      <c r="B7025" t="s">
        <v>8226</v>
      </c>
      <c r="C7025" t="s">
        <v>6276</v>
      </c>
      <c r="D7025" t="s">
        <v>14636</v>
      </c>
      <c r="E7025" t="s">
        <v>14511</v>
      </c>
      <c r="F7025" t="s">
        <v>2740</v>
      </c>
      <c r="G7025">
        <v>350</v>
      </c>
      <c r="H7025" t="s">
        <v>1855</v>
      </c>
      <c r="I7025" t="s">
        <v>24</v>
      </c>
      <c r="J7025" t="s">
        <v>23</v>
      </c>
      <c r="K7025" t="s">
        <v>24</v>
      </c>
      <c r="L7025" t="s">
        <v>24</v>
      </c>
      <c r="M7025">
        <v>1</v>
      </c>
      <c r="N7025">
        <v>2.2000000000000002</v>
      </c>
      <c r="O7025" t="s">
        <v>945</v>
      </c>
      <c r="P7025" t="s">
        <v>946</v>
      </c>
      <c r="Q7025">
        <v>41</v>
      </c>
      <c r="R7025" t="s">
        <v>1856</v>
      </c>
    </row>
    <row r="7026" spans="1:18" x14ac:dyDescent="0.3">
      <c r="A7026">
        <v>7033</v>
      </c>
      <c r="B7026" t="s">
        <v>8798</v>
      </c>
      <c r="C7026" t="s">
        <v>6276</v>
      </c>
      <c r="D7026" t="s">
        <v>14637</v>
      </c>
      <c r="E7026" t="s">
        <v>14511</v>
      </c>
      <c r="F7026" t="s">
        <v>8800</v>
      </c>
      <c r="G7026">
        <v>600</v>
      </c>
      <c r="H7026" t="s">
        <v>1855</v>
      </c>
      <c r="I7026" t="s">
        <v>24</v>
      </c>
      <c r="J7026" t="s">
        <v>24</v>
      </c>
      <c r="K7026" t="s">
        <v>24</v>
      </c>
      <c r="L7026" t="s">
        <v>24</v>
      </c>
      <c r="M7026">
        <v>2</v>
      </c>
      <c r="N7026">
        <v>4.2</v>
      </c>
      <c r="O7026" t="s">
        <v>37</v>
      </c>
      <c r="P7026" t="s">
        <v>38</v>
      </c>
      <c r="Q7026">
        <v>3311</v>
      </c>
      <c r="R7026" t="s">
        <v>1856</v>
      </c>
    </row>
    <row r="7027" spans="1:18" x14ac:dyDescent="0.3">
      <c r="A7027">
        <v>7034</v>
      </c>
      <c r="B7027" t="s">
        <v>14638</v>
      </c>
      <c r="C7027" t="s">
        <v>6276</v>
      </c>
      <c r="D7027" t="s">
        <v>14639</v>
      </c>
      <c r="E7027" t="s">
        <v>14511</v>
      </c>
      <c r="F7027" t="s">
        <v>13204</v>
      </c>
      <c r="G7027">
        <v>400</v>
      </c>
      <c r="H7027" t="s">
        <v>1855</v>
      </c>
      <c r="I7027" t="s">
        <v>24</v>
      </c>
      <c r="J7027" t="s">
        <v>23</v>
      </c>
      <c r="K7027" t="s">
        <v>24</v>
      </c>
      <c r="L7027" t="s">
        <v>24</v>
      </c>
      <c r="M7027">
        <v>1</v>
      </c>
      <c r="N7027">
        <v>4.0999999999999996</v>
      </c>
      <c r="O7027" t="s">
        <v>37</v>
      </c>
      <c r="P7027" t="s">
        <v>38</v>
      </c>
      <c r="Q7027">
        <v>295</v>
      </c>
      <c r="R7027" t="s">
        <v>1856</v>
      </c>
    </row>
    <row r="7028" spans="1:18" x14ac:dyDescent="0.3">
      <c r="A7028">
        <v>7035</v>
      </c>
      <c r="B7028" t="s">
        <v>2387</v>
      </c>
      <c r="C7028" t="s">
        <v>6276</v>
      </c>
      <c r="D7028" t="s">
        <v>14640</v>
      </c>
      <c r="E7028" t="s">
        <v>14511</v>
      </c>
      <c r="F7028" t="s">
        <v>1194</v>
      </c>
      <c r="G7028">
        <v>450</v>
      </c>
      <c r="H7028" t="s">
        <v>1855</v>
      </c>
      <c r="I7028" t="s">
        <v>24</v>
      </c>
      <c r="J7028" t="s">
        <v>23</v>
      </c>
      <c r="K7028" t="s">
        <v>24</v>
      </c>
      <c r="L7028" t="s">
        <v>24</v>
      </c>
      <c r="M7028">
        <v>1</v>
      </c>
      <c r="N7028">
        <v>4.4000000000000004</v>
      </c>
      <c r="O7028" t="s">
        <v>37</v>
      </c>
      <c r="P7028" t="s">
        <v>38</v>
      </c>
      <c r="Q7028">
        <v>178</v>
      </c>
      <c r="R7028" t="s">
        <v>1856</v>
      </c>
    </row>
    <row r="7029" spans="1:18" x14ac:dyDescent="0.3">
      <c r="A7029">
        <v>7036</v>
      </c>
      <c r="B7029" t="s">
        <v>14641</v>
      </c>
      <c r="C7029" t="s">
        <v>6276</v>
      </c>
      <c r="D7029" t="s">
        <v>14642</v>
      </c>
      <c r="E7029" t="s">
        <v>14511</v>
      </c>
      <c r="F7029" t="s">
        <v>5663</v>
      </c>
      <c r="G7029">
        <v>600</v>
      </c>
      <c r="H7029" t="s">
        <v>1855</v>
      </c>
      <c r="I7029" t="s">
        <v>24</v>
      </c>
      <c r="J7029" t="s">
        <v>24</v>
      </c>
      <c r="K7029" t="s">
        <v>24</v>
      </c>
      <c r="L7029" t="s">
        <v>24</v>
      </c>
      <c r="M7029">
        <v>2</v>
      </c>
      <c r="N7029">
        <v>4</v>
      </c>
      <c r="O7029" t="s">
        <v>37</v>
      </c>
      <c r="P7029" t="s">
        <v>38</v>
      </c>
      <c r="Q7029">
        <v>49</v>
      </c>
      <c r="R7029" t="s">
        <v>1856</v>
      </c>
    </row>
    <row r="7030" spans="1:18" x14ac:dyDescent="0.3">
      <c r="A7030">
        <v>7037</v>
      </c>
      <c r="B7030" t="s">
        <v>14643</v>
      </c>
      <c r="C7030" t="s">
        <v>6276</v>
      </c>
      <c r="D7030" t="s">
        <v>14644</v>
      </c>
      <c r="E7030" t="s">
        <v>14511</v>
      </c>
      <c r="F7030" t="s">
        <v>14645</v>
      </c>
      <c r="G7030">
        <v>800</v>
      </c>
      <c r="H7030" t="s">
        <v>1855</v>
      </c>
      <c r="I7030" t="s">
        <v>24</v>
      </c>
      <c r="J7030" t="s">
        <v>24</v>
      </c>
      <c r="K7030" t="s">
        <v>24</v>
      </c>
      <c r="L7030" t="s">
        <v>24</v>
      </c>
      <c r="M7030">
        <v>2</v>
      </c>
      <c r="N7030">
        <v>4.0999999999999996</v>
      </c>
      <c r="O7030" t="s">
        <v>37</v>
      </c>
      <c r="P7030" t="s">
        <v>38</v>
      </c>
      <c r="Q7030">
        <v>37</v>
      </c>
      <c r="R7030" t="s">
        <v>1856</v>
      </c>
    </row>
    <row r="7031" spans="1:18" x14ac:dyDescent="0.3">
      <c r="A7031">
        <v>7038</v>
      </c>
      <c r="B7031" t="s">
        <v>14646</v>
      </c>
      <c r="C7031" t="s">
        <v>6276</v>
      </c>
      <c r="D7031" t="s">
        <v>14647</v>
      </c>
      <c r="E7031" t="s">
        <v>14511</v>
      </c>
      <c r="F7031" t="s">
        <v>5814</v>
      </c>
      <c r="G7031">
        <v>600</v>
      </c>
      <c r="H7031" t="s">
        <v>1855</v>
      </c>
      <c r="I7031" t="s">
        <v>24</v>
      </c>
      <c r="J7031" t="s">
        <v>24</v>
      </c>
      <c r="K7031" t="s">
        <v>24</v>
      </c>
      <c r="L7031" t="s">
        <v>24</v>
      </c>
      <c r="M7031">
        <v>2</v>
      </c>
      <c r="N7031">
        <v>4</v>
      </c>
      <c r="O7031" t="s">
        <v>37</v>
      </c>
      <c r="P7031" t="s">
        <v>38</v>
      </c>
      <c r="Q7031">
        <v>48</v>
      </c>
      <c r="R7031" t="s">
        <v>1856</v>
      </c>
    </row>
    <row r="7032" spans="1:18" x14ac:dyDescent="0.3">
      <c r="A7032">
        <v>7039</v>
      </c>
      <c r="B7032" t="s">
        <v>14648</v>
      </c>
      <c r="C7032" t="s">
        <v>6276</v>
      </c>
      <c r="D7032" t="s">
        <v>14649</v>
      </c>
      <c r="E7032" t="s">
        <v>14511</v>
      </c>
      <c r="F7032" t="s">
        <v>1948</v>
      </c>
      <c r="G7032">
        <v>250</v>
      </c>
      <c r="H7032" t="s">
        <v>1855</v>
      </c>
      <c r="I7032" t="s">
        <v>24</v>
      </c>
      <c r="J7032" t="s">
        <v>24</v>
      </c>
      <c r="K7032" t="s">
        <v>24</v>
      </c>
      <c r="L7032" t="s">
        <v>24</v>
      </c>
      <c r="M7032">
        <v>1</v>
      </c>
      <c r="N7032">
        <v>4</v>
      </c>
      <c r="O7032" t="s">
        <v>37</v>
      </c>
      <c r="P7032" t="s">
        <v>38</v>
      </c>
      <c r="Q7032">
        <v>44</v>
      </c>
      <c r="R7032" t="s">
        <v>1856</v>
      </c>
    </row>
    <row r="7033" spans="1:18" x14ac:dyDescent="0.3">
      <c r="A7033">
        <v>7040</v>
      </c>
      <c r="B7033" t="s">
        <v>14650</v>
      </c>
      <c r="C7033" t="s">
        <v>6276</v>
      </c>
      <c r="D7033" t="s">
        <v>14651</v>
      </c>
      <c r="E7033" t="s">
        <v>14511</v>
      </c>
      <c r="F7033" t="s">
        <v>2746</v>
      </c>
      <c r="G7033">
        <v>650</v>
      </c>
      <c r="H7033" t="s">
        <v>1855</v>
      </c>
      <c r="I7033" t="s">
        <v>24</v>
      </c>
      <c r="J7033" t="s">
        <v>23</v>
      </c>
      <c r="K7033" t="s">
        <v>24</v>
      </c>
      <c r="L7033" t="s">
        <v>24</v>
      </c>
      <c r="M7033">
        <v>2</v>
      </c>
      <c r="N7033">
        <v>4</v>
      </c>
      <c r="O7033" t="s">
        <v>37</v>
      </c>
      <c r="P7033" t="s">
        <v>38</v>
      </c>
      <c r="Q7033">
        <v>355</v>
      </c>
      <c r="R7033" t="s">
        <v>1856</v>
      </c>
    </row>
    <row r="7034" spans="1:18" x14ac:dyDescent="0.3">
      <c r="A7034">
        <v>7041</v>
      </c>
      <c r="B7034" t="s">
        <v>14652</v>
      </c>
      <c r="C7034" t="s">
        <v>6276</v>
      </c>
      <c r="D7034" t="s">
        <v>14653</v>
      </c>
      <c r="E7034" t="s">
        <v>14511</v>
      </c>
      <c r="F7034" t="s">
        <v>14654</v>
      </c>
      <c r="G7034">
        <v>600</v>
      </c>
      <c r="H7034" t="s">
        <v>1855</v>
      </c>
      <c r="I7034" t="s">
        <v>24</v>
      </c>
      <c r="J7034" t="s">
        <v>23</v>
      </c>
      <c r="K7034" t="s">
        <v>24</v>
      </c>
      <c r="L7034" t="s">
        <v>24</v>
      </c>
      <c r="M7034">
        <v>2</v>
      </c>
      <c r="N7034">
        <v>4.2</v>
      </c>
      <c r="O7034" t="s">
        <v>37</v>
      </c>
      <c r="P7034" t="s">
        <v>38</v>
      </c>
      <c r="Q7034">
        <v>349</v>
      </c>
      <c r="R7034" t="s">
        <v>1856</v>
      </c>
    </row>
    <row r="7035" spans="1:18" x14ac:dyDescent="0.3">
      <c r="A7035">
        <v>7042</v>
      </c>
      <c r="B7035" t="s">
        <v>14655</v>
      </c>
      <c r="C7035" t="s">
        <v>6276</v>
      </c>
      <c r="D7035" t="s">
        <v>14656</v>
      </c>
      <c r="E7035" t="s">
        <v>14511</v>
      </c>
      <c r="F7035" t="s">
        <v>5814</v>
      </c>
      <c r="G7035">
        <v>600</v>
      </c>
      <c r="H7035" t="s">
        <v>1855</v>
      </c>
      <c r="I7035" t="s">
        <v>24</v>
      </c>
      <c r="J7035" t="s">
        <v>23</v>
      </c>
      <c r="K7035" t="s">
        <v>24</v>
      </c>
      <c r="L7035" t="s">
        <v>24</v>
      </c>
      <c r="M7035">
        <v>2</v>
      </c>
      <c r="N7035">
        <v>4.2</v>
      </c>
      <c r="O7035" t="s">
        <v>37</v>
      </c>
      <c r="P7035" t="s">
        <v>38</v>
      </c>
      <c r="Q7035">
        <v>530</v>
      </c>
      <c r="R7035" t="s">
        <v>1856</v>
      </c>
    </row>
    <row r="7036" spans="1:18" x14ac:dyDescent="0.3">
      <c r="A7036">
        <v>7043</v>
      </c>
      <c r="B7036" t="s">
        <v>14657</v>
      </c>
      <c r="C7036" t="s">
        <v>6276</v>
      </c>
      <c r="D7036" t="s">
        <v>14658</v>
      </c>
      <c r="E7036" t="s">
        <v>14511</v>
      </c>
      <c r="F7036" t="s">
        <v>14659</v>
      </c>
      <c r="G7036">
        <v>700</v>
      </c>
      <c r="H7036" t="s">
        <v>1855</v>
      </c>
      <c r="I7036" t="s">
        <v>24</v>
      </c>
      <c r="J7036" t="s">
        <v>23</v>
      </c>
      <c r="K7036" t="s">
        <v>24</v>
      </c>
      <c r="L7036" t="s">
        <v>24</v>
      </c>
      <c r="M7036">
        <v>2</v>
      </c>
      <c r="N7036">
        <v>4</v>
      </c>
      <c r="O7036" t="s">
        <v>37</v>
      </c>
      <c r="P7036" t="s">
        <v>38</v>
      </c>
      <c r="Q7036">
        <v>107</v>
      </c>
      <c r="R7036" t="s">
        <v>1856</v>
      </c>
    </row>
    <row r="7037" spans="1:18" x14ac:dyDescent="0.3">
      <c r="A7037">
        <v>7044</v>
      </c>
      <c r="B7037" t="s">
        <v>14660</v>
      </c>
      <c r="C7037" t="s">
        <v>6276</v>
      </c>
      <c r="D7037" t="s">
        <v>14661</v>
      </c>
      <c r="E7037" t="s">
        <v>14511</v>
      </c>
      <c r="F7037" t="s">
        <v>14662</v>
      </c>
      <c r="G7037">
        <v>650</v>
      </c>
      <c r="H7037" t="s">
        <v>1855</v>
      </c>
      <c r="I7037" t="s">
        <v>24</v>
      </c>
      <c r="J7037" t="s">
        <v>23</v>
      </c>
      <c r="K7037" t="s">
        <v>24</v>
      </c>
      <c r="L7037" t="s">
        <v>24</v>
      </c>
      <c r="M7037">
        <v>2</v>
      </c>
      <c r="N7037">
        <v>4.2</v>
      </c>
      <c r="O7037" t="s">
        <v>37</v>
      </c>
      <c r="P7037" t="s">
        <v>38</v>
      </c>
      <c r="Q7037">
        <v>295</v>
      </c>
      <c r="R7037" t="s">
        <v>1856</v>
      </c>
    </row>
    <row r="7038" spans="1:18" x14ac:dyDescent="0.3">
      <c r="A7038">
        <v>7045</v>
      </c>
      <c r="B7038" t="s">
        <v>7807</v>
      </c>
      <c r="C7038" t="s">
        <v>6276</v>
      </c>
      <c r="D7038" t="s">
        <v>14663</v>
      </c>
      <c r="E7038" t="s">
        <v>14511</v>
      </c>
      <c r="F7038" t="s">
        <v>7809</v>
      </c>
      <c r="G7038">
        <v>850</v>
      </c>
      <c r="H7038" t="s">
        <v>1855</v>
      </c>
      <c r="I7038" t="s">
        <v>23</v>
      </c>
      <c r="J7038" t="s">
        <v>23</v>
      </c>
      <c r="K7038" t="s">
        <v>24</v>
      </c>
      <c r="L7038" t="s">
        <v>24</v>
      </c>
      <c r="M7038">
        <v>2</v>
      </c>
      <c r="N7038">
        <v>4.0999999999999996</v>
      </c>
      <c r="O7038" t="s">
        <v>37</v>
      </c>
      <c r="P7038" t="s">
        <v>38</v>
      </c>
      <c r="Q7038">
        <v>1479</v>
      </c>
      <c r="R7038" t="s">
        <v>1856</v>
      </c>
    </row>
    <row r="7039" spans="1:18" x14ac:dyDescent="0.3">
      <c r="A7039">
        <v>7046</v>
      </c>
      <c r="B7039" t="s">
        <v>14664</v>
      </c>
      <c r="C7039" t="s">
        <v>6276</v>
      </c>
      <c r="D7039" t="s">
        <v>14665</v>
      </c>
      <c r="E7039" t="s">
        <v>14511</v>
      </c>
      <c r="F7039" t="s">
        <v>14666</v>
      </c>
      <c r="G7039">
        <v>500</v>
      </c>
      <c r="H7039" t="s">
        <v>1855</v>
      </c>
      <c r="I7039" t="s">
        <v>24</v>
      </c>
      <c r="J7039" t="s">
        <v>24</v>
      </c>
      <c r="K7039" t="s">
        <v>24</v>
      </c>
      <c r="L7039" t="s">
        <v>24</v>
      </c>
      <c r="M7039">
        <v>2</v>
      </c>
      <c r="N7039">
        <v>4.0999999999999996</v>
      </c>
      <c r="O7039" t="s">
        <v>37</v>
      </c>
      <c r="P7039" t="s">
        <v>38</v>
      </c>
      <c r="Q7039">
        <v>658</v>
      </c>
      <c r="R7039" t="s">
        <v>1856</v>
      </c>
    </row>
    <row r="7040" spans="1:18" x14ac:dyDescent="0.3">
      <c r="A7040">
        <v>7047</v>
      </c>
      <c r="B7040" t="s">
        <v>14667</v>
      </c>
      <c r="C7040" t="s">
        <v>6276</v>
      </c>
      <c r="D7040" t="s">
        <v>14668</v>
      </c>
      <c r="E7040" t="s">
        <v>14669</v>
      </c>
      <c r="F7040" t="s">
        <v>2850</v>
      </c>
      <c r="G7040">
        <v>200</v>
      </c>
      <c r="H7040" t="s">
        <v>1855</v>
      </c>
      <c r="I7040" t="s">
        <v>24</v>
      </c>
      <c r="J7040" t="s">
        <v>24</v>
      </c>
      <c r="K7040" t="s">
        <v>24</v>
      </c>
      <c r="L7040" t="s">
        <v>24</v>
      </c>
      <c r="M7040">
        <v>1</v>
      </c>
      <c r="N7040">
        <v>2.9</v>
      </c>
      <c r="O7040" t="s">
        <v>119</v>
      </c>
      <c r="P7040" t="s">
        <v>120</v>
      </c>
      <c r="Q7040">
        <v>4</v>
      </c>
      <c r="R7040" t="s">
        <v>1856</v>
      </c>
    </row>
    <row r="7041" spans="1:18" x14ac:dyDescent="0.3">
      <c r="A7041">
        <v>7048</v>
      </c>
      <c r="B7041" t="s">
        <v>14670</v>
      </c>
      <c r="C7041" t="s">
        <v>6276</v>
      </c>
      <c r="D7041" t="s">
        <v>14671</v>
      </c>
      <c r="E7041" t="s">
        <v>14669</v>
      </c>
      <c r="F7041" t="s">
        <v>2507</v>
      </c>
      <c r="G7041">
        <v>600</v>
      </c>
      <c r="H7041" t="s">
        <v>1855</v>
      </c>
      <c r="I7041" t="s">
        <v>24</v>
      </c>
      <c r="J7041" t="s">
        <v>24</v>
      </c>
      <c r="K7041" t="s">
        <v>24</v>
      </c>
      <c r="L7041" t="s">
        <v>24</v>
      </c>
      <c r="M7041">
        <v>2</v>
      </c>
      <c r="N7041">
        <v>3.1</v>
      </c>
      <c r="O7041" t="s">
        <v>119</v>
      </c>
      <c r="P7041" t="s">
        <v>120</v>
      </c>
      <c r="Q7041">
        <v>15</v>
      </c>
      <c r="R7041" t="s">
        <v>1856</v>
      </c>
    </row>
    <row r="7042" spans="1:18" x14ac:dyDescent="0.3">
      <c r="A7042">
        <v>7049</v>
      </c>
      <c r="B7042" t="s">
        <v>14672</v>
      </c>
      <c r="C7042" t="s">
        <v>6276</v>
      </c>
      <c r="D7042" t="s">
        <v>14673</v>
      </c>
      <c r="E7042" t="s">
        <v>14669</v>
      </c>
      <c r="F7042" t="s">
        <v>2507</v>
      </c>
      <c r="G7042">
        <v>300</v>
      </c>
      <c r="H7042" t="s">
        <v>1855</v>
      </c>
      <c r="I7042" t="s">
        <v>24</v>
      </c>
      <c r="J7042" t="s">
        <v>24</v>
      </c>
      <c r="K7042" t="s">
        <v>24</v>
      </c>
      <c r="L7042" t="s">
        <v>24</v>
      </c>
      <c r="M7042">
        <v>1</v>
      </c>
      <c r="N7042">
        <v>3.1</v>
      </c>
      <c r="O7042" t="s">
        <v>119</v>
      </c>
      <c r="P7042" t="s">
        <v>120</v>
      </c>
      <c r="Q7042">
        <v>7</v>
      </c>
      <c r="R7042" t="s">
        <v>1856</v>
      </c>
    </row>
    <row r="7043" spans="1:18" x14ac:dyDescent="0.3">
      <c r="A7043">
        <v>7050</v>
      </c>
      <c r="B7043" t="s">
        <v>3157</v>
      </c>
      <c r="C7043" t="s">
        <v>6276</v>
      </c>
      <c r="D7043" t="s">
        <v>14674</v>
      </c>
      <c r="E7043" t="s">
        <v>14669</v>
      </c>
      <c r="F7043" t="s">
        <v>124</v>
      </c>
      <c r="G7043">
        <v>600</v>
      </c>
      <c r="H7043" t="s">
        <v>1855</v>
      </c>
      <c r="I7043" t="s">
        <v>24</v>
      </c>
      <c r="J7043" t="s">
        <v>24</v>
      </c>
      <c r="K7043" t="s">
        <v>24</v>
      </c>
      <c r="L7043" t="s">
        <v>24</v>
      </c>
      <c r="M7043">
        <v>2</v>
      </c>
      <c r="N7043">
        <v>3.4</v>
      </c>
      <c r="O7043" t="s">
        <v>119</v>
      </c>
      <c r="P7043" t="s">
        <v>120</v>
      </c>
      <c r="Q7043">
        <v>53</v>
      </c>
      <c r="R7043" t="s">
        <v>1856</v>
      </c>
    </row>
    <row r="7044" spans="1:18" x14ac:dyDescent="0.3">
      <c r="A7044">
        <v>7051</v>
      </c>
      <c r="B7044" t="s">
        <v>14675</v>
      </c>
      <c r="C7044" t="s">
        <v>6276</v>
      </c>
      <c r="D7044" t="s">
        <v>14676</v>
      </c>
      <c r="E7044" t="s">
        <v>14669</v>
      </c>
      <c r="F7044" t="s">
        <v>48</v>
      </c>
      <c r="G7044">
        <v>500</v>
      </c>
      <c r="H7044" t="s">
        <v>1855</v>
      </c>
      <c r="I7044" t="s">
        <v>24</v>
      </c>
      <c r="J7044" t="s">
        <v>24</v>
      </c>
      <c r="K7044" t="s">
        <v>24</v>
      </c>
      <c r="L7044" t="s">
        <v>24</v>
      </c>
      <c r="M7044">
        <v>2</v>
      </c>
      <c r="N7044">
        <v>3.2</v>
      </c>
      <c r="O7044" t="s">
        <v>119</v>
      </c>
      <c r="P7044" t="s">
        <v>120</v>
      </c>
      <c r="Q7044">
        <v>49</v>
      </c>
      <c r="R7044" t="s">
        <v>1856</v>
      </c>
    </row>
    <row r="7045" spans="1:18" x14ac:dyDescent="0.3">
      <c r="A7045">
        <v>7052</v>
      </c>
      <c r="B7045" t="s">
        <v>14677</v>
      </c>
      <c r="C7045" t="s">
        <v>6276</v>
      </c>
      <c r="D7045" t="s">
        <v>14678</v>
      </c>
      <c r="E7045" t="s">
        <v>14669</v>
      </c>
      <c r="F7045" t="s">
        <v>2025</v>
      </c>
      <c r="G7045">
        <v>700</v>
      </c>
      <c r="H7045" t="s">
        <v>1855</v>
      </c>
      <c r="I7045" t="s">
        <v>24</v>
      </c>
      <c r="J7045" t="s">
        <v>23</v>
      </c>
      <c r="K7045" t="s">
        <v>24</v>
      </c>
      <c r="L7045" t="s">
        <v>24</v>
      </c>
      <c r="M7045">
        <v>2</v>
      </c>
      <c r="N7045">
        <v>2.6</v>
      </c>
      <c r="O7045" t="s">
        <v>119</v>
      </c>
      <c r="P7045" t="s">
        <v>120</v>
      </c>
      <c r="Q7045">
        <v>100</v>
      </c>
      <c r="R7045" t="s">
        <v>1856</v>
      </c>
    </row>
    <row r="7046" spans="1:18" x14ac:dyDescent="0.3">
      <c r="A7046">
        <v>7053</v>
      </c>
      <c r="B7046" t="s">
        <v>8610</v>
      </c>
      <c r="C7046" t="s">
        <v>6276</v>
      </c>
      <c r="D7046" t="s">
        <v>14679</v>
      </c>
      <c r="E7046" t="s">
        <v>14669</v>
      </c>
      <c r="F7046" t="s">
        <v>328</v>
      </c>
      <c r="G7046">
        <v>850</v>
      </c>
      <c r="H7046" t="s">
        <v>1855</v>
      </c>
      <c r="I7046" t="s">
        <v>24</v>
      </c>
      <c r="J7046" t="s">
        <v>23</v>
      </c>
      <c r="K7046" t="s">
        <v>24</v>
      </c>
      <c r="L7046" t="s">
        <v>24</v>
      </c>
      <c r="M7046">
        <v>2</v>
      </c>
      <c r="N7046">
        <v>3.4</v>
      </c>
      <c r="O7046" t="s">
        <v>119</v>
      </c>
      <c r="P7046" t="s">
        <v>120</v>
      </c>
      <c r="Q7046">
        <v>69</v>
      </c>
      <c r="R7046" t="s">
        <v>1856</v>
      </c>
    </row>
    <row r="7047" spans="1:18" x14ac:dyDescent="0.3">
      <c r="A7047">
        <v>7054</v>
      </c>
      <c r="B7047" t="s">
        <v>14680</v>
      </c>
      <c r="C7047" t="s">
        <v>6276</v>
      </c>
      <c r="D7047" t="s">
        <v>14681</v>
      </c>
      <c r="E7047" t="s">
        <v>14669</v>
      </c>
      <c r="F7047" t="s">
        <v>2448</v>
      </c>
      <c r="G7047">
        <v>1000</v>
      </c>
      <c r="H7047" t="s">
        <v>1855</v>
      </c>
      <c r="I7047" t="s">
        <v>24</v>
      </c>
      <c r="J7047" t="s">
        <v>24</v>
      </c>
      <c r="K7047" t="s">
        <v>24</v>
      </c>
      <c r="L7047" t="s">
        <v>24</v>
      </c>
      <c r="M7047">
        <v>3</v>
      </c>
      <c r="N7047">
        <v>2.9</v>
      </c>
      <c r="O7047" t="s">
        <v>119</v>
      </c>
      <c r="P7047" t="s">
        <v>120</v>
      </c>
      <c r="Q7047">
        <v>15</v>
      </c>
      <c r="R7047" t="s">
        <v>1856</v>
      </c>
    </row>
    <row r="7048" spans="1:18" x14ac:dyDescent="0.3">
      <c r="A7048">
        <v>7055</v>
      </c>
      <c r="B7048" t="s">
        <v>5414</v>
      </c>
      <c r="C7048" t="s">
        <v>6276</v>
      </c>
      <c r="D7048" t="s">
        <v>14682</v>
      </c>
      <c r="E7048" t="s">
        <v>14669</v>
      </c>
      <c r="F7048" t="s">
        <v>1868</v>
      </c>
      <c r="G7048">
        <v>550</v>
      </c>
      <c r="H7048" t="s">
        <v>1855</v>
      </c>
      <c r="I7048" t="s">
        <v>24</v>
      </c>
      <c r="J7048" t="s">
        <v>23</v>
      </c>
      <c r="K7048" t="s">
        <v>24</v>
      </c>
      <c r="L7048" t="s">
        <v>24</v>
      </c>
      <c r="M7048">
        <v>2</v>
      </c>
      <c r="N7048">
        <v>2.5</v>
      </c>
      <c r="O7048" t="s">
        <v>119</v>
      </c>
      <c r="P7048" t="s">
        <v>120</v>
      </c>
      <c r="Q7048">
        <v>40</v>
      </c>
      <c r="R7048" t="s">
        <v>1856</v>
      </c>
    </row>
    <row r="7049" spans="1:18" x14ac:dyDescent="0.3">
      <c r="A7049">
        <v>7056</v>
      </c>
      <c r="B7049" t="s">
        <v>3148</v>
      </c>
      <c r="C7049" t="s">
        <v>6276</v>
      </c>
      <c r="D7049" t="s">
        <v>14683</v>
      </c>
      <c r="E7049" t="s">
        <v>14669</v>
      </c>
      <c r="F7049" t="s">
        <v>124</v>
      </c>
      <c r="G7049">
        <v>650</v>
      </c>
      <c r="H7049" t="s">
        <v>1855</v>
      </c>
      <c r="I7049" t="s">
        <v>24</v>
      </c>
      <c r="J7049" t="s">
        <v>23</v>
      </c>
      <c r="K7049" t="s">
        <v>24</v>
      </c>
      <c r="L7049" t="s">
        <v>24</v>
      </c>
      <c r="M7049">
        <v>2</v>
      </c>
      <c r="N7049">
        <v>3.6</v>
      </c>
      <c r="O7049" t="s">
        <v>88</v>
      </c>
      <c r="P7049" t="s">
        <v>89</v>
      </c>
      <c r="Q7049">
        <v>104</v>
      </c>
      <c r="R7049" t="s">
        <v>1856</v>
      </c>
    </row>
    <row r="7050" spans="1:18" x14ac:dyDescent="0.3">
      <c r="A7050">
        <v>7057</v>
      </c>
      <c r="B7050" t="s">
        <v>2773</v>
      </c>
      <c r="C7050" t="s">
        <v>6276</v>
      </c>
      <c r="D7050" t="s">
        <v>14684</v>
      </c>
      <c r="E7050" t="s">
        <v>14669</v>
      </c>
      <c r="F7050" t="s">
        <v>2050</v>
      </c>
      <c r="G7050">
        <v>400</v>
      </c>
      <c r="H7050" t="s">
        <v>1855</v>
      </c>
      <c r="I7050" t="s">
        <v>24</v>
      </c>
      <c r="J7050" t="s">
        <v>24</v>
      </c>
      <c r="K7050" t="s">
        <v>24</v>
      </c>
      <c r="L7050" t="s">
        <v>24</v>
      </c>
      <c r="M7050">
        <v>1</v>
      </c>
      <c r="N7050">
        <v>3.6</v>
      </c>
      <c r="O7050" t="s">
        <v>88</v>
      </c>
      <c r="P7050" t="s">
        <v>89</v>
      </c>
      <c r="Q7050">
        <v>18</v>
      </c>
      <c r="R7050" t="s">
        <v>1856</v>
      </c>
    </row>
    <row r="7051" spans="1:18" x14ac:dyDescent="0.3">
      <c r="A7051">
        <v>7058</v>
      </c>
      <c r="B7051" t="s">
        <v>14685</v>
      </c>
      <c r="C7051" t="s">
        <v>6276</v>
      </c>
      <c r="D7051" t="s">
        <v>14686</v>
      </c>
      <c r="E7051" t="s">
        <v>14669</v>
      </c>
      <c r="F7051" t="s">
        <v>1861</v>
      </c>
      <c r="G7051">
        <v>200</v>
      </c>
      <c r="H7051" t="s">
        <v>1855</v>
      </c>
      <c r="I7051" t="s">
        <v>24</v>
      </c>
      <c r="J7051" t="s">
        <v>24</v>
      </c>
      <c r="K7051" t="s">
        <v>24</v>
      </c>
      <c r="L7051" t="s">
        <v>24</v>
      </c>
      <c r="M7051">
        <v>1</v>
      </c>
      <c r="N7051">
        <v>3.7</v>
      </c>
      <c r="O7051" t="s">
        <v>88</v>
      </c>
      <c r="P7051" t="s">
        <v>89</v>
      </c>
      <c r="Q7051">
        <v>85</v>
      </c>
      <c r="R7051" t="s">
        <v>1856</v>
      </c>
    </row>
    <row r="7052" spans="1:18" x14ac:dyDescent="0.3">
      <c r="A7052">
        <v>7059</v>
      </c>
      <c r="B7052" t="s">
        <v>8918</v>
      </c>
      <c r="C7052" t="s">
        <v>6276</v>
      </c>
      <c r="D7052" t="s">
        <v>14687</v>
      </c>
      <c r="E7052" t="s">
        <v>14669</v>
      </c>
      <c r="F7052" t="s">
        <v>2507</v>
      </c>
      <c r="G7052">
        <v>800</v>
      </c>
      <c r="H7052" t="s">
        <v>1855</v>
      </c>
      <c r="I7052" t="s">
        <v>24</v>
      </c>
      <c r="J7052" t="s">
        <v>24</v>
      </c>
      <c r="K7052" t="s">
        <v>24</v>
      </c>
      <c r="L7052" t="s">
        <v>24</v>
      </c>
      <c r="M7052">
        <v>2</v>
      </c>
      <c r="N7052">
        <v>3.9</v>
      </c>
      <c r="O7052" t="s">
        <v>88</v>
      </c>
      <c r="P7052" t="s">
        <v>89</v>
      </c>
      <c r="Q7052">
        <v>47</v>
      </c>
      <c r="R7052" t="s">
        <v>1856</v>
      </c>
    </row>
    <row r="7053" spans="1:18" x14ac:dyDescent="0.3">
      <c r="A7053">
        <v>7060</v>
      </c>
      <c r="B7053" t="s">
        <v>14688</v>
      </c>
      <c r="C7053" t="s">
        <v>6276</v>
      </c>
      <c r="D7053" t="s">
        <v>14689</v>
      </c>
      <c r="E7053" t="s">
        <v>14669</v>
      </c>
      <c r="F7053" t="s">
        <v>1861</v>
      </c>
      <c r="G7053">
        <v>300</v>
      </c>
      <c r="H7053" t="s">
        <v>1855</v>
      </c>
      <c r="I7053" t="s">
        <v>24</v>
      </c>
      <c r="J7053" t="s">
        <v>24</v>
      </c>
      <c r="K7053" t="s">
        <v>24</v>
      </c>
      <c r="L7053" t="s">
        <v>24</v>
      </c>
      <c r="M7053">
        <v>1</v>
      </c>
      <c r="N7053">
        <v>0</v>
      </c>
      <c r="O7053" t="s">
        <v>145</v>
      </c>
      <c r="P7053" t="s">
        <v>146</v>
      </c>
      <c r="Q7053">
        <v>1</v>
      </c>
      <c r="R7053" t="s">
        <v>1856</v>
      </c>
    </row>
    <row r="7054" spans="1:18" x14ac:dyDescent="0.3">
      <c r="A7054">
        <v>7061</v>
      </c>
      <c r="B7054" t="s">
        <v>14690</v>
      </c>
      <c r="C7054" t="s">
        <v>6276</v>
      </c>
      <c r="D7054" t="s">
        <v>14691</v>
      </c>
      <c r="E7054" t="s">
        <v>14669</v>
      </c>
      <c r="F7054" t="s">
        <v>6693</v>
      </c>
      <c r="G7054">
        <v>200</v>
      </c>
      <c r="H7054" t="s">
        <v>1855</v>
      </c>
      <c r="I7054" t="s">
        <v>24</v>
      </c>
      <c r="J7054" t="s">
        <v>24</v>
      </c>
      <c r="K7054" t="s">
        <v>24</v>
      </c>
      <c r="L7054" t="s">
        <v>24</v>
      </c>
      <c r="M7054">
        <v>1</v>
      </c>
      <c r="N7054">
        <v>0</v>
      </c>
      <c r="O7054" t="s">
        <v>145</v>
      </c>
      <c r="P7054" t="s">
        <v>146</v>
      </c>
      <c r="Q7054">
        <v>2</v>
      </c>
      <c r="R7054" t="s">
        <v>1856</v>
      </c>
    </row>
    <row r="7055" spans="1:18" x14ac:dyDescent="0.3">
      <c r="A7055">
        <v>7062</v>
      </c>
      <c r="B7055" t="s">
        <v>14692</v>
      </c>
      <c r="C7055" t="s">
        <v>6276</v>
      </c>
      <c r="D7055" t="s">
        <v>14693</v>
      </c>
      <c r="E7055" t="s">
        <v>14694</v>
      </c>
      <c r="F7055" t="s">
        <v>2753</v>
      </c>
      <c r="G7055">
        <v>300</v>
      </c>
      <c r="H7055" t="s">
        <v>1855</v>
      </c>
      <c r="I7055" t="s">
        <v>24</v>
      </c>
      <c r="J7055" t="s">
        <v>24</v>
      </c>
      <c r="K7055" t="s">
        <v>24</v>
      </c>
      <c r="L7055" t="s">
        <v>24</v>
      </c>
      <c r="M7055">
        <v>1</v>
      </c>
      <c r="N7055">
        <v>3.1</v>
      </c>
      <c r="O7055" t="s">
        <v>119</v>
      </c>
      <c r="P7055" t="s">
        <v>120</v>
      </c>
      <c r="Q7055">
        <v>9</v>
      </c>
      <c r="R7055" t="s">
        <v>1856</v>
      </c>
    </row>
    <row r="7056" spans="1:18" x14ac:dyDescent="0.3">
      <c r="A7056">
        <v>7063</v>
      </c>
      <c r="B7056" t="s">
        <v>6407</v>
      </c>
      <c r="C7056" t="s">
        <v>6276</v>
      </c>
      <c r="D7056" t="s">
        <v>14695</v>
      </c>
      <c r="E7056" t="s">
        <v>14696</v>
      </c>
      <c r="F7056" t="s">
        <v>6410</v>
      </c>
      <c r="G7056">
        <v>600</v>
      </c>
      <c r="H7056" t="s">
        <v>1855</v>
      </c>
      <c r="I7056" t="s">
        <v>24</v>
      </c>
      <c r="J7056" t="s">
        <v>23</v>
      </c>
      <c r="K7056" t="s">
        <v>24</v>
      </c>
      <c r="L7056" t="s">
        <v>24</v>
      </c>
      <c r="M7056">
        <v>2</v>
      </c>
      <c r="N7056">
        <v>3.4</v>
      </c>
      <c r="O7056" t="s">
        <v>119</v>
      </c>
      <c r="P7056" t="s">
        <v>120</v>
      </c>
      <c r="Q7056">
        <v>202</v>
      </c>
      <c r="R7056" t="s">
        <v>1856</v>
      </c>
    </row>
    <row r="7057" spans="1:18" x14ac:dyDescent="0.3">
      <c r="A7057">
        <v>7064</v>
      </c>
      <c r="B7057" t="s">
        <v>2726</v>
      </c>
      <c r="C7057" t="s">
        <v>6276</v>
      </c>
      <c r="D7057" t="s">
        <v>14697</v>
      </c>
      <c r="E7057" t="s">
        <v>14696</v>
      </c>
      <c r="F7057" t="s">
        <v>134</v>
      </c>
      <c r="G7057">
        <v>600</v>
      </c>
      <c r="H7057" t="s">
        <v>1855</v>
      </c>
      <c r="I7057" t="s">
        <v>24</v>
      </c>
      <c r="J7057" t="s">
        <v>23</v>
      </c>
      <c r="K7057" t="s">
        <v>24</v>
      </c>
      <c r="L7057" t="s">
        <v>24</v>
      </c>
      <c r="M7057">
        <v>2</v>
      </c>
      <c r="N7057">
        <v>3.4</v>
      </c>
      <c r="O7057" t="s">
        <v>119</v>
      </c>
      <c r="P7057" t="s">
        <v>120</v>
      </c>
      <c r="Q7057">
        <v>271</v>
      </c>
      <c r="R7057" t="s">
        <v>1856</v>
      </c>
    </row>
    <row r="7058" spans="1:18" x14ac:dyDescent="0.3">
      <c r="A7058">
        <v>7065</v>
      </c>
      <c r="B7058" t="s">
        <v>10795</v>
      </c>
      <c r="C7058" t="s">
        <v>6276</v>
      </c>
      <c r="D7058" t="s">
        <v>14698</v>
      </c>
      <c r="E7058" t="s">
        <v>14696</v>
      </c>
      <c r="F7058" t="s">
        <v>334</v>
      </c>
      <c r="G7058">
        <v>250</v>
      </c>
      <c r="H7058" t="s">
        <v>1855</v>
      </c>
      <c r="I7058" t="s">
        <v>24</v>
      </c>
      <c r="J7058" t="s">
        <v>24</v>
      </c>
      <c r="K7058" t="s">
        <v>24</v>
      </c>
      <c r="L7058" t="s">
        <v>24</v>
      </c>
      <c r="M7058">
        <v>1</v>
      </c>
      <c r="N7058">
        <v>3.4</v>
      </c>
      <c r="O7058" t="s">
        <v>119</v>
      </c>
      <c r="P7058" t="s">
        <v>120</v>
      </c>
      <c r="Q7058">
        <v>203</v>
      </c>
      <c r="R7058" t="s">
        <v>1856</v>
      </c>
    </row>
    <row r="7059" spans="1:18" x14ac:dyDescent="0.3">
      <c r="A7059">
        <v>7066</v>
      </c>
      <c r="B7059" t="s">
        <v>7260</v>
      </c>
      <c r="C7059" t="s">
        <v>6276</v>
      </c>
      <c r="D7059" t="s">
        <v>14699</v>
      </c>
      <c r="E7059" t="s">
        <v>14696</v>
      </c>
      <c r="F7059" t="s">
        <v>1877</v>
      </c>
      <c r="G7059">
        <v>650</v>
      </c>
      <c r="H7059" t="s">
        <v>1855</v>
      </c>
      <c r="I7059" t="s">
        <v>24</v>
      </c>
      <c r="J7059" t="s">
        <v>23</v>
      </c>
      <c r="K7059" t="s">
        <v>24</v>
      </c>
      <c r="L7059" t="s">
        <v>24</v>
      </c>
      <c r="M7059">
        <v>2</v>
      </c>
      <c r="N7059">
        <v>3.4</v>
      </c>
      <c r="O7059" t="s">
        <v>119</v>
      </c>
      <c r="P7059" t="s">
        <v>120</v>
      </c>
      <c r="Q7059">
        <v>504</v>
      </c>
      <c r="R7059" t="s">
        <v>1856</v>
      </c>
    </row>
    <row r="7060" spans="1:18" x14ac:dyDescent="0.3">
      <c r="A7060">
        <v>7067</v>
      </c>
      <c r="B7060" t="s">
        <v>14700</v>
      </c>
      <c r="C7060" t="s">
        <v>6276</v>
      </c>
      <c r="D7060" t="s">
        <v>14701</v>
      </c>
      <c r="E7060" t="s">
        <v>14696</v>
      </c>
      <c r="F7060" t="s">
        <v>14702</v>
      </c>
      <c r="G7060">
        <v>2000</v>
      </c>
      <c r="H7060" t="s">
        <v>1855</v>
      </c>
      <c r="I7060" t="s">
        <v>24</v>
      </c>
      <c r="J7060" t="s">
        <v>24</v>
      </c>
      <c r="K7060" t="s">
        <v>24</v>
      </c>
      <c r="L7060" t="s">
        <v>24</v>
      </c>
      <c r="M7060">
        <v>4</v>
      </c>
      <c r="N7060">
        <v>4.7</v>
      </c>
      <c r="O7060" t="s">
        <v>25</v>
      </c>
      <c r="P7060" t="s">
        <v>26</v>
      </c>
      <c r="Q7060">
        <v>268</v>
      </c>
      <c r="R7060" t="s">
        <v>1856</v>
      </c>
    </row>
    <row r="7061" spans="1:18" x14ac:dyDescent="0.3">
      <c r="A7061">
        <v>7068</v>
      </c>
      <c r="B7061" t="s">
        <v>3148</v>
      </c>
      <c r="C7061" t="s">
        <v>6276</v>
      </c>
      <c r="D7061" t="s">
        <v>14703</v>
      </c>
      <c r="E7061" t="s">
        <v>14696</v>
      </c>
      <c r="F7061" t="s">
        <v>124</v>
      </c>
      <c r="G7061">
        <v>650</v>
      </c>
      <c r="H7061" t="s">
        <v>1855</v>
      </c>
      <c r="I7061" t="s">
        <v>24</v>
      </c>
      <c r="J7061" t="s">
        <v>24</v>
      </c>
      <c r="K7061" t="s">
        <v>24</v>
      </c>
      <c r="L7061" t="s">
        <v>24</v>
      </c>
      <c r="M7061">
        <v>2</v>
      </c>
      <c r="N7061">
        <v>3.6</v>
      </c>
      <c r="O7061" t="s">
        <v>88</v>
      </c>
      <c r="P7061" t="s">
        <v>89</v>
      </c>
      <c r="Q7061">
        <v>99</v>
      </c>
      <c r="R7061" t="s">
        <v>1856</v>
      </c>
    </row>
    <row r="7062" spans="1:18" x14ac:dyDescent="0.3">
      <c r="A7062">
        <v>7069</v>
      </c>
      <c r="B7062" t="s">
        <v>14704</v>
      </c>
      <c r="C7062" t="s">
        <v>6276</v>
      </c>
      <c r="D7062" t="s">
        <v>14705</v>
      </c>
      <c r="E7062" t="s">
        <v>14696</v>
      </c>
      <c r="F7062" t="s">
        <v>14706</v>
      </c>
      <c r="G7062">
        <v>650</v>
      </c>
      <c r="H7062" t="s">
        <v>1855</v>
      </c>
      <c r="I7062" t="s">
        <v>23</v>
      </c>
      <c r="J7062" t="s">
        <v>23</v>
      </c>
      <c r="K7062" t="s">
        <v>24</v>
      </c>
      <c r="L7062" t="s">
        <v>24</v>
      </c>
      <c r="M7062">
        <v>2</v>
      </c>
      <c r="N7062">
        <v>3.9</v>
      </c>
      <c r="O7062" t="s">
        <v>88</v>
      </c>
      <c r="P7062" t="s">
        <v>89</v>
      </c>
      <c r="Q7062">
        <v>179</v>
      </c>
      <c r="R7062" t="s">
        <v>1856</v>
      </c>
    </row>
    <row r="7063" spans="1:18" x14ac:dyDescent="0.3">
      <c r="A7063">
        <v>7070</v>
      </c>
      <c r="B7063" t="s">
        <v>5105</v>
      </c>
      <c r="C7063" t="s">
        <v>6276</v>
      </c>
      <c r="D7063" t="s">
        <v>14707</v>
      </c>
      <c r="E7063" t="s">
        <v>14696</v>
      </c>
      <c r="F7063" t="s">
        <v>1933</v>
      </c>
      <c r="G7063">
        <v>1250</v>
      </c>
      <c r="H7063" t="s">
        <v>1855</v>
      </c>
      <c r="I7063" t="s">
        <v>24</v>
      </c>
      <c r="J7063" t="s">
        <v>23</v>
      </c>
      <c r="K7063" t="s">
        <v>24</v>
      </c>
      <c r="L7063" t="s">
        <v>24</v>
      </c>
      <c r="M7063">
        <v>3</v>
      </c>
      <c r="N7063">
        <v>3.8</v>
      </c>
      <c r="O7063" t="s">
        <v>88</v>
      </c>
      <c r="P7063" t="s">
        <v>89</v>
      </c>
      <c r="Q7063">
        <v>298</v>
      </c>
      <c r="R7063" t="s">
        <v>1856</v>
      </c>
    </row>
    <row r="7064" spans="1:18" x14ac:dyDescent="0.3">
      <c r="A7064">
        <v>7071</v>
      </c>
      <c r="B7064" t="s">
        <v>10279</v>
      </c>
      <c r="C7064" t="s">
        <v>6276</v>
      </c>
      <c r="D7064" t="s">
        <v>14708</v>
      </c>
      <c r="E7064" t="s">
        <v>14696</v>
      </c>
      <c r="F7064" t="s">
        <v>10281</v>
      </c>
      <c r="G7064">
        <v>1600</v>
      </c>
      <c r="H7064" t="s">
        <v>1855</v>
      </c>
      <c r="I7064" t="s">
        <v>23</v>
      </c>
      <c r="J7064" t="s">
        <v>24</v>
      </c>
      <c r="K7064" t="s">
        <v>24</v>
      </c>
      <c r="L7064" t="s">
        <v>24</v>
      </c>
      <c r="M7064">
        <v>3</v>
      </c>
      <c r="N7064">
        <v>3.6</v>
      </c>
      <c r="O7064" t="s">
        <v>88</v>
      </c>
      <c r="P7064" t="s">
        <v>89</v>
      </c>
      <c r="Q7064">
        <v>392</v>
      </c>
      <c r="R7064" t="s">
        <v>1856</v>
      </c>
    </row>
    <row r="7065" spans="1:18" x14ac:dyDescent="0.3">
      <c r="A7065">
        <v>7072</v>
      </c>
      <c r="B7065" t="s">
        <v>14709</v>
      </c>
      <c r="C7065" t="s">
        <v>6276</v>
      </c>
      <c r="D7065" t="s">
        <v>14710</v>
      </c>
      <c r="E7065" t="s">
        <v>14696</v>
      </c>
      <c r="F7065" t="s">
        <v>48</v>
      </c>
      <c r="G7065">
        <v>1800</v>
      </c>
      <c r="H7065" t="s">
        <v>1855</v>
      </c>
      <c r="I7065" t="s">
        <v>23</v>
      </c>
      <c r="J7065" t="s">
        <v>23</v>
      </c>
      <c r="K7065" t="s">
        <v>24</v>
      </c>
      <c r="L7065" t="s">
        <v>24</v>
      </c>
      <c r="M7065">
        <v>3</v>
      </c>
      <c r="N7065">
        <v>3.5</v>
      </c>
      <c r="O7065" t="s">
        <v>88</v>
      </c>
      <c r="P7065" t="s">
        <v>89</v>
      </c>
      <c r="Q7065">
        <v>385</v>
      </c>
      <c r="R7065" t="s">
        <v>1856</v>
      </c>
    </row>
    <row r="7066" spans="1:18" x14ac:dyDescent="0.3">
      <c r="A7066">
        <v>7073</v>
      </c>
      <c r="B7066" t="s">
        <v>2773</v>
      </c>
      <c r="C7066" t="s">
        <v>6276</v>
      </c>
      <c r="D7066" t="s">
        <v>14711</v>
      </c>
      <c r="E7066" t="s">
        <v>14696</v>
      </c>
      <c r="F7066" t="s">
        <v>2050</v>
      </c>
      <c r="G7066">
        <v>400</v>
      </c>
      <c r="H7066" t="s">
        <v>1855</v>
      </c>
      <c r="I7066" t="s">
        <v>24</v>
      </c>
      <c r="J7066" t="s">
        <v>24</v>
      </c>
      <c r="K7066" t="s">
        <v>24</v>
      </c>
      <c r="L7066" t="s">
        <v>24</v>
      </c>
      <c r="M7066">
        <v>1</v>
      </c>
      <c r="N7066">
        <v>3.9</v>
      </c>
      <c r="O7066" t="s">
        <v>88</v>
      </c>
      <c r="P7066" t="s">
        <v>89</v>
      </c>
      <c r="Q7066">
        <v>383</v>
      </c>
      <c r="R7066" t="s">
        <v>1856</v>
      </c>
    </row>
    <row r="7067" spans="1:18" x14ac:dyDescent="0.3">
      <c r="A7067">
        <v>7074</v>
      </c>
      <c r="B7067" t="s">
        <v>3498</v>
      </c>
      <c r="C7067" t="s">
        <v>6276</v>
      </c>
      <c r="D7067" t="s">
        <v>14712</v>
      </c>
      <c r="E7067" t="s">
        <v>14696</v>
      </c>
      <c r="F7067" t="s">
        <v>3500</v>
      </c>
      <c r="G7067">
        <v>400</v>
      </c>
      <c r="H7067" t="s">
        <v>1855</v>
      </c>
      <c r="I7067" t="s">
        <v>24</v>
      </c>
      <c r="J7067" t="s">
        <v>23</v>
      </c>
      <c r="K7067" t="s">
        <v>24</v>
      </c>
      <c r="L7067" t="s">
        <v>24</v>
      </c>
      <c r="M7067">
        <v>1</v>
      </c>
      <c r="N7067">
        <v>3.8</v>
      </c>
      <c r="O7067" t="s">
        <v>88</v>
      </c>
      <c r="P7067" t="s">
        <v>89</v>
      </c>
      <c r="Q7067">
        <v>157</v>
      </c>
      <c r="R7067" t="s">
        <v>1856</v>
      </c>
    </row>
    <row r="7068" spans="1:18" x14ac:dyDescent="0.3">
      <c r="A7068">
        <v>7075</v>
      </c>
      <c r="B7068" t="s">
        <v>3422</v>
      </c>
      <c r="C7068" t="s">
        <v>6276</v>
      </c>
      <c r="D7068" t="s">
        <v>14713</v>
      </c>
      <c r="E7068" t="s">
        <v>14696</v>
      </c>
      <c r="F7068" t="s">
        <v>3424</v>
      </c>
      <c r="G7068">
        <v>600</v>
      </c>
      <c r="H7068" t="s">
        <v>1855</v>
      </c>
      <c r="I7068" t="s">
        <v>24</v>
      </c>
      <c r="J7068" t="s">
        <v>23</v>
      </c>
      <c r="K7068" t="s">
        <v>24</v>
      </c>
      <c r="L7068" t="s">
        <v>24</v>
      </c>
      <c r="M7068">
        <v>2</v>
      </c>
      <c r="N7068">
        <v>3.7</v>
      </c>
      <c r="O7068" t="s">
        <v>88</v>
      </c>
      <c r="P7068" t="s">
        <v>89</v>
      </c>
      <c r="Q7068">
        <v>217</v>
      </c>
      <c r="R7068" t="s">
        <v>1856</v>
      </c>
    </row>
    <row r="7069" spans="1:18" x14ac:dyDescent="0.3">
      <c r="A7069">
        <v>7076</v>
      </c>
      <c r="B7069" t="s">
        <v>7405</v>
      </c>
      <c r="C7069" t="s">
        <v>6276</v>
      </c>
      <c r="D7069" t="s">
        <v>14714</v>
      </c>
      <c r="E7069" t="s">
        <v>14696</v>
      </c>
      <c r="F7069" t="s">
        <v>1794</v>
      </c>
      <c r="G7069">
        <v>500</v>
      </c>
      <c r="H7069" t="s">
        <v>1855</v>
      </c>
      <c r="I7069" t="s">
        <v>24</v>
      </c>
      <c r="J7069" t="s">
        <v>24</v>
      </c>
      <c r="K7069" t="s">
        <v>24</v>
      </c>
      <c r="L7069" t="s">
        <v>24</v>
      </c>
      <c r="M7069">
        <v>2</v>
      </c>
      <c r="N7069">
        <v>3.9</v>
      </c>
      <c r="O7069" t="s">
        <v>88</v>
      </c>
      <c r="P7069" t="s">
        <v>89</v>
      </c>
      <c r="Q7069">
        <v>197</v>
      </c>
      <c r="R7069" t="s">
        <v>1856</v>
      </c>
    </row>
    <row r="7070" spans="1:18" x14ac:dyDescent="0.3">
      <c r="A7070">
        <v>7077</v>
      </c>
      <c r="B7070" t="s">
        <v>3434</v>
      </c>
      <c r="C7070" t="s">
        <v>6276</v>
      </c>
      <c r="D7070" t="s">
        <v>14698</v>
      </c>
      <c r="E7070" t="s">
        <v>14696</v>
      </c>
      <c r="F7070" t="s">
        <v>124</v>
      </c>
      <c r="G7070">
        <v>700</v>
      </c>
      <c r="H7070" t="s">
        <v>1855</v>
      </c>
      <c r="I7070" t="s">
        <v>24</v>
      </c>
      <c r="J7070" t="s">
        <v>24</v>
      </c>
      <c r="K7070" t="s">
        <v>24</v>
      </c>
      <c r="L7070" t="s">
        <v>24</v>
      </c>
      <c r="M7070">
        <v>2</v>
      </c>
      <c r="N7070">
        <v>3.9</v>
      </c>
      <c r="O7070" t="s">
        <v>88</v>
      </c>
      <c r="P7070" t="s">
        <v>89</v>
      </c>
      <c r="Q7070">
        <v>725</v>
      </c>
      <c r="R7070" t="s">
        <v>1856</v>
      </c>
    </row>
    <row r="7071" spans="1:18" x14ac:dyDescent="0.3">
      <c r="A7071">
        <v>7078</v>
      </c>
      <c r="B7071" t="s">
        <v>10307</v>
      </c>
      <c r="C7071" t="s">
        <v>6276</v>
      </c>
      <c r="D7071" t="s">
        <v>14715</v>
      </c>
      <c r="E7071" t="s">
        <v>14696</v>
      </c>
      <c r="F7071" t="s">
        <v>124</v>
      </c>
      <c r="G7071">
        <v>700</v>
      </c>
      <c r="H7071" t="s">
        <v>1855</v>
      </c>
      <c r="I7071" t="s">
        <v>24</v>
      </c>
      <c r="J7071" t="s">
        <v>24</v>
      </c>
      <c r="K7071" t="s">
        <v>24</v>
      </c>
      <c r="L7071" t="s">
        <v>24</v>
      </c>
      <c r="M7071">
        <v>2</v>
      </c>
      <c r="N7071">
        <v>3.7</v>
      </c>
      <c r="O7071" t="s">
        <v>88</v>
      </c>
      <c r="P7071" t="s">
        <v>89</v>
      </c>
      <c r="Q7071">
        <v>417</v>
      </c>
      <c r="R7071" t="s">
        <v>1856</v>
      </c>
    </row>
    <row r="7072" spans="1:18" x14ac:dyDescent="0.3">
      <c r="A7072">
        <v>7079</v>
      </c>
      <c r="B7072" t="s">
        <v>10307</v>
      </c>
      <c r="C7072" t="s">
        <v>6276</v>
      </c>
      <c r="D7072" t="s">
        <v>14716</v>
      </c>
      <c r="E7072" t="s">
        <v>14696</v>
      </c>
      <c r="F7072" t="s">
        <v>124</v>
      </c>
      <c r="G7072">
        <v>700</v>
      </c>
      <c r="H7072" t="s">
        <v>1855</v>
      </c>
      <c r="I7072" t="s">
        <v>24</v>
      </c>
      <c r="J7072" t="s">
        <v>24</v>
      </c>
      <c r="K7072" t="s">
        <v>24</v>
      </c>
      <c r="L7072" t="s">
        <v>24</v>
      </c>
      <c r="M7072">
        <v>2</v>
      </c>
      <c r="N7072">
        <v>3.6</v>
      </c>
      <c r="O7072" t="s">
        <v>88</v>
      </c>
      <c r="P7072" t="s">
        <v>89</v>
      </c>
      <c r="Q7072">
        <v>127</v>
      </c>
      <c r="R7072" t="s">
        <v>1856</v>
      </c>
    </row>
    <row r="7073" spans="1:18" x14ac:dyDescent="0.3">
      <c r="A7073">
        <v>7080</v>
      </c>
      <c r="B7073" t="s">
        <v>6714</v>
      </c>
      <c r="C7073" t="s">
        <v>6276</v>
      </c>
      <c r="D7073" t="s">
        <v>14717</v>
      </c>
      <c r="E7073" t="s">
        <v>14696</v>
      </c>
      <c r="F7073" t="s">
        <v>6716</v>
      </c>
      <c r="G7073">
        <v>900</v>
      </c>
      <c r="H7073" t="s">
        <v>1855</v>
      </c>
      <c r="I7073" t="s">
        <v>24</v>
      </c>
      <c r="J7073" t="s">
        <v>23</v>
      </c>
      <c r="K7073" t="s">
        <v>24</v>
      </c>
      <c r="L7073" t="s">
        <v>24</v>
      </c>
      <c r="M7073">
        <v>2</v>
      </c>
      <c r="N7073">
        <v>2.2000000000000002</v>
      </c>
      <c r="O7073" t="s">
        <v>945</v>
      </c>
      <c r="P7073" t="s">
        <v>946</v>
      </c>
      <c r="Q7073">
        <v>122</v>
      </c>
      <c r="R7073" t="s">
        <v>1856</v>
      </c>
    </row>
    <row r="7074" spans="1:18" x14ac:dyDescent="0.3">
      <c r="A7074">
        <v>7081</v>
      </c>
      <c r="B7074" t="s">
        <v>14718</v>
      </c>
      <c r="C7074" t="s">
        <v>6276</v>
      </c>
      <c r="D7074" t="s">
        <v>14719</v>
      </c>
      <c r="E7074" t="s">
        <v>14696</v>
      </c>
      <c r="F7074" t="s">
        <v>14720</v>
      </c>
      <c r="G7074">
        <v>2000</v>
      </c>
      <c r="H7074" t="s">
        <v>1855</v>
      </c>
      <c r="I7074" t="s">
        <v>23</v>
      </c>
      <c r="J7074" t="s">
        <v>24</v>
      </c>
      <c r="K7074" t="s">
        <v>24</v>
      </c>
      <c r="L7074" t="s">
        <v>24</v>
      </c>
      <c r="M7074">
        <v>4</v>
      </c>
      <c r="N7074">
        <v>4.3</v>
      </c>
      <c r="O7074" t="s">
        <v>37</v>
      </c>
      <c r="P7074" t="s">
        <v>38</v>
      </c>
      <c r="Q7074">
        <v>130</v>
      </c>
      <c r="R7074" t="s">
        <v>1856</v>
      </c>
    </row>
    <row r="7075" spans="1:18" x14ac:dyDescent="0.3">
      <c r="A7075">
        <v>7082</v>
      </c>
      <c r="B7075" t="s">
        <v>8271</v>
      </c>
      <c r="C7075" t="s">
        <v>6276</v>
      </c>
      <c r="D7075" t="s">
        <v>14713</v>
      </c>
      <c r="E7075" t="s">
        <v>14696</v>
      </c>
      <c r="F7075" t="s">
        <v>1609</v>
      </c>
      <c r="G7075">
        <v>500</v>
      </c>
      <c r="H7075" t="s">
        <v>1855</v>
      </c>
      <c r="I7075" t="s">
        <v>24</v>
      </c>
      <c r="J7075" t="s">
        <v>24</v>
      </c>
      <c r="K7075" t="s">
        <v>24</v>
      </c>
      <c r="L7075" t="s">
        <v>24</v>
      </c>
      <c r="M7075">
        <v>2</v>
      </c>
      <c r="N7075">
        <v>4.2</v>
      </c>
      <c r="O7075" t="s">
        <v>37</v>
      </c>
      <c r="P7075" t="s">
        <v>38</v>
      </c>
      <c r="Q7075">
        <v>228</v>
      </c>
      <c r="R7075" t="s">
        <v>1856</v>
      </c>
    </row>
    <row r="7076" spans="1:18" x14ac:dyDescent="0.3">
      <c r="A7076">
        <v>7083</v>
      </c>
      <c r="B7076" t="s">
        <v>14721</v>
      </c>
      <c r="C7076" t="s">
        <v>6276</v>
      </c>
      <c r="D7076" t="s">
        <v>14722</v>
      </c>
      <c r="E7076" t="s">
        <v>14696</v>
      </c>
      <c r="F7076" t="s">
        <v>5814</v>
      </c>
      <c r="G7076">
        <v>1500</v>
      </c>
      <c r="H7076" t="s">
        <v>1855</v>
      </c>
      <c r="I7076" t="s">
        <v>23</v>
      </c>
      <c r="J7076" t="s">
        <v>24</v>
      </c>
      <c r="K7076" t="s">
        <v>24</v>
      </c>
      <c r="L7076" t="s">
        <v>24</v>
      </c>
      <c r="M7076">
        <v>3</v>
      </c>
      <c r="N7076">
        <v>4</v>
      </c>
      <c r="O7076" t="s">
        <v>37</v>
      </c>
      <c r="P7076" t="s">
        <v>38</v>
      </c>
      <c r="Q7076">
        <v>61</v>
      </c>
      <c r="R7076" t="s">
        <v>1856</v>
      </c>
    </row>
    <row r="7077" spans="1:18" x14ac:dyDescent="0.3">
      <c r="A7077">
        <v>7084</v>
      </c>
      <c r="B7077" t="s">
        <v>14723</v>
      </c>
      <c r="C7077" t="s">
        <v>6276</v>
      </c>
      <c r="D7077" t="s">
        <v>14724</v>
      </c>
      <c r="E7077" t="s">
        <v>14696</v>
      </c>
      <c r="F7077" t="s">
        <v>1948</v>
      </c>
      <c r="G7077">
        <v>700</v>
      </c>
      <c r="H7077" t="s">
        <v>1855</v>
      </c>
      <c r="I7077" t="s">
        <v>24</v>
      </c>
      <c r="J7077" t="s">
        <v>24</v>
      </c>
      <c r="K7077" t="s">
        <v>24</v>
      </c>
      <c r="L7077" t="s">
        <v>24</v>
      </c>
      <c r="M7077">
        <v>2</v>
      </c>
      <c r="N7077">
        <v>4</v>
      </c>
      <c r="O7077" t="s">
        <v>37</v>
      </c>
      <c r="P7077" t="s">
        <v>38</v>
      </c>
      <c r="Q7077">
        <v>649</v>
      </c>
      <c r="R7077" t="s">
        <v>1856</v>
      </c>
    </row>
    <row r="7078" spans="1:18" x14ac:dyDescent="0.3">
      <c r="A7078">
        <v>7085</v>
      </c>
      <c r="B7078" t="s">
        <v>3411</v>
      </c>
      <c r="C7078" t="s">
        <v>6276</v>
      </c>
      <c r="D7078" t="s">
        <v>14715</v>
      </c>
      <c r="E7078" t="s">
        <v>14696</v>
      </c>
      <c r="F7078" t="s">
        <v>3413</v>
      </c>
      <c r="G7078">
        <v>350</v>
      </c>
      <c r="H7078" t="s">
        <v>1855</v>
      </c>
      <c r="I7078" t="s">
        <v>24</v>
      </c>
      <c r="J7078" t="s">
        <v>23</v>
      </c>
      <c r="K7078" t="s">
        <v>24</v>
      </c>
      <c r="L7078" t="s">
        <v>24</v>
      </c>
      <c r="M7078">
        <v>1</v>
      </c>
      <c r="N7078">
        <v>4</v>
      </c>
      <c r="O7078" t="s">
        <v>37</v>
      </c>
      <c r="P7078" t="s">
        <v>38</v>
      </c>
      <c r="Q7078">
        <v>734</v>
      </c>
      <c r="R7078" t="s">
        <v>1856</v>
      </c>
    </row>
    <row r="7079" spans="1:18" x14ac:dyDescent="0.3">
      <c r="A7079">
        <v>7086</v>
      </c>
      <c r="B7079" t="s">
        <v>8597</v>
      </c>
      <c r="C7079" t="s">
        <v>6276</v>
      </c>
      <c r="D7079" t="s">
        <v>14725</v>
      </c>
      <c r="E7079" t="s">
        <v>14696</v>
      </c>
      <c r="F7079" t="s">
        <v>2637</v>
      </c>
      <c r="G7079">
        <v>650</v>
      </c>
      <c r="H7079" t="s">
        <v>1855</v>
      </c>
      <c r="I7079" t="s">
        <v>24</v>
      </c>
      <c r="J7079" t="s">
        <v>23</v>
      </c>
      <c r="K7079" t="s">
        <v>24</v>
      </c>
      <c r="L7079" t="s">
        <v>24</v>
      </c>
      <c r="M7079">
        <v>2</v>
      </c>
      <c r="N7079">
        <v>4</v>
      </c>
      <c r="O7079" t="s">
        <v>37</v>
      </c>
      <c r="P7079" t="s">
        <v>38</v>
      </c>
      <c r="Q7079">
        <v>135</v>
      </c>
      <c r="R7079" t="s">
        <v>1856</v>
      </c>
    </row>
    <row r="7080" spans="1:18" x14ac:dyDescent="0.3">
      <c r="A7080">
        <v>7087</v>
      </c>
      <c r="B7080" t="s">
        <v>1709</v>
      </c>
      <c r="C7080" t="s">
        <v>6276</v>
      </c>
      <c r="D7080" t="s">
        <v>14716</v>
      </c>
      <c r="E7080" t="s">
        <v>14696</v>
      </c>
      <c r="F7080" t="s">
        <v>1854</v>
      </c>
      <c r="G7080">
        <v>1950</v>
      </c>
      <c r="H7080" t="s">
        <v>1855</v>
      </c>
      <c r="I7080" t="s">
        <v>23</v>
      </c>
      <c r="J7080" t="s">
        <v>23</v>
      </c>
      <c r="K7080" t="s">
        <v>24</v>
      </c>
      <c r="L7080" t="s">
        <v>24</v>
      </c>
      <c r="M7080">
        <v>3</v>
      </c>
      <c r="N7080">
        <v>4.2</v>
      </c>
      <c r="O7080" t="s">
        <v>37</v>
      </c>
      <c r="P7080" t="s">
        <v>38</v>
      </c>
      <c r="Q7080">
        <v>1971</v>
      </c>
      <c r="R7080" t="s">
        <v>1856</v>
      </c>
    </row>
    <row r="7081" spans="1:18" x14ac:dyDescent="0.3">
      <c r="A7081">
        <v>7088</v>
      </c>
      <c r="B7081" t="s">
        <v>14726</v>
      </c>
      <c r="C7081" t="s">
        <v>6276</v>
      </c>
      <c r="D7081" t="s">
        <v>14727</v>
      </c>
      <c r="E7081" t="s">
        <v>14728</v>
      </c>
      <c r="F7081" t="s">
        <v>4885</v>
      </c>
      <c r="G7081">
        <v>200</v>
      </c>
      <c r="H7081" t="s">
        <v>1855</v>
      </c>
      <c r="I7081" t="s">
        <v>24</v>
      </c>
      <c r="J7081" t="s">
        <v>24</v>
      </c>
      <c r="K7081" t="s">
        <v>24</v>
      </c>
      <c r="L7081" t="s">
        <v>24</v>
      </c>
      <c r="M7081">
        <v>1</v>
      </c>
      <c r="N7081">
        <v>2.8</v>
      </c>
      <c r="O7081" t="s">
        <v>119</v>
      </c>
      <c r="P7081" t="s">
        <v>120</v>
      </c>
      <c r="Q7081">
        <v>5</v>
      </c>
      <c r="R7081" t="s">
        <v>1856</v>
      </c>
    </row>
    <row r="7082" spans="1:18" x14ac:dyDescent="0.3">
      <c r="A7082">
        <v>7089</v>
      </c>
      <c r="B7082" t="s">
        <v>14729</v>
      </c>
      <c r="C7082" t="s">
        <v>6276</v>
      </c>
      <c r="D7082" t="s">
        <v>14730</v>
      </c>
      <c r="E7082" t="s">
        <v>14728</v>
      </c>
      <c r="F7082" t="s">
        <v>1854</v>
      </c>
      <c r="G7082">
        <v>450</v>
      </c>
      <c r="H7082" t="s">
        <v>1855</v>
      </c>
      <c r="I7082" t="s">
        <v>24</v>
      </c>
      <c r="J7082" t="s">
        <v>24</v>
      </c>
      <c r="K7082" t="s">
        <v>24</v>
      </c>
      <c r="L7082" t="s">
        <v>24</v>
      </c>
      <c r="M7082">
        <v>1</v>
      </c>
      <c r="N7082">
        <v>3.1</v>
      </c>
      <c r="O7082" t="s">
        <v>119</v>
      </c>
      <c r="P7082" t="s">
        <v>120</v>
      </c>
      <c r="Q7082">
        <v>14</v>
      </c>
      <c r="R7082" t="s">
        <v>1856</v>
      </c>
    </row>
    <row r="7083" spans="1:18" x14ac:dyDescent="0.3">
      <c r="A7083">
        <v>7090</v>
      </c>
      <c r="B7083" t="s">
        <v>6439</v>
      </c>
      <c r="C7083" t="s">
        <v>6276</v>
      </c>
      <c r="D7083" t="s">
        <v>14731</v>
      </c>
      <c r="E7083" t="s">
        <v>14728</v>
      </c>
      <c r="F7083" t="s">
        <v>2850</v>
      </c>
      <c r="G7083">
        <v>100</v>
      </c>
      <c r="H7083" t="s">
        <v>1855</v>
      </c>
      <c r="I7083" t="s">
        <v>24</v>
      </c>
      <c r="J7083" t="s">
        <v>24</v>
      </c>
      <c r="K7083" t="s">
        <v>24</v>
      </c>
      <c r="L7083" t="s">
        <v>24</v>
      </c>
      <c r="M7083">
        <v>1</v>
      </c>
      <c r="N7083">
        <v>2.9</v>
      </c>
      <c r="O7083" t="s">
        <v>119</v>
      </c>
      <c r="P7083" t="s">
        <v>120</v>
      </c>
      <c r="Q7083">
        <v>4</v>
      </c>
      <c r="R7083" t="s">
        <v>1856</v>
      </c>
    </row>
    <row r="7084" spans="1:18" x14ac:dyDescent="0.3">
      <c r="A7084">
        <v>7091</v>
      </c>
      <c r="B7084" t="s">
        <v>14732</v>
      </c>
      <c r="C7084" t="s">
        <v>6276</v>
      </c>
      <c r="D7084" t="s">
        <v>14733</v>
      </c>
      <c r="E7084" t="s">
        <v>14728</v>
      </c>
      <c r="F7084" t="s">
        <v>1861</v>
      </c>
      <c r="G7084">
        <v>450</v>
      </c>
      <c r="H7084" t="s">
        <v>1855</v>
      </c>
      <c r="I7084" t="s">
        <v>24</v>
      </c>
      <c r="J7084" t="s">
        <v>24</v>
      </c>
      <c r="K7084" t="s">
        <v>24</v>
      </c>
      <c r="L7084" t="s">
        <v>24</v>
      </c>
      <c r="M7084">
        <v>1</v>
      </c>
      <c r="N7084">
        <v>2.9</v>
      </c>
      <c r="O7084" t="s">
        <v>119</v>
      </c>
      <c r="P7084" t="s">
        <v>120</v>
      </c>
      <c r="Q7084">
        <v>6</v>
      </c>
      <c r="R7084" t="s">
        <v>1856</v>
      </c>
    </row>
    <row r="7085" spans="1:18" x14ac:dyDescent="0.3">
      <c r="A7085">
        <v>7092</v>
      </c>
      <c r="B7085" t="s">
        <v>14734</v>
      </c>
      <c r="C7085" t="s">
        <v>6276</v>
      </c>
      <c r="D7085" t="s">
        <v>14735</v>
      </c>
      <c r="E7085" t="s">
        <v>14728</v>
      </c>
      <c r="F7085" t="s">
        <v>1861</v>
      </c>
      <c r="G7085">
        <v>150</v>
      </c>
      <c r="H7085" t="s">
        <v>1855</v>
      </c>
      <c r="I7085" t="s">
        <v>24</v>
      </c>
      <c r="J7085" t="s">
        <v>24</v>
      </c>
      <c r="K7085" t="s">
        <v>24</v>
      </c>
      <c r="L7085" t="s">
        <v>24</v>
      </c>
      <c r="M7085">
        <v>1</v>
      </c>
      <c r="N7085">
        <v>2.7</v>
      </c>
      <c r="O7085" t="s">
        <v>119</v>
      </c>
      <c r="P7085" t="s">
        <v>120</v>
      </c>
      <c r="Q7085">
        <v>5</v>
      </c>
      <c r="R7085" t="s">
        <v>1856</v>
      </c>
    </row>
    <row r="7086" spans="1:18" x14ac:dyDescent="0.3">
      <c r="A7086">
        <v>7093</v>
      </c>
      <c r="B7086" t="s">
        <v>14736</v>
      </c>
      <c r="C7086" t="s">
        <v>6276</v>
      </c>
      <c r="D7086" t="s">
        <v>14737</v>
      </c>
      <c r="E7086" t="s">
        <v>14728</v>
      </c>
      <c r="F7086" t="s">
        <v>2056</v>
      </c>
      <c r="G7086">
        <v>100</v>
      </c>
      <c r="H7086" t="s">
        <v>1855</v>
      </c>
      <c r="I7086" t="s">
        <v>24</v>
      </c>
      <c r="J7086" t="s">
        <v>24</v>
      </c>
      <c r="K7086" t="s">
        <v>24</v>
      </c>
      <c r="L7086" t="s">
        <v>24</v>
      </c>
      <c r="M7086">
        <v>1</v>
      </c>
      <c r="N7086">
        <v>3.1</v>
      </c>
      <c r="O7086" t="s">
        <v>119</v>
      </c>
      <c r="P7086" t="s">
        <v>120</v>
      </c>
      <c r="Q7086">
        <v>19</v>
      </c>
      <c r="R7086" t="s">
        <v>1856</v>
      </c>
    </row>
    <row r="7087" spans="1:18" x14ac:dyDescent="0.3">
      <c r="A7087">
        <v>7094</v>
      </c>
      <c r="B7087" t="s">
        <v>14738</v>
      </c>
      <c r="C7087" t="s">
        <v>6276</v>
      </c>
      <c r="D7087" t="s">
        <v>14739</v>
      </c>
      <c r="E7087" t="s">
        <v>14728</v>
      </c>
      <c r="F7087" t="s">
        <v>2730</v>
      </c>
      <c r="G7087">
        <v>300</v>
      </c>
      <c r="H7087" t="s">
        <v>1855</v>
      </c>
      <c r="I7087" t="s">
        <v>24</v>
      </c>
      <c r="J7087" t="s">
        <v>24</v>
      </c>
      <c r="K7087" t="s">
        <v>24</v>
      </c>
      <c r="L7087" t="s">
        <v>24</v>
      </c>
      <c r="M7087">
        <v>1</v>
      </c>
      <c r="N7087">
        <v>3</v>
      </c>
      <c r="O7087" t="s">
        <v>119</v>
      </c>
      <c r="P7087" t="s">
        <v>120</v>
      </c>
      <c r="Q7087">
        <v>22</v>
      </c>
      <c r="R7087" t="s">
        <v>1856</v>
      </c>
    </row>
    <row r="7088" spans="1:18" x14ac:dyDescent="0.3">
      <c r="A7088">
        <v>7095</v>
      </c>
      <c r="B7088" t="s">
        <v>14740</v>
      </c>
      <c r="C7088" t="s">
        <v>6276</v>
      </c>
      <c r="D7088" t="s">
        <v>14741</v>
      </c>
      <c r="E7088" t="s">
        <v>14728</v>
      </c>
      <c r="F7088" t="s">
        <v>1854</v>
      </c>
      <c r="G7088">
        <v>500</v>
      </c>
      <c r="H7088" t="s">
        <v>1855</v>
      </c>
      <c r="I7088" t="s">
        <v>24</v>
      </c>
      <c r="J7088" t="s">
        <v>24</v>
      </c>
      <c r="K7088" t="s">
        <v>24</v>
      </c>
      <c r="L7088" t="s">
        <v>24</v>
      </c>
      <c r="M7088">
        <v>2</v>
      </c>
      <c r="N7088">
        <v>2.8</v>
      </c>
      <c r="O7088" t="s">
        <v>119</v>
      </c>
      <c r="P7088" t="s">
        <v>120</v>
      </c>
      <c r="Q7088">
        <v>9</v>
      </c>
      <c r="R7088" t="s">
        <v>1856</v>
      </c>
    </row>
    <row r="7089" spans="1:18" x14ac:dyDescent="0.3">
      <c r="A7089">
        <v>7096</v>
      </c>
      <c r="B7089" t="s">
        <v>14742</v>
      </c>
      <c r="C7089" t="s">
        <v>6276</v>
      </c>
      <c r="D7089" t="s">
        <v>14743</v>
      </c>
      <c r="E7089" t="s">
        <v>14728</v>
      </c>
      <c r="F7089" t="s">
        <v>2792</v>
      </c>
      <c r="G7089">
        <v>100</v>
      </c>
      <c r="H7089" t="s">
        <v>1855</v>
      </c>
      <c r="I7089" t="s">
        <v>24</v>
      </c>
      <c r="J7089" t="s">
        <v>24</v>
      </c>
      <c r="K7089" t="s">
        <v>24</v>
      </c>
      <c r="L7089" t="s">
        <v>24</v>
      </c>
      <c r="M7089">
        <v>1</v>
      </c>
      <c r="N7089">
        <v>2.9</v>
      </c>
      <c r="O7089" t="s">
        <v>119</v>
      </c>
      <c r="P7089" t="s">
        <v>120</v>
      </c>
      <c r="Q7089">
        <v>4</v>
      </c>
      <c r="R7089" t="s">
        <v>1856</v>
      </c>
    </row>
    <row r="7090" spans="1:18" x14ac:dyDescent="0.3">
      <c r="A7090">
        <v>7097</v>
      </c>
      <c r="B7090" t="s">
        <v>12610</v>
      </c>
      <c r="C7090" t="s">
        <v>6276</v>
      </c>
      <c r="D7090" t="s">
        <v>14744</v>
      </c>
      <c r="E7090" t="s">
        <v>14728</v>
      </c>
      <c r="F7090" t="s">
        <v>1861</v>
      </c>
      <c r="G7090">
        <v>250</v>
      </c>
      <c r="H7090" t="s">
        <v>1855</v>
      </c>
      <c r="I7090" t="s">
        <v>24</v>
      </c>
      <c r="J7090" t="s">
        <v>24</v>
      </c>
      <c r="K7090" t="s">
        <v>24</v>
      </c>
      <c r="L7090" t="s">
        <v>24</v>
      </c>
      <c r="M7090">
        <v>1</v>
      </c>
      <c r="N7090">
        <v>3</v>
      </c>
      <c r="O7090" t="s">
        <v>119</v>
      </c>
      <c r="P7090" t="s">
        <v>120</v>
      </c>
      <c r="Q7090">
        <v>10</v>
      </c>
      <c r="R7090" t="s">
        <v>1856</v>
      </c>
    </row>
    <row r="7091" spans="1:18" x14ac:dyDescent="0.3">
      <c r="A7091">
        <v>7098</v>
      </c>
      <c r="B7091" t="s">
        <v>14745</v>
      </c>
      <c r="C7091" t="s">
        <v>6276</v>
      </c>
      <c r="D7091" t="s">
        <v>14746</v>
      </c>
      <c r="E7091" t="s">
        <v>14728</v>
      </c>
      <c r="F7091" t="s">
        <v>334</v>
      </c>
      <c r="G7091">
        <v>300</v>
      </c>
      <c r="H7091" t="s">
        <v>1855</v>
      </c>
      <c r="I7091" t="s">
        <v>24</v>
      </c>
      <c r="J7091" t="s">
        <v>24</v>
      </c>
      <c r="K7091" t="s">
        <v>24</v>
      </c>
      <c r="L7091" t="s">
        <v>24</v>
      </c>
      <c r="M7091">
        <v>1</v>
      </c>
      <c r="N7091">
        <v>2.9</v>
      </c>
      <c r="O7091" t="s">
        <v>119</v>
      </c>
      <c r="P7091" t="s">
        <v>120</v>
      </c>
      <c r="Q7091">
        <v>4</v>
      </c>
      <c r="R7091" t="s">
        <v>1856</v>
      </c>
    </row>
    <row r="7092" spans="1:18" x14ac:dyDescent="0.3">
      <c r="A7092">
        <v>7099</v>
      </c>
      <c r="B7092" t="s">
        <v>14747</v>
      </c>
      <c r="C7092" t="s">
        <v>6276</v>
      </c>
      <c r="D7092" t="s">
        <v>14748</v>
      </c>
      <c r="E7092" t="s">
        <v>14728</v>
      </c>
      <c r="F7092" t="s">
        <v>1854</v>
      </c>
      <c r="G7092">
        <v>550</v>
      </c>
      <c r="H7092" t="s">
        <v>1855</v>
      </c>
      <c r="I7092" t="s">
        <v>24</v>
      </c>
      <c r="J7092" t="s">
        <v>24</v>
      </c>
      <c r="K7092" t="s">
        <v>24</v>
      </c>
      <c r="L7092" t="s">
        <v>24</v>
      </c>
      <c r="M7092">
        <v>2</v>
      </c>
      <c r="N7092">
        <v>3</v>
      </c>
      <c r="O7092" t="s">
        <v>119</v>
      </c>
      <c r="P7092" t="s">
        <v>120</v>
      </c>
      <c r="Q7092">
        <v>14</v>
      </c>
      <c r="R7092" t="s">
        <v>1856</v>
      </c>
    </row>
    <row r="7093" spans="1:18" x14ac:dyDescent="0.3">
      <c r="A7093">
        <v>7100</v>
      </c>
      <c r="B7093" t="s">
        <v>5212</v>
      </c>
      <c r="C7093" t="s">
        <v>6276</v>
      </c>
      <c r="D7093" t="s">
        <v>14749</v>
      </c>
      <c r="E7093" t="s">
        <v>14728</v>
      </c>
      <c r="F7093" t="s">
        <v>3091</v>
      </c>
      <c r="G7093">
        <v>400</v>
      </c>
      <c r="H7093" t="s">
        <v>1855</v>
      </c>
      <c r="I7093" t="s">
        <v>24</v>
      </c>
      <c r="J7093" t="s">
        <v>24</v>
      </c>
      <c r="K7093" t="s">
        <v>24</v>
      </c>
      <c r="L7093" t="s">
        <v>24</v>
      </c>
      <c r="M7093">
        <v>1</v>
      </c>
      <c r="N7093">
        <v>3.3</v>
      </c>
      <c r="O7093" t="s">
        <v>119</v>
      </c>
      <c r="P7093" t="s">
        <v>120</v>
      </c>
      <c r="Q7093">
        <v>34</v>
      </c>
      <c r="R7093" t="s">
        <v>1856</v>
      </c>
    </row>
    <row r="7094" spans="1:18" x14ac:dyDescent="0.3">
      <c r="A7094">
        <v>7101</v>
      </c>
      <c r="B7094" t="s">
        <v>2109</v>
      </c>
      <c r="C7094" t="s">
        <v>6276</v>
      </c>
      <c r="D7094" t="s">
        <v>14750</v>
      </c>
      <c r="E7094" t="s">
        <v>14728</v>
      </c>
      <c r="F7094" t="s">
        <v>2989</v>
      </c>
      <c r="G7094">
        <v>700</v>
      </c>
      <c r="H7094" t="s">
        <v>1855</v>
      </c>
      <c r="I7094" t="s">
        <v>24</v>
      </c>
      <c r="J7094" t="s">
        <v>24</v>
      </c>
      <c r="K7094" t="s">
        <v>24</v>
      </c>
      <c r="L7094" t="s">
        <v>24</v>
      </c>
      <c r="M7094">
        <v>2</v>
      </c>
      <c r="N7094">
        <v>2.8</v>
      </c>
      <c r="O7094" t="s">
        <v>119</v>
      </c>
      <c r="P7094" t="s">
        <v>120</v>
      </c>
      <c r="Q7094">
        <v>31</v>
      </c>
      <c r="R7094" t="s">
        <v>1856</v>
      </c>
    </row>
    <row r="7095" spans="1:18" x14ac:dyDescent="0.3">
      <c r="A7095">
        <v>7102</v>
      </c>
      <c r="B7095" t="s">
        <v>14751</v>
      </c>
      <c r="C7095" t="s">
        <v>6276</v>
      </c>
      <c r="D7095" t="s">
        <v>14752</v>
      </c>
      <c r="E7095" t="s">
        <v>14728</v>
      </c>
      <c r="F7095" t="s">
        <v>2056</v>
      </c>
      <c r="G7095">
        <v>100</v>
      </c>
      <c r="H7095" t="s">
        <v>1855</v>
      </c>
      <c r="I7095" t="s">
        <v>24</v>
      </c>
      <c r="J7095" t="s">
        <v>24</v>
      </c>
      <c r="K7095" t="s">
        <v>24</v>
      </c>
      <c r="L7095" t="s">
        <v>24</v>
      </c>
      <c r="M7095">
        <v>1</v>
      </c>
      <c r="N7095">
        <v>2.9</v>
      </c>
      <c r="O7095" t="s">
        <v>119</v>
      </c>
      <c r="P7095" t="s">
        <v>120</v>
      </c>
      <c r="Q7095">
        <v>5</v>
      </c>
      <c r="R7095" t="s">
        <v>1856</v>
      </c>
    </row>
    <row r="7096" spans="1:18" x14ac:dyDescent="0.3">
      <c r="A7096">
        <v>7103</v>
      </c>
      <c r="B7096" t="s">
        <v>2765</v>
      </c>
      <c r="C7096" t="s">
        <v>6276</v>
      </c>
      <c r="D7096" t="s">
        <v>14753</v>
      </c>
      <c r="E7096" t="s">
        <v>14728</v>
      </c>
      <c r="F7096" t="s">
        <v>2637</v>
      </c>
      <c r="G7096">
        <v>400</v>
      </c>
      <c r="H7096" t="s">
        <v>1855</v>
      </c>
      <c r="I7096" t="s">
        <v>24</v>
      </c>
      <c r="J7096" t="s">
        <v>24</v>
      </c>
      <c r="K7096" t="s">
        <v>24</v>
      </c>
      <c r="L7096" t="s">
        <v>24</v>
      </c>
      <c r="M7096">
        <v>1</v>
      </c>
      <c r="N7096">
        <v>3.1</v>
      </c>
      <c r="O7096" t="s">
        <v>119</v>
      </c>
      <c r="P7096" t="s">
        <v>120</v>
      </c>
      <c r="Q7096">
        <v>8</v>
      </c>
      <c r="R7096" t="s">
        <v>1856</v>
      </c>
    </row>
    <row r="7097" spans="1:18" x14ac:dyDescent="0.3">
      <c r="A7097">
        <v>7104</v>
      </c>
      <c r="B7097" t="s">
        <v>14754</v>
      </c>
      <c r="C7097" t="s">
        <v>6276</v>
      </c>
      <c r="D7097" t="s">
        <v>14755</v>
      </c>
      <c r="E7097" t="s">
        <v>14728</v>
      </c>
      <c r="F7097" t="s">
        <v>1861</v>
      </c>
      <c r="G7097">
        <v>300</v>
      </c>
      <c r="H7097" t="s">
        <v>1855</v>
      </c>
      <c r="I7097" t="s">
        <v>24</v>
      </c>
      <c r="J7097" t="s">
        <v>24</v>
      </c>
      <c r="K7097" t="s">
        <v>24</v>
      </c>
      <c r="L7097" t="s">
        <v>24</v>
      </c>
      <c r="M7097">
        <v>1</v>
      </c>
      <c r="N7097">
        <v>3</v>
      </c>
      <c r="O7097" t="s">
        <v>119</v>
      </c>
      <c r="P7097" t="s">
        <v>120</v>
      </c>
      <c r="Q7097">
        <v>6</v>
      </c>
      <c r="R7097" t="s">
        <v>1856</v>
      </c>
    </row>
    <row r="7098" spans="1:18" x14ac:dyDescent="0.3">
      <c r="A7098">
        <v>7105</v>
      </c>
      <c r="B7098" t="s">
        <v>14756</v>
      </c>
      <c r="C7098" t="s">
        <v>6276</v>
      </c>
      <c r="D7098" t="s">
        <v>14757</v>
      </c>
      <c r="E7098" t="s">
        <v>14728</v>
      </c>
      <c r="F7098" t="s">
        <v>2331</v>
      </c>
      <c r="G7098">
        <v>300</v>
      </c>
      <c r="H7098" t="s">
        <v>1855</v>
      </c>
      <c r="I7098" t="s">
        <v>24</v>
      </c>
      <c r="J7098" t="s">
        <v>24</v>
      </c>
      <c r="K7098" t="s">
        <v>24</v>
      </c>
      <c r="L7098" t="s">
        <v>24</v>
      </c>
      <c r="M7098">
        <v>1</v>
      </c>
      <c r="N7098">
        <v>3.2</v>
      </c>
      <c r="O7098" t="s">
        <v>119</v>
      </c>
      <c r="P7098" t="s">
        <v>120</v>
      </c>
      <c r="Q7098">
        <v>14</v>
      </c>
      <c r="R7098" t="s">
        <v>1856</v>
      </c>
    </row>
    <row r="7099" spans="1:18" x14ac:dyDescent="0.3">
      <c r="A7099">
        <v>7106</v>
      </c>
      <c r="B7099" t="s">
        <v>14758</v>
      </c>
      <c r="C7099" t="s">
        <v>6276</v>
      </c>
      <c r="D7099" t="s">
        <v>14759</v>
      </c>
      <c r="E7099" t="s">
        <v>14728</v>
      </c>
      <c r="F7099" t="s">
        <v>1861</v>
      </c>
      <c r="G7099">
        <v>600</v>
      </c>
      <c r="H7099" t="s">
        <v>1855</v>
      </c>
      <c r="I7099" t="s">
        <v>24</v>
      </c>
      <c r="J7099" t="s">
        <v>24</v>
      </c>
      <c r="K7099" t="s">
        <v>24</v>
      </c>
      <c r="L7099" t="s">
        <v>24</v>
      </c>
      <c r="M7099">
        <v>2</v>
      </c>
      <c r="N7099">
        <v>3.3</v>
      </c>
      <c r="O7099" t="s">
        <v>119</v>
      </c>
      <c r="P7099" t="s">
        <v>120</v>
      </c>
      <c r="Q7099">
        <v>25</v>
      </c>
      <c r="R7099" t="s">
        <v>1856</v>
      </c>
    </row>
    <row r="7100" spans="1:18" x14ac:dyDescent="0.3">
      <c r="A7100">
        <v>7107</v>
      </c>
      <c r="B7100" t="s">
        <v>9428</v>
      </c>
      <c r="C7100" t="s">
        <v>6276</v>
      </c>
      <c r="D7100" t="s">
        <v>14760</v>
      </c>
      <c r="E7100" t="s">
        <v>14728</v>
      </c>
      <c r="F7100" t="s">
        <v>2087</v>
      </c>
      <c r="G7100">
        <v>200</v>
      </c>
      <c r="H7100" t="s">
        <v>1855</v>
      </c>
      <c r="I7100" t="s">
        <v>24</v>
      </c>
      <c r="J7100" t="s">
        <v>24</v>
      </c>
      <c r="K7100" t="s">
        <v>24</v>
      </c>
      <c r="L7100" t="s">
        <v>24</v>
      </c>
      <c r="M7100">
        <v>1</v>
      </c>
      <c r="N7100">
        <v>3.3</v>
      </c>
      <c r="O7100" t="s">
        <v>119</v>
      </c>
      <c r="P7100" t="s">
        <v>120</v>
      </c>
      <c r="Q7100">
        <v>19</v>
      </c>
      <c r="R7100" t="s">
        <v>1856</v>
      </c>
    </row>
    <row r="7101" spans="1:18" x14ac:dyDescent="0.3">
      <c r="A7101">
        <v>7108</v>
      </c>
      <c r="B7101" t="s">
        <v>14761</v>
      </c>
      <c r="C7101" t="s">
        <v>6276</v>
      </c>
      <c r="D7101" t="s">
        <v>14762</v>
      </c>
      <c r="E7101" t="s">
        <v>14728</v>
      </c>
      <c r="F7101" t="s">
        <v>48</v>
      </c>
      <c r="G7101">
        <v>300</v>
      </c>
      <c r="H7101" t="s">
        <v>1855</v>
      </c>
      <c r="I7101" t="s">
        <v>24</v>
      </c>
      <c r="J7101" t="s">
        <v>24</v>
      </c>
      <c r="K7101" t="s">
        <v>24</v>
      </c>
      <c r="L7101" t="s">
        <v>24</v>
      </c>
      <c r="M7101">
        <v>1</v>
      </c>
      <c r="N7101">
        <v>3.3</v>
      </c>
      <c r="O7101" t="s">
        <v>119</v>
      </c>
      <c r="P7101" t="s">
        <v>120</v>
      </c>
      <c r="Q7101">
        <v>27</v>
      </c>
      <c r="R7101" t="s">
        <v>1856</v>
      </c>
    </row>
    <row r="7102" spans="1:18" x14ac:dyDescent="0.3">
      <c r="A7102">
        <v>7109</v>
      </c>
      <c r="B7102" t="s">
        <v>14763</v>
      </c>
      <c r="C7102" t="s">
        <v>6276</v>
      </c>
      <c r="D7102" t="s">
        <v>14764</v>
      </c>
      <c r="E7102" t="s">
        <v>14728</v>
      </c>
      <c r="F7102" t="s">
        <v>1861</v>
      </c>
      <c r="G7102">
        <v>150</v>
      </c>
      <c r="H7102" t="s">
        <v>1855</v>
      </c>
      <c r="I7102" t="s">
        <v>24</v>
      </c>
      <c r="J7102" t="s">
        <v>24</v>
      </c>
      <c r="K7102" t="s">
        <v>24</v>
      </c>
      <c r="L7102" t="s">
        <v>24</v>
      </c>
      <c r="M7102">
        <v>1</v>
      </c>
      <c r="N7102">
        <v>3.3</v>
      </c>
      <c r="O7102" t="s">
        <v>119</v>
      </c>
      <c r="P7102" t="s">
        <v>120</v>
      </c>
      <c r="Q7102">
        <v>40</v>
      </c>
      <c r="R7102" t="s">
        <v>1856</v>
      </c>
    </row>
    <row r="7103" spans="1:18" x14ac:dyDescent="0.3">
      <c r="A7103">
        <v>7110</v>
      </c>
      <c r="B7103" t="s">
        <v>4467</v>
      </c>
      <c r="C7103" t="s">
        <v>6276</v>
      </c>
      <c r="D7103" t="s">
        <v>14765</v>
      </c>
      <c r="E7103" t="s">
        <v>14728</v>
      </c>
      <c r="F7103" t="s">
        <v>10600</v>
      </c>
      <c r="G7103">
        <v>250</v>
      </c>
      <c r="H7103" t="s">
        <v>1855</v>
      </c>
      <c r="I7103" t="s">
        <v>24</v>
      </c>
      <c r="J7103" t="s">
        <v>24</v>
      </c>
      <c r="K7103" t="s">
        <v>24</v>
      </c>
      <c r="L7103" t="s">
        <v>24</v>
      </c>
      <c r="M7103">
        <v>1</v>
      </c>
      <c r="N7103">
        <v>3.4</v>
      </c>
      <c r="O7103" t="s">
        <v>119</v>
      </c>
      <c r="P7103" t="s">
        <v>120</v>
      </c>
      <c r="Q7103">
        <v>28</v>
      </c>
      <c r="R7103" t="s">
        <v>1856</v>
      </c>
    </row>
    <row r="7104" spans="1:18" x14ac:dyDescent="0.3">
      <c r="A7104">
        <v>7111</v>
      </c>
      <c r="B7104" t="s">
        <v>14766</v>
      </c>
      <c r="C7104" t="s">
        <v>6276</v>
      </c>
      <c r="D7104" t="s">
        <v>14767</v>
      </c>
      <c r="E7104" t="s">
        <v>14728</v>
      </c>
      <c r="F7104" t="s">
        <v>1861</v>
      </c>
      <c r="G7104">
        <v>200</v>
      </c>
      <c r="H7104" t="s">
        <v>1855</v>
      </c>
      <c r="I7104" t="s">
        <v>24</v>
      </c>
      <c r="J7104" t="s">
        <v>24</v>
      </c>
      <c r="K7104" t="s">
        <v>24</v>
      </c>
      <c r="L7104" t="s">
        <v>24</v>
      </c>
      <c r="M7104">
        <v>1</v>
      </c>
      <c r="N7104">
        <v>3</v>
      </c>
      <c r="O7104" t="s">
        <v>119</v>
      </c>
      <c r="P7104" t="s">
        <v>120</v>
      </c>
      <c r="Q7104">
        <v>14</v>
      </c>
      <c r="R7104" t="s">
        <v>1856</v>
      </c>
    </row>
    <row r="7105" spans="1:18" x14ac:dyDescent="0.3">
      <c r="A7105">
        <v>7112</v>
      </c>
      <c r="B7105" t="s">
        <v>9348</v>
      </c>
      <c r="C7105" t="s">
        <v>6276</v>
      </c>
      <c r="D7105" t="s">
        <v>14768</v>
      </c>
      <c r="E7105" t="s">
        <v>14728</v>
      </c>
      <c r="F7105" t="s">
        <v>2602</v>
      </c>
      <c r="G7105">
        <v>350</v>
      </c>
      <c r="H7105" t="s">
        <v>1855</v>
      </c>
      <c r="I7105" t="s">
        <v>24</v>
      </c>
      <c r="J7105" t="s">
        <v>24</v>
      </c>
      <c r="K7105" t="s">
        <v>24</v>
      </c>
      <c r="L7105" t="s">
        <v>24</v>
      </c>
      <c r="M7105">
        <v>1</v>
      </c>
      <c r="N7105">
        <v>2.7</v>
      </c>
      <c r="O7105" t="s">
        <v>119</v>
      </c>
      <c r="P7105" t="s">
        <v>120</v>
      </c>
      <c r="Q7105">
        <v>18</v>
      </c>
      <c r="R7105" t="s">
        <v>1856</v>
      </c>
    </row>
    <row r="7106" spans="1:18" x14ac:dyDescent="0.3">
      <c r="A7106">
        <v>7113</v>
      </c>
      <c r="B7106" t="s">
        <v>14769</v>
      </c>
      <c r="C7106" t="s">
        <v>6276</v>
      </c>
      <c r="D7106" t="s">
        <v>14770</v>
      </c>
      <c r="E7106" t="s">
        <v>14728</v>
      </c>
      <c r="F7106" t="s">
        <v>2510</v>
      </c>
      <c r="G7106">
        <v>350</v>
      </c>
      <c r="H7106" t="s">
        <v>1855</v>
      </c>
      <c r="I7106" t="s">
        <v>24</v>
      </c>
      <c r="J7106" t="s">
        <v>24</v>
      </c>
      <c r="K7106" t="s">
        <v>24</v>
      </c>
      <c r="L7106" t="s">
        <v>24</v>
      </c>
      <c r="M7106">
        <v>1</v>
      </c>
      <c r="N7106">
        <v>2.8</v>
      </c>
      <c r="O7106" t="s">
        <v>119</v>
      </c>
      <c r="P7106" t="s">
        <v>120</v>
      </c>
      <c r="Q7106">
        <v>5</v>
      </c>
      <c r="R7106" t="s">
        <v>1856</v>
      </c>
    </row>
    <row r="7107" spans="1:18" x14ac:dyDescent="0.3">
      <c r="A7107">
        <v>7114</v>
      </c>
      <c r="B7107" t="s">
        <v>14771</v>
      </c>
      <c r="C7107" t="s">
        <v>6276</v>
      </c>
      <c r="D7107" t="s">
        <v>14772</v>
      </c>
      <c r="E7107" t="s">
        <v>14728</v>
      </c>
      <c r="F7107" t="s">
        <v>6465</v>
      </c>
      <c r="G7107">
        <v>300</v>
      </c>
      <c r="H7107" t="s">
        <v>1855</v>
      </c>
      <c r="I7107" t="s">
        <v>24</v>
      </c>
      <c r="J7107" t="s">
        <v>24</v>
      </c>
      <c r="K7107" t="s">
        <v>24</v>
      </c>
      <c r="L7107" t="s">
        <v>24</v>
      </c>
      <c r="M7107">
        <v>1</v>
      </c>
      <c r="N7107">
        <v>2.8</v>
      </c>
      <c r="O7107" t="s">
        <v>119</v>
      </c>
      <c r="P7107" t="s">
        <v>120</v>
      </c>
      <c r="Q7107">
        <v>11</v>
      </c>
      <c r="R7107" t="s">
        <v>1856</v>
      </c>
    </row>
    <row r="7108" spans="1:18" x14ac:dyDescent="0.3">
      <c r="A7108">
        <v>7115</v>
      </c>
      <c r="B7108" t="s">
        <v>14773</v>
      </c>
      <c r="C7108" t="s">
        <v>6276</v>
      </c>
      <c r="D7108" t="s">
        <v>14774</v>
      </c>
      <c r="E7108" t="s">
        <v>14728</v>
      </c>
      <c r="F7108" t="s">
        <v>1861</v>
      </c>
      <c r="G7108">
        <v>550</v>
      </c>
      <c r="H7108" t="s">
        <v>1855</v>
      </c>
      <c r="I7108" t="s">
        <v>24</v>
      </c>
      <c r="J7108" t="s">
        <v>24</v>
      </c>
      <c r="K7108" t="s">
        <v>24</v>
      </c>
      <c r="L7108" t="s">
        <v>24</v>
      </c>
      <c r="M7108">
        <v>2</v>
      </c>
      <c r="N7108">
        <v>3.1</v>
      </c>
      <c r="O7108" t="s">
        <v>119</v>
      </c>
      <c r="P7108" t="s">
        <v>120</v>
      </c>
      <c r="Q7108">
        <v>15</v>
      </c>
      <c r="R7108" t="s">
        <v>1856</v>
      </c>
    </row>
    <row r="7109" spans="1:18" x14ac:dyDescent="0.3">
      <c r="A7109">
        <v>7116</v>
      </c>
      <c r="B7109" t="s">
        <v>14775</v>
      </c>
      <c r="C7109" t="s">
        <v>6276</v>
      </c>
      <c r="D7109" t="s">
        <v>14776</v>
      </c>
      <c r="E7109" t="s">
        <v>14728</v>
      </c>
      <c r="F7109" t="s">
        <v>2989</v>
      </c>
      <c r="G7109">
        <v>450</v>
      </c>
      <c r="H7109" t="s">
        <v>1855</v>
      </c>
      <c r="I7109" t="s">
        <v>24</v>
      </c>
      <c r="J7109" t="s">
        <v>24</v>
      </c>
      <c r="K7109" t="s">
        <v>24</v>
      </c>
      <c r="L7109" t="s">
        <v>24</v>
      </c>
      <c r="M7109">
        <v>1</v>
      </c>
      <c r="N7109">
        <v>2.8</v>
      </c>
      <c r="O7109" t="s">
        <v>119</v>
      </c>
      <c r="P7109" t="s">
        <v>120</v>
      </c>
      <c r="Q7109">
        <v>6</v>
      </c>
      <c r="R7109" t="s">
        <v>1856</v>
      </c>
    </row>
    <row r="7110" spans="1:18" x14ac:dyDescent="0.3">
      <c r="A7110">
        <v>7117</v>
      </c>
      <c r="B7110" t="s">
        <v>14775</v>
      </c>
      <c r="C7110" t="s">
        <v>6276</v>
      </c>
      <c r="D7110" t="s">
        <v>14777</v>
      </c>
      <c r="E7110" t="s">
        <v>14728</v>
      </c>
      <c r="F7110" t="s">
        <v>2989</v>
      </c>
      <c r="G7110">
        <v>450</v>
      </c>
      <c r="H7110" t="s">
        <v>1855</v>
      </c>
      <c r="I7110" t="s">
        <v>24</v>
      </c>
      <c r="J7110" t="s">
        <v>24</v>
      </c>
      <c r="K7110" t="s">
        <v>24</v>
      </c>
      <c r="L7110" t="s">
        <v>24</v>
      </c>
      <c r="M7110">
        <v>1</v>
      </c>
      <c r="N7110">
        <v>2.7</v>
      </c>
      <c r="O7110" t="s">
        <v>119</v>
      </c>
      <c r="P7110" t="s">
        <v>120</v>
      </c>
      <c r="Q7110">
        <v>29</v>
      </c>
      <c r="R7110" t="s">
        <v>1856</v>
      </c>
    </row>
    <row r="7111" spans="1:18" x14ac:dyDescent="0.3">
      <c r="A7111">
        <v>7118</v>
      </c>
      <c r="B7111" t="s">
        <v>14778</v>
      </c>
      <c r="C7111" t="s">
        <v>6276</v>
      </c>
      <c r="D7111" t="s">
        <v>14779</v>
      </c>
      <c r="E7111" t="s">
        <v>14728</v>
      </c>
      <c r="F7111" t="s">
        <v>2989</v>
      </c>
      <c r="G7111">
        <v>400</v>
      </c>
      <c r="H7111" t="s">
        <v>1855</v>
      </c>
      <c r="I7111" t="s">
        <v>24</v>
      </c>
      <c r="J7111" t="s">
        <v>24</v>
      </c>
      <c r="K7111" t="s">
        <v>24</v>
      </c>
      <c r="L7111" t="s">
        <v>24</v>
      </c>
      <c r="M7111">
        <v>1</v>
      </c>
      <c r="N7111">
        <v>3</v>
      </c>
      <c r="O7111" t="s">
        <v>119</v>
      </c>
      <c r="P7111" t="s">
        <v>120</v>
      </c>
      <c r="Q7111">
        <v>9</v>
      </c>
      <c r="R7111" t="s">
        <v>1856</v>
      </c>
    </row>
    <row r="7112" spans="1:18" x14ac:dyDescent="0.3">
      <c r="A7112">
        <v>7119</v>
      </c>
      <c r="B7112" t="s">
        <v>14780</v>
      </c>
      <c r="C7112" t="s">
        <v>6276</v>
      </c>
      <c r="D7112" t="s">
        <v>14781</v>
      </c>
      <c r="E7112" t="s">
        <v>14728</v>
      </c>
      <c r="F7112" t="s">
        <v>2000</v>
      </c>
      <c r="G7112">
        <v>300</v>
      </c>
      <c r="H7112" t="s">
        <v>1855</v>
      </c>
      <c r="I7112" t="s">
        <v>24</v>
      </c>
      <c r="J7112" t="s">
        <v>24</v>
      </c>
      <c r="K7112" t="s">
        <v>24</v>
      </c>
      <c r="L7112" t="s">
        <v>24</v>
      </c>
      <c r="M7112">
        <v>1</v>
      </c>
      <c r="N7112">
        <v>2.8</v>
      </c>
      <c r="O7112" t="s">
        <v>119</v>
      </c>
      <c r="P7112" t="s">
        <v>120</v>
      </c>
      <c r="Q7112">
        <v>11</v>
      </c>
      <c r="R7112" t="s">
        <v>1856</v>
      </c>
    </row>
    <row r="7113" spans="1:18" x14ac:dyDescent="0.3">
      <c r="A7113">
        <v>7120</v>
      </c>
      <c r="B7113" t="s">
        <v>14782</v>
      </c>
      <c r="C7113" t="s">
        <v>6276</v>
      </c>
      <c r="D7113" t="s">
        <v>14783</v>
      </c>
      <c r="E7113" t="s">
        <v>14728</v>
      </c>
      <c r="F7113" t="s">
        <v>14784</v>
      </c>
      <c r="G7113">
        <v>550</v>
      </c>
      <c r="H7113" t="s">
        <v>1855</v>
      </c>
      <c r="I7113" t="s">
        <v>24</v>
      </c>
      <c r="J7113" t="s">
        <v>24</v>
      </c>
      <c r="K7113" t="s">
        <v>24</v>
      </c>
      <c r="L7113" t="s">
        <v>24</v>
      </c>
      <c r="M7113">
        <v>2</v>
      </c>
      <c r="N7113">
        <v>2.9</v>
      </c>
      <c r="O7113" t="s">
        <v>119</v>
      </c>
      <c r="P7113" t="s">
        <v>120</v>
      </c>
      <c r="Q7113">
        <v>10</v>
      </c>
      <c r="R7113" t="s">
        <v>1856</v>
      </c>
    </row>
    <row r="7114" spans="1:18" x14ac:dyDescent="0.3">
      <c r="A7114">
        <v>7121</v>
      </c>
      <c r="B7114" t="s">
        <v>14785</v>
      </c>
      <c r="C7114" t="s">
        <v>6276</v>
      </c>
      <c r="D7114" t="s">
        <v>14786</v>
      </c>
      <c r="E7114" t="s">
        <v>14728</v>
      </c>
      <c r="F7114" t="s">
        <v>2056</v>
      </c>
      <c r="G7114">
        <v>100</v>
      </c>
      <c r="H7114" t="s">
        <v>1855</v>
      </c>
      <c r="I7114" t="s">
        <v>24</v>
      </c>
      <c r="J7114" t="s">
        <v>24</v>
      </c>
      <c r="K7114" t="s">
        <v>24</v>
      </c>
      <c r="L7114" t="s">
        <v>24</v>
      </c>
      <c r="M7114">
        <v>1</v>
      </c>
      <c r="N7114">
        <v>3.1</v>
      </c>
      <c r="O7114" t="s">
        <v>119</v>
      </c>
      <c r="P7114" t="s">
        <v>120</v>
      </c>
      <c r="Q7114">
        <v>13</v>
      </c>
      <c r="R7114" t="s">
        <v>1856</v>
      </c>
    </row>
    <row r="7115" spans="1:18" x14ac:dyDescent="0.3">
      <c r="A7115">
        <v>7122</v>
      </c>
      <c r="B7115" t="s">
        <v>14787</v>
      </c>
      <c r="C7115" t="s">
        <v>6276</v>
      </c>
      <c r="D7115" t="s">
        <v>14788</v>
      </c>
      <c r="E7115" t="s">
        <v>14728</v>
      </c>
      <c r="F7115" t="s">
        <v>2087</v>
      </c>
      <c r="G7115">
        <v>150</v>
      </c>
      <c r="H7115" t="s">
        <v>1855</v>
      </c>
      <c r="I7115" t="s">
        <v>24</v>
      </c>
      <c r="J7115" t="s">
        <v>24</v>
      </c>
      <c r="K7115" t="s">
        <v>24</v>
      </c>
      <c r="L7115" t="s">
        <v>24</v>
      </c>
      <c r="M7115">
        <v>1</v>
      </c>
      <c r="N7115">
        <v>3.2</v>
      </c>
      <c r="O7115" t="s">
        <v>119</v>
      </c>
      <c r="P7115" t="s">
        <v>120</v>
      </c>
      <c r="Q7115">
        <v>11</v>
      </c>
      <c r="R7115" t="s">
        <v>1856</v>
      </c>
    </row>
    <row r="7116" spans="1:18" x14ac:dyDescent="0.3">
      <c r="A7116">
        <v>7123</v>
      </c>
      <c r="B7116" t="s">
        <v>14789</v>
      </c>
      <c r="C7116" t="s">
        <v>6276</v>
      </c>
      <c r="D7116" t="s">
        <v>14790</v>
      </c>
      <c r="E7116" t="s">
        <v>14728</v>
      </c>
      <c r="F7116" t="s">
        <v>1861</v>
      </c>
      <c r="G7116">
        <v>150</v>
      </c>
      <c r="H7116" t="s">
        <v>1855</v>
      </c>
      <c r="I7116" t="s">
        <v>24</v>
      </c>
      <c r="J7116" t="s">
        <v>24</v>
      </c>
      <c r="K7116" t="s">
        <v>24</v>
      </c>
      <c r="L7116" t="s">
        <v>24</v>
      </c>
      <c r="M7116">
        <v>1</v>
      </c>
      <c r="N7116">
        <v>3</v>
      </c>
      <c r="O7116" t="s">
        <v>119</v>
      </c>
      <c r="P7116" t="s">
        <v>120</v>
      </c>
      <c r="Q7116">
        <v>9</v>
      </c>
      <c r="R7116" t="s">
        <v>1856</v>
      </c>
    </row>
    <row r="7117" spans="1:18" x14ac:dyDescent="0.3">
      <c r="A7117">
        <v>7124</v>
      </c>
      <c r="B7117" t="s">
        <v>14791</v>
      </c>
      <c r="C7117" t="s">
        <v>6276</v>
      </c>
      <c r="D7117" t="s">
        <v>14792</v>
      </c>
      <c r="E7117" t="s">
        <v>14728</v>
      </c>
      <c r="F7117" t="s">
        <v>2876</v>
      </c>
      <c r="G7117">
        <v>200</v>
      </c>
      <c r="H7117" t="s">
        <v>1855</v>
      </c>
      <c r="I7117" t="s">
        <v>24</v>
      </c>
      <c r="J7117" t="s">
        <v>24</v>
      </c>
      <c r="K7117" t="s">
        <v>24</v>
      </c>
      <c r="L7117" t="s">
        <v>24</v>
      </c>
      <c r="M7117">
        <v>1</v>
      </c>
      <c r="N7117">
        <v>2.9</v>
      </c>
      <c r="O7117" t="s">
        <v>119</v>
      </c>
      <c r="P7117" t="s">
        <v>120</v>
      </c>
      <c r="Q7117">
        <v>6</v>
      </c>
      <c r="R7117" t="s">
        <v>1856</v>
      </c>
    </row>
    <row r="7118" spans="1:18" x14ac:dyDescent="0.3">
      <c r="A7118">
        <v>7125</v>
      </c>
      <c r="B7118" t="s">
        <v>14793</v>
      </c>
      <c r="C7118" t="s">
        <v>6276</v>
      </c>
      <c r="D7118" t="s">
        <v>14794</v>
      </c>
      <c r="E7118" t="s">
        <v>14728</v>
      </c>
      <c r="F7118" t="s">
        <v>2000</v>
      </c>
      <c r="G7118">
        <v>450</v>
      </c>
      <c r="H7118" t="s">
        <v>1855</v>
      </c>
      <c r="I7118" t="s">
        <v>24</v>
      </c>
      <c r="J7118" t="s">
        <v>24</v>
      </c>
      <c r="K7118" t="s">
        <v>24</v>
      </c>
      <c r="L7118" t="s">
        <v>24</v>
      </c>
      <c r="M7118">
        <v>1</v>
      </c>
      <c r="N7118">
        <v>2.7</v>
      </c>
      <c r="O7118" t="s">
        <v>119</v>
      </c>
      <c r="P7118" t="s">
        <v>120</v>
      </c>
      <c r="Q7118">
        <v>24</v>
      </c>
      <c r="R7118" t="s">
        <v>1856</v>
      </c>
    </row>
    <row r="7119" spans="1:18" x14ac:dyDescent="0.3">
      <c r="A7119">
        <v>7126</v>
      </c>
      <c r="B7119" t="s">
        <v>14795</v>
      </c>
      <c r="C7119" t="s">
        <v>6276</v>
      </c>
      <c r="D7119" t="s">
        <v>14796</v>
      </c>
      <c r="E7119" t="s">
        <v>14728</v>
      </c>
      <c r="F7119" t="s">
        <v>14797</v>
      </c>
      <c r="G7119">
        <v>600</v>
      </c>
      <c r="H7119" t="s">
        <v>1855</v>
      </c>
      <c r="I7119" t="s">
        <v>24</v>
      </c>
      <c r="J7119" t="s">
        <v>24</v>
      </c>
      <c r="K7119" t="s">
        <v>24</v>
      </c>
      <c r="L7119" t="s">
        <v>24</v>
      </c>
      <c r="M7119">
        <v>2</v>
      </c>
      <c r="N7119">
        <v>2.9</v>
      </c>
      <c r="O7119" t="s">
        <v>119</v>
      </c>
      <c r="P7119" t="s">
        <v>120</v>
      </c>
      <c r="Q7119">
        <v>6</v>
      </c>
      <c r="R7119" t="s">
        <v>1856</v>
      </c>
    </row>
    <row r="7120" spans="1:18" x14ac:dyDescent="0.3">
      <c r="A7120">
        <v>7127</v>
      </c>
      <c r="B7120" t="s">
        <v>14798</v>
      </c>
      <c r="C7120" t="s">
        <v>6276</v>
      </c>
      <c r="D7120" t="s">
        <v>14799</v>
      </c>
      <c r="E7120" t="s">
        <v>14728</v>
      </c>
      <c r="F7120" t="s">
        <v>2000</v>
      </c>
      <c r="G7120">
        <v>550</v>
      </c>
      <c r="H7120" t="s">
        <v>1855</v>
      </c>
      <c r="I7120" t="s">
        <v>24</v>
      </c>
      <c r="J7120" t="s">
        <v>24</v>
      </c>
      <c r="K7120" t="s">
        <v>24</v>
      </c>
      <c r="L7120" t="s">
        <v>24</v>
      </c>
      <c r="M7120">
        <v>2</v>
      </c>
      <c r="N7120">
        <v>3.1</v>
      </c>
      <c r="O7120" t="s">
        <v>119</v>
      </c>
      <c r="P7120" t="s">
        <v>120</v>
      </c>
      <c r="Q7120">
        <v>22</v>
      </c>
      <c r="R7120" t="s">
        <v>1856</v>
      </c>
    </row>
    <row r="7121" spans="1:18" x14ac:dyDescent="0.3">
      <c r="A7121">
        <v>7128</v>
      </c>
      <c r="B7121" t="s">
        <v>14800</v>
      </c>
      <c r="C7121" t="s">
        <v>6276</v>
      </c>
      <c r="D7121" t="s">
        <v>14801</v>
      </c>
      <c r="E7121" t="s">
        <v>14728</v>
      </c>
      <c r="F7121" t="s">
        <v>127</v>
      </c>
      <c r="G7121">
        <v>300</v>
      </c>
      <c r="H7121" t="s">
        <v>1855</v>
      </c>
      <c r="I7121" t="s">
        <v>24</v>
      </c>
      <c r="J7121" t="s">
        <v>24</v>
      </c>
      <c r="K7121" t="s">
        <v>24</v>
      </c>
      <c r="L7121" t="s">
        <v>24</v>
      </c>
      <c r="M7121">
        <v>1</v>
      </c>
      <c r="N7121">
        <v>3.5</v>
      </c>
      <c r="O7121" t="s">
        <v>88</v>
      </c>
      <c r="P7121" t="s">
        <v>89</v>
      </c>
      <c r="Q7121">
        <v>14</v>
      </c>
      <c r="R7121" t="s">
        <v>1856</v>
      </c>
    </row>
    <row r="7122" spans="1:18" x14ac:dyDescent="0.3">
      <c r="A7122">
        <v>7129</v>
      </c>
      <c r="B7122" t="s">
        <v>2603</v>
      </c>
      <c r="C7122" t="s">
        <v>6276</v>
      </c>
      <c r="D7122" t="s">
        <v>14802</v>
      </c>
      <c r="E7122" t="s">
        <v>14728</v>
      </c>
      <c r="F7122" t="s">
        <v>1861</v>
      </c>
      <c r="G7122">
        <v>250</v>
      </c>
      <c r="H7122" t="s">
        <v>1855</v>
      </c>
      <c r="I7122" t="s">
        <v>24</v>
      </c>
      <c r="J7122" t="s">
        <v>24</v>
      </c>
      <c r="K7122" t="s">
        <v>24</v>
      </c>
      <c r="L7122" t="s">
        <v>24</v>
      </c>
      <c r="M7122">
        <v>1</v>
      </c>
      <c r="N7122">
        <v>0</v>
      </c>
      <c r="O7122" t="s">
        <v>145</v>
      </c>
      <c r="P7122" t="s">
        <v>146</v>
      </c>
      <c r="Q7122">
        <v>3</v>
      </c>
      <c r="R7122" t="s">
        <v>1856</v>
      </c>
    </row>
    <row r="7123" spans="1:18" x14ac:dyDescent="0.3">
      <c r="A7123">
        <v>7130</v>
      </c>
      <c r="B7123" t="s">
        <v>14803</v>
      </c>
      <c r="C7123" t="s">
        <v>6276</v>
      </c>
      <c r="D7123" t="s">
        <v>14804</v>
      </c>
      <c r="E7123" t="s">
        <v>14728</v>
      </c>
      <c r="F7123" t="s">
        <v>1861</v>
      </c>
      <c r="G7123">
        <v>500</v>
      </c>
      <c r="H7123" t="s">
        <v>1855</v>
      </c>
      <c r="I7123" t="s">
        <v>24</v>
      </c>
      <c r="J7123" t="s">
        <v>24</v>
      </c>
      <c r="K7123" t="s">
        <v>24</v>
      </c>
      <c r="L7123" t="s">
        <v>24</v>
      </c>
      <c r="M7123">
        <v>2</v>
      </c>
      <c r="N7123">
        <v>0</v>
      </c>
      <c r="O7123" t="s">
        <v>145</v>
      </c>
      <c r="P7123" t="s">
        <v>146</v>
      </c>
      <c r="Q7123">
        <v>1</v>
      </c>
      <c r="R7123" t="s">
        <v>1856</v>
      </c>
    </row>
    <row r="7124" spans="1:18" x14ac:dyDescent="0.3">
      <c r="A7124">
        <v>7131</v>
      </c>
      <c r="B7124" t="s">
        <v>14805</v>
      </c>
      <c r="C7124" t="s">
        <v>6276</v>
      </c>
      <c r="D7124" t="s">
        <v>14806</v>
      </c>
      <c r="E7124" t="s">
        <v>14728</v>
      </c>
      <c r="F7124" t="s">
        <v>6862</v>
      </c>
      <c r="G7124">
        <v>200</v>
      </c>
      <c r="H7124" t="s">
        <v>1855</v>
      </c>
      <c r="I7124" t="s">
        <v>24</v>
      </c>
      <c r="J7124" t="s">
        <v>24</v>
      </c>
      <c r="K7124" t="s">
        <v>24</v>
      </c>
      <c r="L7124" t="s">
        <v>24</v>
      </c>
      <c r="M7124">
        <v>1</v>
      </c>
      <c r="N7124">
        <v>0</v>
      </c>
      <c r="O7124" t="s">
        <v>145</v>
      </c>
      <c r="P7124" t="s">
        <v>146</v>
      </c>
      <c r="Q7124">
        <v>2</v>
      </c>
      <c r="R7124" t="s">
        <v>1856</v>
      </c>
    </row>
    <row r="7125" spans="1:18" x14ac:dyDescent="0.3">
      <c r="A7125">
        <v>7132</v>
      </c>
      <c r="B7125" t="s">
        <v>14807</v>
      </c>
      <c r="C7125" t="s">
        <v>6276</v>
      </c>
      <c r="D7125" t="s">
        <v>14808</v>
      </c>
      <c r="E7125" t="s">
        <v>14728</v>
      </c>
      <c r="F7125" t="s">
        <v>6693</v>
      </c>
      <c r="G7125">
        <v>100</v>
      </c>
      <c r="H7125" t="s">
        <v>1855</v>
      </c>
      <c r="I7125" t="s">
        <v>24</v>
      </c>
      <c r="J7125" t="s">
        <v>24</v>
      </c>
      <c r="K7125" t="s">
        <v>24</v>
      </c>
      <c r="L7125" t="s">
        <v>24</v>
      </c>
      <c r="M7125">
        <v>1</v>
      </c>
      <c r="N7125">
        <v>0</v>
      </c>
      <c r="O7125" t="s">
        <v>145</v>
      </c>
      <c r="P7125" t="s">
        <v>146</v>
      </c>
      <c r="Q7125">
        <v>2</v>
      </c>
      <c r="R7125" t="s">
        <v>1856</v>
      </c>
    </row>
    <row r="7126" spans="1:18" x14ac:dyDescent="0.3">
      <c r="A7126">
        <v>7133</v>
      </c>
      <c r="B7126" t="s">
        <v>14809</v>
      </c>
      <c r="C7126" t="s">
        <v>6276</v>
      </c>
      <c r="D7126" t="s">
        <v>14737</v>
      </c>
      <c r="E7126" t="s">
        <v>14728</v>
      </c>
      <c r="F7126" t="s">
        <v>2850</v>
      </c>
      <c r="G7126">
        <v>100</v>
      </c>
      <c r="H7126" t="s">
        <v>1855</v>
      </c>
      <c r="I7126" t="s">
        <v>24</v>
      </c>
      <c r="J7126" t="s">
        <v>24</v>
      </c>
      <c r="K7126" t="s">
        <v>24</v>
      </c>
      <c r="L7126" t="s">
        <v>24</v>
      </c>
      <c r="M7126">
        <v>1</v>
      </c>
      <c r="N7126">
        <v>0</v>
      </c>
      <c r="O7126" t="s">
        <v>145</v>
      </c>
      <c r="P7126" t="s">
        <v>146</v>
      </c>
      <c r="Q7126">
        <v>2</v>
      </c>
      <c r="R7126" t="s">
        <v>1856</v>
      </c>
    </row>
    <row r="7127" spans="1:18" x14ac:dyDescent="0.3">
      <c r="A7127">
        <v>7134</v>
      </c>
      <c r="B7127" t="s">
        <v>6439</v>
      </c>
      <c r="C7127" t="s">
        <v>6276</v>
      </c>
      <c r="D7127" t="s">
        <v>14810</v>
      </c>
      <c r="E7127" t="s">
        <v>14728</v>
      </c>
      <c r="F7127" t="s">
        <v>6862</v>
      </c>
      <c r="G7127">
        <v>300</v>
      </c>
      <c r="H7127" t="s">
        <v>1855</v>
      </c>
      <c r="I7127" t="s">
        <v>24</v>
      </c>
      <c r="J7127" t="s">
        <v>24</v>
      </c>
      <c r="K7127" t="s">
        <v>24</v>
      </c>
      <c r="L7127" t="s">
        <v>24</v>
      </c>
      <c r="M7127">
        <v>1</v>
      </c>
      <c r="N7127">
        <v>0</v>
      </c>
      <c r="O7127" t="s">
        <v>145</v>
      </c>
      <c r="P7127" t="s">
        <v>146</v>
      </c>
      <c r="Q7127">
        <v>1</v>
      </c>
      <c r="R7127" t="s">
        <v>1856</v>
      </c>
    </row>
    <row r="7128" spans="1:18" x14ac:dyDescent="0.3">
      <c r="A7128">
        <v>7135</v>
      </c>
      <c r="B7128" t="s">
        <v>8063</v>
      </c>
      <c r="C7128" t="s">
        <v>6276</v>
      </c>
      <c r="D7128" t="s">
        <v>14811</v>
      </c>
      <c r="E7128" t="s">
        <v>14728</v>
      </c>
      <c r="F7128" t="s">
        <v>2087</v>
      </c>
      <c r="G7128">
        <v>150</v>
      </c>
      <c r="H7128" t="s">
        <v>1855</v>
      </c>
      <c r="I7128" t="s">
        <v>24</v>
      </c>
      <c r="J7128" t="s">
        <v>24</v>
      </c>
      <c r="K7128" t="s">
        <v>24</v>
      </c>
      <c r="L7128" t="s">
        <v>24</v>
      </c>
      <c r="M7128">
        <v>1</v>
      </c>
      <c r="N7128">
        <v>0</v>
      </c>
      <c r="O7128" t="s">
        <v>145</v>
      </c>
      <c r="P7128" t="s">
        <v>146</v>
      </c>
      <c r="Q7128">
        <v>1</v>
      </c>
      <c r="R7128" t="s">
        <v>1856</v>
      </c>
    </row>
    <row r="7129" spans="1:18" x14ac:dyDescent="0.3">
      <c r="A7129">
        <v>7136</v>
      </c>
      <c r="B7129" t="s">
        <v>14812</v>
      </c>
      <c r="C7129" t="s">
        <v>6276</v>
      </c>
      <c r="D7129" t="s">
        <v>14813</v>
      </c>
      <c r="E7129" t="s">
        <v>14728</v>
      </c>
      <c r="F7129" t="s">
        <v>1877</v>
      </c>
      <c r="G7129">
        <v>250</v>
      </c>
      <c r="H7129" t="s">
        <v>1855</v>
      </c>
      <c r="I7129" t="s">
        <v>24</v>
      </c>
      <c r="J7129" t="s">
        <v>24</v>
      </c>
      <c r="K7129" t="s">
        <v>24</v>
      </c>
      <c r="L7129" t="s">
        <v>24</v>
      </c>
      <c r="M7129">
        <v>1</v>
      </c>
      <c r="N7129">
        <v>0</v>
      </c>
      <c r="O7129" t="s">
        <v>145</v>
      </c>
      <c r="P7129" t="s">
        <v>146</v>
      </c>
      <c r="Q7129">
        <v>1</v>
      </c>
      <c r="R7129" t="s">
        <v>1856</v>
      </c>
    </row>
    <row r="7130" spans="1:18" x14ac:dyDescent="0.3">
      <c r="A7130">
        <v>7137</v>
      </c>
      <c r="B7130" t="s">
        <v>3620</v>
      </c>
      <c r="C7130" t="s">
        <v>6276</v>
      </c>
      <c r="D7130" t="s">
        <v>14814</v>
      </c>
      <c r="E7130" t="s">
        <v>14728</v>
      </c>
      <c r="F7130" t="s">
        <v>2331</v>
      </c>
      <c r="G7130">
        <v>400</v>
      </c>
      <c r="H7130" t="s">
        <v>1855</v>
      </c>
      <c r="I7130" t="s">
        <v>24</v>
      </c>
      <c r="J7130" t="s">
        <v>24</v>
      </c>
      <c r="K7130" t="s">
        <v>24</v>
      </c>
      <c r="L7130" t="s">
        <v>24</v>
      </c>
      <c r="M7130">
        <v>1</v>
      </c>
      <c r="N7130">
        <v>0</v>
      </c>
      <c r="O7130" t="s">
        <v>145</v>
      </c>
      <c r="P7130" t="s">
        <v>146</v>
      </c>
      <c r="Q7130">
        <v>3</v>
      </c>
      <c r="R7130" t="s">
        <v>1856</v>
      </c>
    </row>
    <row r="7131" spans="1:18" x14ac:dyDescent="0.3">
      <c r="A7131">
        <v>7138</v>
      </c>
      <c r="B7131" t="s">
        <v>3100</v>
      </c>
      <c r="C7131" t="s">
        <v>6276</v>
      </c>
      <c r="D7131" t="s">
        <v>14815</v>
      </c>
      <c r="E7131" t="s">
        <v>14728</v>
      </c>
      <c r="F7131" t="s">
        <v>6862</v>
      </c>
      <c r="G7131">
        <v>500</v>
      </c>
      <c r="H7131" t="s">
        <v>1855</v>
      </c>
      <c r="I7131" t="s">
        <v>24</v>
      </c>
      <c r="J7131" t="s">
        <v>24</v>
      </c>
      <c r="K7131" t="s">
        <v>24</v>
      </c>
      <c r="L7131" t="s">
        <v>24</v>
      </c>
      <c r="M7131">
        <v>2</v>
      </c>
      <c r="N7131">
        <v>0</v>
      </c>
      <c r="O7131" t="s">
        <v>145</v>
      </c>
      <c r="P7131" t="s">
        <v>146</v>
      </c>
      <c r="Q7131">
        <v>2</v>
      </c>
      <c r="R7131" t="s">
        <v>1856</v>
      </c>
    </row>
    <row r="7132" spans="1:18" x14ac:dyDescent="0.3">
      <c r="A7132">
        <v>7139</v>
      </c>
      <c r="B7132" t="s">
        <v>4266</v>
      </c>
      <c r="C7132" t="s">
        <v>6276</v>
      </c>
      <c r="D7132" t="s">
        <v>14816</v>
      </c>
      <c r="E7132" t="s">
        <v>14728</v>
      </c>
      <c r="F7132" t="s">
        <v>3091</v>
      </c>
      <c r="G7132">
        <v>300</v>
      </c>
      <c r="H7132" t="s">
        <v>1855</v>
      </c>
      <c r="I7132" t="s">
        <v>24</v>
      </c>
      <c r="J7132" t="s">
        <v>24</v>
      </c>
      <c r="K7132" t="s">
        <v>24</v>
      </c>
      <c r="L7132" t="s">
        <v>24</v>
      </c>
      <c r="M7132">
        <v>1</v>
      </c>
      <c r="N7132">
        <v>0</v>
      </c>
      <c r="O7132" t="s">
        <v>145</v>
      </c>
      <c r="P7132" t="s">
        <v>146</v>
      </c>
      <c r="Q7132">
        <v>1</v>
      </c>
      <c r="R7132" t="s">
        <v>1856</v>
      </c>
    </row>
    <row r="7133" spans="1:18" x14ac:dyDescent="0.3">
      <c r="A7133">
        <v>7140</v>
      </c>
      <c r="B7133" t="s">
        <v>4556</v>
      </c>
      <c r="C7133" t="s">
        <v>6276</v>
      </c>
      <c r="D7133" t="s">
        <v>14817</v>
      </c>
      <c r="E7133" t="s">
        <v>14728</v>
      </c>
      <c r="F7133" t="s">
        <v>2850</v>
      </c>
      <c r="G7133">
        <v>100</v>
      </c>
      <c r="H7133" t="s">
        <v>1855</v>
      </c>
      <c r="I7133" t="s">
        <v>24</v>
      </c>
      <c r="J7133" t="s">
        <v>24</v>
      </c>
      <c r="K7133" t="s">
        <v>24</v>
      </c>
      <c r="L7133" t="s">
        <v>24</v>
      </c>
      <c r="M7133">
        <v>1</v>
      </c>
      <c r="N7133">
        <v>0</v>
      </c>
      <c r="O7133" t="s">
        <v>145</v>
      </c>
      <c r="P7133" t="s">
        <v>146</v>
      </c>
      <c r="Q7133">
        <v>1</v>
      </c>
      <c r="R7133" t="s">
        <v>1856</v>
      </c>
    </row>
    <row r="7134" spans="1:18" x14ac:dyDescent="0.3">
      <c r="A7134">
        <v>7141</v>
      </c>
      <c r="B7134" t="s">
        <v>14818</v>
      </c>
      <c r="C7134" t="s">
        <v>6276</v>
      </c>
      <c r="D7134" t="s">
        <v>14819</v>
      </c>
      <c r="E7134" t="s">
        <v>14728</v>
      </c>
      <c r="F7134" t="s">
        <v>2056</v>
      </c>
      <c r="G7134">
        <v>200</v>
      </c>
      <c r="H7134" t="s">
        <v>1855</v>
      </c>
      <c r="I7134" t="s">
        <v>24</v>
      </c>
      <c r="J7134" t="s">
        <v>24</v>
      </c>
      <c r="K7134" t="s">
        <v>24</v>
      </c>
      <c r="L7134" t="s">
        <v>24</v>
      </c>
      <c r="M7134">
        <v>1</v>
      </c>
      <c r="N7134">
        <v>0</v>
      </c>
      <c r="O7134" t="s">
        <v>145</v>
      </c>
      <c r="P7134" t="s">
        <v>146</v>
      </c>
      <c r="Q7134">
        <v>2</v>
      </c>
      <c r="R7134" t="s">
        <v>1856</v>
      </c>
    </row>
    <row r="7135" spans="1:18" x14ac:dyDescent="0.3">
      <c r="A7135">
        <v>7142</v>
      </c>
      <c r="B7135" t="s">
        <v>12610</v>
      </c>
      <c r="C7135" t="s">
        <v>6276</v>
      </c>
      <c r="D7135" t="s">
        <v>14820</v>
      </c>
      <c r="E7135" t="s">
        <v>14728</v>
      </c>
      <c r="F7135" t="s">
        <v>4429</v>
      </c>
      <c r="G7135">
        <v>150</v>
      </c>
      <c r="H7135" t="s">
        <v>1855</v>
      </c>
      <c r="I7135" t="s">
        <v>24</v>
      </c>
      <c r="J7135" t="s">
        <v>24</v>
      </c>
      <c r="K7135" t="s">
        <v>24</v>
      </c>
      <c r="L7135" t="s">
        <v>24</v>
      </c>
      <c r="M7135">
        <v>1</v>
      </c>
      <c r="N7135">
        <v>0</v>
      </c>
      <c r="O7135" t="s">
        <v>145</v>
      </c>
      <c r="P7135" t="s">
        <v>146</v>
      </c>
      <c r="Q7135">
        <v>2</v>
      </c>
      <c r="R7135" t="s">
        <v>1856</v>
      </c>
    </row>
    <row r="7136" spans="1:18" x14ac:dyDescent="0.3">
      <c r="A7136">
        <v>7143</v>
      </c>
      <c r="B7136" t="s">
        <v>14821</v>
      </c>
      <c r="C7136" t="s">
        <v>6276</v>
      </c>
      <c r="D7136" t="s">
        <v>14822</v>
      </c>
      <c r="E7136" t="s">
        <v>14728</v>
      </c>
      <c r="F7136" t="s">
        <v>2000</v>
      </c>
      <c r="G7136">
        <v>300</v>
      </c>
      <c r="H7136" t="s">
        <v>1855</v>
      </c>
      <c r="I7136" t="s">
        <v>24</v>
      </c>
      <c r="J7136" t="s">
        <v>24</v>
      </c>
      <c r="K7136" t="s">
        <v>24</v>
      </c>
      <c r="L7136" t="s">
        <v>24</v>
      </c>
      <c r="M7136">
        <v>1</v>
      </c>
      <c r="N7136">
        <v>0</v>
      </c>
      <c r="O7136" t="s">
        <v>145</v>
      </c>
      <c r="P7136" t="s">
        <v>146</v>
      </c>
      <c r="Q7136">
        <v>3</v>
      </c>
      <c r="R7136" t="s">
        <v>1856</v>
      </c>
    </row>
    <row r="7137" spans="1:18" x14ac:dyDescent="0.3">
      <c r="A7137">
        <v>7144</v>
      </c>
      <c r="B7137" t="s">
        <v>6719</v>
      </c>
      <c r="C7137" t="s">
        <v>6276</v>
      </c>
      <c r="D7137" t="s">
        <v>14823</v>
      </c>
      <c r="E7137" t="s">
        <v>14728</v>
      </c>
      <c r="F7137" t="s">
        <v>2022</v>
      </c>
      <c r="G7137">
        <v>200</v>
      </c>
      <c r="H7137" t="s">
        <v>1855</v>
      </c>
      <c r="I7137" t="s">
        <v>24</v>
      </c>
      <c r="J7137" t="s">
        <v>24</v>
      </c>
      <c r="K7137" t="s">
        <v>24</v>
      </c>
      <c r="L7137" t="s">
        <v>24</v>
      </c>
      <c r="M7137">
        <v>1</v>
      </c>
      <c r="N7137">
        <v>0</v>
      </c>
      <c r="O7137" t="s">
        <v>145</v>
      </c>
      <c r="P7137" t="s">
        <v>146</v>
      </c>
      <c r="Q7137">
        <v>3</v>
      </c>
      <c r="R7137" t="s">
        <v>1856</v>
      </c>
    </row>
    <row r="7138" spans="1:18" x14ac:dyDescent="0.3">
      <c r="A7138">
        <v>7145</v>
      </c>
      <c r="B7138" t="s">
        <v>14824</v>
      </c>
      <c r="C7138" t="s">
        <v>6276</v>
      </c>
      <c r="D7138" t="s">
        <v>14825</v>
      </c>
      <c r="E7138" t="s">
        <v>14728</v>
      </c>
      <c r="F7138" t="s">
        <v>48</v>
      </c>
      <c r="G7138">
        <v>250</v>
      </c>
      <c r="H7138" t="s">
        <v>1855</v>
      </c>
      <c r="I7138" t="s">
        <v>24</v>
      </c>
      <c r="J7138" t="s">
        <v>24</v>
      </c>
      <c r="K7138" t="s">
        <v>24</v>
      </c>
      <c r="L7138" t="s">
        <v>24</v>
      </c>
      <c r="M7138">
        <v>1</v>
      </c>
      <c r="N7138">
        <v>0</v>
      </c>
      <c r="O7138" t="s">
        <v>145</v>
      </c>
      <c r="P7138" t="s">
        <v>146</v>
      </c>
      <c r="Q7138">
        <v>2</v>
      </c>
      <c r="R7138" t="s">
        <v>1856</v>
      </c>
    </row>
    <row r="7139" spans="1:18" x14ac:dyDescent="0.3">
      <c r="A7139">
        <v>7146</v>
      </c>
      <c r="B7139" t="s">
        <v>14826</v>
      </c>
      <c r="C7139" t="s">
        <v>6276</v>
      </c>
      <c r="D7139" t="s">
        <v>14827</v>
      </c>
      <c r="E7139" t="s">
        <v>14728</v>
      </c>
      <c r="F7139" t="s">
        <v>4635</v>
      </c>
      <c r="G7139">
        <v>400</v>
      </c>
      <c r="H7139" t="s">
        <v>1855</v>
      </c>
      <c r="I7139" t="s">
        <v>24</v>
      </c>
      <c r="J7139" t="s">
        <v>24</v>
      </c>
      <c r="K7139" t="s">
        <v>24</v>
      </c>
      <c r="L7139" t="s">
        <v>24</v>
      </c>
      <c r="M7139">
        <v>1</v>
      </c>
      <c r="N7139">
        <v>0</v>
      </c>
      <c r="O7139" t="s">
        <v>145</v>
      </c>
      <c r="P7139" t="s">
        <v>146</v>
      </c>
      <c r="Q7139">
        <v>3</v>
      </c>
      <c r="R7139" t="s">
        <v>1856</v>
      </c>
    </row>
    <row r="7140" spans="1:18" x14ac:dyDescent="0.3">
      <c r="A7140">
        <v>7147</v>
      </c>
      <c r="B7140" t="s">
        <v>14828</v>
      </c>
      <c r="C7140" t="s">
        <v>6276</v>
      </c>
      <c r="D7140" t="s">
        <v>14829</v>
      </c>
      <c r="E7140" t="s">
        <v>14728</v>
      </c>
      <c r="F7140" t="s">
        <v>2073</v>
      </c>
      <c r="G7140">
        <v>300</v>
      </c>
      <c r="H7140" t="s">
        <v>1855</v>
      </c>
      <c r="I7140" t="s">
        <v>24</v>
      </c>
      <c r="J7140" t="s">
        <v>24</v>
      </c>
      <c r="K7140" t="s">
        <v>24</v>
      </c>
      <c r="L7140" t="s">
        <v>24</v>
      </c>
      <c r="M7140">
        <v>1</v>
      </c>
      <c r="N7140">
        <v>0</v>
      </c>
      <c r="O7140" t="s">
        <v>145</v>
      </c>
      <c r="P7140" t="s">
        <v>146</v>
      </c>
      <c r="Q7140">
        <v>3</v>
      </c>
      <c r="R7140" t="s">
        <v>1856</v>
      </c>
    </row>
    <row r="7141" spans="1:18" x14ac:dyDescent="0.3">
      <c r="A7141">
        <v>7148</v>
      </c>
      <c r="B7141" t="s">
        <v>14830</v>
      </c>
      <c r="C7141" t="s">
        <v>6276</v>
      </c>
      <c r="D7141" t="s">
        <v>14831</v>
      </c>
      <c r="E7141" t="s">
        <v>14728</v>
      </c>
      <c r="F7141" t="s">
        <v>1861</v>
      </c>
      <c r="G7141">
        <v>150</v>
      </c>
      <c r="H7141" t="s">
        <v>1855</v>
      </c>
      <c r="I7141" t="s">
        <v>24</v>
      </c>
      <c r="J7141" t="s">
        <v>24</v>
      </c>
      <c r="K7141" t="s">
        <v>24</v>
      </c>
      <c r="L7141" t="s">
        <v>24</v>
      </c>
      <c r="M7141">
        <v>1</v>
      </c>
      <c r="N7141">
        <v>0</v>
      </c>
      <c r="O7141" t="s">
        <v>145</v>
      </c>
      <c r="P7141" t="s">
        <v>146</v>
      </c>
      <c r="Q7141">
        <v>3</v>
      </c>
      <c r="R7141" t="s">
        <v>1856</v>
      </c>
    </row>
    <row r="7142" spans="1:18" x14ac:dyDescent="0.3">
      <c r="A7142">
        <v>7149</v>
      </c>
      <c r="B7142" t="s">
        <v>11853</v>
      </c>
      <c r="C7142" t="s">
        <v>6276</v>
      </c>
      <c r="D7142" t="s">
        <v>14832</v>
      </c>
      <c r="E7142" t="s">
        <v>14728</v>
      </c>
      <c r="F7142" t="s">
        <v>2022</v>
      </c>
      <c r="G7142">
        <v>200</v>
      </c>
      <c r="H7142" t="s">
        <v>1855</v>
      </c>
      <c r="I7142" t="s">
        <v>24</v>
      </c>
      <c r="J7142" t="s">
        <v>24</v>
      </c>
      <c r="K7142" t="s">
        <v>24</v>
      </c>
      <c r="L7142" t="s">
        <v>24</v>
      </c>
      <c r="M7142">
        <v>1</v>
      </c>
      <c r="N7142">
        <v>0</v>
      </c>
      <c r="O7142" t="s">
        <v>145</v>
      </c>
      <c r="P7142" t="s">
        <v>146</v>
      </c>
      <c r="Q7142">
        <v>2</v>
      </c>
      <c r="R7142" t="s">
        <v>1856</v>
      </c>
    </row>
    <row r="7143" spans="1:18" x14ac:dyDescent="0.3">
      <c r="A7143">
        <v>7150</v>
      </c>
      <c r="B7143" t="s">
        <v>14833</v>
      </c>
      <c r="C7143" t="s">
        <v>6276</v>
      </c>
      <c r="D7143" t="s">
        <v>14834</v>
      </c>
      <c r="E7143" t="s">
        <v>14728</v>
      </c>
      <c r="F7143" t="s">
        <v>1861</v>
      </c>
      <c r="G7143">
        <v>400</v>
      </c>
      <c r="H7143" t="s">
        <v>1855</v>
      </c>
      <c r="I7143" t="s">
        <v>24</v>
      </c>
      <c r="J7143" t="s">
        <v>24</v>
      </c>
      <c r="K7143" t="s">
        <v>24</v>
      </c>
      <c r="L7143" t="s">
        <v>24</v>
      </c>
      <c r="M7143">
        <v>1</v>
      </c>
      <c r="N7143">
        <v>0</v>
      </c>
      <c r="O7143" t="s">
        <v>145</v>
      </c>
      <c r="P7143" t="s">
        <v>146</v>
      </c>
      <c r="Q7143">
        <v>1</v>
      </c>
      <c r="R7143" t="s">
        <v>1856</v>
      </c>
    </row>
    <row r="7144" spans="1:18" x14ac:dyDescent="0.3">
      <c r="A7144">
        <v>7151</v>
      </c>
      <c r="B7144" t="s">
        <v>14835</v>
      </c>
      <c r="C7144" t="s">
        <v>6276</v>
      </c>
      <c r="D7144" t="s">
        <v>14836</v>
      </c>
      <c r="E7144" t="s">
        <v>14728</v>
      </c>
      <c r="F7144" t="s">
        <v>2507</v>
      </c>
      <c r="G7144">
        <v>100</v>
      </c>
      <c r="H7144" t="s">
        <v>1855</v>
      </c>
      <c r="I7144" t="s">
        <v>24</v>
      </c>
      <c r="J7144" t="s">
        <v>24</v>
      </c>
      <c r="K7144" t="s">
        <v>24</v>
      </c>
      <c r="L7144" t="s">
        <v>24</v>
      </c>
      <c r="M7144">
        <v>1</v>
      </c>
      <c r="N7144">
        <v>0</v>
      </c>
      <c r="O7144" t="s">
        <v>145</v>
      </c>
      <c r="P7144" t="s">
        <v>146</v>
      </c>
      <c r="Q7144">
        <v>1</v>
      </c>
      <c r="R7144" t="s">
        <v>1856</v>
      </c>
    </row>
    <row r="7145" spans="1:18" x14ac:dyDescent="0.3">
      <c r="A7145">
        <v>7152</v>
      </c>
      <c r="B7145" t="s">
        <v>14837</v>
      </c>
      <c r="C7145" t="s">
        <v>6276</v>
      </c>
      <c r="D7145" t="s">
        <v>14838</v>
      </c>
      <c r="E7145" t="s">
        <v>14728</v>
      </c>
      <c r="F7145" t="s">
        <v>1877</v>
      </c>
      <c r="G7145">
        <v>150</v>
      </c>
      <c r="H7145" t="s">
        <v>1855</v>
      </c>
      <c r="I7145" t="s">
        <v>24</v>
      </c>
      <c r="J7145" t="s">
        <v>24</v>
      </c>
      <c r="K7145" t="s">
        <v>24</v>
      </c>
      <c r="L7145" t="s">
        <v>24</v>
      </c>
      <c r="M7145">
        <v>1</v>
      </c>
      <c r="N7145">
        <v>0</v>
      </c>
      <c r="O7145" t="s">
        <v>145</v>
      </c>
      <c r="P7145" t="s">
        <v>146</v>
      </c>
      <c r="Q7145">
        <v>1</v>
      </c>
      <c r="R7145" t="s">
        <v>1856</v>
      </c>
    </row>
    <row r="7146" spans="1:18" x14ac:dyDescent="0.3">
      <c r="A7146">
        <v>7153</v>
      </c>
      <c r="B7146" t="s">
        <v>14839</v>
      </c>
      <c r="C7146" t="s">
        <v>6276</v>
      </c>
      <c r="D7146" t="s">
        <v>14840</v>
      </c>
      <c r="E7146" t="s">
        <v>14728</v>
      </c>
      <c r="F7146" t="s">
        <v>2087</v>
      </c>
      <c r="G7146">
        <v>300</v>
      </c>
      <c r="H7146" t="s">
        <v>1855</v>
      </c>
      <c r="I7146" t="s">
        <v>24</v>
      </c>
      <c r="J7146" t="s">
        <v>24</v>
      </c>
      <c r="K7146" t="s">
        <v>24</v>
      </c>
      <c r="L7146" t="s">
        <v>24</v>
      </c>
      <c r="M7146">
        <v>1</v>
      </c>
      <c r="N7146">
        <v>0</v>
      </c>
      <c r="O7146" t="s">
        <v>145</v>
      </c>
      <c r="P7146" t="s">
        <v>146</v>
      </c>
      <c r="Q7146">
        <v>2</v>
      </c>
      <c r="R7146" t="s">
        <v>1856</v>
      </c>
    </row>
    <row r="7147" spans="1:18" x14ac:dyDescent="0.3">
      <c r="A7147">
        <v>7154</v>
      </c>
      <c r="B7147" t="s">
        <v>14841</v>
      </c>
      <c r="C7147" t="s">
        <v>6276</v>
      </c>
      <c r="D7147" t="s">
        <v>14842</v>
      </c>
      <c r="E7147" t="s">
        <v>14728</v>
      </c>
      <c r="F7147" t="s">
        <v>48</v>
      </c>
      <c r="G7147">
        <v>200</v>
      </c>
      <c r="H7147" t="s">
        <v>1855</v>
      </c>
      <c r="I7147" t="s">
        <v>24</v>
      </c>
      <c r="J7147" t="s">
        <v>24</v>
      </c>
      <c r="K7147" t="s">
        <v>24</v>
      </c>
      <c r="L7147" t="s">
        <v>24</v>
      </c>
      <c r="M7147">
        <v>1</v>
      </c>
      <c r="N7147">
        <v>0</v>
      </c>
      <c r="O7147" t="s">
        <v>145</v>
      </c>
      <c r="P7147" t="s">
        <v>146</v>
      </c>
      <c r="Q7147">
        <v>1</v>
      </c>
      <c r="R7147" t="s">
        <v>1856</v>
      </c>
    </row>
    <row r="7148" spans="1:18" x14ac:dyDescent="0.3">
      <c r="A7148">
        <v>7155</v>
      </c>
      <c r="B7148" t="s">
        <v>14843</v>
      </c>
      <c r="C7148" t="s">
        <v>6276</v>
      </c>
      <c r="D7148" t="s">
        <v>14844</v>
      </c>
      <c r="E7148" t="s">
        <v>14728</v>
      </c>
      <c r="F7148" t="s">
        <v>48</v>
      </c>
      <c r="G7148">
        <v>200</v>
      </c>
      <c r="H7148" t="s">
        <v>1855</v>
      </c>
      <c r="I7148" t="s">
        <v>24</v>
      </c>
      <c r="J7148" t="s">
        <v>24</v>
      </c>
      <c r="K7148" t="s">
        <v>24</v>
      </c>
      <c r="L7148" t="s">
        <v>24</v>
      </c>
      <c r="M7148">
        <v>1</v>
      </c>
      <c r="N7148">
        <v>0</v>
      </c>
      <c r="O7148" t="s">
        <v>145</v>
      </c>
      <c r="P7148" t="s">
        <v>146</v>
      </c>
      <c r="Q7148">
        <v>1</v>
      </c>
      <c r="R7148" t="s">
        <v>1856</v>
      </c>
    </row>
    <row r="7149" spans="1:18" x14ac:dyDescent="0.3">
      <c r="A7149">
        <v>7156</v>
      </c>
      <c r="B7149" t="s">
        <v>14845</v>
      </c>
      <c r="C7149" t="s">
        <v>6276</v>
      </c>
      <c r="D7149" t="s">
        <v>14846</v>
      </c>
      <c r="E7149" t="s">
        <v>14728</v>
      </c>
      <c r="F7149" t="s">
        <v>2087</v>
      </c>
      <c r="G7149">
        <v>200</v>
      </c>
      <c r="H7149" t="s">
        <v>1855</v>
      </c>
      <c r="I7149" t="s">
        <v>24</v>
      </c>
      <c r="J7149" t="s">
        <v>24</v>
      </c>
      <c r="K7149" t="s">
        <v>24</v>
      </c>
      <c r="L7149" t="s">
        <v>24</v>
      </c>
      <c r="M7149">
        <v>1</v>
      </c>
      <c r="N7149">
        <v>0</v>
      </c>
      <c r="O7149" t="s">
        <v>145</v>
      </c>
      <c r="P7149" t="s">
        <v>146</v>
      </c>
      <c r="Q7149">
        <v>2</v>
      </c>
      <c r="R7149" t="s">
        <v>1856</v>
      </c>
    </row>
    <row r="7150" spans="1:18" x14ac:dyDescent="0.3">
      <c r="A7150">
        <v>7157</v>
      </c>
      <c r="B7150" t="s">
        <v>14847</v>
      </c>
      <c r="C7150" t="s">
        <v>6276</v>
      </c>
      <c r="D7150" t="s">
        <v>14848</v>
      </c>
      <c r="E7150" t="s">
        <v>14728</v>
      </c>
      <c r="F7150" t="s">
        <v>2507</v>
      </c>
      <c r="G7150">
        <v>100</v>
      </c>
      <c r="H7150" t="s">
        <v>1855</v>
      </c>
      <c r="I7150" t="s">
        <v>24</v>
      </c>
      <c r="J7150" t="s">
        <v>24</v>
      </c>
      <c r="K7150" t="s">
        <v>24</v>
      </c>
      <c r="L7150" t="s">
        <v>24</v>
      </c>
      <c r="M7150">
        <v>1</v>
      </c>
      <c r="N7150">
        <v>0</v>
      </c>
      <c r="O7150" t="s">
        <v>145</v>
      </c>
      <c r="P7150" t="s">
        <v>146</v>
      </c>
      <c r="Q7150">
        <v>1</v>
      </c>
      <c r="R7150" t="s">
        <v>1856</v>
      </c>
    </row>
    <row r="7151" spans="1:18" x14ac:dyDescent="0.3">
      <c r="A7151">
        <v>7158</v>
      </c>
      <c r="B7151" t="s">
        <v>14849</v>
      </c>
      <c r="C7151" t="s">
        <v>6276</v>
      </c>
      <c r="D7151" t="s">
        <v>14850</v>
      </c>
      <c r="E7151" t="s">
        <v>14728</v>
      </c>
      <c r="F7151" t="s">
        <v>2850</v>
      </c>
      <c r="G7151">
        <v>150</v>
      </c>
      <c r="H7151" t="s">
        <v>1855</v>
      </c>
      <c r="I7151" t="s">
        <v>24</v>
      </c>
      <c r="J7151" t="s">
        <v>24</v>
      </c>
      <c r="K7151" t="s">
        <v>24</v>
      </c>
      <c r="L7151" t="s">
        <v>24</v>
      </c>
      <c r="M7151">
        <v>1</v>
      </c>
      <c r="N7151">
        <v>0</v>
      </c>
      <c r="O7151" t="s">
        <v>145</v>
      </c>
      <c r="P7151" t="s">
        <v>146</v>
      </c>
      <c r="Q7151">
        <v>0</v>
      </c>
      <c r="R7151" t="s">
        <v>1856</v>
      </c>
    </row>
    <row r="7152" spans="1:18" x14ac:dyDescent="0.3">
      <c r="A7152">
        <v>7159</v>
      </c>
      <c r="B7152" t="s">
        <v>4467</v>
      </c>
      <c r="C7152" t="s">
        <v>6276</v>
      </c>
      <c r="D7152" t="s">
        <v>14851</v>
      </c>
      <c r="E7152" t="s">
        <v>14728</v>
      </c>
      <c r="F7152" t="s">
        <v>1794</v>
      </c>
      <c r="G7152">
        <v>500</v>
      </c>
      <c r="H7152" t="s">
        <v>1855</v>
      </c>
      <c r="I7152" t="s">
        <v>24</v>
      </c>
      <c r="J7152" t="s">
        <v>24</v>
      </c>
      <c r="K7152" t="s">
        <v>24</v>
      </c>
      <c r="L7152" t="s">
        <v>24</v>
      </c>
      <c r="M7152">
        <v>2</v>
      </c>
      <c r="N7152">
        <v>0</v>
      </c>
      <c r="O7152" t="s">
        <v>145</v>
      </c>
      <c r="P7152" t="s">
        <v>146</v>
      </c>
      <c r="Q7152">
        <v>3</v>
      </c>
      <c r="R7152" t="s">
        <v>1856</v>
      </c>
    </row>
    <row r="7153" spans="1:18" x14ac:dyDescent="0.3">
      <c r="A7153">
        <v>7160</v>
      </c>
      <c r="B7153" t="s">
        <v>14852</v>
      </c>
      <c r="C7153" t="s">
        <v>6276</v>
      </c>
      <c r="D7153" t="s">
        <v>14853</v>
      </c>
      <c r="E7153" t="s">
        <v>14728</v>
      </c>
      <c r="F7153" t="s">
        <v>2113</v>
      </c>
      <c r="G7153">
        <v>200</v>
      </c>
      <c r="H7153" t="s">
        <v>1855</v>
      </c>
      <c r="I7153" t="s">
        <v>24</v>
      </c>
      <c r="J7153" t="s">
        <v>24</v>
      </c>
      <c r="K7153" t="s">
        <v>24</v>
      </c>
      <c r="L7153" t="s">
        <v>24</v>
      </c>
      <c r="M7153">
        <v>1</v>
      </c>
      <c r="N7153">
        <v>0</v>
      </c>
      <c r="O7153" t="s">
        <v>145</v>
      </c>
      <c r="P7153" t="s">
        <v>146</v>
      </c>
      <c r="Q7153">
        <v>2</v>
      </c>
      <c r="R7153" t="s">
        <v>1856</v>
      </c>
    </row>
    <row r="7154" spans="1:18" x14ac:dyDescent="0.3">
      <c r="A7154">
        <v>7161</v>
      </c>
      <c r="B7154" t="s">
        <v>14854</v>
      </c>
      <c r="C7154" t="s">
        <v>6276</v>
      </c>
      <c r="D7154" t="s">
        <v>14855</v>
      </c>
      <c r="E7154" t="s">
        <v>14728</v>
      </c>
      <c r="F7154" t="s">
        <v>2507</v>
      </c>
      <c r="G7154">
        <v>500</v>
      </c>
      <c r="H7154" t="s">
        <v>1855</v>
      </c>
      <c r="I7154" t="s">
        <v>24</v>
      </c>
      <c r="J7154" t="s">
        <v>24</v>
      </c>
      <c r="K7154" t="s">
        <v>24</v>
      </c>
      <c r="L7154" t="s">
        <v>24</v>
      </c>
      <c r="M7154">
        <v>2</v>
      </c>
      <c r="N7154">
        <v>0</v>
      </c>
      <c r="O7154" t="s">
        <v>145</v>
      </c>
      <c r="P7154" t="s">
        <v>146</v>
      </c>
      <c r="Q7154">
        <v>0</v>
      </c>
      <c r="R7154" t="s">
        <v>1856</v>
      </c>
    </row>
    <row r="7155" spans="1:18" x14ac:dyDescent="0.3">
      <c r="A7155">
        <v>7162</v>
      </c>
      <c r="B7155" t="s">
        <v>11565</v>
      </c>
      <c r="C7155" t="s">
        <v>6276</v>
      </c>
      <c r="D7155" t="s">
        <v>14856</v>
      </c>
      <c r="E7155" t="s">
        <v>14728</v>
      </c>
      <c r="F7155" t="s">
        <v>8153</v>
      </c>
      <c r="G7155">
        <v>250</v>
      </c>
      <c r="H7155" t="s">
        <v>1855</v>
      </c>
      <c r="I7155" t="s">
        <v>24</v>
      </c>
      <c r="J7155" t="s">
        <v>24</v>
      </c>
      <c r="K7155" t="s">
        <v>24</v>
      </c>
      <c r="L7155" t="s">
        <v>24</v>
      </c>
      <c r="M7155">
        <v>1</v>
      </c>
      <c r="N7155">
        <v>0</v>
      </c>
      <c r="O7155" t="s">
        <v>145</v>
      </c>
      <c r="P7155" t="s">
        <v>146</v>
      </c>
      <c r="Q7155">
        <v>2</v>
      </c>
      <c r="R7155" t="s">
        <v>1856</v>
      </c>
    </row>
    <row r="7156" spans="1:18" x14ac:dyDescent="0.3">
      <c r="A7156">
        <v>7163</v>
      </c>
      <c r="B7156" t="s">
        <v>7972</v>
      </c>
      <c r="C7156" t="s">
        <v>6276</v>
      </c>
      <c r="D7156" t="s">
        <v>14857</v>
      </c>
      <c r="E7156" t="s">
        <v>14728</v>
      </c>
      <c r="F7156" t="s">
        <v>1819</v>
      </c>
      <c r="G7156">
        <v>350</v>
      </c>
      <c r="H7156" t="s">
        <v>1855</v>
      </c>
      <c r="I7156" t="s">
        <v>24</v>
      </c>
      <c r="J7156" t="s">
        <v>24</v>
      </c>
      <c r="K7156" t="s">
        <v>24</v>
      </c>
      <c r="L7156" t="s">
        <v>24</v>
      </c>
      <c r="M7156">
        <v>1</v>
      </c>
      <c r="N7156">
        <v>0</v>
      </c>
      <c r="O7156" t="s">
        <v>145</v>
      </c>
      <c r="P7156" t="s">
        <v>146</v>
      </c>
      <c r="Q7156">
        <v>3</v>
      </c>
      <c r="R7156" t="s">
        <v>1856</v>
      </c>
    </row>
    <row r="7157" spans="1:18" x14ac:dyDescent="0.3">
      <c r="A7157">
        <v>7164</v>
      </c>
      <c r="B7157" t="s">
        <v>7972</v>
      </c>
      <c r="C7157" t="s">
        <v>6276</v>
      </c>
      <c r="D7157" t="s">
        <v>14858</v>
      </c>
      <c r="E7157" t="s">
        <v>14728</v>
      </c>
      <c r="F7157" t="s">
        <v>134</v>
      </c>
      <c r="G7157">
        <v>250</v>
      </c>
      <c r="H7157" t="s">
        <v>1855</v>
      </c>
      <c r="I7157" t="s">
        <v>24</v>
      </c>
      <c r="J7157" t="s">
        <v>24</v>
      </c>
      <c r="K7157" t="s">
        <v>24</v>
      </c>
      <c r="L7157" t="s">
        <v>24</v>
      </c>
      <c r="M7157">
        <v>1</v>
      </c>
      <c r="N7157">
        <v>0</v>
      </c>
      <c r="O7157" t="s">
        <v>145</v>
      </c>
      <c r="P7157" t="s">
        <v>146</v>
      </c>
      <c r="Q7157">
        <v>2</v>
      </c>
      <c r="R7157" t="s">
        <v>1856</v>
      </c>
    </row>
    <row r="7158" spans="1:18" x14ac:dyDescent="0.3">
      <c r="A7158">
        <v>7165</v>
      </c>
      <c r="B7158" t="s">
        <v>14859</v>
      </c>
      <c r="C7158" t="s">
        <v>6276</v>
      </c>
      <c r="D7158" t="s">
        <v>14820</v>
      </c>
      <c r="E7158" t="s">
        <v>14728</v>
      </c>
      <c r="F7158" t="s">
        <v>2850</v>
      </c>
      <c r="G7158">
        <v>150</v>
      </c>
      <c r="H7158" t="s">
        <v>1855</v>
      </c>
      <c r="I7158" t="s">
        <v>24</v>
      </c>
      <c r="J7158" t="s">
        <v>24</v>
      </c>
      <c r="K7158" t="s">
        <v>24</v>
      </c>
      <c r="L7158" t="s">
        <v>24</v>
      </c>
      <c r="M7158">
        <v>1</v>
      </c>
      <c r="N7158">
        <v>0</v>
      </c>
      <c r="O7158" t="s">
        <v>145</v>
      </c>
      <c r="P7158" t="s">
        <v>146</v>
      </c>
      <c r="Q7158">
        <v>1</v>
      </c>
      <c r="R7158" t="s">
        <v>1856</v>
      </c>
    </row>
    <row r="7159" spans="1:18" x14ac:dyDescent="0.3">
      <c r="A7159">
        <v>7166</v>
      </c>
      <c r="B7159" t="s">
        <v>14860</v>
      </c>
      <c r="C7159" t="s">
        <v>6276</v>
      </c>
      <c r="D7159" t="s">
        <v>14861</v>
      </c>
      <c r="E7159" t="s">
        <v>14728</v>
      </c>
      <c r="F7159" t="s">
        <v>1861</v>
      </c>
      <c r="G7159">
        <v>200</v>
      </c>
      <c r="H7159" t="s">
        <v>1855</v>
      </c>
      <c r="I7159" t="s">
        <v>24</v>
      </c>
      <c r="J7159" t="s">
        <v>24</v>
      </c>
      <c r="K7159" t="s">
        <v>24</v>
      </c>
      <c r="L7159" t="s">
        <v>24</v>
      </c>
      <c r="M7159">
        <v>1</v>
      </c>
      <c r="N7159">
        <v>0</v>
      </c>
      <c r="O7159" t="s">
        <v>145</v>
      </c>
      <c r="P7159" t="s">
        <v>146</v>
      </c>
      <c r="Q7159">
        <v>2</v>
      </c>
      <c r="R7159" t="s">
        <v>1856</v>
      </c>
    </row>
    <row r="7160" spans="1:18" x14ac:dyDescent="0.3">
      <c r="A7160">
        <v>7167</v>
      </c>
      <c r="B7160" t="s">
        <v>14862</v>
      </c>
      <c r="C7160" t="s">
        <v>6276</v>
      </c>
      <c r="D7160" t="s">
        <v>14863</v>
      </c>
      <c r="E7160" t="s">
        <v>14728</v>
      </c>
      <c r="F7160" t="s">
        <v>2753</v>
      </c>
      <c r="G7160">
        <v>300</v>
      </c>
      <c r="H7160" t="s">
        <v>1855</v>
      </c>
      <c r="I7160" t="s">
        <v>24</v>
      </c>
      <c r="J7160" t="s">
        <v>24</v>
      </c>
      <c r="K7160" t="s">
        <v>24</v>
      </c>
      <c r="L7160" t="s">
        <v>24</v>
      </c>
      <c r="M7160">
        <v>1</v>
      </c>
      <c r="N7160">
        <v>0</v>
      </c>
      <c r="O7160" t="s">
        <v>145</v>
      </c>
      <c r="P7160" t="s">
        <v>146</v>
      </c>
      <c r="Q7160">
        <v>2</v>
      </c>
      <c r="R7160" t="s">
        <v>1856</v>
      </c>
    </row>
    <row r="7161" spans="1:18" x14ac:dyDescent="0.3">
      <c r="A7161">
        <v>7168</v>
      </c>
      <c r="B7161" t="s">
        <v>3018</v>
      </c>
      <c r="C7161" t="s">
        <v>6276</v>
      </c>
      <c r="D7161" t="s">
        <v>14864</v>
      </c>
      <c r="E7161" t="s">
        <v>14728</v>
      </c>
      <c r="F7161" t="s">
        <v>3021</v>
      </c>
      <c r="G7161">
        <v>150</v>
      </c>
      <c r="H7161" t="s">
        <v>1855</v>
      </c>
      <c r="I7161" t="s">
        <v>24</v>
      </c>
      <c r="J7161" t="s">
        <v>24</v>
      </c>
      <c r="K7161" t="s">
        <v>24</v>
      </c>
      <c r="L7161" t="s">
        <v>24</v>
      </c>
      <c r="M7161">
        <v>1</v>
      </c>
      <c r="N7161">
        <v>0</v>
      </c>
      <c r="O7161" t="s">
        <v>145</v>
      </c>
      <c r="P7161" t="s">
        <v>146</v>
      </c>
      <c r="Q7161">
        <v>3</v>
      </c>
      <c r="R7161" t="s">
        <v>1856</v>
      </c>
    </row>
    <row r="7162" spans="1:18" x14ac:dyDescent="0.3">
      <c r="A7162">
        <v>7169</v>
      </c>
      <c r="B7162" t="s">
        <v>8961</v>
      </c>
      <c r="C7162" t="s">
        <v>6276</v>
      </c>
      <c r="D7162" t="s">
        <v>14865</v>
      </c>
      <c r="E7162" t="s">
        <v>14728</v>
      </c>
      <c r="F7162" t="s">
        <v>10761</v>
      </c>
      <c r="G7162">
        <v>200</v>
      </c>
      <c r="H7162" t="s">
        <v>1855</v>
      </c>
      <c r="I7162" t="s">
        <v>24</v>
      </c>
      <c r="J7162" t="s">
        <v>24</v>
      </c>
      <c r="K7162" t="s">
        <v>24</v>
      </c>
      <c r="L7162" t="s">
        <v>24</v>
      </c>
      <c r="M7162">
        <v>1</v>
      </c>
      <c r="N7162">
        <v>0</v>
      </c>
      <c r="O7162" t="s">
        <v>145</v>
      </c>
      <c r="P7162" t="s">
        <v>146</v>
      </c>
      <c r="Q7162">
        <v>1</v>
      </c>
      <c r="R7162" t="s">
        <v>1856</v>
      </c>
    </row>
    <row r="7163" spans="1:18" x14ac:dyDescent="0.3">
      <c r="A7163">
        <v>7170</v>
      </c>
      <c r="B7163" t="s">
        <v>14866</v>
      </c>
      <c r="C7163" t="s">
        <v>6276</v>
      </c>
      <c r="D7163" t="s">
        <v>14867</v>
      </c>
      <c r="E7163" t="s">
        <v>14728</v>
      </c>
      <c r="F7163" t="s">
        <v>1877</v>
      </c>
      <c r="G7163">
        <v>300</v>
      </c>
      <c r="H7163" t="s">
        <v>1855</v>
      </c>
      <c r="I7163" t="s">
        <v>24</v>
      </c>
      <c r="J7163" t="s">
        <v>24</v>
      </c>
      <c r="K7163" t="s">
        <v>24</v>
      </c>
      <c r="L7163" t="s">
        <v>24</v>
      </c>
      <c r="M7163">
        <v>1</v>
      </c>
      <c r="N7163">
        <v>0</v>
      </c>
      <c r="O7163" t="s">
        <v>145</v>
      </c>
      <c r="P7163" t="s">
        <v>146</v>
      </c>
      <c r="Q7163">
        <v>0</v>
      </c>
      <c r="R7163" t="s">
        <v>1856</v>
      </c>
    </row>
    <row r="7164" spans="1:18" x14ac:dyDescent="0.3">
      <c r="A7164">
        <v>7171</v>
      </c>
      <c r="B7164" t="s">
        <v>14868</v>
      </c>
      <c r="C7164" t="s">
        <v>6276</v>
      </c>
      <c r="D7164" t="s">
        <v>14869</v>
      </c>
      <c r="E7164" t="s">
        <v>14728</v>
      </c>
      <c r="F7164" t="s">
        <v>2331</v>
      </c>
      <c r="G7164">
        <v>350</v>
      </c>
      <c r="H7164" t="s">
        <v>1855</v>
      </c>
      <c r="I7164" t="s">
        <v>24</v>
      </c>
      <c r="J7164" t="s">
        <v>24</v>
      </c>
      <c r="K7164" t="s">
        <v>24</v>
      </c>
      <c r="L7164" t="s">
        <v>24</v>
      </c>
      <c r="M7164">
        <v>1</v>
      </c>
      <c r="N7164">
        <v>0</v>
      </c>
      <c r="O7164" t="s">
        <v>145</v>
      </c>
      <c r="P7164" t="s">
        <v>146</v>
      </c>
      <c r="Q7164">
        <v>3</v>
      </c>
      <c r="R7164" t="s">
        <v>1856</v>
      </c>
    </row>
    <row r="7165" spans="1:18" x14ac:dyDescent="0.3">
      <c r="A7165">
        <v>7172</v>
      </c>
      <c r="B7165" t="s">
        <v>4361</v>
      </c>
      <c r="C7165" t="s">
        <v>6276</v>
      </c>
      <c r="D7165" t="s">
        <v>14870</v>
      </c>
      <c r="E7165" t="s">
        <v>14728</v>
      </c>
      <c r="F7165" t="s">
        <v>2000</v>
      </c>
      <c r="G7165">
        <v>400</v>
      </c>
      <c r="H7165" t="s">
        <v>1855</v>
      </c>
      <c r="I7165" t="s">
        <v>24</v>
      </c>
      <c r="J7165" t="s">
        <v>24</v>
      </c>
      <c r="K7165" t="s">
        <v>24</v>
      </c>
      <c r="L7165" t="s">
        <v>24</v>
      </c>
      <c r="M7165">
        <v>1</v>
      </c>
      <c r="N7165">
        <v>0</v>
      </c>
      <c r="O7165" t="s">
        <v>145</v>
      </c>
      <c r="P7165" t="s">
        <v>146</v>
      </c>
      <c r="Q7165">
        <v>1</v>
      </c>
      <c r="R7165" t="s">
        <v>1856</v>
      </c>
    </row>
    <row r="7166" spans="1:18" x14ac:dyDescent="0.3">
      <c r="A7166">
        <v>7173</v>
      </c>
      <c r="B7166" t="s">
        <v>14871</v>
      </c>
      <c r="C7166" t="s">
        <v>6276</v>
      </c>
      <c r="D7166" t="s">
        <v>14872</v>
      </c>
      <c r="E7166" t="s">
        <v>14728</v>
      </c>
      <c r="F7166" t="s">
        <v>14873</v>
      </c>
      <c r="G7166">
        <v>250</v>
      </c>
      <c r="H7166" t="s">
        <v>1855</v>
      </c>
      <c r="I7166" t="s">
        <v>24</v>
      </c>
      <c r="J7166" t="s">
        <v>24</v>
      </c>
      <c r="K7166" t="s">
        <v>24</v>
      </c>
      <c r="L7166" t="s">
        <v>24</v>
      </c>
      <c r="M7166">
        <v>1</v>
      </c>
      <c r="N7166">
        <v>0</v>
      </c>
      <c r="O7166" t="s">
        <v>145</v>
      </c>
      <c r="P7166" t="s">
        <v>146</v>
      </c>
      <c r="Q7166">
        <v>2</v>
      </c>
      <c r="R7166" t="s">
        <v>1856</v>
      </c>
    </row>
    <row r="7167" spans="1:18" x14ac:dyDescent="0.3">
      <c r="A7167">
        <v>7174</v>
      </c>
      <c r="B7167" t="s">
        <v>14874</v>
      </c>
      <c r="C7167" t="s">
        <v>6276</v>
      </c>
      <c r="D7167" t="s">
        <v>14875</v>
      </c>
      <c r="E7167" t="s">
        <v>14728</v>
      </c>
      <c r="F7167" t="s">
        <v>1861</v>
      </c>
      <c r="G7167">
        <v>300</v>
      </c>
      <c r="H7167" t="s">
        <v>1855</v>
      </c>
      <c r="I7167" t="s">
        <v>24</v>
      </c>
      <c r="J7167" t="s">
        <v>24</v>
      </c>
      <c r="K7167" t="s">
        <v>24</v>
      </c>
      <c r="L7167" t="s">
        <v>24</v>
      </c>
      <c r="M7167">
        <v>1</v>
      </c>
      <c r="N7167">
        <v>0</v>
      </c>
      <c r="O7167" t="s">
        <v>145</v>
      </c>
      <c r="P7167" t="s">
        <v>146</v>
      </c>
      <c r="Q7167">
        <v>3</v>
      </c>
      <c r="R7167" t="s">
        <v>1856</v>
      </c>
    </row>
    <row r="7168" spans="1:18" x14ac:dyDescent="0.3">
      <c r="A7168">
        <v>7175</v>
      </c>
      <c r="B7168" t="s">
        <v>14876</v>
      </c>
      <c r="C7168" t="s">
        <v>6276</v>
      </c>
      <c r="D7168" t="s">
        <v>14877</v>
      </c>
      <c r="E7168" t="s">
        <v>14878</v>
      </c>
      <c r="F7168" t="s">
        <v>4637</v>
      </c>
      <c r="G7168">
        <v>500</v>
      </c>
      <c r="H7168" t="s">
        <v>1855</v>
      </c>
      <c r="I7168" t="s">
        <v>24</v>
      </c>
      <c r="J7168" t="s">
        <v>24</v>
      </c>
      <c r="K7168" t="s">
        <v>24</v>
      </c>
      <c r="L7168" t="s">
        <v>24</v>
      </c>
      <c r="M7168">
        <v>2</v>
      </c>
      <c r="N7168">
        <v>3.4</v>
      </c>
      <c r="O7168" t="s">
        <v>119</v>
      </c>
      <c r="P7168" t="s">
        <v>120</v>
      </c>
      <c r="Q7168">
        <v>18</v>
      </c>
      <c r="R7168" t="s">
        <v>1856</v>
      </c>
    </row>
    <row r="7169" spans="1:18" x14ac:dyDescent="0.3">
      <c r="A7169">
        <v>7176</v>
      </c>
      <c r="B7169" t="s">
        <v>7832</v>
      </c>
      <c r="C7169" t="s">
        <v>6276</v>
      </c>
      <c r="D7169" t="s">
        <v>14879</v>
      </c>
      <c r="E7169" t="s">
        <v>14878</v>
      </c>
      <c r="F7169" t="s">
        <v>7834</v>
      </c>
      <c r="G7169">
        <v>700</v>
      </c>
      <c r="H7169" t="s">
        <v>1855</v>
      </c>
      <c r="I7169" t="s">
        <v>23</v>
      </c>
      <c r="J7169" t="s">
        <v>23</v>
      </c>
      <c r="K7169" t="s">
        <v>24</v>
      </c>
      <c r="L7169" t="s">
        <v>24</v>
      </c>
      <c r="M7169">
        <v>2</v>
      </c>
      <c r="N7169">
        <v>2.6</v>
      </c>
      <c r="O7169" t="s">
        <v>119</v>
      </c>
      <c r="P7169" t="s">
        <v>120</v>
      </c>
      <c r="Q7169">
        <v>274</v>
      </c>
      <c r="R7169" t="s">
        <v>1856</v>
      </c>
    </row>
    <row r="7170" spans="1:18" x14ac:dyDescent="0.3">
      <c r="A7170">
        <v>7177</v>
      </c>
      <c r="B7170" t="s">
        <v>14880</v>
      </c>
      <c r="C7170" t="s">
        <v>6276</v>
      </c>
      <c r="D7170" t="s">
        <v>14881</v>
      </c>
      <c r="E7170" t="s">
        <v>14878</v>
      </c>
      <c r="F7170" t="s">
        <v>124</v>
      </c>
      <c r="G7170">
        <v>800</v>
      </c>
      <c r="H7170" t="s">
        <v>1855</v>
      </c>
      <c r="I7170" t="s">
        <v>24</v>
      </c>
      <c r="J7170" t="s">
        <v>24</v>
      </c>
      <c r="K7170" t="s">
        <v>24</v>
      </c>
      <c r="L7170" t="s">
        <v>24</v>
      </c>
      <c r="M7170">
        <v>2</v>
      </c>
      <c r="N7170">
        <v>3.4</v>
      </c>
      <c r="O7170" t="s">
        <v>119</v>
      </c>
      <c r="P7170" t="s">
        <v>120</v>
      </c>
      <c r="Q7170">
        <v>112</v>
      </c>
      <c r="R7170" t="s">
        <v>1856</v>
      </c>
    </row>
    <row r="7171" spans="1:18" x14ac:dyDescent="0.3">
      <c r="A7171">
        <v>7178</v>
      </c>
      <c r="B7171" t="s">
        <v>14882</v>
      </c>
      <c r="C7171" t="s">
        <v>6276</v>
      </c>
      <c r="D7171" t="s">
        <v>14883</v>
      </c>
      <c r="E7171" t="s">
        <v>14878</v>
      </c>
      <c r="F7171" t="s">
        <v>14884</v>
      </c>
      <c r="G7171">
        <v>650</v>
      </c>
      <c r="H7171" t="s">
        <v>1855</v>
      </c>
      <c r="I7171" t="s">
        <v>24</v>
      </c>
      <c r="J7171" t="s">
        <v>23</v>
      </c>
      <c r="K7171" t="s">
        <v>24</v>
      </c>
      <c r="L7171" t="s">
        <v>24</v>
      </c>
      <c r="M7171">
        <v>2</v>
      </c>
      <c r="N7171">
        <v>3.2</v>
      </c>
      <c r="O7171" t="s">
        <v>119</v>
      </c>
      <c r="P7171" t="s">
        <v>120</v>
      </c>
      <c r="Q7171">
        <v>18</v>
      </c>
      <c r="R7171" t="s">
        <v>1856</v>
      </c>
    </row>
    <row r="7172" spans="1:18" x14ac:dyDescent="0.3">
      <c r="A7172">
        <v>7179</v>
      </c>
      <c r="B7172" t="s">
        <v>14885</v>
      </c>
      <c r="C7172" t="s">
        <v>6276</v>
      </c>
      <c r="D7172" t="s">
        <v>14886</v>
      </c>
      <c r="E7172" t="s">
        <v>14878</v>
      </c>
      <c r="F7172" t="s">
        <v>1861</v>
      </c>
      <c r="G7172">
        <v>400</v>
      </c>
      <c r="H7172" t="s">
        <v>1855</v>
      </c>
      <c r="I7172" t="s">
        <v>24</v>
      </c>
      <c r="J7172" t="s">
        <v>24</v>
      </c>
      <c r="K7172" t="s">
        <v>24</v>
      </c>
      <c r="L7172" t="s">
        <v>24</v>
      </c>
      <c r="M7172">
        <v>1</v>
      </c>
      <c r="N7172">
        <v>3.4</v>
      </c>
      <c r="O7172" t="s">
        <v>119</v>
      </c>
      <c r="P7172" t="s">
        <v>120</v>
      </c>
      <c r="Q7172">
        <v>13</v>
      </c>
      <c r="R7172" t="s">
        <v>1856</v>
      </c>
    </row>
    <row r="7173" spans="1:18" x14ac:dyDescent="0.3">
      <c r="A7173">
        <v>7180</v>
      </c>
      <c r="B7173" t="s">
        <v>14887</v>
      </c>
      <c r="C7173" t="s">
        <v>6276</v>
      </c>
      <c r="D7173" t="s">
        <v>14888</v>
      </c>
      <c r="E7173" t="s">
        <v>14878</v>
      </c>
      <c r="F7173" t="s">
        <v>124</v>
      </c>
      <c r="G7173">
        <v>1100</v>
      </c>
      <c r="H7173" t="s">
        <v>1855</v>
      </c>
      <c r="I7173" t="s">
        <v>24</v>
      </c>
      <c r="J7173" t="s">
        <v>23</v>
      </c>
      <c r="K7173" t="s">
        <v>24</v>
      </c>
      <c r="L7173" t="s">
        <v>24</v>
      </c>
      <c r="M7173">
        <v>3</v>
      </c>
      <c r="N7173">
        <v>4.5999999999999996</v>
      </c>
      <c r="O7173" t="s">
        <v>25</v>
      </c>
      <c r="P7173" t="s">
        <v>26</v>
      </c>
      <c r="Q7173">
        <v>112</v>
      </c>
      <c r="R7173" t="s">
        <v>1856</v>
      </c>
    </row>
    <row r="7174" spans="1:18" x14ac:dyDescent="0.3">
      <c r="A7174">
        <v>7181</v>
      </c>
      <c r="B7174" t="s">
        <v>14889</v>
      </c>
      <c r="C7174" t="s">
        <v>6276</v>
      </c>
      <c r="D7174" t="s">
        <v>14890</v>
      </c>
      <c r="E7174" t="s">
        <v>14878</v>
      </c>
      <c r="F7174" t="s">
        <v>7404</v>
      </c>
      <c r="G7174">
        <v>1100</v>
      </c>
      <c r="H7174" t="s">
        <v>1855</v>
      </c>
      <c r="I7174" t="s">
        <v>24</v>
      </c>
      <c r="J7174" t="s">
        <v>23</v>
      </c>
      <c r="K7174" t="s">
        <v>24</v>
      </c>
      <c r="L7174" t="s">
        <v>24</v>
      </c>
      <c r="M7174">
        <v>3</v>
      </c>
      <c r="N7174">
        <v>3.8</v>
      </c>
      <c r="O7174" t="s">
        <v>88</v>
      </c>
      <c r="P7174" t="s">
        <v>89</v>
      </c>
      <c r="Q7174">
        <v>56</v>
      </c>
      <c r="R7174" t="s">
        <v>1856</v>
      </c>
    </row>
    <row r="7175" spans="1:18" x14ac:dyDescent="0.3">
      <c r="A7175">
        <v>7182</v>
      </c>
      <c r="B7175" t="s">
        <v>14891</v>
      </c>
      <c r="C7175" t="s">
        <v>6276</v>
      </c>
      <c r="D7175" t="s">
        <v>14892</v>
      </c>
      <c r="E7175" t="s">
        <v>14878</v>
      </c>
      <c r="F7175" t="s">
        <v>124</v>
      </c>
      <c r="G7175">
        <v>1100</v>
      </c>
      <c r="H7175" t="s">
        <v>1855</v>
      </c>
      <c r="I7175" t="s">
        <v>23</v>
      </c>
      <c r="J7175" t="s">
        <v>23</v>
      </c>
      <c r="K7175" t="s">
        <v>24</v>
      </c>
      <c r="L7175" t="s">
        <v>24</v>
      </c>
      <c r="M7175">
        <v>3</v>
      </c>
      <c r="N7175">
        <v>3.6</v>
      </c>
      <c r="O7175" t="s">
        <v>88</v>
      </c>
      <c r="P7175" t="s">
        <v>89</v>
      </c>
      <c r="Q7175">
        <v>260</v>
      </c>
      <c r="R7175" t="s">
        <v>1856</v>
      </c>
    </row>
    <row r="7176" spans="1:18" x14ac:dyDescent="0.3">
      <c r="A7176">
        <v>7183</v>
      </c>
      <c r="B7176" t="s">
        <v>5254</v>
      </c>
      <c r="C7176" t="s">
        <v>6276</v>
      </c>
      <c r="D7176" t="s">
        <v>14893</v>
      </c>
      <c r="E7176" t="s">
        <v>14878</v>
      </c>
      <c r="F7176" t="s">
        <v>10421</v>
      </c>
      <c r="G7176">
        <v>700</v>
      </c>
      <c r="H7176" t="s">
        <v>1855</v>
      </c>
      <c r="I7176" t="s">
        <v>24</v>
      </c>
      <c r="J7176" t="s">
        <v>23</v>
      </c>
      <c r="K7176" t="s">
        <v>24</v>
      </c>
      <c r="L7176" t="s">
        <v>24</v>
      </c>
      <c r="M7176">
        <v>2</v>
      </c>
      <c r="N7176">
        <v>3.5</v>
      </c>
      <c r="O7176" t="s">
        <v>88</v>
      </c>
      <c r="P7176" t="s">
        <v>89</v>
      </c>
      <c r="Q7176">
        <v>67</v>
      </c>
      <c r="R7176" t="s">
        <v>1856</v>
      </c>
    </row>
    <row r="7177" spans="1:18" x14ac:dyDescent="0.3">
      <c r="A7177">
        <v>7184</v>
      </c>
      <c r="B7177" t="s">
        <v>14894</v>
      </c>
      <c r="C7177" t="s">
        <v>6276</v>
      </c>
      <c r="D7177" t="s">
        <v>14895</v>
      </c>
      <c r="E7177" t="s">
        <v>14878</v>
      </c>
      <c r="F7177" t="s">
        <v>7786</v>
      </c>
      <c r="G7177">
        <v>1200</v>
      </c>
      <c r="H7177" t="s">
        <v>1855</v>
      </c>
      <c r="I7177" t="s">
        <v>23</v>
      </c>
      <c r="J7177" t="s">
        <v>23</v>
      </c>
      <c r="K7177" t="s">
        <v>24</v>
      </c>
      <c r="L7177" t="s">
        <v>24</v>
      </c>
      <c r="M7177">
        <v>3</v>
      </c>
      <c r="N7177">
        <v>3.8</v>
      </c>
      <c r="O7177" t="s">
        <v>88</v>
      </c>
      <c r="P7177" t="s">
        <v>89</v>
      </c>
      <c r="Q7177">
        <v>177</v>
      </c>
      <c r="R7177" t="s">
        <v>1856</v>
      </c>
    </row>
    <row r="7178" spans="1:18" x14ac:dyDescent="0.3">
      <c r="A7178">
        <v>7185</v>
      </c>
      <c r="B7178" t="s">
        <v>14896</v>
      </c>
      <c r="C7178" t="s">
        <v>6276</v>
      </c>
      <c r="D7178" t="s">
        <v>14897</v>
      </c>
      <c r="E7178" t="s">
        <v>14878</v>
      </c>
      <c r="F7178" t="s">
        <v>14898</v>
      </c>
      <c r="G7178">
        <v>400</v>
      </c>
      <c r="H7178" t="s">
        <v>1855</v>
      </c>
      <c r="I7178" t="s">
        <v>24</v>
      </c>
      <c r="J7178" t="s">
        <v>24</v>
      </c>
      <c r="K7178" t="s">
        <v>24</v>
      </c>
      <c r="L7178" t="s">
        <v>24</v>
      </c>
      <c r="M7178">
        <v>1</v>
      </c>
      <c r="N7178">
        <v>3.6</v>
      </c>
      <c r="O7178" t="s">
        <v>88</v>
      </c>
      <c r="P7178" t="s">
        <v>89</v>
      </c>
      <c r="Q7178">
        <v>43</v>
      </c>
      <c r="R7178" t="s">
        <v>1856</v>
      </c>
    </row>
    <row r="7179" spans="1:18" x14ac:dyDescent="0.3">
      <c r="A7179">
        <v>7186</v>
      </c>
      <c r="B7179" t="s">
        <v>14899</v>
      </c>
      <c r="C7179" t="s">
        <v>6276</v>
      </c>
      <c r="D7179" t="s">
        <v>14900</v>
      </c>
      <c r="E7179" t="s">
        <v>14878</v>
      </c>
      <c r="F7179" t="s">
        <v>6210</v>
      </c>
      <c r="G7179">
        <v>1000</v>
      </c>
      <c r="H7179" t="s">
        <v>1855</v>
      </c>
      <c r="I7179" t="s">
        <v>23</v>
      </c>
      <c r="J7179" t="s">
        <v>23</v>
      </c>
      <c r="K7179" t="s">
        <v>24</v>
      </c>
      <c r="L7179" t="s">
        <v>24</v>
      </c>
      <c r="M7179">
        <v>3</v>
      </c>
      <c r="N7179">
        <v>3.5</v>
      </c>
      <c r="O7179" t="s">
        <v>88</v>
      </c>
      <c r="P7179" t="s">
        <v>89</v>
      </c>
      <c r="Q7179">
        <v>84</v>
      </c>
      <c r="R7179" t="s">
        <v>1856</v>
      </c>
    </row>
    <row r="7180" spans="1:18" x14ac:dyDescent="0.3">
      <c r="A7180">
        <v>7187</v>
      </c>
      <c r="B7180" t="s">
        <v>14901</v>
      </c>
      <c r="C7180" t="s">
        <v>6276</v>
      </c>
      <c r="D7180" t="s">
        <v>14902</v>
      </c>
      <c r="E7180" t="s">
        <v>14878</v>
      </c>
      <c r="F7180" t="s">
        <v>124</v>
      </c>
      <c r="G7180">
        <v>800</v>
      </c>
      <c r="H7180" t="s">
        <v>1855</v>
      </c>
      <c r="I7180" t="s">
        <v>24</v>
      </c>
      <c r="J7180" t="s">
        <v>23</v>
      </c>
      <c r="K7180" t="s">
        <v>24</v>
      </c>
      <c r="L7180" t="s">
        <v>24</v>
      </c>
      <c r="M7180">
        <v>2</v>
      </c>
      <c r="N7180">
        <v>3.6</v>
      </c>
      <c r="O7180" t="s">
        <v>88</v>
      </c>
      <c r="P7180" t="s">
        <v>89</v>
      </c>
      <c r="Q7180">
        <v>119</v>
      </c>
      <c r="R7180" t="s">
        <v>1856</v>
      </c>
    </row>
    <row r="7181" spans="1:18" x14ac:dyDescent="0.3">
      <c r="A7181">
        <v>7188</v>
      </c>
      <c r="B7181" t="s">
        <v>8559</v>
      </c>
      <c r="C7181" t="s">
        <v>6276</v>
      </c>
      <c r="D7181" t="s">
        <v>14879</v>
      </c>
      <c r="E7181" t="s">
        <v>14878</v>
      </c>
      <c r="F7181" t="s">
        <v>2792</v>
      </c>
      <c r="G7181">
        <v>200</v>
      </c>
      <c r="H7181" t="s">
        <v>1855</v>
      </c>
      <c r="I7181" t="s">
        <v>24</v>
      </c>
      <c r="J7181" t="s">
        <v>24</v>
      </c>
      <c r="K7181" t="s">
        <v>24</v>
      </c>
      <c r="L7181" t="s">
        <v>24</v>
      </c>
      <c r="M7181">
        <v>1</v>
      </c>
      <c r="N7181">
        <v>3.5</v>
      </c>
      <c r="O7181" t="s">
        <v>88</v>
      </c>
      <c r="P7181" t="s">
        <v>89</v>
      </c>
      <c r="Q7181">
        <v>23</v>
      </c>
      <c r="R7181" t="s">
        <v>1856</v>
      </c>
    </row>
    <row r="7182" spans="1:18" x14ac:dyDescent="0.3">
      <c r="A7182">
        <v>7189</v>
      </c>
      <c r="B7182" t="s">
        <v>14903</v>
      </c>
      <c r="C7182" t="s">
        <v>6276</v>
      </c>
      <c r="D7182" t="s">
        <v>14904</v>
      </c>
      <c r="E7182" t="s">
        <v>14878</v>
      </c>
      <c r="F7182" t="s">
        <v>5418</v>
      </c>
      <c r="G7182">
        <v>600</v>
      </c>
      <c r="H7182" t="s">
        <v>1855</v>
      </c>
      <c r="I7182" t="s">
        <v>24</v>
      </c>
      <c r="J7182" t="s">
        <v>24</v>
      </c>
      <c r="K7182" t="s">
        <v>24</v>
      </c>
      <c r="L7182" t="s">
        <v>24</v>
      </c>
      <c r="M7182">
        <v>2</v>
      </c>
      <c r="N7182">
        <v>3.7</v>
      </c>
      <c r="O7182" t="s">
        <v>88</v>
      </c>
      <c r="P7182" t="s">
        <v>89</v>
      </c>
      <c r="Q7182">
        <v>40</v>
      </c>
      <c r="R7182" t="s">
        <v>1856</v>
      </c>
    </row>
    <row r="7183" spans="1:18" x14ac:dyDescent="0.3">
      <c r="A7183">
        <v>7190</v>
      </c>
      <c r="B7183" t="s">
        <v>14905</v>
      </c>
      <c r="C7183" t="s">
        <v>6276</v>
      </c>
      <c r="D7183" t="s">
        <v>14906</v>
      </c>
      <c r="E7183" t="s">
        <v>14878</v>
      </c>
      <c r="F7183" t="s">
        <v>124</v>
      </c>
      <c r="G7183">
        <v>700</v>
      </c>
      <c r="H7183" t="s">
        <v>1855</v>
      </c>
      <c r="I7183" t="s">
        <v>24</v>
      </c>
      <c r="J7183" t="s">
        <v>23</v>
      </c>
      <c r="K7183" t="s">
        <v>24</v>
      </c>
      <c r="L7183" t="s">
        <v>24</v>
      </c>
      <c r="M7183">
        <v>2</v>
      </c>
      <c r="N7183">
        <v>3.8</v>
      </c>
      <c r="O7183" t="s">
        <v>88</v>
      </c>
      <c r="P7183" t="s">
        <v>89</v>
      </c>
      <c r="Q7183">
        <v>59</v>
      </c>
      <c r="R7183" t="s">
        <v>1856</v>
      </c>
    </row>
    <row r="7184" spans="1:18" x14ac:dyDescent="0.3">
      <c r="A7184">
        <v>7191</v>
      </c>
      <c r="B7184" t="s">
        <v>11880</v>
      </c>
      <c r="C7184" t="s">
        <v>6276</v>
      </c>
      <c r="D7184" t="s">
        <v>14907</v>
      </c>
      <c r="E7184" t="s">
        <v>14878</v>
      </c>
      <c r="F7184" t="s">
        <v>1911</v>
      </c>
      <c r="G7184">
        <v>700</v>
      </c>
      <c r="H7184" t="s">
        <v>1855</v>
      </c>
      <c r="I7184" t="s">
        <v>24</v>
      </c>
      <c r="J7184" t="s">
        <v>23</v>
      </c>
      <c r="K7184" t="s">
        <v>24</v>
      </c>
      <c r="L7184" t="s">
        <v>24</v>
      </c>
      <c r="M7184">
        <v>2</v>
      </c>
      <c r="N7184">
        <v>2.2999999999999998</v>
      </c>
      <c r="O7184" t="s">
        <v>945</v>
      </c>
      <c r="P7184" t="s">
        <v>946</v>
      </c>
      <c r="Q7184">
        <v>82</v>
      </c>
      <c r="R7184" t="s">
        <v>1856</v>
      </c>
    </row>
    <row r="7185" spans="1:18" x14ac:dyDescent="0.3">
      <c r="A7185">
        <v>7192</v>
      </c>
      <c r="B7185" t="s">
        <v>14908</v>
      </c>
      <c r="C7185" t="s">
        <v>6276</v>
      </c>
      <c r="D7185" t="s">
        <v>14904</v>
      </c>
      <c r="E7185" t="s">
        <v>14878</v>
      </c>
      <c r="F7185" t="s">
        <v>14909</v>
      </c>
      <c r="G7185">
        <v>1000</v>
      </c>
      <c r="H7185" t="s">
        <v>1855</v>
      </c>
      <c r="I7185" t="s">
        <v>24</v>
      </c>
      <c r="J7185" t="s">
        <v>23</v>
      </c>
      <c r="K7185" t="s">
        <v>24</v>
      </c>
      <c r="L7185" t="s">
        <v>24</v>
      </c>
      <c r="M7185">
        <v>3</v>
      </c>
      <c r="N7185">
        <v>4.2</v>
      </c>
      <c r="O7185" t="s">
        <v>37</v>
      </c>
      <c r="P7185" t="s">
        <v>38</v>
      </c>
      <c r="Q7185">
        <v>264</v>
      </c>
      <c r="R7185" t="s">
        <v>1856</v>
      </c>
    </row>
    <row r="7186" spans="1:18" x14ac:dyDescent="0.3">
      <c r="A7186">
        <v>7193</v>
      </c>
      <c r="B7186" t="s">
        <v>3578</v>
      </c>
      <c r="C7186" t="s">
        <v>6276</v>
      </c>
      <c r="D7186" t="s">
        <v>14904</v>
      </c>
      <c r="E7186" t="s">
        <v>14878</v>
      </c>
      <c r="F7186" t="s">
        <v>3580</v>
      </c>
      <c r="G7186">
        <v>700</v>
      </c>
      <c r="H7186" t="s">
        <v>1855</v>
      </c>
      <c r="I7186" t="s">
        <v>24</v>
      </c>
      <c r="J7186" t="s">
        <v>23</v>
      </c>
      <c r="K7186" t="s">
        <v>24</v>
      </c>
      <c r="L7186" t="s">
        <v>24</v>
      </c>
      <c r="M7186">
        <v>2</v>
      </c>
      <c r="N7186">
        <v>4</v>
      </c>
      <c r="O7186" t="s">
        <v>37</v>
      </c>
      <c r="P7186" t="s">
        <v>38</v>
      </c>
      <c r="Q7186">
        <v>24</v>
      </c>
      <c r="R7186" t="s">
        <v>1856</v>
      </c>
    </row>
    <row r="7187" spans="1:18" x14ac:dyDescent="0.3">
      <c r="A7187">
        <v>7194</v>
      </c>
      <c r="B7187" t="s">
        <v>14910</v>
      </c>
      <c r="C7187" t="s">
        <v>6276</v>
      </c>
      <c r="D7187" t="s">
        <v>14911</v>
      </c>
      <c r="E7187" t="s">
        <v>14878</v>
      </c>
      <c r="F7187" t="s">
        <v>5814</v>
      </c>
      <c r="G7187">
        <v>700</v>
      </c>
      <c r="H7187" t="s">
        <v>1855</v>
      </c>
      <c r="I7187" t="s">
        <v>24</v>
      </c>
      <c r="J7187" t="s">
        <v>23</v>
      </c>
      <c r="K7187" t="s">
        <v>24</v>
      </c>
      <c r="L7187" t="s">
        <v>24</v>
      </c>
      <c r="M7187">
        <v>2</v>
      </c>
      <c r="N7187">
        <v>4</v>
      </c>
      <c r="O7187" t="s">
        <v>37</v>
      </c>
      <c r="P7187" t="s">
        <v>38</v>
      </c>
      <c r="Q7187">
        <v>88</v>
      </c>
      <c r="R7187" t="s">
        <v>1856</v>
      </c>
    </row>
    <row r="7188" spans="1:18" x14ac:dyDescent="0.3">
      <c r="A7188">
        <v>7195</v>
      </c>
      <c r="B7188" t="s">
        <v>14912</v>
      </c>
      <c r="C7188" t="s">
        <v>6276</v>
      </c>
      <c r="D7188" t="s">
        <v>14913</v>
      </c>
      <c r="E7188" t="s">
        <v>14878</v>
      </c>
      <c r="F7188" t="s">
        <v>124</v>
      </c>
      <c r="G7188">
        <v>900</v>
      </c>
      <c r="H7188" t="s">
        <v>1855</v>
      </c>
      <c r="I7188" t="s">
        <v>24</v>
      </c>
      <c r="J7188" t="s">
        <v>23</v>
      </c>
      <c r="K7188" t="s">
        <v>24</v>
      </c>
      <c r="L7188" t="s">
        <v>24</v>
      </c>
      <c r="M7188">
        <v>2</v>
      </c>
      <c r="N7188">
        <v>4</v>
      </c>
      <c r="O7188" t="s">
        <v>37</v>
      </c>
      <c r="P7188" t="s">
        <v>38</v>
      </c>
      <c r="Q7188">
        <v>55</v>
      </c>
      <c r="R7188" t="s">
        <v>1856</v>
      </c>
    </row>
    <row r="7189" spans="1:18" x14ac:dyDescent="0.3">
      <c r="A7189">
        <v>7196</v>
      </c>
      <c r="B7189" t="s">
        <v>14914</v>
      </c>
      <c r="C7189" t="s">
        <v>6276</v>
      </c>
      <c r="D7189" t="s">
        <v>14915</v>
      </c>
      <c r="E7189" t="s">
        <v>14878</v>
      </c>
      <c r="F7189" t="s">
        <v>5814</v>
      </c>
      <c r="G7189">
        <v>1000</v>
      </c>
      <c r="H7189" t="s">
        <v>1855</v>
      </c>
      <c r="I7189" t="s">
        <v>24</v>
      </c>
      <c r="J7189" t="s">
        <v>23</v>
      </c>
      <c r="K7189" t="s">
        <v>24</v>
      </c>
      <c r="L7189" t="s">
        <v>24</v>
      </c>
      <c r="M7189">
        <v>3</v>
      </c>
      <c r="N7189">
        <v>4.4000000000000004</v>
      </c>
      <c r="O7189" t="s">
        <v>37</v>
      </c>
      <c r="P7189" t="s">
        <v>38</v>
      </c>
      <c r="Q7189">
        <v>165</v>
      </c>
      <c r="R7189" t="s">
        <v>1856</v>
      </c>
    </row>
    <row r="7190" spans="1:18" x14ac:dyDescent="0.3">
      <c r="A7190">
        <v>7197</v>
      </c>
      <c r="B7190" t="s">
        <v>14916</v>
      </c>
      <c r="C7190" t="s">
        <v>6276</v>
      </c>
      <c r="D7190" t="s">
        <v>14917</v>
      </c>
      <c r="E7190" t="s">
        <v>14878</v>
      </c>
      <c r="F7190" t="s">
        <v>14918</v>
      </c>
      <c r="G7190">
        <v>1000</v>
      </c>
      <c r="H7190" t="s">
        <v>1855</v>
      </c>
      <c r="I7190" t="s">
        <v>23</v>
      </c>
      <c r="J7190" t="s">
        <v>23</v>
      </c>
      <c r="K7190" t="s">
        <v>24</v>
      </c>
      <c r="L7190" t="s">
        <v>24</v>
      </c>
      <c r="M7190">
        <v>3</v>
      </c>
      <c r="N7190">
        <v>4</v>
      </c>
      <c r="O7190" t="s">
        <v>37</v>
      </c>
      <c r="P7190" t="s">
        <v>38</v>
      </c>
      <c r="Q7190">
        <v>134</v>
      </c>
      <c r="R7190" t="s">
        <v>1856</v>
      </c>
    </row>
    <row r="7191" spans="1:18" x14ac:dyDescent="0.3">
      <c r="A7191">
        <v>7198</v>
      </c>
      <c r="B7191" t="s">
        <v>14919</v>
      </c>
      <c r="C7191" t="s">
        <v>6276</v>
      </c>
      <c r="D7191" t="s">
        <v>14920</v>
      </c>
      <c r="E7191" t="s">
        <v>14878</v>
      </c>
      <c r="F7191" t="s">
        <v>2507</v>
      </c>
      <c r="G7191">
        <v>500</v>
      </c>
      <c r="H7191" t="s">
        <v>1855</v>
      </c>
      <c r="I7191" t="s">
        <v>24</v>
      </c>
      <c r="J7191" t="s">
        <v>23</v>
      </c>
      <c r="K7191" t="s">
        <v>24</v>
      </c>
      <c r="L7191" t="s">
        <v>24</v>
      </c>
      <c r="M7191">
        <v>2</v>
      </c>
      <c r="N7191">
        <v>4.2</v>
      </c>
      <c r="O7191" t="s">
        <v>37</v>
      </c>
      <c r="P7191" t="s">
        <v>38</v>
      </c>
      <c r="Q7191">
        <v>292</v>
      </c>
      <c r="R7191" t="s">
        <v>1856</v>
      </c>
    </row>
    <row r="7192" spans="1:18" x14ac:dyDescent="0.3">
      <c r="A7192">
        <v>7199</v>
      </c>
      <c r="B7192" t="s">
        <v>14921</v>
      </c>
      <c r="C7192" t="s">
        <v>6276</v>
      </c>
      <c r="D7192" t="s">
        <v>14904</v>
      </c>
      <c r="E7192" t="s">
        <v>14878</v>
      </c>
      <c r="F7192" t="s">
        <v>1854</v>
      </c>
      <c r="G7192">
        <v>750</v>
      </c>
      <c r="H7192" t="s">
        <v>1855</v>
      </c>
      <c r="I7192" t="s">
        <v>24</v>
      </c>
      <c r="J7192" t="s">
        <v>23</v>
      </c>
      <c r="K7192" t="s">
        <v>24</v>
      </c>
      <c r="L7192" t="s">
        <v>24</v>
      </c>
      <c r="M7192">
        <v>2</v>
      </c>
      <c r="N7192">
        <v>4.4000000000000004</v>
      </c>
      <c r="O7192" t="s">
        <v>37</v>
      </c>
      <c r="P7192" t="s">
        <v>38</v>
      </c>
      <c r="Q7192">
        <v>52</v>
      </c>
      <c r="R7192" t="s">
        <v>1856</v>
      </c>
    </row>
    <row r="7193" spans="1:18" x14ac:dyDescent="0.3">
      <c r="A7193">
        <v>7200</v>
      </c>
      <c r="B7193" t="s">
        <v>3850</v>
      </c>
      <c r="C7193" t="s">
        <v>6276</v>
      </c>
      <c r="D7193" t="s">
        <v>14922</v>
      </c>
      <c r="E7193" t="s">
        <v>14878</v>
      </c>
      <c r="F7193" t="s">
        <v>14923</v>
      </c>
      <c r="G7193">
        <v>1000</v>
      </c>
      <c r="H7193" t="s">
        <v>1855</v>
      </c>
      <c r="I7193" t="s">
        <v>23</v>
      </c>
      <c r="J7193" t="s">
        <v>24</v>
      </c>
      <c r="K7193" t="s">
        <v>24</v>
      </c>
      <c r="L7193" t="s">
        <v>24</v>
      </c>
      <c r="M7193">
        <v>3</v>
      </c>
      <c r="N7193">
        <v>4.0999999999999996</v>
      </c>
      <c r="O7193" t="s">
        <v>37</v>
      </c>
      <c r="P7193" t="s">
        <v>38</v>
      </c>
      <c r="Q7193">
        <v>251</v>
      </c>
      <c r="R7193" t="s">
        <v>1856</v>
      </c>
    </row>
    <row r="7194" spans="1:18" x14ac:dyDescent="0.3">
      <c r="A7194">
        <v>7201</v>
      </c>
      <c r="B7194" t="s">
        <v>14924</v>
      </c>
      <c r="C7194" t="s">
        <v>6276</v>
      </c>
      <c r="D7194" t="s">
        <v>14925</v>
      </c>
      <c r="E7194" t="s">
        <v>14926</v>
      </c>
      <c r="F7194" t="s">
        <v>10600</v>
      </c>
      <c r="G7194">
        <v>300</v>
      </c>
      <c r="H7194" t="s">
        <v>1855</v>
      </c>
      <c r="I7194" t="s">
        <v>24</v>
      </c>
      <c r="J7194" t="s">
        <v>24</v>
      </c>
      <c r="K7194" t="s">
        <v>24</v>
      </c>
      <c r="L7194" t="s">
        <v>24</v>
      </c>
      <c r="M7194">
        <v>1</v>
      </c>
      <c r="N7194">
        <v>3.3</v>
      </c>
      <c r="O7194" t="s">
        <v>119</v>
      </c>
      <c r="P7194" t="s">
        <v>120</v>
      </c>
      <c r="Q7194">
        <v>13</v>
      </c>
      <c r="R7194" t="s">
        <v>1856</v>
      </c>
    </row>
    <row r="7195" spans="1:18" x14ac:dyDescent="0.3">
      <c r="A7195">
        <v>7202</v>
      </c>
      <c r="B7195" t="s">
        <v>14927</v>
      </c>
      <c r="C7195" t="s">
        <v>6276</v>
      </c>
      <c r="D7195" t="s">
        <v>14928</v>
      </c>
      <c r="E7195" t="s">
        <v>14926</v>
      </c>
      <c r="F7195" t="s">
        <v>1861</v>
      </c>
      <c r="G7195">
        <v>200</v>
      </c>
      <c r="H7195" t="s">
        <v>1855</v>
      </c>
      <c r="I7195" t="s">
        <v>24</v>
      </c>
      <c r="J7195" t="s">
        <v>24</v>
      </c>
      <c r="K7195" t="s">
        <v>24</v>
      </c>
      <c r="L7195" t="s">
        <v>24</v>
      </c>
      <c r="M7195">
        <v>1</v>
      </c>
      <c r="N7195">
        <v>2.8</v>
      </c>
      <c r="O7195" t="s">
        <v>119</v>
      </c>
      <c r="P7195" t="s">
        <v>120</v>
      </c>
      <c r="Q7195">
        <v>11</v>
      </c>
      <c r="R7195" t="s">
        <v>1856</v>
      </c>
    </row>
    <row r="7196" spans="1:18" x14ac:dyDescent="0.3">
      <c r="A7196">
        <v>7203</v>
      </c>
      <c r="B7196" t="s">
        <v>14929</v>
      </c>
      <c r="C7196" t="s">
        <v>6276</v>
      </c>
      <c r="D7196" t="s">
        <v>14930</v>
      </c>
      <c r="E7196" t="s">
        <v>14926</v>
      </c>
      <c r="F7196" t="s">
        <v>1861</v>
      </c>
      <c r="G7196">
        <v>450</v>
      </c>
      <c r="H7196" t="s">
        <v>1855</v>
      </c>
      <c r="I7196" t="s">
        <v>24</v>
      </c>
      <c r="J7196" t="s">
        <v>24</v>
      </c>
      <c r="K7196" t="s">
        <v>24</v>
      </c>
      <c r="L7196" t="s">
        <v>24</v>
      </c>
      <c r="M7196">
        <v>1</v>
      </c>
      <c r="N7196">
        <v>2.9</v>
      </c>
      <c r="O7196" t="s">
        <v>119</v>
      </c>
      <c r="P7196" t="s">
        <v>120</v>
      </c>
      <c r="Q7196">
        <v>6</v>
      </c>
      <c r="R7196" t="s">
        <v>1856</v>
      </c>
    </row>
    <row r="7197" spans="1:18" x14ac:dyDescent="0.3">
      <c r="A7197">
        <v>7204</v>
      </c>
      <c r="B7197" t="s">
        <v>14931</v>
      </c>
      <c r="C7197" t="s">
        <v>6276</v>
      </c>
      <c r="D7197" t="s">
        <v>14932</v>
      </c>
      <c r="E7197" t="s">
        <v>14926</v>
      </c>
      <c r="F7197" t="s">
        <v>2331</v>
      </c>
      <c r="G7197">
        <v>500</v>
      </c>
      <c r="H7197" t="s">
        <v>1855</v>
      </c>
      <c r="I7197" t="s">
        <v>24</v>
      </c>
      <c r="J7197" t="s">
        <v>24</v>
      </c>
      <c r="K7197" t="s">
        <v>24</v>
      </c>
      <c r="L7197" t="s">
        <v>24</v>
      </c>
      <c r="M7197">
        <v>2</v>
      </c>
      <c r="N7197">
        <v>2.6</v>
      </c>
      <c r="O7197" t="s">
        <v>119</v>
      </c>
      <c r="P7197" t="s">
        <v>120</v>
      </c>
      <c r="Q7197">
        <v>94</v>
      </c>
      <c r="R7197" t="s">
        <v>1856</v>
      </c>
    </row>
    <row r="7198" spans="1:18" x14ac:dyDescent="0.3">
      <c r="A7198">
        <v>7205</v>
      </c>
      <c r="B7198" t="s">
        <v>14933</v>
      </c>
      <c r="C7198" t="s">
        <v>6276</v>
      </c>
      <c r="D7198" t="s">
        <v>14934</v>
      </c>
      <c r="E7198" t="s">
        <v>14926</v>
      </c>
      <c r="F7198" t="s">
        <v>2000</v>
      </c>
      <c r="G7198">
        <v>200</v>
      </c>
      <c r="H7198" t="s">
        <v>1855</v>
      </c>
      <c r="I7198" t="s">
        <v>24</v>
      </c>
      <c r="J7198" t="s">
        <v>24</v>
      </c>
      <c r="K7198" t="s">
        <v>24</v>
      </c>
      <c r="L7198" t="s">
        <v>24</v>
      </c>
      <c r="M7198">
        <v>1</v>
      </c>
      <c r="N7198">
        <v>3</v>
      </c>
      <c r="O7198" t="s">
        <v>119</v>
      </c>
      <c r="P7198" t="s">
        <v>120</v>
      </c>
      <c r="Q7198">
        <v>7</v>
      </c>
      <c r="R7198" t="s">
        <v>1856</v>
      </c>
    </row>
    <row r="7199" spans="1:18" x14ac:dyDescent="0.3">
      <c r="A7199">
        <v>7206</v>
      </c>
      <c r="B7199" t="s">
        <v>14935</v>
      </c>
      <c r="C7199" t="s">
        <v>6276</v>
      </c>
      <c r="D7199" t="s">
        <v>14936</v>
      </c>
      <c r="E7199" t="s">
        <v>14926</v>
      </c>
      <c r="F7199" t="s">
        <v>2989</v>
      </c>
      <c r="G7199">
        <v>500</v>
      </c>
      <c r="H7199" t="s">
        <v>1855</v>
      </c>
      <c r="I7199" t="s">
        <v>24</v>
      </c>
      <c r="J7199" t="s">
        <v>24</v>
      </c>
      <c r="K7199" t="s">
        <v>24</v>
      </c>
      <c r="L7199" t="s">
        <v>24</v>
      </c>
      <c r="M7199">
        <v>2</v>
      </c>
      <c r="N7199">
        <v>3.1</v>
      </c>
      <c r="O7199" t="s">
        <v>119</v>
      </c>
      <c r="P7199" t="s">
        <v>120</v>
      </c>
      <c r="Q7199">
        <v>16</v>
      </c>
      <c r="R7199" t="s">
        <v>1856</v>
      </c>
    </row>
    <row r="7200" spans="1:18" x14ac:dyDescent="0.3">
      <c r="A7200">
        <v>7207</v>
      </c>
      <c r="B7200" t="s">
        <v>14937</v>
      </c>
      <c r="C7200" t="s">
        <v>6276</v>
      </c>
      <c r="D7200" t="s">
        <v>14938</v>
      </c>
      <c r="E7200" t="s">
        <v>14926</v>
      </c>
      <c r="F7200" t="s">
        <v>2000</v>
      </c>
      <c r="G7200">
        <v>450</v>
      </c>
      <c r="H7200" t="s">
        <v>1855</v>
      </c>
      <c r="I7200" t="s">
        <v>24</v>
      </c>
      <c r="J7200" t="s">
        <v>24</v>
      </c>
      <c r="K7200" t="s">
        <v>24</v>
      </c>
      <c r="L7200" t="s">
        <v>24</v>
      </c>
      <c r="M7200">
        <v>1</v>
      </c>
      <c r="N7200">
        <v>2.9</v>
      </c>
      <c r="O7200" t="s">
        <v>119</v>
      </c>
      <c r="P7200" t="s">
        <v>120</v>
      </c>
      <c r="Q7200">
        <v>4</v>
      </c>
      <c r="R7200" t="s">
        <v>1856</v>
      </c>
    </row>
    <row r="7201" spans="1:18" x14ac:dyDescent="0.3">
      <c r="A7201">
        <v>7208</v>
      </c>
      <c r="B7201" t="s">
        <v>7882</v>
      </c>
      <c r="C7201" t="s">
        <v>6276</v>
      </c>
      <c r="D7201" t="s">
        <v>14939</v>
      </c>
      <c r="E7201" t="s">
        <v>14926</v>
      </c>
      <c r="F7201" t="s">
        <v>127</v>
      </c>
      <c r="G7201">
        <v>250</v>
      </c>
      <c r="H7201" t="s">
        <v>1855</v>
      </c>
      <c r="I7201" t="s">
        <v>24</v>
      </c>
      <c r="J7201" t="s">
        <v>24</v>
      </c>
      <c r="K7201" t="s">
        <v>24</v>
      </c>
      <c r="L7201" t="s">
        <v>24</v>
      </c>
      <c r="M7201">
        <v>1</v>
      </c>
      <c r="N7201">
        <v>0</v>
      </c>
      <c r="O7201" t="s">
        <v>145</v>
      </c>
      <c r="P7201" t="s">
        <v>146</v>
      </c>
      <c r="Q7201">
        <v>0</v>
      </c>
      <c r="R7201" t="s">
        <v>1856</v>
      </c>
    </row>
    <row r="7202" spans="1:18" x14ac:dyDescent="0.3">
      <c r="A7202">
        <v>7209</v>
      </c>
      <c r="B7202" t="s">
        <v>4266</v>
      </c>
      <c r="C7202" t="s">
        <v>6276</v>
      </c>
      <c r="D7202" t="s">
        <v>14940</v>
      </c>
      <c r="E7202" t="s">
        <v>14926</v>
      </c>
      <c r="F7202" t="s">
        <v>14941</v>
      </c>
      <c r="G7202">
        <v>250</v>
      </c>
      <c r="H7202" t="s">
        <v>1855</v>
      </c>
      <c r="I7202" t="s">
        <v>24</v>
      </c>
      <c r="J7202" t="s">
        <v>24</v>
      </c>
      <c r="K7202" t="s">
        <v>24</v>
      </c>
      <c r="L7202" t="s">
        <v>24</v>
      </c>
      <c r="M7202">
        <v>1</v>
      </c>
      <c r="N7202">
        <v>0</v>
      </c>
      <c r="O7202" t="s">
        <v>145</v>
      </c>
      <c r="P7202" t="s">
        <v>146</v>
      </c>
      <c r="Q7202">
        <v>1</v>
      </c>
      <c r="R7202" t="s">
        <v>1856</v>
      </c>
    </row>
    <row r="7203" spans="1:18" x14ac:dyDescent="0.3">
      <c r="A7203">
        <v>7210</v>
      </c>
      <c r="B7203" t="s">
        <v>2724</v>
      </c>
      <c r="C7203" t="s">
        <v>6276</v>
      </c>
      <c r="D7203" t="s">
        <v>14942</v>
      </c>
      <c r="E7203" t="s">
        <v>14926</v>
      </c>
      <c r="F7203" t="s">
        <v>124</v>
      </c>
      <c r="G7203">
        <v>450</v>
      </c>
      <c r="H7203" t="s">
        <v>1855</v>
      </c>
      <c r="I7203" t="s">
        <v>24</v>
      </c>
      <c r="J7203" t="s">
        <v>24</v>
      </c>
      <c r="K7203" t="s">
        <v>24</v>
      </c>
      <c r="L7203" t="s">
        <v>24</v>
      </c>
      <c r="M7203">
        <v>1</v>
      </c>
      <c r="N7203">
        <v>0</v>
      </c>
      <c r="O7203" t="s">
        <v>145</v>
      </c>
      <c r="P7203" t="s">
        <v>146</v>
      </c>
      <c r="Q7203">
        <v>0</v>
      </c>
      <c r="R7203" t="s">
        <v>1856</v>
      </c>
    </row>
    <row r="7204" spans="1:18" x14ac:dyDescent="0.3">
      <c r="A7204">
        <v>7211</v>
      </c>
      <c r="B7204" t="s">
        <v>14943</v>
      </c>
      <c r="C7204" t="s">
        <v>6276</v>
      </c>
      <c r="D7204" t="s">
        <v>14944</v>
      </c>
      <c r="E7204" t="s">
        <v>14926</v>
      </c>
      <c r="F7204" t="s">
        <v>127</v>
      </c>
      <c r="G7204">
        <v>500</v>
      </c>
      <c r="H7204" t="s">
        <v>1855</v>
      </c>
      <c r="I7204" t="s">
        <v>24</v>
      </c>
      <c r="J7204" t="s">
        <v>24</v>
      </c>
      <c r="K7204" t="s">
        <v>24</v>
      </c>
      <c r="L7204" t="s">
        <v>24</v>
      </c>
      <c r="M7204">
        <v>2</v>
      </c>
      <c r="N7204">
        <v>0</v>
      </c>
      <c r="O7204" t="s">
        <v>145</v>
      </c>
      <c r="P7204" t="s">
        <v>146</v>
      </c>
      <c r="Q7204">
        <v>0</v>
      </c>
      <c r="R7204" t="s">
        <v>1856</v>
      </c>
    </row>
    <row r="7205" spans="1:18" x14ac:dyDescent="0.3">
      <c r="A7205">
        <v>7212</v>
      </c>
      <c r="B7205" t="s">
        <v>14945</v>
      </c>
      <c r="C7205" t="s">
        <v>6276</v>
      </c>
      <c r="D7205" t="s">
        <v>14925</v>
      </c>
      <c r="E7205" t="s">
        <v>14926</v>
      </c>
      <c r="F7205" t="s">
        <v>2740</v>
      </c>
      <c r="G7205">
        <v>300</v>
      </c>
      <c r="H7205" t="s">
        <v>1855</v>
      </c>
      <c r="I7205" t="s">
        <v>24</v>
      </c>
      <c r="J7205" t="s">
        <v>24</v>
      </c>
      <c r="K7205" t="s">
        <v>24</v>
      </c>
      <c r="L7205" t="s">
        <v>24</v>
      </c>
      <c r="M7205">
        <v>1</v>
      </c>
      <c r="N7205">
        <v>0</v>
      </c>
      <c r="O7205" t="s">
        <v>145</v>
      </c>
      <c r="P7205" t="s">
        <v>146</v>
      </c>
      <c r="Q7205">
        <v>1</v>
      </c>
      <c r="R7205" t="s">
        <v>1856</v>
      </c>
    </row>
    <row r="7206" spans="1:18" x14ac:dyDescent="0.3">
      <c r="A7206">
        <v>7213</v>
      </c>
      <c r="B7206" t="s">
        <v>14946</v>
      </c>
      <c r="C7206" t="s">
        <v>6276</v>
      </c>
      <c r="D7206" t="s">
        <v>14947</v>
      </c>
      <c r="E7206" t="s">
        <v>14926</v>
      </c>
      <c r="F7206" t="s">
        <v>2065</v>
      </c>
      <c r="G7206">
        <v>500</v>
      </c>
      <c r="H7206" t="s">
        <v>1855</v>
      </c>
      <c r="I7206" t="s">
        <v>24</v>
      </c>
      <c r="J7206" t="s">
        <v>24</v>
      </c>
      <c r="K7206" t="s">
        <v>24</v>
      </c>
      <c r="L7206" t="s">
        <v>24</v>
      </c>
      <c r="M7206">
        <v>2</v>
      </c>
      <c r="N7206">
        <v>0</v>
      </c>
      <c r="O7206" t="s">
        <v>145</v>
      </c>
      <c r="P7206" t="s">
        <v>146</v>
      </c>
      <c r="Q7206">
        <v>3</v>
      </c>
      <c r="R7206" t="s">
        <v>1856</v>
      </c>
    </row>
    <row r="7207" spans="1:18" x14ac:dyDescent="0.3">
      <c r="A7207">
        <v>7214</v>
      </c>
      <c r="B7207" t="s">
        <v>14948</v>
      </c>
      <c r="C7207" t="s">
        <v>6276</v>
      </c>
      <c r="D7207" t="s">
        <v>14949</v>
      </c>
      <c r="E7207" t="s">
        <v>14926</v>
      </c>
      <c r="F7207" t="s">
        <v>2740</v>
      </c>
      <c r="G7207">
        <v>300</v>
      </c>
      <c r="H7207" t="s">
        <v>1855</v>
      </c>
      <c r="I7207" t="s">
        <v>24</v>
      </c>
      <c r="J7207" t="s">
        <v>24</v>
      </c>
      <c r="K7207" t="s">
        <v>24</v>
      </c>
      <c r="L7207" t="s">
        <v>24</v>
      </c>
      <c r="M7207">
        <v>1</v>
      </c>
      <c r="N7207">
        <v>0</v>
      </c>
      <c r="O7207" t="s">
        <v>145</v>
      </c>
      <c r="P7207" t="s">
        <v>146</v>
      </c>
      <c r="Q7207">
        <v>0</v>
      </c>
      <c r="R7207" t="s">
        <v>1856</v>
      </c>
    </row>
    <row r="7208" spans="1:18" x14ac:dyDescent="0.3">
      <c r="A7208">
        <v>7215</v>
      </c>
      <c r="B7208" t="s">
        <v>14950</v>
      </c>
      <c r="C7208" t="s">
        <v>6276</v>
      </c>
      <c r="D7208" t="s">
        <v>14951</v>
      </c>
      <c r="E7208" t="s">
        <v>14926</v>
      </c>
      <c r="F7208" t="s">
        <v>334</v>
      </c>
      <c r="G7208">
        <v>250</v>
      </c>
      <c r="H7208" t="s">
        <v>1855</v>
      </c>
      <c r="I7208" t="s">
        <v>24</v>
      </c>
      <c r="J7208" t="s">
        <v>24</v>
      </c>
      <c r="K7208" t="s">
        <v>24</v>
      </c>
      <c r="L7208" t="s">
        <v>24</v>
      </c>
      <c r="M7208">
        <v>1</v>
      </c>
      <c r="N7208">
        <v>0</v>
      </c>
      <c r="O7208" t="s">
        <v>145</v>
      </c>
      <c r="P7208" t="s">
        <v>146</v>
      </c>
      <c r="Q7208">
        <v>0</v>
      </c>
      <c r="R7208" t="s">
        <v>1856</v>
      </c>
    </row>
    <row r="7209" spans="1:18" x14ac:dyDescent="0.3">
      <c r="A7209">
        <v>7216</v>
      </c>
      <c r="B7209" t="s">
        <v>14952</v>
      </c>
      <c r="C7209" t="s">
        <v>6276</v>
      </c>
      <c r="D7209" t="s">
        <v>14953</v>
      </c>
      <c r="E7209" t="s">
        <v>14926</v>
      </c>
      <c r="F7209" t="s">
        <v>1861</v>
      </c>
      <c r="G7209">
        <v>200</v>
      </c>
      <c r="H7209" t="s">
        <v>1855</v>
      </c>
      <c r="I7209" t="s">
        <v>24</v>
      </c>
      <c r="J7209" t="s">
        <v>24</v>
      </c>
      <c r="K7209" t="s">
        <v>24</v>
      </c>
      <c r="L7209" t="s">
        <v>24</v>
      </c>
      <c r="M7209">
        <v>1</v>
      </c>
      <c r="N7209">
        <v>0</v>
      </c>
      <c r="O7209" t="s">
        <v>145</v>
      </c>
      <c r="P7209" t="s">
        <v>146</v>
      </c>
      <c r="Q7209">
        <v>1</v>
      </c>
      <c r="R7209" t="s">
        <v>1856</v>
      </c>
    </row>
    <row r="7210" spans="1:18" x14ac:dyDescent="0.3">
      <c r="A7210">
        <v>7217</v>
      </c>
      <c r="B7210" t="s">
        <v>14954</v>
      </c>
      <c r="C7210" t="s">
        <v>6276</v>
      </c>
      <c r="D7210" t="s">
        <v>14925</v>
      </c>
      <c r="E7210" t="s">
        <v>14926</v>
      </c>
      <c r="F7210" t="s">
        <v>1861</v>
      </c>
      <c r="G7210">
        <v>250</v>
      </c>
      <c r="H7210" t="s">
        <v>1855</v>
      </c>
      <c r="I7210" t="s">
        <v>24</v>
      </c>
      <c r="J7210" t="s">
        <v>24</v>
      </c>
      <c r="K7210" t="s">
        <v>24</v>
      </c>
      <c r="L7210" t="s">
        <v>24</v>
      </c>
      <c r="M7210">
        <v>1</v>
      </c>
      <c r="N7210">
        <v>0</v>
      </c>
      <c r="O7210" t="s">
        <v>145</v>
      </c>
      <c r="P7210" t="s">
        <v>146</v>
      </c>
      <c r="Q7210">
        <v>1</v>
      </c>
      <c r="R7210" t="s">
        <v>1856</v>
      </c>
    </row>
    <row r="7211" spans="1:18" x14ac:dyDescent="0.3">
      <c r="A7211">
        <v>7218</v>
      </c>
      <c r="B7211" t="s">
        <v>14955</v>
      </c>
      <c r="C7211" t="s">
        <v>6276</v>
      </c>
      <c r="D7211" t="s">
        <v>14956</v>
      </c>
      <c r="E7211" t="s">
        <v>14926</v>
      </c>
      <c r="F7211" t="s">
        <v>48</v>
      </c>
      <c r="G7211">
        <v>200</v>
      </c>
      <c r="H7211" t="s">
        <v>1855</v>
      </c>
      <c r="I7211" t="s">
        <v>24</v>
      </c>
      <c r="J7211" t="s">
        <v>24</v>
      </c>
      <c r="K7211" t="s">
        <v>24</v>
      </c>
      <c r="L7211" t="s">
        <v>24</v>
      </c>
      <c r="M7211">
        <v>1</v>
      </c>
      <c r="N7211">
        <v>0</v>
      </c>
      <c r="O7211" t="s">
        <v>145</v>
      </c>
      <c r="P7211" t="s">
        <v>146</v>
      </c>
      <c r="Q7211">
        <v>0</v>
      </c>
      <c r="R7211" t="s">
        <v>1856</v>
      </c>
    </row>
    <row r="7212" spans="1:18" x14ac:dyDescent="0.3">
      <c r="A7212">
        <v>7219</v>
      </c>
      <c r="B7212" t="s">
        <v>14957</v>
      </c>
      <c r="C7212" t="s">
        <v>6276</v>
      </c>
      <c r="D7212" t="s">
        <v>14958</v>
      </c>
      <c r="E7212" t="s">
        <v>14926</v>
      </c>
      <c r="F7212" t="s">
        <v>134</v>
      </c>
      <c r="G7212">
        <v>300</v>
      </c>
      <c r="H7212" t="s">
        <v>1855</v>
      </c>
      <c r="I7212" t="s">
        <v>24</v>
      </c>
      <c r="J7212" t="s">
        <v>24</v>
      </c>
      <c r="K7212" t="s">
        <v>24</v>
      </c>
      <c r="L7212" t="s">
        <v>24</v>
      </c>
      <c r="M7212">
        <v>1</v>
      </c>
      <c r="N7212">
        <v>0</v>
      </c>
      <c r="O7212" t="s">
        <v>145</v>
      </c>
      <c r="P7212" t="s">
        <v>146</v>
      </c>
      <c r="Q7212">
        <v>0</v>
      </c>
      <c r="R7212" t="s">
        <v>1856</v>
      </c>
    </row>
    <row r="7213" spans="1:18" x14ac:dyDescent="0.3">
      <c r="A7213">
        <v>7220</v>
      </c>
      <c r="B7213" t="s">
        <v>14959</v>
      </c>
      <c r="C7213" t="s">
        <v>6276</v>
      </c>
      <c r="D7213" t="s">
        <v>14960</v>
      </c>
      <c r="E7213" t="s">
        <v>14926</v>
      </c>
      <c r="F7213" t="s">
        <v>1861</v>
      </c>
      <c r="G7213">
        <v>400</v>
      </c>
      <c r="H7213" t="s">
        <v>1855</v>
      </c>
      <c r="I7213" t="s">
        <v>24</v>
      </c>
      <c r="J7213" t="s">
        <v>24</v>
      </c>
      <c r="K7213" t="s">
        <v>24</v>
      </c>
      <c r="L7213" t="s">
        <v>24</v>
      </c>
      <c r="M7213">
        <v>1</v>
      </c>
      <c r="N7213">
        <v>0</v>
      </c>
      <c r="O7213" t="s">
        <v>145</v>
      </c>
      <c r="P7213" t="s">
        <v>146</v>
      </c>
      <c r="Q7213">
        <v>1</v>
      </c>
      <c r="R7213" t="s">
        <v>1856</v>
      </c>
    </row>
    <row r="7214" spans="1:18" x14ac:dyDescent="0.3">
      <c r="A7214">
        <v>7221</v>
      </c>
      <c r="B7214" t="s">
        <v>14961</v>
      </c>
      <c r="C7214" t="s">
        <v>6276</v>
      </c>
      <c r="D7214" t="s">
        <v>14962</v>
      </c>
      <c r="E7214" t="s">
        <v>14926</v>
      </c>
      <c r="F7214" t="s">
        <v>2056</v>
      </c>
      <c r="G7214">
        <v>150</v>
      </c>
      <c r="H7214" t="s">
        <v>1855</v>
      </c>
      <c r="I7214" t="s">
        <v>24</v>
      </c>
      <c r="J7214" t="s">
        <v>24</v>
      </c>
      <c r="K7214" t="s">
        <v>24</v>
      </c>
      <c r="L7214" t="s">
        <v>24</v>
      </c>
      <c r="M7214">
        <v>1</v>
      </c>
      <c r="N7214">
        <v>0</v>
      </c>
      <c r="O7214" t="s">
        <v>145</v>
      </c>
      <c r="P7214" t="s">
        <v>146</v>
      </c>
      <c r="Q7214">
        <v>0</v>
      </c>
      <c r="R7214" t="s">
        <v>1856</v>
      </c>
    </row>
    <row r="7215" spans="1:18" x14ac:dyDescent="0.3">
      <c r="A7215">
        <v>7222</v>
      </c>
      <c r="B7215" t="s">
        <v>14963</v>
      </c>
      <c r="C7215" t="s">
        <v>6276</v>
      </c>
      <c r="D7215" t="s">
        <v>14964</v>
      </c>
      <c r="E7215" t="s">
        <v>14926</v>
      </c>
      <c r="F7215" t="s">
        <v>14965</v>
      </c>
      <c r="G7215">
        <v>250</v>
      </c>
      <c r="H7215" t="s">
        <v>1855</v>
      </c>
      <c r="I7215" t="s">
        <v>24</v>
      </c>
      <c r="J7215" t="s">
        <v>24</v>
      </c>
      <c r="K7215" t="s">
        <v>24</v>
      </c>
      <c r="L7215" t="s">
        <v>24</v>
      </c>
      <c r="M7215">
        <v>1</v>
      </c>
      <c r="N7215">
        <v>0</v>
      </c>
      <c r="O7215" t="s">
        <v>145</v>
      </c>
      <c r="P7215" t="s">
        <v>146</v>
      </c>
      <c r="Q7215">
        <v>0</v>
      </c>
      <c r="R7215" t="s">
        <v>1856</v>
      </c>
    </row>
    <row r="7216" spans="1:18" x14ac:dyDescent="0.3">
      <c r="A7216">
        <v>7223</v>
      </c>
      <c r="B7216" t="s">
        <v>14966</v>
      </c>
      <c r="C7216" t="s">
        <v>6276</v>
      </c>
      <c r="D7216" t="s">
        <v>14967</v>
      </c>
      <c r="E7216" t="s">
        <v>14926</v>
      </c>
      <c r="F7216" t="s">
        <v>1794</v>
      </c>
      <c r="G7216">
        <v>200</v>
      </c>
      <c r="H7216" t="s">
        <v>1855</v>
      </c>
      <c r="I7216" t="s">
        <v>24</v>
      </c>
      <c r="J7216" t="s">
        <v>24</v>
      </c>
      <c r="K7216" t="s">
        <v>24</v>
      </c>
      <c r="L7216" t="s">
        <v>24</v>
      </c>
      <c r="M7216">
        <v>1</v>
      </c>
      <c r="N7216">
        <v>0</v>
      </c>
      <c r="O7216" t="s">
        <v>145</v>
      </c>
      <c r="P7216" t="s">
        <v>146</v>
      </c>
      <c r="Q7216">
        <v>0</v>
      </c>
      <c r="R7216" t="s">
        <v>1856</v>
      </c>
    </row>
    <row r="7217" spans="1:18" x14ac:dyDescent="0.3">
      <c r="A7217">
        <v>7224</v>
      </c>
      <c r="B7217" t="s">
        <v>14968</v>
      </c>
      <c r="C7217" t="s">
        <v>6276</v>
      </c>
      <c r="D7217" t="s">
        <v>14969</v>
      </c>
      <c r="E7217" t="s">
        <v>14926</v>
      </c>
      <c r="F7217" t="s">
        <v>2000</v>
      </c>
      <c r="G7217">
        <v>400</v>
      </c>
      <c r="H7217" t="s">
        <v>1855</v>
      </c>
      <c r="I7217" t="s">
        <v>24</v>
      </c>
      <c r="J7217" t="s">
        <v>24</v>
      </c>
      <c r="K7217" t="s">
        <v>24</v>
      </c>
      <c r="L7217" t="s">
        <v>24</v>
      </c>
      <c r="M7217">
        <v>1</v>
      </c>
      <c r="N7217">
        <v>0</v>
      </c>
      <c r="O7217" t="s">
        <v>145</v>
      </c>
      <c r="P7217" t="s">
        <v>146</v>
      </c>
      <c r="Q7217">
        <v>3</v>
      </c>
      <c r="R7217" t="s">
        <v>1856</v>
      </c>
    </row>
    <row r="7218" spans="1:18" x14ac:dyDescent="0.3">
      <c r="A7218">
        <v>7225</v>
      </c>
      <c r="B7218" t="s">
        <v>14970</v>
      </c>
      <c r="C7218" t="s">
        <v>6276</v>
      </c>
      <c r="D7218" t="s">
        <v>14971</v>
      </c>
      <c r="E7218" t="s">
        <v>14926</v>
      </c>
      <c r="F7218" t="s">
        <v>1861</v>
      </c>
      <c r="G7218">
        <v>200</v>
      </c>
      <c r="H7218" t="s">
        <v>1855</v>
      </c>
      <c r="I7218" t="s">
        <v>24</v>
      </c>
      <c r="J7218" t="s">
        <v>24</v>
      </c>
      <c r="K7218" t="s">
        <v>24</v>
      </c>
      <c r="L7218" t="s">
        <v>24</v>
      </c>
      <c r="M7218">
        <v>1</v>
      </c>
      <c r="N7218">
        <v>0</v>
      </c>
      <c r="O7218" t="s">
        <v>145</v>
      </c>
      <c r="P7218" t="s">
        <v>146</v>
      </c>
      <c r="Q7218">
        <v>0</v>
      </c>
      <c r="R7218" t="s">
        <v>1856</v>
      </c>
    </row>
    <row r="7219" spans="1:18" x14ac:dyDescent="0.3">
      <c r="A7219">
        <v>7226</v>
      </c>
      <c r="B7219" t="s">
        <v>14972</v>
      </c>
      <c r="C7219" t="s">
        <v>6276</v>
      </c>
      <c r="D7219" t="s">
        <v>14973</v>
      </c>
      <c r="E7219" t="s">
        <v>14926</v>
      </c>
      <c r="F7219" t="s">
        <v>2730</v>
      </c>
      <c r="G7219">
        <v>250</v>
      </c>
      <c r="H7219" t="s">
        <v>1855</v>
      </c>
      <c r="I7219" t="s">
        <v>24</v>
      </c>
      <c r="J7219" t="s">
        <v>24</v>
      </c>
      <c r="K7219" t="s">
        <v>24</v>
      </c>
      <c r="L7219" t="s">
        <v>24</v>
      </c>
      <c r="M7219">
        <v>1</v>
      </c>
      <c r="N7219">
        <v>0</v>
      </c>
      <c r="O7219" t="s">
        <v>145</v>
      </c>
      <c r="P7219" t="s">
        <v>146</v>
      </c>
      <c r="Q7219">
        <v>0</v>
      </c>
      <c r="R7219" t="s">
        <v>1856</v>
      </c>
    </row>
    <row r="7220" spans="1:18" x14ac:dyDescent="0.3">
      <c r="A7220">
        <v>7227</v>
      </c>
      <c r="B7220" t="s">
        <v>14974</v>
      </c>
      <c r="C7220" t="s">
        <v>6276</v>
      </c>
      <c r="D7220" t="s">
        <v>14975</v>
      </c>
      <c r="E7220" t="s">
        <v>14926</v>
      </c>
      <c r="F7220" t="s">
        <v>1911</v>
      </c>
      <c r="G7220">
        <v>200</v>
      </c>
      <c r="H7220" t="s">
        <v>1855</v>
      </c>
      <c r="I7220" t="s">
        <v>24</v>
      </c>
      <c r="J7220" t="s">
        <v>24</v>
      </c>
      <c r="K7220" t="s">
        <v>24</v>
      </c>
      <c r="L7220" t="s">
        <v>24</v>
      </c>
      <c r="M7220">
        <v>1</v>
      </c>
      <c r="N7220">
        <v>0</v>
      </c>
      <c r="O7220" t="s">
        <v>145</v>
      </c>
      <c r="P7220" t="s">
        <v>146</v>
      </c>
      <c r="Q7220">
        <v>1</v>
      </c>
      <c r="R7220" t="s">
        <v>1856</v>
      </c>
    </row>
    <row r="7221" spans="1:18" x14ac:dyDescent="0.3">
      <c r="A7221">
        <v>7228</v>
      </c>
      <c r="B7221" t="s">
        <v>14976</v>
      </c>
      <c r="C7221" t="s">
        <v>6276</v>
      </c>
      <c r="D7221" t="s">
        <v>14977</v>
      </c>
      <c r="E7221" t="s">
        <v>14978</v>
      </c>
      <c r="F7221" t="s">
        <v>2022</v>
      </c>
      <c r="G7221">
        <v>350</v>
      </c>
      <c r="H7221" t="s">
        <v>1855</v>
      </c>
      <c r="I7221" t="s">
        <v>24</v>
      </c>
      <c r="J7221" t="s">
        <v>24</v>
      </c>
      <c r="K7221" t="s">
        <v>24</v>
      </c>
      <c r="L7221" t="s">
        <v>24</v>
      </c>
      <c r="M7221">
        <v>1</v>
      </c>
      <c r="N7221">
        <v>3.1</v>
      </c>
      <c r="O7221" t="s">
        <v>119</v>
      </c>
      <c r="P7221" t="s">
        <v>120</v>
      </c>
      <c r="Q7221">
        <v>14</v>
      </c>
      <c r="R7221" t="s">
        <v>1856</v>
      </c>
    </row>
    <row r="7222" spans="1:18" x14ac:dyDescent="0.3">
      <c r="A7222">
        <v>7229</v>
      </c>
      <c r="B7222" t="s">
        <v>14979</v>
      </c>
      <c r="C7222" t="s">
        <v>6276</v>
      </c>
      <c r="D7222" t="s">
        <v>14980</v>
      </c>
      <c r="E7222" t="s">
        <v>14978</v>
      </c>
      <c r="F7222" t="s">
        <v>2740</v>
      </c>
      <c r="G7222">
        <v>400</v>
      </c>
      <c r="H7222" t="s">
        <v>1855</v>
      </c>
      <c r="I7222" t="s">
        <v>24</v>
      </c>
      <c r="J7222" t="s">
        <v>24</v>
      </c>
      <c r="K7222" t="s">
        <v>24</v>
      </c>
      <c r="L7222" t="s">
        <v>24</v>
      </c>
      <c r="M7222">
        <v>1</v>
      </c>
      <c r="N7222">
        <v>2.7</v>
      </c>
      <c r="O7222" t="s">
        <v>119</v>
      </c>
      <c r="P7222" t="s">
        <v>120</v>
      </c>
      <c r="Q7222">
        <v>11</v>
      </c>
      <c r="R7222" t="s">
        <v>1856</v>
      </c>
    </row>
    <row r="7223" spans="1:18" x14ac:dyDescent="0.3">
      <c r="A7223">
        <v>7230</v>
      </c>
      <c r="B7223" t="s">
        <v>14981</v>
      </c>
      <c r="C7223" t="s">
        <v>6276</v>
      </c>
      <c r="D7223" t="s">
        <v>14982</v>
      </c>
      <c r="E7223" t="s">
        <v>14978</v>
      </c>
      <c r="F7223" t="s">
        <v>1861</v>
      </c>
      <c r="G7223">
        <v>300</v>
      </c>
      <c r="H7223" t="s">
        <v>1855</v>
      </c>
      <c r="I7223" t="s">
        <v>24</v>
      </c>
      <c r="J7223" t="s">
        <v>24</v>
      </c>
      <c r="K7223" t="s">
        <v>24</v>
      </c>
      <c r="L7223" t="s">
        <v>24</v>
      </c>
      <c r="M7223">
        <v>1</v>
      </c>
      <c r="N7223">
        <v>3.4</v>
      </c>
      <c r="O7223" t="s">
        <v>119</v>
      </c>
      <c r="P7223" t="s">
        <v>120</v>
      </c>
      <c r="Q7223">
        <v>18</v>
      </c>
      <c r="R7223" t="s">
        <v>1856</v>
      </c>
    </row>
    <row r="7224" spans="1:18" x14ac:dyDescent="0.3">
      <c r="A7224">
        <v>7231</v>
      </c>
      <c r="B7224" t="s">
        <v>14983</v>
      </c>
      <c r="C7224" t="s">
        <v>6276</v>
      </c>
      <c r="D7224" t="s">
        <v>14984</v>
      </c>
      <c r="E7224" t="s">
        <v>14978</v>
      </c>
      <c r="F7224" t="s">
        <v>1861</v>
      </c>
      <c r="G7224">
        <v>250</v>
      </c>
      <c r="H7224" t="s">
        <v>1855</v>
      </c>
      <c r="I7224" t="s">
        <v>24</v>
      </c>
      <c r="J7224" t="s">
        <v>24</v>
      </c>
      <c r="K7224" t="s">
        <v>24</v>
      </c>
      <c r="L7224" t="s">
        <v>24</v>
      </c>
      <c r="M7224">
        <v>1</v>
      </c>
      <c r="N7224">
        <v>3</v>
      </c>
      <c r="O7224" t="s">
        <v>119</v>
      </c>
      <c r="P7224" t="s">
        <v>120</v>
      </c>
      <c r="Q7224">
        <v>11</v>
      </c>
      <c r="R7224" t="s">
        <v>1856</v>
      </c>
    </row>
    <row r="7225" spans="1:18" x14ac:dyDescent="0.3">
      <c r="A7225">
        <v>7232</v>
      </c>
      <c r="B7225" t="s">
        <v>14985</v>
      </c>
      <c r="C7225" t="s">
        <v>6276</v>
      </c>
      <c r="D7225" t="s">
        <v>14986</v>
      </c>
      <c r="E7225" t="s">
        <v>14978</v>
      </c>
      <c r="F7225" t="s">
        <v>2087</v>
      </c>
      <c r="G7225">
        <v>100</v>
      </c>
      <c r="H7225" t="s">
        <v>1855</v>
      </c>
      <c r="I7225" t="s">
        <v>24</v>
      </c>
      <c r="J7225" t="s">
        <v>24</v>
      </c>
      <c r="K7225" t="s">
        <v>24</v>
      </c>
      <c r="L7225" t="s">
        <v>24</v>
      </c>
      <c r="M7225">
        <v>1</v>
      </c>
      <c r="N7225">
        <v>2.9</v>
      </c>
      <c r="O7225" t="s">
        <v>119</v>
      </c>
      <c r="P7225" t="s">
        <v>120</v>
      </c>
      <c r="Q7225">
        <v>8</v>
      </c>
      <c r="R7225" t="s">
        <v>1856</v>
      </c>
    </row>
    <row r="7226" spans="1:18" x14ac:dyDescent="0.3">
      <c r="A7226">
        <v>7233</v>
      </c>
      <c r="B7226" t="s">
        <v>2790</v>
      </c>
      <c r="C7226" t="s">
        <v>6276</v>
      </c>
      <c r="D7226" t="s">
        <v>14987</v>
      </c>
      <c r="E7226" t="s">
        <v>14978</v>
      </c>
      <c r="F7226" t="s">
        <v>2792</v>
      </c>
      <c r="G7226">
        <v>300</v>
      </c>
      <c r="H7226" t="s">
        <v>1855</v>
      </c>
      <c r="I7226" t="s">
        <v>24</v>
      </c>
      <c r="J7226" t="s">
        <v>24</v>
      </c>
      <c r="K7226" t="s">
        <v>24</v>
      </c>
      <c r="L7226" t="s">
        <v>24</v>
      </c>
      <c r="M7226">
        <v>1</v>
      </c>
      <c r="N7226">
        <v>3.4</v>
      </c>
      <c r="O7226" t="s">
        <v>119</v>
      </c>
      <c r="P7226" t="s">
        <v>120</v>
      </c>
      <c r="Q7226">
        <v>21</v>
      </c>
      <c r="R7226" t="s">
        <v>1856</v>
      </c>
    </row>
    <row r="7227" spans="1:18" x14ac:dyDescent="0.3">
      <c r="A7227">
        <v>7234</v>
      </c>
      <c r="B7227" t="s">
        <v>14988</v>
      </c>
      <c r="C7227" t="s">
        <v>6276</v>
      </c>
      <c r="D7227" t="s">
        <v>14989</v>
      </c>
      <c r="E7227" t="s">
        <v>14978</v>
      </c>
      <c r="F7227" t="s">
        <v>2730</v>
      </c>
      <c r="G7227">
        <v>400</v>
      </c>
      <c r="H7227" t="s">
        <v>1855</v>
      </c>
      <c r="I7227" t="s">
        <v>24</v>
      </c>
      <c r="J7227" t="s">
        <v>24</v>
      </c>
      <c r="K7227" t="s">
        <v>24</v>
      </c>
      <c r="L7227" t="s">
        <v>24</v>
      </c>
      <c r="M7227">
        <v>1</v>
      </c>
      <c r="N7227">
        <v>3</v>
      </c>
      <c r="O7227" t="s">
        <v>119</v>
      </c>
      <c r="P7227" t="s">
        <v>120</v>
      </c>
      <c r="Q7227">
        <v>7</v>
      </c>
      <c r="R7227" t="s">
        <v>1856</v>
      </c>
    </row>
    <row r="7228" spans="1:18" x14ac:dyDescent="0.3">
      <c r="A7228">
        <v>7235</v>
      </c>
      <c r="B7228" t="s">
        <v>14990</v>
      </c>
      <c r="C7228" t="s">
        <v>6276</v>
      </c>
      <c r="D7228" t="s">
        <v>14991</v>
      </c>
      <c r="E7228" t="s">
        <v>14978</v>
      </c>
      <c r="F7228" t="s">
        <v>2087</v>
      </c>
      <c r="G7228">
        <v>200</v>
      </c>
      <c r="H7228" t="s">
        <v>1855</v>
      </c>
      <c r="I7228" t="s">
        <v>24</v>
      </c>
      <c r="J7228" t="s">
        <v>24</v>
      </c>
      <c r="K7228" t="s">
        <v>24</v>
      </c>
      <c r="L7228" t="s">
        <v>24</v>
      </c>
      <c r="M7228">
        <v>1</v>
      </c>
      <c r="N7228">
        <v>3.2</v>
      </c>
      <c r="O7228" t="s">
        <v>119</v>
      </c>
      <c r="P7228" t="s">
        <v>120</v>
      </c>
      <c r="Q7228">
        <v>8</v>
      </c>
      <c r="R7228" t="s">
        <v>1856</v>
      </c>
    </row>
    <row r="7229" spans="1:18" x14ac:dyDescent="0.3">
      <c r="A7229">
        <v>7236</v>
      </c>
      <c r="B7229" t="s">
        <v>6608</v>
      </c>
      <c r="C7229" t="s">
        <v>6276</v>
      </c>
      <c r="D7229" t="s">
        <v>14992</v>
      </c>
      <c r="E7229" t="s">
        <v>14978</v>
      </c>
      <c r="F7229" t="s">
        <v>2850</v>
      </c>
      <c r="G7229">
        <v>150</v>
      </c>
      <c r="H7229" t="s">
        <v>1855</v>
      </c>
      <c r="I7229" t="s">
        <v>24</v>
      </c>
      <c r="J7229" t="s">
        <v>24</v>
      </c>
      <c r="K7229" t="s">
        <v>24</v>
      </c>
      <c r="L7229" t="s">
        <v>24</v>
      </c>
      <c r="M7229">
        <v>1</v>
      </c>
      <c r="N7229">
        <v>3.2</v>
      </c>
      <c r="O7229" t="s">
        <v>119</v>
      </c>
      <c r="P7229" t="s">
        <v>120</v>
      </c>
      <c r="Q7229">
        <v>24</v>
      </c>
      <c r="R7229" t="s">
        <v>1856</v>
      </c>
    </row>
    <row r="7230" spans="1:18" x14ac:dyDescent="0.3">
      <c r="A7230">
        <v>7237</v>
      </c>
      <c r="B7230" t="s">
        <v>2724</v>
      </c>
      <c r="C7230" t="s">
        <v>6276</v>
      </c>
      <c r="D7230" t="s">
        <v>14993</v>
      </c>
      <c r="E7230" t="s">
        <v>14978</v>
      </c>
      <c r="F7230" t="s">
        <v>124</v>
      </c>
      <c r="G7230">
        <v>450</v>
      </c>
      <c r="H7230" t="s">
        <v>1855</v>
      </c>
      <c r="I7230" t="s">
        <v>24</v>
      </c>
      <c r="J7230" t="s">
        <v>24</v>
      </c>
      <c r="K7230" t="s">
        <v>24</v>
      </c>
      <c r="L7230" t="s">
        <v>24</v>
      </c>
      <c r="M7230">
        <v>1</v>
      </c>
      <c r="N7230">
        <v>3.1</v>
      </c>
      <c r="O7230" t="s">
        <v>119</v>
      </c>
      <c r="P7230" t="s">
        <v>120</v>
      </c>
      <c r="Q7230">
        <v>5</v>
      </c>
      <c r="R7230" t="s">
        <v>1856</v>
      </c>
    </row>
    <row r="7231" spans="1:18" x14ac:dyDescent="0.3">
      <c r="A7231">
        <v>7238</v>
      </c>
      <c r="B7231" t="s">
        <v>9939</v>
      </c>
      <c r="C7231" t="s">
        <v>6276</v>
      </c>
      <c r="D7231" t="s">
        <v>14994</v>
      </c>
      <c r="E7231" t="s">
        <v>14978</v>
      </c>
      <c r="F7231" t="s">
        <v>2000</v>
      </c>
      <c r="G7231">
        <v>700</v>
      </c>
      <c r="H7231" t="s">
        <v>1855</v>
      </c>
      <c r="I7231" t="s">
        <v>24</v>
      </c>
      <c r="J7231" t="s">
        <v>23</v>
      </c>
      <c r="K7231" t="s">
        <v>24</v>
      </c>
      <c r="L7231" t="s">
        <v>24</v>
      </c>
      <c r="M7231">
        <v>2</v>
      </c>
      <c r="N7231">
        <v>3</v>
      </c>
      <c r="O7231" t="s">
        <v>119</v>
      </c>
      <c r="P7231" t="s">
        <v>120</v>
      </c>
      <c r="Q7231">
        <v>71</v>
      </c>
      <c r="R7231" t="s">
        <v>1856</v>
      </c>
    </row>
    <row r="7232" spans="1:18" x14ac:dyDescent="0.3">
      <c r="A7232">
        <v>7239</v>
      </c>
      <c r="B7232" t="s">
        <v>14995</v>
      </c>
      <c r="C7232" t="s">
        <v>6276</v>
      </c>
      <c r="D7232" t="s">
        <v>14996</v>
      </c>
      <c r="E7232" t="s">
        <v>14978</v>
      </c>
      <c r="F7232" t="s">
        <v>2850</v>
      </c>
      <c r="G7232">
        <v>200</v>
      </c>
      <c r="H7232" t="s">
        <v>1855</v>
      </c>
      <c r="I7232" t="s">
        <v>24</v>
      </c>
      <c r="J7232" t="s">
        <v>24</v>
      </c>
      <c r="K7232" t="s">
        <v>24</v>
      </c>
      <c r="L7232" t="s">
        <v>24</v>
      </c>
      <c r="M7232">
        <v>1</v>
      </c>
      <c r="N7232">
        <v>3.2</v>
      </c>
      <c r="O7232" t="s">
        <v>119</v>
      </c>
      <c r="P7232" t="s">
        <v>120</v>
      </c>
      <c r="Q7232">
        <v>9</v>
      </c>
      <c r="R7232" t="s">
        <v>1856</v>
      </c>
    </row>
    <row r="7233" spans="1:18" x14ac:dyDescent="0.3">
      <c r="A7233">
        <v>7240</v>
      </c>
      <c r="B7233" t="s">
        <v>14997</v>
      </c>
      <c r="C7233" t="s">
        <v>6276</v>
      </c>
      <c r="D7233" t="s">
        <v>14998</v>
      </c>
      <c r="E7233" t="s">
        <v>14978</v>
      </c>
      <c r="F7233" t="s">
        <v>48</v>
      </c>
      <c r="G7233">
        <v>350</v>
      </c>
      <c r="H7233" t="s">
        <v>1855</v>
      </c>
      <c r="I7233" t="s">
        <v>24</v>
      </c>
      <c r="J7233" t="s">
        <v>24</v>
      </c>
      <c r="K7233" t="s">
        <v>24</v>
      </c>
      <c r="L7233" t="s">
        <v>24</v>
      </c>
      <c r="M7233">
        <v>1</v>
      </c>
      <c r="N7233">
        <v>3</v>
      </c>
      <c r="O7233" t="s">
        <v>119</v>
      </c>
      <c r="P7233" t="s">
        <v>120</v>
      </c>
      <c r="Q7233">
        <v>13</v>
      </c>
      <c r="R7233" t="s">
        <v>1856</v>
      </c>
    </row>
    <row r="7234" spans="1:18" x14ac:dyDescent="0.3">
      <c r="A7234">
        <v>7241</v>
      </c>
      <c r="B7234" t="s">
        <v>2109</v>
      </c>
      <c r="C7234" t="s">
        <v>6276</v>
      </c>
      <c r="D7234" t="s">
        <v>14999</v>
      </c>
      <c r="E7234" t="s">
        <v>14978</v>
      </c>
      <c r="F7234" t="s">
        <v>2989</v>
      </c>
      <c r="G7234">
        <v>700</v>
      </c>
      <c r="H7234" t="s">
        <v>1855</v>
      </c>
      <c r="I7234" t="s">
        <v>24</v>
      </c>
      <c r="J7234" t="s">
        <v>24</v>
      </c>
      <c r="K7234" t="s">
        <v>24</v>
      </c>
      <c r="L7234" t="s">
        <v>24</v>
      </c>
      <c r="M7234">
        <v>2</v>
      </c>
      <c r="N7234">
        <v>3</v>
      </c>
      <c r="O7234" t="s">
        <v>119</v>
      </c>
      <c r="P7234" t="s">
        <v>120</v>
      </c>
      <c r="Q7234">
        <v>28</v>
      </c>
      <c r="R7234" t="s">
        <v>1856</v>
      </c>
    </row>
    <row r="7235" spans="1:18" x14ac:dyDescent="0.3">
      <c r="A7235">
        <v>7242</v>
      </c>
      <c r="B7235" t="s">
        <v>2707</v>
      </c>
      <c r="C7235" t="s">
        <v>6276</v>
      </c>
      <c r="D7235" t="s">
        <v>15000</v>
      </c>
      <c r="E7235" t="s">
        <v>14978</v>
      </c>
      <c r="F7235" t="s">
        <v>127</v>
      </c>
      <c r="G7235">
        <v>200</v>
      </c>
      <c r="H7235" t="s">
        <v>1855</v>
      </c>
      <c r="I7235" t="s">
        <v>24</v>
      </c>
      <c r="J7235" t="s">
        <v>24</v>
      </c>
      <c r="K7235" t="s">
        <v>24</v>
      </c>
      <c r="L7235" t="s">
        <v>24</v>
      </c>
      <c r="M7235">
        <v>1</v>
      </c>
      <c r="N7235">
        <v>3.1</v>
      </c>
      <c r="O7235" t="s">
        <v>119</v>
      </c>
      <c r="P7235" t="s">
        <v>120</v>
      </c>
      <c r="Q7235">
        <v>10</v>
      </c>
      <c r="R7235" t="s">
        <v>1856</v>
      </c>
    </row>
    <row r="7236" spans="1:18" x14ac:dyDescent="0.3">
      <c r="A7236">
        <v>7243</v>
      </c>
      <c r="B7236" t="s">
        <v>2765</v>
      </c>
      <c r="C7236" t="s">
        <v>6276</v>
      </c>
      <c r="D7236" t="s">
        <v>15001</v>
      </c>
      <c r="E7236" t="s">
        <v>14978</v>
      </c>
      <c r="F7236" t="s">
        <v>2637</v>
      </c>
      <c r="G7236">
        <v>400</v>
      </c>
      <c r="H7236" t="s">
        <v>1855</v>
      </c>
      <c r="I7236" t="s">
        <v>24</v>
      </c>
      <c r="J7236" t="s">
        <v>24</v>
      </c>
      <c r="K7236" t="s">
        <v>24</v>
      </c>
      <c r="L7236" t="s">
        <v>24</v>
      </c>
      <c r="M7236">
        <v>1</v>
      </c>
      <c r="N7236">
        <v>3.3</v>
      </c>
      <c r="O7236" t="s">
        <v>119</v>
      </c>
      <c r="P7236" t="s">
        <v>120</v>
      </c>
      <c r="Q7236">
        <v>13</v>
      </c>
      <c r="R7236" t="s">
        <v>1856</v>
      </c>
    </row>
    <row r="7237" spans="1:18" x14ac:dyDescent="0.3">
      <c r="A7237">
        <v>7244</v>
      </c>
      <c r="B7237" t="s">
        <v>15002</v>
      </c>
      <c r="C7237" t="s">
        <v>6276</v>
      </c>
      <c r="D7237" t="s">
        <v>15003</v>
      </c>
      <c r="E7237" t="s">
        <v>14978</v>
      </c>
      <c r="F7237" t="s">
        <v>334</v>
      </c>
      <c r="G7237">
        <v>200</v>
      </c>
      <c r="H7237" t="s">
        <v>1855</v>
      </c>
      <c r="I7237" t="s">
        <v>24</v>
      </c>
      <c r="J7237" t="s">
        <v>24</v>
      </c>
      <c r="K7237" t="s">
        <v>24</v>
      </c>
      <c r="L7237" t="s">
        <v>24</v>
      </c>
      <c r="M7237">
        <v>1</v>
      </c>
      <c r="N7237">
        <v>3.4</v>
      </c>
      <c r="O7237" t="s">
        <v>119</v>
      </c>
      <c r="P7237" t="s">
        <v>120</v>
      </c>
      <c r="Q7237">
        <v>53</v>
      </c>
      <c r="R7237" t="s">
        <v>1856</v>
      </c>
    </row>
    <row r="7238" spans="1:18" x14ac:dyDescent="0.3">
      <c r="A7238">
        <v>7245</v>
      </c>
      <c r="B7238" t="s">
        <v>2773</v>
      </c>
      <c r="C7238" t="s">
        <v>6276</v>
      </c>
      <c r="D7238" t="s">
        <v>15004</v>
      </c>
      <c r="E7238" t="s">
        <v>14978</v>
      </c>
      <c r="F7238" t="s">
        <v>2050</v>
      </c>
      <c r="G7238">
        <v>400</v>
      </c>
      <c r="H7238" t="s">
        <v>1855</v>
      </c>
      <c r="I7238" t="s">
        <v>24</v>
      </c>
      <c r="J7238" t="s">
        <v>24</v>
      </c>
      <c r="K7238" t="s">
        <v>24</v>
      </c>
      <c r="L7238" t="s">
        <v>24</v>
      </c>
      <c r="M7238">
        <v>1</v>
      </c>
      <c r="N7238">
        <v>3.1</v>
      </c>
      <c r="O7238" t="s">
        <v>119</v>
      </c>
      <c r="P7238" t="s">
        <v>120</v>
      </c>
      <c r="Q7238">
        <v>4</v>
      </c>
      <c r="R7238" t="s">
        <v>1856</v>
      </c>
    </row>
    <row r="7239" spans="1:18" x14ac:dyDescent="0.3">
      <c r="A7239">
        <v>7246</v>
      </c>
      <c r="B7239" t="s">
        <v>15005</v>
      </c>
      <c r="C7239" t="s">
        <v>6276</v>
      </c>
      <c r="D7239" t="s">
        <v>15006</v>
      </c>
      <c r="E7239" t="s">
        <v>14978</v>
      </c>
      <c r="F7239" t="s">
        <v>1861</v>
      </c>
      <c r="G7239">
        <v>150</v>
      </c>
      <c r="H7239" t="s">
        <v>1855</v>
      </c>
      <c r="I7239" t="s">
        <v>24</v>
      </c>
      <c r="J7239" t="s">
        <v>24</v>
      </c>
      <c r="K7239" t="s">
        <v>24</v>
      </c>
      <c r="L7239" t="s">
        <v>24</v>
      </c>
      <c r="M7239">
        <v>1</v>
      </c>
      <c r="N7239">
        <v>3</v>
      </c>
      <c r="O7239" t="s">
        <v>119</v>
      </c>
      <c r="P7239" t="s">
        <v>120</v>
      </c>
      <c r="Q7239">
        <v>4</v>
      </c>
      <c r="R7239" t="s">
        <v>1856</v>
      </c>
    </row>
    <row r="7240" spans="1:18" x14ac:dyDescent="0.3">
      <c r="A7240">
        <v>7247</v>
      </c>
      <c r="B7240" t="s">
        <v>15007</v>
      </c>
      <c r="C7240" t="s">
        <v>6276</v>
      </c>
      <c r="D7240" t="s">
        <v>15008</v>
      </c>
      <c r="E7240" t="s">
        <v>14978</v>
      </c>
      <c r="F7240" t="s">
        <v>2022</v>
      </c>
      <c r="G7240">
        <v>500</v>
      </c>
      <c r="H7240" t="s">
        <v>1855</v>
      </c>
      <c r="I7240" t="s">
        <v>24</v>
      </c>
      <c r="J7240" t="s">
        <v>24</v>
      </c>
      <c r="K7240" t="s">
        <v>24</v>
      </c>
      <c r="L7240" t="s">
        <v>24</v>
      </c>
      <c r="M7240">
        <v>2</v>
      </c>
      <c r="N7240">
        <v>2.7</v>
      </c>
      <c r="O7240" t="s">
        <v>119</v>
      </c>
      <c r="P7240" t="s">
        <v>120</v>
      </c>
      <c r="Q7240">
        <v>91</v>
      </c>
      <c r="R7240" t="s">
        <v>1856</v>
      </c>
    </row>
    <row r="7241" spans="1:18" x14ac:dyDescent="0.3">
      <c r="A7241">
        <v>7248</v>
      </c>
      <c r="B7241" t="s">
        <v>15009</v>
      </c>
      <c r="C7241" t="s">
        <v>6276</v>
      </c>
      <c r="D7241" t="s">
        <v>15010</v>
      </c>
      <c r="E7241" t="s">
        <v>14978</v>
      </c>
      <c r="F7241" t="s">
        <v>1861</v>
      </c>
      <c r="G7241">
        <v>350</v>
      </c>
      <c r="H7241" t="s">
        <v>1855</v>
      </c>
      <c r="I7241" t="s">
        <v>24</v>
      </c>
      <c r="J7241" t="s">
        <v>24</v>
      </c>
      <c r="K7241" t="s">
        <v>24</v>
      </c>
      <c r="L7241" t="s">
        <v>24</v>
      </c>
      <c r="M7241">
        <v>1</v>
      </c>
      <c r="N7241">
        <v>3.1</v>
      </c>
      <c r="O7241" t="s">
        <v>119</v>
      </c>
      <c r="P7241" t="s">
        <v>120</v>
      </c>
      <c r="Q7241">
        <v>9</v>
      </c>
      <c r="R7241" t="s">
        <v>1856</v>
      </c>
    </row>
    <row r="7242" spans="1:18" x14ac:dyDescent="0.3">
      <c r="A7242">
        <v>7249</v>
      </c>
      <c r="B7242" t="s">
        <v>15011</v>
      </c>
      <c r="C7242" t="s">
        <v>6276</v>
      </c>
      <c r="D7242" t="s">
        <v>15012</v>
      </c>
      <c r="E7242" t="s">
        <v>14978</v>
      </c>
      <c r="F7242" t="s">
        <v>15013</v>
      </c>
      <c r="G7242">
        <v>300</v>
      </c>
      <c r="H7242" t="s">
        <v>1855</v>
      </c>
      <c r="I7242" t="s">
        <v>24</v>
      </c>
      <c r="J7242" t="s">
        <v>24</v>
      </c>
      <c r="K7242" t="s">
        <v>24</v>
      </c>
      <c r="L7242" t="s">
        <v>24</v>
      </c>
      <c r="M7242">
        <v>1</v>
      </c>
      <c r="N7242">
        <v>3.2</v>
      </c>
      <c r="O7242" t="s">
        <v>119</v>
      </c>
      <c r="P7242" t="s">
        <v>120</v>
      </c>
      <c r="Q7242">
        <v>21</v>
      </c>
      <c r="R7242" t="s">
        <v>1856</v>
      </c>
    </row>
    <row r="7243" spans="1:18" x14ac:dyDescent="0.3">
      <c r="A7243">
        <v>7250</v>
      </c>
      <c r="B7243" t="s">
        <v>15011</v>
      </c>
      <c r="C7243" t="s">
        <v>6276</v>
      </c>
      <c r="D7243" t="s">
        <v>15014</v>
      </c>
      <c r="E7243" t="s">
        <v>14978</v>
      </c>
      <c r="F7243" t="s">
        <v>2596</v>
      </c>
      <c r="G7243">
        <v>300</v>
      </c>
      <c r="H7243" t="s">
        <v>1855</v>
      </c>
      <c r="I7243" t="s">
        <v>24</v>
      </c>
      <c r="J7243" t="s">
        <v>24</v>
      </c>
      <c r="K7243" t="s">
        <v>24</v>
      </c>
      <c r="L7243" t="s">
        <v>24</v>
      </c>
      <c r="M7243">
        <v>1</v>
      </c>
      <c r="N7243">
        <v>3.4</v>
      </c>
      <c r="O7243" t="s">
        <v>119</v>
      </c>
      <c r="P7243" t="s">
        <v>120</v>
      </c>
      <c r="Q7243">
        <v>46</v>
      </c>
      <c r="R7243" t="s">
        <v>1856</v>
      </c>
    </row>
    <row r="7244" spans="1:18" x14ac:dyDescent="0.3">
      <c r="A7244">
        <v>7251</v>
      </c>
      <c r="B7244" t="s">
        <v>15015</v>
      </c>
      <c r="C7244" t="s">
        <v>6276</v>
      </c>
      <c r="D7244" t="s">
        <v>15016</v>
      </c>
      <c r="E7244" t="s">
        <v>14978</v>
      </c>
      <c r="F7244" t="s">
        <v>1861</v>
      </c>
      <c r="G7244">
        <v>150</v>
      </c>
      <c r="H7244" t="s">
        <v>1855</v>
      </c>
      <c r="I7244" t="s">
        <v>24</v>
      </c>
      <c r="J7244" t="s">
        <v>24</v>
      </c>
      <c r="K7244" t="s">
        <v>24</v>
      </c>
      <c r="L7244" t="s">
        <v>24</v>
      </c>
      <c r="M7244">
        <v>1</v>
      </c>
      <c r="N7244">
        <v>2.9</v>
      </c>
      <c r="O7244" t="s">
        <v>119</v>
      </c>
      <c r="P7244" t="s">
        <v>120</v>
      </c>
      <c r="Q7244">
        <v>6</v>
      </c>
      <c r="R7244" t="s">
        <v>1856</v>
      </c>
    </row>
    <row r="7245" spans="1:18" x14ac:dyDescent="0.3">
      <c r="A7245">
        <v>7252</v>
      </c>
      <c r="B7245" t="s">
        <v>15017</v>
      </c>
      <c r="C7245" t="s">
        <v>6276</v>
      </c>
      <c r="D7245" t="s">
        <v>15018</v>
      </c>
      <c r="E7245" t="s">
        <v>14978</v>
      </c>
      <c r="F7245" t="s">
        <v>2005</v>
      </c>
      <c r="G7245">
        <v>600</v>
      </c>
      <c r="H7245" t="s">
        <v>1855</v>
      </c>
      <c r="I7245" t="s">
        <v>24</v>
      </c>
      <c r="J7245" t="s">
        <v>23</v>
      </c>
      <c r="K7245" t="s">
        <v>24</v>
      </c>
      <c r="L7245" t="s">
        <v>24</v>
      </c>
      <c r="M7245">
        <v>2</v>
      </c>
      <c r="N7245">
        <v>3.2</v>
      </c>
      <c r="O7245" t="s">
        <v>119</v>
      </c>
      <c r="P7245" t="s">
        <v>120</v>
      </c>
      <c r="Q7245">
        <v>28</v>
      </c>
      <c r="R7245" t="s">
        <v>1856</v>
      </c>
    </row>
    <row r="7246" spans="1:18" x14ac:dyDescent="0.3">
      <c r="A7246">
        <v>7253</v>
      </c>
      <c r="B7246" t="s">
        <v>13256</v>
      </c>
      <c r="C7246" t="s">
        <v>6276</v>
      </c>
      <c r="D7246" t="s">
        <v>15019</v>
      </c>
      <c r="E7246" t="s">
        <v>14978</v>
      </c>
      <c r="F7246" t="s">
        <v>2740</v>
      </c>
      <c r="G7246">
        <v>400</v>
      </c>
      <c r="H7246" t="s">
        <v>1855</v>
      </c>
      <c r="I7246" t="s">
        <v>24</v>
      </c>
      <c r="J7246" t="s">
        <v>24</v>
      </c>
      <c r="K7246" t="s">
        <v>24</v>
      </c>
      <c r="L7246" t="s">
        <v>24</v>
      </c>
      <c r="M7246">
        <v>1</v>
      </c>
      <c r="N7246">
        <v>3.1</v>
      </c>
      <c r="O7246" t="s">
        <v>119</v>
      </c>
      <c r="P7246" t="s">
        <v>120</v>
      </c>
      <c r="Q7246">
        <v>23</v>
      </c>
      <c r="R7246" t="s">
        <v>1856</v>
      </c>
    </row>
    <row r="7247" spans="1:18" x14ac:dyDescent="0.3">
      <c r="A7247">
        <v>7254</v>
      </c>
      <c r="B7247" t="s">
        <v>15020</v>
      </c>
      <c r="C7247" t="s">
        <v>6276</v>
      </c>
      <c r="D7247" t="s">
        <v>15021</v>
      </c>
      <c r="E7247" t="s">
        <v>14978</v>
      </c>
      <c r="F7247" t="s">
        <v>1854</v>
      </c>
      <c r="G7247">
        <v>250</v>
      </c>
      <c r="H7247" t="s">
        <v>1855</v>
      </c>
      <c r="I7247" t="s">
        <v>24</v>
      </c>
      <c r="J7247" t="s">
        <v>24</v>
      </c>
      <c r="K7247" t="s">
        <v>24</v>
      </c>
      <c r="L7247" t="s">
        <v>24</v>
      </c>
      <c r="M7247">
        <v>1</v>
      </c>
      <c r="N7247">
        <v>2.9</v>
      </c>
      <c r="O7247" t="s">
        <v>119</v>
      </c>
      <c r="P7247" t="s">
        <v>120</v>
      </c>
      <c r="Q7247">
        <v>4</v>
      </c>
      <c r="R7247" t="s">
        <v>1856</v>
      </c>
    </row>
    <row r="7248" spans="1:18" x14ac:dyDescent="0.3">
      <c r="A7248">
        <v>7255</v>
      </c>
      <c r="B7248" t="s">
        <v>15022</v>
      </c>
      <c r="C7248" t="s">
        <v>6276</v>
      </c>
      <c r="D7248" t="s">
        <v>15023</v>
      </c>
      <c r="E7248" t="s">
        <v>14978</v>
      </c>
      <c r="F7248" t="s">
        <v>334</v>
      </c>
      <c r="G7248">
        <v>250</v>
      </c>
      <c r="H7248" t="s">
        <v>1855</v>
      </c>
      <c r="I7248" t="s">
        <v>24</v>
      </c>
      <c r="J7248" t="s">
        <v>24</v>
      </c>
      <c r="K7248" t="s">
        <v>24</v>
      </c>
      <c r="L7248" t="s">
        <v>24</v>
      </c>
      <c r="M7248">
        <v>1</v>
      </c>
      <c r="N7248">
        <v>2.8</v>
      </c>
      <c r="O7248" t="s">
        <v>119</v>
      </c>
      <c r="P7248" t="s">
        <v>120</v>
      </c>
      <c r="Q7248">
        <v>11</v>
      </c>
      <c r="R7248" t="s">
        <v>1856</v>
      </c>
    </row>
    <row r="7249" spans="1:18" x14ac:dyDescent="0.3">
      <c r="A7249">
        <v>7256</v>
      </c>
      <c r="B7249" t="s">
        <v>6656</v>
      </c>
      <c r="C7249" t="s">
        <v>6276</v>
      </c>
      <c r="D7249" t="s">
        <v>15024</v>
      </c>
      <c r="E7249" t="s">
        <v>14978</v>
      </c>
      <c r="F7249" t="s">
        <v>2000</v>
      </c>
      <c r="G7249">
        <v>500</v>
      </c>
      <c r="H7249" t="s">
        <v>1855</v>
      </c>
      <c r="I7249" t="s">
        <v>24</v>
      </c>
      <c r="J7249" t="s">
        <v>24</v>
      </c>
      <c r="K7249" t="s">
        <v>24</v>
      </c>
      <c r="L7249" t="s">
        <v>24</v>
      </c>
      <c r="M7249">
        <v>2</v>
      </c>
      <c r="N7249">
        <v>3.1</v>
      </c>
      <c r="O7249" t="s">
        <v>119</v>
      </c>
      <c r="P7249" t="s">
        <v>120</v>
      </c>
      <c r="Q7249">
        <v>4</v>
      </c>
      <c r="R7249" t="s">
        <v>1856</v>
      </c>
    </row>
    <row r="7250" spans="1:18" x14ac:dyDescent="0.3">
      <c r="A7250">
        <v>7257</v>
      </c>
      <c r="B7250" t="s">
        <v>15025</v>
      </c>
      <c r="C7250" t="s">
        <v>6276</v>
      </c>
      <c r="D7250" t="s">
        <v>15026</v>
      </c>
      <c r="E7250" t="s">
        <v>14978</v>
      </c>
      <c r="F7250" t="s">
        <v>2000</v>
      </c>
      <c r="G7250">
        <v>400</v>
      </c>
      <c r="H7250" t="s">
        <v>1855</v>
      </c>
      <c r="I7250" t="s">
        <v>24</v>
      </c>
      <c r="J7250" t="s">
        <v>24</v>
      </c>
      <c r="K7250" t="s">
        <v>24</v>
      </c>
      <c r="L7250" t="s">
        <v>24</v>
      </c>
      <c r="M7250">
        <v>1</v>
      </c>
      <c r="N7250">
        <v>3</v>
      </c>
      <c r="O7250" t="s">
        <v>119</v>
      </c>
      <c r="P7250" t="s">
        <v>120</v>
      </c>
      <c r="Q7250">
        <v>9</v>
      </c>
      <c r="R7250" t="s">
        <v>1856</v>
      </c>
    </row>
    <row r="7251" spans="1:18" x14ac:dyDescent="0.3">
      <c r="A7251">
        <v>7258</v>
      </c>
      <c r="B7251" t="s">
        <v>15027</v>
      </c>
      <c r="C7251" t="s">
        <v>6276</v>
      </c>
      <c r="D7251" t="s">
        <v>15028</v>
      </c>
      <c r="E7251" t="s">
        <v>14978</v>
      </c>
      <c r="F7251" t="s">
        <v>2000</v>
      </c>
      <c r="G7251">
        <v>500</v>
      </c>
      <c r="H7251" t="s">
        <v>1855</v>
      </c>
      <c r="I7251" t="s">
        <v>24</v>
      </c>
      <c r="J7251" t="s">
        <v>24</v>
      </c>
      <c r="K7251" t="s">
        <v>24</v>
      </c>
      <c r="L7251" t="s">
        <v>24</v>
      </c>
      <c r="M7251">
        <v>2</v>
      </c>
      <c r="N7251">
        <v>3.1</v>
      </c>
      <c r="O7251" t="s">
        <v>119</v>
      </c>
      <c r="P7251" t="s">
        <v>120</v>
      </c>
      <c r="Q7251">
        <v>5</v>
      </c>
      <c r="R7251" t="s">
        <v>1856</v>
      </c>
    </row>
    <row r="7252" spans="1:18" x14ac:dyDescent="0.3">
      <c r="A7252">
        <v>7259</v>
      </c>
      <c r="B7252" t="s">
        <v>15029</v>
      </c>
      <c r="C7252" t="s">
        <v>6276</v>
      </c>
      <c r="D7252" t="s">
        <v>15030</v>
      </c>
      <c r="E7252" t="s">
        <v>14978</v>
      </c>
      <c r="F7252" t="s">
        <v>6596</v>
      </c>
      <c r="G7252">
        <v>200</v>
      </c>
      <c r="H7252" t="s">
        <v>1855</v>
      </c>
      <c r="I7252" t="s">
        <v>24</v>
      </c>
      <c r="J7252" t="s">
        <v>24</v>
      </c>
      <c r="K7252" t="s">
        <v>24</v>
      </c>
      <c r="L7252" t="s">
        <v>24</v>
      </c>
      <c r="M7252">
        <v>1</v>
      </c>
      <c r="N7252">
        <v>3.1</v>
      </c>
      <c r="O7252" t="s">
        <v>119</v>
      </c>
      <c r="P7252" t="s">
        <v>120</v>
      </c>
      <c r="Q7252">
        <v>12</v>
      </c>
      <c r="R7252" t="s">
        <v>1856</v>
      </c>
    </row>
    <row r="7253" spans="1:18" x14ac:dyDescent="0.3">
      <c r="A7253">
        <v>7260</v>
      </c>
      <c r="B7253" t="s">
        <v>15031</v>
      </c>
      <c r="C7253" t="s">
        <v>6276</v>
      </c>
      <c r="D7253" t="s">
        <v>15032</v>
      </c>
      <c r="E7253" t="s">
        <v>14978</v>
      </c>
      <c r="F7253" t="s">
        <v>2000</v>
      </c>
      <c r="G7253">
        <v>600</v>
      </c>
      <c r="H7253" t="s">
        <v>1855</v>
      </c>
      <c r="I7253" t="s">
        <v>24</v>
      </c>
      <c r="J7253" t="s">
        <v>24</v>
      </c>
      <c r="K7253" t="s">
        <v>24</v>
      </c>
      <c r="L7253" t="s">
        <v>24</v>
      </c>
      <c r="M7253">
        <v>2</v>
      </c>
      <c r="N7253">
        <v>3.3</v>
      </c>
      <c r="O7253" t="s">
        <v>119</v>
      </c>
      <c r="P7253" t="s">
        <v>120</v>
      </c>
      <c r="Q7253">
        <v>13</v>
      </c>
      <c r="R7253" t="s">
        <v>1856</v>
      </c>
    </row>
    <row r="7254" spans="1:18" x14ac:dyDescent="0.3">
      <c r="A7254">
        <v>7261</v>
      </c>
      <c r="B7254" t="s">
        <v>15033</v>
      </c>
      <c r="C7254" t="s">
        <v>6276</v>
      </c>
      <c r="D7254" t="s">
        <v>15034</v>
      </c>
      <c r="E7254" t="s">
        <v>14978</v>
      </c>
      <c r="F7254" t="s">
        <v>48</v>
      </c>
      <c r="G7254">
        <v>350</v>
      </c>
      <c r="H7254" t="s">
        <v>1855</v>
      </c>
      <c r="I7254" t="s">
        <v>24</v>
      </c>
      <c r="J7254" t="s">
        <v>24</v>
      </c>
      <c r="K7254" t="s">
        <v>24</v>
      </c>
      <c r="L7254" t="s">
        <v>24</v>
      </c>
      <c r="M7254">
        <v>1</v>
      </c>
      <c r="N7254">
        <v>2.8</v>
      </c>
      <c r="O7254" t="s">
        <v>119</v>
      </c>
      <c r="P7254" t="s">
        <v>120</v>
      </c>
      <c r="Q7254">
        <v>10</v>
      </c>
      <c r="R7254" t="s">
        <v>1856</v>
      </c>
    </row>
    <row r="7255" spans="1:18" x14ac:dyDescent="0.3">
      <c r="A7255">
        <v>7262</v>
      </c>
      <c r="B7255" t="s">
        <v>15035</v>
      </c>
      <c r="C7255" t="s">
        <v>6276</v>
      </c>
      <c r="D7255" t="s">
        <v>15036</v>
      </c>
      <c r="E7255" t="s">
        <v>14978</v>
      </c>
      <c r="F7255" t="s">
        <v>2681</v>
      </c>
      <c r="G7255">
        <v>400</v>
      </c>
      <c r="H7255" t="s">
        <v>1855</v>
      </c>
      <c r="I7255" t="s">
        <v>24</v>
      </c>
      <c r="J7255" t="s">
        <v>24</v>
      </c>
      <c r="K7255" t="s">
        <v>24</v>
      </c>
      <c r="L7255" t="s">
        <v>24</v>
      </c>
      <c r="M7255">
        <v>1</v>
      </c>
      <c r="N7255">
        <v>3.1</v>
      </c>
      <c r="O7255" t="s">
        <v>119</v>
      </c>
      <c r="P7255" t="s">
        <v>120</v>
      </c>
      <c r="Q7255">
        <v>4</v>
      </c>
      <c r="R7255" t="s">
        <v>1856</v>
      </c>
    </row>
    <row r="7256" spans="1:18" x14ac:dyDescent="0.3">
      <c r="A7256">
        <v>7263</v>
      </c>
      <c r="B7256" t="s">
        <v>2012</v>
      </c>
      <c r="C7256" t="s">
        <v>6276</v>
      </c>
      <c r="D7256" t="s">
        <v>15037</v>
      </c>
      <c r="E7256" t="s">
        <v>14978</v>
      </c>
      <c r="F7256" t="s">
        <v>2628</v>
      </c>
      <c r="G7256">
        <v>500</v>
      </c>
      <c r="H7256" t="s">
        <v>1855</v>
      </c>
      <c r="I7256" t="s">
        <v>24</v>
      </c>
      <c r="J7256" t="s">
        <v>23</v>
      </c>
      <c r="K7256" t="s">
        <v>24</v>
      </c>
      <c r="L7256" t="s">
        <v>24</v>
      </c>
      <c r="M7256">
        <v>2</v>
      </c>
      <c r="N7256">
        <v>2.6</v>
      </c>
      <c r="O7256" t="s">
        <v>119</v>
      </c>
      <c r="P7256" t="s">
        <v>120</v>
      </c>
      <c r="Q7256">
        <v>46</v>
      </c>
      <c r="R7256" t="s">
        <v>1856</v>
      </c>
    </row>
    <row r="7257" spans="1:18" x14ac:dyDescent="0.3">
      <c r="A7257">
        <v>7264</v>
      </c>
      <c r="B7257" t="s">
        <v>2747</v>
      </c>
      <c r="C7257" t="s">
        <v>6276</v>
      </c>
      <c r="D7257" t="s">
        <v>15038</v>
      </c>
      <c r="E7257" t="s">
        <v>14978</v>
      </c>
      <c r="F7257" t="s">
        <v>2596</v>
      </c>
      <c r="G7257">
        <v>300</v>
      </c>
      <c r="H7257" t="s">
        <v>1855</v>
      </c>
      <c r="I7257" t="s">
        <v>24</v>
      </c>
      <c r="J7257" t="s">
        <v>24</v>
      </c>
      <c r="K7257" t="s">
        <v>24</v>
      </c>
      <c r="L7257" t="s">
        <v>24</v>
      </c>
      <c r="M7257">
        <v>1</v>
      </c>
      <c r="N7257">
        <v>3.3</v>
      </c>
      <c r="O7257" t="s">
        <v>119</v>
      </c>
      <c r="P7257" t="s">
        <v>120</v>
      </c>
      <c r="Q7257">
        <v>21</v>
      </c>
      <c r="R7257" t="s">
        <v>1856</v>
      </c>
    </row>
    <row r="7258" spans="1:18" x14ac:dyDescent="0.3">
      <c r="A7258">
        <v>7265</v>
      </c>
      <c r="B7258" t="s">
        <v>9355</v>
      </c>
      <c r="C7258" t="s">
        <v>6276</v>
      </c>
      <c r="D7258" t="s">
        <v>15039</v>
      </c>
      <c r="E7258" t="s">
        <v>14978</v>
      </c>
      <c r="F7258" t="s">
        <v>2000</v>
      </c>
      <c r="G7258">
        <v>450</v>
      </c>
      <c r="H7258" t="s">
        <v>1855</v>
      </c>
      <c r="I7258" t="s">
        <v>24</v>
      </c>
      <c r="J7258" t="s">
        <v>23</v>
      </c>
      <c r="K7258" t="s">
        <v>24</v>
      </c>
      <c r="L7258" t="s">
        <v>24</v>
      </c>
      <c r="M7258">
        <v>1</v>
      </c>
      <c r="N7258">
        <v>2.6</v>
      </c>
      <c r="O7258" t="s">
        <v>119</v>
      </c>
      <c r="P7258" t="s">
        <v>120</v>
      </c>
      <c r="Q7258">
        <v>7</v>
      </c>
      <c r="R7258" t="s">
        <v>1856</v>
      </c>
    </row>
    <row r="7259" spans="1:18" x14ac:dyDescent="0.3">
      <c r="A7259">
        <v>7266</v>
      </c>
      <c r="B7259" t="s">
        <v>15040</v>
      </c>
      <c r="C7259" t="s">
        <v>6276</v>
      </c>
      <c r="D7259" t="s">
        <v>15041</v>
      </c>
      <c r="E7259" t="s">
        <v>14978</v>
      </c>
      <c r="F7259" t="s">
        <v>2000</v>
      </c>
      <c r="G7259">
        <v>400</v>
      </c>
      <c r="H7259" t="s">
        <v>1855</v>
      </c>
      <c r="I7259" t="s">
        <v>24</v>
      </c>
      <c r="J7259" t="s">
        <v>24</v>
      </c>
      <c r="K7259" t="s">
        <v>24</v>
      </c>
      <c r="L7259" t="s">
        <v>24</v>
      </c>
      <c r="M7259">
        <v>1</v>
      </c>
      <c r="N7259">
        <v>3.5</v>
      </c>
      <c r="O7259" t="s">
        <v>88</v>
      </c>
      <c r="P7259" t="s">
        <v>89</v>
      </c>
      <c r="Q7259">
        <v>79</v>
      </c>
      <c r="R7259" t="s">
        <v>1856</v>
      </c>
    </row>
    <row r="7260" spans="1:18" x14ac:dyDescent="0.3">
      <c r="A7260">
        <v>7267</v>
      </c>
      <c r="B7260" t="s">
        <v>15042</v>
      </c>
      <c r="C7260" t="s">
        <v>6276</v>
      </c>
      <c r="D7260" t="s">
        <v>15043</v>
      </c>
      <c r="E7260" t="s">
        <v>14978</v>
      </c>
      <c r="F7260" t="s">
        <v>2507</v>
      </c>
      <c r="G7260">
        <v>200</v>
      </c>
      <c r="H7260" t="s">
        <v>1855</v>
      </c>
      <c r="I7260" t="s">
        <v>24</v>
      </c>
      <c r="J7260" t="s">
        <v>24</v>
      </c>
      <c r="K7260" t="s">
        <v>24</v>
      </c>
      <c r="L7260" t="s">
        <v>24</v>
      </c>
      <c r="M7260">
        <v>1</v>
      </c>
      <c r="N7260">
        <v>3.5</v>
      </c>
      <c r="O7260" t="s">
        <v>88</v>
      </c>
      <c r="P7260" t="s">
        <v>89</v>
      </c>
      <c r="Q7260">
        <v>51</v>
      </c>
      <c r="R7260" t="s">
        <v>1856</v>
      </c>
    </row>
    <row r="7261" spans="1:18" x14ac:dyDescent="0.3">
      <c r="A7261">
        <v>7268</v>
      </c>
      <c r="B7261" t="s">
        <v>2008</v>
      </c>
      <c r="C7261" t="s">
        <v>6276</v>
      </c>
      <c r="D7261" t="s">
        <v>15044</v>
      </c>
      <c r="E7261" t="s">
        <v>14978</v>
      </c>
      <c r="F7261" t="s">
        <v>1671</v>
      </c>
      <c r="G7261">
        <v>500</v>
      </c>
      <c r="H7261" t="s">
        <v>1855</v>
      </c>
      <c r="I7261" t="s">
        <v>24</v>
      </c>
      <c r="J7261" t="s">
        <v>23</v>
      </c>
      <c r="K7261" t="s">
        <v>24</v>
      </c>
      <c r="L7261" t="s">
        <v>24</v>
      </c>
      <c r="M7261">
        <v>2</v>
      </c>
      <c r="N7261">
        <v>3.5</v>
      </c>
      <c r="O7261" t="s">
        <v>88</v>
      </c>
      <c r="P7261" t="s">
        <v>89</v>
      </c>
      <c r="Q7261">
        <v>39</v>
      </c>
      <c r="R7261" t="s">
        <v>1856</v>
      </c>
    </row>
    <row r="7262" spans="1:18" x14ac:dyDescent="0.3">
      <c r="A7262">
        <v>7269</v>
      </c>
      <c r="B7262" t="s">
        <v>6576</v>
      </c>
      <c r="C7262" t="s">
        <v>6276</v>
      </c>
      <c r="D7262" t="s">
        <v>15045</v>
      </c>
      <c r="E7262" t="s">
        <v>14978</v>
      </c>
      <c r="F7262" t="s">
        <v>4130</v>
      </c>
      <c r="G7262">
        <v>200</v>
      </c>
      <c r="H7262" t="s">
        <v>1855</v>
      </c>
      <c r="I7262" t="s">
        <v>24</v>
      </c>
      <c r="J7262" t="s">
        <v>23</v>
      </c>
      <c r="K7262" t="s">
        <v>24</v>
      </c>
      <c r="L7262" t="s">
        <v>24</v>
      </c>
      <c r="M7262">
        <v>1</v>
      </c>
      <c r="N7262">
        <v>3.5</v>
      </c>
      <c r="O7262" t="s">
        <v>88</v>
      </c>
      <c r="P7262" t="s">
        <v>89</v>
      </c>
      <c r="Q7262">
        <v>31</v>
      </c>
      <c r="R7262" t="s">
        <v>1856</v>
      </c>
    </row>
    <row r="7263" spans="1:18" x14ac:dyDescent="0.3">
      <c r="A7263">
        <v>7270</v>
      </c>
      <c r="B7263" t="s">
        <v>15046</v>
      </c>
      <c r="C7263" t="s">
        <v>6276</v>
      </c>
      <c r="D7263" t="s">
        <v>15047</v>
      </c>
      <c r="E7263" t="s">
        <v>14978</v>
      </c>
      <c r="F7263" t="s">
        <v>1854</v>
      </c>
      <c r="G7263">
        <v>600</v>
      </c>
      <c r="H7263" t="s">
        <v>1855</v>
      </c>
      <c r="I7263" t="s">
        <v>24</v>
      </c>
      <c r="J7263" t="s">
        <v>23</v>
      </c>
      <c r="K7263" t="s">
        <v>24</v>
      </c>
      <c r="L7263" t="s">
        <v>24</v>
      </c>
      <c r="M7263">
        <v>2</v>
      </c>
      <c r="N7263">
        <v>3.7</v>
      </c>
      <c r="O7263" t="s">
        <v>88</v>
      </c>
      <c r="P7263" t="s">
        <v>89</v>
      </c>
      <c r="Q7263">
        <v>195</v>
      </c>
      <c r="R7263" t="s">
        <v>1856</v>
      </c>
    </row>
    <row r="7264" spans="1:18" x14ac:dyDescent="0.3">
      <c r="A7264">
        <v>7271</v>
      </c>
      <c r="B7264" t="s">
        <v>15048</v>
      </c>
      <c r="C7264" t="s">
        <v>6276</v>
      </c>
      <c r="D7264" t="s">
        <v>15049</v>
      </c>
      <c r="E7264" t="s">
        <v>14978</v>
      </c>
      <c r="F7264" t="s">
        <v>2740</v>
      </c>
      <c r="G7264">
        <v>450</v>
      </c>
      <c r="H7264" t="s">
        <v>1855</v>
      </c>
      <c r="I7264" t="s">
        <v>24</v>
      </c>
      <c r="J7264" t="s">
        <v>24</v>
      </c>
      <c r="K7264" t="s">
        <v>24</v>
      </c>
      <c r="L7264" t="s">
        <v>24</v>
      </c>
      <c r="M7264">
        <v>1</v>
      </c>
      <c r="N7264">
        <v>3.8</v>
      </c>
      <c r="O7264" t="s">
        <v>88</v>
      </c>
      <c r="P7264" t="s">
        <v>89</v>
      </c>
      <c r="Q7264">
        <v>178</v>
      </c>
      <c r="R7264" t="s">
        <v>1856</v>
      </c>
    </row>
    <row r="7265" spans="1:18" x14ac:dyDescent="0.3">
      <c r="A7265">
        <v>7272</v>
      </c>
      <c r="B7265" t="s">
        <v>15050</v>
      </c>
      <c r="C7265" t="s">
        <v>6276</v>
      </c>
      <c r="D7265" t="s">
        <v>15051</v>
      </c>
      <c r="E7265" t="s">
        <v>14978</v>
      </c>
      <c r="F7265" t="s">
        <v>1948</v>
      </c>
      <c r="G7265">
        <v>100</v>
      </c>
      <c r="H7265" t="s">
        <v>1855</v>
      </c>
      <c r="I7265" t="s">
        <v>24</v>
      </c>
      <c r="J7265" t="s">
        <v>24</v>
      </c>
      <c r="K7265" t="s">
        <v>24</v>
      </c>
      <c r="L7265" t="s">
        <v>24</v>
      </c>
      <c r="M7265">
        <v>1</v>
      </c>
      <c r="N7265">
        <v>3.5</v>
      </c>
      <c r="O7265" t="s">
        <v>88</v>
      </c>
      <c r="P7265" t="s">
        <v>89</v>
      </c>
      <c r="Q7265">
        <v>31</v>
      </c>
      <c r="R7265" t="s">
        <v>1856</v>
      </c>
    </row>
    <row r="7266" spans="1:18" x14ac:dyDescent="0.3">
      <c r="A7266">
        <v>7273</v>
      </c>
      <c r="B7266" t="s">
        <v>15052</v>
      </c>
      <c r="C7266" t="s">
        <v>6276</v>
      </c>
      <c r="D7266" t="s">
        <v>15053</v>
      </c>
      <c r="E7266" t="s">
        <v>14978</v>
      </c>
      <c r="F7266" t="s">
        <v>48</v>
      </c>
      <c r="G7266">
        <v>300</v>
      </c>
      <c r="H7266" t="s">
        <v>1855</v>
      </c>
      <c r="I7266" t="s">
        <v>24</v>
      </c>
      <c r="J7266" t="s">
        <v>24</v>
      </c>
      <c r="K7266" t="s">
        <v>24</v>
      </c>
      <c r="L7266" t="s">
        <v>24</v>
      </c>
      <c r="M7266">
        <v>1</v>
      </c>
      <c r="N7266">
        <v>0</v>
      </c>
      <c r="O7266" t="s">
        <v>145</v>
      </c>
      <c r="P7266" t="s">
        <v>146</v>
      </c>
      <c r="Q7266">
        <v>2</v>
      </c>
      <c r="R7266" t="s">
        <v>1856</v>
      </c>
    </row>
    <row r="7267" spans="1:18" x14ac:dyDescent="0.3">
      <c r="A7267">
        <v>7274</v>
      </c>
      <c r="B7267" t="s">
        <v>15054</v>
      </c>
      <c r="C7267" t="s">
        <v>6276</v>
      </c>
      <c r="D7267" t="s">
        <v>15055</v>
      </c>
      <c r="E7267" t="s">
        <v>14978</v>
      </c>
      <c r="F7267" t="s">
        <v>334</v>
      </c>
      <c r="G7267">
        <v>350</v>
      </c>
      <c r="H7267" t="s">
        <v>1855</v>
      </c>
      <c r="I7267" t="s">
        <v>24</v>
      </c>
      <c r="J7267" t="s">
        <v>24</v>
      </c>
      <c r="K7267" t="s">
        <v>24</v>
      </c>
      <c r="L7267" t="s">
        <v>24</v>
      </c>
      <c r="M7267">
        <v>1</v>
      </c>
      <c r="N7267">
        <v>0</v>
      </c>
      <c r="O7267" t="s">
        <v>145</v>
      </c>
      <c r="P7267" t="s">
        <v>146</v>
      </c>
      <c r="Q7267">
        <v>1</v>
      </c>
      <c r="R7267" t="s">
        <v>1856</v>
      </c>
    </row>
    <row r="7268" spans="1:18" x14ac:dyDescent="0.3">
      <c r="A7268">
        <v>7275</v>
      </c>
      <c r="B7268" t="s">
        <v>2724</v>
      </c>
      <c r="C7268" t="s">
        <v>6276</v>
      </c>
      <c r="D7268" t="s">
        <v>15056</v>
      </c>
      <c r="E7268" t="s">
        <v>14978</v>
      </c>
      <c r="F7268" t="s">
        <v>124</v>
      </c>
      <c r="G7268">
        <v>450</v>
      </c>
      <c r="H7268" t="s">
        <v>1855</v>
      </c>
      <c r="I7268" t="s">
        <v>24</v>
      </c>
      <c r="J7268" t="s">
        <v>24</v>
      </c>
      <c r="K7268" t="s">
        <v>24</v>
      </c>
      <c r="L7268" t="s">
        <v>24</v>
      </c>
      <c r="M7268">
        <v>1</v>
      </c>
      <c r="N7268">
        <v>0</v>
      </c>
      <c r="O7268" t="s">
        <v>145</v>
      </c>
      <c r="P7268" t="s">
        <v>146</v>
      </c>
      <c r="Q7268">
        <v>1</v>
      </c>
      <c r="R7268" t="s">
        <v>1856</v>
      </c>
    </row>
    <row r="7269" spans="1:18" x14ac:dyDescent="0.3">
      <c r="A7269">
        <v>7276</v>
      </c>
      <c r="B7269" t="s">
        <v>15057</v>
      </c>
      <c r="C7269" t="s">
        <v>6276</v>
      </c>
      <c r="D7269" t="s">
        <v>15058</v>
      </c>
      <c r="E7269" t="s">
        <v>14978</v>
      </c>
      <c r="F7269" t="s">
        <v>7630</v>
      </c>
      <c r="G7269">
        <v>600</v>
      </c>
      <c r="H7269" t="s">
        <v>1855</v>
      </c>
      <c r="I7269" t="s">
        <v>24</v>
      </c>
      <c r="J7269" t="s">
        <v>24</v>
      </c>
      <c r="K7269" t="s">
        <v>24</v>
      </c>
      <c r="L7269" t="s">
        <v>24</v>
      </c>
      <c r="M7269">
        <v>2</v>
      </c>
      <c r="N7269">
        <v>0</v>
      </c>
      <c r="O7269" t="s">
        <v>145</v>
      </c>
      <c r="P7269" t="s">
        <v>146</v>
      </c>
      <c r="Q7269">
        <v>0</v>
      </c>
      <c r="R7269" t="s">
        <v>1856</v>
      </c>
    </row>
    <row r="7270" spans="1:18" x14ac:dyDescent="0.3">
      <c r="A7270">
        <v>7277</v>
      </c>
      <c r="B7270" t="s">
        <v>15059</v>
      </c>
      <c r="C7270" t="s">
        <v>6276</v>
      </c>
      <c r="D7270" t="s">
        <v>15060</v>
      </c>
      <c r="E7270" t="s">
        <v>14978</v>
      </c>
      <c r="F7270" t="s">
        <v>1609</v>
      </c>
      <c r="G7270">
        <v>300</v>
      </c>
      <c r="H7270" t="s">
        <v>1855</v>
      </c>
      <c r="I7270" t="s">
        <v>24</v>
      </c>
      <c r="J7270" t="s">
        <v>24</v>
      </c>
      <c r="K7270" t="s">
        <v>24</v>
      </c>
      <c r="L7270" t="s">
        <v>24</v>
      </c>
      <c r="M7270">
        <v>1</v>
      </c>
      <c r="N7270">
        <v>0</v>
      </c>
      <c r="O7270" t="s">
        <v>145</v>
      </c>
      <c r="P7270" t="s">
        <v>146</v>
      </c>
      <c r="Q7270">
        <v>2</v>
      </c>
      <c r="R7270" t="s">
        <v>1856</v>
      </c>
    </row>
    <row r="7271" spans="1:18" x14ac:dyDescent="0.3">
      <c r="A7271">
        <v>7278</v>
      </c>
      <c r="B7271" t="s">
        <v>15061</v>
      </c>
      <c r="C7271" t="s">
        <v>6276</v>
      </c>
      <c r="D7271" t="s">
        <v>15062</v>
      </c>
      <c r="E7271" t="s">
        <v>14978</v>
      </c>
      <c r="F7271" t="s">
        <v>134</v>
      </c>
      <c r="G7271">
        <v>500</v>
      </c>
      <c r="H7271" t="s">
        <v>1855</v>
      </c>
      <c r="I7271" t="s">
        <v>24</v>
      </c>
      <c r="J7271" t="s">
        <v>23</v>
      </c>
      <c r="K7271" t="s">
        <v>24</v>
      </c>
      <c r="L7271" t="s">
        <v>24</v>
      </c>
      <c r="M7271">
        <v>2</v>
      </c>
      <c r="N7271">
        <v>0</v>
      </c>
      <c r="O7271" t="s">
        <v>145</v>
      </c>
      <c r="P7271" t="s">
        <v>146</v>
      </c>
      <c r="Q7271">
        <v>1</v>
      </c>
      <c r="R7271" t="s">
        <v>1856</v>
      </c>
    </row>
    <row r="7272" spans="1:18" x14ac:dyDescent="0.3">
      <c r="A7272">
        <v>7279</v>
      </c>
      <c r="B7272" t="s">
        <v>15063</v>
      </c>
      <c r="C7272" t="s">
        <v>6276</v>
      </c>
      <c r="D7272" t="s">
        <v>15064</v>
      </c>
      <c r="E7272" t="s">
        <v>14978</v>
      </c>
      <c r="F7272" t="s">
        <v>1794</v>
      </c>
      <c r="G7272">
        <v>300</v>
      </c>
      <c r="H7272" t="s">
        <v>1855</v>
      </c>
      <c r="I7272" t="s">
        <v>24</v>
      </c>
      <c r="J7272" t="s">
        <v>24</v>
      </c>
      <c r="K7272" t="s">
        <v>24</v>
      </c>
      <c r="L7272" t="s">
        <v>24</v>
      </c>
      <c r="M7272">
        <v>1</v>
      </c>
      <c r="N7272">
        <v>0</v>
      </c>
      <c r="O7272" t="s">
        <v>145</v>
      </c>
      <c r="P7272" t="s">
        <v>146</v>
      </c>
      <c r="Q7272">
        <v>3</v>
      </c>
      <c r="R7272" t="s">
        <v>1856</v>
      </c>
    </row>
    <row r="7273" spans="1:18" x14ac:dyDescent="0.3">
      <c r="A7273">
        <v>7280</v>
      </c>
      <c r="B7273" t="s">
        <v>15065</v>
      </c>
      <c r="C7273" t="s">
        <v>6276</v>
      </c>
      <c r="D7273" t="s">
        <v>15066</v>
      </c>
      <c r="E7273" t="s">
        <v>14978</v>
      </c>
      <c r="F7273" t="s">
        <v>2753</v>
      </c>
      <c r="G7273">
        <v>300</v>
      </c>
      <c r="H7273" t="s">
        <v>1855</v>
      </c>
      <c r="I7273" t="s">
        <v>24</v>
      </c>
      <c r="J7273" t="s">
        <v>24</v>
      </c>
      <c r="K7273" t="s">
        <v>24</v>
      </c>
      <c r="L7273" t="s">
        <v>24</v>
      </c>
      <c r="M7273">
        <v>1</v>
      </c>
      <c r="N7273">
        <v>0</v>
      </c>
      <c r="O7273" t="s">
        <v>145</v>
      </c>
      <c r="P7273" t="s">
        <v>146</v>
      </c>
      <c r="Q7273">
        <v>0</v>
      </c>
      <c r="R7273" t="s">
        <v>1856</v>
      </c>
    </row>
    <row r="7274" spans="1:18" x14ac:dyDescent="0.3">
      <c r="A7274">
        <v>7281</v>
      </c>
      <c r="B7274" t="s">
        <v>15067</v>
      </c>
      <c r="C7274" t="s">
        <v>6276</v>
      </c>
      <c r="D7274" t="s">
        <v>15068</v>
      </c>
      <c r="E7274" t="s">
        <v>14978</v>
      </c>
      <c r="F7274" t="s">
        <v>2740</v>
      </c>
      <c r="G7274">
        <v>500</v>
      </c>
      <c r="H7274" t="s">
        <v>1855</v>
      </c>
      <c r="I7274" t="s">
        <v>24</v>
      </c>
      <c r="J7274" t="s">
        <v>24</v>
      </c>
      <c r="K7274" t="s">
        <v>24</v>
      </c>
      <c r="L7274" t="s">
        <v>24</v>
      </c>
      <c r="M7274">
        <v>2</v>
      </c>
      <c r="N7274">
        <v>0</v>
      </c>
      <c r="O7274" t="s">
        <v>145</v>
      </c>
      <c r="P7274" t="s">
        <v>146</v>
      </c>
      <c r="Q7274">
        <v>1</v>
      </c>
      <c r="R7274" t="s">
        <v>1856</v>
      </c>
    </row>
    <row r="7275" spans="1:18" x14ac:dyDescent="0.3">
      <c r="A7275">
        <v>7282</v>
      </c>
      <c r="B7275" t="s">
        <v>15069</v>
      </c>
      <c r="C7275" t="s">
        <v>6276</v>
      </c>
      <c r="D7275" t="s">
        <v>15070</v>
      </c>
      <c r="E7275" t="s">
        <v>14978</v>
      </c>
      <c r="F7275" t="s">
        <v>15071</v>
      </c>
      <c r="G7275">
        <v>400</v>
      </c>
      <c r="H7275" t="s">
        <v>1855</v>
      </c>
      <c r="I7275" t="s">
        <v>24</v>
      </c>
      <c r="J7275" t="s">
        <v>24</v>
      </c>
      <c r="K7275" t="s">
        <v>24</v>
      </c>
      <c r="L7275" t="s">
        <v>24</v>
      </c>
      <c r="M7275">
        <v>1</v>
      </c>
      <c r="N7275">
        <v>0</v>
      </c>
      <c r="O7275" t="s">
        <v>145</v>
      </c>
      <c r="P7275" t="s">
        <v>146</v>
      </c>
      <c r="Q7275">
        <v>1</v>
      </c>
      <c r="R7275" t="s">
        <v>1856</v>
      </c>
    </row>
    <row r="7276" spans="1:18" x14ac:dyDescent="0.3">
      <c r="A7276">
        <v>7283</v>
      </c>
      <c r="B7276" t="s">
        <v>15007</v>
      </c>
      <c r="C7276" t="s">
        <v>6276</v>
      </c>
      <c r="D7276" t="s">
        <v>15072</v>
      </c>
      <c r="E7276" t="s">
        <v>14978</v>
      </c>
      <c r="F7276" t="s">
        <v>2022</v>
      </c>
      <c r="G7276">
        <v>500</v>
      </c>
      <c r="H7276" t="s">
        <v>1855</v>
      </c>
      <c r="I7276" t="s">
        <v>24</v>
      </c>
      <c r="J7276" t="s">
        <v>24</v>
      </c>
      <c r="K7276" t="s">
        <v>24</v>
      </c>
      <c r="L7276" t="s">
        <v>24</v>
      </c>
      <c r="M7276">
        <v>2</v>
      </c>
      <c r="N7276">
        <v>0</v>
      </c>
      <c r="O7276" t="s">
        <v>145</v>
      </c>
      <c r="P7276" t="s">
        <v>146</v>
      </c>
      <c r="Q7276">
        <v>0</v>
      </c>
      <c r="R7276" t="s">
        <v>1856</v>
      </c>
    </row>
    <row r="7277" spans="1:18" x14ac:dyDescent="0.3">
      <c r="A7277">
        <v>7284</v>
      </c>
      <c r="B7277" t="s">
        <v>15073</v>
      </c>
      <c r="C7277" t="s">
        <v>6276</v>
      </c>
      <c r="D7277" t="s">
        <v>15074</v>
      </c>
      <c r="E7277" t="s">
        <v>14978</v>
      </c>
      <c r="F7277" t="s">
        <v>1861</v>
      </c>
      <c r="G7277">
        <v>600</v>
      </c>
      <c r="H7277" t="s">
        <v>1855</v>
      </c>
      <c r="I7277" t="s">
        <v>24</v>
      </c>
      <c r="J7277" t="s">
        <v>23</v>
      </c>
      <c r="K7277" t="s">
        <v>24</v>
      </c>
      <c r="L7277" t="s">
        <v>24</v>
      </c>
      <c r="M7277">
        <v>2</v>
      </c>
      <c r="N7277">
        <v>0</v>
      </c>
      <c r="O7277" t="s">
        <v>145</v>
      </c>
      <c r="P7277" t="s">
        <v>146</v>
      </c>
      <c r="Q7277">
        <v>2</v>
      </c>
      <c r="R7277" t="s">
        <v>1856</v>
      </c>
    </row>
    <row r="7278" spans="1:18" x14ac:dyDescent="0.3">
      <c r="A7278">
        <v>7285</v>
      </c>
      <c r="B7278" t="s">
        <v>15075</v>
      </c>
      <c r="C7278" t="s">
        <v>6276</v>
      </c>
      <c r="D7278" t="s">
        <v>15076</v>
      </c>
      <c r="E7278" t="s">
        <v>14978</v>
      </c>
      <c r="F7278" t="s">
        <v>127</v>
      </c>
      <c r="G7278">
        <v>200</v>
      </c>
      <c r="H7278" t="s">
        <v>1855</v>
      </c>
      <c r="I7278" t="s">
        <v>24</v>
      </c>
      <c r="J7278" t="s">
        <v>24</v>
      </c>
      <c r="K7278" t="s">
        <v>24</v>
      </c>
      <c r="L7278" t="s">
        <v>24</v>
      </c>
      <c r="M7278">
        <v>1</v>
      </c>
      <c r="N7278">
        <v>0</v>
      </c>
      <c r="O7278" t="s">
        <v>145</v>
      </c>
      <c r="P7278" t="s">
        <v>146</v>
      </c>
      <c r="Q7278">
        <v>2</v>
      </c>
      <c r="R7278" t="s">
        <v>1856</v>
      </c>
    </row>
    <row r="7279" spans="1:18" x14ac:dyDescent="0.3">
      <c r="A7279">
        <v>7286</v>
      </c>
      <c r="B7279" t="s">
        <v>15077</v>
      </c>
      <c r="C7279" t="s">
        <v>6276</v>
      </c>
      <c r="D7279" t="s">
        <v>15060</v>
      </c>
      <c r="E7279" t="s">
        <v>14978</v>
      </c>
      <c r="F7279" t="s">
        <v>1861</v>
      </c>
      <c r="G7279">
        <v>400</v>
      </c>
      <c r="H7279" t="s">
        <v>1855</v>
      </c>
      <c r="I7279" t="s">
        <v>24</v>
      </c>
      <c r="J7279" t="s">
        <v>24</v>
      </c>
      <c r="K7279" t="s">
        <v>24</v>
      </c>
      <c r="L7279" t="s">
        <v>24</v>
      </c>
      <c r="M7279">
        <v>1</v>
      </c>
      <c r="N7279">
        <v>0</v>
      </c>
      <c r="O7279" t="s">
        <v>145</v>
      </c>
      <c r="P7279" t="s">
        <v>146</v>
      </c>
      <c r="Q7279">
        <v>0</v>
      </c>
      <c r="R7279" t="s">
        <v>1856</v>
      </c>
    </row>
    <row r="7280" spans="1:18" x14ac:dyDescent="0.3">
      <c r="A7280">
        <v>7287</v>
      </c>
      <c r="B7280" t="s">
        <v>6621</v>
      </c>
      <c r="C7280" t="s">
        <v>6276</v>
      </c>
      <c r="D7280" t="s">
        <v>15078</v>
      </c>
      <c r="E7280" t="s">
        <v>14978</v>
      </c>
      <c r="F7280" t="s">
        <v>2637</v>
      </c>
      <c r="G7280">
        <v>250</v>
      </c>
      <c r="H7280" t="s">
        <v>1855</v>
      </c>
      <c r="I7280" t="s">
        <v>24</v>
      </c>
      <c r="J7280" t="s">
        <v>24</v>
      </c>
      <c r="K7280" t="s">
        <v>24</v>
      </c>
      <c r="L7280" t="s">
        <v>24</v>
      </c>
      <c r="M7280">
        <v>1</v>
      </c>
      <c r="N7280">
        <v>0</v>
      </c>
      <c r="O7280" t="s">
        <v>145</v>
      </c>
      <c r="P7280" t="s">
        <v>146</v>
      </c>
      <c r="Q7280">
        <v>1</v>
      </c>
      <c r="R7280" t="s">
        <v>1856</v>
      </c>
    </row>
    <row r="7281" spans="1:18" x14ac:dyDescent="0.3">
      <c r="A7281">
        <v>7288</v>
      </c>
      <c r="B7281" t="s">
        <v>12571</v>
      </c>
      <c r="C7281" t="s">
        <v>6276</v>
      </c>
      <c r="D7281" t="s">
        <v>15079</v>
      </c>
      <c r="E7281" t="s">
        <v>14978</v>
      </c>
      <c r="F7281" t="s">
        <v>3413</v>
      </c>
      <c r="G7281">
        <v>400</v>
      </c>
      <c r="H7281" t="s">
        <v>1855</v>
      </c>
      <c r="I7281" t="s">
        <v>24</v>
      </c>
      <c r="J7281" t="s">
        <v>24</v>
      </c>
      <c r="K7281" t="s">
        <v>24</v>
      </c>
      <c r="L7281" t="s">
        <v>24</v>
      </c>
      <c r="M7281">
        <v>1</v>
      </c>
      <c r="N7281">
        <v>0</v>
      </c>
      <c r="O7281" t="s">
        <v>145</v>
      </c>
      <c r="P7281" t="s">
        <v>146</v>
      </c>
      <c r="Q7281">
        <v>0</v>
      </c>
      <c r="R7281" t="s">
        <v>1856</v>
      </c>
    </row>
    <row r="7282" spans="1:18" x14ac:dyDescent="0.3">
      <c r="A7282">
        <v>7289</v>
      </c>
      <c r="B7282" t="s">
        <v>15080</v>
      </c>
      <c r="C7282" t="s">
        <v>6276</v>
      </c>
      <c r="D7282" t="s">
        <v>15081</v>
      </c>
      <c r="E7282" t="s">
        <v>14978</v>
      </c>
      <c r="F7282" t="s">
        <v>48</v>
      </c>
      <c r="G7282">
        <v>300</v>
      </c>
      <c r="H7282" t="s">
        <v>1855</v>
      </c>
      <c r="I7282" t="s">
        <v>24</v>
      </c>
      <c r="J7282" t="s">
        <v>24</v>
      </c>
      <c r="K7282" t="s">
        <v>24</v>
      </c>
      <c r="L7282" t="s">
        <v>24</v>
      </c>
      <c r="M7282">
        <v>1</v>
      </c>
      <c r="N7282">
        <v>0</v>
      </c>
      <c r="O7282" t="s">
        <v>145</v>
      </c>
      <c r="P7282" t="s">
        <v>146</v>
      </c>
      <c r="Q7282">
        <v>0</v>
      </c>
      <c r="R7282" t="s">
        <v>1856</v>
      </c>
    </row>
    <row r="7283" spans="1:18" x14ac:dyDescent="0.3">
      <c r="A7283">
        <v>7290</v>
      </c>
      <c r="B7283" t="s">
        <v>15082</v>
      </c>
      <c r="C7283" t="s">
        <v>6276</v>
      </c>
      <c r="D7283" t="s">
        <v>15083</v>
      </c>
      <c r="E7283" t="s">
        <v>14978</v>
      </c>
      <c r="F7283" t="s">
        <v>1861</v>
      </c>
      <c r="G7283">
        <v>450</v>
      </c>
      <c r="H7283" t="s">
        <v>1855</v>
      </c>
      <c r="I7283" t="s">
        <v>24</v>
      </c>
      <c r="J7283" t="s">
        <v>24</v>
      </c>
      <c r="K7283" t="s">
        <v>24</v>
      </c>
      <c r="L7283" t="s">
        <v>24</v>
      </c>
      <c r="M7283">
        <v>1</v>
      </c>
      <c r="N7283">
        <v>0</v>
      </c>
      <c r="O7283" t="s">
        <v>145</v>
      </c>
      <c r="P7283" t="s">
        <v>146</v>
      </c>
      <c r="Q7283">
        <v>0</v>
      </c>
      <c r="R7283" t="s">
        <v>1856</v>
      </c>
    </row>
    <row r="7284" spans="1:18" x14ac:dyDescent="0.3">
      <c r="A7284">
        <v>7291</v>
      </c>
      <c r="B7284" t="s">
        <v>15084</v>
      </c>
      <c r="C7284" t="s">
        <v>6276</v>
      </c>
      <c r="D7284" t="s">
        <v>15085</v>
      </c>
      <c r="E7284" t="s">
        <v>14978</v>
      </c>
      <c r="F7284" t="s">
        <v>2056</v>
      </c>
      <c r="G7284">
        <v>100</v>
      </c>
      <c r="H7284" t="s">
        <v>1855</v>
      </c>
      <c r="I7284" t="s">
        <v>24</v>
      </c>
      <c r="J7284" t="s">
        <v>24</v>
      </c>
      <c r="K7284" t="s">
        <v>24</v>
      </c>
      <c r="L7284" t="s">
        <v>24</v>
      </c>
      <c r="M7284">
        <v>1</v>
      </c>
      <c r="N7284">
        <v>0</v>
      </c>
      <c r="O7284" t="s">
        <v>145</v>
      </c>
      <c r="P7284" t="s">
        <v>146</v>
      </c>
      <c r="Q7284">
        <v>2</v>
      </c>
      <c r="R7284" t="s">
        <v>1856</v>
      </c>
    </row>
    <row r="7285" spans="1:18" x14ac:dyDescent="0.3">
      <c r="A7285">
        <v>7292</v>
      </c>
      <c r="B7285" t="s">
        <v>15025</v>
      </c>
      <c r="C7285" t="s">
        <v>6276</v>
      </c>
      <c r="D7285" t="s">
        <v>15047</v>
      </c>
      <c r="E7285" t="s">
        <v>14978</v>
      </c>
      <c r="F7285" t="s">
        <v>2000</v>
      </c>
      <c r="G7285">
        <v>400</v>
      </c>
      <c r="H7285" t="s">
        <v>1855</v>
      </c>
      <c r="I7285" t="s">
        <v>24</v>
      </c>
      <c r="J7285" t="s">
        <v>24</v>
      </c>
      <c r="K7285" t="s">
        <v>24</v>
      </c>
      <c r="L7285" t="s">
        <v>24</v>
      </c>
      <c r="M7285">
        <v>1</v>
      </c>
      <c r="N7285">
        <v>0</v>
      </c>
      <c r="O7285" t="s">
        <v>145</v>
      </c>
      <c r="P7285" t="s">
        <v>146</v>
      </c>
      <c r="Q7285">
        <v>0</v>
      </c>
      <c r="R7285" t="s">
        <v>1856</v>
      </c>
    </row>
    <row r="7286" spans="1:18" x14ac:dyDescent="0.3">
      <c r="A7286">
        <v>7293</v>
      </c>
      <c r="B7286" t="s">
        <v>15086</v>
      </c>
      <c r="C7286" t="s">
        <v>6276</v>
      </c>
      <c r="D7286" t="s">
        <v>15087</v>
      </c>
      <c r="E7286" t="s">
        <v>14978</v>
      </c>
      <c r="F7286" t="s">
        <v>334</v>
      </c>
      <c r="G7286">
        <v>300</v>
      </c>
      <c r="H7286" t="s">
        <v>1855</v>
      </c>
      <c r="I7286" t="s">
        <v>24</v>
      </c>
      <c r="J7286" t="s">
        <v>24</v>
      </c>
      <c r="K7286" t="s">
        <v>24</v>
      </c>
      <c r="L7286" t="s">
        <v>24</v>
      </c>
      <c r="M7286">
        <v>1</v>
      </c>
      <c r="N7286">
        <v>0</v>
      </c>
      <c r="O7286" t="s">
        <v>145</v>
      </c>
      <c r="P7286" t="s">
        <v>146</v>
      </c>
      <c r="Q7286">
        <v>2</v>
      </c>
      <c r="R7286" t="s">
        <v>1856</v>
      </c>
    </row>
    <row r="7287" spans="1:18" x14ac:dyDescent="0.3">
      <c r="A7287">
        <v>7294</v>
      </c>
      <c r="B7287" t="s">
        <v>15088</v>
      </c>
      <c r="C7287" t="s">
        <v>6276</v>
      </c>
      <c r="D7287" t="s">
        <v>15089</v>
      </c>
      <c r="E7287" t="s">
        <v>14978</v>
      </c>
      <c r="F7287" t="s">
        <v>14064</v>
      </c>
      <c r="G7287">
        <v>350</v>
      </c>
      <c r="H7287" t="s">
        <v>1855</v>
      </c>
      <c r="I7287" t="s">
        <v>24</v>
      </c>
      <c r="J7287" t="s">
        <v>23</v>
      </c>
      <c r="K7287" t="s">
        <v>24</v>
      </c>
      <c r="L7287" t="s">
        <v>24</v>
      </c>
      <c r="M7287">
        <v>1</v>
      </c>
      <c r="N7287">
        <v>4</v>
      </c>
      <c r="O7287" t="s">
        <v>37</v>
      </c>
      <c r="P7287" t="s">
        <v>38</v>
      </c>
      <c r="Q7287">
        <v>371</v>
      </c>
      <c r="R7287" t="s">
        <v>1856</v>
      </c>
    </row>
    <row r="7288" spans="1:18" x14ac:dyDescent="0.3">
      <c r="A7288">
        <v>7295</v>
      </c>
      <c r="B7288" t="s">
        <v>15090</v>
      </c>
      <c r="C7288" t="s">
        <v>6276</v>
      </c>
      <c r="D7288" t="s">
        <v>15091</v>
      </c>
      <c r="E7288" t="s">
        <v>15092</v>
      </c>
      <c r="F7288" t="s">
        <v>15093</v>
      </c>
      <c r="G7288">
        <v>3500</v>
      </c>
      <c r="H7288" t="s">
        <v>1855</v>
      </c>
      <c r="I7288" t="s">
        <v>23</v>
      </c>
      <c r="J7288" t="s">
        <v>24</v>
      </c>
      <c r="K7288" t="s">
        <v>24</v>
      </c>
      <c r="L7288" t="s">
        <v>24</v>
      </c>
      <c r="M7288">
        <v>4</v>
      </c>
      <c r="N7288">
        <v>3.4</v>
      </c>
      <c r="O7288" t="s">
        <v>119</v>
      </c>
      <c r="P7288" t="s">
        <v>120</v>
      </c>
      <c r="Q7288">
        <v>27</v>
      </c>
      <c r="R7288" t="s">
        <v>1856</v>
      </c>
    </row>
    <row r="7289" spans="1:18" x14ac:dyDescent="0.3">
      <c r="A7289">
        <v>7296</v>
      </c>
      <c r="B7289" t="s">
        <v>15094</v>
      </c>
      <c r="C7289" t="s">
        <v>6276</v>
      </c>
      <c r="D7289" t="s">
        <v>15091</v>
      </c>
      <c r="E7289" t="s">
        <v>15092</v>
      </c>
      <c r="F7289" t="s">
        <v>48</v>
      </c>
      <c r="G7289">
        <v>5000</v>
      </c>
      <c r="H7289" t="s">
        <v>1855</v>
      </c>
      <c r="I7289" t="s">
        <v>23</v>
      </c>
      <c r="J7289" t="s">
        <v>24</v>
      </c>
      <c r="K7289" t="s">
        <v>24</v>
      </c>
      <c r="L7289" t="s">
        <v>24</v>
      </c>
      <c r="M7289">
        <v>4</v>
      </c>
      <c r="N7289">
        <v>3.7</v>
      </c>
      <c r="O7289" t="s">
        <v>88</v>
      </c>
      <c r="P7289" t="s">
        <v>89</v>
      </c>
      <c r="Q7289">
        <v>65</v>
      </c>
      <c r="R7289" t="s">
        <v>1856</v>
      </c>
    </row>
    <row r="7290" spans="1:18" x14ac:dyDescent="0.3">
      <c r="A7290">
        <v>7297</v>
      </c>
      <c r="B7290" t="s">
        <v>15095</v>
      </c>
      <c r="C7290" t="s">
        <v>6276</v>
      </c>
      <c r="D7290" t="s">
        <v>15091</v>
      </c>
      <c r="E7290" t="s">
        <v>15092</v>
      </c>
      <c r="F7290" t="s">
        <v>15096</v>
      </c>
      <c r="G7290">
        <v>5000</v>
      </c>
      <c r="H7290" t="s">
        <v>1855</v>
      </c>
      <c r="I7290" t="s">
        <v>23</v>
      </c>
      <c r="J7290" t="s">
        <v>24</v>
      </c>
      <c r="K7290" t="s">
        <v>24</v>
      </c>
      <c r="L7290" t="s">
        <v>24</v>
      </c>
      <c r="M7290">
        <v>4</v>
      </c>
      <c r="N7290">
        <v>3.9</v>
      </c>
      <c r="O7290" t="s">
        <v>88</v>
      </c>
      <c r="P7290" t="s">
        <v>89</v>
      </c>
      <c r="Q7290">
        <v>66</v>
      </c>
      <c r="R7290" t="s">
        <v>1856</v>
      </c>
    </row>
    <row r="7291" spans="1:18" x14ac:dyDescent="0.3">
      <c r="A7291">
        <v>7298</v>
      </c>
      <c r="B7291" t="s">
        <v>15097</v>
      </c>
      <c r="C7291" t="s">
        <v>6276</v>
      </c>
      <c r="D7291" t="s">
        <v>15098</v>
      </c>
      <c r="E7291" t="s">
        <v>15092</v>
      </c>
      <c r="F7291" t="s">
        <v>15099</v>
      </c>
      <c r="G7291">
        <v>2000</v>
      </c>
      <c r="H7291" t="s">
        <v>1855</v>
      </c>
      <c r="I7291" t="s">
        <v>23</v>
      </c>
      <c r="J7291" t="s">
        <v>24</v>
      </c>
      <c r="K7291" t="s">
        <v>24</v>
      </c>
      <c r="L7291" t="s">
        <v>24</v>
      </c>
      <c r="M7291">
        <v>4</v>
      </c>
      <c r="N7291">
        <v>4.0999999999999996</v>
      </c>
      <c r="O7291" t="s">
        <v>37</v>
      </c>
      <c r="P7291" t="s">
        <v>38</v>
      </c>
      <c r="Q7291">
        <v>68</v>
      </c>
      <c r="R7291" t="s">
        <v>1856</v>
      </c>
    </row>
    <row r="7292" spans="1:18" x14ac:dyDescent="0.3">
      <c r="A7292">
        <v>7299</v>
      </c>
      <c r="B7292" t="s">
        <v>15100</v>
      </c>
      <c r="C7292" t="s">
        <v>6276</v>
      </c>
      <c r="D7292" t="s">
        <v>15091</v>
      </c>
      <c r="E7292" t="s">
        <v>15092</v>
      </c>
      <c r="F7292" t="s">
        <v>15101</v>
      </c>
      <c r="G7292">
        <v>3800</v>
      </c>
      <c r="H7292" t="s">
        <v>1855</v>
      </c>
      <c r="I7292" t="s">
        <v>23</v>
      </c>
      <c r="J7292" t="s">
        <v>24</v>
      </c>
      <c r="K7292" t="s">
        <v>24</v>
      </c>
      <c r="L7292" t="s">
        <v>24</v>
      </c>
      <c r="M7292">
        <v>4</v>
      </c>
      <c r="N7292">
        <v>4.3</v>
      </c>
      <c r="O7292" t="s">
        <v>37</v>
      </c>
      <c r="P7292" t="s">
        <v>38</v>
      </c>
      <c r="Q7292">
        <v>400</v>
      </c>
      <c r="R7292" t="s">
        <v>1856</v>
      </c>
    </row>
    <row r="7293" spans="1:18" x14ac:dyDescent="0.3">
      <c r="A7293">
        <v>7300</v>
      </c>
      <c r="B7293" t="s">
        <v>2724</v>
      </c>
      <c r="C7293" t="s">
        <v>6276</v>
      </c>
      <c r="D7293" t="s">
        <v>15102</v>
      </c>
      <c r="E7293" t="s">
        <v>15103</v>
      </c>
      <c r="F7293" t="s">
        <v>124</v>
      </c>
      <c r="G7293">
        <v>450</v>
      </c>
      <c r="H7293" t="s">
        <v>1855</v>
      </c>
      <c r="I7293" t="s">
        <v>24</v>
      </c>
      <c r="J7293" t="s">
        <v>24</v>
      </c>
      <c r="K7293" t="s">
        <v>24</v>
      </c>
      <c r="L7293" t="s">
        <v>24</v>
      </c>
      <c r="M7293">
        <v>1</v>
      </c>
      <c r="N7293">
        <v>3.4</v>
      </c>
      <c r="O7293" t="s">
        <v>119</v>
      </c>
      <c r="P7293" t="s">
        <v>120</v>
      </c>
      <c r="Q7293">
        <v>29</v>
      </c>
      <c r="R7293" t="s">
        <v>1856</v>
      </c>
    </row>
    <row r="7294" spans="1:18" x14ac:dyDescent="0.3">
      <c r="A7294">
        <v>7301</v>
      </c>
      <c r="B7294" t="s">
        <v>2109</v>
      </c>
      <c r="C7294" t="s">
        <v>6276</v>
      </c>
      <c r="D7294" t="s">
        <v>15104</v>
      </c>
      <c r="E7294" t="s">
        <v>15103</v>
      </c>
      <c r="F7294" t="s">
        <v>2989</v>
      </c>
      <c r="G7294">
        <v>700</v>
      </c>
      <c r="H7294" t="s">
        <v>1855</v>
      </c>
      <c r="I7294" t="s">
        <v>24</v>
      </c>
      <c r="J7294" t="s">
        <v>24</v>
      </c>
      <c r="K7294" t="s">
        <v>24</v>
      </c>
      <c r="L7294" t="s">
        <v>24</v>
      </c>
      <c r="M7294">
        <v>2</v>
      </c>
      <c r="N7294">
        <v>2.8</v>
      </c>
      <c r="O7294" t="s">
        <v>119</v>
      </c>
      <c r="P7294" t="s">
        <v>120</v>
      </c>
      <c r="Q7294">
        <v>85</v>
      </c>
      <c r="R7294" t="s">
        <v>1856</v>
      </c>
    </row>
    <row r="7295" spans="1:18" x14ac:dyDescent="0.3">
      <c r="A7295">
        <v>7302</v>
      </c>
      <c r="B7295" t="s">
        <v>15105</v>
      </c>
      <c r="C7295" t="s">
        <v>6276</v>
      </c>
      <c r="D7295" t="s">
        <v>15106</v>
      </c>
      <c r="E7295" t="s">
        <v>15107</v>
      </c>
      <c r="F7295" t="s">
        <v>15108</v>
      </c>
      <c r="G7295">
        <v>500</v>
      </c>
      <c r="H7295" t="s">
        <v>1855</v>
      </c>
      <c r="I7295" t="s">
        <v>24</v>
      </c>
      <c r="J7295" t="s">
        <v>24</v>
      </c>
      <c r="K7295" t="s">
        <v>24</v>
      </c>
      <c r="L7295" t="s">
        <v>24</v>
      </c>
      <c r="M7295">
        <v>2</v>
      </c>
      <c r="N7295">
        <v>0</v>
      </c>
      <c r="O7295" t="s">
        <v>145</v>
      </c>
      <c r="P7295" t="s">
        <v>146</v>
      </c>
      <c r="Q7295">
        <v>3</v>
      </c>
      <c r="R7295" t="s">
        <v>1856</v>
      </c>
    </row>
    <row r="7296" spans="1:18" x14ac:dyDescent="0.3">
      <c r="A7296">
        <v>7303</v>
      </c>
      <c r="B7296" t="s">
        <v>15109</v>
      </c>
      <c r="C7296" t="s">
        <v>6276</v>
      </c>
      <c r="D7296" t="s">
        <v>15110</v>
      </c>
      <c r="E7296" t="s">
        <v>15111</v>
      </c>
      <c r="F7296" t="s">
        <v>124</v>
      </c>
      <c r="G7296">
        <v>350</v>
      </c>
      <c r="H7296" t="s">
        <v>1855</v>
      </c>
      <c r="I7296" t="s">
        <v>24</v>
      </c>
      <c r="J7296" t="s">
        <v>24</v>
      </c>
      <c r="K7296" t="s">
        <v>24</v>
      </c>
      <c r="L7296" t="s">
        <v>24</v>
      </c>
      <c r="M7296">
        <v>1</v>
      </c>
      <c r="N7296">
        <v>3.1</v>
      </c>
      <c r="O7296" t="s">
        <v>119</v>
      </c>
      <c r="P7296" t="s">
        <v>120</v>
      </c>
      <c r="Q7296">
        <v>14</v>
      </c>
      <c r="R7296" t="s">
        <v>1856</v>
      </c>
    </row>
    <row r="7297" spans="1:18" x14ac:dyDescent="0.3">
      <c r="A7297">
        <v>7304</v>
      </c>
      <c r="B7297" t="s">
        <v>15112</v>
      </c>
      <c r="C7297" t="s">
        <v>6276</v>
      </c>
      <c r="D7297" t="s">
        <v>15113</v>
      </c>
      <c r="E7297" t="s">
        <v>15114</v>
      </c>
      <c r="F7297" t="s">
        <v>1794</v>
      </c>
      <c r="G7297">
        <v>4000</v>
      </c>
      <c r="H7297" t="s">
        <v>1855</v>
      </c>
      <c r="I7297" t="s">
        <v>23</v>
      </c>
      <c r="J7297" t="s">
        <v>24</v>
      </c>
      <c r="K7297" t="s">
        <v>24</v>
      </c>
      <c r="L7297" t="s">
        <v>24</v>
      </c>
      <c r="M7297">
        <v>4</v>
      </c>
      <c r="N7297">
        <v>4</v>
      </c>
      <c r="O7297" t="s">
        <v>37</v>
      </c>
      <c r="P7297" t="s">
        <v>38</v>
      </c>
      <c r="Q7297">
        <v>315</v>
      </c>
      <c r="R7297" t="s">
        <v>1856</v>
      </c>
    </row>
    <row r="7298" spans="1:18" x14ac:dyDescent="0.3">
      <c r="A7298">
        <v>7305</v>
      </c>
      <c r="B7298" t="s">
        <v>15115</v>
      </c>
      <c r="C7298" t="s">
        <v>6276</v>
      </c>
      <c r="D7298" t="s">
        <v>15113</v>
      </c>
      <c r="E7298" t="s">
        <v>15114</v>
      </c>
      <c r="F7298" t="s">
        <v>2358</v>
      </c>
      <c r="G7298">
        <v>3000</v>
      </c>
      <c r="H7298" t="s">
        <v>1855</v>
      </c>
      <c r="I7298" t="s">
        <v>23</v>
      </c>
      <c r="J7298" t="s">
        <v>24</v>
      </c>
      <c r="K7298" t="s">
        <v>24</v>
      </c>
      <c r="L7298" t="s">
        <v>24</v>
      </c>
      <c r="M7298">
        <v>4</v>
      </c>
      <c r="N7298">
        <v>4</v>
      </c>
      <c r="O7298" t="s">
        <v>37</v>
      </c>
      <c r="P7298" t="s">
        <v>38</v>
      </c>
      <c r="Q7298">
        <v>160</v>
      </c>
      <c r="R7298" t="s">
        <v>1856</v>
      </c>
    </row>
    <row r="7299" spans="1:18" x14ac:dyDescent="0.3">
      <c r="A7299">
        <v>7306</v>
      </c>
      <c r="B7299" t="s">
        <v>15116</v>
      </c>
      <c r="C7299" t="s">
        <v>6276</v>
      </c>
      <c r="D7299" t="s">
        <v>15113</v>
      </c>
      <c r="E7299" t="s">
        <v>15114</v>
      </c>
      <c r="F7299" t="s">
        <v>8503</v>
      </c>
      <c r="G7299">
        <v>3000</v>
      </c>
      <c r="H7299" t="s">
        <v>1855</v>
      </c>
      <c r="I7299" t="s">
        <v>23</v>
      </c>
      <c r="J7299" t="s">
        <v>24</v>
      </c>
      <c r="K7299" t="s">
        <v>24</v>
      </c>
      <c r="L7299" t="s">
        <v>24</v>
      </c>
      <c r="M7299">
        <v>4</v>
      </c>
      <c r="N7299">
        <v>4.2</v>
      </c>
      <c r="O7299" t="s">
        <v>37</v>
      </c>
      <c r="P7299" t="s">
        <v>38</v>
      </c>
      <c r="Q7299">
        <v>327</v>
      </c>
      <c r="R7299" t="s">
        <v>1856</v>
      </c>
    </row>
    <row r="7300" spans="1:18" x14ac:dyDescent="0.3">
      <c r="A7300">
        <v>7307</v>
      </c>
      <c r="B7300" t="s">
        <v>2109</v>
      </c>
      <c r="C7300" t="s">
        <v>6276</v>
      </c>
      <c r="D7300" t="s">
        <v>15117</v>
      </c>
      <c r="E7300" t="s">
        <v>15118</v>
      </c>
      <c r="F7300" t="s">
        <v>2989</v>
      </c>
      <c r="G7300">
        <v>700</v>
      </c>
      <c r="H7300" t="s">
        <v>1855</v>
      </c>
      <c r="I7300" t="s">
        <v>24</v>
      </c>
      <c r="J7300" t="s">
        <v>24</v>
      </c>
      <c r="K7300" t="s">
        <v>24</v>
      </c>
      <c r="L7300" t="s">
        <v>24</v>
      </c>
      <c r="M7300">
        <v>2</v>
      </c>
      <c r="N7300">
        <v>2.5</v>
      </c>
      <c r="O7300" t="s">
        <v>119</v>
      </c>
      <c r="P7300" t="s">
        <v>120</v>
      </c>
      <c r="Q7300">
        <v>58</v>
      </c>
      <c r="R7300" t="s">
        <v>1856</v>
      </c>
    </row>
    <row r="7301" spans="1:18" x14ac:dyDescent="0.3">
      <c r="A7301">
        <v>7308</v>
      </c>
      <c r="B7301" t="s">
        <v>15119</v>
      </c>
      <c r="C7301" t="s">
        <v>6276</v>
      </c>
      <c r="D7301" t="s">
        <v>15120</v>
      </c>
      <c r="E7301" t="s">
        <v>15118</v>
      </c>
      <c r="F7301" t="s">
        <v>1861</v>
      </c>
      <c r="G7301">
        <v>800</v>
      </c>
      <c r="H7301" t="s">
        <v>1855</v>
      </c>
      <c r="I7301" t="s">
        <v>24</v>
      </c>
      <c r="J7301" t="s">
        <v>24</v>
      </c>
      <c r="K7301" t="s">
        <v>24</v>
      </c>
      <c r="L7301" t="s">
        <v>24</v>
      </c>
      <c r="M7301">
        <v>2</v>
      </c>
      <c r="N7301">
        <v>3.4</v>
      </c>
      <c r="O7301" t="s">
        <v>119</v>
      </c>
      <c r="P7301" t="s">
        <v>120</v>
      </c>
      <c r="Q7301">
        <v>64</v>
      </c>
      <c r="R7301" t="s">
        <v>1856</v>
      </c>
    </row>
    <row r="7302" spans="1:18" x14ac:dyDescent="0.3">
      <c r="A7302">
        <v>7309</v>
      </c>
      <c r="B7302" t="s">
        <v>2008</v>
      </c>
      <c r="C7302" t="s">
        <v>6276</v>
      </c>
      <c r="D7302" t="s">
        <v>15121</v>
      </c>
      <c r="E7302" t="s">
        <v>15118</v>
      </c>
      <c r="F7302" t="s">
        <v>1671</v>
      </c>
      <c r="G7302">
        <v>500</v>
      </c>
      <c r="H7302" t="s">
        <v>1855</v>
      </c>
      <c r="I7302" t="s">
        <v>24</v>
      </c>
      <c r="J7302" t="s">
        <v>24</v>
      </c>
      <c r="K7302" t="s">
        <v>24</v>
      </c>
      <c r="L7302" t="s">
        <v>24</v>
      </c>
      <c r="M7302">
        <v>2</v>
      </c>
      <c r="N7302">
        <v>3.3</v>
      </c>
      <c r="O7302" t="s">
        <v>119</v>
      </c>
      <c r="P7302" t="s">
        <v>120</v>
      </c>
      <c r="Q7302">
        <v>73</v>
      </c>
      <c r="R7302" t="s">
        <v>1856</v>
      </c>
    </row>
    <row r="7303" spans="1:18" x14ac:dyDescent="0.3">
      <c r="A7303">
        <v>7310</v>
      </c>
      <c r="B7303" t="s">
        <v>15122</v>
      </c>
      <c r="C7303" t="s">
        <v>6276</v>
      </c>
      <c r="D7303" t="s">
        <v>15123</v>
      </c>
      <c r="E7303" t="s">
        <v>15118</v>
      </c>
      <c r="F7303" t="s">
        <v>8298</v>
      </c>
      <c r="G7303">
        <v>800</v>
      </c>
      <c r="H7303" t="s">
        <v>1855</v>
      </c>
      <c r="I7303" t="s">
        <v>23</v>
      </c>
      <c r="J7303" t="s">
        <v>24</v>
      </c>
      <c r="K7303" t="s">
        <v>24</v>
      </c>
      <c r="L7303" t="s">
        <v>24</v>
      </c>
      <c r="M7303">
        <v>2</v>
      </c>
      <c r="N7303">
        <v>3.3</v>
      </c>
      <c r="O7303" t="s">
        <v>119</v>
      </c>
      <c r="P7303" t="s">
        <v>120</v>
      </c>
      <c r="Q7303">
        <v>12</v>
      </c>
      <c r="R7303" t="s">
        <v>1856</v>
      </c>
    </row>
    <row r="7304" spans="1:18" x14ac:dyDescent="0.3">
      <c r="A7304">
        <v>7311</v>
      </c>
      <c r="B7304" t="s">
        <v>10586</v>
      </c>
      <c r="C7304" t="s">
        <v>6276</v>
      </c>
      <c r="D7304" t="s">
        <v>15124</v>
      </c>
      <c r="E7304" t="s">
        <v>15118</v>
      </c>
      <c r="F7304" t="s">
        <v>2753</v>
      </c>
      <c r="G7304">
        <v>500</v>
      </c>
      <c r="H7304" t="s">
        <v>1855</v>
      </c>
      <c r="I7304" t="s">
        <v>24</v>
      </c>
      <c r="J7304" t="s">
        <v>23</v>
      </c>
      <c r="K7304" t="s">
        <v>24</v>
      </c>
      <c r="L7304" t="s">
        <v>24</v>
      </c>
      <c r="M7304">
        <v>2</v>
      </c>
      <c r="N7304">
        <v>2.6</v>
      </c>
      <c r="O7304" t="s">
        <v>119</v>
      </c>
      <c r="P7304" t="s">
        <v>120</v>
      </c>
      <c r="Q7304">
        <v>24</v>
      </c>
      <c r="R7304" t="s">
        <v>1856</v>
      </c>
    </row>
    <row r="7305" spans="1:18" x14ac:dyDescent="0.3">
      <c r="A7305">
        <v>7312</v>
      </c>
      <c r="B7305" t="s">
        <v>2012</v>
      </c>
      <c r="C7305" t="s">
        <v>6276</v>
      </c>
      <c r="D7305" t="s">
        <v>15125</v>
      </c>
      <c r="E7305" t="s">
        <v>15118</v>
      </c>
      <c r="F7305" t="s">
        <v>2628</v>
      </c>
      <c r="G7305">
        <v>500</v>
      </c>
      <c r="H7305" t="s">
        <v>1855</v>
      </c>
      <c r="I7305" t="s">
        <v>24</v>
      </c>
      <c r="J7305" t="s">
        <v>23</v>
      </c>
      <c r="K7305" t="s">
        <v>24</v>
      </c>
      <c r="L7305" t="s">
        <v>24</v>
      </c>
      <c r="M7305">
        <v>2</v>
      </c>
      <c r="N7305">
        <v>3.4</v>
      </c>
      <c r="O7305" t="s">
        <v>119</v>
      </c>
      <c r="P7305" t="s">
        <v>120</v>
      </c>
      <c r="Q7305">
        <v>167</v>
      </c>
      <c r="R7305" t="s">
        <v>1856</v>
      </c>
    </row>
    <row r="7306" spans="1:18" x14ac:dyDescent="0.3">
      <c r="A7306">
        <v>7313</v>
      </c>
      <c r="B7306" t="s">
        <v>15126</v>
      </c>
      <c r="C7306" t="s">
        <v>6276</v>
      </c>
      <c r="D7306" t="s">
        <v>15127</v>
      </c>
      <c r="E7306" t="s">
        <v>15118</v>
      </c>
      <c r="F7306" t="s">
        <v>7003</v>
      </c>
      <c r="G7306">
        <v>150</v>
      </c>
      <c r="H7306" t="s">
        <v>1855</v>
      </c>
      <c r="I7306" t="s">
        <v>24</v>
      </c>
      <c r="J7306" t="s">
        <v>24</v>
      </c>
      <c r="K7306" t="s">
        <v>24</v>
      </c>
      <c r="L7306" t="s">
        <v>24</v>
      </c>
      <c r="M7306">
        <v>1</v>
      </c>
      <c r="N7306">
        <v>3.9</v>
      </c>
      <c r="O7306" t="s">
        <v>88</v>
      </c>
      <c r="P7306" t="s">
        <v>89</v>
      </c>
      <c r="Q7306">
        <v>357</v>
      </c>
      <c r="R7306" t="s">
        <v>1856</v>
      </c>
    </row>
    <row r="7307" spans="1:18" x14ac:dyDescent="0.3">
      <c r="A7307">
        <v>7314</v>
      </c>
      <c r="B7307" t="s">
        <v>15128</v>
      </c>
      <c r="C7307" t="s">
        <v>6276</v>
      </c>
      <c r="D7307" t="s">
        <v>15120</v>
      </c>
      <c r="E7307" t="s">
        <v>15118</v>
      </c>
      <c r="F7307" t="s">
        <v>7114</v>
      </c>
      <c r="G7307">
        <v>900</v>
      </c>
      <c r="H7307" t="s">
        <v>1855</v>
      </c>
      <c r="I7307" t="s">
        <v>24</v>
      </c>
      <c r="J7307" t="s">
        <v>23</v>
      </c>
      <c r="K7307" t="s">
        <v>24</v>
      </c>
      <c r="L7307" t="s">
        <v>24</v>
      </c>
      <c r="M7307">
        <v>2</v>
      </c>
      <c r="N7307">
        <v>3.5</v>
      </c>
      <c r="O7307" t="s">
        <v>88</v>
      </c>
      <c r="P7307" t="s">
        <v>89</v>
      </c>
      <c r="Q7307">
        <v>174</v>
      </c>
      <c r="R7307" t="s">
        <v>1856</v>
      </c>
    </row>
    <row r="7308" spans="1:18" x14ac:dyDescent="0.3">
      <c r="A7308">
        <v>7315</v>
      </c>
      <c r="B7308" t="s">
        <v>15129</v>
      </c>
      <c r="C7308" t="s">
        <v>6276</v>
      </c>
      <c r="D7308" t="s">
        <v>15130</v>
      </c>
      <c r="E7308" t="s">
        <v>15118</v>
      </c>
      <c r="F7308" t="s">
        <v>2331</v>
      </c>
      <c r="G7308">
        <v>350</v>
      </c>
      <c r="H7308" t="s">
        <v>1855</v>
      </c>
      <c r="I7308" t="s">
        <v>24</v>
      </c>
      <c r="J7308" t="s">
        <v>24</v>
      </c>
      <c r="K7308" t="s">
        <v>24</v>
      </c>
      <c r="L7308" t="s">
        <v>24</v>
      </c>
      <c r="M7308">
        <v>1</v>
      </c>
      <c r="N7308">
        <v>0</v>
      </c>
      <c r="O7308" t="s">
        <v>145</v>
      </c>
      <c r="P7308" t="s">
        <v>146</v>
      </c>
      <c r="Q7308">
        <v>0</v>
      </c>
      <c r="R7308" t="s">
        <v>1856</v>
      </c>
    </row>
    <row r="7309" spans="1:18" x14ac:dyDescent="0.3">
      <c r="A7309">
        <v>7316</v>
      </c>
      <c r="B7309" t="s">
        <v>15131</v>
      </c>
      <c r="C7309" t="s">
        <v>6276</v>
      </c>
      <c r="D7309" t="s">
        <v>15132</v>
      </c>
      <c r="E7309" t="s">
        <v>15118</v>
      </c>
      <c r="F7309" t="s">
        <v>127</v>
      </c>
      <c r="G7309">
        <v>200</v>
      </c>
      <c r="H7309" t="s">
        <v>1855</v>
      </c>
      <c r="I7309" t="s">
        <v>24</v>
      </c>
      <c r="J7309" t="s">
        <v>24</v>
      </c>
      <c r="K7309" t="s">
        <v>24</v>
      </c>
      <c r="L7309" t="s">
        <v>24</v>
      </c>
      <c r="M7309">
        <v>1</v>
      </c>
      <c r="N7309">
        <v>0</v>
      </c>
      <c r="O7309" t="s">
        <v>145</v>
      </c>
      <c r="P7309" t="s">
        <v>146</v>
      </c>
      <c r="Q7309">
        <v>1</v>
      </c>
      <c r="R7309" t="s">
        <v>1856</v>
      </c>
    </row>
    <row r="7310" spans="1:18" x14ac:dyDescent="0.3">
      <c r="A7310">
        <v>7317</v>
      </c>
      <c r="B7310" t="s">
        <v>15133</v>
      </c>
      <c r="C7310" t="s">
        <v>6276</v>
      </c>
      <c r="D7310" t="s">
        <v>15134</v>
      </c>
      <c r="E7310" t="s">
        <v>15118</v>
      </c>
      <c r="F7310" t="s">
        <v>334</v>
      </c>
      <c r="G7310">
        <v>300</v>
      </c>
      <c r="H7310" t="s">
        <v>1855</v>
      </c>
      <c r="I7310" t="s">
        <v>24</v>
      </c>
      <c r="J7310" t="s">
        <v>24</v>
      </c>
      <c r="K7310" t="s">
        <v>24</v>
      </c>
      <c r="L7310" t="s">
        <v>24</v>
      </c>
      <c r="M7310">
        <v>1</v>
      </c>
      <c r="N7310">
        <v>0</v>
      </c>
      <c r="O7310" t="s">
        <v>145</v>
      </c>
      <c r="P7310" t="s">
        <v>146</v>
      </c>
      <c r="Q7310">
        <v>0</v>
      </c>
      <c r="R7310" t="s">
        <v>1856</v>
      </c>
    </row>
    <row r="7311" spans="1:18" x14ac:dyDescent="0.3">
      <c r="A7311">
        <v>7318</v>
      </c>
      <c r="B7311" t="s">
        <v>15133</v>
      </c>
      <c r="C7311" t="s">
        <v>6276</v>
      </c>
      <c r="D7311" t="s">
        <v>15135</v>
      </c>
      <c r="E7311" t="s">
        <v>15118</v>
      </c>
      <c r="F7311" t="s">
        <v>334</v>
      </c>
      <c r="G7311">
        <v>300</v>
      </c>
      <c r="H7311" t="s">
        <v>1855</v>
      </c>
      <c r="I7311" t="s">
        <v>24</v>
      </c>
      <c r="J7311" t="s">
        <v>24</v>
      </c>
      <c r="K7311" t="s">
        <v>24</v>
      </c>
      <c r="L7311" t="s">
        <v>24</v>
      </c>
      <c r="M7311">
        <v>1</v>
      </c>
      <c r="N7311">
        <v>0</v>
      </c>
      <c r="O7311" t="s">
        <v>145</v>
      </c>
      <c r="P7311" t="s">
        <v>146</v>
      </c>
      <c r="Q7311">
        <v>0</v>
      </c>
      <c r="R7311" t="s">
        <v>1856</v>
      </c>
    </row>
    <row r="7312" spans="1:18" x14ac:dyDescent="0.3">
      <c r="A7312">
        <v>7319</v>
      </c>
      <c r="B7312" t="s">
        <v>15136</v>
      </c>
      <c r="C7312" t="s">
        <v>6276</v>
      </c>
      <c r="D7312" t="s">
        <v>15120</v>
      </c>
      <c r="E7312" t="s">
        <v>15118</v>
      </c>
      <c r="F7312" t="s">
        <v>4635</v>
      </c>
      <c r="G7312">
        <v>600</v>
      </c>
      <c r="H7312" t="s">
        <v>1855</v>
      </c>
      <c r="I7312" t="s">
        <v>24</v>
      </c>
      <c r="J7312" t="s">
        <v>24</v>
      </c>
      <c r="K7312" t="s">
        <v>24</v>
      </c>
      <c r="L7312" t="s">
        <v>24</v>
      </c>
      <c r="M7312">
        <v>2</v>
      </c>
      <c r="N7312">
        <v>2.2999999999999998</v>
      </c>
      <c r="O7312" t="s">
        <v>945</v>
      </c>
      <c r="P7312" t="s">
        <v>946</v>
      </c>
      <c r="Q7312">
        <v>59</v>
      </c>
      <c r="R7312" t="s">
        <v>1856</v>
      </c>
    </row>
    <row r="7313" spans="1:18" x14ac:dyDescent="0.3">
      <c r="A7313">
        <v>7320</v>
      </c>
      <c r="B7313" t="s">
        <v>15137</v>
      </c>
      <c r="C7313" t="s">
        <v>6276</v>
      </c>
      <c r="D7313" t="s">
        <v>15138</v>
      </c>
      <c r="E7313" t="s">
        <v>15139</v>
      </c>
      <c r="F7313" t="s">
        <v>8121</v>
      </c>
      <c r="G7313">
        <v>400</v>
      </c>
      <c r="H7313" t="s">
        <v>1855</v>
      </c>
      <c r="I7313" t="s">
        <v>24</v>
      </c>
      <c r="J7313" t="s">
        <v>24</v>
      </c>
      <c r="K7313" t="s">
        <v>24</v>
      </c>
      <c r="L7313" t="s">
        <v>24</v>
      </c>
      <c r="M7313">
        <v>1</v>
      </c>
      <c r="N7313">
        <v>2.9</v>
      </c>
      <c r="O7313" t="s">
        <v>119</v>
      </c>
      <c r="P7313" t="s">
        <v>120</v>
      </c>
      <c r="Q7313">
        <v>18</v>
      </c>
      <c r="R7313" t="s">
        <v>1856</v>
      </c>
    </row>
    <row r="7314" spans="1:18" x14ac:dyDescent="0.3">
      <c r="A7314">
        <v>7321</v>
      </c>
      <c r="B7314" t="s">
        <v>15140</v>
      </c>
      <c r="C7314" t="s">
        <v>6276</v>
      </c>
      <c r="D7314" t="s">
        <v>15141</v>
      </c>
      <c r="E7314" t="s">
        <v>15139</v>
      </c>
      <c r="F7314" t="s">
        <v>334</v>
      </c>
      <c r="G7314">
        <v>100</v>
      </c>
      <c r="H7314" t="s">
        <v>1855</v>
      </c>
      <c r="I7314" t="s">
        <v>24</v>
      </c>
      <c r="J7314" t="s">
        <v>23</v>
      </c>
      <c r="K7314" t="s">
        <v>24</v>
      </c>
      <c r="L7314" t="s">
        <v>24</v>
      </c>
      <c r="M7314">
        <v>1</v>
      </c>
      <c r="N7314">
        <v>2.9</v>
      </c>
      <c r="O7314" t="s">
        <v>119</v>
      </c>
      <c r="P7314" t="s">
        <v>120</v>
      </c>
      <c r="Q7314">
        <v>13</v>
      </c>
      <c r="R7314" t="s">
        <v>1856</v>
      </c>
    </row>
    <row r="7315" spans="1:18" x14ac:dyDescent="0.3">
      <c r="A7315">
        <v>7322</v>
      </c>
      <c r="B7315" t="s">
        <v>2724</v>
      </c>
      <c r="C7315" t="s">
        <v>6276</v>
      </c>
      <c r="D7315" t="s">
        <v>15142</v>
      </c>
      <c r="E7315" t="s">
        <v>15139</v>
      </c>
      <c r="F7315" t="s">
        <v>124</v>
      </c>
      <c r="G7315">
        <v>450</v>
      </c>
      <c r="H7315" t="s">
        <v>1855</v>
      </c>
      <c r="I7315" t="s">
        <v>24</v>
      </c>
      <c r="J7315" t="s">
        <v>24</v>
      </c>
      <c r="K7315" t="s">
        <v>24</v>
      </c>
      <c r="L7315" t="s">
        <v>24</v>
      </c>
      <c r="M7315">
        <v>1</v>
      </c>
      <c r="N7315">
        <v>3.4</v>
      </c>
      <c r="O7315" t="s">
        <v>119</v>
      </c>
      <c r="P7315" t="s">
        <v>120</v>
      </c>
      <c r="Q7315">
        <v>31</v>
      </c>
      <c r="R7315" t="s">
        <v>1856</v>
      </c>
    </row>
    <row r="7316" spans="1:18" x14ac:dyDescent="0.3">
      <c r="A7316">
        <v>7323</v>
      </c>
      <c r="B7316" t="s">
        <v>8884</v>
      </c>
      <c r="C7316" t="s">
        <v>6276</v>
      </c>
      <c r="D7316" t="s">
        <v>15143</v>
      </c>
      <c r="E7316" t="s">
        <v>15139</v>
      </c>
      <c r="F7316" t="s">
        <v>2753</v>
      </c>
      <c r="G7316">
        <v>250</v>
      </c>
      <c r="H7316" t="s">
        <v>1855</v>
      </c>
      <c r="I7316" t="s">
        <v>24</v>
      </c>
      <c r="J7316" t="s">
        <v>24</v>
      </c>
      <c r="K7316" t="s">
        <v>24</v>
      </c>
      <c r="L7316" t="s">
        <v>24</v>
      </c>
      <c r="M7316">
        <v>1</v>
      </c>
      <c r="N7316">
        <v>3.2</v>
      </c>
      <c r="O7316" t="s">
        <v>119</v>
      </c>
      <c r="P7316" t="s">
        <v>120</v>
      </c>
      <c r="Q7316">
        <v>11</v>
      </c>
      <c r="R7316" t="s">
        <v>1856</v>
      </c>
    </row>
    <row r="7317" spans="1:18" x14ac:dyDescent="0.3">
      <c r="A7317">
        <v>7324</v>
      </c>
      <c r="B7317" t="s">
        <v>15144</v>
      </c>
      <c r="C7317" t="s">
        <v>6276</v>
      </c>
      <c r="D7317" t="s">
        <v>15145</v>
      </c>
      <c r="E7317" t="s">
        <v>15139</v>
      </c>
      <c r="F7317" t="s">
        <v>334</v>
      </c>
      <c r="G7317">
        <v>300</v>
      </c>
      <c r="H7317" t="s">
        <v>1855</v>
      </c>
      <c r="I7317" t="s">
        <v>24</v>
      </c>
      <c r="J7317" t="s">
        <v>24</v>
      </c>
      <c r="K7317" t="s">
        <v>24</v>
      </c>
      <c r="L7317" t="s">
        <v>24</v>
      </c>
      <c r="M7317">
        <v>1</v>
      </c>
      <c r="N7317">
        <v>2.9</v>
      </c>
      <c r="O7317" t="s">
        <v>119</v>
      </c>
      <c r="P7317" t="s">
        <v>120</v>
      </c>
      <c r="Q7317">
        <v>4</v>
      </c>
      <c r="R7317" t="s">
        <v>1856</v>
      </c>
    </row>
    <row r="7318" spans="1:18" x14ac:dyDescent="0.3">
      <c r="A7318">
        <v>7325</v>
      </c>
      <c r="B7318" t="s">
        <v>15146</v>
      </c>
      <c r="C7318" t="s">
        <v>6276</v>
      </c>
      <c r="D7318" t="s">
        <v>15147</v>
      </c>
      <c r="E7318" t="s">
        <v>15139</v>
      </c>
      <c r="F7318" t="s">
        <v>48</v>
      </c>
      <c r="G7318">
        <v>500</v>
      </c>
      <c r="H7318" t="s">
        <v>1855</v>
      </c>
      <c r="I7318" t="s">
        <v>24</v>
      </c>
      <c r="J7318" t="s">
        <v>24</v>
      </c>
      <c r="K7318" t="s">
        <v>24</v>
      </c>
      <c r="L7318" t="s">
        <v>24</v>
      </c>
      <c r="M7318">
        <v>2</v>
      </c>
      <c r="N7318">
        <v>3.1</v>
      </c>
      <c r="O7318" t="s">
        <v>119</v>
      </c>
      <c r="P7318" t="s">
        <v>120</v>
      </c>
      <c r="Q7318">
        <v>11</v>
      </c>
      <c r="R7318" t="s">
        <v>1856</v>
      </c>
    </row>
    <row r="7319" spans="1:18" x14ac:dyDescent="0.3">
      <c r="A7319">
        <v>7326</v>
      </c>
      <c r="B7319" t="s">
        <v>3157</v>
      </c>
      <c r="C7319" t="s">
        <v>6276</v>
      </c>
      <c r="D7319" t="s">
        <v>15148</v>
      </c>
      <c r="E7319" t="s">
        <v>15139</v>
      </c>
      <c r="F7319" t="s">
        <v>124</v>
      </c>
      <c r="G7319">
        <v>600</v>
      </c>
      <c r="H7319" t="s">
        <v>1855</v>
      </c>
      <c r="I7319" t="s">
        <v>24</v>
      </c>
      <c r="J7319" t="s">
        <v>24</v>
      </c>
      <c r="K7319" t="s">
        <v>24</v>
      </c>
      <c r="L7319" t="s">
        <v>24</v>
      </c>
      <c r="M7319">
        <v>2</v>
      </c>
      <c r="N7319">
        <v>3.1</v>
      </c>
      <c r="O7319" t="s">
        <v>119</v>
      </c>
      <c r="P7319" t="s">
        <v>120</v>
      </c>
      <c r="Q7319">
        <v>6</v>
      </c>
      <c r="R7319" t="s">
        <v>1856</v>
      </c>
    </row>
    <row r="7320" spans="1:18" x14ac:dyDescent="0.3">
      <c r="A7320">
        <v>7327</v>
      </c>
      <c r="B7320" t="s">
        <v>2109</v>
      </c>
      <c r="C7320" t="s">
        <v>6276</v>
      </c>
      <c r="D7320" t="s">
        <v>15149</v>
      </c>
      <c r="E7320" t="s">
        <v>15139</v>
      </c>
      <c r="F7320" t="s">
        <v>2989</v>
      </c>
      <c r="G7320">
        <v>700</v>
      </c>
      <c r="H7320" t="s">
        <v>1855</v>
      </c>
      <c r="I7320" t="s">
        <v>24</v>
      </c>
      <c r="J7320" t="s">
        <v>24</v>
      </c>
      <c r="K7320" t="s">
        <v>24</v>
      </c>
      <c r="L7320" t="s">
        <v>24</v>
      </c>
      <c r="M7320">
        <v>2</v>
      </c>
      <c r="N7320">
        <v>2.9</v>
      </c>
      <c r="O7320" t="s">
        <v>119</v>
      </c>
      <c r="P7320" t="s">
        <v>120</v>
      </c>
      <c r="Q7320">
        <v>63</v>
      </c>
      <c r="R7320" t="s">
        <v>1856</v>
      </c>
    </row>
    <row r="7321" spans="1:18" x14ac:dyDescent="0.3">
      <c r="A7321">
        <v>7328</v>
      </c>
      <c r="B7321" t="s">
        <v>15150</v>
      </c>
      <c r="C7321" t="s">
        <v>6276</v>
      </c>
      <c r="D7321" t="s">
        <v>15151</v>
      </c>
      <c r="E7321" t="s">
        <v>15139</v>
      </c>
      <c r="F7321" t="s">
        <v>2000</v>
      </c>
      <c r="G7321">
        <v>600</v>
      </c>
      <c r="H7321" t="s">
        <v>1855</v>
      </c>
      <c r="I7321" t="s">
        <v>24</v>
      </c>
      <c r="J7321" t="s">
        <v>24</v>
      </c>
      <c r="K7321" t="s">
        <v>24</v>
      </c>
      <c r="L7321" t="s">
        <v>24</v>
      </c>
      <c r="M7321">
        <v>2</v>
      </c>
      <c r="N7321">
        <v>3.4</v>
      </c>
      <c r="O7321" t="s">
        <v>119</v>
      </c>
      <c r="P7321" t="s">
        <v>120</v>
      </c>
      <c r="Q7321">
        <v>29</v>
      </c>
      <c r="R7321" t="s">
        <v>1856</v>
      </c>
    </row>
    <row r="7322" spans="1:18" x14ac:dyDescent="0.3">
      <c r="A7322">
        <v>7329</v>
      </c>
      <c r="B7322" t="s">
        <v>14183</v>
      </c>
      <c r="C7322" t="s">
        <v>6276</v>
      </c>
      <c r="D7322" t="s">
        <v>15152</v>
      </c>
      <c r="E7322" t="s">
        <v>15139</v>
      </c>
      <c r="F7322" t="s">
        <v>48</v>
      </c>
      <c r="G7322">
        <v>600</v>
      </c>
      <c r="H7322" t="s">
        <v>1855</v>
      </c>
      <c r="I7322" t="s">
        <v>24</v>
      </c>
      <c r="J7322" t="s">
        <v>24</v>
      </c>
      <c r="K7322" t="s">
        <v>24</v>
      </c>
      <c r="L7322" t="s">
        <v>24</v>
      </c>
      <c r="M7322">
        <v>2</v>
      </c>
      <c r="N7322">
        <v>3.1</v>
      </c>
      <c r="O7322" t="s">
        <v>119</v>
      </c>
      <c r="P7322" t="s">
        <v>120</v>
      </c>
      <c r="Q7322">
        <v>20</v>
      </c>
      <c r="R7322" t="s">
        <v>1856</v>
      </c>
    </row>
    <row r="7323" spans="1:18" x14ac:dyDescent="0.3">
      <c r="A7323">
        <v>7330</v>
      </c>
      <c r="B7323" t="s">
        <v>15153</v>
      </c>
      <c r="C7323" t="s">
        <v>6276</v>
      </c>
      <c r="D7323" t="s">
        <v>15154</v>
      </c>
      <c r="E7323" t="s">
        <v>15139</v>
      </c>
      <c r="F7323" t="s">
        <v>334</v>
      </c>
      <c r="G7323">
        <v>400</v>
      </c>
      <c r="H7323" t="s">
        <v>1855</v>
      </c>
      <c r="I7323" t="s">
        <v>24</v>
      </c>
      <c r="J7323" t="s">
        <v>24</v>
      </c>
      <c r="K7323" t="s">
        <v>24</v>
      </c>
      <c r="L7323" t="s">
        <v>24</v>
      </c>
      <c r="M7323">
        <v>1</v>
      </c>
      <c r="N7323">
        <v>3</v>
      </c>
      <c r="O7323" t="s">
        <v>119</v>
      </c>
      <c r="P7323" t="s">
        <v>120</v>
      </c>
      <c r="Q7323">
        <v>7</v>
      </c>
      <c r="R7323" t="s">
        <v>1856</v>
      </c>
    </row>
    <row r="7324" spans="1:18" x14ac:dyDescent="0.3">
      <c r="A7324">
        <v>7331</v>
      </c>
      <c r="B7324" t="s">
        <v>15155</v>
      </c>
      <c r="C7324" t="s">
        <v>6276</v>
      </c>
      <c r="D7324" t="s">
        <v>15156</v>
      </c>
      <c r="E7324" t="s">
        <v>15139</v>
      </c>
      <c r="F7324" t="s">
        <v>48</v>
      </c>
      <c r="G7324">
        <v>600</v>
      </c>
      <c r="H7324" t="s">
        <v>1855</v>
      </c>
      <c r="I7324" t="s">
        <v>24</v>
      </c>
      <c r="J7324" t="s">
        <v>23</v>
      </c>
      <c r="K7324" t="s">
        <v>24</v>
      </c>
      <c r="L7324" t="s">
        <v>24</v>
      </c>
      <c r="M7324">
        <v>2</v>
      </c>
      <c r="N7324">
        <v>3.2</v>
      </c>
      <c r="O7324" t="s">
        <v>119</v>
      </c>
      <c r="P7324" t="s">
        <v>120</v>
      </c>
      <c r="Q7324">
        <v>50</v>
      </c>
      <c r="R7324" t="s">
        <v>1856</v>
      </c>
    </row>
    <row r="7325" spans="1:18" x14ac:dyDescent="0.3">
      <c r="A7325">
        <v>7332</v>
      </c>
      <c r="B7325" t="s">
        <v>15157</v>
      </c>
      <c r="C7325" t="s">
        <v>6276</v>
      </c>
      <c r="D7325" t="s">
        <v>15158</v>
      </c>
      <c r="E7325" t="s">
        <v>15139</v>
      </c>
      <c r="F7325" t="s">
        <v>2000</v>
      </c>
      <c r="G7325">
        <v>400</v>
      </c>
      <c r="H7325" t="s">
        <v>1855</v>
      </c>
      <c r="I7325" t="s">
        <v>24</v>
      </c>
      <c r="J7325" t="s">
        <v>24</v>
      </c>
      <c r="K7325" t="s">
        <v>24</v>
      </c>
      <c r="L7325" t="s">
        <v>24</v>
      </c>
      <c r="M7325">
        <v>1</v>
      </c>
      <c r="N7325">
        <v>2.8</v>
      </c>
      <c r="O7325" t="s">
        <v>119</v>
      </c>
      <c r="P7325" t="s">
        <v>120</v>
      </c>
      <c r="Q7325">
        <v>13</v>
      </c>
      <c r="R7325" t="s">
        <v>1856</v>
      </c>
    </row>
    <row r="7326" spans="1:18" x14ac:dyDescent="0.3">
      <c r="A7326">
        <v>7333</v>
      </c>
      <c r="B7326" t="s">
        <v>15159</v>
      </c>
      <c r="C7326" t="s">
        <v>6276</v>
      </c>
      <c r="D7326" t="s">
        <v>15160</v>
      </c>
      <c r="E7326" t="s">
        <v>15139</v>
      </c>
      <c r="F7326" t="s">
        <v>2000</v>
      </c>
      <c r="G7326">
        <v>600</v>
      </c>
      <c r="H7326" t="s">
        <v>1855</v>
      </c>
      <c r="I7326" t="s">
        <v>24</v>
      </c>
      <c r="J7326" t="s">
        <v>24</v>
      </c>
      <c r="K7326" t="s">
        <v>24</v>
      </c>
      <c r="L7326" t="s">
        <v>24</v>
      </c>
      <c r="M7326">
        <v>2</v>
      </c>
      <c r="N7326">
        <v>2.8</v>
      </c>
      <c r="O7326" t="s">
        <v>119</v>
      </c>
      <c r="P7326" t="s">
        <v>120</v>
      </c>
      <c r="Q7326">
        <v>17</v>
      </c>
      <c r="R7326" t="s">
        <v>1856</v>
      </c>
    </row>
    <row r="7327" spans="1:18" x14ac:dyDescent="0.3">
      <c r="A7327">
        <v>7334</v>
      </c>
      <c r="B7327" t="s">
        <v>15161</v>
      </c>
      <c r="C7327" t="s">
        <v>6276</v>
      </c>
      <c r="D7327" t="s">
        <v>15162</v>
      </c>
      <c r="E7327" t="s">
        <v>15139</v>
      </c>
      <c r="F7327" t="s">
        <v>2331</v>
      </c>
      <c r="G7327">
        <v>1200</v>
      </c>
      <c r="H7327" t="s">
        <v>1855</v>
      </c>
      <c r="I7327" t="s">
        <v>23</v>
      </c>
      <c r="J7327" t="s">
        <v>24</v>
      </c>
      <c r="K7327" t="s">
        <v>24</v>
      </c>
      <c r="L7327" t="s">
        <v>24</v>
      </c>
      <c r="M7327">
        <v>3</v>
      </c>
      <c r="N7327">
        <v>2.7</v>
      </c>
      <c r="O7327" t="s">
        <v>119</v>
      </c>
      <c r="P7327" t="s">
        <v>120</v>
      </c>
      <c r="Q7327">
        <v>31</v>
      </c>
      <c r="R7327" t="s">
        <v>1856</v>
      </c>
    </row>
    <row r="7328" spans="1:18" x14ac:dyDescent="0.3">
      <c r="A7328">
        <v>7335</v>
      </c>
      <c r="B7328" t="s">
        <v>2943</v>
      </c>
      <c r="C7328" t="s">
        <v>6276</v>
      </c>
      <c r="D7328" t="s">
        <v>15163</v>
      </c>
      <c r="E7328" t="s">
        <v>15139</v>
      </c>
      <c r="F7328" t="s">
        <v>2945</v>
      </c>
      <c r="G7328">
        <v>400</v>
      </c>
      <c r="H7328" t="s">
        <v>1855</v>
      </c>
      <c r="I7328" t="s">
        <v>24</v>
      </c>
      <c r="J7328" t="s">
        <v>24</v>
      </c>
      <c r="K7328" t="s">
        <v>24</v>
      </c>
      <c r="L7328" t="s">
        <v>24</v>
      </c>
      <c r="M7328">
        <v>1</v>
      </c>
      <c r="N7328">
        <v>2.8</v>
      </c>
      <c r="O7328" t="s">
        <v>119</v>
      </c>
      <c r="P7328" t="s">
        <v>120</v>
      </c>
      <c r="Q7328">
        <v>13</v>
      </c>
      <c r="R7328" t="s">
        <v>1856</v>
      </c>
    </row>
    <row r="7329" spans="1:18" x14ac:dyDescent="0.3">
      <c r="A7329">
        <v>7336</v>
      </c>
      <c r="B7329" t="s">
        <v>15164</v>
      </c>
      <c r="C7329" t="s">
        <v>6276</v>
      </c>
      <c r="D7329" t="s">
        <v>15156</v>
      </c>
      <c r="E7329" t="s">
        <v>15139</v>
      </c>
      <c r="F7329" t="s">
        <v>2050</v>
      </c>
      <c r="G7329">
        <v>150</v>
      </c>
      <c r="H7329" t="s">
        <v>1855</v>
      </c>
      <c r="I7329" t="s">
        <v>24</v>
      </c>
      <c r="J7329" t="s">
        <v>24</v>
      </c>
      <c r="K7329" t="s">
        <v>24</v>
      </c>
      <c r="L7329" t="s">
        <v>24</v>
      </c>
      <c r="M7329">
        <v>1</v>
      </c>
      <c r="N7329">
        <v>3.1</v>
      </c>
      <c r="O7329" t="s">
        <v>119</v>
      </c>
      <c r="P7329" t="s">
        <v>120</v>
      </c>
      <c r="Q7329">
        <v>6</v>
      </c>
      <c r="R7329" t="s">
        <v>1856</v>
      </c>
    </row>
    <row r="7330" spans="1:18" x14ac:dyDescent="0.3">
      <c r="A7330">
        <v>7337</v>
      </c>
      <c r="B7330" t="s">
        <v>8720</v>
      </c>
      <c r="C7330" t="s">
        <v>6276</v>
      </c>
      <c r="D7330" t="s">
        <v>15165</v>
      </c>
      <c r="E7330" t="s">
        <v>15139</v>
      </c>
      <c r="F7330" t="s">
        <v>48</v>
      </c>
      <c r="G7330">
        <v>350</v>
      </c>
      <c r="H7330" t="s">
        <v>1855</v>
      </c>
      <c r="I7330" t="s">
        <v>24</v>
      </c>
      <c r="J7330" t="s">
        <v>24</v>
      </c>
      <c r="K7330" t="s">
        <v>24</v>
      </c>
      <c r="L7330" t="s">
        <v>24</v>
      </c>
      <c r="M7330">
        <v>1</v>
      </c>
      <c r="N7330">
        <v>3.2</v>
      </c>
      <c r="O7330" t="s">
        <v>119</v>
      </c>
      <c r="P7330" t="s">
        <v>120</v>
      </c>
      <c r="Q7330">
        <v>14</v>
      </c>
      <c r="R7330" t="s">
        <v>1856</v>
      </c>
    </row>
    <row r="7331" spans="1:18" x14ac:dyDescent="0.3">
      <c r="A7331">
        <v>7338</v>
      </c>
      <c r="B7331" t="s">
        <v>15166</v>
      </c>
      <c r="C7331" t="s">
        <v>6276</v>
      </c>
      <c r="D7331" t="s">
        <v>15162</v>
      </c>
      <c r="E7331" t="s">
        <v>15139</v>
      </c>
      <c r="F7331" t="s">
        <v>2331</v>
      </c>
      <c r="G7331">
        <v>2200</v>
      </c>
      <c r="H7331" t="s">
        <v>1855</v>
      </c>
      <c r="I7331" t="s">
        <v>23</v>
      </c>
      <c r="J7331" t="s">
        <v>24</v>
      </c>
      <c r="K7331" t="s">
        <v>24</v>
      </c>
      <c r="L7331" t="s">
        <v>24</v>
      </c>
      <c r="M7331">
        <v>4</v>
      </c>
      <c r="N7331">
        <v>3.2</v>
      </c>
      <c r="O7331" t="s">
        <v>119</v>
      </c>
      <c r="P7331" t="s">
        <v>120</v>
      </c>
      <c r="Q7331">
        <v>28</v>
      </c>
      <c r="R7331" t="s">
        <v>1856</v>
      </c>
    </row>
    <row r="7332" spans="1:18" x14ac:dyDescent="0.3">
      <c r="A7332">
        <v>7339</v>
      </c>
      <c r="B7332" t="s">
        <v>15167</v>
      </c>
      <c r="C7332" t="s">
        <v>6276</v>
      </c>
      <c r="D7332" t="s">
        <v>15168</v>
      </c>
      <c r="E7332" t="s">
        <v>15139</v>
      </c>
      <c r="F7332" t="s">
        <v>2507</v>
      </c>
      <c r="G7332">
        <v>350</v>
      </c>
      <c r="H7332" t="s">
        <v>1855</v>
      </c>
      <c r="I7332" t="s">
        <v>24</v>
      </c>
      <c r="J7332" t="s">
        <v>23</v>
      </c>
      <c r="K7332" t="s">
        <v>24</v>
      </c>
      <c r="L7332" t="s">
        <v>24</v>
      </c>
      <c r="M7332">
        <v>1</v>
      </c>
      <c r="N7332">
        <v>3.8</v>
      </c>
      <c r="O7332" t="s">
        <v>88</v>
      </c>
      <c r="P7332" t="s">
        <v>89</v>
      </c>
      <c r="Q7332">
        <v>68</v>
      </c>
      <c r="R7332" t="s">
        <v>1856</v>
      </c>
    </row>
    <row r="7333" spans="1:18" x14ac:dyDescent="0.3">
      <c r="A7333">
        <v>7340</v>
      </c>
      <c r="B7333" t="s">
        <v>15169</v>
      </c>
      <c r="C7333" t="s">
        <v>6276</v>
      </c>
      <c r="D7333" t="s">
        <v>15154</v>
      </c>
      <c r="E7333" t="s">
        <v>15139</v>
      </c>
      <c r="F7333" t="s">
        <v>2753</v>
      </c>
      <c r="G7333">
        <v>250</v>
      </c>
      <c r="H7333" t="s">
        <v>1855</v>
      </c>
      <c r="I7333" t="s">
        <v>24</v>
      </c>
      <c r="J7333" t="s">
        <v>24</v>
      </c>
      <c r="K7333" t="s">
        <v>24</v>
      </c>
      <c r="L7333" t="s">
        <v>24</v>
      </c>
      <c r="M7333">
        <v>1</v>
      </c>
      <c r="N7333">
        <v>3.8</v>
      </c>
      <c r="O7333" t="s">
        <v>88</v>
      </c>
      <c r="P7333" t="s">
        <v>89</v>
      </c>
      <c r="Q7333">
        <v>160</v>
      </c>
      <c r="R7333" t="s">
        <v>1856</v>
      </c>
    </row>
    <row r="7334" spans="1:18" x14ac:dyDescent="0.3">
      <c r="A7334">
        <v>7341</v>
      </c>
      <c r="B7334" t="s">
        <v>15170</v>
      </c>
      <c r="C7334" t="s">
        <v>6276</v>
      </c>
      <c r="D7334" t="s">
        <v>15171</v>
      </c>
      <c r="E7334" t="s">
        <v>15139</v>
      </c>
      <c r="F7334" t="s">
        <v>2792</v>
      </c>
      <c r="G7334">
        <v>100</v>
      </c>
      <c r="H7334" t="s">
        <v>1855</v>
      </c>
      <c r="I7334" t="s">
        <v>24</v>
      </c>
      <c r="J7334" t="s">
        <v>24</v>
      </c>
      <c r="K7334" t="s">
        <v>24</v>
      </c>
      <c r="L7334" t="s">
        <v>24</v>
      </c>
      <c r="M7334">
        <v>1</v>
      </c>
      <c r="N7334">
        <v>3.6</v>
      </c>
      <c r="O7334" t="s">
        <v>88</v>
      </c>
      <c r="P7334" t="s">
        <v>89</v>
      </c>
      <c r="Q7334">
        <v>29</v>
      </c>
      <c r="R7334" t="s">
        <v>1856</v>
      </c>
    </row>
    <row r="7335" spans="1:18" x14ac:dyDescent="0.3">
      <c r="A7335">
        <v>7342</v>
      </c>
      <c r="B7335" t="s">
        <v>9500</v>
      </c>
      <c r="C7335" t="s">
        <v>6276</v>
      </c>
      <c r="D7335" t="s">
        <v>15154</v>
      </c>
      <c r="E7335" t="s">
        <v>15139</v>
      </c>
      <c r="F7335" t="s">
        <v>48</v>
      </c>
      <c r="G7335">
        <v>500</v>
      </c>
      <c r="H7335" t="s">
        <v>1855</v>
      </c>
      <c r="I7335" t="s">
        <v>24</v>
      </c>
      <c r="J7335" t="s">
        <v>24</v>
      </c>
      <c r="K7335" t="s">
        <v>24</v>
      </c>
      <c r="L7335" t="s">
        <v>24</v>
      </c>
      <c r="M7335">
        <v>2</v>
      </c>
      <c r="N7335">
        <v>3.6</v>
      </c>
      <c r="O7335" t="s">
        <v>88</v>
      </c>
      <c r="P7335" t="s">
        <v>89</v>
      </c>
      <c r="Q7335">
        <v>87</v>
      </c>
      <c r="R7335" t="s">
        <v>1856</v>
      </c>
    </row>
    <row r="7336" spans="1:18" x14ac:dyDescent="0.3">
      <c r="A7336">
        <v>7343</v>
      </c>
      <c r="B7336" t="s">
        <v>3157</v>
      </c>
      <c r="C7336" t="s">
        <v>6276</v>
      </c>
      <c r="D7336" t="s">
        <v>15172</v>
      </c>
      <c r="E7336" t="s">
        <v>15139</v>
      </c>
      <c r="F7336" t="s">
        <v>124</v>
      </c>
      <c r="G7336">
        <v>600</v>
      </c>
      <c r="H7336" t="s">
        <v>1855</v>
      </c>
      <c r="I7336" t="s">
        <v>24</v>
      </c>
      <c r="J7336" t="s">
        <v>24</v>
      </c>
      <c r="K7336" t="s">
        <v>24</v>
      </c>
      <c r="L7336" t="s">
        <v>24</v>
      </c>
      <c r="M7336">
        <v>2</v>
      </c>
      <c r="N7336">
        <v>3.8</v>
      </c>
      <c r="O7336" t="s">
        <v>88</v>
      </c>
      <c r="P7336" t="s">
        <v>89</v>
      </c>
      <c r="Q7336">
        <v>68</v>
      </c>
      <c r="R7336" t="s">
        <v>1856</v>
      </c>
    </row>
    <row r="7337" spans="1:18" x14ac:dyDescent="0.3">
      <c r="A7337">
        <v>7344</v>
      </c>
      <c r="B7337" t="s">
        <v>15173</v>
      </c>
      <c r="C7337" t="s">
        <v>6276</v>
      </c>
      <c r="D7337" t="s">
        <v>15174</v>
      </c>
      <c r="E7337" t="s">
        <v>15139</v>
      </c>
      <c r="F7337" t="s">
        <v>7556</v>
      </c>
      <c r="G7337">
        <v>1100</v>
      </c>
      <c r="H7337" t="s">
        <v>1855</v>
      </c>
      <c r="I7337" t="s">
        <v>24</v>
      </c>
      <c r="J7337" t="s">
        <v>24</v>
      </c>
      <c r="K7337" t="s">
        <v>24</v>
      </c>
      <c r="L7337" t="s">
        <v>24</v>
      </c>
      <c r="M7337">
        <v>3</v>
      </c>
      <c r="N7337">
        <v>3.5</v>
      </c>
      <c r="O7337" t="s">
        <v>88</v>
      </c>
      <c r="P7337" t="s">
        <v>89</v>
      </c>
      <c r="Q7337">
        <v>273</v>
      </c>
      <c r="R7337" t="s">
        <v>1856</v>
      </c>
    </row>
    <row r="7338" spans="1:18" x14ac:dyDescent="0.3">
      <c r="A7338">
        <v>7345</v>
      </c>
      <c r="B7338" t="s">
        <v>15175</v>
      </c>
      <c r="C7338" t="s">
        <v>6276</v>
      </c>
      <c r="D7338" t="s">
        <v>15176</v>
      </c>
      <c r="E7338" t="s">
        <v>15139</v>
      </c>
      <c r="F7338" t="s">
        <v>15177</v>
      </c>
      <c r="G7338">
        <v>800</v>
      </c>
      <c r="H7338" t="s">
        <v>1855</v>
      </c>
      <c r="I7338" t="s">
        <v>24</v>
      </c>
      <c r="J7338" t="s">
        <v>23</v>
      </c>
      <c r="K7338" t="s">
        <v>24</v>
      </c>
      <c r="L7338" t="s">
        <v>24</v>
      </c>
      <c r="M7338">
        <v>2</v>
      </c>
      <c r="N7338">
        <v>3.7</v>
      </c>
      <c r="O7338" t="s">
        <v>88</v>
      </c>
      <c r="P7338" t="s">
        <v>89</v>
      </c>
      <c r="Q7338">
        <v>89</v>
      </c>
      <c r="R7338" t="s">
        <v>1856</v>
      </c>
    </row>
    <row r="7339" spans="1:18" x14ac:dyDescent="0.3">
      <c r="A7339">
        <v>7346</v>
      </c>
      <c r="B7339" t="s">
        <v>15178</v>
      </c>
      <c r="C7339" t="s">
        <v>6276</v>
      </c>
      <c r="D7339" t="s">
        <v>15179</v>
      </c>
      <c r="E7339" t="s">
        <v>15139</v>
      </c>
      <c r="F7339" t="s">
        <v>1861</v>
      </c>
      <c r="G7339">
        <v>450</v>
      </c>
      <c r="H7339" t="s">
        <v>1855</v>
      </c>
      <c r="I7339" t="s">
        <v>24</v>
      </c>
      <c r="J7339" t="s">
        <v>23</v>
      </c>
      <c r="K7339" t="s">
        <v>24</v>
      </c>
      <c r="L7339" t="s">
        <v>24</v>
      </c>
      <c r="M7339">
        <v>1</v>
      </c>
      <c r="N7339">
        <v>3.5</v>
      </c>
      <c r="O7339" t="s">
        <v>88</v>
      </c>
      <c r="P7339" t="s">
        <v>89</v>
      </c>
      <c r="Q7339">
        <v>104</v>
      </c>
      <c r="R7339" t="s">
        <v>1856</v>
      </c>
    </row>
    <row r="7340" spans="1:18" x14ac:dyDescent="0.3">
      <c r="A7340">
        <v>7347</v>
      </c>
      <c r="B7340" t="s">
        <v>15180</v>
      </c>
      <c r="C7340" t="s">
        <v>6276</v>
      </c>
      <c r="D7340" t="s">
        <v>15181</v>
      </c>
      <c r="E7340" t="s">
        <v>15139</v>
      </c>
      <c r="F7340" t="s">
        <v>1868</v>
      </c>
      <c r="G7340">
        <v>900</v>
      </c>
      <c r="H7340" t="s">
        <v>1855</v>
      </c>
      <c r="I7340" t="s">
        <v>24</v>
      </c>
      <c r="J7340" t="s">
        <v>24</v>
      </c>
      <c r="K7340" t="s">
        <v>24</v>
      </c>
      <c r="L7340" t="s">
        <v>24</v>
      </c>
      <c r="M7340">
        <v>2</v>
      </c>
      <c r="N7340">
        <v>3.5</v>
      </c>
      <c r="O7340" t="s">
        <v>88</v>
      </c>
      <c r="P7340" t="s">
        <v>89</v>
      </c>
      <c r="Q7340">
        <v>40</v>
      </c>
      <c r="R7340" t="s">
        <v>1856</v>
      </c>
    </row>
    <row r="7341" spans="1:18" x14ac:dyDescent="0.3">
      <c r="A7341">
        <v>7348</v>
      </c>
      <c r="B7341" t="s">
        <v>2008</v>
      </c>
      <c r="C7341" t="s">
        <v>6276</v>
      </c>
      <c r="D7341" t="s">
        <v>15182</v>
      </c>
      <c r="E7341" t="s">
        <v>15139</v>
      </c>
      <c r="F7341" t="s">
        <v>1671</v>
      </c>
      <c r="G7341">
        <v>500</v>
      </c>
      <c r="H7341" t="s">
        <v>1855</v>
      </c>
      <c r="I7341" t="s">
        <v>24</v>
      </c>
      <c r="J7341" t="s">
        <v>23</v>
      </c>
      <c r="K7341" t="s">
        <v>24</v>
      </c>
      <c r="L7341" t="s">
        <v>24</v>
      </c>
      <c r="M7341">
        <v>2</v>
      </c>
      <c r="N7341">
        <v>3.6</v>
      </c>
      <c r="O7341" t="s">
        <v>88</v>
      </c>
      <c r="P7341" t="s">
        <v>89</v>
      </c>
      <c r="Q7341">
        <v>167</v>
      </c>
      <c r="R7341" t="s">
        <v>1856</v>
      </c>
    </row>
    <row r="7342" spans="1:18" x14ac:dyDescent="0.3">
      <c r="A7342">
        <v>7349</v>
      </c>
      <c r="B7342" t="s">
        <v>15183</v>
      </c>
      <c r="C7342" t="s">
        <v>6276</v>
      </c>
      <c r="D7342" t="s">
        <v>15182</v>
      </c>
      <c r="E7342" t="s">
        <v>15139</v>
      </c>
      <c r="F7342" t="s">
        <v>2065</v>
      </c>
      <c r="G7342">
        <v>1500</v>
      </c>
      <c r="H7342" t="s">
        <v>1855</v>
      </c>
      <c r="I7342" t="s">
        <v>23</v>
      </c>
      <c r="J7342" t="s">
        <v>23</v>
      </c>
      <c r="K7342" t="s">
        <v>24</v>
      </c>
      <c r="L7342" t="s">
        <v>24</v>
      </c>
      <c r="M7342">
        <v>3</v>
      </c>
      <c r="N7342">
        <v>3.6</v>
      </c>
      <c r="O7342" t="s">
        <v>88</v>
      </c>
      <c r="P7342" t="s">
        <v>89</v>
      </c>
      <c r="Q7342">
        <v>177</v>
      </c>
      <c r="R7342" t="s">
        <v>1856</v>
      </c>
    </row>
    <row r="7343" spans="1:18" x14ac:dyDescent="0.3">
      <c r="A7343">
        <v>7350</v>
      </c>
      <c r="B7343" t="s">
        <v>5049</v>
      </c>
      <c r="C7343" t="s">
        <v>6276</v>
      </c>
      <c r="D7343" t="s">
        <v>15184</v>
      </c>
      <c r="E7343" t="s">
        <v>15139</v>
      </c>
      <c r="F7343" t="s">
        <v>1854</v>
      </c>
      <c r="G7343">
        <v>650</v>
      </c>
      <c r="H7343" t="s">
        <v>1855</v>
      </c>
      <c r="I7343" t="s">
        <v>24</v>
      </c>
      <c r="J7343" t="s">
        <v>24</v>
      </c>
      <c r="K7343" t="s">
        <v>24</v>
      </c>
      <c r="L7343" t="s">
        <v>24</v>
      </c>
      <c r="M7343">
        <v>2</v>
      </c>
      <c r="N7343">
        <v>3.6</v>
      </c>
      <c r="O7343" t="s">
        <v>88</v>
      </c>
      <c r="P7343" t="s">
        <v>89</v>
      </c>
      <c r="Q7343">
        <v>215</v>
      </c>
      <c r="R7343" t="s">
        <v>1856</v>
      </c>
    </row>
    <row r="7344" spans="1:18" x14ac:dyDescent="0.3">
      <c r="A7344">
        <v>7351</v>
      </c>
      <c r="B7344" t="s">
        <v>15185</v>
      </c>
      <c r="C7344" t="s">
        <v>6276</v>
      </c>
      <c r="D7344" t="s">
        <v>15186</v>
      </c>
      <c r="E7344" t="s">
        <v>15139</v>
      </c>
      <c r="F7344" t="s">
        <v>15187</v>
      </c>
      <c r="G7344">
        <v>1000</v>
      </c>
      <c r="H7344" t="s">
        <v>1855</v>
      </c>
      <c r="I7344" t="s">
        <v>24</v>
      </c>
      <c r="J7344" t="s">
        <v>23</v>
      </c>
      <c r="K7344" t="s">
        <v>24</v>
      </c>
      <c r="L7344" t="s">
        <v>24</v>
      </c>
      <c r="M7344">
        <v>3</v>
      </c>
      <c r="N7344">
        <v>3.8</v>
      </c>
      <c r="O7344" t="s">
        <v>88</v>
      </c>
      <c r="P7344" t="s">
        <v>89</v>
      </c>
      <c r="Q7344">
        <v>24</v>
      </c>
      <c r="R7344" t="s">
        <v>1856</v>
      </c>
    </row>
    <row r="7345" spans="1:18" x14ac:dyDescent="0.3">
      <c r="A7345">
        <v>7352</v>
      </c>
      <c r="B7345" t="s">
        <v>12275</v>
      </c>
      <c r="C7345" t="s">
        <v>6276</v>
      </c>
      <c r="D7345" t="s">
        <v>15188</v>
      </c>
      <c r="E7345" t="s">
        <v>15139</v>
      </c>
      <c r="F7345" t="s">
        <v>2850</v>
      </c>
      <c r="G7345">
        <v>150</v>
      </c>
      <c r="H7345" t="s">
        <v>1855</v>
      </c>
      <c r="I7345" t="s">
        <v>24</v>
      </c>
      <c r="J7345" t="s">
        <v>24</v>
      </c>
      <c r="K7345" t="s">
        <v>24</v>
      </c>
      <c r="L7345" t="s">
        <v>24</v>
      </c>
      <c r="M7345">
        <v>1</v>
      </c>
      <c r="N7345">
        <v>0</v>
      </c>
      <c r="O7345" t="s">
        <v>145</v>
      </c>
      <c r="P7345" t="s">
        <v>146</v>
      </c>
      <c r="Q7345">
        <v>2</v>
      </c>
      <c r="R7345" t="s">
        <v>1856</v>
      </c>
    </row>
    <row r="7346" spans="1:18" x14ac:dyDescent="0.3">
      <c r="A7346">
        <v>7353</v>
      </c>
      <c r="B7346" t="s">
        <v>15189</v>
      </c>
      <c r="C7346" t="s">
        <v>6276</v>
      </c>
      <c r="D7346" t="s">
        <v>15190</v>
      </c>
      <c r="E7346" t="s">
        <v>15139</v>
      </c>
      <c r="F7346" t="s">
        <v>334</v>
      </c>
      <c r="G7346">
        <v>250</v>
      </c>
      <c r="H7346" t="s">
        <v>1855</v>
      </c>
      <c r="I7346" t="s">
        <v>24</v>
      </c>
      <c r="J7346" t="s">
        <v>24</v>
      </c>
      <c r="K7346" t="s">
        <v>24</v>
      </c>
      <c r="L7346" t="s">
        <v>24</v>
      </c>
      <c r="M7346">
        <v>1</v>
      </c>
      <c r="N7346">
        <v>0</v>
      </c>
      <c r="O7346" t="s">
        <v>145</v>
      </c>
      <c r="P7346" t="s">
        <v>146</v>
      </c>
      <c r="Q7346">
        <v>3</v>
      </c>
      <c r="R7346" t="s">
        <v>1856</v>
      </c>
    </row>
    <row r="7347" spans="1:18" x14ac:dyDescent="0.3">
      <c r="A7347">
        <v>7354</v>
      </c>
      <c r="B7347" t="s">
        <v>15191</v>
      </c>
      <c r="C7347" t="s">
        <v>6276</v>
      </c>
      <c r="D7347" t="s">
        <v>15192</v>
      </c>
      <c r="E7347" t="s">
        <v>15139</v>
      </c>
      <c r="F7347" t="s">
        <v>2507</v>
      </c>
      <c r="G7347">
        <v>600</v>
      </c>
      <c r="H7347" t="s">
        <v>1855</v>
      </c>
      <c r="I7347" t="s">
        <v>24</v>
      </c>
      <c r="J7347" t="s">
        <v>24</v>
      </c>
      <c r="K7347" t="s">
        <v>24</v>
      </c>
      <c r="L7347" t="s">
        <v>24</v>
      </c>
      <c r="M7347">
        <v>2</v>
      </c>
      <c r="N7347">
        <v>0</v>
      </c>
      <c r="O7347" t="s">
        <v>145</v>
      </c>
      <c r="P7347" t="s">
        <v>146</v>
      </c>
      <c r="Q7347">
        <v>2</v>
      </c>
      <c r="R7347" t="s">
        <v>1856</v>
      </c>
    </row>
    <row r="7348" spans="1:18" x14ac:dyDescent="0.3">
      <c r="A7348">
        <v>7355</v>
      </c>
      <c r="B7348" t="s">
        <v>15193</v>
      </c>
      <c r="C7348" t="s">
        <v>6276</v>
      </c>
      <c r="D7348" t="s">
        <v>15194</v>
      </c>
      <c r="E7348" t="s">
        <v>15139</v>
      </c>
      <c r="F7348" t="s">
        <v>15195</v>
      </c>
      <c r="G7348">
        <v>300</v>
      </c>
      <c r="H7348" t="s">
        <v>1855</v>
      </c>
      <c r="I7348" t="s">
        <v>24</v>
      </c>
      <c r="J7348" t="s">
        <v>24</v>
      </c>
      <c r="K7348" t="s">
        <v>24</v>
      </c>
      <c r="L7348" t="s">
        <v>24</v>
      </c>
      <c r="M7348">
        <v>1</v>
      </c>
      <c r="N7348">
        <v>0</v>
      </c>
      <c r="O7348" t="s">
        <v>145</v>
      </c>
      <c r="P7348" t="s">
        <v>146</v>
      </c>
      <c r="Q7348">
        <v>2</v>
      </c>
      <c r="R7348" t="s">
        <v>1856</v>
      </c>
    </row>
    <row r="7349" spans="1:18" x14ac:dyDescent="0.3">
      <c r="A7349">
        <v>7356</v>
      </c>
      <c r="B7349" t="s">
        <v>15196</v>
      </c>
      <c r="C7349" t="s">
        <v>6276</v>
      </c>
      <c r="D7349" t="s">
        <v>15197</v>
      </c>
      <c r="E7349" t="s">
        <v>15139</v>
      </c>
      <c r="F7349" t="s">
        <v>1886</v>
      </c>
      <c r="G7349">
        <v>2000</v>
      </c>
      <c r="H7349" t="s">
        <v>1855</v>
      </c>
      <c r="I7349" t="s">
        <v>23</v>
      </c>
      <c r="J7349" t="s">
        <v>24</v>
      </c>
      <c r="K7349" t="s">
        <v>24</v>
      </c>
      <c r="L7349" t="s">
        <v>24</v>
      </c>
      <c r="M7349">
        <v>4</v>
      </c>
      <c r="N7349">
        <v>0</v>
      </c>
      <c r="O7349" t="s">
        <v>145</v>
      </c>
      <c r="P7349" t="s">
        <v>146</v>
      </c>
      <c r="Q7349">
        <v>3</v>
      </c>
      <c r="R7349" t="s">
        <v>1856</v>
      </c>
    </row>
    <row r="7350" spans="1:18" x14ac:dyDescent="0.3">
      <c r="A7350">
        <v>7357</v>
      </c>
      <c r="B7350" t="s">
        <v>2943</v>
      </c>
      <c r="C7350" t="s">
        <v>6276</v>
      </c>
      <c r="D7350" t="s">
        <v>15198</v>
      </c>
      <c r="E7350" t="s">
        <v>15139</v>
      </c>
      <c r="F7350" t="s">
        <v>2945</v>
      </c>
      <c r="G7350">
        <v>400</v>
      </c>
      <c r="H7350" t="s">
        <v>1855</v>
      </c>
      <c r="I7350" t="s">
        <v>24</v>
      </c>
      <c r="J7350" t="s">
        <v>24</v>
      </c>
      <c r="K7350" t="s">
        <v>24</v>
      </c>
      <c r="L7350" t="s">
        <v>24</v>
      </c>
      <c r="M7350">
        <v>1</v>
      </c>
      <c r="N7350">
        <v>0</v>
      </c>
      <c r="O7350" t="s">
        <v>145</v>
      </c>
      <c r="P7350" t="s">
        <v>146</v>
      </c>
      <c r="Q7350">
        <v>1</v>
      </c>
      <c r="R7350" t="s">
        <v>1856</v>
      </c>
    </row>
    <row r="7351" spans="1:18" x14ac:dyDescent="0.3">
      <c r="A7351">
        <v>7358</v>
      </c>
      <c r="B7351" t="s">
        <v>15199</v>
      </c>
      <c r="C7351" t="s">
        <v>6276</v>
      </c>
      <c r="D7351" t="s">
        <v>15200</v>
      </c>
      <c r="E7351" t="s">
        <v>15139</v>
      </c>
      <c r="F7351" t="s">
        <v>3580</v>
      </c>
      <c r="G7351">
        <v>300</v>
      </c>
      <c r="H7351" t="s">
        <v>1855</v>
      </c>
      <c r="I7351" t="s">
        <v>24</v>
      </c>
      <c r="J7351" t="s">
        <v>24</v>
      </c>
      <c r="K7351" t="s">
        <v>24</v>
      </c>
      <c r="L7351" t="s">
        <v>24</v>
      </c>
      <c r="M7351">
        <v>1</v>
      </c>
      <c r="N7351">
        <v>0</v>
      </c>
      <c r="O7351" t="s">
        <v>145</v>
      </c>
      <c r="P7351" t="s">
        <v>146</v>
      </c>
      <c r="Q7351">
        <v>1</v>
      </c>
      <c r="R7351" t="s">
        <v>1856</v>
      </c>
    </row>
    <row r="7352" spans="1:18" x14ac:dyDescent="0.3">
      <c r="A7352">
        <v>7359</v>
      </c>
      <c r="B7352" t="s">
        <v>3405</v>
      </c>
      <c r="C7352" t="s">
        <v>6276</v>
      </c>
      <c r="D7352" t="s">
        <v>15201</v>
      </c>
      <c r="E7352" t="s">
        <v>15139</v>
      </c>
      <c r="F7352" t="s">
        <v>2019</v>
      </c>
      <c r="G7352">
        <v>1300</v>
      </c>
      <c r="H7352" t="s">
        <v>1855</v>
      </c>
      <c r="I7352" t="s">
        <v>23</v>
      </c>
      <c r="J7352" t="s">
        <v>23</v>
      </c>
      <c r="K7352" t="s">
        <v>24</v>
      </c>
      <c r="L7352" t="s">
        <v>24</v>
      </c>
      <c r="M7352">
        <v>3</v>
      </c>
      <c r="N7352">
        <v>4</v>
      </c>
      <c r="O7352" t="s">
        <v>37</v>
      </c>
      <c r="P7352" t="s">
        <v>38</v>
      </c>
      <c r="Q7352">
        <v>489</v>
      </c>
      <c r="R7352" t="s">
        <v>1856</v>
      </c>
    </row>
    <row r="7353" spans="1:18" x14ac:dyDescent="0.3">
      <c r="A7353">
        <v>7360</v>
      </c>
      <c r="B7353" t="s">
        <v>15202</v>
      </c>
      <c r="C7353" t="s">
        <v>6276</v>
      </c>
      <c r="D7353" t="s">
        <v>15203</v>
      </c>
      <c r="E7353" t="s">
        <v>15139</v>
      </c>
      <c r="F7353" t="s">
        <v>1968</v>
      </c>
      <c r="G7353">
        <v>800</v>
      </c>
      <c r="H7353" t="s">
        <v>1855</v>
      </c>
      <c r="I7353" t="s">
        <v>24</v>
      </c>
      <c r="J7353" t="s">
        <v>23</v>
      </c>
      <c r="K7353" t="s">
        <v>24</v>
      </c>
      <c r="L7353" t="s">
        <v>24</v>
      </c>
      <c r="M7353">
        <v>2</v>
      </c>
      <c r="N7353">
        <v>4.0999999999999996</v>
      </c>
      <c r="O7353" t="s">
        <v>37</v>
      </c>
      <c r="P7353" t="s">
        <v>38</v>
      </c>
      <c r="Q7353">
        <v>149</v>
      </c>
      <c r="R7353" t="s">
        <v>1856</v>
      </c>
    </row>
    <row r="7354" spans="1:18" x14ac:dyDescent="0.3">
      <c r="A7354">
        <v>7361</v>
      </c>
      <c r="B7354" t="s">
        <v>15204</v>
      </c>
      <c r="C7354" t="s">
        <v>6276</v>
      </c>
      <c r="D7354" t="s">
        <v>15205</v>
      </c>
      <c r="E7354" t="s">
        <v>15206</v>
      </c>
      <c r="F7354" t="s">
        <v>7463</v>
      </c>
      <c r="G7354">
        <v>2500</v>
      </c>
      <c r="H7354" t="s">
        <v>1855</v>
      </c>
      <c r="I7354" t="s">
        <v>23</v>
      </c>
      <c r="J7354" t="s">
        <v>24</v>
      </c>
      <c r="K7354" t="s">
        <v>24</v>
      </c>
      <c r="L7354" t="s">
        <v>24</v>
      </c>
      <c r="M7354">
        <v>4</v>
      </c>
      <c r="N7354">
        <v>3.3</v>
      </c>
      <c r="O7354" t="s">
        <v>119</v>
      </c>
      <c r="P7354" t="s">
        <v>120</v>
      </c>
      <c r="Q7354">
        <v>179</v>
      </c>
      <c r="R7354" t="s">
        <v>1856</v>
      </c>
    </row>
    <row r="7355" spans="1:18" x14ac:dyDescent="0.3">
      <c r="A7355">
        <v>7362</v>
      </c>
      <c r="B7355" t="s">
        <v>15207</v>
      </c>
      <c r="C7355" t="s">
        <v>6276</v>
      </c>
      <c r="D7355" t="s">
        <v>15208</v>
      </c>
      <c r="E7355" t="s">
        <v>15206</v>
      </c>
      <c r="F7355" t="s">
        <v>2222</v>
      </c>
      <c r="G7355">
        <v>1200</v>
      </c>
      <c r="H7355" t="s">
        <v>1855</v>
      </c>
      <c r="I7355" t="s">
        <v>23</v>
      </c>
      <c r="J7355" t="s">
        <v>24</v>
      </c>
      <c r="K7355" t="s">
        <v>24</v>
      </c>
      <c r="L7355" t="s">
        <v>24</v>
      </c>
      <c r="M7355">
        <v>3</v>
      </c>
      <c r="N7355">
        <v>3.6</v>
      </c>
      <c r="O7355" t="s">
        <v>88</v>
      </c>
      <c r="P7355" t="s">
        <v>89</v>
      </c>
      <c r="Q7355">
        <v>217</v>
      </c>
      <c r="R7355" t="s">
        <v>1856</v>
      </c>
    </row>
    <row r="7356" spans="1:18" x14ac:dyDescent="0.3">
      <c r="A7356">
        <v>7363</v>
      </c>
      <c r="B7356" t="s">
        <v>2726</v>
      </c>
      <c r="C7356" t="s">
        <v>6276</v>
      </c>
      <c r="D7356" t="s">
        <v>15209</v>
      </c>
      <c r="E7356" t="s">
        <v>15210</v>
      </c>
      <c r="F7356" t="s">
        <v>134</v>
      </c>
      <c r="G7356">
        <v>600</v>
      </c>
      <c r="H7356" t="s">
        <v>1855</v>
      </c>
      <c r="I7356" t="s">
        <v>24</v>
      </c>
      <c r="J7356" t="s">
        <v>24</v>
      </c>
      <c r="K7356" t="s">
        <v>24</v>
      </c>
      <c r="L7356" t="s">
        <v>24</v>
      </c>
      <c r="M7356">
        <v>2</v>
      </c>
      <c r="N7356">
        <v>2.6</v>
      </c>
      <c r="O7356" t="s">
        <v>119</v>
      </c>
      <c r="P7356" t="s">
        <v>120</v>
      </c>
      <c r="Q7356">
        <v>27</v>
      </c>
      <c r="R7356" t="s">
        <v>1856</v>
      </c>
    </row>
    <row r="7357" spans="1:18" x14ac:dyDescent="0.3">
      <c r="A7357">
        <v>7364</v>
      </c>
      <c r="B7357" t="s">
        <v>15211</v>
      </c>
      <c r="C7357" t="s">
        <v>6276</v>
      </c>
      <c r="D7357" t="s">
        <v>15212</v>
      </c>
      <c r="E7357" t="s">
        <v>15210</v>
      </c>
      <c r="F7357" t="s">
        <v>1861</v>
      </c>
      <c r="G7357">
        <v>400</v>
      </c>
      <c r="H7357" t="s">
        <v>1855</v>
      </c>
      <c r="I7357" t="s">
        <v>24</v>
      </c>
      <c r="J7357" t="s">
        <v>23</v>
      </c>
      <c r="K7357" t="s">
        <v>24</v>
      </c>
      <c r="L7357" t="s">
        <v>24</v>
      </c>
      <c r="M7357">
        <v>1</v>
      </c>
      <c r="N7357">
        <v>2.9</v>
      </c>
      <c r="O7357" t="s">
        <v>119</v>
      </c>
      <c r="P7357" t="s">
        <v>120</v>
      </c>
      <c r="Q7357">
        <v>18</v>
      </c>
      <c r="R7357" t="s">
        <v>1856</v>
      </c>
    </row>
    <row r="7358" spans="1:18" x14ac:dyDescent="0.3">
      <c r="A7358">
        <v>7365</v>
      </c>
      <c r="B7358" t="s">
        <v>8043</v>
      </c>
      <c r="C7358" t="s">
        <v>6276</v>
      </c>
      <c r="D7358" t="s">
        <v>15213</v>
      </c>
      <c r="E7358" t="s">
        <v>15210</v>
      </c>
      <c r="F7358" t="s">
        <v>1609</v>
      </c>
      <c r="G7358">
        <v>450</v>
      </c>
      <c r="H7358" t="s">
        <v>1855</v>
      </c>
      <c r="I7358" t="s">
        <v>24</v>
      </c>
      <c r="J7358" t="s">
        <v>23</v>
      </c>
      <c r="K7358" t="s">
        <v>24</v>
      </c>
      <c r="L7358" t="s">
        <v>24</v>
      </c>
      <c r="M7358">
        <v>1</v>
      </c>
      <c r="N7358">
        <v>3.8</v>
      </c>
      <c r="O7358" t="s">
        <v>88</v>
      </c>
      <c r="P7358" t="s">
        <v>89</v>
      </c>
      <c r="Q7358">
        <v>72</v>
      </c>
      <c r="R7358" t="s">
        <v>1856</v>
      </c>
    </row>
    <row r="7359" spans="1:18" x14ac:dyDescent="0.3">
      <c r="A7359">
        <v>7366</v>
      </c>
      <c r="B7359" t="s">
        <v>3434</v>
      </c>
      <c r="C7359" t="s">
        <v>6276</v>
      </c>
      <c r="D7359" t="s">
        <v>15214</v>
      </c>
      <c r="E7359" t="s">
        <v>15210</v>
      </c>
      <c r="F7359" t="s">
        <v>124</v>
      </c>
      <c r="G7359">
        <v>700</v>
      </c>
      <c r="H7359" t="s">
        <v>1855</v>
      </c>
      <c r="I7359" t="s">
        <v>24</v>
      </c>
      <c r="J7359" t="s">
        <v>24</v>
      </c>
      <c r="K7359" t="s">
        <v>24</v>
      </c>
      <c r="L7359" t="s">
        <v>24</v>
      </c>
      <c r="M7359">
        <v>2</v>
      </c>
      <c r="N7359">
        <v>3.7</v>
      </c>
      <c r="O7359" t="s">
        <v>88</v>
      </c>
      <c r="P7359" t="s">
        <v>89</v>
      </c>
      <c r="Q7359">
        <v>147</v>
      </c>
      <c r="R7359" t="s">
        <v>1856</v>
      </c>
    </row>
    <row r="7360" spans="1:18" x14ac:dyDescent="0.3">
      <c r="A7360">
        <v>7367</v>
      </c>
      <c r="B7360" t="s">
        <v>15215</v>
      </c>
      <c r="C7360" t="s">
        <v>6276</v>
      </c>
      <c r="D7360" t="s">
        <v>15212</v>
      </c>
      <c r="E7360" t="s">
        <v>15210</v>
      </c>
      <c r="F7360" t="s">
        <v>48</v>
      </c>
      <c r="G7360">
        <v>500</v>
      </c>
      <c r="H7360" t="s">
        <v>1855</v>
      </c>
      <c r="I7360" t="s">
        <v>24</v>
      </c>
      <c r="J7360" t="s">
        <v>23</v>
      </c>
      <c r="K7360" t="s">
        <v>24</v>
      </c>
      <c r="L7360" t="s">
        <v>24</v>
      </c>
      <c r="M7360">
        <v>2</v>
      </c>
      <c r="N7360">
        <v>3.6</v>
      </c>
      <c r="O7360" t="s">
        <v>88</v>
      </c>
      <c r="P7360" t="s">
        <v>89</v>
      </c>
      <c r="Q7360">
        <v>22</v>
      </c>
      <c r="R7360" t="s">
        <v>1856</v>
      </c>
    </row>
    <row r="7361" spans="1:18" x14ac:dyDescent="0.3">
      <c r="A7361">
        <v>7368</v>
      </c>
      <c r="B7361" t="s">
        <v>15216</v>
      </c>
      <c r="C7361" t="s">
        <v>6276</v>
      </c>
      <c r="D7361" t="s">
        <v>15217</v>
      </c>
      <c r="E7361" t="s">
        <v>15218</v>
      </c>
      <c r="F7361" t="s">
        <v>1854</v>
      </c>
      <c r="G7361">
        <v>350</v>
      </c>
      <c r="H7361" t="s">
        <v>1855</v>
      </c>
      <c r="I7361" t="s">
        <v>24</v>
      </c>
      <c r="J7361" t="s">
        <v>24</v>
      </c>
      <c r="K7361" t="s">
        <v>24</v>
      </c>
      <c r="L7361" t="s">
        <v>24</v>
      </c>
      <c r="M7361">
        <v>1</v>
      </c>
      <c r="N7361">
        <v>3.2</v>
      </c>
      <c r="O7361" t="s">
        <v>119</v>
      </c>
      <c r="P7361" t="s">
        <v>120</v>
      </c>
      <c r="Q7361">
        <v>17</v>
      </c>
      <c r="R7361" t="s">
        <v>1856</v>
      </c>
    </row>
    <row r="7362" spans="1:18" x14ac:dyDescent="0.3">
      <c r="A7362">
        <v>7369</v>
      </c>
      <c r="B7362" t="s">
        <v>2724</v>
      </c>
      <c r="C7362" t="s">
        <v>6276</v>
      </c>
      <c r="D7362" t="s">
        <v>15219</v>
      </c>
      <c r="E7362" t="s">
        <v>15218</v>
      </c>
      <c r="F7362" t="s">
        <v>124</v>
      </c>
      <c r="G7362">
        <v>450</v>
      </c>
      <c r="H7362" t="s">
        <v>1855</v>
      </c>
      <c r="I7362" t="s">
        <v>24</v>
      </c>
      <c r="J7362" t="s">
        <v>24</v>
      </c>
      <c r="K7362" t="s">
        <v>24</v>
      </c>
      <c r="L7362" t="s">
        <v>24</v>
      </c>
      <c r="M7362">
        <v>1</v>
      </c>
      <c r="N7362">
        <v>2.7</v>
      </c>
      <c r="O7362" t="s">
        <v>119</v>
      </c>
      <c r="P7362" t="s">
        <v>120</v>
      </c>
      <c r="Q7362">
        <v>29</v>
      </c>
      <c r="R7362" t="s">
        <v>1856</v>
      </c>
    </row>
    <row r="7363" spans="1:18" x14ac:dyDescent="0.3">
      <c r="A7363">
        <v>7370</v>
      </c>
      <c r="B7363" t="s">
        <v>15220</v>
      </c>
      <c r="C7363" t="s">
        <v>6276</v>
      </c>
      <c r="D7363" t="s">
        <v>15221</v>
      </c>
      <c r="E7363" t="s">
        <v>15218</v>
      </c>
      <c r="F7363" t="s">
        <v>2065</v>
      </c>
      <c r="G7363">
        <v>850</v>
      </c>
      <c r="H7363" t="s">
        <v>1855</v>
      </c>
      <c r="I7363" t="s">
        <v>23</v>
      </c>
      <c r="J7363" t="s">
        <v>23</v>
      </c>
      <c r="K7363" t="s">
        <v>24</v>
      </c>
      <c r="L7363" t="s">
        <v>24</v>
      </c>
      <c r="M7363">
        <v>2</v>
      </c>
      <c r="N7363">
        <v>2.5</v>
      </c>
      <c r="O7363" t="s">
        <v>119</v>
      </c>
      <c r="P7363" t="s">
        <v>120</v>
      </c>
      <c r="Q7363">
        <v>117</v>
      </c>
      <c r="R7363" t="s">
        <v>1856</v>
      </c>
    </row>
    <row r="7364" spans="1:18" x14ac:dyDescent="0.3">
      <c r="A7364">
        <v>7371</v>
      </c>
      <c r="B7364" t="s">
        <v>15222</v>
      </c>
      <c r="C7364" t="s">
        <v>6276</v>
      </c>
      <c r="D7364" t="s">
        <v>15223</v>
      </c>
      <c r="E7364" t="s">
        <v>15218</v>
      </c>
      <c r="F7364" t="s">
        <v>15224</v>
      </c>
      <c r="G7364">
        <v>1100</v>
      </c>
      <c r="H7364" t="s">
        <v>1855</v>
      </c>
      <c r="I7364" t="s">
        <v>23</v>
      </c>
      <c r="J7364" t="s">
        <v>24</v>
      </c>
      <c r="K7364" t="s">
        <v>24</v>
      </c>
      <c r="L7364" t="s">
        <v>24</v>
      </c>
      <c r="M7364">
        <v>3</v>
      </c>
      <c r="N7364">
        <v>3.2</v>
      </c>
      <c r="O7364" t="s">
        <v>119</v>
      </c>
      <c r="P7364" t="s">
        <v>120</v>
      </c>
      <c r="Q7364">
        <v>88</v>
      </c>
      <c r="R7364" t="s">
        <v>1856</v>
      </c>
    </row>
    <row r="7365" spans="1:18" x14ac:dyDescent="0.3">
      <c r="A7365">
        <v>7372</v>
      </c>
      <c r="B7365" t="s">
        <v>15225</v>
      </c>
      <c r="C7365" t="s">
        <v>6276</v>
      </c>
      <c r="D7365" t="s">
        <v>15226</v>
      </c>
      <c r="E7365" t="s">
        <v>15218</v>
      </c>
      <c r="F7365" t="s">
        <v>1886</v>
      </c>
      <c r="G7365">
        <v>1250</v>
      </c>
      <c r="H7365" t="s">
        <v>1855</v>
      </c>
      <c r="I7365" t="s">
        <v>23</v>
      </c>
      <c r="J7365" t="s">
        <v>24</v>
      </c>
      <c r="K7365" t="s">
        <v>24</v>
      </c>
      <c r="L7365" t="s">
        <v>24</v>
      </c>
      <c r="M7365">
        <v>3</v>
      </c>
      <c r="N7365">
        <v>3.3</v>
      </c>
      <c r="O7365" t="s">
        <v>119</v>
      </c>
      <c r="P7365" t="s">
        <v>120</v>
      </c>
      <c r="Q7365">
        <v>131</v>
      </c>
      <c r="R7365" t="s">
        <v>1856</v>
      </c>
    </row>
    <row r="7366" spans="1:18" x14ac:dyDescent="0.3">
      <c r="A7366">
        <v>7373</v>
      </c>
      <c r="B7366" t="s">
        <v>3527</v>
      </c>
      <c r="C7366" t="s">
        <v>6276</v>
      </c>
      <c r="D7366" t="s">
        <v>15227</v>
      </c>
      <c r="E7366" t="s">
        <v>15218</v>
      </c>
      <c r="F7366" t="s">
        <v>3529</v>
      </c>
      <c r="G7366">
        <v>800</v>
      </c>
      <c r="H7366" t="s">
        <v>1855</v>
      </c>
      <c r="I7366" t="s">
        <v>24</v>
      </c>
      <c r="J7366" t="s">
        <v>23</v>
      </c>
      <c r="K7366" t="s">
        <v>24</v>
      </c>
      <c r="L7366" t="s">
        <v>24</v>
      </c>
      <c r="M7366">
        <v>2</v>
      </c>
      <c r="N7366">
        <v>2.7</v>
      </c>
      <c r="O7366" t="s">
        <v>119</v>
      </c>
      <c r="P7366" t="s">
        <v>120</v>
      </c>
      <c r="Q7366">
        <v>87</v>
      </c>
      <c r="R7366" t="s">
        <v>1856</v>
      </c>
    </row>
    <row r="7367" spans="1:18" x14ac:dyDescent="0.3">
      <c r="A7367">
        <v>7374</v>
      </c>
      <c r="B7367" t="s">
        <v>15228</v>
      </c>
      <c r="C7367" t="s">
        <v>6276</v>
      </c>
      <c r="D7367" t="s">
        <v>15219</v>
      </c>
      <c r="E7367" t="s">
        <v>15218</v>
      </c>
      <c r="F7367" t="s">
        <v>1886</v>
      </c>
      <c r="G7367">
        <v>1400</v>
      </c>
      <c r="H7367" t="s">
        <v>1855</v>
      </c>
      <c r="I7367" t="s">
        <v>23</v>
      </c>
      <c r="J7367" t="s">
        <v>24</v>
      </c>
      <c r="K7367" t="s">
        <v>24</v>
      </c>
      <c r="L7367" t="s">
        <v>24</v>
      </c>
      <c r="M7367">
        <v>3</v>
      </c>
      <c r="N7367">
        <v>3.3</v>
      </c>
      <c r="O7367" t="s">
        <v>119</v>
      </c>
      <c r="P7367" t="s">
        <v>120</v>
      </c>
      <c r="Q7367">
        <v>91</v>
      </c>
      <c r="R7367" t="s">
        <v>1856</v>
      </c>
    </row>
    <row r="7368" spans="1:18" x14ac:dyDescent="0.3">
      <c r="A7368">
        <v>7375</v>
      </c>
      <c r="B7368" t="s">
        <v>15229</v>
      </c>
      <c r="C7368" t="s">
        <v>6276</v>
      </c>
      <c r="D7368" t="s">
        <v>15230</v>
      </c>
      <c r="E7368" t="s">
        <v>15231</v>
      </c>
      <c r="F7368" t="s">
        <v>1911</v>
      </c>
      <c r="G7368">
        <v>250</v>
      </c>
      <c r="H7368" t="s">
        <v>1855</v>
      </c>
      <c r="I7368" t="s">
        <v>24</v>
      </c>
      <c r="J7368" t="s">
        <v>24</v>
      </c>
      <c r="K7368" t="s">
        <v>24</v>
      </c>
      <c r="L7368" t="s">
        <v>24</v>
      </c>
      <c r="M7368">
        <v>1</v>
      </c>
      <c r="N7368">
        <v>3</v>
      </c>
      <c r="O7368" t="s">
        <v>119</v>
      </c>
      <c r="P7368" t="s">
        <v>120</v>
      </c>
      <c r="Q7368">
        <v>6</v>
      </c>
      <c r="R7368" t="s">
        <v>1856</v>
      </c>
    </row>
    <row r="7369" spans="1:18" x14ac:dyDescent="0.3">
      <c r="A7369">
        <v>7376</v>
      </c>
      <c r="B7369" t="s">
        <v>15232</v>
      </c>
      <c r="C7369" t="s">
        <v>6276</v>
      </c>
      <c r="D7369" t="s">
        <v>15233</v>
      </c>
      <c r="E7369" t="s">
        <v>15231</v>
      </c>
      <c r="F7369" t="s">
        <v>12249</v>
      </c>
      <c r="G7369">
        <v>100</v>
      </c>
      <c r="H7369" t="s">
        <v>1855</v>
      </c>
      <c r="I7369" t="s">
        <v>24</v>
      </c>
      <c r="J7369" t="s">
        <v>24</v>
      </c>
      <c r="K7369" t="s">
        <v>24</v>
      </c>
      <c r="L7369" t="s">
        <v>24</v>
      </c>
      <c r="M7369">
        <v>1</v>
      </c>
      <c r="N7369">
        <v>2.8</v>
      </c>
      <c r="O7369" t="s">
        <v>119</v>
      </c>
      <c r="P7369" t="s">
        <v>120</v>
      </c>
      <c r="Q7369">
        <v>5</v>
      </c>
      <c r="R7369" t="s">
        <v>1856</v>
      </c>
    </row>
    <row r="7370" spans="1:18" x14ac:dyDescent="0.3">
      <c r="A7370">
        <v>7377</v>
      </c>
      <c r="B7370" t="s">
        <v>15234</v>
      </c>
      <c r="C7370" t="s">
        <v>6276</v>
      </c>
      <c r="D7370" t="s">
        <v>15235</v>
      </c>
      <c r="E7370" t="s">
        <v>15231</v>
      </c>
      <c r="F7370" t="s">
        <v>2740</v>
      </c>
      <c r="G7370">
        <v>600</v>
      </c>
      <c r="H7370" t="s">
        <v>1855</v>
      </c>
      <c r="I7370" t="s">
        <v>24</v>
      </c>
      <c r="J7370" t="s">
        <v>24</v>
      </c>
      <c r="K7370" t="s">
        <v>24</v>
      </c>
      <c r="L7370" t="s">
        <v>24</v>
      </c>
      <c r="M7370">
        <v>2</v>
      </c>
      <c r="N7370">
        <v>3.1</v>
      </c>
      <c r="O7370" t="s">
        <v>119</v>
      </c>
      <c r="P7370" t="s">
        <v>120</v>
      </c>
      <c r="Q7370">
        <v>10</v>
      </c>
      <c r="R7370" t="s">
        <v>1856</v>
      </c>
    </row>
    <row r="7371" spans="1:18" x14ac:dyDescent="0.3">
      <c r="A7371">
        <v>7378</v>
      </c>
      <c r="B7371" t="s">
        <v>15236</v>
      </c>
      <c r="C7371" t="s">
        <v>6276</v>
      </c>
      <c r="D7371" t="s">
        <v>15237</v>
      </c>
      <c r="E7371" t="s">
        <v>15231</v>
      </c>
      <c r="F7371" t="s">
        <v>1794</v>
      </c>
      <c r="G7371">
        <v>200</v>
      </c>
      <c r="H7371" t="s">
        <v>1855</v>
      </c>
      <c r="I7371" t="s">
        <v>24</v>
      </c>
      <c r="J7371" t="s">
        <v>24</v>
      </c>
      <c r="K7371" t="s">
        <v>24</v>
      </c>
      <c r="L7371" t="s">
        <v>24</v>
      </c>
      <c r="M7371">
        <v>1</v>
      </c>
      <c r="N7371">
        <v>3</v>
      </c>
      <c r="O7371" t="s">
        <v>119</v>
      </c>
      <c r="P7371" t="s">
        <v>120</v>
      </c>
      <c r="Q7371">
        <v>4</v>
      </c>
      <c r="R7371" t="s">
        <v>1856</v>
      </c>
    </row>
    <row r="7372" spans="1:18" x14ac:dyDescent="0.3">
      <c r="A7372">
        <v>7379</v>
      </c>
      <c r="B7372" t="s">
        <v>15238</v>
      </c>
      <c r="C7372" t="s">
        <v>6276</v>
      </c>
      <c r="D7372" t="s">
        <v>15239</v>
      </c>
      <c r="E7372" t="s">
        <v>15231</v>
      </c>
      <c r="F7372" t="s">
        <v>2068</v>
      </c>
      <c r="G7372">
        <v>400</v>
      </c>
      <c r="H7372" t="s">
        <v>1855</v>
      </c>
      <c r="I7372" t="s">
        <v>24</v>
      </c>
      <c r="J7372" t="s">
        <v>24</v>
      </c>
      <c r="K7372" t="s">
        <v>24</v>
      </c>
      <c r="L7372" t="s">
        <v>24</v>
      </c>
      <c r="M7372">
        <v>1</v>
      </c>
      <c r="N7372">
        <v>3.2</v>
      </c>
      <c r="O7372" t="s">
        <v>119</v>
      </c>
      <c r="P7372" t="s">
        <v>120</v>
      </c>
      <c r="Q7372">
        <v>10</v>
      </c>
      <c r="R7372" t="s">
        <v>1856</v>
      </c>
    </row>
    <row r="7373" spans="1:18" x14ac:dyDescent="0.3">
      <c r="A7373">
        <v>7380</v>
      </c>
      <c r="B7373" t="s">
        <v>15240</v>
      </c>
      <c r="C7373" t="s">
        <v>6276</v>
      </c>
      <c r="D7373" t="s">
        <v>15241</v>
      </c>
      <c r="E7373" t="s">
        <v>15231</v>
      </c>
      <c r="F7373" t="s">
        <v>2000</v>
      </c>
      <c r="G7373">
        <v>400</v>
      </c>
      <c r="H7373" t="s">
        <v>1855</v>
      </c>
      <c r="I7373" t="s">
        <v>24</v>
      </c>
      <c r="J7373" t="s">
        <v>24</v>
      </c>
      <c r="K7373" t="s">
        <v>24</v>
      </c>
      <c r="L7373" t="s">
        <v>24</v>
      </c>
      <c r="M7373">
        <v>1</v>
      </c>
      <c r="N7373">
        <v>3.2</v>
      </c>
      <c r="O7373" t="s">
        <v>119</v>
      </c>
      <c r="P7373" t="s">
        <v>120</v>
      </c>
      <c r="Q7373">
        <v>11</v>
      </c>
      <c r="R7373" t="s">
        <v>1856</v>
      </c>
    </row>
    <row r="7374" spans="1:18" x14ac:dyDescent="0.3">
      <c r="A7374">
        <v>7381</v>
      </c>
      <c r="B7374" t="s">
        <v>15242</v>
      </c>
      <c r="C7374" t="s">
        <v>6276</v>
      </c>
      <c r="D7374" t="s">
        <v>15243</v>
      </c>
      <c r="E7374" t="s">
        <v>15231</v>
      </c>
      <c r="F7374" t="s">
        <v>1861</v>
      </c>
      <c r="G7374">
        <v>200</v>
      </c>
      <c r="H7374" t="s">
        <v>1855</v>
      </c>
      <c r="I7374" t="s">
        <v>24</v>
      </c>
      <c r="J7374" t="s">
        <v>24</v>
      </c>
      <c r="K7374" t="s">
        <v>24</v>
      </c>
      <c r="L7374" t="s">
        <v>24</v>
      </c>
      <c r="M7374">
        <v>1</v>
      </c>
      <c r="N7374">
        <v>3.3</v>
      </c>
      <c r="O7374" t="s">
        <v>119</v>
      </c>
      <c r="P7374" t="s">
        <v>120</v>
      </c>
      <c r="Q7374">
        <v>16</v>
      </c>
      <c r="R7374" t="s">
        <v>1856</v>
      </c>
    </row>
    <row r="7375" spans="1:18" x14ac:dyDescent="0.3">
      <c r="A7375">
        <v>7382</v>
      </c>
      <c r="B7375" t="s">
        <v>15244</v>
      </c>
      <c r="C7375" t="s">
        <v>6276</v>
      </c>
      <c r="D7375" t="s">
        <v>15245</v>
      </c>
      <c r="E7375" t="s">
        <v>15231</v>
      </c>
      <c r="F7375" t="s">
        <v>1861</v>
      </c>
      <c r="G7375">
        <v>150</v>
      </c>
      <c r="H7375" t="s">
        <v>1855</v>
      </c>
      <c r="I7375" t="s">
        <v>24</v>
      </c>
      <c r="J7375" t="s">
        <v>24</v>
      </c>
      <c r="K7375" t="s">
        <v>24</v>
      </c>
      <c r="L7375" t="s">
        <v>24</v>
      </c>
      <c r="M7375">
        <v>1</v>
      </c>
      <c r="N7375">
        <v>3</v>
      </c>
      <c r="O7375" t="s">
        <v>119</v>
      </c>
      <c r="P7375" t="s">
        <v>120</v>
      </c>
      <c r="Q7375">
        <v>5</v>
      </c>
      <c r="R7375" t="s">
        <v>1856</v>
      </c>
    </row>
    <row r="7376" spans="1:18" x14ac:dyDescent="0.3">
      <c r="A7376">
        <v>7383</v>
      </c>
      <c r="B7376" t="s">
        <v>15246</v>
      </c>
      <c r="C7376" t="s">
        <v>6276</v>
      </c>
      <c r="D7376" t="s">
        <v>15247</v>
      </c>
      <c r="E7376" t="s">
        <v>15231</v>
      </c>
      <c r="F7376" t="s">
        <v>8153</v>
      </c>
      <c r="G7376">
        <v>250</v>
      </c>
      <c r="H7376" t="s">
        <v>1855</v>
      </c>
      <c r="I7376" t="s">
        <v>24</v>
      </c>
      <c r="J7376" t="s">
        <v>24</v>
      </c>
      <c r="K7376" t="s">
        <v>24</v>
      </c>
      <c r="L7376" t="s">
        <v>24</v>
      </c>
      <c r="M7376">
        <v>1</v>
      </c>
      <c r="N7376">
        <v>3.3</v>
      </c>
      <c r="O7376" t="s">
        <v>119</v>
      </c>
      <c r="P7376" t="s">
        <v>120</v>
      </c>
      <c r="Q7376">
        <v>21</v>
      </c>
      <c r="R7376" t="s">
        <v>1856</v>
      </c>
    </row>
    <row r="7377" spans="1:18" x14ac:dyDescent="0.3">
      <c r="A7377">
        <v>7384</v>
      </c>
      <c r="B7377" t="s">
        <v>15248</v>
      </c>
      <c r="C7377" t="s">
        <v>6276</v>
      </c>
      <c r="D7377" t="s">
        <v>15249</v>
      </c>
      <c r="E7377" t="s">
        <v>15231</v>
      </c>
      <c r="F7377" t="s">
        <v>2331</v>
      </c>
      <c r="G7377">
        <v>200</v>
      </c>
      <c r="H7377" t="s">
        <v>1855</v>
      </c>
      <c r="I7377" t="s">
        <v>24</v>
      </c>
      <c r="J7377" t="s">
        <v>24</v>
      </c>
      <c r="K7377" t="s">
        <v>24</v>
      </c>
      <c r="L7377" t="s">
        <v>24</v>
      </c>
      <c r="M7377">
        <v>1</v>
      </c>
      <c r="N7377">
        <v>3.1</v>
      </c>
      <c r="O7377" t="s">
        <v>119</v>
      </c>
      <c r="P7377" t="s">
        <v>120</v>
      </c>
      <c r="Q7377">
        <v>10</v>
      </c>
      <c r="R7377" t="s">
        <v>1856</v>
      </c>
    </row>
    <row r="7378" spans="1:18" x14ac:dyDescent="0.3">
      <c r="A7378">
        <v>7385</v>
      </c>
      <c r="B7378" t="s">
        <v>8346</v>
      </c>
      <c r="C7378" t="s">
        <v>6276</v>
      </c>
      <c r="D7378" t="s">
        <v>15250</v>
      </c>
      <c r="E7378" t="s">
        <v>15231</v>
      </c>
      <c r="F7378" t="s">
        <v>1861</v>
      </c>
      <c r="G7378">
        <v>350</v>
      </c>
      <c r="H7378" t="s">
        <v>1855</v>
      </c>
      <c r="I7378" t="s">
        <v>24</v>
      </c>
      <c r="J7378" t="s">
        <v>24</v>
      </c>
      <c r="K7378" t="s">
        <v>24</v>
      </c>
      <c r="L7378" t="s">
        <v>24</v>
      </c>
      <c r="M7378">
        <v>1</v>
      </c>
      <c r="N7378">
        <v>2.9</v>
      </c>
      <c r="O7378" t="s">
        <v>119</v>
      </c>
      <c r="P7378" t="s">
        <v>120</v>
      </c>
      <c r="Q7378">
        <v>7</v>
      </c>
      <c r="R7378" t="s">
        <v>1856</v>
      </c>
    </row>
    <row r="7379" spans="1:18" x14ac:dyDescent="0.3">
      <c r="A7379">
        <v>7386</v>
      </c>
      <c r="B7379" t="s">
        <v>10011</v>
      </c>
      <c r="C7379" t="s">
        <v>6276</v>
      </c>
      <c r="D7379" t="s">
        <v>15251</v>
      </c>
      <c r="E7379" t="s">
        <v>15231</v>
      </c>
      <c r="F7379" t="s">
        <v>2753</v>
      </c>
      <c r="G7379">
        <v>150</v>
      </c>
      <c r="H7379" t="s">
        <v>1855</v>
      </c>
      <c r="I7379" t="s">
        <v>24</v>
      </c>
      <c r="J7379" t="s">
        <v>24</v>
      </c>
      <c r="K7379" t="s">
        <v>24</v>
      </c>
      <c r="L7379" t="s">
        <v>24</v>
      </c>
      <c r="M7379">
        <v>1</v>
      </c>
      <c r="N7379">
        <v>2.8</v>
      </c>
      <c r="O7379" t="s">
        <v>119</v>
      </c>
      <c r="P7379" t="s">
        <v>120</v>
      </c>
      <c r="Q7379">
        <v>16</v>
      </c>
      <c r="R7379" t="s">
        <v>1856</v>
      </c>
    </row>
    <row r="7380" spans="1:18" x14ac:dyDescent="0.3">
      <c r="A7380">
        <v>7387</v>
      </c>
      <c r="B7380" t="s">
        <v>15252</v>
      </c>
      <c r="C7380" t="s">
        <v>6276</v>
      </c>
      <c r="D7380" t="s">
        <v>15253</v>
      </c>
      <c r="E7380" t="s">
        <v>15231</v>
      </c>
      <c r="F7380" t="s">
        <v>2000</v>
      </c>
      <c r="G7380">
        <v>300</v>
      </c>
      <c r="H7380" t="s">
        <v>1855</v>
      </c>
      <c r="I7380" t="s">
        <v>24</v>
      </c>
      <c r="J7380" t="s">
        <v>24</v>
      </c>
      <c r="K7380" t="s">
        <v>24</v>
      </c>
      <c r="L7380" t="s">
        <v>24</v>
      </c>
      <c r="M7380">
        <v>1</v>
      </c>
      <c r="N7380">
        <v>3</v>
      </c>
      <c r="O7380" t="s">
        <v>119</v>
      </c>
      <c r="P7380" t="s">
        <v>120</v>
      </c>
      <c r="Q7380">
        <v>4</v>
      </c>
      <c r="R7380" t="s">
        <v>1856</v>
      </c>
    </row>
    <row r="7381" spans="1:18" x14ac:dyDescent="0.3">
      <c r="A7381">
        <v>7388</v>
      </c>
      <c r="B7381" t="s">
        <v>15254</v>
      </c>
      <c r="C7381" t="s">
        <v>6276</v>
      </c>
      <c r="D7381" t="s">
        <v>15255</v>
      </c>
      <c r="E7381" t="s">
        <v>15231</v>
      </c>
      <c r="F7381" t="s">
        <v>1911</v>
      </c>
      <c r="G7381">
        <v>300</v>
      </c>
      <c r="H7381" t="s">
        <v>1855</v>
      </c>
      <c r="I7381" t="s">
        <v>24</v>
      </c>
      <c r="J7381" t="s">
        <v>24</v>
      </c>
      <c r="K7381" t="s">
        <v>24</v>
      </c>
      <c r="L7381" t="s">
        <v>24</v>
      </c>
      <c r="M7381">
        <v>1</v>
      </c>
      <c r="N7381">
        <v>3.3</v>
      </c>
      <c r="O7381" t="s">
        <v>119</v>
      </c>
      <c r="P7381" t="s">
        <v>120</v>
      </c>
      <c r="Q7381">
        <v>15</v>
      </c>
      <c r="R7381" t="s">
        <v>1856</v>
      </c>
    </row>
    <row r="7382" spans="1:18" x14ac:dyDescent="0.3">
      <c r="A7382">
        <v>7389</v>
      </c>
      <c r="B7382" t="s">
        <v>15256</v>
      </c>
      <c r="C7382" t="s">
        <v>6276</v>
      </c>
      <c r="D7382" t="s">
        <v>15257</v>
      </c>
      <c r="E7382" t="s">
        <v>15231</v>
      </c>
      <c r="F7382" t="s">
        <v>1861</v>
      </c>
      <c r="G7382">
        <v>150</v>
      </c>
      <c r="H7382" t="s">
        <v>1855</v>
      </c>
      <c r="I7382" t="s">
        <v>24</v>
      </c>
      <c r="J7382" t="s">
        <v>24</v>
      </c>
      <c r="K7382" t="s">
        <v>24</v>
      </c>
      <c r="L7382" t="s">
        <v>24</v>
      </c>
      <c r="M7382">
        <v>1</v>
      </c>
      <c r="N7382">
        <v>3.1</v>
      </c>
      <c r="O7382" t="s">
        <v>119</v>
      </c>
      <c r="P7382" t="s">
        <v>120</v>
      </c>
      <c r="Q7382">
        <v>10</v>
      </c>
      <c r="R7382" t="s">
        <v>1856</v>
      </c>
    </row>
    <row r="7383" spans="1:18" x14ac:dyDescent="0.3">
      <c r="A7383">
        <v>7390</v>
      </c>
      <c r="B7383" t="s">
        <v>15258</v>
      </c>
      <c r="C7383" t="s">
        <v>6276</v>
      </c>
      <c r="D7383" t="s">
        <v>15259</v>
      </c>
      <c r="E7383" t="s">
        <v>15231</v>
      </c>
      <c r="F7383" t="s">
        <v>4461</v>
      </c>
      <c r="G7383">
        <v>400</v>
      </c>
      <c r="H7383" t="s">
        <v>1855</v>
      </c>
      <c r="I7383" t="s">
        <v>24</v>
      </c>
      <c r="J7383" t="s">
        <v>24</v>
      </c>
      <c r="K7383" t="s">
        <v>24</v>
      </c>
      <c r="L7383" t="s">
        <v>24</v>
      </c>
      <c r="M7383">
        <v>1</v>
      </c>
      <c r="N7383">
        <v>2.9</v>
      </c>
      <c r="O7383" t="s">
        <v>119</v>
      </c>
      <c r="P7383" t="s">
        <v>120</v>
      </c>
      <c r="Q7383">
        <v>8</v>
      </c>
      <c r="R7383" t="s">
        <v>1856</v>
      </c>
    </row>
    <row r="7384" spans="1:18" x14ac:dyDescent="0.3">
      <c r="A7384">
        <v>7391</v>
      </c>
      <c r="B7384" t="s">
        <v>15260</v>
      </c>
      <c r="C7384" t="s">
        <v>6276</v>
      </c>
      <c r="D7384" t="s">
        <v>15261</v>
      </c>
      <c r="E7384" t="s">
        <v>15231</v>
      </c>
      <c r="F7384" t="s">
        <v>1854</v>
      </c>
      <c r="G7384">
        <v>600</v>
      </c>
      <c r="H7384" t="s">
        <v>1855</v>
      </c>
      <c r="I7384" t="s">
        <v>24</v>
      </c>
      <c r="J7384" t="s">
        <v>24</v>
      </c>
      <c r="K7384" t="s">
        <v>24</v>
      </c>
      <c r="L7384" t="s">
        <v>24</v>
      </c>
      <c r="M7384">
        <v>2</v>
      </c>
      <c r="N7384">
        <v>3.1</v>
      </c>
      <c r="O7384" t="s">
        <v>119</v>
      </c>
      <c r="P7384" t="s">
        <v>120</v>
      </c>
      <c r="Q7384">
        <v>11</v>
      </c>
      <c r="R7384" t="s">
        <v>1856</v>
      </c>
    </row>
    <row r="7385" spans="1:18" x14ac:dyDescent="0.3">
      <c r="A7385">
        <v>7392</v>
      </c>
      <c r="B7385" t="s">
        <v>15262</v>
      </c>
      <c r="C7385" t="s">
        <v>6276</v>
      </c>
      <c r="D7385" t="s">
        <v>15263</v>
      </c>
      <c r="E7385" t="s">
        <v>15231</v>
      </c>
      <c r="F7385" t="s">
        <v>124</v>
      </c>
      <c r="G7385">
        <v>500</v>
      </c>
      <c r="H7385" t="s">
        <v>1855</v>
      </c>
      <c r="I7385" t="s">
        <v>24</v>
      </c>
      <c r="J7385" t="s">
        <v>24</v>
      </c>
      <c r="K7385" t="s">
        <v>24</v>
      </c>
      <c r="L7385" t="s">
        <v>24</v>
      </c>
      <c r="M7385">
        <v>2</v>
      </c>
      <c r="N7385">
        <v>0</v>
      </c>
      <c r="O7385" t="s">
        <v>145</v>
      </c>
      <c r="P7385" t="s">
        <v>146</v>
      </c>
      <c r="Q7385">
        <v>0</v>
      </c>
      <c r="R7385" t="s">
        <v>1856</v>
      </c>
    </row>
    <row r="7386" spans="1:18" x14ac:dyDescent="0.3">
      <c r="A7386">
        <v>7393</v>
      </c>
      <c r="B7386" t="s">
        <v>2584</v>
      </c>
      <c r="C7386" t="s">
        <v>6276</v>
      </c>
      <c r="D7386" t="s">
        <v>15233</v>
      </c>
      <c r="E7386" t="s">
        <v>15231</v>
      </c>
      <c r="F7386" t="s">
        <v>2087</v>
      </c>
      <c r="G7386">
        <v>100</v>
      </c>
      <c r="H7386" t="s">
        <v>1855</v>
      </c>
      <c r="I7386" t="s">
        <v>24</v>
      </c>
      <c r="J7386" t="s">
        <v>24</v>
      </c>
      <c r="K7386" t="s">
        <v>24</v>
      </c>
      <c r="L7386" t="s">
        <v>24</v>
      </c>
      <c r="M7386">
        <v>1</v>
      </c>
      <c r="N7386">
        <v>0</v>
      </c>
      <c r="O7386" t="s">
        <v>145</v>
      </c>
      <c r="P7386" t="s">
        <v>146</v>
      </c>
      <c r="Q7386">
        <v>2</v>
      </c>
      <c r="R7386" t="s">
        <v>1856</v>
      </c>
    </row>
    <row r="7387" spans="1:18" x14ac:dyDescent="0.3">
      <c r="A7387">
        <v>7394</v>
      </c>
      <c r="B7387" t="s">
        <v>15264</v>
      </c>
      <c r="C7387" t="s">
        <v>6276</v>
      </c>
      <c r="D7387" t="s">
        <v>15265</v>
      </c>
      <c r="E7387" t="s">
        <v>15231</v>
      </c>
      <c r="F7387" t="s">
        <v>13804</v>
      </c>
      <c r="G7387">
        <v>350</v>
      </c>
      <c r="H7387" t="s">
        <v>1855</v>
      </c>
      <c r="I7387" t="s">
        <v>24</v>
      </c>
      <c r="J7387" t="s">
        <v>24</v>
      </c>
      <c r="K7387" t="s">
        <v>24</v>
      </c>
      <c r="L7387" t="s">
        <v>24</v>
      </c>
      <c r="M7387">
        <v>1</v>
      </c>
      <c r="N7387">
        <v>0</v>
      </c>
      <c r="O7387" t="s">
        <v>145</v>
      </c>
      <c r="P7387" t="s">
        <v>146</v>
      </c>
      <c r="Q7387">
        <v>1</v>
      </c>
      <c r="R7387" t="s">
        <v>1856</v>
      </c>
    </row>
    <row r="7388" spans="1:18" x14ac:dyDescent="0.3">
      <c r="A7388">
        <v>7395</v>
      </c>
      <c r="B7388" t="s">
        <v>15266</v>
      </c>
      <c r="C7388" t="s">
        <v>6276</v>
      </c>
      <c r="D7388" t="s">
        <v>15267</v>
      </c>
      <c r="E7388" t="s">
        <v>15231</v>
      </c>
      <c r="F7388" t="s">
        <v>48</v>
      </c>
      <c r="G7388">
        <v>250</v>
      </c>
      <c r="H7388" t="s">
        <v>1855</v>
      </c>
      <c r="I7388" t="s">
        <v>24</v>
      </c>
      <c r="J7388" t="s">
        <v>24</v>
      </c>
      <c r="K7388" t="s">
        <v>24</v>
      </c>
      <c r="L7388" t="s">
        <v>24</v>
      </c>
      <c r="M7388">
        <v>1</v>
      </c>
      <c r="N7388">
        <v>0</v>
      </c>
      <c r="O7388" t="s">
        <v>145</v>
      </c>
      <c r="P7388" t="s">
        <v>146</v>
      </c>
      <c r="Q7388">
        <v>0</v>
      </c>
      <c r="R7388" t="s">
        <v>1856</v>
      </c>
    </row>
    <row r="7389" spans="1:18" x14ac:dyDescent="0.3">
      <c r="A7389">
        <v>7396</v>
      </c>
      <c r="B7389" t="s">
        <v>15268</v>
      </c>
      <c r="C7389" t="s">
        <v>6276</v>
      </c>
      <c r="D7389" t="s">
        <v>15269</v>
      </c>
      <c r="E7389" t="s">
        <v>15231</v>
      </c>
      <c r="F7389" t="s">
        <v>2000</v>
      </c>
      <c r="G7389">
        <v>800</v>
      </c>
      <c r="H7389" t="s">
        <v>1855</v>
      </c>
      <c r="I7389" t="s">
        <v>23</v>
      </c>
      <c r="J7389" t="s">
        <v>24</v>
      </c>
      <c r="K7389" t="s">
        <v>24</v>
      </c>
      <c r="L7389" t="s">
        <v>24</v>
      </c>
      <c r="M7389">
        <v>2</v>
      </c>
      <c r="N7389">
        <v>0</v>
      </c>
      <c r="O7389" t="s">
        <v>145</v>
      </c>
      <c r="P7389" t="s">
        <v>146</v>
      </c>
      <c r="Q7389">
        <v>0</v>
      </c>
      <c r="R7389" t="s">
        <v>1856</v>
      </c>
    </row>
    <row r="7390" spans="1:18" x14ac:dyDescent="0.3">
      <c r="A7390">
        <v>7397</v>
      </c>
      <c r="B7390" t="s">
        <v>15270</v>
      </c>
      <c r="C7390" t="s">
        <v>6276</v>
      </c>
      <c r="D7390" t="s">
        <v>15271</v>
      </c>
      <c r="E7390" t="s">
        <v>15231</v>
      </c>
      <c r="F7390" t="s">
        <v>2740</v>
      </c>
      <c r="G7390">
        <v>400</v>
      </c>
      <c r="H7390" t="s">
        <v>1855</v>
      </c>
      <c r="I7390" t="s">
        <v>24</v>
      </c>
      <c r="J7390" t="s">
        <v>24</v>
      </c>
      <c r="K7390" t="s">
        <v>24</v>
      </c>
      <c r="L7390" t="s">
        <v>24</v>
      </c>
      <c r="M7390">
        <v>1</v>
      </c>
      <c r="N7390">
        <v>0</v>
      </c>
      <c r="O7390" t="s">
        <v>145</v>
      </c>
      <c r="P7390" t="s">
        <v>146</v>
      </c>
      <c r="Q7390">
        <v>0</v>
      </c>
      <c r="R7390" t="s">
        <v>1856</v>
      </c>
    </row>
    <row r="7391" spans="1:18" x14ac:dyDescent="0.3">
      <c r="A7391">
        <v>7398</v>
      </c>
      <c r="B7391" t="s">
        <v>15272</v>
      </c>
      <c r="C7391" t="s">
        <v>6276</v>
      </c>
      <c r="D7391" t="s">
        <v>15273</v>
      </c>
      <c r="E7391" t="s">
        <v>15231</v>
      </c>
      <c r="F7391" t="s">
        <v>1861</v>
      </c>
      <c r="G7391">
        <v>200</v>
      </c>
      <c r="H7391" t="s">
        <v>1855</v>
      </c>
      <c r="I7391" t="s">
        <v>24</v>
      </c>
      <c r="J7391" t="s">
        <v>24</v>
      </c>
      <c r="K7391" t="s">
        <v>24</v>
      </c>
      <c r="L7391" t="s">
        <v>24</v>
      </c>
      <c r="M7391">
        <v>1</v>
      </c>
      <c r="N7391">
        <v>0</v>
      </c>
      <c r="O7391" t="s">
        <v>145</v>
      </c>
      <c r="P7391" t="s">
        <v>146</v>
      </c>
      <c r="Q7391">
        <v>3</v>
      </c>
      <c r="R7391" t="s">
        <v>1856</v>
      </c>
    </row>
    <row r="7392" spans="1:18" x14ac:dyDescent="0.3">
      <c r="A7392">
        <v>7399</v>
      </c>
      <c r="B7392" t="s">
        <v>15274</v>
      </c>
      <c r="C7392" t="s">
        <v>6276</v>
      </c>
      <c r="D7392" t="s">
        <v>15275</v>
      </c>
      <c r="E7392" t="s">
        <v>15231</v>
      </c>
      <c r="F7392" t="s">
        <v>6465</v>
      </c>
      <c r="G7392">
        <v>250</v>
      </c>
      <c r="H7392" t="s">
        <v>1855</v>
      </c>
      <c r="I7392" t="s">
        <v>24</v>
      </c>
      <c r="J7392" t="s">
        <v>24</v>
      </c>
      <c r="K7392" t="s">
        <v>24</v>
      </c>
      <c r="L7392" t="s">
        <v>24</v>
      </c>
      <c r="M7392">
        <v>1</v>
      </c>
      <c r="N7392">
        <v>0</v>
      </c>
      <c r="O7392" t="s">
        <v>145</v>
      </c>
      <c r="P7392" t="s">
        <v>146</v>
      </c>
      <c r="Q7392">
        <v>0</v>
      </c>
      <c r="R7392" t="s">
        <v>1856</v>
      </c>
    </row>
    <row r="7393" spans="1:18" x14ac:dyDescent="0.3">
      <c r="A7393">
        <v>7400</v>
      </c>
      <c r="B7393" t="s">
        <v>15276</v>
      </c>
      <c r="C7393" t="s">
        <v>6276</v>
      </c>
      <c r="D7393" t="s">
        <v>15277</v>
      </c>
      <c r="E7393" t="s">
        <v>15231</v>
      </c>
      <c r="F7393" t="s">
        <v>1861</v>
      </c>
      <c r="G7393">
        <v>300</v>
      </c>
      <c r="H7393" t="s">
        <v>1855</v>
      </c>
      <c r="I7393" t="s">
        <v>24</v>
      </c>
      <c r="J7393" t="s">
        <v>24</v>
      </c>
      <c r="K7393" t="s">
        <v>24</v>
      </c>
      <c r="L7393" t="s">
        <v>24</v>
      </c>
      <c r="M7393">
        <v>1</v>
      </c>
      <c r="N7393">
        <v>0</v>
      </c>
      <c r="O7393" t="s">
        <v>145</v>
      </c>
      <c r="P7393" t="s">
        <v>146</v>
      </c>
      <c r="Q7393">
        <v>0</v>
      </c>
      <c r="R7393" t="s">
        <v>1856</v>
      </c>
    </row>
    <row r="7394" spans="1:18" x14ac:dyDescent="0.3">
      <c r="A7394">
        <v>7401</v>
      </c>
      <c r="B7394" t="s">
        <v>15278</v>
      </c>
      <c r="C7394" t="s">
        <v>6276</v>
      </c>
      <c r="D7394" t="s">
        <v>15279</v>
      </c>
      <c r="E7394" t="s">
        <v>15231</v>
      </c>
      <c r="F7394" t="s">
        <v>2792</v>
      </c>
      <c r="G7394">
        <v>50</v>
      </c>
      <c r="H7394" t="s">
        <v>1855</v>
      </c>
      <c r="I7394" t="s">
        <v>24</v>
      </c>
      <c r="J7394" t="s">
        <v>24</v>
      </c>
      <c r="K7394" t="s">
        <v>24</v>
      </c>
      <c r="L7394" t="s">
        <v>24</v>
      </c>
      <c r="M7394">
        <v>1</v>
      </c>
      <c r="N7394">
        <v>0</v>
      </c>
      <c r="O7394" t="s">
        <v>145</v>
      </c>
      <c r="P7394" t="s">
        <v>146</v>
      </c>
      <c r="Q7394">
        <v>0</v>
      </c>
      <c r="R7394" t="s">
        <v>1856</v>
      </c>
    </row>
    <row r="7395" spans="1:18" x14ac:dyDescent="0.3">
      <c r="A7395">
        <v>7402</v>
      </c>
      <c r="B7395" t="s">
        <v>15280</v>
      </c>
      <c r="C7395" t="s">
        <v>6276</v>
      </c>
      <c r="D7395" t="s">
        <v>15281</v>
      </c>
      <c r="E7395" t="s">
        <v>15231</v>
      </c>
      <c r="F7395" t="s">
        <v>15282</v>
      </c>
      <c r="G7395">
        <v>500</v>
      </c>
      <c r="H7395" t="s">
        <v>1855</v>
      </c>
      <c r="I7395" t="s">
        <v>24</v>
      </c>
      <c r="J7395" t="s">
        <v>24</v>
      </c>
      <c r="K7395" t="s">
        <v>24</v>
      </c>
      <c r="L7395" t="s">
        <v>24</v>
      </c>
      <c r="M7395">
        <v>2</v>
      </c>
      <c r="N7395">
        <v>0</v>
      </c>
      <c r="O7395" t="s">
        <v>145</v>
      </c>
      <c r="P7395" t="s">
        <v>146</v>
      </c>
      <c r="Q7395">
        <v>1</v>
      </c>
      <c r="R7395" t="s">
        <v>1856</v>
      </c>
    </row>
    <row r="7396" spans="1:18" x14ac:dyDescent="0.3">
      <c r="A7396">
        <v>7403</v>
      </c>
      <c r="B7396" t="s">
        <v>15283</v>
      </c>
      <c r="C7396" t="s">
        <v>6276</v>
      </c>
      <c r="D7396" t="s">
        <v>15284</v>
      </c>
      <c r="E7396" t="s">
        <v>15231</v>
      </c>
      <c r="F7396" t="s">
        <v>1861</v>
      </c>
      <c r="G7396">
        <v>200</v>
      </c>
      <c r="H7396" t="s">
        <v>1855</v>
      </c>
      <c r="I7396" t="s">
        <v>24</v>
      </c>
      <c r="J7396" t="s">
        <v>24</v>
      </c>
      <c r="K7396" t="s">
        <v>24</v>
      </c>
      <c r="L7396" t="s">
        <v>24</v>
      </c>
      <c r="M7396">
        <v>1</v>
      </c>
      <c r="N7396">
        <v>0</v>
      </c>
      <c r="O7396" t="s">
        <v>145</v>
      </c>
      <c r="P7396" t="s">
        <v>146</v>
      </c>
      <c r="Q7396">
        <v>0</v>
      </c>
      <c r="R7396" t="s">
        <v>1856</v>
      </c>
    </row>
    <row r="7397" spans="1:18" x14ac:dyDescent="0.3">
      <c r="A7397">
        <v>7404</v>
      </c>
      <c r="B7397" t="s">
        <v>15285</v>
      </c>
      <c r="C7397" t="s">
        <v>6276</v>
      </c>
      <c r="D7397" t="s">
        <v>15286</v>
      </c>
      <c r="E7397" t="s">
        <v>15231</v>
      </c>
      <c r="F7397" t="s">
        <v>334</v>
      </c>
      <c r="G7397">
        <v>100</v>
      </c>
      <c r="H7397" t="s">
        <v>1855</v>
      </c>
      <c r="I7397" t="s">
        <v>24</v>
      </c>
      <c r="J7397" t="s">
        <v>24</v>
      </c>
      <c r="K7397" t="s">
        <v>24</v>
      </c>
      <c r="L7397" t="s">
        <v>24</v>
      </c>
      <c r="M7397">
        <v>1</v>
      </c>
      <c r="N7397">
        <v>0</v>
      </c>
      <c r="O7397" t="s">
        <v>145</v>
      </c>
      <c r="P7397" t="s">
        <v>146</v>
      </c>
      <c r="Q7397">
        <v>0</v>
      </c>
      <c r="R7397" t="s">
        <v>1856</v>
      </c>
    </row>
    <row r="7398" spans="1:18" x14ac:dyDescent="0.3">
      <c r="A7398">
        <v>7405</v>
      </c>
      <c r="B7398" t="s">
        <v>15287</v>
      </c>
      <c r="C7398" t="s">
        <v>6276</v>
      </c>
      <c r="D7398" t="s">
        <v>15288</v>
      </c>
      <c r="E7398" t="s">
        <v>15231</v>
      </c>
      <c r="F7398" t="s">
        <v>2331</v>
      </c>
      <c r="G7398">
        <v>150</v>
      </c>
      <c r="H7398" t="s">
        <v>1855</v>
      </c>
      <c r="I7398" t="s">
        <v>24</v>
      </c>
      <c r="J7398" t="s">
        <v>24</v>
      </c>
      <c r="K7398" t="s">
        <v>24</v>
      </c>
      <c r="L7398" t="s">
        <v>24</v>
      </c>
      <c r="M7398">
        <v>1</v>
      </c>
      <c r="N7398">
        <v>0</v>
      </c>
      <c r="O7398" t="s">
        <v>145</v>
      </c>
      <c r="P7398" t="s">
        <v>146</v>
      </c>
      <c r="Q7398">
        <v>0</v>
      </c>
      <c r="R7398" t="s">
        <v>1856</v>
      </c>
    </row>
    <row r="7399" spans="1:18" x14ac:dyDescent="0.3">
      <c r="A7399">
        <v>7406</v>
      </c>
      <c r="B7399" t="s">
        <v>15289</v>
      </c>
      <c r="C7399" t="s">
        <v>6276</v>
      </c>
      <c r="D7399" t="s">
        <v>15290</v>
      </c>
      <c r="E7399" t="s">
        <v>15231</v>
      </c>
      <c r="F7399" t="s">
        <v>127</v>
      </c>
      <c r="G7399">
        <v>100</v>
      </c>
      <c r="H7399" t="s">
        <v>1855</v>
      </c>
      <c r="I7399" t="s">
        <v>24</v>
      </c>
      <c r="J7399" t="s">
        <v>24</v>
      </c>
      <c r="K7399" t="s">
        <v>24</v>
      </c>
      <c r="L7399" t="s">
        <v>24</v>
      </c>
      <c r="M7399">
        <v>1</v>
      </c>
      <c r="N7399">
        <v>0</v>
      </c>
      <c r="O7399" t="s">
        <v>145</v>
      </c>
      <c r="P7399" t="s">
        <v>146</v>
      </c>
      <c r="Q7399">
        <v>1</v>
      </c>
      <c r="R7399" t="s">
        <v>1856</v>
      </c>
    </row>
    <row r="7400" spans="1:18" x14ac:dyDescent="0.3">
      <c r="A7400">
        <v>7407</v>
      </c>
      <c r="B7400" t="s">
        <v>15291</v>
      </c>
      <c r="C7400" t="s">
        <v>6276</v>
      </c>
      <c r="D7400" t="s">
        <v>15292</v>
      </c>
      <c r="E7400" t="s">
        <v>15231</v>
      </c>
      <c r="F7400" t="s">
        <v>2087</v>
      </c>
      <c r="G7400">
        <v>100</v>
      </c>
      <c r="H7400" t="s">
        <v>1855</v>
      </c>
      <c r="I7400" t="s">
        <v>24</v>
      </c>
      <c r="J7400" t="s">
        <v>24</v>
      </c>
      <c r="K7400" t="s">
        <v>24</v>
      </c>
      <c r="L7400" t="s">
        <v>24</v>
      </c>
      <c r="M7400">
        <v>1</v>
      </c>
      <c r="N7400">
        <v>0</v>
      </c>
      <c r="O7400" t="s">
        <v>145</v>
      </c>
      <c r="P7400" t="s">
        <v>146</v>
      </c>
      <c r="Q7400">
        <v>0</v>
      </c>
      <c r="R7400" t="s">
        <v>1856</v>
      </c>
    </row>
    <row r="7401" spans="1:18" x14ac:dyDescent="0.3">
      <c r="A7401">
        <v>7408</v>
      </c>
      <c r="B7401" t="s">
        <v>15293</v>
      </c>
      <c r="C7401" t="s">
        <v>6276</v>
      </c>
      <c r="D7401" t="s">
        <v>15294</v>
      </c>
      <c r="E7401" t="s">
        <v>15231</v>
      </c>
      <c r="F7401" t="s">
        <v>48</v>
      </c>
      <c r="G7401">
        <v>200</v>
      </c>
      <c r="H7401" t="s">
        <v>1855</v>
      </c>
      <c r="I7401" t="s">
        <v>24</v>
      </c>
      <c r="J7401" t="s">
        <v>24</v>
      </c>
      <c r="K7401" t="s">
        <v>24</v>
      </c>
      <c r="L7401" t="s">
        <v>24</v>
      </c>
      <c r="M7401">
        <v>1</v>
      </c>
      <c r="N7401">
        <v>0</v>
      </c>
      <c r="O7401" t="s">
        <v>145</v>
      </c>
      <c r="P7401" t="s">
        <v>146</v>
      </c>
      <c r="Q7401">
        <v>0</v>
      </c>
      <c r="R7401" t="s">
        <v>1856</v>
      </c>
    </row>
    <row r="7402" spans="1:18" x14ac:dyDescent="0.3">
      <c r="A7402">
        <v>7409</v>
      </c>
      <c r="B7402" t="s">
        <v>15295</v>
      </c>
      <c r="C7402" t="s">
        <v>6276</v>
      </c>
      <c r="D7402" t="s">
        <v>15296</v>
      </c>
      <c r="E7402" t="s">
        <v>15231</v>
      </c>
      <c r="F7402" t="s">
        <v>334</v>
      </c>
      <c r="G7402">
        <v>300</v>
      </c>
      <c r="H7402" t="s">
        <v>1855</v>
      </c>
      <c r="I7402" t="s">
        <v>24</v>
      </c>
      <c r="J7402" t="s">
        <v>24</v>
      </c>
      <c r="K7402" t="s">
        <v>24</v>
      </c>
      <c r="L7402" t="s">
        <v>24</v>
      </c>
      <c r="M7402">
        <v>1</v>
      </c>
      <c r="N7402">
        <v>0</v>
      </c>
      <c r="O7402" t="s">
        <v>145</v>
      </c>
      <c r="P7402" t="s">
        <v>146</v>
      </c>
      <c r="Q7402">
        <v>0</v>
      </c>
      <c r="R7402" t="s">
        <v>1856</v>
      </c>
    </row>
    <row r="7403" spans="1:18" x14ac:dyDescent="0.3">
      <c r="A7403">
        <v>7410</v>
      </c>
      <c r="B7403" t="s">
        <v>15297</v>
      </c>
      <c r="C7403" t="s">
        <v>6276</v>
      </c>
      <c r="D7403" t="s">
        <v>15298</v>
      </c>
      <c r="E7403" t="s">
        <v>15231</v>
      </c>
      <c r="F7403" t="s">
        <v>1854</v>
      </c>
      <c r="G7403">
        <v>500</v>
      </c>
      <c r="H7403" t="s">
        <v>1855</v>
      </c>
      <c r="I7403" t="s">
        <v>24</v>
      </c>
      <c r="J7403" t="s">
        <v>24</v>
      </c>
      <c r="K7403" t="s">
        <v>24</v>
      </c>
      <c r="L7403" t="s">
        <v>24</v>
      </c>
      <c r="M7403">
        <v>2</v>
      </c>
      <c r="N7403">
        <v>0</v>
      </c>
      <c r="O7403" t="s">
        <v>145</v>
      </c>
      <c r="P7403" t="s">
        <v>146</v>
      </c>
      <c r="Q7403">
        <v>0</v>
      </c>
      <c r="R7403" t="s">
        <v>1856</v>
      </c>
    </row>
    <row r="7404" spans="1:18" x14ac:dyDescent="0.3">
      <c r="A7404">
        <v>7411</v>
      </c>
      <c r="B7404" t="s">
        <v>15299</v>
      </c>
      <c r="C7404" t="s">
        <v>6276</v>
      </c>
      <c r="D7404" t="s">
        <v>15300</v>
      </c>
      <c r="E7404" t="s">
        <v>15231</v>
      </c>
      <c r="F7404" t="s">
        <v>2056</v>
      </c>
      <c r="G7404">
        <v>100</v>
      </c>
      <c r="H7404" t="s">
        <v>1855</v>
      </c>
      <c r="I7404" t="s">
        <v>24</v>
      </c>
      <c r="J7404" t="s">
        <v>24</v>
      </c>
      <c r="K7404" t="s">
        <v>24</v>
      </c>
      <c r="L7404" t="s">
        <v>24</v>
      </c>
      <c r="M7404">
        <v>1</v>
      </c>
      <c r="N7404">
        <v>0</v>
      </c>
      <c r="O7404" t="s">
        <v>145</v>
      </c>
      <c r="P7404" t="s">
        <v>146</v>
      </c>
      <c r="Q7404">
        <v>0</v>
      </c>
      <c r="R7404" t="s">
        <v>1856</v>
      </c>
    </row>
    <row r="7405" spans="1:18" x14ac:dyDescent="0.3">
      <c r="A7405">
        <v>7412</v>
      </c>
      <c r="B7405" t="s">
        <v>15301</v>
      </c>
      <c r="C7405" t="s">
        <v>6276</v>
      </c>
      <c r="D7405" t="s">
        <v>15302</v>
      </c>
      <c r="E7405" t="s">
        <v>15231</v>
      </c>
      <c r="F7405" t="s">
        <v>1861</v>
      </c>
      <c r="G7405">
        <v>100</v>
      </c>
      <c r="H7405" t="s">
        <v>1855</v>
      </c>
      <c r="I7405" t="s">
        <v>24</v>
      </c>
      <c r="J7405" t="s">
        <v>24</v>
      </c>
      <c r="K7405" t="s">
        <v>24</v>
      </c>
      <c r="L7405" t="s">
        <v>24</v>
      </c>
      <c r="M7405">
        <v>1</v>
      </c>
      <c r="N7405">
        <v>0</v>
      </c>
      <c r="O7405" t="s">
        <v>145</v>
      </c>
      <c r="P7405" t="s">
        <v>146</v>
      </c>
      <c r="Q7405">
        <v>1</v>
      </c>
      <c r="R7405" t="s">
        <v>1856</v>
      </c>
    </row>
    <row r="7406" spans="1:18" x14ac:dyDescent="0.3">
      <c r="A7406">
        <v>7413</v>
      </c>
      <c r="B7406" t="s">
        <v>15303</v>
      </c>
      <c r="C7406" t="s">
        <v>6276</v>
      </c>
      <c r="D7406" t="s">
        <v>15292</v>
      </c>
      <c r="E7406" t="s">
        <v>15231</v>
      </c>
      <c r="F7406" t="s">
        <v>2056</v>
      </c>
      <c r="G7406">
        <v>100</v>
      </c>
      <c r="H7406" t="s">
        <v>1855</v>
      </c>
      <c r="I7406" t="s">
        <v>24</v>
      </c>
      <c r="J7406" t="s">
        <v>24</v>
      </c>
      <c r="K7406" t="s">
        <v>24</v>
      </c>
      <c r="L7406" t="s">
        <v>24</v>
      </c>
      <c r="M7406">
        <v>1</v>
      </c>
      <c r="N7406">
        <v>0</v>
      </c>
      <c r="O7406" t="s">
        <v>145</v>
      </c>
      <c r="P7406" t="s">
        <v>146</v>
      </c>
      <c r="Q7406">
        <v>1</v>
      </c>
      <c r="R7406" t="s">
        <v>1856</v>
      </c>
    </row>
    <row r="7407" spans="1:18" x14ac:dyDescent="0.3">
      <c r="A7407">
        <v>7414</v>
      </c>
      <c r="B7407" t="s">
        <v>15304</v>
      </c>
      <c r="C7407" t="s">
        <v>6276</v>
      </c>
      <c r="D7407" t="s">
        <v>15305</v>
      </c>
      <c r="E7407" t="s">
        <v>15231</v>
      </c>
      <c r="F7407" t="s">
        <v>2056</v>
      </c>
      <c r="G7407">
        <v>50</v>
      </c>
      <c r="H7407" t="s">
        <v>1855</v>
      </c>
      <c r="I7407" t="s">
        <v>24</v>
      </c>
      <c r="J7407" t="s">
        <v>24</v>
      </c>
      <c r="K7407" t="s">
        <v>24</v>
      </c>
      <c r="L7407" t="s">
        <v>24</v>
      </c>
      <c r="M7407">
        <v>1</v>
      </c>
      <c r="N7407">
        <v>0</v>
      </c>
      <c r="O7407" t="s">
        <v>145</v>
      </c>
      <c r="P7407" t="s">
        <v>146</v>
      </c>
      <c r="Q7407">
        <v>0</v>
      </c>
      <c r="R7407" t="s">
        <v>1856</v>
      </c>
    </row>
    <row r="7408" spans="1:18" x14ac:dyDescent="0.3">
      <c r="A7408">
        <v>7415</v>
      </c>
      <c r="B7408" t="s">
        <v>15306</v>
      </c>
      <c r="C7408" t="s">
        <v>6276</v>
      </c>
      <c r="D7408" t="s">
        <v>15307</v>
      </c>
      <c r="E7408" t="s">
        <v>15231</v>
      </c>
      <c r="F7408" t="s">
        <v>1861</v>
      </c>
      <c r="G7408">
        <v>200</v>
      </c>
      <c r="H7408" t="s">
        <v>1855</v>
      </c>
      <c r="I7408" t="s">
        <v>24</v>
      </c>
      <c r="J7408" t="s">
        <v>24</v>
      </c>
      <c r="K7408" t="s">
        <v>24</v>
      </c>
      <c r="L7408" t="s">
        <v>24</v>
      </c>
      <c r="M7408">
        <v>1</v>
      </c>
      <c r="N7408">
        <v>0</v>
      </c>
      <c r="O7408" t="s">
        <v>145</v>
      </c>
      <c r="P7408" t="s">
        <v>146</v>
      </c>
      <c r="Q7408">
        <v>0</v>
      </c>
      <c r="R7408" t="s">
        <v>1856</v>
      </c>
    </row>
    <row r="7409" spans="1:18" x14ac:dyDescent="0.3">
      <c r="A7409">
        <v>7416</v>
      </c>
      <c r="B7409" t="s">
        <v>15308</v>
      </c>
      <c r="C7409" t="s">
        <v>6276</v>
      </c>
      <c r="D7409" t="s">
        <v>15309</v>
      </c>
      <c r="E7409" t="s">
        <v>15231</v>
      </c>
      <c r="F7409" t="s">
        <v>2945</v>
      </c>
      <c r="G7409">
        <v>350</v>
      </c>
      <c r="H7409" t="s">
        <v>1855</v>
      </c>
      <c r="I7409" t="s">
        <v>24</v>
      </c>
      <c r="J7409" t="s">
        <v>24</v>
      </c>
      <c r="K7409" t="s">
        <v>24</v>
      </c>
      <c r="L7409" t="s">
        <v>24</v>
      </c>
      <c r="M7409">
        <v>1</v>
      </c>
      <c r="N7409">
        <v>0</v>
      </c>
      <c r="O7409" t="s">
        <v>145</v>
      </c>
      <c r="P7409" t="s">
        <v>146</v>
      </c>
      <c r="Q7409">
        <v>0</v>
      </c>
      <c r="R7409" t="s">
        <v>1856</v>
      </c>
    </row>
    <row r="7410" spans="1:18" x14ac:dyDescent="0.3">
      <c r="A7410">
        <v>7417</v>
      </c>
      <c r="B7410" t="s">
        <v>15310</v>
      </c>
      <c r="C7410" t="s">
        <v>6276</v>
      </c>
      <c r="D7410" t="s">
        <v>15311</v>
      </c>
      <c r="E7410" t="s">
        <v>15231</v>
      </c>
      <c r="F7410" t="s">
        <v>334</v>
      </c>
      <c r="G7410">
        <v>150</v>
      </c>
      <c r="H7410" t="s">
        <v>1855</v>
      </c>
      <c r="I7410" t="s">
        <v>24</v>
      </c>
      <c r="J7410" t="s">
        <v>24</v>
      </c>
      <c r="K7410" t="s">
        <v>24</v>
      </c>
      <c r="L7410" t="s">
        <v>24</v>
      </c>
      <c r="M7410">
        <v>1</v>
      </c>
      <c r="N7410">
        <v>0</v>
      </c>
      <c r="O7410" t="s">
        <v>145</v>
      </c>
      <c r="P7410" t="s">
        <v>146</v>
      </c>
      <c r="Q7410">
        <v>1</v>
      </c>
      <c r="R7410" t="s">
        <v>1856</v>
      </c>
    </row>
    <row r="7411" spans="1:18" x14ac:dyDescent="0.3">
      <c r="A7411">
        <v>7418</v>
      </c>
      <c r="B7411" t="s">
        <v>15312</v>
      </c>
      <c r="C7411" t="s">
        <v>6276</v>
      </c>
      <c r="D7411" t="s">
        <v>15313</v>
      </c>
      <c r="E7411" t="s">
        <v>15231</v>
      </c>
      <c r="F7411" t="s">
        <v>334</v>
      </c>
      <c r="G7411">
        <v>50</v>
      </c>
      <c r="H7411" t="s">
        <v>1855</v>
      </c>
      <c r="I7411" t="s">
        <v>24</v>
      </c>
      <c r="J7411" t="s">
        <v>24</v>
      </c>
      <c r="K7411" t="s">
        <v>24</v>
      </c>
      <c r="L7411" t="s">
        <v>24</v>
      </c>
      <c r="M7411">
        <v>1</v>
      </c>
      <c r="N7411">
        <v>0</v>
      </c>
      <c r="O7411" t="s">
        <v>145</v>
      </c>
      <c r="P7411" t="s">
        <v>146</v>
      </c>
      <c r="Q7411">
        <v>0</v>
      </c>
      <c r="R7411" t="s">
        <v>1856</v>
      </c>
    </row>
    <row r="7412" spans="1:18" x14ac:dyDescent="0.3">
      <c r="A7412">
        <v>7419</v>
      </c>
      <c r="B7412" t="s">
        <v>15314</v>
      </c>
      <c r="C7412" t="s">
        <v>6276</v>
      </c>
      <c r="D7412" t="s">
        <v>15315</v>
      </c>
      <c r="E7412" t="s">
        <v>15231</v>
      </c>
      <c r="F7412" t="s">
        <v>1794</v>
      </c>
      <c r="G7412">
        <v>250</v>
      </c>
      <c r="H7412" t="s">
        <v>1855</v>
      </c>
      <c r="I7412" t="s">
        <v>24</v>
      </c>
      <c r="J7412" t="s">
        <v>24</v>
      </c>
      <c r="K7412" t="s">
        <v>24</v>
      </c>
      <c r="L7412" t="s">
        <v>24</v>
      </c>
      <c r="M7412">
        <v>1</v>
      </c>
      <c r="N7412">
        <v>0</v>
      </c>
      <c r="O7412" t="s">
        <v>145</v>
      </c>
      <c r="P7412" t="s">
        <v>146</v>
      </c>
      <c r="Q7412">
        <v>2</v>
      </c>
      <c r="R7412" t="s">
        <v>1856</v>
      </c>
    </row>
    <row r="7413" spans="1:18" x14ac:dyDescent="0.3">
      <c r="A7413">
        <v>7420</v>
      </c>
      <c r="B7413" t="s">
        <v>15316</v>
      </c>
      <c r="C7413" t="s">
        <v>6276</v>
      </c>
      <c r="D7413" t="s">
        <v>15317</v>
      </c>
      <c r="E7413" t="s">
        <v>15231</v>
      </c>
      <c r="F7413" t="s">
        <v>2956</v>
      </c>
      <c r="G7413">
        <v>200</v>
      </c>
      <c r="H7413" t="s">
        <v>1855</v>
      </c>
      <c r="I7413" t="s">
        <v>24</v>
      </c>
      <c r="J7413" t="s">
        <v>24</v>
      </c>
      <c r="K7413" t="s">
        <v>24</v>
      </c>
      <c r="L7413" t="s">
        <v>24</v>
      </c>
      <c r="M7413">
        <v>1</v>
      </c>
      <c r="N7413">
        <v>0</v>
      </c>
      <c r="O7413" t="s">
        <v>145</v>
      </c>
      <c r="P7413" t="s">
        <v>146</v>
      </c>
      <c r="Q7413">
        <v>0</v>
      </c>
      <c r="R7413" t="s">
        <v>1856</v>
      </c>
    </row>
    <row r="7414" spans="1:18" x14ac:dyDescent="0.3">
      <c r="A7414">
        <v>7421</v>
      </c>
      <c r="B7414" t="s">
        <v>15318</v>
      </c>
      <c r="C7414" t="s">
        <v>6276</v>
      </c>
      <c r="D7414" t="s">
        <v>15319</v>
      </c>
      <c r="E7414" t="s">
        <v>15231</v>
      </c>
      <c r="F7414" t="s">
        <v>2753</v>
      </c>
      <c r="G7414">
        <v>200</v>
      </c>
      <c r="H7414" t="s">
        <v>1855</v>
      </c>
      <c r="I7414" t="s">
        <v>24</v>
      </c>
      <c r="J7414" t="s">
        <v>23</v>
      </c>
      <c r="K7414" t="s">
        <v>24</v>
      </c>
      <c r="L7414" t="s">
        <v>24</v>
      </c>
      <c r="M7414">
        <v>1</v>
      </c>
      <c r="N7414">
        <v>0</v>
      </c>
      <c r="O7414" t="s">
        <v>145</v>
      </c>
      <c r="P7414" t="s">
        <v>146</v>
      </c>
      <c r="Q7414">
        <v>2</v>
      </c>
      <c r="R7414" t="s">
        <v>1856</v>
      </c>
    </row>
    <row r="7415" spans="1:18" x14ac:dyDescent="0.3">
      <c r="A7415">
        <v>7422</v>
      </c>
      <c r="B7415" t="s">
        <v>15320</v>
      </c>
      <c r="C7415" t="s">
        <v>6276</v>
      </c>
      <c r="D7415" t="s">
        <v>15321</v>
      </c>
      <c r="E7415" t="s">
        <v>15231</v>
      </c>
      <c r="F7415" t="s">
        <v>1861</v>
      </c>
      <c r="G7415">
        <v>150</v>
      </c>
      <c r="H7415" t="s">
        <v>1855</v>
      </c>
      <c r="I7415" t="s">
        <v>24</v>
      </c>
      <c r="J7415" t="s">
        <v>24</v>
      </c>
      <c r="K7415" t="s">
        <v>24</v>
      </c>
      <c r="L7415" t="s">
        <v>24</v>
      </c>
      <c r="M7415">
        <v>1</v>
      </c>
      <c r="N7415">
        <v>0</v>
      </c>
      <c r="O7415" t="s">
        <v>145</v>
      </c>
      <c r="P7415" t="s">
        <v>146</v>
      </c>
      <c r="Q7415">
        <v>0</v>
      </c>
      <c r="R7415" t="s">
        <v>1856</v>
      </c>
    </row>
    <row r="7416" spans="1:18" x14ac:dyDescent="0.3">
      <c r="A7416">
        <v>7423</v>
      </c>
      <c r="B7416" t="s">
        <v>15322</v>
      </c>
      <c r="C7416" t="s">
        <v>6276</v>
      </c>
      <c r="D7416" t="s">
        <v>15323</v>
      </c>
      <c r="E7416" t="s">
        <v>15231</v>
      </c>
      <c r="F7416" t="s">
        <v>334</v>
      </c>
      <c r="G7416">
        <v>150</v>
      </c>
      <c r="H7416" t="s">
        <v>1855</v>
      </c>
      <c r="I7416" t="s">
        <v>24</v>
      </c>
      <c r="J7416" t="s">
        <v>24</v>
      </c>
      <c r="K7416" t="s">
        <v>24</v>
      </c>
      <c r="L7416" t="s">
        <v>24</v>
      </c>
      <c r="M7416">
        <v>1</v>
      </c>
      <c r="N7416">
        <v>0</v>
      </c>
      <c r="O7416" t="s">
        <v>145</v>
      </c>
      <c r="P7416" t="s">
        <v>146</v>
      </c>
      <c r="Q7416">
        <v>0</v>
      </c>
      <c r="R7416" t="s">
        <v>1856</v>
      </c>
    </row>
    <row r="7417" spans="1:18" x14ac:dyDescent="0.3">
      <c r="A7417">
        <v>7424</v>
      </c>
      <c r="B7417" t="s">
        <v>15324</v>
      </c>
      <c r="C7417" t="s">
        <v>6276</v>
      </c>
      <c r="D7417" t="s">
        <v>15325</v>
      </c>
      <c r="E7417" t="s">
        <v>15231</v>
      </c>
      <c r="F7417" t="s">
        <v>14099</v>
      </c>
      <c r="G7417">
        <v>300</v>
      </c>
      <c r="H7417" t="s">
        <v>1855</v>
      </c>
      <c r="I7417" t="s">
        <v>24</v>
      </c>
      <c r="J7417" t="s">
        <v>24</v>
      </c>
      <c r="K7417" t="s">
        <v>24</v>
      </c>
      <c r="L7417" t="s">
        <v>24</v>
      </c>
      <c r="M7417">
        <v>1</v>
      </c>
      <c r="N7417">
        <v>0</v>
      </c>
      <c r="O7417" t="s">
        <v>145</v>
      </c>
      <c r="P7417" t="s">
        <v>146</v>
      </c>
      <c r="Q7417">
        <v>0</v>
      </c>
      <c r="R7417" t="s">
        <v>1856</v>
      </c>
    </row>
    <row r="7418" spans="1:18" x14ac:dyDescent="0.3">
      <c r="A7418">
        <v>7425</v>
      </c>
      <c r="B7418" t="s">
        <v>9271</v>
      </c>
      <c r="C7418" t="s">
        <v>6276</v>
      </c>
      <c r="D7418" t="s">
        <v>15326</v>
      </c>
      <c r="E7418" t="s">
        <v>15231</v>
      </c>
      <c r="F7418" t="s">
        <v>48</v>
      </c>
      <c r="G7418">
        <v>350</v>
      </c>
      <c r="H7418" t="s">
        <v>1855</v>
      </c>
      <c r="I7418" t="s">
        <v>24</v>
      </c>
      <c r="J7418" t="s">
        <v>24</v>
      </c>
      <c r="K7418" t="s">
        <v>24</v>
      </c>
      <c r="L7418" t="s">
        <v>24</v>
      </c>
      <c r="M7418">
        <v>1</v>
      </c>
      <c r="N7418">
        <v>2.4</v>
      </c>
      <c r="O7418" t="s">
        <v>945</v>
      </c>
      <c r="P7418" t="s">
        <v>946</v>
      </c>
      <c r="Q7418">
        <v>26</v>
      </c>
      <c r="R7418" t="s">
        <v>1856</v>
      </c>
    </row>
    <row r="7419" spans="1:18" x14ac:dyDescent="0.3">
      <c r="A7419">
        <v>7426</v>
      </c>
      <c r="B7419" t="s">
        <v>6694</v>
      </c>
      <c r="C7419" t="s">
        <v>6276</v>
      </c>
      <c r="D7419" t="s">
        <v>15327</v>
      </c>
      <c r="E7419" t="s">
        <v>15328</v>
      </c>
      <c r="F7419" t="s">
        <v>3169</v>
      </c>
      <c r="G7419">
        <v>600</v>
      </c>
      <c r="H7419" t="s">
        <v>1855</v>
      </c>
      <c r="I7419" t="s">
        <v>24</v>
      </c>
      <c r="J7419" t="s">
        <v>23</v>
      </c>
      <c r="K7419" t="s">
        <v>24</v>
      </c>
      <c r="L7419" t="s">
        <v>24</v>
      </c>
      <c r="M7419">
        <v>2</v>
      </c>
      <c r="N7419">
        <v>3.3</v>
      </c>
      <c r="O7419" t="s">
        <v>119</v>
      </c>
      <c r="P7419" t="s">
        <v>120</v>
      </c>
      <c r="Q7419">
        <v>173</v>
      </c>
      <c r="R7419" t="s">
        <v>1856</v>
      </c>
    </row>
    <row r="7420" spans="1:18" x14ac:dyDescent="0.3">
      <c r="A7420">
        <v>7427</v>
      </c>
      <c r="B7420" t="s">
        <v>15329</v>
      </c>
      <c r="C7420" t="s">
        <v>6276</v>
      </c>
      <c r="D7420" t="s">
        <v>15330</v>
      </c>
      <c r="E7420" t="s">
        <v>15328</v>
      </c>
      <c r="F7420" t="s">
        <v>5502</v>
      </c>
      <c r="G7420">
        <v>2200</v>
      </c>
      <c r="H7420" t="s">
        <v>1855</v>
      </c>
      <c r="I7420" t="s">
        <v>23</v>
      </c>
      <c r="J7420" t="s">
        <v>24</v>
      </c>
      <c r="K7420" t="s">
        <v>24</v>
      </c>
      <c r="L7420" t="s">
        <v>24</v>
      </c>
      <c r="M7420">
        <v>4</v>
      </c>
      <c r="N7420">
        <v>3.6</v>
      </c>
      <c r="O7420" t="s">
        <v>88</v>
      </c>
      <c r="P7420" t="s">
        <v>89</v>
      </c>
      <c r="Q7420">
        <v>127</v>
      </c>
      <c r="R7420" t="s">
        <v>1856</v>
      </c>
    </row>
    <row r="7421" spans="1:18" x14ac:dyDescent="0.3">
      <c r="A7421">
        <v>7428</v>
      </c>
      <c r="B7421" t="s">
        <v>9161</v>
      </c>
      <c r="C7421" t="s">
        <v>6276</v>
      </c>
      <c r="D7421" t="s">
        <v>15331</v>
      </c>
      <c r="E7421" t="s">
        <v>15328</v>
      </c>
      <c r="F7421" t="s">
        <v>1861</v>
      </c>
      <c r="G7421">
        <v>550</v>
      </c>
      <c r="H7421" t="s">
        <v>1855</v>
      </c>
      <c r="I7421" t="s">
        <v>24</v>
      </c>
      <c r="J7421" t="s">
        <v>24</v>
      </c>
      <c r="K7421" t="s">
        <v>24</v>
      </c>
      <c r="L7421" t="s">
        <v>24</v>
      </c>
      <c r="M7421">
        <v>2</v>
      </c>
      <c r="N7421">
        <v>3.7</v>
      </c>
      <c r="O7421" t="s">
        <v>88</v>
      </c>
      <c r="P7421" t="s">
        <v>89</v>
      </c>
      <c r="Q7421">
        <v>286</v>
      </c>
      <c r="R7421" t="s">
        <v>1856</v>
      </c>
    </row>
    <row r="7422" spans="1:18" x14ac:dyDescent="0.3">
      <c r="A7422">
        <v>7429</v>
      </c>
      <c r="B7422" t="s">
        <v>15332</v>
      </c>
      <c r="C7422" t="s">
        <v>6276</v>
      </c>
      <c r="D7422" t="s">
        <v>15333</v>
      </c>
      <c r="E7422" t="s">
        <v>15328</v>
      </c>
      <c r="F7422" t="s">
        <v>2753</v>
      </c>
      <c r="G7422">
        <v>700</v>
      </c>
      <c r="H7422" t="s">
        <v>1855</v>
      </c>
      <c r="I7422" t="s">
        <v>24</v>
      </c>
      <c r="J7422" t="s">
        <v>24</v>
      </c>
      <c r="K7422" t="s">
        <v>24</v>
      </c>
      <c r="L7422" t="s">
        <v>24</v>
      </c>
      <c r="M7422">
        <v>2</v>
      </c>
      <c r="N7422">
        <v>3.6</v>
      </c>
      <c r="O7422" t="s">
        <v>88</v>
      </c>
      <c r="P7422" t="s">
        <v>89</v>
      </c>
      <c r="Q7422">
        <v>44</v>
      </c>
      <c r="R7422" t="s">
        <v>1856</v>
      </c>
    </row>
    <row r="7423" spans="1:18" x14ac:dyDescent="0.3">
      <c r="A7423">
        <v>7430</v>
      </c>
      <c r="B7423" t="s">
        <v>15334</v>
      </c>
      <c r="C7423" t="s">
        <v>6276</v>
      </c>
      <c r="D7423" t="s">
        <v>15335</v>
      </c>
      <c r="E7423" t="s">
        <v>15328</v>
      </c>
      <c r="F7423" t="s">
        <v>5925</v>
      </c>
      <c r="G7423">
        <v>1000</v>
      </c>
      <c r="H7423" t="s">
        <v>1855</v>
      </c>
      <c r="I7423" t="s">
        <v>23</v>
      </c>
      <c r="J7423" t="s">
        <v>24</v>
      </c>
      <c r="K7423" t="s">
        <v>24</v>
      </c>
      <c r="L7423" t="s">
        <v>24</v>
      </c>
      <c r="M7423">
        <v>3</v>
      </c>
      <c r="N7423">
        <v>0</v>
      </c>
      <c r="O7423" t="s">
        <v>145</v>
      </c>
      <c r="P7423" t="s">
        <v>146</v>
      </c>
      <c r="Q7423">
        <v>3</v>
      </c>
      <c r="R7423" t="s">
        <v>1856</v>
      </c>
    </row>
    <row r="7424" spans="1:18" x14ac:dyDescent="0.3">
      <c r="A7424">
        <v>7431</v>
      </c>
      <c r="B7424" t="s">
        <v>15336</v>
      </c>
      <c r="C7424" t="s">
        <v>6276</v>
      </c>
      <c r="D7424" t="s">
        <v>15337</v>
      </c>
      <c r="E7424" t="s">
        <v>15328</v>
      </c>
      <c r="F7424" t="s">
        <v>1861</v>
      </c>
      <c r="G7424">
        <v>1800</v>
      </c>
      <c r="H7424" t="s">
        <v>1855</v>
      </c>
      <c r="I7424" t="s">
        <v>23</v>
      </c>
      <c r="J7424" t="s">
        <v>23</v>
      </c>
      <c r="K7424" t="s">
        <v>24</v>
      </c>
      <c r="L7424" t="s">
        <v>24</v>
      </c>
      <c r="M7424">
        <v>3</v>
      </c>
      <c r="N7424">
        <v>4</v>
      </c>
      <c r="O7424" t="s">
        <v>37</v>
      </c>
      <c r="P7424" t="s">
        <v>38</v>
      </c>
      <c r="Q7424">
        <v>169</v>
      </c>
      <c r="R7424" t="s">
        <v>1856</v>
      </c>
    </row>
    <row r="7425" spans="1:18" x14ac:dyDescent="0.3">
      <c r="A7425">
        <v>7432</v>
      </c>
      <c r="B7425" t="s">
        <v>15338</v>
      </c>
      <c r="C7425" t="s">
        <v>6276</v>
      </c>
      <c r="D7425" t="s">
        <v>15339</v>
      </c>
      <c r="E7425" t="s">
        <v>15328</v>
      </c>
      <c r="F7425" t="s">
        <v>15340</v>
      </c>
      <c r="G7425">
        <v>2200</v>
      </c>
      <c r="H7425" t="s">
        <v>1855</v>
      </c>
      <c r="I7425" t="s">
        <v>24</v>
      </c>
      <c r="J7425" t="s">
        <v>24</v>
      </c>
      <c r="K7425" t="s">
        <v>24</v>
      </c>
      <c r="L7425" t="s">
        <v>24</v>
      </c>
      <c r="M7425">
        <v>4</v>
      </c>
      <c r="N7425">
        <v>4</v>
      </c>
      <c r="O7425" t="s">
        <v>37</v>
      </c>
      <c r="P7425" t="s">
        <v>38</v>
      </c>
      <c r="Q7425">
        <v>165</v>
      </c>
      <c r="R7425" t="s">
        <v>1856</v>
      </c>
    </row>
    <row r="7426" spans="1:18" x14ac:dyDescent="0.3">
      <c r="A7426">
        <v>7433</v>
      </c>
      <c r="B7426" t="s">
        <v>2773</v>
      </c>
      <c r="C7426" t="s">
        <v>6276</v>
      </c>
      <c r="D7426" t="s">
        <v>15341</v>
      </c>
      <c r="E7426" t="s">
        <v>15342</v>
      </c>
      <c r="F7426" t="s">
        <v>2050</v>
      </c>
      <c r="G7426">
        <v>400</v>
      </c>
      <c r="H7426" t="s">
        <v>1855</v>
      </c>
      <c r="I7426" t="s">
        <v>24</v>
      </c>
      <c r="J7426" t="s">
        <v>24</v>
      </c>
      <c r="K7426" t="s">
        <v>24</v>
      </c>
      <c r="L7426" t="s">
        <v>24</v>
      </c>
      <c r="M7426">
        <v>1</v>
      </c>
      <c r="N7426">
        <v>3.2</v>
      </c>
      <c r="O7426" t="s">
        <v>119</v>
      </c>
      <c r="P7426" t="s">
        <v>120</v>
      </c>
      <c r="Q7426">
        <v>6</v>
      </c>
      <c r="R7426" t="s">
        <v>1856</v>
      </c>
    </row>
    <row r="7427" spans="1:18" x14ac:dyDescent="0.3">
      <c r="A7427">
        <v>7434</v>
      </c>
      <c r="B7427" t="s">
        <v>8017</v>
      </c>
      <c r="C7427" t="s">
        <v>6276</v>
      </c>
      <c r="D7427" t="s">
        <v>12741</v>
      </c>
      <c r="E7427" t="s">
        <v>15343</v>
      </c>
      <c r="F7427" t="s">
        <v>334</v>
      </c>
      <c r="G7427">
        <v>400</v>
      </c>
      <c r="H7427" t="s">
        <v>1855</v>
      </c>
      <c r="I7427" t="s">
        <v>24</v>
      </c>
      <c r="J7427" t="s">
        <v>23</v>
      </c>
      <c r="K7427" t="s">
        <v>24</v>
      </c>
      <c r="L7427" t="s">
        <v>24</v>
      </c>
      <c r="M7427">
        <v>1</v>
      </c>
      <c r="N7427">
        <v>3.2</v>
      </c>
      <c r="O7427" t="s">
        <v>119</v>
      </c>
      <c r="P7427" t="s">
        <v>120</v>
      </c>
      <c r="Q7427">
        <v>24</v>
      </c>
      <c r="R7427" t="s">
        <v>1856</v>
      </c>
    </row>
    <row r="7428" spans="1:18" x14ac:dyDescent="0.3">
      <c r="A7428">
        <v>7435</v>
      </c>
      <c r="B7428" t="s">
        <v>15344</v>
      </c>
      <c r="C7428" t="s">
        <v>6276</v>
      </c>
      <c r="D7428" t="s">
        <v>15345</v>
      </c>
      <c r="E7428" t="s">
        <v>15343</v>
      </c>
      <c r="F7428" t="s">
        <v>334</v>
      </c>
      <c r="G7428">
        <v>200</v>
      </c>
      <c r="H7428" t="s">
        <v>1855</v>
      </c>
      <c r="I7428" t="s">
        <v>24</v>
      </c>
      <c r="J7428" t="s">
        <v>24</v>
      </c>
      <c r="K7428" t="s">
        <v>24</v>
      </c>
      <c r="L7428" t="s">
        <v>24</v>
      </c>
      <c r="M7428">
        <v>1</v>
      </c>
      <c r="N7428">
        <v>2.9</v>
      </c>
      <c r="O7428" t="s">
        <v>119</v>
      </c>
      <c r="P7428" t="s">
        <v>120</v>
      </c>
      <c r="Q7428">
        <v>6</v>
      </c>
      <c r="R7428" t="s">
        <v>1856</v>
      </c>
    </row>
    <row r="7429" spans="1:18" x14ac:dyDescent="0.3">
      <c r="A7429">
        <v>7436</v>
      </c>
      <c r="B7429" t="s">
        <v>15346</v>
      </c>
      <c r="C7429" t="s">
        <v>6276</v>
      </c>
      <c r="D7429" t="s">
        <v>15347</v>
      </c>
      <c r="E7429" t="s">
        <v>15343</v>
      </c>
      <c r="F7429" t="s">
        <v>48</v>
      </c>
      <c r="G7429">
        <v>250</v>
      </c>
      <c r="H7429" t="s">
        <v>1855</v>
      </c>
      <c r="I7429" t="s">
        <v>24</v>
      </c>
      <c r="J7429" t="s">
        <v>24</v>
      </c>
      <c r="K7429" t="s">
        <v>24</v>
      </c>
      <c r="L7429" t="s">
        <v>24</v>
      </c>
      <c r="M7429">
        <v>1</v>
      </c>
      <c r="N7429">
        <v>3</v>
      </c>
      <c r="O7429" t="s">
        <v>119</v>
      </c>
      <c r="P7429" t="s">
        <v>120</v>
      </c>
      <c r="Q7429">
        <v>5</v>
      </c>
      <c r="R7429" t="s">
        <v>1856</v>
      </c>
    </row>
    <row r="7430" spans="1:18" x14ac:dyDescent="0.3">
      <c r="A7430">
        <v>7437</v>
      </c>
      <c r="B7430" t="s">
        <v>15348</v>
      </c>
      <c r="C7430" t="s">
        <v>6276</v>
      </c>
      <c r="D7430" t="s">
        <v>15349</v>
      </c>
      <c r="E7430" t="s">
        <v>15343</v>
      </c>
      <c r="F7430" t="s">
        <v>1933</v>
      </c>
      <c r="G7430">
        <v>250</v>
      </c>
      <c r="H7430" t="s">
        <v>1855</v>
      </c>
      <c r="I7430" t="s">
        <v>24</v>
      </c>
      <c r="J7430" t="s">
        <v>24</v>
      </c>
      <c r="K7430" t="s">
        <v>24</v>
      </c>
      <c r="L7430" t="s">
        <v>24</v>
      </c>
      <c r="M7430">
        <v>1</v>
      </c>
      <c r="N7430">
        <v>3.2</v>
      </c>
      <c r="O7430" t="s">
        <v>119</v>
      </c>
      <c r="P7430" t="s">
        <v>120</v>
      </c>
      <c r="Q7430">
        <v>36</v>
      </c>
      <c r="R7430" t="s">
        <v>1856</v>
      </c>
    </row>
    <row r="7431" spans="1:18" x14ac:dyDescent="0.3">
      <c r="A7431">
        <v>7438</v>
      </c>
      <c r="B7431" t="s">
        <v>4623</v>
      </c>
      <c r="C7431" t="s">
        <v>6276</v>
      </c>
      <c r="D7431" t="s">
        <v>15350</v>
      </c>
      <c r="E7431" t="s">
        <v>15343</v>
      </c>
      <c r="F7431" t="s">
        <v>1911</v>
      </c>
      <c r="G7431">
        <v>600</v>
      </c>
      <c r="H7431" t="s">
        <v>1855</v>
      </c>
      <c r="I7431" t="s">
        <v>24</v>
      </c>
      <c r="J7431" t="s">
        <v>23</v>
      </c>
      <c r="K7431" t="s">
        <v>24</v>
      </c>
      <c r="L7431" t="s">
        <v>24</v>
      </c>
      <c r="M7431">
        <v>2</v>
      </c>
      <c r="N7431">
        <v>3</v>
      </c>
      <c r="O7431" t="s">
        <v>119</v>
      </c>
      <c r="P7431" t="s">
        <v>120</v>
      </c>
      <c r="Q7431">
        <v>4</v>
      </c>
      <c r="R7431" t="s">
        <v>1856</v>
      </c>
    </row>
    <row r="7432" spans="1:18" x14ac:dyDescent="0.3">
      <c r="A7432">
        <v>7439</v>
      </c>
      <c r="B7432" t="s">
        <v>2707</v>
      </c>
      <c r="C7432" t="s">
        <v>6276</v>
      </c>
      <c r="D7432" t="s">
        <v>15351</v>
      </c>
      <c r="E7432" t="s">
        <v>15343</v>
      </c>
      <c r="F7432" t="s">
        <v>127</v>
      </c>
      <c r="G7432">
        <v>200</v>
      </c>
      <c r="H7432" t="s">
        <v>1855</v>
      </c>
      <c r="I7432" t="s">
        <v>24</v>
      </c>
      <c r="J7432" t="s">
        <v>24</v>
      </c>
      <c r="K7432" t="s">
        <v>24</v>
      </c>
      <c r="L7432" t="s">
        <v>24</v>
      </c>
      <c r="M7432">
        <v>1</v>
      </c>
      <c r="N7432">
        <v>2.9</v>
      </c>
      <c r="O7432" t="s">
        <v>119</v>
      </c>
      <c r="P7432" t="s">
        <v>120</v>
      </c>
      <c r="Q7432">
        <v>5</v>
      </c>
      <c r="R7432" t="s">
        <v>1856</v>
      </c>
    </row>
    <row r="7433" spans="1:18" x14ac:dyDescent="0.3">
      <c r="A7433">
        <v>7440</v>
      </c>
      <c r="B7433" t="s">
        <v>15352</v>
      </c>
      <c r="C7433" t="s">
        <v>6276</v>
      </c>
      <c r="D7433" t="s">
        <v>15353</v>
      </c>
      <c r="E7433" t="s">
        <v>15343</v>
      </c>
      <c r="F7433" t="s">
        <v>1861</v>
      </c>
      <c r="G7433">
        <v>200</v>
      </c>
      <c r="H7433" t="s">
        <v>1855</v>
      </c>
      <c r="I7433" t="s">
        <v>24</v>
      </c>
      <c r="J7433" t="s">
        <v>24</v>
      </c>
      <c r="K7433" t="s">
        <v>24</v>
      </c>
      <c r="L7433" t="s">
        <v>24</v>
      </c>
      <c r="M7433">
        <v>1</v>
      </c>
      <c r="N7433">
        <v>2.9</v>
      </c>
      <c r="O7433" t="s">
        <v>119</v>
      </c>
      <c r="P7433" t="s">
        <v>120</v>
      </c>
      <c r="Q7433">
        <v>5</v>
      </c>
      <c r="R7433" t="s">
        <v>1856</v>
      </c>
    </row>
    <row r="7434" spans="1:18" x14ac:dyDescent="0.3">
      <c r="A7434">
        <v>7441</v>
      </c>
      <c r="B7434" t="s">
        <v>2028</v>
      </c>
      <c r="C7434" t="s">
        <v>6276</v>
      </c>
      <c r="D7434" t="s">
        <v>15354</v>
      </c>
      <c r="E7434" t="s">
        <v>15343</v>
      </c>
      <c r="F7434" t="s">
        <v>2740</v>
      </c>
      <c r="G7434">
        <v>450</v>
      </c>
      <c r="H7434" t="s">
        <v>1855</v>
      </c>
      <c r="I7434" t="s">
        <v>24</v>
      </c>
      <c r="J7434" t="s">
        <v>24</v>
      </c>
      <c r="K7434" t="s">
        <v>24</v>
      </c>
      <c r="L7434" t="s">
        <v>24</v>
      </c>
      <c r="M7434">
        <v>1</v>
      </c>
      <c r="N7434">
        <v>3.3</v>
      </c>
      <c r="O7434" t="s">
        <v>119</v>
      </c>
      <c r="P7434" t="s">
        <v>120</v>
      </c>
      <c r="Q7434">
        <v>14</v>
      </c>
      <c r="R7434" t="s">
        <v>1856</v>
      </c>
    </row>
    <row r="7435" spans="1:18" x14ac:dyDescent="0.3">
      <c r="A7435">
        <v>7442</v>
      </c>
      <c r="B7435" t="s">
        <v>15355</v>
      </c>
      <c r="C7435" t="s">
        <v>6276</v>
      </c>
      <c r="D7435" t="s">
        <v>15356</v>
      </c>
      <c r="E7435" t="s">
        <v>15343</v>
      </c>
      <c r="F7435" t="s">
        <v>1861</v>
      </c>
      <c r="G7435">
        <v>400</v>
      </c>
      <c r="H7435" t="s">
        <v>1855</v>
      </c>
      <c r="I7435" t="s">
        <v>24</v>
      </c>
      <c r="J7435" t="s">
        <v>23</v>
      </c>
      <c r="K7435" t="s">
        <v>24</v>
      </c>
      <c r="L7435" t="s">
        <v>24</v>
      </c>
      <c r="M7435">
        <v>1</v>
      </c>
      <c r="N7435">
        <v>3.4</v>
      </c>
      <c r="O7435" t="s">
        <v>119</v>
      </c>
      <c r="P7435" t="s">
        <v>120</v>
      </c>
      <c r="Q7435">
        <v>55</v>
      </c>
      <c r="R7435" t="s">
        <v>1856</v>
      </c>
    </row>
    <row r="7436" spans="1:18" x14ac:dyDescent="0.3">
      <c r="A7436">
        <v>7443</v>
      </c>
      <c r="B7436" t="s">
        <v>15357</v>
      </c>
      <c r="C7436" t="s">
        <v>6276</v>
      </c>
      <c r="D7436" t="s">
        <v>15358</v>
      </c>
      <c r="E7436" t="s">
        <v>15343</v>
      </c>
      <c r="F7436" t="s">
        <v>48</v>
      </c>
      <c r="G7436">
        <v>300</v>
      </c>
      <c r="H7436" t="s">
        <v>1855</v>
      </c>
      <c r="I7436" t="s">
        <v>24</v>
      </c>
      <c r="J7436" t="s">
        <v>24</v>
      </c>
      <c r="K7436" t="s">
        <v>24</v>
      </c>
      <c r="L7436" t="s">
        <v>24</v>
      </c>
      <c r="M7436">
        <v>1</v>
      </c>
      <c r="N7436">
        <v>3</v>
      </c>
      <c r="O7436" t="s">
        <v>119</v>
      </c>
      <c r="P7436" t="s">
        <v>120</v>
      </c>
      <c r="Q7436">
        <v>6</v>
      </c>
      <c r="R7436" t="s">
        <v>1856</v>
      </c>
    </row>
    <row r="7437" spans="1:18" x14ac:dyDescent="0.3">
      <c r="A7437">
        <v>7444</v>
      </c>
      <c r="B7437" t="s">
        <v>15359</v>
      </c>
      <c r="C7437" t="s">
        <v>6276</v>
      </c>
      <c r="D7437" t="s">
        <v>15360</v>
      </c>
      <c r="E7437" t="s">
        <v>15343</v>
      </c>
      <c r="F7437" t="s">
        <v>2782</v>
      </c>
      <c r="G7437">
        <v>100</v>
      </c>
      <c r="H7437" t="s">
        <v>1855</v>
      </c>
      <c r="I7437" t="s">
        <v>24</v>
      </c>
      <c r="J7437" t="s">
        <v>24</v>
      </c>
      <c r="K7437" t="s">
        <v>24</v>
      </c>
      <c r="L7437" t="s">
        <v>24</v>
      </c>
      <c r="M7437">
        <v>1</v>
      </c>
      <c r="N7437">
        <v>3</v>
      </c>
      <c r="O7437" t="s">
        <v>119</v>
      </c>
      <c r="P7437" t="s">
        <v>120</v>
      </c>
      <c r="Q7437">
        <v>6</v>
      </c>
      <c r="R7437" t="s">
        <v>1856</v>
      </c>
    </row>
    <row r="7438" spans="1:18" x14ac:dyDescent="0.3">
      <c r="A7438">
        <v>7445</v>
      </c>
      <c r="B7438" t="s">
        <v>15361</v>
      </c>
      <c r="C7438" t="s">
        <v>6276</v>
      </c>
      <c r="D7438" t="s">
        <v>15362</v>
      </c>
      <c r="E7438" t="s">
        <v>15343</v>
      </c>
      <c r="F7438" t="s">
        <v>334</v>
      </c>
      <c r="G7438">
        <v>250</v>
      </c>
      <c r="H7438" t="s">
        <v>1855</v>
      </c>
      <c r="I7438" t="s">
        <v>24</v>
      </c>
      <c r="J7438" t="s">
        <v>24</v>
      </c>
      <c r="K7438" t="s">
        <v>24</v>
      </c>
      <c r="L7438" t="s">
        <v>24</v>
      </c>
      <c r="M7438">
        <v>1</v>
      </c>
      <c r="N7438">
        <v>3.4</v>
      </c>
      <c r="O7438" t="s">
        <v>119</v>
      </c>
      <c r="P7438" t="s">
        <v>120</v>
      </c>
      <c r="Q7438">
        <v>21</v>
      </c>
      <c r="R7438" t="s">
        <v>1856</v>
      </c>
    </row>
    <row r="7439" spans="1:18" x14ac:dyDescent="0.3">
      <c r="A7439">
        <v>7446</v>
      </c>
      <c r="B7439" t="s">
        <v>15363</v>
      </c>
      <c r="C7439" t="s">
        <v>6276</v>
      </c>
      <c r="D7439" t="s">
        <v>15364</v>
      </c>
      <c r="E7439" t="s">
        <v>15343</v>
      </c>
      <c r="F7439" t="s">
        <v>1861</v>
      </c>
      <c r="G7439">
        <v>600</v>
      </c>
      <c r="H7439" t="s">
        <v>1855</v>
      </c>
      <c r="I7439" t="s">
        <v>24</v>
      </c>
      <c r="J7439" t="s">
        <v>24</v>
      </c>
      <c r="K7439" t="s">
        <v>24</v>
      </c>
      <c r="L7439" t="s">
        <v>24</v>
      </c>
      <c r="M7439">
        <v>2</v>
      </c>
      <c r="N7439">
        <v>3</v>
      </c>
      <c r="O7439" t="s">
        <v>119</v>
      </c>
      <c r="P7439" t="s">
        <v>120</v>
      </c>
      <c r="Q7439">
        <v>5</v>
      </c>
      <c r="R7439" t="s">
        <v>1856</v>
      </c>
    </row>
    <row r="7440" spans="1:18" x14ac:dyDescent="0.3">
      <c r="A7440">
        <v>7447</v>
      </c>
      <c r="B7440" t="s">
        <v>4132</v>
      </c>
      <c r="C7440" t="s">
        <v>6276</v>
      </c>
      <c r="D7440" t="s">
        <v>12739</v>
      </c>
      <c r="E7440" t="s">
        <v>15343</v>
      </c>
      <c r="F7440" t="s">
        <v>334</v>
      </c>
      <c r="G7440">
        <v>250</v>
      </c>
      <c r="H7440" t="s">
        <v>1855</v>
      </c>
      <c r="I7440" t="s">
        <v>24</v>
      </c>
      <c r="J7440" t="s">
        <v>24</v>
      </c>
      <c r="K7440" t="s">
        <v>24</v>
      </c>
      <c r="L7440" t="s">
        <v>24</v>
      </c>
      <c r="M7440">
        <v>1</v>
      </c>
      <c r="N7440">
        <v>3.1</v>
      </c>
      <c r="O7440" t="s">
        <v>119</v>
      </c>
      <c r="P7440" t="s">
        <v>120</v>
      </c>
      <c r="Q7440">
        <v>8</v>
      </c>
      <c r="R7440" t="s">
        <v>1856</v>
      </c>
    </row>
    <row r="7441" spans="1:18" x14ac:dyDescent="0.3">
      <c r="A7441">
        <v>7448</v>
      </c>
      <c r="B7441" t="s">
        <v>15365</v>
      </c>
      <c r="C7441" t="s">
        <v>6276</v>
      </c>
      <c r="D7441" t="s">
        <v>15366</v>
      </c>
      <c r="E7441" t="s">
        <v>15343</v>
      </c>
      <c r="F7441" t="s">
        <v>15367</v>
      </c>
      <c r="G7441">
        <v>1200</v>
      </c>
      <c r="H7441" t="s">
        <v>1855</v>
      </c>
      <c r="I7441" t="s">
        <v>23</v>
      </c>
      <c r="J7441" t="s">
        <v>23</v>
      </c>
      <c r="K7441" t="s">
        <v>24</v>
      </c>
      <c r="L7441" t="s">
        <v>24</v>
      </c>
      <c r="M7441">
        <v>3</v>
      </c>
      <c r="N7441">
        <v>3.5</v>
      </c>
      <c r="O7441" t="s">
        <v>88</v>
      </c>
      <c r="P7441" t="s">
        <v>89</v>
      </c>
      <c r="Q7441">
        <v>24</v>
      </c>
      <c r="R7441" t="s">
        <v>1856</v>
      </c>
    </row>
    <row r="7442" spans="1:18" x14ac:dyDescent="0.3">
      <c r="A7442">
        <v>7449</v>
      </c>
      <c r="B7442" t="s">
        <v>15368</v>
      </c>
      <c r="C7442" t="s">
        <v>6276</v>
      </c>
      <c r="D7442" t="s">
        <v>15369</v>
      </c>
      <c r="E7442" t="s">
        <v>15343</v>
      </c>
      <c r="F7442" t="s">
        <v>2000</v>
      </c>
      <c r="G7442">
        <v>1000</v>
      </c>
      <c r="H7442" t="s">
        <v>1855</v>
      </c>
      <c r="I7442" t="s">
        <v>23</v>
      </c>
      <c r="J7442" t="s">
        <v>24</v>
      </c>
      <c r="K7442" t="s">
        <v>24</v>
      </c>
      <c r="L7442" t="s">
        <v>24</v>
      </c>
      <c r="M7442">
        <v>3</v>
      </c>
      <c r="N7442">
        <v>3.5</v>
      </c>
      <c r="O7442" t="s">
        <v>88</v>
      </c>
      <c r="P7442" t="s">
        <v>89</v>
      </c>
      <c r="Q7442">
        <v>26</v>
      </c>
      <c r="R7442" t="s">
        <v>1856</v>
      </c>
    </row>
    <row r="7443" spans="1:18" x14ac:dyDescent="0.3">
      <c r="A7443">
        <v>7450</v>
      </c>
      <c r="B7443" t="s">
        <v>3305</v>
      </c>
      <c r="C7443" t="s">
        <v>6276</v>
      </c>
      <c r="D7443" t="s">
        <v>15370</v>
      </c>
      <c r="E7443" t="s">
        <v>15343</v>
      </c>
      <c r="F7443" t="s">
        <v>2956</v>
      </c>
      <c r="G7443">
        <v>600</v>
      </c>
      <c r="H7443" t="s">
        <v>1855</v>
      </c>
      <c r="I7443" t="s">
        <v>24</v>
      </c>
      <c r="J7443" t="s">
        <v>23</v>
      </c>
      <c r="K7443" t="s">
        <v>24</v>
      </c>
      <c r="L7443" t="s">
        <v>24</v>
      </c>
      <c r="M7443">
        <v>2</v>
      </c>
      <c r="N7443">
        <v>3.5</v>
      </c>
      <c r="O7443" t="s">
        <v>88</v>
      </c>
      <c r="P7443" t="s">
        <v>89</v>
      </c>
      <c r="Q7443">
        <v>54</v>
      </c>
      <c r="R7443" t="s">
        <v>1856</v>
      </c>
    </row>
    <row r="7444" spans="1:18" x14ac:dyDescent="0.3">
      <c r="A7444">
        <v>7451</v>
      </c>
      <c r="B7444" t="s">
        <v>15371</v>
      </c>
      <c r="C7444" t="s">
        <v>6276</v>
      </c>
      <c r="D7444" t="s">
        <v>15372</v>
      </c>
      <c r="E7444" t="s">
        <v>15343</v>
      </c>
      <c r="F7444" t="s">
        <v>1861</v>
      </c>
      <c r="G7444">
        <v>700</v>
      </c>
      <c r="H7444" t="s">
        <v>1855</v>
      </c>
      <c r="I7444" t="s">
        <v>24</v>
      </c>
      <c r="J7444" t="s">
        <v>24</v>
      </c>
      <c r="K7444" t="s">
        <v>24</v>
      </c>
      <c r="L7444" t="s">
        <v>24</v>
      </c>
      <c r="M7444">
        <v>2</v>
      </c>
      <c r="N7444">
        <v>3.5</v>
      </c>
      <c r="O7444" t="s">
        <v>88</v>
      </c>
      <c r="P7444" t="s">
        <v>89</v>
      </c>
      <c r="Q7444">
        <v>38</v>
      </c>
      <c r="R7444" t="s">
        <v>1856</v>
      </c>
    </row>
    <row r="7445" spans="1:18" x14ac:dyDescent="0.3">
      <c r="A7445">
        <v>7452</v>
      </c>
      <c r="B7445" t="s">
        <v>15373</v>
      </c>
      <c r="C7445" t="s">
        <v>6276</v>
      </c>
      <c r="D7445" t="s">
        <v>15374</v>
      </c>
      <c r="E7445" t="s">
        <v>15343</v>
      </c>
      <c r="F7445" t="s">
        <v>2000</v>
      </c>
      <c r="G7445">
        <v>500</v>
      </c>
      <c r="H7445" t="s">
        <v>1855</v>
      </c>
      <c r="I7445" t="s">
        <v>24</v>
      </c>
      <c r="J7445" t="s">
        <v>24</v>
      </c>
      <c r="K7445" t="s">
        <v>24</v>
      </c>
      <c r="L7445" t="s">
        <v>24</v>
      </c>
      <c r="M7445">
        <v>2</v>
      </c>
      <c r="N7445">
        <v>3.8</v>
      </c>
      <c r="O7445" t="s">
        <v>88</v>
      </c>
      <c r="P7445" t="s">
        <v>89</v>
      </c>
      <c r="Q7445">
        <v>18</v>
      </c>
      <c r="R7445" t="s">
        <v>1856</v>
      </c>
    </row>
    <row r="7446" spans="1:18" x14ac:dyDescent="0.3">
      <c r="A7446">
        <v>7453</v>
      </c>
      <c r="B7446" t="s">
        <v>4625</v>
      </c>
      <c r="C7446" t="s">
        <v>6276</v>
      </c>
      <c r="D7446" t="s">
        <v>15370</v>
      </c>
      <c r="E7446" t="s">
        <v>15343</v>
      </c>
      <c r="F7446" t="s">
        <v>2989</v>
      </c>
      <c r="G7446">
        <v>500</v>
      </c>
      <c r="H7446" t="s">
        <v>1855</v>
      </c>
      <c r="I7446" t="s">
        <v>24</v>
      </c>
      <c r="J7446" t="s">
        <v>23</v>
      </c>
      <c r="K7446" t="s">
        <v>24</v>
      </c>
      <c r="L7446" t="s">
        <v>24</v>
      </c>
      <c r="M7446">
        <v>2</v>
      </c>
      <c r="N7446">
        <v>3.5</v>
      </c>
      <c r="O7446" t="s">
        <v>88</v>
      </c>
      <c r="P7446" t="s">
        <v>89</v>
      </c>
      <c r="Q7446">
        <v>12</v>
      </c>
      <c r="R7446" t="s">
        <v>1856</v>
      </c>
    </row>
    <row r="7447" spans="1:18" x14ac:dyDescent="0.3">
      <c r="A7447">
        <v>7454</v>
      </c>
      <c r="B7447" t="s">
        <v>15375</v>
      </c>
      <c r="C7447" t="s">
        <v>6276</v>
      </c>
      <c r="D7447" t="s">
        <v>15376</v>
      </c>
      <c r="E7447" t="s">
        <v>15343</v>
      </c>
      <c r="F7447" t="s">
        <v>334</v>
      </c>
      <c r="G7447">
        <v>350</v>
      </c>
      <c r="H7447" t="s">
        <v>1855</v>
      </c>
      <c r="I7447" t="s">
        <v>24</v>
      </c>
      <c r="J7447" t="s">
        <v>24</v>
      </c>
      <c r="K7447" t="s">
        <v>24</v>
      </c>
      <c r="L7447" t="s">
        <v>24</v>
      </c>
      <c r="M7447">
        <v>1</v>
      </c>
      <c r="N7447">
        <v>0</v>
      </c>
      <c r="O7447" t="s">
        <v>145</v>
      </c>
      <c r="P7447" t="s">
        <v>146</v>
      </c>
      <c r="Q7447">
        <v>1</v>
      </c>
      <c r="R7447" t="s">
        <v>1856</v>
      </c>
    </row>
    <row r="7448" spans="1:18" x14ac:dyDescent="0.3">
      <c r="A7448">
        <v>7455</v>
      </c>
      <c r="B7448" t="s">
        <v>15377</v>
      </c>
      <c r="C7448" t="s">
        <v>6276</v>
      </c>
      <c r="D7448" t="s">
        <v>15378</v>
      </c>
      <c r="E7448" t="s">
        <v>15343</v>
      </c>
      <c r="F7448" t="s">
        <v>1877</v>
      </c>
      <c r="G7448">
        <v>250</v>
      </c>
      <c r="H7448" t="s">
        <v>1855</v>
      </c>
      <c r="I7448" t="s">
        <v>24</v>
      </c>
      <c r="J7448" t="s">
        <v>24</v>
      </c>
      <c r="K7448" t="s">
        <v>24</v>
      </c>
      <c r="L7448" t="s">
        <v>24</v>
      </c>
      <c r="M7448">
        <v>1</v>
      </c>
      <c r="N7448">
        <v>0</v>
      </c>
      <c r="O7448" t="s">
        <v>145</v>
      </c>
      <c r="P7448" t="s">
        <v>146</v>
      </c>
      <c r="Q7448">
        <v>1</v>
      </c>
      <c r="R7448" t="s">
        <v>1856</v>
      </c>
    </row>
    <row r="7449" spans="1:18" x14ac:dyDescent="0.3">
      <c r="A7449">
        <v>7456</v>
      </c>
      <c r="B7449" t="s">
        <v>12480</v>
      </c>
      <c r="C7449" t="s">
        <v>6276</v>
      </c>
      <c r="D7449" t="s">
        <v>15379</v>
      </c>
      <c r="E7449" t="s">
        <v>15343</v>
      </c>
      <c r="F7449" t="s">
        <v>2792</v>
      </c>
      <c r="G7449">
        <v>120</v>
      </c>
      <c r="H7449" t="s">
        <v>1855</v>
      </c>
      <c r="I7449" t="s">
        <v>24</v>
      </c>
      <c r="J7449" t="s">
        <v>24</v>
      </c>
      <c r="K7449" t="s">
        <v>24</v>
      </c>
      <c r="L7449" t="s">
        <v>24</v>
      </c>
      <c r="M7449">
        <v>1</v>
      </c>
      <c r="N7449">
        <v>0</v>
      </c>
      <c r="O7449" t="s">
        <v>145</v>
      </c>
      <c r="P7449" t="s">
        <v>146</v>
      </c>
      <c r="Q7449">
        <v>0</v>
      </c>
      <c r="R7449" t="s">
        <v>1856</v>
      </c>
    </row>
    <row r="7450" spans="1:18" x14ac:dyDescent="0.3">
      <c r="A7450">
        <v>7457</v>
      </c>
      <c r="B7450" t="s">
        <v>15380</v>
      </c>
      <c r="C7450" t="s">
        <v>6276</v>
      </c>
      <c r="D7450" t="s">
        <v>15347</v>
      </c>
      <c r="E7450" t="s">
        <v>15343</v>
      </c>
      <c r="F7450" t="s">
        <v>2740</v>
      </c>
      <c r="G7450">
        <v>350</v>
      </c>
      <c r="H7450" t="s">
        <v>1855</v>
      </c>
      <c r="I7450" t="s">
        <v>24</v>
      </c>
      <c r="J7450" t="s">
        <v>24</v>
      </c>
      <c r="K7450" t="s">
        <v>24</v>
      </c>
      <c r="L7450" t="s">
        <v>24</v>
      </c>
      <c r="M7450">
        <v>1</v>
      </c>
      <c r="N7450">
        <v>0</v>
      </c>
      <c r="O7450" t="s">
        <v>145</v>
      </c>
      <c r="P7450" t="s">
        <v>146</v>
      </c>
      <c r="Q7450">
        <v>1</v>
      </c>
      <c r="R7450" t="s">
        <v>1856</v>
      </c>
    </row>
    <row r="7451" spans="1:18" x14ac:dyDescent="0.3">
      <c r="A7451">
        <v>7458</v>
      </c>
      <c r="B7451" t="s">
        <v>15381</v>
      </c>
      <c r="C7451" t="s">
        <v>6276</v>
      </c>
      <c r="D7451" t="s">
        <v>15382</v>
      </c>
      <c r="E7451" t="s">
        <v>15343</v>
      </c>
      <c r="F7451" t="s">
        <v>2331</v>
      </c>
      <c r="G7451">
        <v>400</v>
      </c>
      <c r="H7451" t="s">
        <v>1855</v>
      </c>
      <c r="I7451" t="s">
        <v>24</v>
      </c>
      <c r="J7451" t="s">
        <v>24</v>
      </c>
      <c r="K7451" t="s">
        <v>24</v>
      </c>
      <c r="L7451" t="s">
        <v>24</v>
      </c>
      <c r="M7451">
        <v>1</v>
      </c>
      <c r="N7451">
        <v>0</v>
      </c>
      <c r="O7451" t="s">
        <v>145</v>
      </c>
      <c r="P7451" t="s">
        <v>146</v>
      </c>
      <c r="Q7451">
        <v>1</v>
      </c>
      <c r="R7451" t="s">
        <v>1856</v>
      </c>
    </row>
    <row r="7452" spans="1:18" x14ac:dyDescent="0.3">
      <c r="A7452">
        <v>7459</v>
      </c>
      <c r="B7452" t="s">
        <v>15383</v>
      </c>
      <c r="C7452" t="s">
        <v>6276</v>
      </c>
      <c r="D7452" t="s">
        <v>15384</v>
      </c>
      <c r="E7452" t="s">
        <v>15343</v>
      </c>
      <c r="F7452" t="s">
        <v>48</v>
      </c>
      <c r="G7452">
        <v>100</v>
      </c>
      <c r="H7452" t="s">
        <v>1855</v>
      </c>
      <c r="I7452" t="s">
        <v>24</v>
      </c>
      <c r="J7452" t="s">
        <v>24</v>
      </c>
      <c r="K7452" t="s">
        <v>24</v>
      </c>
      <c r="L7452" t="s">
        <v>24</v>
      </c>
      <c r="M7452">
        <v>1</v>
      </c>
      <c r="N7452">
        <v>0</v>
      </c>
      <c r="O7452" t="s">
        <v>145</v>
      </c>
      <c r="P7452" t="s">
        <v>146</v>
      </c>
      <c r="Q7452">
        <v>1</v>
      </c>
      <c r="R7452" t="s">
        <v>1856</v>
      </c>
    </row>
    <row r="7453" spans="1:18" x14ac:dyDescent="0.3">
      <c r="A7453">
        <v>7460</v>
      </c>
      <c r="B7453" t="s">
        <v>15385</v>
      </c>
      <c r="C7453" t="s">
        <v>6276</v>
      </c>
      <c r="D7453" t="s">
        <v>15386</v>
      </c>
      <c r="E7453" t="s">
        <v>15343</v>
      </c>
      <c r="F7453" t="s">
        <v>1861</v>
      </c>
      <c r="G7453">
        <v>200</v>
      </c>
      <c r="H7453" t="s">
        <v>1855</v>
      </c>
      <c r="I7453" t="s">
        <v>24</v>
      </c>
      <c r="J7453" t="s">
        <v>24</v>
      </c>
      <c r="K7453" t="s">
        <v>24</v>
      </c>
      <c r="L7453" t="s">
        <v>24</v>
      </c>
      <c r="M7453">
        <v>1</v>
      </c>
      <c r="N7453">
        <v>0</v>
      </c>
      <c r="O7453" t="s">
        <v>145</v>
      </c>
      <c r="P7453" t="s">
        <v>146</v>
      </c>
      <c r="Q7453">
        <v>3</v>
      </c>
      <c r="R7453" t="s">
        <v>1856</v>
      </c>
    </row>
    <row r="7454" spans="1:18" x14ac:dyDescent="0.3">
      <c r="A7454">
        <v>7461</v>
      </c>
      <c r="B7454" t="s">
        <v>15387</v>
      </c>
      <c r="C7454" t="s">
        <v>6276</v>
      </c>
      <c r="D7454" t="s">
        <v>15388</v>
      </c>
      <c r="E7454" t="s">
        <v>15343</v>
      </c>
      <c r="F7454" t="s">
        <v>48</v>
      </c>
      <c r="G7454">
        <v>250</v>
      </c>
      <c r="H7454" t="s">
        <v>1855</v>
      </c>
      <c r="I7454" t="s">
        <v>24</v>
      </c>
      <c r="J7454" t="s">
        <v>24</v>
      </c>
      <c r="K7454" t="s">
        <v>24</v>
      </c>
      <c r="L7454" t="s">
        <v>24</v>
      </c>
      <c r="M7454">
        <v>1</v>
      </c>
      <c r="N7454">
        <v>0</v>
      </c>
      <c r="O7454" t="s">
        <v>145</v>
      </c>
      <c r="P7454" t="s">
        <v>146</v>
      </c>
      <c r="Q7454">
        <v>2</v>
      </c>
      <c r="R7454" t="s">
        <v>1856</v>
      </c>
    </row>
    <row r="7455" spans="1:18" x14ac:dyDescent="0.3">
      <c r="A7455">
        <v>7462</v>
      </c>
      <c r="B7455" t="s">
        <v>15389</v>
      </c>
      <c r="C7455" t="s">
        <v>6276</v>
      </c>
      <c r="D7455" t="s">
        <v>15390</v>
      </c>
      <c r="E7455" t="s">
        <v>15343</v>
      </c>
      <c r="F7455" t="s">
        <v>1877</v>
      </c>
      <c r="G7455">
        <v>350</v>
      </c>
      <c r="H7455" t="s">
        <v>1855</v>
      </c>
      <c r="I7455" t="s">
        <v>24</v>
      </c>
      <c r="J7455" t="s">
        <v>24</v>
      </c>
      <c r="K7455" t="s">
        <v>24</v>
      </c>
      <c r="L7455" t="s">
        <v>24</v>
      </c>
      <c r="M7455">
        <v>1</v>
      </c>
      <c r="N7455">
        <v>0</v>
      </c>
      <c r="O7455" t="s">
        <v>145</v>
      </c>
      <c r="P7455" t="s">
        <v>146</v>
      </c>
      <c r="Q7455">
        <v>3</v>
      </c>
      <c r="R7455" t="s">
        <v>1856</v>
      </c>
    </row>
    <row r="7456" spans="1:18" x14ac:dyDescent="0.3">
      <c r="A7456">
        <v>7463</v>
      </c>
      <c r="B7456" t="s">
        <v>15391</v>
      </c>
      <c r="C7456" t="s">
        <v>6276</v>
      </c>
      <c r="D7456" t="s">
        <v>15392</v>
      </c>
      <c r="E7456" t="s">
        <v>15343</v>
      </c>
      <c r="F7456" t="s">
        <v>2384</v>
      </c>
      <c r="G7456">
        <v>300</v>
      </c>
      <c r="H7456" t="s">
        <v>1855</v>
      </c>
      <c r="I7456" t="s">
        <v>24</v>
      </c>
      <c r="J7456" t="s">
        <v>24</v>
      </c>
      <c r="K7456" t="s">
        <v>24</v>
      </c>
      <c r="L7456" t="s">
        <v>24</v>
      </c>
      <c r="M7456">
        <v>1</v>
      </c>
      <c r="N7456">
        <v>0</v>
      </c>
      <c r="O7456" t="s">
        <v>145</v>
      </c>
      <c r="P7456" t="s">
        <v>146</v>
      </c>
      <c r="Q7456">
        <v>0</v>
      </c>
      <c r="R7456" t="s">
        <v>1856</v>
      </c>
    </row>
    <row r="7457" spans="1:18" x14ac:dyDescent="0.3">
      <c r="A7457">
        <v>7464</v>
      </c>
      <c r="B7457" t="s">
        <v>15393</v>
      </c>
      <c r="C7457" t="s">
        <v>6276</v>
      </c>
      <c r="D7457" t="s">
        <v>15394</v>
      </c>
      <c r="E7457" t="s">
        <v>15343</v>
      </c>
      <c r="F7457" t="s">
        <v>1861</v>
      </c>
      <c r="G7457">
        <v>200</v>
      </c>
      <c r="H7457" t="s">
        <v>1855</v>
      </c>
      <c r="I7457" t="s">
        <v>24</v>
      </c>
      <c r="J7457" t="s">
        <v>23</v>
      </c>
      <c r="K7457" t="s">
        <v>24</v>
      </c>
      <c r="L7457" t="s">
        <v>24</v>
      </c>
      <c r="M7457">
        <v>1</v>
      </c>
      <c r="N7457">
        <v>0</v>
      </c>
      <c r="O7457" t="s">
        <v>145</v>
      </c>
      <c r="P7457" t="s">
        <v>146</v>
      </c>
      <c r="Q7457">
        <v>1</v>
      </c>
      <c r="R7457" t="s">
        <v>1856</v>
      </c>
    </row>
    <row r="7458" spans="1:18" x14ac:dyDescent="0.3">
      <c r="A7458">
        <v>7465</v>
      </c>
      <c r="B7458" t="s">
        <v>15395</v>
      </c>
      <c r="C7458" t="s">
        <v>6276</v>
      </c>
      <c r="D7458" t="s">
        <v>15396</v>
      </c>
      <c r="E7458" t="s">
        <v>15343</v>
      </c>
      <c r="F7458" t="s">
        <v>2507</v>
      </c>
      <c r="G7458">
        <v>200</v>
      </c>
      <c r="H7458" t="s">
        <v>1855</v>
      </c>
      <c r="I7458" t="s">
        <v>24</v>
      </c>
      <c r="J7458" t="s">
        <v>24</v>
      </c>
      <c r="K7458" t="s">
        <v>24</v>
      </c>
      <c r="L7458" t="s">
        <v>24</v>
      </c>
      <c r="M7458">
        <v>1</v>
      </c>
      <c r="N7458">
        <v>0</v>
      </c>
      <c r="O7458" t="s">
        <v>145</v>
      </c>
      <c r="P7458" t="s">
        <v>146</v>
      </c>
      <c r="Q7458">
        <v>3</v>
      </c>
      <c r="R7458" t="s">
        <v>1856</v>
      </c>
    </row>
    <row r="7459" spans="1:18" x14ac:dyDescent="0.3">
      <c r="A7459">
        <v>7466</v>
      </c>
      <c r="B7459" t="s">
        <v>15397</v>
      </c>
      <c r="C7459" t="s">
        <v>6276</v>
      </c>
      <c r="D7459" t="s">
        <v>15398</v>
      </c>
      <c r="E7459" t="s">
        <v>15343</v>
      </c>
      <c r="F7459" t="s">
        <v>1794</v>
      </c>
      <c r="G7459">
        <v>300</v>
      </c>
      <c r="H7459" t="s">
        <v>1855</v>
      </c>
      <c r="I7459" t="s">
        <v>24</v>
      </c>
      <c r="J7459" t="s">
        <v>24</v>
      </c>
      <c r="K7459" t="s">
        <v>24</v>
      </c>
      <c r="L7459" t="s">
        <v>24</v>
      </c>
      <c r="M7459">
        <v>1</v>
      </c>
      <c r="N7459">
        <v>0</v>
      </c>
      <c r="O7459" t="s">
        <v>145</v>
      </c>
      <c r="P7459" t="s">
        <v>146</v>
      </c>
      <c r="Q7459">
        <v>3</v>
      </c>
      <c r="R7459" t="s">
        <v>1856</v>
      </c>
    </row>
    <row r="7460" spans="1:18" x14ac:dyDescent="0.3">
      <c r="A7460">
        <v>7467</v>
      </c>
      <c r="B7460" t="s">
        <v>15399</v>
      </c>
      <c r="C7460" t="s">
        <v>6276</v>
      </c>
      <c r="D7460" t="s">
        <v>15362</v>
      </c>
      <c r="E7460" t="s">
        <v>15343</v>
      </c>
      <c r="F7460" t="s">
        <v>334</v>
      </c>
      <c r="G7460">
        <v>200</v>
      </c>
      <c r="H7460" t="s">
        <v>1855</v>
      </c>
      <c r="I7460" t="s">
        <v>24</v>
      </c>
      <c r="J7460" t="s">
        <v>24</v>
      </c>
      <c r="K7460" t="s">
        <v>24</v>
      </c>
      <c r="L7460" t="s">
        <v>24</v>
      </c>
      <c r="M7460">
        <v>1</v>
      </c>
      <c r="N7460">
        <v>0</v>
      </c>
      <c r="O7460" t="s">
        <v>145</v>
      </c>
      <c r="P7460" t="s">
        <v>146</v>
      </c>
      <c r="Q7460">
        <v>2</v>
      </c>
      <c r="R7460" t="s">
        <v>1856</v>
      </c>
    </row>
    <row r="7461" spans="1:18" x14ac:dyDescent="0.3">
      <c r="A7461">
        <v>7468</v>
      </c>
      <c r="B7461" t="s">
        <v>15400</v>
      </c>
      <c r="C7461" t="s">
        <v>6276</v>
      </c>
      <c r="D7461" t="s">
        <v>15401</v>
      </c>
      <c r="E7461" t="s">
        <v>15343</v>
      </c>
      <c r="F7461" t="s">
        <v>1794</v>
      </c>
      <c r="G7461">
        <v>250</v>
      </c>
      <c r="H7461" t="s">
        <v>1855</v>
      </c>
      <c r="I7461" t="s">
        <v>24</v>
      </c>
      <c r="J7461" t="s">
        <v>24</v>
      </c>
      <c r="K7461" t="s">
        <v>24</v>
      </c>
      <c r="L7461" t="s">
        <v>24</v>
      </c>
      <c r="M7461">
        <v>1</v>
      </c>
      <c r="N7461">
        <v>0</v>
      </c>
      <c r="O7461" t="s">
        <v>145</v>
      </c>
      <c r="P7461" t="s">
        <v>146</v>
      </c>
      <c r="Q7461">
        <v>2</v>
      </c>
      <c r="R7461" t="s">
        <v>1856</v>
      </c>
    </row>
    <row r="7462" spans="1:18" x14ac:dyDescent="0.3">
      <c r="A7462">
        <v>7469</v>
      </c>
      <c r="B7462" t="s">
        <v>1709</v>
      </c>
      <c r="C7462" t="s">
        <v>6276</v>
      </c>
      <c r="D7462" t="s">
        <v>12736</v>
      </c>
      <c r="E7462" t="s">
        <v>15343</v>
      </c>
      <c r="F7462" t="s">
        <v>1861</v>
      </c>
      <c r="G7462">
        <v>1600</v>
      </c>
      <c r="H7462" t="s">
        <v>1855</v>
      </c>
      <c r="I7462" t="s">
        <v>23</v>
      </c>
      <c r="J7462" t="s">
        <v>23</v>
      </c>
      <c r="K7462" t="s">
        <v>24</v>
      </c>
      <c r="L7462" t="s">
        <v>24</v>
      </c>
      <c r="M7462">
        <v>3</v>
      </c>
      <c r="N7462">
        <v>4.3</v>
      </c>
      <c r="O7462" t="s">
        <v>37</v>
      </c>
      <c r="P7462" t="s">
        <v>38</v>
      </c>
      <c r="Q7462">
        <v>1252</v>
      </c>
      <c r="R7462" t="s">
        <v>1856</v>
      </c>
    </row>
    <row r="7463" spans="1:18" x14ac:dyDescent="0.3">
      <c r="A7463">
        <v>7470</v>
      </c>
      <c r="B7463" t="s">
        <v>15402</v>
      </c>
      <c r="C7463" t="s">
        <v>6276</v>
      </c>
      <c r="D7463" t="s">
        <v>15403</v>
      </c>
      <c r="E7463" t="s">
        <v>15404</v>
      </c>
      <c r="F7463" t="s">
        <v>15405</v>
      </c>
      <c r="G7463">
        <v>3000</v>
      </c>
      <c r="H7463" t="s">
        <v>1855</v>
      </c>
      <c r="I7463" t="s">
        <v>23</v>
      </c>
      <c r="J7463" t="s">
        <v>24</v>
      </c>
      <c r="K7463" t="s">
        <v>24</v>
      </c>
      <c r="L7463" t="s">
        <v>24</v>
      </c>
      <c r="M7463">
        <v>4</v>
      </c>
      <c r="N7463">
        <v>3.3</v>
      </c>
      <c r="O7463" t="s">
        <v>119</v>
      </c>
      <c r="P7463" t="s">
        <v>120</v>
      </c>
      <c r="Q7463">
        <v>50</v>
      </c>
      <c r="R7463" t="s">
        <v>1856</v>
      </c>
    </row>
    <row r="7464" spans="1:18" x14ac:dyDescent="0.3">
      <c r="A7464">
        <v>7471</v>
      </c>
      <c r="B7464" t="s">
        <v>15406</v>
      </c>
      <c r="C7464" t="s">
        <v>6276</v>
      </c>
      <c r="D7464" t="s">
        <v>15403</v>
      </c>
      <c r="E7464" t="s">
        <v>15404</v>
      </c>
      <c r="F7464" t="s">
        <v>48</v>
      </c>
      <c r="G7464">
        <v>3200</v>
      </c>
      <c r="H7464" t="s">
        <v>1855</v>
      </c>
      <c r="I7464" t="s">
        <v>23</v>
      </c>
      <c r="J7464" t="s">
        <v>24</v>
      </c>
      <c r="K7464" t="s">
        <v>24</v>
      </c>
      <c r="L7464" t="s">
        <v>24</v>
      </c>
      <c r="M7464">
        <v>4</v>
      </c>
      <c r="N7464">
        <v>3.7</v>
      </c>
      <c r="O7464" t="s">
        <v>88</v>
      </c>
      <c r="P7464" t="s">
        <v>89</v>
      </c>
      <c r="Q7464">
        <v>147</v>
      </c>
      <c r="R7464" t="s">
        <v>1856</v>
      </c>
    </row>
    <row r="7465" spans="1:18" x14ac:dyDescent="0.3">
      <c r="A7465">
        <v>7472</v>
      </c>
      <c r="B7465" t="s">
        <v>15407</v>
      </c>
      <c r="C7465" t="s">
        <v>6276</v>
      </c>
      <c r="D7465" t="s">
        <v>15403</v>
      </c>
      <c r="E7465" t="s">
        <v>15404</v>
      </c>
      <c r="F7465" t="s">
        <v>15408</v>
      </c>
      <c r="G7465">
        <v>2500</v>
      </c>
      <c r="H7465" t="s">
        <v>1855</v>
      </c>
      <c r="I7465" t="s">
        <v>24</v>
      </c>
      <c r="J7465" t="s">
        <v>24</v>
      </c>
      <c r="K7465" t="s">
        <v>24</v>
      </c>
      <c r="L7465" t="s">
        <v>24</v>
      </c>
      <c r="M7465">
        <v>4</v>
      </c>
      <c r="N7465">
        <v>3.9</v>
      </c>
      <c r="O7465" t="s">
        <v>88</v>
      </c>
      <c r="P7465" t="s">
        <v>89</v>
      </c>
      <c r="Q7465">
        <v>821</v>
      </c>
      <c r="R7465" t="s">
        <v>1856</v>
      </c>
    </row>
    <row r="7466" spans="1:18" x14ac:dyDescent="0.3">
      <c r="A7466">
        <v>7473</v>
      </c>
      <c r="B7466" t="s">
        <v>15409</v>
      </c>
      <c r="C7466" t="s">
        <v>6276</v>
      </c>
      <c r="D7466" t="s">
        <v>15410</v>
      </c>
      <c r="E7466" t="s">
        <v>15411</v>
      </c>
      <c r="F7466" t="s">
        <v>1872</v>
      </c>
      <c r="G7466">
        <v>800</v>
      </c>
      <c r="H7466" t="s">
        <v>1855</v>
      </c>
      <c r="I7466" t="s">
        <v>23</v>
      </c>
      <c r="J7466" t="s">
        <v>24</v>
      </c>
      <c r="K7466" t="s">
        <v>24</v>
      </c>
      <c r="L7466" t="s">
        <v>24</v>
      </c>
      <c r="M7466">
        <v>2</v>
      </c>
      <c r="N7466">
        <v>3.3</v>
      </c>
      <c r="O7466" t="s">
        <v>119</v>
      </c>
      <c r="P7466" t="s">
        <v>120</v>
      </c>
      <c r="Q7466">
        <v>152</v>
      </c>
      <c r="R7466" t="s">
        <v>1856</v>
      </c>
    </row>
    <row r="7467" spans="1:18" x14ac:dyDescent="0.3">
      <c r="A7467">
        <v>7474</v>
      </c>
      <c r="B7467" t="s">
        <v>3151</v>
      </c>
      <c r="C7467" t="s">
        <v>6276</v>
      </c>
      <c r="D7467" t="s">
        <v>15412</v>
      </c>
      <c r="E7467" t="s">
        <v>15411</v>
      </c>
      <c r="F7467" t="s">
        <v>1194</v>
      </c>
      <c r="G7467">
        <v>500</v>
      </c>
      <c r="H7467" t="s">
        <v>1855</v>
      </c>
      <c r="I7467" t="s">
        <v>24</v>
      </c>
      <c r="J7467" t="s">
        <v>23</v>
      </c>
      <c r="K7467" t="s">
        <v>24</v>
      </c>
      <c r="L7467" t="s">
        <v>24</v>
      </c>
      <c r="M7467">
        <v>2</v>
      </c>
      <c r="N7467">
        <v>3.6</v>
      </c>
      <c r="O7467" t="s">
        <v>88</v>
      </c>
      <c r="P7467" t="s">
        <v>89</v>
      </c>
      <c r="Q7467">
        <v>186</v>
      </c>
      <c r="R7467" t="s">
        <v>1856</v>
      </c>
    </row>
    <row r="7468" spans="1:18" x14ac:dyDescent="0.3">
      <c r="A7468">
        <v>7475</v>
      </c>
      <c r="B7468" t="s">
        <v>1816</v>
      </c>
      <c r="C7468" t="s">
        <v>6276</v>
      </c>
      <c r="D7468" t="s">
        <v>15413</v>
      </c>
      <c r="E7468" t="s">
        <v>15411</v>
      </c>
      <c r="F7468" t="s">
        <v>3529</v>
      </c>
      <c r="G7468">
        <v>1000</v>
      </c>
      <c r="H7468" t="s">
        <v>1855</v>
      </c>
      <c r="I7468" t="s">
        <v>24</v>
      </c>
      <c r="J7468" t="s">
        <v>23</v>
      </c>
      <c r="K7468" t="s">
        <v>24</v>
      </c>
      <c r="L7468" t="s">
        <v>24</v>
      </c>
      <c r="M7468">
        <v>3</v>
      </c>
      <c r="N7468">
        <v>3.6</v>
      </c>
      <c r="O7468" t="s">
        <v>88</v>
      </c>
      <c r="P7468" t="s">
        <v>89</v>
      </c>
      <c r="Q7468">
        <v>141</v>
      </c>
      <c r="R7468" t="s">
        <v>1856</v>
      </c>
    </row>
    <row r="7469" spans="1:18" x14ac:dyDescent="0.3">
      <c r="A7469">
        <v>7476</v>
      </c>
      <c r="B7469" t="s">
        <v>15414</v>
      </c>
      <c r="C7469" t="s">
        <v>6276</v>
      </c>
      <c r="D7469" t="s">
        <v>15415</v>
      </c>
      <c r="E7469" t="s">
        <v>15416</v>
      </c>
      <c r="F7469" t="s">
        <v>2507</v>
      </c>
      <c r="G7469">
        <v>500</v>
      </c>
      <c r="H7469" t="s">
        <v>1855</v>
      </c>
      <c r="I7469" t="s">
        <v>24</v>
      </c>
      <c r="J7469" t="s">
        <v>24</v>
      </c>
      <c r="K7469" t="s">
        <v>24</v>
      </c>
      <c r="L7469" t="s">
        <v>24</v>
      </c>
      <c r="M7469">
        <v>2</v>
      </c>
      <c r="N7469">
        <v>3.1</v>
      </c>
      <c r="O7469" t="s">
        <v>119</v>
      </c>
      <c r="P7469" t="s">
        <v>120</v>
      </c>
      <c r="Q7469">
        <v>26</v>
      </c>
      <c r="R7469" t="s">
        <v>1856</v>
      </c>
    </row>
    <row r="7470" spans="1:18" x14ac:dyDescent="0.3">
      <c r="A7470">
        <v>7477</v>
      </c>
      <c r="B7470" t="s">
        <v>15417</v>
      </c>
      <c r="C7470" t="s">
        <v>6276</v>
      </c>
      <c r="D7470" t="s">
        <v>15418</v>
      </c>
      <c r="E7470" t="s">
        <v>15416</v>
      </c>
      <c r="F7470" t="s">
        <v>3333</v>
      </c>
      <c r="G7470">
        <v>2200</v>
      </c>
      <c r="H7470" t="s">
        <v>1855</v>
      </c>
      <c r="I7470" t="s">
        <v>23</v>
      </c>
      <c r="J7470" t="s">
        <v>24</v>
      </c>
      <c r="K7470" t="s">
        <v>24</v>
      </c>
      <c r="L7470" t="s">
        <v>24</v>
      </c>
      <c r="M7470">
        <v>4</v>
      </c>
      <c r="N7470">
        <v>3.2</v>
      </c>
      <c r="O7470" t="s">
        <v>119</v>
      </c>
      <c r="P7470" t="s">
        <v>120</v>
      </c>
      <c r="Q7470">
        <v>48</v>
      </c>
      <c r="R7470" t="s">
        <v>1856</v>
      </c>
    </row>
    <row r="7471" spans="1:18" x14ac:dyDescent="0.3">
      <c r="A7471">
        <v>7478</v>
      </c>
      <c r="B7471" t="s">
        <v>15419</v>
      </c>
      <c r="C7471" t="s">
        <v>6276</v>
      </c>
      <c r="D7471" t="s">
        <v>15418</v>
      </c>
      <c r="E7471" t="s">
        <v>15416</v>
      </c>
      <c r="F7471" t="s">
        <v>124</v>
      </c>
      <c r="G7471">
        <v>1600</v>
      </c>
      <c r="H7471" t="s">
        <v>1855</v>
      </c>
      <c r="I7471" t="s">
        <v>24</v>
      </c>
      <c r="J7471" t="s">
        <v>24</v>
      </c>
      <c r="K7471" t="s">
        <v>24</v>
      </c>
      <c r="L7471" t="s">
        <v>24</v>
      </c>
      <c r="M7471">
        <v>3</v>
      </c>
      <c r="N7471">
        <v>3.2</v>
      </c>
      <c r="O7471" t="s">
        <v>119</v>
      </c>
      <c r="P7471" t="s">
        <v>120</v>
      </c>
      <c r="Q7471">
        <v>18</v>
      </c>
      <c r="R7471" t="s">
        <v>1856</v>
      </c>
    </row>
    <row r="7472" spans="1:18" x14ac:dyDescent="0.3">
      <c r="A7472">
        <v>7479</v>
      </c>
      <c r="B7472" t="s">
        <v>15420</v>
      </c>
      <c r="C7472" t="s">
        <v>6276</v>
      </c>
      <c r="D7472" t="s">
        <v>15415</v>
      </c>
      <c r="E7472" t="s">
        <v>15416</v>
      </c>
      <c r="F7472" t="s">
        <v>1854</v>
      </c>
      <c r="G7472">
        <v>3600</v>
      </c>
      <c r="H7472" t="s">
        <v>1855</v>
      </c>
      <c r="I7472" t="s">
        <v>23</v>
      </c>
      <c r="J7472" t="s">
        <v>24</v>
      </c>
      <c r="K7472" t="s">
        <v>24</v>
      </c>
      <c r="L7472" t="s">
        <v>24</v>
      </c>
      <c r="M7472">
        <v>4</v>
      </c>
      <c r="N7472">
        <v>3.7</v>
      </c>
      <c r="O7472" t="s">
        <v>88</v>
      </c>
      <c r="P7472" t="s">
        <v>89</v>
      </c>
      <c r="Q7472">
        <v>101</v>
      </c>
      <c r="R7472" t="s">
        <v>1856</v>
      </c>
    </row>
    <row r="7473" spans="1:18" x14ac:dyDescent="0.3">
      <c r="A7473">
        <v>7480</v>
      </c>
      <c r="B7473" t="s">
        <v>15421</v>
      </c>
      <c r="C7473" t="s">
        <v>6276</v>
      </c>
      <c r="D7473" t="s">
        <v>15415</v>
      </c>
      <c r="E7473" t="s">
        <v>15416</v>
      </c>
      <c r="F7473" t="s">
        <v>1861</v>
      </c>
      <c r="G7473">
        <v>3700</v>
      </c>
      <c r="H7473" t="s">
        <v>1855</v>
      </c>
      <c r="I7473" t="s">
        <v>23</v>
      </c>
      <c r="J7473" t="s">
        <v>24</v>
      </c>
      <c r="K7473" t="s">
        <v>24</v>
      </c>
      <c r="L7473" t="s">
        <v>24</v>
      </c>
      <c r="M7473">
        <v>4</v>
      </c>
      <c r="N7473">
        <v>3.6</v>
      </c>
      <c r="O7473" t="s">
        <v>88</v>
      </c>
      <c r="P7473" t="s">
        <v>89</v>
      </c>
      <c r="Q7473">
        <v>100</v>
      </c>
      <c r="R7473" t="s">
        <v>1856</v>
      </c>
    </row>
    <row r="7474" spans="1:18" x14ac:dyDescent="0.3">
      <c r="A7474">
        <v>7481</v>
      </c>
      <c r="B7474" t="s">
        <v>15422</v>
      </c>
      <c r="C7474" t="s">
        <v>6276</v>
      </c>
      <c r="D7474" t="s">
        <v>15418</v>
      </c>
      <c r="E7474" t="s">
        <v>15416</v>
      </c>
      <c r="F7474" t="s">
        <v>6304</v>
      </c>
      <c r="G7474">
        <v>2500</v>
      </c>
      <c r="H7474" t="s">
        <v>1855</v>
      </c>
      <c r="I7474" t="s">
        <v>23</v>
      </c>
      <c r="J7474" t="s">
        <v>24</v>
      </c>
      <c r="K7474" t="s">
        <v>24</v>
      </c>
      <c r="L7474" t="s">
        <v>24</v>
      </c>
      <c r="M7474">
        <v>4</v>
      </c>
      <c r="N7474">
        <v>4.4000000000000004</v>
      </c>
      <c r="O7474" t="s">
        <v>37</v>
      </c>
      <c r="P7474" t="s">
        <v>38</v>
      </c>
      <c r="Q7474">
        <v>609</v>
      </c>
      <c r="R7474" t="s">
        <v>1856</v>
      </c>
    </row>
    <row r="7475" spans="1:18" x14ac:dyDescent="0.3">
      <c r="A7475">
        <v>7482</v>
      </c>
      <c r="B7475" t="s">
        <v>15423</v>
      </c>
      <c r="C7475" t="s">
        <v>6276</v>
      </c>
      <c r="D7475" t="s">
        <v>15424</v>
      </c>
      <c r="E7475" t="s">
        <v>15425</v>
      </c>
      <c r="F7475" t="s">
        <v>15426</v>
      </c>
      <c r="G7475">
        <v>2000</v>
      </c>
      <c r="H7475" t="s">
        <v>1855</v>
      </c>
      <c r="I7475" t="s">
        <v>24</v>
      </c>
      <c r="J7475" t="s">
        <v>24</v>
      </c>
      <c r="K7475" t="s">
        <v>24</v>
      </c>
      <c r="L7475" t="s">
        <v>24</v>
      </c>
      <c r="M7475">
        <v>4</v>
      </c>
      <c r="N7475">
        <v>3.1</v>
      </c>
      <c r="O7475" t="s">
        <v>119</v>
      </c>
      <c r="P7475" t="s">
        <v>120</v>
      </c>
      <c r="Q7475">
        <v>5</v>
      </c>
      <c r="R7475" t="s">
        <v>1856</v>
      </c>
    </row>
    <row r="7476" spans="1:18" x14ac:dyDescent="0.3">
      <c r="A7476">
        <v>7483</v>
      </c>
      <c r="B7476" t="s">
        <v>15427</v>
      </c>
      <c r="C7476" t="s">
        <v>6276</v>
      </c>
      <c r="D7476" t="s">
        <v>15424</v>
      </c>
      <c r="E7476" t="s">
        <v>15425</v>
      </c>
      <c r="F7476" t="s">
        <v>1987</v>
      </c>
      <c r="G7476">
        <v>4100</v>
      </c>
      <c r="H7476" t="s">
        <v>1855</v>
      </c>
      <c r="I7476" t="s">
        <v>24</v>
      </c>
      <c r="J7476" t="s">
        <v>24</v>
      </c>
      <c r="K7476" t="s">
        <v>24</v>
      </c>
      <c r="L7476" t="s">
        <v>24</v>
      </c>
      <c r="M7476">
        <v>4</v>
      </c>
      <c r="N7476">
        <v>3.5</v>
      </c>
      <c r="O7476" t="s">
        <v>88</v>
      </c>
      <c r="P7476" t="s">
        <v>89</v>
      </c>
      <c r="Q7476">
        <v>42</v>
      </c>
      <c r="R7476" t="s">
        <v>1856</v>
      </c>
    </row>
    <row r="7477" spans="1:18" x14ac:dyDescent="0.3">
      <c r="A7477">
        <v>7484</v>
      </c>
      <c r="B7477" t="s">
        <v>15428</v>
      </c>
      <c r="C7477" t="s">
        <v>6276</v>
      </c>
      <c r="D7477" t="s">
        <v>15424</v>
      </c>
      <c r="E7477" t="s">
        <v>15425</v>
      </c>
      <c r="F7477" t="s">
        <v>1861</v>
      </c>
      <c r="G7477">
        <v>4300</v>
      </c>
      <c r="H7477" t="s">
        <v>1855</v>
      </c>
      <c r="I7477" t="s">
        <v>23</v>
      </c>
      <c r="J7477" t="s">
        <v>24</v>
      </c>
      <c r="K7477" t="s">
        <v>24</v>
      </c>
      <c r="L7477" t="s">
        <v>24</v>
      </c>
      <c r="M7477">
        <v>4</v>
      </c>
      <c r="N7477">
        <v>3.9</v>
      </c>
      <c r="O7477" t="s">
        <v>88</v>
      </c>
      <c r="P7477" t="s">
        <v>89</v>
      </c>
      <c r="Q7477">
        <v>548</v>
      </c>
      <c r="R7477" t="s">
        <v>1856</v>
      </c>
    </row>
    <row r="7478" spans="1:18" x14ac:dyDescent="0.3">
      <c r="A7478">
        <v>7485</v>
      </c>
      <c r="B7478" t="s">
        <v>15429</v>
      </c>
      <c r="C7478" t="s">
        <v>6276</v>
      </c>
      <c r="D7478" t="s">
        <v>15430</v>
      </c>
      <c r="E7478" t="s">
        <v>15425</v>
      </c>
      <c r="F7478" t="s">
        <v>48</v>
      </c>
      <c r="G7478">
        <v>5000</v>
      </c>
      <c r="H7478" t="s">
        <v>1855</v>
      </c>
      <c r="I7478" t="s">
        <v>23</v>
      </c>
      <c r="J7478" t="s">
        <v>24</v>
      </c>
      <c r="K7478" t="s">
        <v>24</v>
      </c>
      <c r="L7478" t="s">
        <v>24</v>
      </c>
      <c r="M7478">
        <v>4</v>
      </c>
      <c r="N7478">
        <v>3.8</v>
      </c>
      <c r="O7478" t="s">
        <v>88</v>
      </c>
      <c r="P7478" t="s">
        <v>89</v>
      </c>
      <c r="Q7478">
        <v>134</v>
      </c>
      <c r="R7478" t="s">
        <v>1856</v>
      </c>
    </row>
    <row r="7479" spans="1:18" x14ac:dyDescent="0.3">
      <c r="A7479">
        <v>7486</v>
      </c>
      <c r="B7479" t="s">
        <v>15431</v>
      </c>
      <c r="C7479" t="s">
        <v>6276</v>
      </c>
      <c r="D7479" t="s">
        <v>15424</v>
      </c>
      <c r="E7479" t="s">
        <v>15425</v>
      </c>
      <c r="F7479" t="s">
        <v>2174</v>
      </c>
      <c r="G7479">
        <v>3600</v>
      </c>
      <c r="H7479" t="s">
        <v>1855</v>
      </c>
      <c r="I7479" t="s">
        <v>23</v>
      </c>
      <c r="J7479" t="s">
        <v>24</v>
      </c>
      <c r="K7479" t="s">
        <v>24</v>
      </c>
      <c r="L7479" t="s">
        <v>24</v>
      </c>
      <c r="M7479">
        <v>4</v>
      </c>
      <c r="N7479">
        <v>3.7</v>
      </c>
      <c r="O7479" t="s">
        <v>88</v>
      </c>
      <c r="P7479" t="s">
        <v>89</v>
      </c>
      <c r="Q7479">
        <v>139</v>
      </c>
      <c r="R7479" t="s">
        <v>1856</v>
      </c>
    </row>
    <row r="7480" spans="1:18" x14ac:dyDescent="0.3">
      <c r="A7480">
        <v>7487</v>
      </c>
      <c r="B7480" t="s">
        <v>15432</v>
      </c>
      <c r="C7480" t="s">
        <v>6276</v>
      </c>
      <c r="D7480" t="s">
        <v>15430</v>
      </c>
      <c r="E7480" t="s">
        <v>15425</v>
      </c>
      <c r="F7480" t="s">
        <v>2507</v>
      </c>
      <c r="G7480">
        <v>1000</v>
      </c>
      <c r="H7480" t="s">
        <v>1855</v>
      </c>
      <c r="I7480" t="s">
        <v>24</v>
      </c>
      <c r="J7480" t="s">
        <v>24</v>
      </c>
      <c r="K7480" t="s">
        <v>24</v>
      </c>
      <c r="L7480" t="s">
        <v>24</v>
      </c>
      <c r="M7480">
        <v>3</v>
      </c>
      <c r="N7480">
        <v>3.7</v>
      </c>
      <c r="O7480" t="s">
        <v>88</v>
      </c>
      <c r="P7480" t="s">
        <v>89</v>
      </c>
      <c r="Q7480">
        <v>65</v>
      </c>
      <c r="R7480" t="s">
        <v>1856</v>
      </c>
    </row>
    <row r="7481" spans="1:18" x14ac:dyDescent="0.3">
      <c r="A7481">
        <v>7488</v>
      </c>
      <c r="B7481" t="s">
        <v>15433</v>
      </c>
      <c r="C7481" t="s">
        <v>6276</v>
      </c>
      <c r="D7481" t="s">
        <v>15424</v>
      </c>
      <c r="E7481" t="s">
        <v>15425</v>
      </c>
      <c r="F7481" t="s">
        <v>15434</v>
      </c>
      <c r="G7481">
        <v>4500</v>
      </c>
      <c r="H7481" t="s">
        <v>1855</v>
      </c>
      <c r="I7481" t="s">
        <v>23</v>
      </c>
      <c r="J7481" t="s">
        <v>24</v>
      </c>
      <c r="K7481" t="s">
        <v>24</v>
      </c>
      <c r="L7481" t="s">
        <v>24</v>
      </c>
      <c r="M7481">
        <v>4</v>
      </c>
      <c r="N7481">
        <v>4.3</v>
      </c>
      <c r="O7481" t="s">
        <v>37</v>
      </c>
      <c r="P7481" t="s">
        <v>38</v>
      </c>
      <c r="Q7481">
        <v>800</v>
      </c>
      <c r="R7481" t="s">
        <v>1856</v>
      </c>
    </row>
    <row r="7482" spans="1:18" x14ac:dyDescent="0.3">
      <c r="A7482">
        <v>7489</v>
      </c>
      <c r="B7482" t="s">
        <v>15435</v>
      </c>
      <c r="C7482" t="s">
        <v>6276</v>
      </c>
      <c r="D7482" t="s">
        <v>15436</v>
      </c>
      <c r="E7482" t="s">
        <v>15437</v>
      </c>
      <c r="F7482" t="s">
        <v>15438</v>
      </c>
      <c r="G7482">
        <v>2650</v>
      </c>
      <c r="H7482" t="s">
        <v>1855</v>
      </c>
      <c r="I7482" t="s">
        <v>23</v>
      </c>
      <c r="J7482" t="s">
        <v>24</v>
      </c>
      <c r="K7482" t="s">
        <v>24</v>
      </c>
      <c r="L7482" t="s">
        <v>24</v>
      </c>
      <c r="M7482">
        <v>4</v>
      </c>
      <c r="N7482">
        <v>3.3</v>
      </c>
      <c r="O7482" t="s">
        <v>119</v>
      </c>
      <c r="P7482" t="s">
        <v>120</v>
      </c>
      <c r="Q7482">
        <v>145</v>
      </c>
      <c r="R7482" t="s">
        <v>1856</v>
      </c>
    </row>
    <row r="7483" spans="1:18" x14ac:dyDescent="0.3">
      <c r="A7483">
        <v>7490</v>
      </c>
      <c r="B7483" t="s">
        <v>15439</v>
      </c>
      <c r="C7483" t="s">
        <v>6276</v>
      </c>
      <c r="D7483" t="s">
        <v>15436</v>
      </c>
      <c r="E7483" t="s">
        <v>15437</v>
      </c>
      <c r="F7483" t="s">
        <v>2358</v>
      </c>
      <c r="G7483">
        <v>3200</v>
      </c>
      <c r="H7483" t="s">
        <v>1855</v>
      </c>
      <c r="I7483" t="s">
        <v>23</v>
      </c>
      <c r="J7483" t="s">
        <v>24</v>
      </c>
      <c r="K7483" t="s">
        <v>24</v>
      </c>
      <c r="L7483" t="s">
        <v>24</v>
      </c>
      <c r="M7483">
        <v>4</v>
      </c>
      <c r="N7483">
        <v>3.6</v>
      </c>
      <c r="O7483" t="s">
        <v>88</v>
      </c>
      <c r="P7483" t="s">
        <v>89</v>
      </c>
      <c r="Q7483">
        <v>97</v>
      </c>
      <c r="R7483" t="s">
        <v>1856</v>
      </c>
    </row>
    <row r="7484" spans="1:18" x14ac:dyDescent="0.3">
      <c r="A7484">
        <v>7491</v>
      </c>
      <c r="B7484" t="s">
        <v>15440</v>
      </c>
      <c r="C7484" t="s">
        <v>6276</v>
      </c>
      <c r="D7484" t="s">
        <v>15441</v>
      </c>
      <c r="E7484" t="s">
        <v>15442</v>
      </c>
      <c r="F7484" t="s">
        <v>15443</v>
      </c>
      <c r="G7484">
        <v>2000</v>
      </c>
      <c r="H7484" t="s">
        <v>1855</v>
      </c>
      <c r="I7484" t="s">
        <v>23</v>
      </c>
      <c r="J7484" t="s">
        <v>24</v>
      </c>
      <c r="K7484" t="s">
        <v>24</v>
      </c>
      <c r="L7484" t="s">
        <v>24</v>
      </c>
      <c r="M7484">
        <v>4</v>
      </c>
      <c r="N7484">
        <v>3.2</v>
      </c>
      <c r="O7484" t="s">
        <v>119</v>
      </c>
      <c r="P7484" t="s">
        <v>120</v>
      </c>
      <c r="Q7484">
        <v>10</v>
      </c>
      <c r="R7484" t="s">
        <v>1856</v>
      </c>
    </row>
    <row r="7485" spans="1:18" x14ac:dyDescent="0.3">
      <c r="A7485">
        <v>7492</v>
      </c>
      <c r="B7485" t="s">
        <v>15444</v>
      </c>
      <c r="C7485" t="s">
        <v>6276</v>
      </c>
      <c r="D7485" t="s">
        <v>15441</v>
      </c>
      <c r="E7485" t="s">
        <v>15442</v>
      </c>
      <c r="F7485" t="s">
        <v>2174</v>
      </c>
      <c r="G7485">
        <v>6000</v>
      </c>
      <c r="H7485" t="s">
        <v>1855</v>
      </c>
      <c r="I7485" t="s">
        <v>23</v>
      </c>
      <c r="J7485" t="s">
        <v>24</v>
      </c>
      <c r="K7485" t="s">
        <v>24</v>
      </c>
      <c r="L7485" t="s">
        <v>24</v>
      </c>
      <c r="M7485">
        <v>4</v>
      </c>
      <c r="N7485">
        <v>3.2</v>
      </c>
      <c r="O7485" t="s">
        <v>119</v>
      </c>
      <c r="P7485" t="s">
        <v>120</v>
      </c>
      <c r="Q7485">
        <v>12</v>
      </c>
      <c r="R7485" t="s">
        <v>1856</v>
      </c>
    </row>
    <row r="7486" spans="1:18" x14ac:dyDescent="0.3">
      <c r="A7486">
        <v>7493</v>
      </c>
      <c r="B7486" t="s">
        <v>15445</v>
      </c>
      <c r="C7486" t="s">
        <v>6276</v>
      </c>
      <c r="D7486" t="s">
        <v>15441</v>
      </c>
      <c r="E7486" t="s">
        <v>15442</v>
      </c>
      <c r="F7486" t="s">
        <v>1416</v>
      </c>
      <c r="G7486">
        <v>3000</v>
      </c>
      <c r="H7486" t="s">
        <v>1855</v>
      </c>
      <c r="I7486" t="s">
        <v>23</v>
      </c>
      <c r="J7486" t="s">
        <v>24</v>
      </c>
      <c r="K7486" t="s">
        <v>24</v>
      </c>
      <c r="L7486" t="s">
        <v>24</v>
      </c>
      <c r="M7486">
        <v>4</v>
      </c>
      <c r="N7486">
        <v>3.3</v>
      </c>
      <c r="O7486" t="s">
        <v>119</v>
      </c>
      <c r="P7486" t="s">
        <v>120</v>
      </c>
      <c r="Q7486">
        <v>25</v>
      </c>
      <c r="R7486" t="s">
        <v>1856</v>
      </c>
    </row>
    <row r="7487" spans="1:18" x14ac:dyDescent="0.3">
      <c r="A7487">
        <v>7494</v>
      </c>
      <c r="B7487" t="s">
        <v>15446</v>
      </c>
      <c r="C7487" t="s">
        <v>6276</v>
      </c>
      <c r="D7487" t="s">
        <v>15441</v>
      </c>
      <c r="E7487" t="s">
        <v>15442</v>
      </c>
      <c r="F7487" t="s">
        <v>15447</v>
      </c>
      <c r="G7487">
        <v>6000</v>
      </c>
      <c r="H7487" t="s">
        <v>1855</v>
      </c>
      <c r="I7487" t="s">
        <v>23</v>
      </c>
      <c r="J7487" t="s">
        <v>24</v>
      </c>
      <c r="K7487" t="s">
        <v>24</v>
      </c>
      <c r="L7487" t="s">
        <v>24</v>
      </c>
      <c r="M7487">
        <v>4</v>
      </c>
      <c r="N7487">
        <v>3.9</v>
      </c>
      <c r="O7487" t="s">
        <v>88</v>
      </c>
      <c r="P7487" t="s">
        <v>89</v>
      </c>
      <c r="Q7487">
        <v>272</v>
      </c>
      <c r="R7487" t="s">
        <v>1856</v>
      </c>
    </row>
    <row r="7488" spans="1:18" x14ac:dyDescent="0.3">
      <c r="A7488">
        <v>7495</v>
      </c>
      <c r="B7488" t="s">
        <v>15448</v>
      </c>
      <c r="C7488" t="s">
        <v>6276</v>
      </c>
      <c r="D7488" t="s">
        <v>15441</v>
      </c>
      <c r="E7488" t="s">
        <v>15442</v>
      </c>
      <c r="F7488" t="s">
        <v>1861</v>
      </c>
      <c r="G7488">
        <v>4000</v>
      </c>
      <c r="H7488" t="s">
        <v>1855</v>
      </c>
      <c r="I7488" t="s">
        <v>23</v>
      </c>
      <c r="J7488" t="s">
        <v>24</v>
      </c>
      <c r="K7488" t="s">
        <v>24</v>
      </c>
      <c r="L7488" t="s">
        <v>24</v>
      </c>
      <c r="M7488">
        <v>4</v>
      </c>
      <c r="N7488">
        <v>3.7</v>
      </c>
      <c r="O7488" t="s">
        <v>88</v>
      </c>
      <c r="P7488" t="s">
        <v>89</v>
      </c>
      <c r="Q7488">
        <v>59</v>
      </c>
      <c r="R7488" t="s">
        <v>1856</v>
      </c>
    </row>
    <row r="7489" spans="1:18" x14ac:dyDescent="0.3">
      <c r="A7489">
        <v>7496</v>
      </c>
      <c r="B7489" t="s">
        <v>15449</v>
      </c>
      <c r="C7489" t="s">
        <v>6276</v>
      </c>
      <c r="D7489" t="s">
        <v>15441</v>
      </c>
      <c r="E7489" t="s">
        <v>15442</v>
      </c>
      <c r="F7489" t="s">
        <v>5418</v>
      </c>
      <c r="G7489">
        <v>900</v>
      </c>
      <c r="H7489" t="s">
        <v>1855</v>
      </c>
      <c r="I7489" t="s">
        <v>24</v>
      </c>
      <c r="J7489" t="s">
        <v>24</v>
      </c>
      <c r="K7489" t="s">
        <v>24</v>
      </c>
      <c r="L7489" t="s">
        <v>24</v>
      </c>
      <c r="M7489">
        <v>2</v>
      </c>
      <c r="N7489">
        <v>3.8</v>
      </c>
      <c r="O7489" t="s">
        <v>88</v>
      </c>
      <c r="P7489" t="s">
        <v>89</v>
      </c>
      <c r="Q7489">
        <v>45</v>
      </c>
      <c r="R7489" t="s">
        <v>1856</v>
      </c>
    </row>
    <row r="7490" spans="1:18" x14ac:dyDescent="0.3">
      <c r="A7490">
        <v>7497</v>
      </c>
      <c r="B7490" t="s">
        <v>15450</v>
      </c>
      <c r="C7490" t="s">
        <v>6276</v>
      </c>
      <c r="D7490" t="s">
        <v>15441</v>
      </c>
      <c r="E7490" t="s">
        <v>15442</v>
      </c>
      <c r="F7490" t="s">
        <v>149</v>
      </c>
      <c r="G7490">
        <v>5000</v>
      </c>
      <c r="H7490" t="s">
        <v>1855</v>
      </c>
      <c r="I7490" t="s">
        <v>23</v>
      </c>
      <c r="J7490" t="s">
        <v>24</v>
      </c>
      <c r="K7490" t="s">
        <v>24</v>
      </c>
      <c r="L7490" t="s">
        <v>24</v>
      </c>
      <c r="M7490">
        <v>4</v>
      </c>
      <c r="N7490">
        <v>3.7</v>
      </c>
      <c r="O7490" t="s">
        <v>88</v>
      </c>
      <c r="P7490" t="s">
        <v>89</v>
      </c>
      <c r="Q7490">
        <v>104</v>
      </c>
      <c r="R7490" t="s">
        <v>1856</v>
      </c>
    </row>
    <row r="7491" spans="1:18" x14ac:dyDescent="0.3">
      <c r="A7491">
        <v>7498</v>
      </c>
      <c r="B7491" t="s">
        <v>15451</v>
      </c>
      <c r="C7491" t="s">
        <v>6276</v>
      </c>
      <c r="D7491" t="s">
        <v>15441</v>
      </c>
      <c r="E7491" t="s">
        <v>15442</v>
      </c>
      <c r="F7491" t="s">
        <v>15452</v>
      </c>
      <c r="G7491">
        <v>2500</v>
      </c>
      <c r="H7491" t="s">
        <v>1855</v>
      </c>
      <c r="I7491" t="s">
        <v>23</v>
      </c>
      <c r="J7491" t="s">
        <v>24</v>
      </c>
      <c r="K7491" t="s">
        <v>24</v>
      </c>
      <c r="L7491" t="s">
        <v>24</v>
      </c>
      <c r="M7491">
        <v>4</v>
      </c>
      <c r="N7491">
        <v>3.6</v>
      </c>
      <c r="O7491" t="s">
        <v>88</v>
      </c>
      <c r="P7491" t="s">
        <v>89</v>
      </c>
      <c r="Q7491">
        <v>57</v>
      </c>
      <c r="R7491" t="s">
        <v>1856</v>
      </c>
    </row>
    <row r="7492" spans="1:18" x14ac:dyDescent="0.3">
      <c r="A7492">
        <v>7499</v>
      </c>
      <c r="B7492" t="s">
        <v>15453</v>
      </c>
      <c r="C7492" t="s">
        <v>6276</v>
      </c>
      <c r="D7492" t="s">
        <v>15441</v>
      </c>
      <c r="E7492" t="s">
        <v>15442</v>
      </c>
      <c r="F7492" t="s">
        <v>15454</v>
      </c>
      <c r="G7492">
        <v>6000</v>
      </c>
      <c r="H7492" t="s">
        <v>1855</v>
      </c>
      <c r="I7492" t="s">
        <v>23</v>
      </c>
      <c r="J7492" t="s">
        <v>24</v>
      </c>
      <c r="K7492" t="s">
        <v>24</v>
      </c>
      <c r="L7492" t="s">
        <v>24</v>
      </c>
      <c r="M7492">
        <v>4</v>
      </c>
      <c r="N7492">
        <v>4</v>
      </c>
      <c r="O7492" t="s">
        <v>37</v>
      </c>
      <c r="P7492" t="s">
        <v>38</v>
      </c>
      <c r="Q7492">
        <v>259</v>
      </c>
      <c r="R7492" t="s">
        <v>1856</v>
      </c>
    </row>
    <row r="7493" spans="1:18" x14ac:dyDescent="0.3">
      <c r="A7493">
        <v>7500</v>
      </c>
      <c r="B7493" t="s">
        <v>15455</v>
      </c>
      <c r="C7493" t="s">
        <v>6276</v>
      </c>
      <c r="D7493" t="s">
        <v>15456</v>
      </c>
      <c r="E7493" t="s">
        <v>15457</v>
      </c>
      <c r="F7493" t="s">
        <v>3814</v>
      </c>
      <c r="G7493">
        <v>1000</v>
      </c>
      <c r="H7493" t="s">
        <v>1855</v>
      </c>
      <c r="I7493" t="s">
        <v>23</v>
      </c>
      <c r="J7493" t="s">
        <v>23</v>
      </c>
      <c r="K7493" t="s">
        <v>24</v>
      </c>
      <c r="L7493" t="s">
        <v>24</v>
      </c>
      <c r="M7493">
        <v>3</v>
      </c>
      <c r="N7493">
        <v>3</v>
      </c>
      <c r="O7493" t="s">
        <v>119</v>
      </c>
      <c r="P7493" t="s">
        <v>120</v>
      </c>
      <c r="Q7493">
        <v>90</v>
      </c>
      <c r="R7493" t="s">
        <v>1856</v>
      </c>
    </row>
    <row r="7494" spans="1:18" x14ac:dyDescent="0.3">
      <c r="A7494">
        <v>7501</v>
      </c>
      <c r="B7494" t="s">
        <v>13650</v>
      </c>
      <c r="C7494" t="s">
        <v>6276</v>
      </c>
      <c r="D7494" t="s">
        <v>15458</v>
      </c>
      <c r="E7494" t="s">
        <v>15457</v>
      </c>
      <c r="F7494" t="s">
        <v>1854</v>
      </c>
      <c r="G7494">
        <v>900</v>
      </c>
      <c r="H7494" t="s">
        <v>1855</v>
      </c>
      <c r="I7494" t="s">
        <v>23</v>
      </c>
      <c r="J7494" t="s">
        <v>24</v>
      </c>
      <c r="K7494" t="s">
        <v>24</v>
      </c>
      <c r="L7494" t="s">
        <v>24</v>
      </c>
      <c r="M7494">
        <v>2</v>
      </c>
      <c r="N7494">
        <v>3.3</v>
      </c>
      <c r="O7494" t="s">
        <v>119</v>
      </c>
      <c r="P7494" t="s">
        <v>120</v>
      </c>
      <c r="Q7494">
        <v>21</v>
      </c>
      <c r="R7494" t="s">
        <v>1856</v>
      </c>
    </row>
    <row r="7495" spans="1:18" x14ac:dyDescent="0.3">
      <c r="A7495">
        <v>7502</v>
      </c>
      <c r="B7495" t="s">
        <v>8606</v>
      </c>
      <c r="C7495" t="s">
        <v>6276</v>
      </c>
      <c r="D7495" t="s">
        <v>15459</v>
      </c>
      <c r="E7495" t="s">
        <v>15457</v>
      </c>
      <c r="F7495" t="s">
        <v>3500</v>
      </c>
      <c r="G7495">
        <v>250</v>
      </c>
      <c r="H7495" t="s">
        <v>1855</v>
      </c>
      <c r="I7495" t="s">
        <v>24</v>
      </c>
      <c r="J7495" t="s">
        <v>24</v>
      </c>
      <c r="K7495" t="s">
        <v>24</v>
      </c>
      <c r="L7495" t="s">
        <v>24</v>
      </c>
      <c r="M7495">
        <v>1</v>
      </c>
      <c r="N7495">
        <v>3.4</v>
      </c>
      <c r="O7495" t="s">
        <v>119</v>
      </c>
      <c r="P7495" t="s">
        <v>120</v>
      </c>
      <c r="Q7495">
        <v>109</v>
      </c>
      <c r="R7495" t="s">
        <v>1856</v>
      </c>
    </row>
    <row r="7496" spans="1:18" x14ac:dyDescent="0.3">
      <c r="A7496">
        <v>7503</v>
      </c>
      <c r="B7496" t="s">
        <v>15460</v>
      </c>
      <c r="C7496" t="s">
        <v>6276</v>
      </c>
      <c r="D7496" t="s">
        <v>15461</v>
      </c>
      <c r="E7496" t="s">
        <v>15457</v>
      </c>
      <c r="F7496" t="s">
        <v>1994</v>
      </c>
      <c r="G7496">
        <v>300</v>
      </c>
      <c r="H7496" t="s">
        <v>1855</v>
      </c>
      <c r="I7496" t="s">
        <v>24</v>
      </c>
      <c r="J7496" t="s">
        <v>24</v>
      </c>
      <c r="K7496" t="s">
        <v>24</v>
      </c>
      <c r="L7496" t="s">
        <v>24</v>
      </c>
      <c r="M7496">
        <v>1</v>
      </c>
      <c r="N7496">
        <v>2.9</v>
      </c>
      <c r="O7496" t="s">
        <v>119</v>
      </c>
      <c r="P7496" t="s">
        <v>120</v>
      </c>
      <c r="Q7496">
        <v>5</v>
      </c>
      <c r="R7496" t="s">
        <v>1856</v>
      </c>
    </row>
    <row r="7497" spans="1:18" x14ac:dyDescent="0.3">
      <c r="A7497">
        <v>7504</v>
      </c>
      <c r="B7497" t="s">
        <v>15462</v>
      </c>
      <c r="C7497" t="s">
        <v>6276</v>
      </c>
      <c r="D7497" t="s">
        <v>15463</v>
      </c>
      <c r="E7497" t="s">
        <v>15457</v>
      </c>
      <c r="F7497" t="s">
        <v>15464</v>
      </c>
      <c r="G7497">
        <v>700</v>
      </c>
      <c r="H7497" t="s">
        <v>1855</v>
      </c>
      <c r="I7497" t="s">
        <v>24</v>
      </c>
      <c r="J7497" t="s">
        <v>24</v>
      </c>
      <c r="K7497" t="s">
        <v>24</v>
      </c>
      <c r="L7497" t="s">
        <v>24</v>
      </c>
      <c r="M7497">
        <v>2</v>
      </c>
      <c r="N7497">
        <v>2.8</v>
      </c>
      <c r="O7497" t="s">
        <v>119</v>
      </c>
      <c r="P7497" t="s">
        <v>120</v>
      </c>
      <c r="Q7497">
        <v>19</v>
      </c>
      <c r="R7497" t="s">
        <v>1856</v>
      </c>
    </row>
    <row r="7498" spans="1:18" x14ac:dyDescent="0.3">
      <c r="A7498">
        <v>7505</v>
      </c>
      <c r="B7498" t="s">
        <v>2639</v>
      </c>
      <c r="C7498" t="s">
        <v>6276</v>
      </c>
      <c r="D7498" t="s">
        <v>15465</v>
      </c>
      <c r="E7498" t="s">
        <v>15457</v>
      </c>
      <c r="F7498" t="s">
        <v>2500</v>
      </c>
      <c r="G7498">
        <v>800</v>
      </c>
      <c r="H7498" t="s">
        <v>1855</v>
      </c>
      <c r="I7498" t="s">
        <v>23</v>
      </c>
      <c r="J7498" t="s">
        <v>23</v>
      </c>
      <c r="K7498" t="s">
        <v>24</v>
      </c>
      <c r="L7498" t="s">
        <v>24</v>
      </c>
      <c r="M7498">
        <v>2</v>
      </c>
      <c r="N7498">
        <v>3.5</v>
      </c>
      <c r="O7498" t="s">
        <v>88</v>
      </c>
      <c r="P7498" t="s">
        <v>89</v>
      </c>
      <c r="Q7498">
        <v>96</v>
      </c>
      <c r="R7498" t="s">
        <v>1856</v>
      </c>
    </row>
    <row r="7499" spans="1:18" x14ac:dyDescent="0.3">
      <c r="A7499">
        <v>7506</v>
      </c>
      <c r="B7499" t="s">
        <v>15466</v>
      </c>
      <c r="C7499" t="s">
        <v>6276</v>
      </c>
      <c r="D7499" t="s">
        <v>15467</v>
      </c>
      <c r="E7499" t="s">
        <v>15457</v>
      </c>
      <c r="F7499" t="s">
        <v>334</v>
      </c>
      <c r="G7499">
        <v>250</v>
      </c>
      <c r="H7499" t="s">
        <v>1855</v>
      </c>
      <c r="I7499" t="s">
        <v>24</v>
      </c>
      <c r="J7499" t="s">
        <v>24</v>
      </c>
      <c r="K7499" t="s">
        <v>24</v>
      </c>
      <c r="L7499" t="s">
        <v>24</v>
      </c>
      <c r="M7499">
        <v>1</v>
      </c>
      <c r="N7499">
        <v>0</v>
      </c>
      <c r="O7499" t="s">
        <v>145</v>
      </c>
      <c r="P7499" t="s">
        <v>146</v>
      </c>
      <c r="Q7499">
        <v>1</v>
      </c>
      <c r="R7499" t="s">
        <v>1856</v>
      </c>
    </row>
    <row r="7500" spans="1:18" x14ac:dyDescent="0.3">
      <c r="A7500">
        <v>7507</v>
      </c>
      <c r="B7500" t="s">
        <v>2012</v>
      </c>
      <c r="C7500" t="s">
        <v>6276</v>
      </c>
      <c r="D7500" t="s">
        <v>15468</v>
      </c>
      <c r="E7500" t="s">
        <v>15457</v>
      </c>
      <c r="F7500" t="s">
        <v>2628</v>
      </c>
      <c r="G7500">
        <v>500</v>
      </c>
      <c r="H7500" t="s">
        <v>1855</v>
      </c>
      <c r="I7500" t="s">
        <v>24</v>
      </c>
      <c r="J7500" t="s">
        <v>23</v>
      </c>
      <c r="K7500" t="s">
        <v>24</v>
      </c>
      <c r="L7500" t="s">
        <v>24</v>
      </c>
      <c r="M7500">
        <v>2</v>
      </c>
      <c r="N7500">
        <v>1.9</v>
      </c>
      <c r="O7500" t="s">
        <v>945</v>
      </c>
      <c r="P7500" t="s">
        <v>946</v>
      </c>
      <c r="Q7500">
        <v>146</v>
      </c>
      <c r="R7500" t="s">
        <v>1856</v>
      </c>
    </row>
    <row r="7501" spans="1:18" x14ac:dyDescent="0.3">
      <c r="A7501">
        <v>7508</v>
      </c>
      <c r="B7501" t="s">
        <v>15469</v>
      </c>
      <c r="C7501" t="s">
        <v>6276</v>
      </c>
      <c r="D7501" t="s">
        <v>15470</v>
      </c>
      <c r="E7501" t="s">
        <v>15471</v>
      </c>
      <c r="F7501" t="s">
        <v>2507</v>
      </c>
      <c r="G7501">
        <v>900</v>
      </c>
      <c r="H7501" t="s">
        <v>1855</v>
      </c>
      <c r="I7501" t="s">
        <v>24</v>
      </c>
      <c r="J7501" t="s">
        <v>24</v>
      </c>
      <c r="K7501" t="s">
        <v>24</v>
      </c>
      <c r="L7501" t="s">
        <v>24</v>
      </c>
      <c r="M7501">
        <v>2</v>
      </c>
      <c r="N7501">
        <v>3.3</v>
      </c>
      <c r="O7501" t="s">
        <v>119</v>
      </c>
      <c r="P7501" t="s">
        <v>120</v>
      </c>
      <c r="Q7501">
        <v>46</v>
      </c>
      <c r="R7501" t="s">
        <v>1856</v>
      </c>
    </row>
    <row r="7502" spans="1:18" x14ac:dyDescent="0.3">
      <c r="A7502">
        <v>7509</v>
      </c>
      <c r="B7502" t="s">
        <v>15472</v>
      </c>
      <c r="C7502" t="s">
        <v>6276</v>
      </c>
      <c r="D7502" t="s">
        <v>15470</v>
      </c>
      <c r="E7502" t="s">
        <v>15471</v>
      </c>
      <c r="F7502" t="s">
        <v>124</v>
      </c>
      <c r="G7502">
        <v>1600</v>
      </c>
      <c r="H7502" t="s">
        <v>1855</v>
      </c>
      <c r="I7502" t="s">
        <v>23</v>
      </c>
      <c r="J7502" t="s">
        <v>24</v>
      </c>
      <c r="K7502" t="s">
        <v>24</v>
      </c>
      <c r="L7502" t="s">
        <v>24</v>
      </c>
      <c r="M7502">
        <v>3</v>
      </c>
      <c r="N7502">
        <v>3.2</v>
      </c>
      <c r="O7502" t="s">
        <v>119</v>
      </c>
      <c r="P7502" t="s">
        <v>120</v>
      </c>
      <c r="Q7502">
        <v>31</v>
      </c>
      <c r="R7502" t="s">
        <v>1856</v>
      </c>
    </row>
    <row r="7503" spans="1:18" x14ac:dyDescent="0.3">
      <c r="A7503">
        <v>7510</v>
      </c>
      <c r="B7503" t="s">
        <v>15473</v>
      </c>
      <c r="C7503" t="s">
        <v>6276</v>
      </c>
      <c r="D7503" t="s">
        <v>15470</v>
      </c>
      <c r="E7503" t="s">
        <v>15471</v>
      </c>
      <c r="F7503" t="s">
        <v>1987</v>
      </c>
      <c r="G7503">
        <v>4500</v>
      </c>
      <c r="H7503" t="s">
        <v>1855</v>
      </c>
      <c r="I7503" t="s">
        <v>23</v>
      </c>
      <c r="J7503" t="s">
        <v>24</v>
      </c>
      <c r="K7503" t="s">
        <v>24</v>
      </c>
      <c r="L7503" t="s">
        <v>24</v>
      </c>
      <c r="M7503">
        <v>4</v>
      </c>
      <c r="N7503">
        <v>3.4</v>
      </c>
      <c r="O7503" t="s">
        <v>119</v>
      </c>
      <c r="P7503" t="s">
        <v>120</v>
      </c>
      <c r="Q7503">
        <v>51</v>
      </c>
      <c r="R7503" t="s">
        <v>1856</v>
      </c>
    </row>
    <row r="7504" spans="1:18" x14ac:dyDescent="0.3">
      <c r="A7504">
        <v>7511</v>
      </c>
      <c r="B7504" t="s">
        <v>15474</v>
      </c>
      <c r="C7504" t="s">
        <v>6276</v>
      </c>
      <c r="D7504" t="s">
        <v>15470</v>
      </c>
      <c r="E7504" t="s">
        <v>15471</v>
      </c>
      <c r="F7504" t="s">
        <v>1416</v>
      </c>
      <c r="G7504">
        <v>3000</v>
      </c>
      <c r="H7504" t="s">
        <v>1855</v>
      </c>
      <c r="I7504" t="s">
        <v>24</v>
      </c>
      <c r="J7504" t="s">
        <v>24</v>
      </c>
      <c r="K7504" t="s">
        <v>24</v>
      </c>
      <c r="L7504" t="s">
        <v>24</v>
      </c>
      <c r="M7504">
        <v>4</v>
      </c>
      <c r="N7504">
        <v>3.5</v>
      </c>
      <c r="O7504" t="s">
        <v>88</v>
      </c>
      <c r="P7504" t="s">
        <v>89</v>
      </c>
      <c r="Q7504">
        <v>45</v>
      </c>
      <c r="R7504" t="s">
        <v>1856</v>
      </c>
    </row>
    <row r="7505" spans="1:18" x14ac:dyDescent="0.3">
      <c r="A7505">
        <v>7512</v>
      </c>
      <c r="B7505" t="s">
        <v>15475</v>
      </c>
      <c r="C7505" t="s">
        <v>6276</v>
      </c>
      <c r="D7505" t="s">
        <v>15470</v>
      </c>
      <c r="E7505" t="s">
        <v>15471</v>
      </c>
      <c r="F7505" t="s">
        <v>7418</v>
      </c>
      <c r="G7505">
        <v>5100</v>
      </c>
      <c r="H7505" t="s">
        <v>1855</v>
      </c>
      <c r="I7505" t="s">
        <v>23</v>
      </c>
      <c r="J7505" t="s">
        <v>24</v>
      </c>
      <c r="K7505" t="s">
        <v>24</v>
      </c>
      <c r="L7505" t="s">
        <v>24</v>
      </c>
      <c r="M7505">
        <v>4</v>
      </c>
      <c r="N7505">
        <v>3.7</v>
      </c>
      <c r="O7505" t="s">
        <v>88</v>
      </c>
      <c r="P7505" t="s">
        <v>89</v>
      </c>
      <c r="Q7505">
        <v>419</v>
      </c>
      <c r="R7505" t="s">
        <v>1856</v>
      </c>
    </row>
    <row r="7506" spans="1:18" x14ac:dyDescent="0.3">
      <c r="A7506">
        <v>7513</v>
      </c>
      <c r="B7506" t="s">
        <v>15476</v>
      </c>
      <c r="C7506" t="s">
        <v>6276</v>
      </c>
      <c r="D7506" t="s">
        <v>15470</v>
      </c>
      <c r="E7506" t="s">
        <v>15471</v>
      </c>
      <c r="F7506" t="s">
        <v>15477</v>
      </c>
      <c r="G7506">
        <v>4500</v>
      </c>
      <c r="H7506" t="s">
        <v>1855</v>
      </c>
      <c r="I7506" t="s">
        <v>23</v>
      </c>
      <c r="J7506" t="s">
        <v>24</v>
      </c>
      <c r="K7506" t="s">
        <v>24</v>
      </c>
      <c r="L7506" t="s">
        <v>24</v>
      </c>
      <c r="M7506">
        <v>4</v>
      </c>
      <c r="N7506">
        <v>3.9</v>
      </c>
      <c r="O7506" t="s">
        <v>88</v>
      </c>
      <c r="P7506" t="s">
        <v>89</v>
      </c>
      <c r="Q7506">
        <v>265</v>
      </c>
      <c r="R7506" t="s">
        <v>1856</v>
      </c>
    </row>
    <row r="7507" spans="1:18" x14ac:dyDescent="0.3">
      <c r="A7507">
        <v>7514</v>
      </c>
      <c r="B7507" t="s">
        <v>15478</v>
      </c>
      <c r="C7507" t="s">
        <v>6276</v>
      </c>
      <c r="D7507" t="s">
        <v>15470</v>
      </c>
      <c r="E7507" t="s">
        <v>15471</v>
      </c>
      <c r="F7507" t="s">
        <v>1416</v>
      </c>
      <c r="G7507">
        <v>5000</v>
      </c>
      <c r="H7507" t="s">
        <v>1855</v>
      </c>
      <c r="I7507" t="s">
        <v>24</v>
      </c>
      <c r="J7507" t="s">
        <v>24</v>
      </c>
      <c r="K7507" t="s">
        <v>24</v>
      </c>
      <c r="L7507" t="s">
        <v>24</v>
      </c>
      <c r="M7507">
        <v>4</v>
      </c>
      <c r="N7507">
        <v>3.7</v>
      </c>
      <c r="O7507" t="s">
        <v>88</v>
      </c>
      <c r="P7507" t="s">
        <v>89</v>
      </c>
      <c r="Q7507">
        <v>747</v>
      </c>
      <c r="R7507" t="s">
        <v>1856</v>
      </c>
    </row>
    <row r="7508" spans="1:18" x14ac:dyDescent="0.3">
      <c r="A7508">
        <v>7515</v>
      </c>
      <c r="B7508" t="s">
        <v>15479</v>
      </c>
      <c r="C7508" t="s">
        <v>6276</v>
      </c>
      <c r="D7508" t="s">
        <v>15470</v>
      </c>
      <c r="E7508" t="s">
        <v>15471</v>
      </c>
      <c r="F7508" t="s">
        <v>8051</v>
      </c>
      <c r="G7508">
        <v>4500</v>
      </c>
      <c r="H7508" t="s">
        <v>1855</v>
      </c>
      <c r="I7508" t="s">
        <v>23</v>
      </c>
      <c r="J7508" t="s">
        <v>24</v>
      </c>
      <c r="K7508" t="s">
        <v>24</v>
      </c>
      <c r="L7508" t="s">
        <v>24</v>
      </c>
      <c r="M7508">
        <v>4</v>
      </c>
      <c r="N7508">
        <v>3.6</v>
      </c>
      <c r="O7508" t="s">
        <v>88</v>
      </c>
      <c r="P7508" t="s">
        <v>89</v>
      </c>
      <c r="Q7508">
        <v>62</v>
      </c>
      <c r="R7508" t="s">
        <v>1856</v>
      </c>
    </row>
    <row r="7509" spans="1:18" x14ac:dyDescent="0.3">
      <c r="A7509">
        <v>7516</v>
      </c>
      <c r="B7509" t="s">
        <v>15480</v>
      </c>
      <c r="C7509" t="s">
        <v>6276</v>
      </c>
      <c r="D7509" t="s">
        <v>15481</v>
      </c>
      <c r="E7509" t="s">
        <v>15482</v>
      </c>
      <c r="F7509" t="s">
        <v>11264</v>
      </c>
      <c r="G7509">
        <v>2700</v>
      </c>
      <c r="H7509" t="s">
        <v>1855</v>
      </c>
      <c r="I7509" t="s">
        <v>23</v>
      </c>
      <c r="J7509" t="s">
        <v>24</v>
      </c>
      <c r="K7509" t="s">
        <v>24</v>
      </c>
      <c r="L7509" t="s">
        <v>24</v>
      </c>
      <c r="M7509">
        <v>4</v>
      </c>
      <c r="N7509">
        <v>3.9</v>
      </c>
      <c r="O7509" t="s">
        <v>88</v>
      </c>
      <c r="P7509" t="s">
        <v>89</v>
      </c>
      <c r="Q7509">
        <v>186</v>
      </c>
      <c r="R7509" t="s">
        <v>1856</v>
      </c>
    </row>
    <row r="7510" spans="1:18" x14ac:dyDescent="0.3">
      <c r="A7510">
        <v>7517</v>
      </c>
      <c r="B7510" t="s">
        <v>15483</v>
      </c>
      <c r="C7510" t="s">
        <v>6276</v>
      </c>
      <c r="D7510" t="s">
        <v>15481</v>
      </c>
      <c r="E7510" t="s">
        <v>15482</v>
      </c>
      <c r="F7510" t="s">
        <v>1416</v>
      </c>
      <c r="G7510">
        <v>2650</v>
      </c>
      <c r="H7510" t="s">
        <v>1855</v>
      </c>
      <c r="I7510" t="s">
        <v>23</v>
      </c>
      <c r="J7510" t="s">
        <v>24</v>
      </c>
      <c r="K7510" t="s">
        <v>24</v>
      </c>
      <c r="L7510" t="s">
        <v>24</v>
      </c>
      <c r="M7510">
        <v>4</v>
      </c>
      <c r="N7510">
        <v>3.6</v>
      </c>
      <c r="O7510" t="s">
        <v>88</v>
      </c>
      <c r="P7510" t="s">
        <v>89</v>
      </c>
      <c r="Q7510">
        <v>48</v>
      </c>
      <c r="R7510" t="s">
        <v>1856</v>
      </c>
    </row>
    <row r="7511" spans="1:18" x14ac:dyDescent="0.3">
      <c r="A7511">
        <v>7518</v>
      </c>
      <c r="B7511" t="s">
        <v>15484</v>
      </c>
      <c r="C7511" t="s">
        <v>6276</v>
      </c>
      <c r="D7511" t="s">
        <v>15481</v>
      </c>
      <c r="E7511" t="s">
        <v>15482</v>
      </c>
      <c r="F7511" t="s">
        <v>481</v>
      </c>
      <c r="G7511">
        <v>3500</v>
      </c>
      <c r="H7511" t="s">
        <v>1855</v>
      </c>
      <c r="I7511" t="s">
        <v>23</v>
      </c>
      <c r="J7511" t="s">
        <v>24</v>
      </c>
      <c r="K7511" t="s">
        <v>24</v>
      </c>
      <c r="L7511" t="s">
        <v>24</v>
      </c>
      <c r="M7511">
        <v>4</v>
      </c>
      <c r="N7511">
        <v>3.6</v>
      </c>
      <c r="O7511" t="s">
        <v>88</v>
      </c>
      <c r="P7511" t="s">
        <v>89</v>
      </c>
      <c r="Q7511">
        <v>42</v>
      </c>
      <c r="R7511" t="s">
        <v>1856</v>
      </c>
    </row>
    <row r="7512" spans="1:18" x14ac:dyDescent="0.3">
      <c r="A7512">
        <v>7519</v>
      </c>
      <c r="B7512" t="s">
        <v>15485</v>
      </c>
      <c r="C7512" t="s">
        <v>6276</v>
      </c>
      <c r="D7512" t="s">
        <v>15481</v>
      </c>
      <c r="E7512" t="s">
        <v>15482</v>
      </c>
      <c r="F7512" t="s">
        <v>1861</v>
      </c>
      <c r="G7512">
        <v>3500</v>
      </c>
      <c r="H7512" t="s">
        <v>1855</v>
      </c>
      <c r="I7512" t="s">
        <v>23</v>
      </c>
      <c r="J7512" t="s">
        <v>24</v>
      </c>
      <c r="K7512" t="s">
        <v>24</v>
      </c>
      <c r="L7512" t="s">
        <v>24</v>
      </c>
      <c r="M7512">
        <v>4</v>
      </c>
      <c r="N7512">
        <v>4</v>
      </c>
      <c r="O7512" t="s">
        <v>37</v>
      </c>
      <c r="P7512" t="s">
        <v>38</v>
      </c>
      <c r="Q7512">
        <v>184</v>
      </c>
      <c r="R7512" t="s">
        <v>1856</v>
      </c>
    </row>
    <row r="7513" spans="1:18" x14ac:dyDescent="0.3">
      <c r="A7513">
        <v>7520</v>
      </c>
      <c r="B7513" t="s">
        <v>15486</v>
      </c>
      <c r="C7513" t="s">
        <v>6276</v>
      </c>
      <c r="D7513" t="s">
        <v>15487</v>
      </c>
      <c r="E7513" t="s">
        <v>15488</v>
      </c>
      <c r="F7513" t="s">
        <v>1854</v>
      </c>
      <c r="G7513">
        <v>4000</v>
      </c>
      <c r="H7513" t="s">
        <v>1855</v>
      </c>
      <c r="I7513" t="s">
        <v>23</v>
      </c>
      <c r="J7513" t="s">
        <v>24</v>
      </c>
      <c r="K7513" t="s">
        <v>24</v>
      </c>
      <c r="L7513" t="s">
        <v>24</v>
      </c>
      <c r="M7513">
        <v>4</v>
      </c>
      <c r="N7513">
        <v>3.9</v>
      </c>
      <c r="O7513" t="s">
        <v>88</v>
      </c>
      <c r="P7513" t="s">
        <v>89</v>
      </c>
      <c r="Q7513">
        <v>241</v>
      </c>
      <c r="R7513" t="s">
        <v>1856</v>
      </c>
    </row>
    <row r="7514" spans="1:18" x14ac:dyDescent="0.3">
      <c r="A7514">
        <v>7521</v>
      </c>
      <c r="B7514" t="s">
        <v>15489</v>
      </c>
      <c r="C7514" t="s">
        <v>6276</v>
      </c>
      <c r="D7514" t="s">
        <v>15487</v>
      </c>
      <c r="E7514" t="s">
        <v>15488</v>
      </c>
      <c r="F7514" t="s">
        <v>15490</v>
      </c>
      <c r="G7514">
        <v>5000</v>
      </c>
      <c r="H7514" t="s">
        <v>1855</v>
      </c>
      <c r="I7514" t="s">
        <v>23</v>
      </c>
      <c r="J7514" t="s">
        <v>24</v>
      </c>
      <c r="K7514" t="s">
        <v>24</v>
      </c>
      <c r="L7514" t="s">
        <v>24</v>
      </c>
      <c r="M7514">
        <v>4</v>
      </c>
      <c r="N7514">
        <v>3.8</v>
      </c>
      <c r="O7514" t="s">
        <v>88</v>
      </c>
      <c r="P7514" t="s">
        <v>89</v>
      </c>
      <c r="Q7514">
        <v>199</v>
      </c>
      <c r="R7514" t="s">
        <v>1856</v>
      </c>
    </row>
    <row r="7515" spans="1:18" x14ac:dyDescent="0.3">
      <c r="A7515">
        <v>7522</v>
      </c>
      <c r="B7515" t="s">
        <v>15491</v>
      </c>
      <c r="C7515" t="s">
        <v>6276</v>
      </c>
      <c r="D7515" t="s">
        <v>15487</v>
      </c>
      <c r="E7515" t="s">
        <v>15488</v>
      </c>
      <c r="F7515" t="s">
        <v>42</v>
      </c>
      <c r="G7515">
        <v>5500</v>
      </c>
      <c r="H7515" t="s">
        <v>1855</v>
      </c>
      <c r="I7515" t="s">
        <v>23</v>
      </c>
      <c r="J7515" t="s">
        <v>24</v>
      </c>
      <c r="K7515" t="s">
        <v>24</v>
      </c>
      <c r="L7515" t="s">
        <v>24</v>
      </c>
      <c r="M7515">
        <v>4</v>
      </c>
      <c r="N7515">
        <v>3.9</v>
      </c>
      <c r="O7515" t="s">
        <v>88</v>
      </c>
      <c r="P7515" t="s">
        <v>89</v>
      </c>
      <c r="Q7515">
        <v>178</v>
      </c>
      <c r="R7515" t="s">
        <v>1856</v>
      </c>
    </row>
    <row r="7516" spans="1:18" x14ac:dyDescent="0.3">
      <c r="A7516">
        <v>7523</v>
      </c>
      <c r="B7516" t="s">
        <v>15492</v>
      </c>
      <c r="C7516" t="s">
        <v>6276</v>
      </c>
      <c r="D7516" t="s">
        <v>15487</v>
      </c>
      <c r="E7516" t="s">
        <v>15488</v>
      </c>
      <c r="F7516" t="s">
        <v>5608</v>
      </c>
      <c r="G7516">
        <v>3500</v>
      </c>
      <c r="H7516" t="s">
        <v>1855</v>
      </c>
      <c r="I7516" t="s">
        <v>24</v>
      </c>
      <c r="J7516" t="s">
        <v>24</v>
      </c>
      <c r="K7516" t="s">
        <v>24</v>
      </c>
      <c r="L7516" t="s">
        <v>24</v>
      </c>
      <c r="M7516">
        <v>4</v>
      </c>
      <c r="N7516">
        <v>3.7</v>
      </c>
      <c r="O7516" t="s">
        <v>88</v>
      </c>
      <c r="P7516" t="s">
        <v>89</v>
      </c>
      <c r="Q7516">
        <v>59</v>
      </c>
      <c r="R7516" t="s">
        <v>1856</v>
      </c>
    </row>
    <row r="7517" spans="1:18" x14ac:dyDescent="0.3">
      <c r="A7517">
        <v>7524</v>
      </c>
      <c r="B7517" t="s">
        <v>15493</v>
      </c>
      <c r="C7517" t="s">
        <v>6276</v>
      </c>
      <c r="D7517" t="s">
        <v>15487</v>
      </c>
      <c r="E7517" t="s">
        <v>15488</v>
      </c>
      <c r="F7517" t="s">
        <v>2422</v>
      </c>
      <c r="G7517">
        <v>2000</v>
      </c>
      <c r="H7517" t="s">
        <v>1855</v>
      </c>
      <c r="I7517" t="s">
        <v>24</v>
      </c>
      <c r="J7517" t="s">
        <v>24</v>
      </c>
      <c r="K7517" t="s">
        <v>24</v>
      </c>
      <c r="L7517" t="s">
        <v>24</v>
      </c>
      <c r="M7517">
        <v>4</v>
      </c>
      <c r="N7517">
        <v>3.6</v>
      </c>
      <c r="O7517" t="s">
        <v>88</v>
      </c>
      <c r="P7517" t="s">
        <v>89</v>
      </c>
      <c r="Q7517">
        <v>32</v>
      </c>
      <c r="R7517" t="s">
        <v>1856</v>
      </c>
    </row>
    <row r="7518" spans="1:18" x14ac:dyDescent="0.3">
      <c r="A7518">
        <v>7525</v>
      </c>
      <c r="B7518" t="s">
        <v>15494</v>
      </c>
      <c r="C7518" t="s">
        <v>6276</v>
      </c>
      <c r="D7518" t="s">
        <v>15495</v>
      </c>
      <c r="E7518" t="s">
        <v>15496</v>
      </c>
      <c r="F7518" t="s">
        <v>2507</v>
      </c>
      <c r="G7518">
        <v>400</v>
      </c>
      <c r="H7518" t="s">
        <v>1855</v>
      </c>
      <c r="I7518" t="s">
        <v>24</v>
      </c>
      <c r="J7518" t="s">
        <v>24</v>
      </c>
      <c r="K7518" t="s">
        <v>24</v>
      </c>
      <c r="L7518" t="s">
        <v>24</v>
      </c>
      <c r="M7518">
        <v>1</v>
      </c>
      <c r="N7518">
        <v>2.9</v>
      </c>
      <c r="O7518" t="s">
        <v>119</v>
      </c>
      <c r="P7518" t="s">
        <v>120</v>
      </c>
      <c r="Q7518">
        <v>4</v>
      </c>
      <c r="R7518" t="s">
        <v>1856</v>
      </c>
    </row>
    <row r="7519" spans="1:18" x14ac:dyDescent="0.3">
      <c r="A7519">
        <v>7526</v>
      </c>
      <c r="B7519" t="s">
        <v>15497</v>
      </c>
      <c r="C7519" t="s">
        <v>6276</v>
      </c>
      <c r="D7519" t="s">
        <v>15495</v>
      </c>
      <c r="E7519" t="s">
        <v>15496</v>
      </c>
      <c r="F7519" t="s">
        <v>3952</v>
      </c>
      <c r="G7519">
        <v>3000</v>
      </c>
      <c r="H7519" t="s">
        <v>1855</v>
      </c>
      <c r="I7519" t="s">
        <v>23</v>
      </c>
      <c r="J7519" t="s">
        <v>24</v>
      </c>
      <c r="K7519" t="s">
        <v>24</v>
      </c>
      <c r="L7519" t="s">
        <v>24</v>
      </c>
      <c r="M7519">
        <v>4</v>
      </c>
      <c r="N7519">
        <v>3.8</v>
      </c>
      <c r="O7519" t="s">
        <v>88</v>
      </c>
      <c r="P7519" t="s">
        <v>89</v>
      </c>
      <c r="Q7519">
        <v>185</v>
      </c>
      <c r="R7519" t="s">
        <v>1856</v>
      </c>
    </row>
    <row r="7520" spans="1:18" x14ac:dyDescent="0.3">
      <c r="A7520">
        <v>7527</v>
      </c>
      <c r="B7520" t="s">
        <v>15498</v>
      </c>
      <c r="C7520" t="s">
        <v>6276</v>
      </c>
      <c r="D7520" t="s">
        <v>15499</v>
      </c>
      <c r="E7520" t="s">
        <v>15500</v>
      </c>
      <c r="F7520" t="s">
        <v>15501</v>
      </c>
      <c r="G7520">
        <v>3000</v>
      </c>
      <c r="H7520" t="s">
        <v>1855</v>
      </c>
      <c r="I7520" t="s">
        <v>23</v>
      </c>
      <c r="J7520" t="s">
        <v>24</v>
      </c>
      <c r="K7520" t="s">
        <v>24</v>
      </c>
      <c r="L7520" t="s">
        <v>24</v>
      </c>
      <c r="M7520">
        <v>4</v>
      </c>
      <c r="N7520">
        <v>3.3</v>
      </c>
      <c r="O7520" t="s">
        <v>119</v>
      </c>
      <c r="P7520" t="s">
        <v>120</v>
      </c>
      <c r="Q7520">
        <v>199</v>
      </c>
      <c r="R7520" t="s">
        <v>1856</v>
      </c>
    </row>
    <row r="7521" spans="1:18" x14ac:dyDescent="0.3">
      <c r="A7521">
        <v>7528</v>
      </c>
      <c r="B7521" t="s">
        <v>15502</v>
      </c>
      <c r="C7521" t="s">
        <v>6276</v>
      </c>
      <c r="D7521" t="s">
        <v>15499</v>
      </c>
      <c r="E7521" t="s">
        <v>15500</v>
      </c>
      <c r="F7521" t="s">
        <v>15503</v>
      </c>
      <c r="G7521">
        <v>3500</v>
      </c>
      <c r="H7521" t="s">
        <v>1855</v>
      </c>
      <c r="I7521" t="s">
        <v>23</v>
      </c>
      <c r="J7521" t="s">
        <v>24</v>
      </c>
      <c r="K7521" t="s">
        <v>24</v>
      </c>
      <c r="L7521" t="s">
        <v>24</v>
      </c>
      <c r="M7521">
        <v>4</v>
      </c>
      <c r="N7521">
        <v>3.3</v>
      </c>
      <c r="O7521" t="s">
        <v>119</v>
      </c>
      <c r="P7521" t="s">
        <v>120</v>
      </c>
      <c r="Q7521">
        <v>169</v>
      </c>
      <c r="R7521" t="s">
        <v>1856</v>
      </c>
    </row>
    <row r="7522" spans="1:18" x14ac:dyDescent="0.3">
      <c r="A7522">
        <v>7529</v>
      </c>
      <c r="B7522" t="s">
        <v>15504</v>
      </c>
      <c r="C7522" t="s">
        <v>6276</v>
      </c>
      <c r="D7522" t="s">
        <v>15499</v>
      </c>
      <c r="E7522" t="s">
        <v>15500</v>
      </c>
      <c r="F7522" t="s">
        <v>15505</v>
      </c>
      <c r="G7522">
        <v>4500</v>
      </c>
      <c r="H7522" t="s">
        <v>1855</v>
      </c>
      <c r="I7522" t="s">
        <v>23</v>
      </c>
      <c r="J7522" t="s">
        <v>24</v>
      </c>
      <c r="K7522" t="s">
        <v>24</v>
      </c>
      <c r="L7522" t="s">
        <v>24</v>
      </c>
      <c r="M7522">
        <v>4</v>
      </c>
      <c r="N7522">
        <v>3.8</v>
      </c>
      <c r="O7522" t="s">
        <v>88</v>
      </c>
      <c r="P7522" t="s">
        <v>89</v>
      </c>
      <c r="Q7522">
        <v>773</v>
      </c>
      <c r="R7522" t="s">
        <v>1856</v>
      </c>
    </row>
    <row r="7523" spans="1:18" x14ac:dyDescent="0.3">
      <c r="A7523">
        <v>7530</v>
      </c>
      <c r="B7523" t="s">
        <v>15506</v>
      </c>
      <c r="C7523" t="s">
        <v>6276</v>
      </c>
      <c r="D7523" t="s">
        <v>15507</v>
      </c>
      <c r="E7523" t="s">
        <v>15508</v>
      </c>
      <c r="F7523" t="s">
        <v>1416</v>
      </c>
      <c r="G7523">
        <v>3000</v>
      </c>
      <c r="H7523" t="s">
        <v>1855</v>
      </c>
      <c r="I7523" t="s">
        <v>23</v>
      </c>
      <c r="J7523" t="s">
        <v>24</v>
      </c>
      <c r="K7523" t="s">
        <v>24</v>
      </c>
      <c r="L7523" t="s">
        <v>24</v>
      </c>
      <c r="M7523">
        <v>4</v>
      </c>
      <c r="N7523">
        <v>3.1</v>
      </c>
      <c r="O7523" t="s">
        <v>119</v>
      </c>
      <c r="P7523" t="s">
        <v>120</v>
      </c>
      <c r="Q7523">
        <v>26</v>
      </c>
      <c r="R7523" t="s">
        <v>1856</v>
      </c>
    </row>
    <row r="7524" spans="1:18" x14ac:dyDescent="0.3">
      <c r="A7524">
        <v>7531</v>
      </c>
      <c r="B7524" t="s">
        <v>15509</v>
      </c>
      <c r="C7524" t="s">
        <v>6276</v>
      </c>
      <c r="D7524" t="s">
        <v>15507</v>
      </c>
      <c r="E7524" t="s">
        <v>15508</v>
      </c>
      <c r="F7524" t="s">
        <v>2374</v>
      </c>
      <c r="G7524">
        <v>900</v>
      </c>
      <c r="H7524" t="s">
        <v>1855</v>
      </c>
      <c r="I7524" t="s">
        <v>24</v>
      </c>
      <c r="J7524" t="s">
        <v>24</v>
      </c>
      <c r="K7524" t="s">
        <v>24</v>
      </c>
      <c r="L7524" t="s">
        <v>24</v>
      </c>
      <c r="M7524">
        <v>2</v>
      </c>
      <c r="N7524">
        <v>3.3</v>
      </c>
      <c r="O7524" t="s">
        <v>119</v>
      </c>
      <c r="P7524" t="s">
        <v>120</v>
      </c>
      <c r="Q7524">
        <v>19</v>
      </c>
      <c r="R7524" t="s">
        <v>1856</v>
      </c>
    </row>
    <row r="7525" spans="1:18" x14ac:dyDescent="0.3">
      <c r="A7525">
        <v>7532</v>
      </c>
      <c r="B7525" t="s">
        <v>15510</v>
      </c>
      <c r="C7525" t="s">
        <v>6276</v>
      </c>
      <c r="D7525" t="s">
        <v>15507</v>
      </c>
      <c r="E7525" t="s">
        <v>15508</v>
      </c>
      <c r="F7525" t="s">
        <v>15511</v>
      </c>
      <c r="G7525">
        <v>4400</v>
      </c>
      <c r="H7525" t="s">
        <v>1855</v>
      </c>
      <c r="I7525" t="s">
        <v>24</v>
      </c>
      <c r="J7525" t="s">
        <v>24</v>
      </c>
      <c r="K7525" t="s">
        <v>24</v>
      </c>
      <c r="L7525" t="s">
        <v>24</v>
      </c>
      <c r="M7525">
        <v>4</v>
      </c>
      <c r="N7525">
        <v>3.6</v>
      </c>
      <c r="O7525" t="s">
        <v>88</v>
      </c>
      <c r="P7525" t="s">
        <v>89</v>
      </c>
      <c r="Q7525">
        <v>90</v>
      </c>
      <c r="R7525" t="s">
        <v>1856</v>
      </c>
    </row>
    <row r="7526" spans="1:18" x14ac:dyDescent="0.3">
      <c r="A7526">
        <v>7533</v>
      </c>
      <c r="B7526" t="s">
        <v>15512</v>
      </c>
      <c r="C7526" t="s">
        <v>6276</v>
      </c>
      <c r="D7526" t="s">
        <v>15507</v>
      </c>
      <c r="E7526" t="s">
        <v>15508</v>
      </c>
      <c r="F7526" t="s">
        <v>15513</v>
      </c>
      <c r="G7526">
        <v>2500</v>
      </c>
      <c r="H7526" t="s">
        <v>1855</v>
      </c>
      <c r="I7526" t="s">
        <v>23</v>
      </c>
      <c r="J7526" t="s">
        <v>24</v>
      </c>
      <c r="K7526" t="s">
        <v>24</v>
      </c>
      <c r="L7526" t="s">
        <v>24</v>
      </c>
      <c r="M7526">
        <v>4</v>
      </c>
      <c r="N7526">
        <v>3.7</v>
      </c>
      <c r="O7526" t="s">
        <v>88</v>
      </c>
      <c r="P7526" t="s">
        <v>89</v>
      </c>
      <c r="Q7526">
        <v>111</v>
      </c>
      <c r="R7526" t="s">
        <v>1856</v>
      </c>
    </row>
    <row r="7527" spans="1:18" x14ac:dyDescent="0.3">
      <c r="A7527">
        <v>7534</v>
      </c>
      <c r="B7527" t="s">
        <v>15514</v>
      </c>
      <c r="C7527" t="s">
        <v>6276</v>
      </c>
      <c r="D7527" t="s">
        <v>15515</v>
      </c>
      <c r="E7527" t="s">
        <v>15516</v>
      </c>
      <c r="F7527" t="s">
        <v>15517</v>
      </c>
      <c r="G7527">
        <v>5000</v>
      </c>
      <c r="H7527" t="s">
        <v>1855</v>
      </c>
      <c r="I7527" t="s">
        <v>24</v>
      </c>
      <c r="J7527" t="s">
        <v>24</v>
      </c>
      <c r="K7527" t="s">
        <v>24</v>
      </c>
      <c r="L7527" t="s">
        <v>24</v>
      </c>
      <c r="M7527">
        <v>4</v>
      </c>
      <c r="N7527">
        <v>3.1</v>
      </c>
      <c r="O7527" t="s">
        <v>119</v>
      </c>
      <c r="P7527" t="s">
        <v>120</v>
      </c>
      <c r="Q7527">
        <v>15</v>
      </c>
      <c r="R7527" t="s">
        <v>1856</v>
      </c>
    </row>
    <row r="7528" spans="1:18" x14ac:dyDescent="0.3">
      <c r="A7528">
        <v>7535</v>
      </c>
      <c r="B7528" t="s">
        <v>15518</v>
      </c>
      <c r="C7528" t="s">
        <v>6276</v>
      </c>
      <c r="D7528" t="s">
        <v>15515</v>
      </c>
      <c r="E7528" t="s">
        <v>15516</v>
      </c>
      <c r="F7528" t="s">
        <v>124</v>
      </c>
      <c r="G7528">
        <v>2500</v>
      </c>
      <c r="H7528" t="s">
        <v>1855</v>
      </c>
      <c r="I7528" t="s">
        <v>24</v>
      </c>
      <c r="J7528" t="s">
        <v>24</v>
      </c>
      <c r="K7528" t="s">
        <v>24</v>
      </c>
      <c r="L7528" t="s">
        <v>24</v>
      </c>
      <c r="M7528">
        <v>4</v>
      </c>
      <c r="N7528">
        <v>3.8</v>
      </c>
      <c r="O7528" t="s">
        <v>88</v>
      </c>
      <c r="P7528" t="s">
        <v>89</v>
      </c>
      <c r="Q7528">
        <v>79</v>
      </c>
      <c r="R7528" t="s">
        <v>1856</v>
      </c>
    </row>
    <row r="7529" spans="1:18" x14ac:dyDescent="0.3">
      <c r="A7529">
        <v>7536</v>
      </c>
      <c r="B7529" t="s">
        <v>15519</v>
      </c>
      <c r="C7529" t="s">
        <v>6276</v>
      </c>
      <c r="D7529" t="s">
        <v>15515</v>
      </c>
      <c r="E7529" t="s">
        <v>15516</v>
      </c>
      <c r="F7529" t="s">
        <v>15520</v>
      </c>
      <c r="G7529">
        <v>5000</v>
      </c>
      <c r="H7529" t="s">
        <v>1855</v>
      </c>
      <c r="I7529" t="s">
        <v>24</v>
      </c>
      <c r="J7529" t="s">
        <v>24</v>
      </c>
      <c r="K7529" t="s">
        <v>24</v>
      </c>
      <c r="L7529" t="s">
        <v>24</v>
      </c>
      <c r="M7529">
        <v>4</v>
      </c>
      <c r="N7529">
        <v>3.9</v>
      </c>
      <c r="O7529" t="s">
        <v>88</v>
      </c>
      <c r="P7529" t="s">
        <v>89</v>
      </c>
      <c r="Q7529">
        <v>696</v>
      </c>
      <c r="R7529" t="s">
        <v>1856</v>
      </c>
    </row>
    <row r="7530" spans="1:18" x14ac:dyDescent="0.3">
      <c r="A7530">
        <v>7537</v>
      </c>
      <c r="B7530" t="s">
        <v>15521</v>
      </c>
      <c r="C7530" t="s">
        <v>6276</v>
      </c>
      <c r="D7530" t="s">
        <v>15515</v>
      </c>
      <c r="E7530" t="s">
        <v>15516</v>
      </c>
      <c r="F7530" t="s">
        <v>15522</v>
      </c>
      <c r="G7530">
        <v>4200</v>
      </c>
      <c r="H7530" t="s">
        <v>1855</v>
      </c>
      <c r="I7530" t="s">
        <v>23</v>
      </c>
      <c r="J7530" t="s">
        <v>24</v>
      </c>
      <c r="K7530" t="s">
        <v>24</v>
      </c>
      <c r="L7530" t="s">
        <v>24</v>
      </c>
      <c r="M7530">
        <v>4</v>
      </c>
      <c r="N7530">
        <v>3.6</v>
      </c>
      <c r="O7530" t="s">
        <v>88</v>
      </c>
      <c r="P7530" t="s">
        <v>89</v>
      </c>
      <c r="Q7530">
        <v>64</v>
      </c>
      <c r="R7530" t="s">
        <v>1856</v>
      </c>
    </row>
    <row r="7531" spans="1:18" x14ac:dyDescent="0.3">
      <c r="A7531">
        <v>7538</v>
      </c>
      <c r="B7531" t="s">
        <v>15523</v>
      </c>
      <c r="C7531" t="s">
        <v>6276</v>
      </c>
      <c r="D7531" t="s">
        <v>15515</v>
      </c>
      <c r="E7531" t="s">
        <v>15516</v>
      </c>
      <c r="F7531" t="s">
        <v>42</v>
      </c>
      <c r="G7531">
        <v>6000</v>
      </c>
      <c r="H7531" t="s">
        <v>1855</v>
      </c>
      <c r="I7531" t="s">
        <v>23</v>
      </c>
      <c r="J7531" t="s">
        <v>24</v>
      </c>
      <c r="K7531" t="s">
        <v>24</v>
      </c>
      <c r="L7531" t="s">
        <v>24</v>
      </c>
      <c r="M7531">
        <v>4</v>
      </c>
      <c r="N7531">
        <v>3.9</v>
      </c>
      <c r="O7531" t="s">
        <v>88</v>
      </c>
      <c r="P7531" t="s">
        <v>89</v>
      </c>
      <c r="Q7531">
        <v>183</v>
      </c>
      <c r="R7531" t="s">
        <v>1856</v>
      </c>
    </row>
    <row r="7532" spans="1:18" x14ac:dyDescent="0.3">
      <c r="A7532">
        <v>7539</v>
      </c>
      <c r="B7532" t="s">
        <v>15524</v>
      </c>
      <c r="C7532" t="s">
        <v>6276</v>
      </c>
      <c r="D7532" t="s">
        <v>15515</v>
      </c>
      <c r="E7532" t="s">
        <v>15516</v>
      </c>
      <c r="F7532" t="s">
        <v>48</v>
      </c>
      <c r="G7532">
        <v>5500</v>
      </c>
      <c r="H7532" t="s">
        <v>1855</v>
      </c>
      <c r="I7532" t="s">
        <v>23</v>
      </c>
      <c r="J7532" t="s">
        <v>24</v>
      </c>
      <c r="K7532" t="s">
        <v>24</v>
      </c>
      <c r="L7532" t="s">
        <v>24</v>
      </c>
      <c r="M7532">
        <v>4</v>
      </c>
      <c r="N7532">
        <v>4</v>
      </c>
      <c r="O7532" t="s">
        <v>37</v>
      </c>
      <c r="P7532" t="s">
        <v>38</v>
      </c>
      <c r="Q7532">
        <v>398</v>
      </c>
      <c r="R7532" t="s">
        <v>1856</v>
      </c>
    </row>
    <row r="7533" spans="1:18" x14ac:dyDescent="0.3">
      <c r="A7533">
        <v>7540</v>
      </c>
      <c r="B7533" t="s">
        <v>15525</v>
      </c>
      <c r="C7533" t="s">
        <v>6276</v>
      </c>
      <c r="D7533" t="s">
        <v>15515</v>
      </c>
      <c r="E7533" t="s">
        <v>15516</v>
      </c>
      <c r="F7533" t="s">
        <v>6042</v>
      </c>
      <c r="G7533">
        <v>4500</v>
      </c>
      <c r="H7533" t="s">
        <v>1855</v>
      </c>
      <c r="I7533" t="s">
        <v>23</v>
      </c>
      <c r="J7533" t="s">
        <v>24</v>
      </c>
      <c r="K7533" t="s">
        <v>24</v>
      </c>
      <c r="L7533" t="s">
        <v>24</v>
      </c>
      <c r="M7533">
        <v>4</v>
      </c>
      <c r="N7533">
        <v>4.2</v>
      </c>
      <c r="O7533" t="s">
        <v>37</v>
      </c>
      <c r="P7533" t="s">
        <v>38</v>
      </c>
      <c r="Q7533">
        <v>541</v>
      </c>
      <c r="R7533" t="s">
        <v>1856</v>
      </c>
    </row>
    <row r="7534" spans="1:18" x14ac:dyDescent="0.3">
      <c r="A7534">
        <v>7541</v>
      </c>
      <c r="B7534" t="s">
        <v>15526</v>
      </c>
      <c r="C7534" t="s">
        <v>6276</v>
      </c>
      <c r="D7534" t="s">
        <v>15527</v>
      </c>
      <c r="E7534" t="s">
        <v>15528</v>
      </c>
      <c r="F7534" t="s">
        <v>15529</v>
      </c>
      <c r="G7534">
        <v>2000</v>
      </c>
      <c r="H7534" t="s">
        <v>1855</v>
      </c>
      <c r="I7534" t="s">
        <v>23</v>
      </c>
      <c r="J7534" t="s">
        <v>24</v>
      </c>
      <c r="K7534" t="s">
        <v>24</v>
      </c>
      <c r="L7534" t="s">
        <v>24</v>
      </c>
      <c r="M7534">
        <v>4</v>
      </c>
      <c r="N7534">
        <v>3.7</v>
      </c>
      <c r="O7534" t="s">
        <v>88</v>
      </c>
      <c r="P7534" t="s">
        <v>89</v>
      </c>
      <c r="Q7534">
        <v>42</v>
      </c>
      <c r="R7534" t="s">
        <v>1856</v>
      </c>
    </row>
    <row r="7535" spans="1:18" x14ac:dyDescent="0.3">
      <c r="A7535">
        <v>7542</v>
      </c>
      <c r="B7535" t="s">
        <v>15530</v>
      </c>
      <c r="C7535" t="s">
        <v>6276</v>
      </c>
      <c r="D7535" t="s">
        <v>15527</v>
      </c>
      <c r="E7535" t="s">
        <v>15528</v>
      </c>
      <c r="F7535" t="s">
        <v>740</v>
      </c>
      <c r="G7535">
        <v>4000</v>
      </c>
      <c r="H7535" t="s">
        <v>1855</v>
      </c>
      <c r="I7535" t="s">
        <v>23</v>
      </c>
      <c r="J7535" t="s">
        <v>24</v>
      </c>
      <c r="K7535" t="s">
        <v>24</v>
      </c>
      <c r="L7535" t="s">
        <v>24</v>
      </c>
      <c r="M7535">
        <v>4</v>
      </c>
      <c r="N7535">
        <v>3.5</v>
      </c>
      <c r="O7535" t="s">
        <v>88</v>
      </c>
      <c r="P7535" t="s">
        <v>89</v>
      </c>
      <c r="Q7535">
        <v>24</v>
      </c>
      <c r="R7535" t="s">
        <v>1856</v>
      </c>
    </row>
    <row r="7536" spans="1:18" x14ac:dyDescent="0.3">
      <c r="A7536">
        <v>7543</v>
      </c>
      <c r="B7536" t="s">
        <v>15531</v>
      </c>
      <c r="C7536" t="s">
        <v>6276</v>
      </c>
      <c r="D7536" t="s">
        <v>15527</v>
      </c>
      <c r="E7536" t="s">
        <v>15528</v>
      </c>
      <c r="F7536" t="s">
        <v>5925</v>
      </c>
      <c r="G7536">
        <v>8000</v>
      </c>
      <c r="H7536" t="s">
        <v>1855</v>
      </c>
      <c r="I7536" t="s">
        <v>23</v>
      </c>
      <c r="J7536" t="s">
        <v>24</v>
      </c>
      <c r="K7536" t="s">
        <v>24</v>
      </c>
      <c r="L7536" t="s">
        <v>24</v>
      </c>
      <c r="M7536">
        <v>4</v>
      </c>
      <c r="N7536">
        <v>4</v>
      </c>
      <c r="O7536" t="s">
        <v>37</v>
      </c>
      <c r="P7536" t="s">
        <v>38</v>
      </c>
      <c r="Q7536">
        <v>145</v>
      </c>
      <c r="R7536" t="s">
        <v>1856</v>
      </c>
    </row>
    <row r="7537" spans="1:18" x14ac:dyDescent="0.3">
      <c r="A7537">
        <v>7544</v>
      </c>
      <c r="B7537" t="s">
        <v>15532</v>
      </c>
      <c r="C7537" t="s">
        <v>6276</v>
      </c>
      <c r="D7537" t="s">
        <v>15527</v>
      </c>
      <c r="E7537" t="s">
        <v>15528</v>
      </c>
      <c r="F7537" t="s">
        <v>124</v>
      </c>
      <c r="G7537">
        <v>1500</v>
      </c>
      <c r="H7537" t="s">
        <v>1855</v>
      </c>
      <c r="I7537" t="s">
        <v>24</v>
      </c>
      <c r="J7537" t="s">
        <v>24</v>
      </c>
      <c r="K7537" t="s">
        <v>24</v>
      </c>
      <c r="L7537" t="s">
        <v>24</v>
      </c>
      <c r="M7537">
        <v>3</v>
      </c>
      <c r="N7537">
        <v>4</v>
      </c>
      <c r="O7537" t="s">
        <v>37</v>
      </c>
      <c r="P7537" t="s">
        <v>38</v>
      </c>
      <c r="Q7537">
        <v>76</v>
      </c>
      <c r="R7537" t="s">
        <v>1856</v>
      </c>
    </row>
    <row r="7538" spans="1:18" x14ac:dyDescent="0.3">
      <c r="A7538">
        <v>7545</v>
      </c>
      <c r="B7538" t="s">
        <v>15533</v>
      </c>
      <c r="C7538" t="s">
        <v>6276</v>
      </c>
      <c r="D7538" t="s">
        <v>15534</v>
      </c>
      <c r="E7538" t="s">
        <v>15535</v>
      </c>
      <c r="F7538" t="s">
        <v>15536</v>
      </c>
      <c r="G7538">
        <v>3000</v>
      </c>
      <c r="H7538" t="s">
        <v>1855</v>
      </c>
      <c r="I7538" t="s">
        <v>23</v>
      </c>
      <c r="J7538" t="s">
        <v>24</v>
      </c>
      <c r="K7538" t="s">
        <v>24</v>
      </c>
      <c r="L7538" t="s">
        <v>24</v>
      </c>
      <c r="M7538">
        <v>4</v>
      </c>
      <c r="N7538">
        <v>3.2</v>
      </c>
      <c r="O7538" t="s">
        <v>119</v>
      </c>
      <c r="P7538" t="s">
        <v>120</v>
      </c>
      <c r="Q7538">
        <v>28</v>
      </c>
      <c r="R7538" t="s">
        <v>1856</v>
      </c>
    </row>
    <row r="7539" spans="1:18" x14ac:dyDescent="0.3">
      <c r="A7539">
        <v>7546</v>
      </c>
      <c r="B7539" t="s">
        <v>15537</v>
      </c>
      <c r="C7539" t="s">
        <v>6276</v>
      </c>
      <c r="D7539" t="s">
        <v>15534</v>
      </c>
      <c r="E7539" t="s">
        <v>15535</v>
      </c>
      <c r="F7539" t="s">
        <v>3328</v>
      </c>
      <c r="G7539">
        <v>2500</v>
      </c>
      <c r="H7539" t="s">
        <v>1855</v>
      </c>
      <c r="I7539" t="s">
        <v>23</v>
      </c>
      <c r="J7539" t="s">
        <v>24</v>
      </c>
      <c r="K7539" t="s">
        <v>24</v>
      </c>
      <c r="L7539" t="s">
        <v>24</v>
      </c>
      <c r="M7539">
        <v>4</v>
      </c>
      <c r="N7539">
        <v>3</v>
      </c>
      <c r="O7539" t="s">
        <v>119</v>
      </c>
      <c r="P7539" t="s">
        <v>120</v>
      </c>
      <c r="Q7539">
        <v>5</v>
      </c>
      <c r="R7539" t="s">
        <v>1856</v>
      </c>
    </row>
    <row r="7540" spans="1:18" x14ac:dyDescent="0.3">
      <c r="A7540">
        <v>7547</v>
      </c>
      <c r="B7540" t="s">
        <v>15538</v>
      </c>
      <c r="C7540" t="s">
        <v>6276</v>
      </c>
      <c r="D7540" t="s">
        <v>15539</v>
      </c>
      <c r="E7540" t="s">
        <v>15535</v>
      </c>
      <c r="F7540" t="s">
        <v>127</v>
      </c>
      <c r="G7540">
        <v>500</v>
      </c>
      <c r="H7540" t="s">
        <v>1855</v>
      </c>
      <c r="I7540" t="s">
        <v>24</v>
      </c>
      <c r="J7540" t="s">
        <v>24</v>
      </c>
      <c r="K7540" t="s">
        <v>24</v>
      </c>
      <c r="L7540" t="s">
        <v>24</v>
      </c>
      <c r="M7540">
        <v>2</v>
      </c>
      <c r="N7540">
        <v>3</v>
      </c>
      <c r="O7540" t="s">
        <v>119</v>
      </c>
      <c r="P7540" t="s">
        <v>120</v>
      </c>
      <c r="Q7540">
        <v>4</v>
      </c>
      <c r="R7540" t="s">
        <v>1856</v>
      </c>
    </row>
    <row r="7541" spans="1:18" x14ac:dyDescent="0.3">
      <c r="A7541">
        <v>7548</v>
      </c>
      <c r="B7541" t="s">
        <v>15540</v>
      </c>
      <c r="C7541" t="s">
        <v>6276</v>
      </c>
      <c r="D7541" t="s">
        <v>15541</v>
      </c>
      <c r="E7541" t="s">
        <v>15542</v>
      </c>
      <c r="F7541" t="s">
        <v>993</v>
      </c>
      <c r="G7541">
        <v>1700</v>
      </c>
      <c r="H7541" t="s">
        <v>1855</v>
      </c>
      <c r="I7541" t="s">
        <v>23</v>
      </c>
      <c r="J7541" t="s">
        <v>23</v>
      </c>
      <c r="K7541" t="s">
        <v>24</v>
      </c>
      <c r="L7541" t="s">
        <v>24</v>
      </c>
      <c r="M7541">
        <v>3</v>
      </c>
      <c r="N7541">
        <v>3.6</v>
      </c>
      <c r="O7541" t="s">
        <v>88</v>
      </c>
      <c r="P7541" t="s">
        <v>89</v>
      </c>
      <c r="Q7541">
        <v>350</v>
      </c>
      <c r="R7541" t="s">
        <v>1856</v>
      </c>
    </row>
    <row r="7542" spans="1:18" x14ac:dyDescent="0.3">
      <c r="A7542">
        <v>7549</v>
      </c>
      <c r="B7542" t="s">
        <v>15543</v>
      </c>
      <c r="C7542" t="s">
        <v>6276</v>
      </c>
      <c r="D7542" t="s">
        <v>15544</v>
      </c>
      <c r="E7542" t="s">
        <v>15542</v>
      </c>
      <c r="F7542" t="s">
        <v>5887</v>
      </c>
      <c r="G7542">
        <v>1600</v>
      </c>
      <c r="H7542" t="s">
        <v>1855</v>
      </c>
      <c r="I7542" t="s">
        <v>23</v>
      </c>
      <c r="J7542" t="s">
        <v>24</v>
      </c>
      <c r="K7542" t="s">
        <v>24</v>
      </c>
      <c r="L7542" t="s">
        <v>24</v>
      </c>
      <c r="M7542">
        <v>3</v>
      </c>
      <c r="N7542">
        <v>3.8</v>
      </c>
      <c r="O7542" t="s">
        <v>88</v>
      </c>
      <c r="P7542" t="s">
        <v>89</v>
      </c>
      <c r="Q7542">
        <v>637</v>
      </c>
      <c r="R7542" t="s">
        <v>1856</v>
      </c>
    </row>
    <row r="7543" spans="1:18" x14ac:dyDescent="0.3">
      <c r="A7543">
        <v>7550</v>
      </c>
      <c r="B7543" t="s">
        <v>15545</v>
      </c>
      <c r="C7543" t="s">
        <v>6276</v>
      </c>
      <c r="D7543" t="s">
        <v>15544</v>
      </c>
      <c r="E7543" t="s">
        <v>15542</v>
      </c>
      <c r="F7543" t="s">
        <v>328</v>
      </c>
      <c r="G7543">
        <v>2500</v>
      </c>
      <c r="H7543" t="s">
        <v>1855</v>
      </c>
      <c r="I7543" t="s">
        <v>23</v>
      </c>
      <c r="J7543" t="s">
        <v>24</v>
      </c>
      <c r="K7543" t="s">
        <v>24</v>
      </c>
      <c r="L7543" t="s">
        <v>24</v>
      </c>
      <c r="M7543">
        <v>4</v>
      </c>
      <c r="N7543">
        <v>4.0999999999999996</v>
      </c>
      <c r="O7543" t="s">
        <v>37</v>
      </c>
      <c r="P7543" t="s">
        <v>38</v>
      </c>
      <c r="Q7543">
        <v>146</v>
      </c>
      <c r="R7543" t="s">
        <v>1856</v>
      </c>
    </row>
    <row r="7544" spans="1:18" x14ac:dyDescent="0.3">
      <c r="A7544">
        <v>7551</v>
      </c>
      <c r="B7544" t="s">
        <v>15546</v>
      </c>
      <c r="C7544" t="s">
        <v>6276</v>
      </c>
      <c r="D7544" t="s">
        <v>15547</v>
      </c>
      <c r="E7544" t="s">
        <v>15548</v>
      </c>
      <c r="F7544" t="s">
        <v>334</v>
      </c>
      <c r="G7544">
        <v>200</v>
      </c>
      <c r="H7544" t="s">
        <v>1855</v>
      </c>
      <c r="I7544" t="s">
        <v>24</v>
      </c>
      <c r="J7544" t="s">
        <v>24</v>
      </c>
      <c r="K7544" t="s">
        <v>24</v>
      </c>
      <c r="L7544" t="s">
        <v>24</v>
      </c>
      <c r="M7544">
        <v>1</v>
      </c>
      <c r="N7544">
        <v>0</v>
      </c>
      <c r="O7544" t="s">
        <v>145</v>
      </c>
      <c r="P7544" t="s">
        <v>146</v>
      </c>
      <c r="Q7544">
        <v>0</v>
      </c>
      <c r="R7544" t="s">
        <v>1856</v>
      </c>
    </row>
    <row r="7545" spans="1:18" x14ac:dyDescent="0.3">
      <c r="A7545">
        <v>7552</v>
      </c>
      <c r="B7545" t="s">
        <v>15549</v>
      </c>
      <c r="C7545" t="s">
        <v>6276</v>
      </c>
      <c r="D7545" t="s">
        <v>15550</v>
      </c>
      <c r="E7545" t="s">
        <v>5770</v>
      </c>
      <c r="F7545" t="s">
        <v>2850</v>
      </c>
      <c r="G7545">
        <v>100</v>
      </c>
      <c r="H7545" t="s">
        <v>1855</v>
      </c>
      <c r="I7545" t="s">
        <v>24</v>
      </c>
      <c r="J7545" t="s">
        <v>24</v>
      </c>
      <c r="K7545" t="s">
        <v>24</v>
      </c>
      <c r="L7545" t="s">
        <v>24</v>
      </c>
      <c r="M7545">
        <v>1</v>
      </c>
      <c r="N7545">
        <v>2.9</v>
      </c>
      <c r="O7545" t="s">
        <v>119</v>
      </c>
      <c r="P7545" t="s">
        <v>120</v>
      </c>
      <c r="Q7545">
        <v>6</v>
      </c>
      <c r="R7545" t="s">
        <v>1856</v>
      </c>
    </row>
    <row r="7546" spans="1:18" x14ac:dyDescent="0.3">
      <c r="A7546">
        <v>7553</v>
      </c>
      <c r="B7546" t="s">
        <v>8063</v>
      </c>
      <c r="C7546" t="s">
        <v>6276</v>
      </c>
      <c r="D7546" t="s">
        <v>15551</v>
      </c>
      <c r="E7546" t="s">
        <v>5770</v>
      </c>
      <c r="F7546" t="s">
        <v>11443</v>
      </c>
      <c r="G7546">
        <v>250</v>
      </c>
      <c r="H7546" t="s">
        <v>1855</v>
      </c>
      <c r="I7546" t="s">
        <v>24</v>
      </c>
      <c r="J7546" t="s">
        <v>24</v>
      </c>
      <c r="K7546" t="s">
        <v>24</v>
      </c>
      <c r="L7546" t="s">
        <v>24</v>
      </c>
      <c r="M7546">
        <v>1</v>
      </c>
      <c r="N7546">
        <v>2.7</v>
      </c>
      <c r="O7546" t="s">
        <v>119</v>
      </c>
      <c r="P7546" t="s">
        <v>120</v>
      </c>
      <c r="Q7546">
        <v>11</v>
      </c>
      <c r="R7546" t="s">
        <v>1856</v>
      </c>
    </row>
    <row r="7547" spans="1:18" x14ac:dyDescent="0.3">
      <c r="A7547">
        <v>7554</v>
      </c>
      <c r="B7547" t="s">
        <v>15552</v>
      </c>
      <c r="C7547" t="s">
        <v>6276</v>
      </c>
      <c r="D7547" t="s">
        <v>15553</v>
      </c>
      <c r="E7547" t="s">
        <v>5770</v>
      </c>
      <c r="F7547" t="s">
        <v>1854</v>
      </c>
      <c r="G7547">
        <v>450</v>
      </c>
      <c r="H7547" t="s">
        <v>1855</v>
      </c>
      <c r="I7547" t="s">
        <v>24</v>
      </c>
      <c r="J7547" t="s">
        <v>24</v>
      </c>
      <c r="K7547" t="s">
        <v>24</v>
      </c>
      <c r="L7547" t="s">
        <v>24</v>
      </c>
      <c r="M7547">
        <v>1</v>
      </c>
      <c r="N7547">
        <v>2.9</v>
      </c>
      <c r="O7547" t="s">
        <v>119</v>
      </c>
      <c r="P7547" t="s">
        <v>120</v>
      </c>
      <c r="Q7547">
        <v>5</v>
      </c>
      <c r="R7547" t="s">
        <v>1856</v>
      </c>
    </row>
    <row r="7548" spans="1:18" x14ac:dyDescent="0.3">
      <c r="A7548">
        <v>7555</v>
      </c>
      <c r="B7548" t="s">
        <v>15554</v>
      </c>
      <c r="C7548" t="s">
        <v>6276</v>
      </c>
      <c r="D7548" t="s">
        <v>15555</v>
      </c>
      <c r="E7548" t="s">
        <v>5770</v>
      </c>
      <c r="F7548" t="s">
        <v>1861</v>
      </c>
      <c r="G7548">
        <v>200</v>
      </c>
      <c r="H7548" t="s">
        <v>1855</v>
      </c>
      <c r="I7548" t="s">
        <v>24</v>
      </c>
      <c r="J7548" t="s">
        <v>24</v>
      </c>
      <c r="K7548" t="s">
        <v>24</v>
      </c>
      <c r="L7548" t="s">
        <v>24</v>
      </c>
      <c r="M7548">
        <v>1</v>
      </c>
      <c r="N7548">
        <v>3.1</v>
      </c>
      <c r="O7548" t="s">
        <v>119</v>
      </c>
      <c r="P7548" t="s">
        <v>120</v>
      </c>
      <c r="Q7548">
        <v>7</v>
      </c>
      <c r="R7548" t="s">
        <v>1856</v>
      </c>
    </row>
    <row r="7549" spans="1:18" x14ac:dyDescent="0.3">
      <c r="A7549">
        <v>7556</v>
      </c>
      <c r="B7549" t="s">
        <v>15556</v>
      </c>
      <c r="C7549" t="s">
        <v>6276</v>
      </c>
      <c r="D7549" t="s">
        <v>15557</v>
      </c>
      <c r="E7549" t="s">
        <v>5770</v>
      </c>
      <c r="F7549" t="s">
        <v>1861</v>
      </c>
      <c r="G7549">
        <v>150</v>
      </c>
      <c r="H7549" t="s">
        <v>1855</v>
      </c>
      <c r="I7549" t="s">
        <v>24</v>
      </c>
      <c r="J7549" t="s">
        <v>24</v>
      </c>
      <c r="K7549" t="s">
        <v>24</v>
      </c>
      <c r="L7549" t="s">
        <v>24</v>
      </c>
      <c r="M7549">
        <v>1</v>
      </c>
      <c r="N7549">
        <v>3.1</v>
      </c>
      <c r="O7549" t="s">
        <v>119</v>
      </c>
      <c r="P7549" t="s">
        <v>120</v>
      </c>
      <c r="Q7549">
        <v>8</v>
      </c>
      <c r="R7549" t="s">
        <v>1856</v>
      </c>
    </row>
    <row r="7550" spans="1:18" x14ac:dyDescent="0.3">
      <c r="A7550">
        <v>7557</v>
      </c>
      <c r="B7550" t="s">
        <v>15558</v>
      </c>
      <c r="C7550" t="s">
        <v>6276</v>
      </c>
      <c r="D7550" t="s">
        <v>15559</v>
      </c>
      <c r="E7550" t="s">
        <v>5770</v>
      </c>
      <c r="F7550" t="s">
        <v>2056</v>
      </c>
      <c r="G7550">
        <v>150</v>
      </c>
      <c r="H7550" t="s">
        <v>1855</v>
      </c>
      <c r="I7550" t="s">
        <v>24</v>
      </c>
      <c r="J7550" t="s">
        <v>24</v>
      </c>
      <c r="K7550" t="s">
        <v>24</v>
      </c>
      <c r="L7550" t="s">
        <v>24</v>
      </c>
      <c r="M7550">
        <v>1</v>
      </c>
      <c r="N7550">
        <v>2.9</v>
      </c>
      <c r="O7550" t="s">
        <v>119</v>
      </c>
      <c r="P7550" t="s">
        <v>120</v>
      </c>
      <c r="Q7550">
        <v>7</v>
      </c>
      <c r="R7550" t="s">
        <v>1856</v>
      </c>
    </row>
    <row r="7551" spans="1:18" x14ac:dyDescent="0.3">
      <c r="A7551">
        <v>7558</v>
      </c>
      <c r="B7551" t="s">
        <v>15560</v>
      </c>
      <c r="C7551" t="s">
        <v>6276</v>
      </c>
      <c r="D7551" t="s">
        <v>15561</v>
      </c>
      <c r="E7551" t="s">
        <v>5770</v>
      </c>
      <c r="F7551" t="s">
        <v>334</v>
      </c>
      <c r="G7551">
        <v>300</v>
      </c>
      <c r="H7551" t="s">
        <v>1855</v>
      </c>
      <c r="I7551" t="s">
        <v>24</v>
      </c>
      <c r="J7551" t="s">
        <v>23</v>
      </c>
      <c r="K7551" t="s">
        <v>24</v>
      </c>
      <c r="L7551" t="s">
        <v>24</v>
      </c>
      <c r="M7551">
        <v>1</v>
      </c>
      <c r="N7551">
        <v>3</v>
      </c>
      <c r="O7551" t="s">
        <v>119</v>
      </c>
      <c r="P7551" t="s">
        <v>120</v>
      </c>
      <c r="Q7551">
        <v>7</v>
      </c>
      <c r="R7551" t="s">
        <v>1856</v>
      </c>
    </row>
    <row r="7552" spans="1:18" x14ac:dyDescent="0.3">
      <c r="A7552">
        <v>7559</v>
      </c>
      <c r="B7552" t="s">
        <v>15562</v>
      </c>
      <c r="C7552" t="s">
        <v>6276</v>
      </c>
      <c r="D7552" t="s">
        <v>15563</v>
      </c>
      <c r="E7552" t="s">
        <v>5770</v>
      </c>
      <c r="F7552" t="s">
        <v>2740</v>
      </c>
      <c r="G7552">
        <v>350</v>
      </c>
      <c r="H7552" t="s">
        <v>1855</v>
      </c>
      <c r="I7552" t="s">
        <v>24</v>
      </c>
      <c r="J7552" t="s">
        <v>24</v>
      </c>
      <c r="K7552" t="s">
        <v>24</v>
      </c>
      <c r="L7552" t="s">
        <v>24</v>
      </c>
      <c r="M7552">
        <v>1</v>
      </c>
      <c r="N7552">
        <v>3.1</v>
      </c>
      <c r="O7552" t="s">
        <v>119</v>
      </c>
      <c r="P7552" t="s">
        <v>120</v>
      </c>
      <c r="Q7552">
        <v>16</v>
      </c>
      <c r="R7552" t="s">
        <v>1856</v>
      </c>
    </row>
    <row r="7553" spans="1:18" x14ac:dyDescent="0.3">
      <c r="A7553">
        <v>7560</v>
      </c>
      <c r="B7553" t="s">
        <v>15564</v>
      </c>
      <c r="C7553" t="s">
        <v>6276</v>
      </c>
      <c r="D7553" t="s">
        <v>15565</v>
      </c>
      <c r="E7553" t="s">
        <v>5770</v>
      </c>
      <c r="F7553" t="s">
        <v>2782</v>
      </c>
      <c r="G7553">
        <v>350</v>
      </c>
      <c r="H7553" t="s">
        <v>1855</v>
      </c>
      <c r="I7553" t="s">
        <v>24</v>
      </c>
      <c r="J7553" t="s">
        <v>24</v>
      </c>
      <c r="K7553" t="s">
        <v>24</v>
      </c>
      <c r="L7553" t="s">
        <v>24</v>
      </c>
      <c r="M7553">
        <v>1</v>
      </c>
      <c r="N7553">
        <v>2.9</v>
      </c>
      <c r="O7553" t="s">
        <v>119</v>
      </c>
      <c r="P7553" t="s">
        <v>120</v>
      </c>
      <c r="Q7553">
        <v>21</v>
      </c>
      <c r="R7553" t="s">
        <v>1856</v>
      </c>
    </row>
    <row r="7554" spans="1:18" x14ac:dyDescent="0.3">
      <c r="A7554">
        <v>7561</v>
      </c>
      <c r="B7554" t="s">
        <v>15566</v>
      </c>
      <c r="C7554" t="s">
        <v>6276</v>
      </c>
      <c r="D7554" t="s">
        <v>15567</v>
      </c>
      <c r="E7554" t="s">
        <v>5770</v>
      </c>
      <c r="F7554" t="s">
        <v>15568</v>
      </c>
      <c r="G7554">
        <v>300</v>
      </c>
      <c r="H7554" t="s">
        <v>1855</v>
      </c>
      <c r="I7554" t="s">
        <v>24</v>
      </c>
      <c r="J7554" t="s">
        <v>24</v>
      </c>
      <c r="K7554" t="s">
        <v>24</v>
      </c>
      <c r="L7554" t="s">
        <v>24</v>
      </c>
      <c r="M7554">
        <v>1</v>
      </c>
      <c r="N7554">
        <v>3</v>
      </c>
      <c r="O7554" t="s">
        <v>119</v>
      </c>
      <c r="P7554" t="s">
        <v>120</v>
      </c>
      <c r="Q7554">
        <v>4</v>
      </c>
      <c r="R7554" t="s">
        <v>1856</v>
      </c>
    </row>
    <row r="7555" spans="1:18" x14ac:dyDescent="0.3">
      <c r="A7555">
        <v>7562</v>
      </c>
      <c r="B7555" t="s">
        <v>15569</v>
      </c>
      <c r="C7555" t="s">
        <v>6276</v>
      </c>
      <c r="D7555" t="s">
        <v>15570</v>
      </c>
      <c r="E7555" t="s">
        <v>5770</v>
      </c>
      <c r="F7555" t="s">
        <v>334</v>
      </c>
      <c r="G7555">
        <v>300</v>
      </c>
      <c r="H7555" t="s">
        <v>1855</v>
      </c>
      <c r="I7555" t="s">
        <v>24</v>
      </c>
      <c r="J7555" t="s">
        <v>24</v>
      </c>
      <c r="K7555" t="s">
        <v>24</v>
      </c>
      <c r="L7555" t="s">
        <v>24</v>
      </c>
      <c r="M7555">
        <v>1</v>
      </c>
      <c r="N7555">
        <v>2.9</v>
      </c>
      <c r="O7555" t="s">
        <v>119</v>
      </c>
      <c r="P7555" t="s">
        <v>120</v>
      </c>
      <c r="Q7555">
        <v>5</v>
      </c>
      <c r="R7555" t="s">
        <v>1856</v>
      </c>
    </row>
    <row r="7556" spans="1:18" x14ac:dyDescent="0.3">
      <c r="A7556">
        <v>7563</v>
      </c>
      <c r="B7556" t="s">
        <v>2597</v>
      </c>
      <c r="C7556" t="s">
        <v>6276</v>
      </c>
      <c r="D7556" t="s">
        <v>15571</v>
      </c>
      <c r="E7556" t="s">
        <v>5770</v>
      </c>
      <c r="F7556" t="s">
        <v>2599</v>
      </c>
      <c r="G7556">
        <v>350</v>
      </c>
      <c r="H7556" t="s">
        <v>1855</v>
      </c>
      <c r="I7556" t="s">
        <v>24</v>
      </c>
      <c r="J7556" t="s">
        <v>24</v>
      </c>
      <c r="K7556" t="s">
        <v>24</v>
      </c>
      <c r="L7556" t="s">
        <v>24</v>
      </c>
      <c r="M7556">
        <v>1</v>
      </c>
      <c r="N7556">
        <v>3</v>
      </c>
      <c r="O7556" t="s">
        <v>119</v>
      </c>
      <c r="P7556" t="s">
        <v>120</v>
      </c>
      <c r="Q7556">
        <v>6</v>
      </c>
      <c r="R7556" t="s">
        <v>1856</v>
      </c>
    </row>
    <row r="7557" spans="1:18" x14ac:dyDescent="0.3">
      <c r="A7557">
        <v>7564</v>
      </c>
      <c r="B7557" t="s">
        <v>2597</v>
      </c>
      <c r="C7557" t="s">
        <v>6276</v>
      </c>
      <c r="D7557" t="s">
        <v>15572</v>
      </c>
      <c r="E7557" t="s">
        <v>5770</v>
      </c>
      <c r="F7557" t="s">
        <v>2599</v>
      </c>
      <c r="G7557">
        <v>350</v>
      </c>
      <c r="H7557" t="s">
        <v>1855</v>
      </c>
      <c r="I7557" t="s">
        <v>24</v>
      </c>
      <c r="J7557" t="s">
        <v>24</v>
      </c>
      <c r="K7557" t="s">
        <v>24</v>
      </c>
      <c r="L7557" t="s">
        <v>24</v>
      </c>
      <c r="M7557">
        <v>1</v>
      </c>
      <c r="N7557">
        <v>3.2</v>
      </c>
      <c r="O7557" t="s">
        <v>119</v>
      </c>
      <c r="P7557" t="s">
        <v>120</v>
      </c>
      <c r="Q7557">
        <v>16</v>
      </c>
      <c r="R7557" t="s">
        <v>1856</v>
      </c>
    </row>
    <row r="7558" spans="1:18" x14ac:dyDescent="0.3">
      <c r="A7558">
        <v>7565</v>
      </c>
      <c r="B7558" t="s">
        <v>15573</v>
      </c>
      <c r="C7558" t="s">
        <v>6276</v>
      </c>
      <c r="D7558" t="s">
        <v>15574</v>
      </c>
      <c r="E7558" t="s">
        <v>5770</v>
      </c>
      <c r="F7558" t="s">
        <v>1861</v>
      </c>
      <c r="G7558">
        <v>300</v>
      </c>
      <c r="H7558" t="s">
        <v>1855</v>
      </c>
      <c r="I7558" t="s">
        <v>24</v>
      </c>
      <c r="J7558" t="s">
        <v>24</v>
      </c>
      <c r="K7558" t="s">
        <v>24</v>
      </c>
      <c r="L7558" t="s">
        <v>24</v>
      </c>
      <c r="M7558">
        <v>1</v>
      </c>
      <c r="N7558">
        <v>3.3</v>
      </c>
      <c r="O7558" t="s">
        <v>119</v>
      </c>
      <c r="P7558" t="s">
        <v>120</v>
      </c>
      <c r="Q7558">
        <v>26</v>
      </c>
      <c r="R7558" t="s">
        <v>1856</v>
      </c>
    </row>
    <row r="7559" spans="1:18" x14ac:dyDescent="0.3">
      <c r="A7559">
        <v>7566</v>
      </c>
      <c r="B7559" t="s">
        <v>15575</v>
      </c>
      <c r="C7559" t="s">
        <v>6276</v>
      </c>
      <c r="D7559" t="s">
        <v>15576</v>
      </c>
      <c r="E7559" t="s">
        <v>5770</v>
      </c>
      <c r="F7559" t="s">
        <v>1861</v>
      </c>
      <c r="G7559">
        <v>150</v>
      </c>
      <c r="H7559" t="s">
        <v>1855</v>
      </c>
      <c r="I7559" t="s">
        <v>24</v>
      </c>
      <c r="J7559" t="s">
        <v>24</v>
      </c>
      <c r="K7559" t="s">
        <v>24</v>
      </c>
      <c r="L7559" t="s">
        <v>24</v>
      </c>
      <c r="M7559">
        <v>1</v>
      </c>
      <c r="N7559">
        <v>3</v>
      </c>
      <c r="O7559" t="s">
        <v>119</v>
      </c>
      <c r="P7559" t="s">
        <v>120</v>
      </c>
      <c r="Q7559">
        <v>4</v>
      </c>
      <c r="R7559" t="s">
        <v>1856</v>
      </c>
    </row>
    <row r="7560" spans="1:18" x14ac:dyDescent="0.3">
      <c r="A7560">
        <v>7567</v>
      </c>
      <c r="B7560" t="s">
        <v>15577</v>
      </c>
      <c r="C7560" t="s">
        <v>6276</v>
      </c>
      <c r="D7560" t="s">
        <v>15578</v>
      </c>
      <c r="E7560" t="s">
        <v>5770</v>
      </c>
      <c r="F7560" t="s">
        <v>334</v>
      </c>
      <c r="G7560">
        <v>350</v>
      </c>
      <c r="H7560" t="s">
        <v>1855</v>
      </c>
      <c r="I7560" t="s">
        <v>24</v>
      </c>
      <c r="J7560" t="s">
        <v>24</v>
      </c>
      <c r="K7560" t="s">
        <v>24</v>
      </c>
      <c r="L7560" t="s">
        <v>24</v>
      </c>
      <c r="M7560">
        <v>1</v>
      </c>
      <c r="N7560">
        <v>2.6</v>
      </c>
      <c r="O7560" t="s">
        <v>119</v>
      </c>
      <c r="P7560" t="s">
        <v>120</v>
      </c>
      <c r="Q7560">
        <v>10</v>
      </c>
      <c r="R7560" t="s">
        <v>1856</v>
      </c>
    </row>
    <row r="7561" spans="1:18" x14ac:dyDescent="0.3">
      <c r="A7561">
        <v>7568</v>
      </c>
      <c r="B7561" t="s">
        <v>15579</v>
      </c>
      <c r="C7561" t="s">
        <v>6276</v>
      </c>
      <c r="D7561" t="s">
        <v>15580</v>
      </c>
      <c r="E7561" t="s">
        <v>5770</v>
      </c>
      <c r="F7561" t="s">
        <v>1194</v>
      </c>
      <c r="G7561">
        <v>500</v>
      </c>
      <c r="H7561" t="s">
        <v>1855</v>
      </c>
      <c r="I7561" t="s">
        <v>24</v>
      </c>
      <c r="J7561" t="s">
        <v>24</v>
      </c>
      <c r="K7561" t="s">
        <v>24</v>
      </c>
      <c r="L7561" t="s">
        <v>24</v>
      </c>
      <c r="M7561">
        <v>2</v>
      </c>
      <c r="N7561">
        <v>3</v>
      </c>
      <c r="O7561" t="s">
        <v>119</v>
      </c>
      <c r="P7561" t="s">
        <v>120</v>
      </c>
      <c r="Q7561">
        <v>5</v>
      </c>
      <c r="R7561" t="s">
        <v>1856</v>
      </c>
    </row>
    <row r="7562" spans="1:18" x14ac:dyDescent="0.3">
      <c r="A7562">
        <v>7569</v>
      </c>
      <c r="B7562" t="s">
        <v>15581</v>
      </c>
      <c r="C7562" t="s">
        <v>6276</v>
      </c>
      <c r="D7562" t="s">
        <v>15582</v>
      </c>
      <c r="E7562" t="s">
        <v>5770</v>
      </c>
      <c r="F7562" t="s">
        <v>1861</v>
      </c>
      <c r="G7562">
        <v>250</v>
      </c>
      <c r="H7562" t="s">
        <v>1855</v>
      </c>
      <c r="I7562" t="s">
        <v>24</v>
      </c>
      <c r="J7562" t="s">
        <v>24</v>
      </c>
      <c r="K7562" t="s">
        <v>24</v>
      </c>
      <c r="L7562" t="s">
        <v>24</v>
      </c>
      <c r="M7562">
        <v>1</v>
      </c>
      <c r="N7562">
        <v>2.9</v>
      </c>
      <c r="O7562" t="s">
        <v>119</v>
      </c>
      <c r="P7562" t="s">
        <v>120</v>
      </c>
      <c r="Q7562">
        <v>8</v>
      </c>
      <c r="R7562" t="s">
        <v>1856</v>
      </c>
    </row>
    <row r="7563" spans="1:18" x14ac:dyDescent="0.3">
      <c r="A7563">
        <v>7570</v>
      </c>
      <c r="B7563" t="s">
        <v>15583</v>
      </c>
      <c r="C7563" t="s">
        <v>6276</v>
      </c>
      <c r="D7563" t="s">
        <v>15584</v>
      </c>
      <c r="E7563" t="s">
        <v>5770</v>
      </c>
      <c r="F7563" t="s">
        <v>2056</v>
      </c>
      <c r="G7563">
        <v>100</v>
      </c>
      <c r="H7563" t="s">
        <v>1855</v>
      </c>
      <c r="I7563" t="s">
        <v>24</v>
      </c>
      <c r="J7563" t="s">
        <v>24</v>
      </c>
      <c r="K7563" t="s">
        <v>24</v>
      </c>
      <c r="L7563" t="s">
        <v>24</v>
      </c>
      <c r="M7563">
        <v>1</v>
      </c>
      <c r="N7563">
        <v>3.4</v>
      </c>
      <c r="O7563" t="s">
        <v>119</v>
      </c>
      <c r="P7563" t="s">
        <v>120</v>
      </c>
      <c r="Q7563">
        <v>18</v>
      </c>
      <c r="R7563" t="s">
        <v>1856</v>
      </c>
    </row>
    <row r="7564" spans="1:18" x14ac:dyDescent="0.3">
      <c r="A7564">
        <v>7571</v>
      </c>
      <c r="B7564" t="s">
        <v>15585</v>
      </c>
      <c r="C7564" t="s">
        <v>6276</v>
      </c>
      <c r="D7564" t="s">
        <v>15586</v>
      </c>
      <c r="E7564" t="s">
        <v>5770</v>
      </c>
      <c r="F7564" t="s">
        <v>1861</v>
      </c>
      <c r="G7564">
        <v>550</v>
      </c>
      <c r="H7564" t="s">
        <v>1855</v>
      </c>
      <c r="I7564" t="s">
        <v>24</v>
      </c>
      <c r="J7564" t="s">
        <v>24</v>
      </c>
      <c r="K7564" t="s">
        <v>24</v>
      </c>
      <c r="L7564" t="s">
        <v>24</v>
      </c>
      <c r="M7564">
        <v>2</v>
      </c>
      <c r="N7564">
        <v>3</v>
      </c>
      <c r="O7564" t="s">
        <v>119</v>
      </c>
      <c r="P7564" t="s">
        <v>120</v>
      </c>
      <c r="Q7564">
        <v>7</v>
      </c>
      <c r="R7564" t="s">
        <v>1856</v>
      </c>
    </row>
    <row r="7565" spans="1:18" x14ac:dyDescent="0.3">
      <c r="A7565">
        <v>7572</v>
      </c>
      <c r="B7565" t="s">
        <v>15587</v>
      </c>
      <c r="C7565" t="s">
        <v>6276</v>
      </c>
      <c r="D7565" t="s">
        <v>15588</v>
      </c>
      <c r="E7565" t="s">
        <v>5770</v>
      </c>
      <c r="F7565" t="s">
        <v>15589</v>
      </c>
      <c r="G7565">
        <v>200</v>
      </c>
      <c r="H7565" t="s">
        <v>1855</v>
      </c>
      <c r="I7565" t="s">
        <v>24</v>
      </c>
      <c r="J7565" t="s">
        <v>24</v>
      </c>
      <c r="K7565" t="s">
        <v>24</v>
      </c>
      <c r="L7565" t="s">
        <v>24</v>
      </c>
      <c r="M7565">
        <v>1</v>
      </c>
      <c r="N7565">
        <v>3.1</v>
      </c>
      <c r="O7565" t="s">
        <v>119</v>
      </c>
      <c r="P7565" t="s">
        <v>120</v>
      </c>
      <c r="Q7565">
        <v>7</v>
      </c>
      <c r="R7565" t="s">
        <v>1856</v>
      </c>
    </row>
    <row r="7566" spans="1:18" x14ac:dyDescent="0.3">
      <c r="A7566">
        <v>7573</v>
      </c>
      <c r="B7566" t="s">
        <v>15590</v>
      </c>
      <c r="C7566" t="s">
        <v>6276</v>
      </c>
      <c r="D7566" t="s">
        <v>15591</v>
      </c>
      <c r="E7566" t="s">
        <v>5770</v>
      </c>
      <c r="F7566" t="s">
        <v>2056</v>
      </c>
      <c r="G7566">
        <v>150</v>
      </c>
      <c r="H7566" t="s">
        <v>1855</v>
      </c>
      <c r="I7566" t="s">
        <v>24</v>
      </c>
      <c r="J7566" t="s">
        <v>24</v>
      </c>
      <c r="K7566" t="s">
        <v>24</v>
      </c>
      <c r="L7566" t="s">
        <v>24</v>
      </c>
      <c r="M7566">
        <v>1</v>
      </c>
      <c r="N7566">
        <v>3.2</v>
      </c>
      <c r="O7566" t="s">
        <v>119</v>
      </c>
      <c r="P7566" t="s">
        <v>120</v>
      </c>
      <c r="Q7566">
        <v>26</v>
      </c>
      <c r="R7566" t="s">
        <v>1856</v>
      </c>
    </row>
    <row r="7567" spans="1:18" x14ac:dyDescent="0.3">
      <c r="A7567">
        <v>7574</v>
      </c>
      <c r="B7567" t="s">
        <v>15592</v>
      </c>
      <c r="C7567" t="s">
        <v>6276</v>
      </c>
      <c r="D7567" t="s">
        <v>15557</v>
      </c>
      <c r="E7567" t="s">
        <v>5770</v>
      </c>
      <c r="F7567" t="s">
        <v>2022</v>
      </c>
      <c r="G7567">
        <v>150</v>
      </c>
      <c r="H7567" t="s">
        <v>1855</v>
      </c>
      <c r="I7567" t="s">
        <v>24</v>
      </c>
      <c r="J7567" t="s">
        <v>24</v>
      </c>
      <c r="K7567" t="s">
        <v>24</v>
      </c>
      <c r="L7567" t="s">
        <v>24</v>
      </c>
      <c r="M7567">
        <v>1</v>
      </c>
      <c r="N7567">
        <v>3.2</v>
      </c>
      <c r="O7567" t="s">
        <v>119</v>
      </c>
      <c r="P7567" t="s">
        <v>120</v>
      </c>
      <c r="Q7567">
        <v>10</v>
      </c>
      <c r="R7567" t="s">
        <v>1856</v>
      </c>
    </row>
    <row r="7568" spans="1:18" x14ac:dyDescent="0.3">
      <c r="A7568">
        <v>7575</v>
      </c>
      <c r="B7568" t="s">
        <v>15314</v>
      </c>
      <c r="C7568" t="s">
        <v>6276</v>
      </c>
      <c r="D7568" t="s">
        <v>15593</v>
      </c>
      <c r="E7568" t="s">
        <v>5770</v>
      </c>
      <c r="F7568" t="s">
        <v>2022</v>
      </c>
      <c r="G7568">
        <v>300</v>
      </c>
      <c r="H7568" t="s">
        <v>1855</v>
      </c>
      <c r="I7568" t="s">
        <v>24</v>
      </c>
      <c r="J7568" t="s">
        <v>24</v>
      </c>
      <c r="K7568" t="s">
        <v>24</v>
      </c>
      <c r="L7568" t="s">
        <v>24</v>
      </c>
      <c r="M7568">
        <v>1</v>
      </c>
      <c r="N7568">
        <v>2.9</v>
      </c>
      <c r="O7568" t="s">
        <v>119</v>
      </c>
      <c r="P7568" t="s">
        <v>120</v>
      </c>
      <c r="Q7568">
        <v>5</v>
      </c>
      <c r="R7568" t="s">
        <v>1856</v>
      </c>
    </row>
    <row r="7569" spans="1:18" x14ac:dyDescent="0.3">
      <c r="A7569">
        <v>7576</v>
      </c>
      <c r="B7569" t="s">
        <v>15594</v>
      </c>
      <c r="C7569" t="s">
        <v>6276</v>
      </c>
      <c r="D7569" t="s">
        <v>15595</v>
      </c>
      <c r="E7569" t="s">
        <v>5770</v>
      </c>
      <c r="F7569" t="s">
        <v>1854</v>
      </c>
      <c r="G7569">
        <v>300</v>
      </c>
      <c r="H7569" t="s">
        <v>1855</v>
      </c>
      <c r="I7569" t="s">
        <v>24</v>
      </c>
      <c r="J7569" t="s">
        <v>24</v>
      </c>
      <c r="K7569" t="s">
        <v>24</v>
      </c>
      <c r="L7569" t="s">
        <v>24</v>
      </c>
      <c r="M7569">
        <v>1</v>
      </c>
      <c r="N7569">
        <v>3</v>
      </c>
      <c r="O7569" t="s">
        <v>119</v>
      </c>
      <c r="P7569" t="s">
        <v>120</v>
      </c>
      <c r="Q7569">
        <v>7</v>
      </c>
      <c r="R7569" t="s">
        <v>1856</v>
      </c>
    </row>
    <row r="7570" spans="1:18" x14ac:dyDescent="0.3">
      <c r="A7570">
        <v>7577</v>
      </c>
      <c r="B7570" t="s">
        <v>15596</v>
      </c>
      <c r="C7570" t="s">
        <v>6276</v>
      </c>
      <c r="D7570" t="s">
        <v>15597</v>
      </c>
      <c r="E7570" t="s">
        <v>5770</v>
      </c>
      <c r="F7570" t="s">
        <v>2056</v>
      </c>
      <c r="G7570">
        <v>150</v>
      </c>
      <c r="H7570" t="s">
        <v>1855</v>
      </c>
      <c r="I7570" t="s">
        <v>24</v>
      </c>
      <c r="J7570" t="s">
        <v>24</v>
      </c>
      <c r="K7570" t="s">
        <v>24</v>
      </c>
      <c r="L7570" t="s">
        <v>24</v>
      </c>
      <c r="M7570">
        <v>1</v>
      </c>
      <c r="N7570">
        <v>3.5</v>
      </c>
      <c r="O7570" t="s">
        <v>88</v>
      </c>
      <c r="P7570" t="s">
        <v>89</v>
      </c>
      <c r="Q7570">
        <v>17</v>
      </c>
      <c r="R7570" t="s">
        <v>1856</v>
      </c>
    </row>
    <row r="7571" spans="1:18" x14ac:dyDescent="0.3">
      <c r="A7571">
        <v>7578</v>
      </c>
      <c r="B7571" t="s">
        <v>15598</v>
      </c>
      <c r="C7571" t="s">
        <v>6276</v>
      </c>
      <c r="D7571" t="s">
        <v>15599</v>
      </c>
      <c r="E7571" t="s">
        <v>5770</v>
      </c>
      <c r="F7571" t="s">
        <v>8243</v>
      </c>
      <c r="G7571">
        <v>300</v>
      </c>
      <c r="H7571" t="s">
        <v>1855</v>
      </c>
      <c r="I7571" t="s">
        <v>24</v>
      </c>
      <c r="J7571" t="s">
        <v>23</v>
      </c>
      <c r="K7571" t="s">
        <v>24</v>
      </c>
      <c r="L7571" t="s">
        <v>24</v>
      </c>
      <c r="M7571">
        <v>1</v>
      </c>
      <c r="N7571">
        <v>3.5</v>
      </c>
      <c r="O7571" t="s">
        <v>88</v>
      </c>
      <c r="P7571" t="s">
        <v>89</v>
      </c>
      <c r="Q7571">
        <v>21</v>
      </c>
      <c r="R7571" t="s">
        <v>1856</v>
      </c>
    </row>
    <row r="7572" spans="1:18" x14ac:dyDescent="0.3">
      <c r="A7572">
        <v>7579</v>
      </c>
      <c r="B7572" t="s">
        <v>15600</v>
      </c>
      <c r="C7572" t="s">
        <v>6276</v>
      </c>
      <c r="D7572" t="s">
        <v>15601</v>
      </c>
      <c r="E7572" t="s">
        <v>5770</v>
      </c>
      <c r="F7572" t="s">
        <v>1861</v>
      </c>
      <c r="G7572">
        <v>200</v>
      </c>
      <c r="H7572" t="s">
        <v>1855</v>
      </c>
      <c r="I7572" t="s">
        <v>24</v>
      </c>
      <c r="J7572" t="s">
        <v>24</v>
      </c>
      <c r="K7572" t="s">
        <v>24</v>
      </c>
      <c r="L7572" t="s">
        <v>24</v>
      </c>
      <c r="M7572">
        <v>1</v>
      </c>
      <c r="N7572">
        <v>0</v>
      </c>
      <c r="O7572" t="s">
        <v>145</v>
      </c>
      <c r="P7572" t="s">
        <v>146</v>
      </c>
      <c r="Q7572">
        <v>2</v>
      </c>
      <c r="R7572" t="s">
        <v>1856</v>
      </c>
    </row>
    <row r="7573" spans="1:18" x14ac:dyDescent="0.3">
      <c r="A7573">
        <v>7580</v>
      </c>
      <c r="B7573" t="s">
        <v>15602</v>
      </c>
      <c r="C7573" t="s">
        <v>6276</v>
      </c>
      <c r="D7573" t="s">
        <v>15603</v>
      </c>
      <c r="E7573" t="s">
        <v>5770</v>
      </c>
      <c r="F7573" t="s">
        <v>12758</v>
      </c>
      <c r="G7573">
        <v>150</v>
      </c>
      <c r="H7573" t="s">
        <v>1855</v>
      </c>
      <c r="I7573" t="s">
        <v>24</v>
      </c>
      <c r="J7573" t="s">
        <v>24</v>
      </c>
      <c r="K7573" t="s">
        <v>24</v>
      </c>
      <c r="L7573" t="s">
        <v>24</v>
      </c>
      <c r="M7573">
        <v>1</v>
      </c>
      <c r="N7573">
        <v>0</v>
      </c>
      <c r="O7573" t="s">
        <v>145</v>
      </c>
      <c r="P7573" t="s">
        <v>146</v>
      </c>
      <c r="Q7573">
        <v>2</v>
      </c>
      <c r="R7573" t="s">
        <v>1856</v>
      </c>
    </row>
    <row r="7574" spans="1:18" x14ac:dyDescent="0.3">
      <c r="A7574">
        <v>7581</v>
      </c>
      <c r="B7574" t="s">
        <v>15604</v>
      </c>
      <c r="C7574" t="s">
        <v>6276</v>
      </c>
      <c r="D7574" t="s">
        <v>15605</v>
      </c>
      <c r="E7574" t="s">
        <v>5770</v>
      </c>
      <c r="F7574" t="s">
        <v>2850</v>
      </c>
      <c r="G7574">
        <v>100</v>
      </c>
      <c r="H7574" t="s">
        <v>1855</v>
      </c>
      <c r="I7574" t="s">
        <v>24</v>
      </c>
      <c r="J7574" t="s">
        <v>24</v>
      </c>
      <c r="K7574" t="s">
        <v>24</v>
      </c>
      <c r="L7574" t="s">
        <v>24</v>
      </c>
      <c r="M7574">
        <v>1</v>
      </c>
      <c r="N7574">
        <v>0</v>
      </c>
      <c r="O7574" t="s">
        <v>145</v>
      </c>
      <c r="P7574" t="s">
        <v>146</v>
      </c>
      <c r="Q7574">
        <v>3</v>
      </c>
      <c r="R7574" t="s">
        <v>1856</v>
      </c>
    </row>
    <row r="7575" spans="1:18" x14ac:dyDescent="0.3">
      <c r="A7575">
        <v>7582</v>
      </c>
      <c r="B7575" t="s">
        <v>4556</v>
      </c>
      <c r="C7575" t="s">
        <v>6276</v>
      </c>
      <c r="D7575" t="s">
        <v>15606</v>
      </c>
      <c r="E7575" t="s">
        <v>5770</v>
      </c>
      <c r="F7575" t="s">
        <v>6693</v>
      </c>
      <c r="G7575">
        <v>250</v>
      </c>
      <c r="H7575" t="s">
        <v>1855</v>
      </c>
      <c r="I7575" t="s">
        <v>24</v>
      </c>
      <c r="J7575" t="s">
        <v>24</v>
      </c>
      <c r="K7575" t="s">
        <v>24</v>
      </c>
      <c r="L7575" t="s">
        <v>24</v>
      </c>
      <c r="M7575">
        <v>1</v>
      </c>
      <c r="N7575">
        <v>0</v>
      </c>
      <c r="O7575" t="s">
        <v>145</v>
      </c>
      <c r="P7575" t="s">
        <v>146</v>
      </c>
      <c r="Q7575">
        <v>3</v>
      </c>
      <c r="R7575" t="s">
        <v>1856</v>
      </c>
    </row>
    <row r="7576" spans="1:18" x14ac:dyDescent="0.3">
      <c r="A7576">
        <v>7583</v>
      </c>
      <c r="B7576" t="s">
        <v>15607</v>
      </c>
      <c r="C7576" t="s">
        <v>6276</v>
      </c>
      <c r="D7576" t="s">
        <v>15608</v>
      </c>
      <c r="E7576" t="s">
        <v>5770</v>
      </c>
      <c r="F7576" t="s">
        <v>134</v>
      </c>
      <c r="G7576">
        <v>350</v>
      </c>
      <c r="H7576" t="s">
        <v>1855</v>
      </c>
      <c r="I7576" t="s">
        <v>24</v>
      </c>
      <c r="J7576" t="s">
        <v>24</v>
      </c>
      <c r="K7576" t="s">
        <v>24</v>
      </c>
      <c r="L7576" t="s">
        <v>24</v>
      </c>
      <c r="M7576">
        <v>1</v>
      </c>
      <c r="N7576">
        <v>0</v>
      </c>
      <c r="O7576" t="s">
        <v>145</v>
      </c>
      <c r="P7576" t="s">
        <v>146</v>
      </c>
      <c r="Q7576">
        <v>1</v>
      </c>
      <c r="R7576" t="s">
        <v>1856</v>
      </c>
    </row>
    <row r="7577" spans="1:18" x14ac:dyDescent="0.3">
      <c r="A7577">
        <v>7584</v>
      </c>
      <c r="B7577" t="s">
        <v>15609</v>
      </c>
      <c r="C7577" t="s">
        <v>6276</v>
      </c>
      <c r="D7577" t="s">
        <v>15610</v>
      </c>
      <c r="E7577" t="s">
        <v>5770</v>
      </c>
      <c r="F7577" t="s">
        <v>12374</v>
      </c>
      <c r="G7577">
        <v>200</v>
      </c>
      <c r="H7577" t="s">
        <v>1855</v>
      </c>
      <c r="I7577" t="s">
        <v>24</v>
      </c>
      <c r="J7577" t="s">
        <v>24</v>
      </c>
      <c r="K7577" t="s">
        <v>24</v>
      </c>
      <c r="L7577" t="s">
        <v>24</v>
      </c>
      <c r="M7577">
        <v>1</v>
      </c>
      <c r="N7577">
        <v>0</v>
      </c>
      <c r="O7577" t="s">
        <v>145</v>
      </c>
      <c r="P7577" t="s">
        <v>146</v>
      </c>
      <c r="Q7577">
        <v>2</v>
      </c>
      <c r="R7577" t="s">
        <v>1856</v>
      </c>
    </row>
    <row r="7578" spans="1:18" x14ac:dyDescent="0.3">
      <c r="A7578">
        <v>7585</v>
      </c>
      <c r="B7578" t="s">
        <v>15611</v>
      </c>
      <c r="C7578" t="s">
        <v>6276</v>
      </c>
      <c r="D7578" t="s">
        <v>15612</v>
      </c>
      <c r="E7578" t="s">
        <v>5770</v>
      </c>
      <c r="F7578" t="s">
        <v>334</v>
      </c>
      <c r="G7578">
        <v>300</v>
      </c>
      <c r="H7578" t="s">
        <v>1855</v>
      </c>
      <c r="I7578" t="s">
        <v>24</v>
      </c>
      <c r="J7578" t="s">
        <v>24</v>
      </c>
      <c r="K7578" t="s">
        <v>24</v>
      </c>
      <c r="L7578" t="s">
        <v>24</v>
      </c>
      <c r="M7578">
        <v>1</v>
      </c>
      <c r="N7578">
        <v>0</v>
      </c>
      <c r="O7578" t="s">
        <v>145</v>
      </c>
      <c r="P7578" t="s">
        <v>146</v>
      </c>
      <c r="Q7578">
        <v>3</v>
      </c>
      <c r="R7578" t="s">
        <v>1856</v>
      </c>
    </row>
    <row r="7579" spans="1:18" x14ac:dyDescent="0.3">
      <c r="A7579">
        <v>7586</v>
      </c>
      <c r="B7579" t="s">
        <v>2765</v>
      </c>
      <c r="C7579" t="s">
        <v>6276</v>
      </c>
      <c r="D7579" t="s">
        <v>15613</v>
      </c>
      <c r="E7579" t="s">
        <v>5770</v>
      </c>
      <c r="F7579" t="s">
        <v>2637</v>
      </c>
      <c r="G7579">
        <v>300</v>
      </c>
      <c r="H7579" t="s">
        <v>1855</v>
      </c>
      <c r="I7579" t="s">
        <v>24</v>
      </c>
      <c r="J7579" t="s">
        <v>24</v>
      </c>
      <c r="K7579" t="s">
        <v>24</v>
      </c>
      <c r="L7579" t="s">
        <v>24</v>
      </c>
      <c r="M7579">
        <v>1</v>
      </c>
      <c r="N7579">
        <v>0</v>
      </c>
      <c r="O7579" t="s">
        <v>145</v>
      </c>
      <c r="P7579" t="s">
        <v>146</v>
      </c>
      <c r="Q7579">
        <v>1</v>
      </c>
      <c r="R7579" t="s">
        <v>1856</v>
      </c>
    </row>
    <row r="7580" spans="1:18" x14ac:dyDescent="0.3">
      <c r="A7580">
        <v>7587</v>
      </c>
      <c r="B7580" t="s">
        <v>15614</v>
      </c>
      <c r="C7580" t="s">
        <v>6276</v>
      </c>
      <c r="D7580" t="s">
        <v>15615</v>
      </c>
      <c r="E7580" t="s">
        <v>5770</v>
      </c>
      <c r="F7580" t="s">
        <v>2850</v>
      </c>
      <c r="G7580">
        <v>200</v>
      </c>
      <c r="H7580" t="s">
        <v>1855</v>
      </c>
      <c r="I7580" t="s">
        <v>24</v>
      </c>
      <c r="J7580" t="s">
        <v>24</v>
      </c>
      <c r="K7580" t="s">
        <v>24</v>
      </c>
      <c r="L7580" t="s">
        <v>24</v>
      </c>
      <c r="M7580">
        <v>1</v>
      </c>
      <c r="N7580">
        <v>0</v>
      </c>
      <c r="O7580" t="s">
        <v>145</v>
      </c>
      <c r="P7580" t="s">
        <v>146</v>
      </c>
      <c r="Q7580">
        <v>2</v>
      </c>
      <c r="R7580" t="s">
        <v>1856</v>
      </c>
    </row>
    <row r="7581" spans="1:18" x14ac:dyDescent="0.3">
      <c r="A7581">
        <v>7588</v>
      </c>
      <c r="B7581" t="s">
        <v>15616</v>
      </c>
      <c r="C7581" t="s">
        <v>6276</v>
      </c>
      <c r="D7581" t="s">
        <v>15617</v>
      </c>
      <c r="E7581" t="s">
        <v>5770</v>
      </c>
      <c r="F7581" t="s">
        <v>1861</v>
      </c>
      <c r="G7581">
        <v>250</v>
      </c>
      <c r="H7581" t="s">
        <v>1855</v>
      </c>
      <c r="I7581" t="s">
        <v>24</v>
      </c>
      <c r="J7581" t="s">
        <v>24</v>
      </c>
      <c r="K7581" t="s">
        <v>24</v>
      </c>
      <c r="L7581" t="s">
        <v>24</v>
      </c>
      <c r="M7581">
        <v>1</v>
      </c>
      <c r="N7581">
        <v>0</v>
      </c>
      <c r="O7581" t="s">
        <v>145</v>
      </c>
      <c r="P7581" t="s">
        <v>146</v>
      </c>
      <c r="Q7581">
        <v>2</v>
      </c>
      <c r="R7581" t="s">
        <v>1856</v>
      </c>
    </row>
    <row r="7582" spans="1:18" x14ac:dyDescent="0.3">
      <c r="A7582">
        <v>7589</v>
      </c>
      <c r="B7582" t="s">
        <v>15618</v>
      </c>
      <c r="C7582" t="s">
        <v>6276</v>
      </c>
      <c r="D7582" t="s">
        <v>15619</v>
      </c>
      <c r="E7582" t="s">
        <v>5770</v>
      </c>
      <c r="F7582" t="s">
        <v>12740</v>
      </c>
      <c r="G7582">
        <v>500</v>
      </c>
      <c r="H7582" t="s">
        <v>1855</v>
      </c>
      <c r="I7582" t="s">
        <v>24</v>
      </c>
      <c r="J7582" t="s">
        <v>24</v>
      </c>
      <c r="K7582" t="s">
        <v>24</v>
      </c>
      <c r="L7582" t="s">
        <v>24</v>
      </c>
      <c r="M7582">
        <v>2</v>
      </c>
      <c r="N7582">
        <v>0</v>
      </c>
      <c r="O7582" t="s">
        <v>145</v>
      </c>
      <c r="P7582" t="s">
        <v>146</v>
      </c>
      <c r="Q7582">
        <v>1</v>
      </c>
      <c r="R7582" t="s">
        <v>1856</v>
      </c>
    </row>
    <row r="7583" spans="1:18" x14ac:dyDescent="0.3">
      <c r="A7583">
        <v>7590</v>
      </c>
      <c r="B7583" t="s">
        <v>15620</v>
      </c>
      <c r="C7583" t="s">
        <v>6276</v>
      </c>
      <c r="D7583" t="s">
        <v>15621</v>
      </c>
      <c r="E7583" t="s">
        <v>5770</v>
      </c>
      <c r="F7583" t="s">
        <v>48</v>
      </c>
      <c r="G7583">
        <v>300</v>
      </c>
      <c r="H7583" t="s">
        <v>1855</v>
      </c>
      <c r="I7583" t="s">
        <v>24</v>
      </c>
      <c r="J7583" t="s">
        <v>24</v>
      </c>
      <c r="K7583" t="s">
        <v>24</v>
      </c>
      <c r="L7583" t="s">
        <v>24</v>
      </c>
      <c r="M7583">
        <v>1</v>
      </c>
      <c r="N7583">
        <v>0</v>
      </c>
      <c r="O7583" t="s">
        <v>145</v>
      </c>
      <c r="P7583" t="s">
        <v>146</v>
      </c>
      <c r="Q7583">
        <v>1</v>
      </c>
      <c r="R7583" t="s">
        <v>1856</v>
      </c>
    </row>
    <row r="7584" spans="1:18" x14ac:dyDescent="0.3">
      <c r="A7584">
        <v>7591</v>
      </c>
      <c r="B7584" t="s">
        <v>15622</v>
      </c>
      <c r="C7584" t="s">
        <v>6276</v>
      </c>
      <c r="D7584" t="s">
        <v>15623</v>
      </c>
      <c r="E7584" t="s">
        <v>5770</v>
      </c>
      <c r="F7584" t="s">
        <v>14784</v>
      </c>
      <c r="G7584">
        <v>350</v>
      </c>
      <c r="H7584" t="s">
        <v>1855</v>
      </c>
      <c r="I7584" t="s">
        <v>24</v>
      </c>
      <c r="J7584" t="s">
        <v>24</v>
      </c>
      <c r="K7584" t="s">
        <v>24</v>
      </c>
      <c r="L7584" t="s">
        <v>24</v>
      </c>
      <c r="M7584">
        <v>1</v>
      </c>
      <c r="N7584">
        <v>0</v>
      </c>
      <c r="O7584" t="s">
        <v>145</v>
      </c>
      <c r="P7584" t="s">
        <v>146</v>
      </c>
      <c r="Q7584">
        <v>2</v>
      </c>
      <c r="R7584" t="s">
        <v>1856</v>
      </c>
    </row>
    <row r="7585" spans="1:18" x14ac:dyDescent="0.3">
      <c r="A7585">
        <v>7592</v>
      </c>
      <c r="B7585" t="s">
        <v>15624</v>
      </c>
      <c r="C7585" t="s">
        <v>6276</v>
      </c>
      <c r="D7585" t="s">
        <v>15625</v>
      </c>
      <c r="E7585" t="s">
        <v>5770</v>
      </c>
      <c r="F7585" t="s">
        <v>1861</v>
      </c>
      <c r="G7585">
        <v>500</v>
      </c>
      <c r="H7585" t="s">
        <v>1855</v>
      </c>
      <c r="I7585" t="s">
        <v>24</v>
      </c>
      <c r="J7585" t="s">
        <v>24</v>
      </c>
      <c r="K7585" t="s">
        <v>24</v>
      </c>
      <c r="L7585" t="s">
        <v>24</v>
      </c>
      <c r="M7585">
        <v>2</v>
      </c>
      <c r="N7585">
        <v>0</v>
      </c>
      <c r="O7585" t="s">
        <v>145</v>
      </c>
      <c r="P7585" t="s">
        <v>146</v>
      </c>
      <c r="Q7585">
        <v>3</v>
      </c>
      <c r="R7585" t="s">
        <v>1856</v>
      </c>
    </row>
    <row r="7586" spans="1:18" x14ac:dyDescent="0.3">
      <c r="A7586">
        <v>7593</v>
      </c>
      <c r="B7586" t="s">
        <v>15626</v>
      </c>
      <c r="C7586" t="s">
        <v>6276</v>
      </c>
      <c r="D7586" t="s">
        <v>15627</v>
      </c>
      <c r="E7586" t="s">
        <v>5770</v>
      </c>
      <c r="F7586" t="s">
        <v>48</v>
      </c>
      <c r="G7586">
        <v>250</v>
      </c>
      <c r="H7586" t="s">
        <v>1855</v>
      </c>
      <c r="I7586" t="s">
        <v>24</v>
      </c>
      <c r="J7586" t="s">
        <v>24</v>
      </c>
      <c r="K7586" t="s">
        <v>24</v>
      </c>
      <c r="L7586" t="s">
        <v>24</v>
      </c>
      <c r="M7586">
        <v>1</v>
      </c>
      <c r="N7586">
        <v>0</v>
      </c>
      <c r="O7586" t="s">
        <v>145</v>
      </c>
      <c r="P7586" t="s">
        <v>146</v>
      </c>
      <c r="Q7586">
        <v>2</v>
      </c>
      <c r="R7586" t="s">
        <v>1856</v>
      </c>
    </row>
    <row r="7587" spans="1:18" x14ac:dyDescent="0.3">
      <c r="A7587">
        <v>7594</v>
      </c>
      <c r="B7587" t="s">
        <v>15628</v>
      </c>
      <c r="C7587" t="s">
        <v>6276</v>
      </c>
      <c r="D7587" t="s">
        <v>15629</v>
      </c>
      <c r="E7587" t="s">
        <v>5770</v>
      </c>
      <c r="F7587" t="s">
        <v>1861</v>
      </c>
      <c r="G7587">
        <v>350</v>
      </c>
      <c r="H7587" t="s">
        <v>1855</v>
      </c>
      <c r="I7587" t="s">
        <v>24</v>
      </c>
      <c r="J7587" t="s">
        <v>24</v>
      </c>
      <c r="K7587" t="s">
        <v>24</v>
      </c>
      <c r="L7587" t="s">
        <v>24</v>
      </c>
      <c r="M7587">
        <v>1</v>
      </c>
      <c r="N7587">
        <v>0</v>
      </c>
      <c r="O7587" t="s">
        <v>145</v>
      </c>
      <c r="P7587" t="s">
        <v>146</v>
      </c>
      <c r="Q7587">
        <v>1</v>
      </c>
      <c r="R7587" t="s">
        <v>1856</v>
      </c>
    </row>
    <row r="7588" spans="1:18" x14ac:dyDescent="0.3">
      <c r="A7588">
        <v>7595</v>
      </c>
      <c r="B7588" t="s">
        <v>15630</v>
      </c>
      <c r="C7588" t="s">
        <v>6276</v>
      </c>
      <c r="D7588" t="s">
        <v>15631</v>
      </c>
      <c r="E7588" t="s">
        <v>5770</v>
      </c>
      <c r="F7588" t="s">
        <v>2000</v>
      </c>
      <c r="G7588">
        <v>250</v>
      </c>
      <c r="H7588" t="s">
        <v>1855</v>
      </c>
      <c r="I7588" t="s">
        <v>24</v>
      </c>
      <c r="J7588" t="s">
        <v>24</v>
      </c>
      <c r="K7588" t="s">
        <v>24</v>
      </c>
      <c r="L7588" t="s">
        <v>24</v>
      </c>
      <c r="M7588">
        <v>1</v>
      </c>
      <c r="N7588">
        <v>0</v>
      </c>
      <c r="O7588" t="s">
        <v>145</v>
      </c>
      <c r="P7588" t="s">
        <v>146</v>
      </c>
      <c r="Q7588">
        <v>0</v>
      </c>
      <c r="R7588" t="s">
        <v>1856</v>
      </c>
    </row>
    <row r="7589" spans="1:18" x14ac:dyDescent="0.3">
      <c r="A7589">
        <v>7596</v>
      </c>
      <c r="B7589" t="s">
        <v>7914</v>
      </c>
      <c r="C7589" t="s">
        <v>6276</v>
      </c>
      <c r="D7589" t="s">
        <v>15632</v>
      </c>
      <c r="E7589" t="s">
        <v>5770</v>
      </c>
      <c r="F7589" t="s">
        <v>334</v>
      </c>
      <c r="G7589">
        <v>250</v>
      </c>
      <c r="H7589" t="s">
        <v>1855</v>
      </c>
      <c r="I7589" t="s">
        <v>24</v>
      </c>
      <c r="J7589" t="s">
        <v>24</v>
      </c>
      <c r="K7589" t="s">
        <v>24</v>
      </c>
      <c r="L7589" t="s">
        <v>24</v>
      </c>
      <c r="M7589">
        <v>1</v>
      </c>
      <c r="N7589">
        <v>0</v>
      </c>
      <c r="O7589" t="s">
        <v>145</v>
      </c>
      <c r="P7589" t="s">
        <v>146</v>
      </c>
      <c r="Q7589">
        <v>1</v>
      </c>
      <c r="R7589" t="s">
        <v>1856</v>
      </c>
    </row>
    <row r="7590" spans="1:18" x14ac:dyDescent="0.3">
      <c r="A7590">
        <v>7597</v>
      </c>
      <c r="B7590" t="s">
        <v>11626</v>
      </c>
      <c r="C7590" t="s">
        <v>6276</v>
      </c>
      <c r="D7590" t="s">
        <v>15633</v>
      </c>
      <c r="E7590" t="s">
        <v>5770</v>
      </c>
      <c r="F7590" t="s">
        <v>1861</v>
      </c>
      <c r="G7590">
        <v>300</v>
      </c>
      <c r="H7590" t="s">
        <v>1855</v>
      </c>
      <c r="I7590" t="s">
        <v>24</v>
      </c>
      <c r="J7590" t="s">
        <v>24</v>
      </c>
      <c r="K7590" t="s">
        <v>24</v>
      </c>
      <c r="L7590" t="s">
        <v>24</v>
      </c>
      <c r="M7590">
        <v>1</v>
      </c>
      <c r="N7590">
        <v>0</v>
      </c>
      <c r="O7590" t="s">
        <v>145</v>
      </c>
      <c r="P7590" t="s">
        <v>146</v>
      </c>
      <c r="Q7590">
        <v>3</v>
      </c>
      <c r="R7590" t="s">
        <v>1856</v>
      </c>
    </row>
    <row r="7591" spans="1:18" x14ac:dyDescent="0.3">
      <c r="A7591">
        <v>7598</v>
      </c>
      <c r="B7591" t="s">
        <v>15634</v>
      </c>
      <c r="C7591" t="s">
        <v>6276</v>
      </c>
      <c r="D7591" t="s">
        <v>15635</v>
      </c>
      <c r="E7591" t="s">
        <v>5770</v>
      </c>
      <c r="F7591" t="s">
        <v>1868</v>
      </c>
      <c r="G7591">
        <v>700</v>
      </c>
      <c r="H7591" t="s">
        <v>1855</v>
      </c>
      <c r="I7591" t="s">
        <v>24</v>
      </c>
      <c r="J7591" t="s">
        <v>24</v>
      </c>
      <c r="K7591" t="s">
        <v>24</v>
      </c>
      <c r="L7591" t="s">
        <v>24</v>
      </c>
      <c r="M7591">
        <v>2</v>
      </c>
      <c r="N7591">
        <v>0</v>
      </c>
      <c r="O7591" t="s">
        <v>145</v>
      </c>
      <c r="P7591" t="s">
        <v>146</v>
      </c>
      <c r="Q7591">
        <v>3</v>
      </c>
      <c r="R7591" t="s">
        <v>1856</v>
      </c>
    </row>
    <row r="7592" spans="1:18" x14ac:dyDescent="0.3">
      <c r="A7592">
        <v>7599</v>
      </c>
      <c r="B7592" t="s">
        <v>15636</v>
      </c>
      <c r="C7592" t="s">
        <v>6276</v>
      </c>
      <c r="D7592" t="s">
        <v>15637</v>
      </c>
      <c r="E7592" t="s">
        <v>5770</v>
      </c>
      <c r="F7592" t="s">
        <v>1861</v>
      </c>
      <c r="G7592">
        <v>250</v>
      </c>
      <c r="H7592" t="s">
        <v>1855</v>
      </c>
      <c r="I7592" t="s">
        <v>24</v>
      </c>
      <c r="J7592" t="s">
        <v>24</v>
      </c>
      <c r="K7592" t="s">
        <v>24</v>
      </c>
      <c r="L7592" t="s">
        <v>24</v>
      </c>
      <c r="M7592">
        <v>1</v>
      </c>
      <c r="N7592">
        <v>0</v>
      </c>
      <c r="O7592" t="s">
        <v>145</v>
      </c>
      <c r="P7592" t="s">
        <v>146</v>
      </c>
      <c r="Q7592">
        <v>3</v>
      </c>
      <c r="R7592" t="s">
        <v>1856</v>
      </c>
    </row>
    <row r="7593" spans="1:18" x14ac:dyDescent="0.3">
      <c r="A7593">
        <v>7600</v>
      </c>
      <c r="B7593" t="s">
        <v>15638</v>
      </c>
      <c r="C7593" t="s">
        <v>6276</v>
      </c>
      <c r="D7593" t="s">
        <v>15639</v>
      </c>
      <c r="E7593" t="s">
        <v>5770</v>
      </c>
      <c r="F7593" t="s">
        <v>48</v>
      </c>
      <c r="G7593">
        <v>500</v>
      </c>
      <c r="H7593" t="s">
        <v>1855</v>
      </c>
      <c r="I7593" t="s">
        <v>24</v>
      </c>
      <c r="J7593" t="s">
        <v>24</v>
      </c>
      <c r="K7593" t="s">
        <v>24</v>
      </c>
      <c r="L7593" t="s">
        <v>24</v>
      </c>
      <c r="M7593">
        <v>2</v>
      </c>
      <c r="N7593">
        <v>0</v>
      </c>
      <c r="O7593" t="s">
        <v>145</v>
      </c>
      <c r="P7593" t="s">
        <v>146</v>
      </c>
      <c r="Q7593">
        <v>3</v>
      </c>
      <c r="R7593" t="s">
        <v>1856</v>
      </c>
    </row>
    <row r="7594" spans="1:18" x14ac:dyDescent="0.3">
      <c r="A7594">
        <v>7601</v>
      </c>
      <c r="B7594" t="s">
        <v>15640</v>
      </c>
      <c r="C7594" t="s">
        <v>6276</v>
      </c>
      <c r="D7594" t="s">
        <v>15615</v>
      </c>
      <c r="E7594" t="s">
        <v>5770</v>
      </c>
      <c r="F7594" t="s">
        <v>3413</v>
      </c>
      <c r="G7594">
        <v>150</v>
      </c>
      <c r="H7594" t="s">
        <v>1855</v>
      </c>
      <c r="I7594" t="s">
        <v>24</v>
      </c>
      <c r="J7594" t="s">
        <v>24</v>
      </c>
      <c r="K7594" t="s">
        <v>24</v>
      </c>
      <c r="L7594" t="s">
        <v>24</v>
      </c>
      <c r="M7594">
        <v>1</v>
      </c>
      <c r="N7594">
        <v>0</v>
      </c>
      <c r="O7594" t="s">
        <v>145</v>
      </c>
      <c r="P7594" t="s">
        <v>146</v>
      </c>
      <c r="Q7594">
        <v>3</v>
      </c>
      <c r="R7594" t="s">
        <v>1856</v>
      </c>
    </row>
    <row r="7595" spans="1:18" x14ac:dyDescent="0.3">
      <c r="A7595">
        <v>7602</v>
      </c>
      <c r="B7595" t="s">
        <v>15641</v>
      </c>
      <c r="C7595" t="s">
        <v>6276</v>
      </c>
      <c r="D7595" t="s">
        <v>15642</v>
      </c>
      <c r="E7595" t="s">
        <v>5770</v>
      </c>
      <c r="F7595" t="s">
        <v>2056</v>
      </c>
      <c r="G7595">
        <v>200</v>
      </c>
      <c r="H7595" t="s">
        <v>1855</v>
      </c>
      <c r="I7595" t="s">
        <v>24</v>
      </c>
      <c r="J7595" t="s">
        <v>24</v>
      </c>
      <c r="K7595" t="s">
        <v>24</v>
      </c>
      <c r="L7595" t="s">
        <v>24</v>
      </c>
      <c r="M7595">
        <v>1</v>
      </c>
      <c r="N7595">
        <v>0</v>
      </c>
      <c r="O7595" t="s">
        <v>145</v>
      </c>
      <c r="P7595" t="s">
        <v>146</v>
      </c>
      <c r="Q7595">
        <v>2</v>
      </c>
      <c r="R7595" t="s">
        <v>1856</v>
      </c>
    </row>
    <row r="7596" spans="1:18" x14ac:dyDescent="0.3">
      <c r="A7596">
        <v>7603</v>
      </c>
      <c r="B7596" t="s">
        <v>10016</v>
      </c>
      <c r="C7596" t="s">
        <v>6276</v>
      </c>
      <c r="D7596" t="s">
        <v>15559</v>
      </c>
      <c r="E7596" t="s">
        <v>5770</v>
      </c>
      <c r="F7596" t="s">
        <v>334</v>
      </c>
      <c r="G7596">
        <v>300</v>
      </c>
      <c r="H7596" t="s">
        <v>1855</v>
      </c>
      <c r="I7596" t="s">
        <v>24</v>
      </c>
      <c r="J7596" t="s">
        <v>24</v>
      </c>
      <c r="K7596" t="s">
        <v>24</v>
      </c>
      <c r="L7596" t="s">
        <v>24</v>
      </c>
      <c r="M7596">
        <v>1</v>
      </c>
      <c r="N7596">
        <v>0</v>
      </c>
      <c r="O7596" t="s">
        <v>145</v>
      </c>
      <c r="P7596" t="s">
        <v>146</v>
      </c>
      <c r="Q7596">
        <v>3</v>
      </c>
      <c r="R7596" t="s">
        <v>1856</v>
      </c>
    </row>
    <row r="7597" spans="1:18" x14ac:dyDescent="0.3">
      <c r="A7597">
        <v>7604</v>
      </c>
      <c r="B7597" t="s">
        <v>15643</v>
      </c>
      <c r="C7597" t="s">
        <v>6276</v>
      </c>
      <c r="D7597" t="s">
        <v>15644</v>
      </c>
      <c r="E7597" t="s">
        <v>5770</v>
      </c>
      <c r="F7597" t="s">
        <v>127</v>
      </c>
      <c r="G7597">
        <v>300</v>
      </c>
      <c r="H7597" t="s">
        <v>1855</v>
      </c>
      <c r="I7597" t="s">
        <v>24</v>
      </c>
      <c r="J7597" t="s">
        <v>24</v>
      </c>
      <c r="K7597" t="s">
        <v>24</v>
      </c>
      <c r="L7597" t="s">
        <v>24</v>
      </c>
      <c r="M7597">
        <v>1</v>
      </c>
      <c r="N7597">
        <v>0</v>
      </c>
      <c r="O7597" t="s">
        <v>145</v>
      </c>
      <c r="P7597" t="s">
        <v>146</v>
      </c>
      <c r="Q7597">
        <v>2</v>
      </c>
      <c r="R7597" t="s">
        <v>1856</v>
      </c>
    </row>
    <row r="7598" spans="1:18" x14ac:dyDescent="0.3">
      <c r="A7598">
        <v>7605</v>
      </c>
      <c r="B7598" t="s">
        <v>15314</v>
      </c>
      <c r="C7598" t="s">
        <v>6276</v>
      </c>
      <c r="D7598" t="s">
        <v>15645</v>
      </c>
      <c r="E7598" t="s">
        <v>5770</v>
      </c>
      <c r="F7598" t="s">
        <v>1794</v>
      </c>
      <c r="G7598">
        <v>200</v>
      </c>
      <c r="H7598" t="s">
        <v>1855</v>
      </c>
      <c r="I7598" t="s">
        <v>24</v>
      </c>
      <c r="J7598" t="s">
        <v>24</v>
      </c>
      <c r="K7598" t="s">
        <v>24</v>
      </c>
      <c r="L7598" t="s">
        <v>24</v>
      </c>
      <c r="M7598">
        <v>1</v>
      </c>
      <c r="N7598">
        <v>0</v>
      </c>
      <c r="O7598" t="s">
        <v>145</v>
      </c>
      <c r="P7598" t="s">
        <v>146</v>
      </c>
      <c r="Q7598">
        <v>1</v>
      </c>
      <c r="R7598" t="s">
        <v>1856</v>
      </c>
    </row>
    <row r="7599" spans="1:18" x14ac:dyDescent="0.3">
      <c r="A7599">
        <v>7606</v>
      </c>
      <c r="B7599" t="s">
        <v>15646</v>
      </c>
      <c r="C7599" t="s">
        <v>6276</v>
      </c>
      <c r="D7599" t="s">
        <v>15647</v>
      </c>
      <c r="E7599" t="s">
        <v>5770</v>
      </c>
      <c r="F7599" t="s">
        <v>2056</v>
      </c>
      <c r="G7599">
        <v>100</v>
      </c>
      <c r="H7599" t="s">
        <v>1855</v>
      </c>
      <c r="I7599" t="s">
        <v>24</v>
      </c>
      <c r="J7599" t="s">
        <v>24</v>
      </c>
      <c r="K7599" t="s">
        <v>24</v>
      </c>
      <c r="L7599" t="s">
        <v>24</v>
      </c>
      <c r="M7599">
        <v>1</v>
      </c>
      <c r="N7599">
        <v>0</v>
      </c>
      <c r="O7599" t="s">
        <v>145</v>
      </c>
      <c r="P7599" t="s">
        <v>146</v>
      </c>
      <c r="Q7599">
        <v>2</v>
      </c>
      <c r="R7599" t="s">
        <v>1856</v>
      </c>
    </row>
    <row r="7600" spans="1:18" x14ac:dyDescent="0.3">
      <c r="A7600">
        <v>7607</v>
      </c>
      <c r="B7600" t="s">
        <v>15648</v>
      </c>
      <c r="C7600" t="s">
        <v>6276</v>
      </c>
      <c r="D7600" t="s">
        <v>15649</v>
      </c>
      <c r="E7600" t="s">
        <v>5770</v>
      </c>
      <c r="F7600" t="s">
        <v>1861</v>
      </c>
      <c r="G7600">
        <v>500</v>
      </c>
      <c r="H7600" t="s">
        <v>1855</v>
      </c>
      <c r="I7600" t="s">
        <v>24</v>
      </c>
      <c r="J7600" t="s">
        <v>23</v>
      </c>
      <c r="K7600" t="s">
        <v>24</v>
      </c>
      <c r="L7600" t="s">
        <v>24</v>
      </c>
      <c r="M7600">
        <v>2</v>
      </c>
      <c r="N7600">
        <v>0</v>
      </c>
      <c r="O7600" t="s">
        <v>145</v>
      </c>
      <c r="P7600" t="s">
        <v>146</v>
      </c>
      <c r="Q7600">
        <v>2</v>
      </c>
      <c r="R7600" t="s">
        <v>1856</v>
      </c>
    </row>
    <row r="7601" spans="1:18" x14ac:dyDescent="0.3">
      <c r="A7601">
        <v>7608</v>
      </c>
      <c r="B7601" t="s">
        <v>15650</v>
      </c>
      <c r="C7601" t="s">
        <v>6276</v>
      </c>
      <c r="D7601" t="s">
        <v>15651</v>
      </c>
      <c r="E7601" t="s">
        <v>5770</v>
      </c>
      <c r="F7601" t="s">
        <v>334</v>
      </c>
      <c r="G7601">
        <v>250</v>
      </c>
      <c r="H7601" t="s">
        <v>1855</v>
      </c>
      <c r="I7601" t="s">
        <v>24</v>
      </c>
      <c r="J7601" t="s">
        <v>24</v>
      </c>
      <c r="K7601" t="s">
        <v>24</v>
      </c>
      <c r="L7601" t="s">
        <v>24</v>
      </c>
      <c r="M7601">
        <v>1</v>
      </c>
      <c r="N7601">
        <v>0</v>
      </c>
      <c r="O7601" t="s">
        <v>145</v>
      </c>
      <c r="P7601" t="s">
        <v>146</v>
      </c>
      <c r="Q7601">
        <v>3</v>
      </c>
      <c r="R7601" t="s">
        <v>1856</v>
      </c>
    </row>
    <row r="7602" spans="1:18" x14ac:dyDescent="0.3">
      <c r="A7602">
        <v>7609</v>
      </c>
      <c r="B7602" t="s">
        <v>15652</v>
      </c>
      <c r="C7602" t="s">
        <v>6276</v>
      </c>
      <c r="D7602" t="s">
        <v>15653</v>
      </c>
      <c r="E7602" t="s">
        <v>5770</v>
      </c>
      <c r="F7602" t="s">
        <v>1911</v>
      </c>
      <c r="G7602">
        <v>250</v>
      </c>
      <c r="H7602" t="s">
        <v>1855</v>
      </c>
      <c r="I7602" t="s">
        <v>24</v>
      </c>
      <c r="J7602" t="s">
        <v>24</v>
      </c>
      <c r="K7602" t="s">
        <v>24</v>
      </c>
      <c r="L7602" t="s">
        <v>24</v>
      </c>
      <c r="M7602">
        <v>1</v>
      </c>
      <c r="N7602">
        <v>0</v>
      </c>
      <c r="O7602" t="s">
        <v>145</v>
      </c>
      <c r="P7602" t="s">
        <v>146</v>
      </c>
      <c r="Q7602">
        <v>3</v>
      </c>
      <c r="R7602" t="s">
        <v>1856</v>
      </c>
    </row>
    <row r="7603" spans="1:18" x14ac:dyDescent="0.3">
      <c r="A7603">
        <v>7610</v>
      </c>
      <c r="B7603" t="s">
        <v>15654</v>
      </c>
      <c r="C7603" t="s">
        <v>6276</v>
      </c>
      <c r="D7603" t="s">
        <v>15655</v>
      </c>
      <c r="E7603" t="s">
        <v>5770</v>
      </c>
      <c r="F7603" t="s">
        <v>1861</v>
      </c>
      <c r="G7603">
        <v>300</v>
      </c>
      <c r="H7603" t="s">
        <v>1855</v>
      </c>
      <c r="I7603" t="s">
        <v>24</v>
      </c>
      <c r="J7603" t="s">
        <v>24</v>
      </c>
      <c r="K7603" t="s">
        <v>24</v>
      </c>
      <c r="L7603" t="s">
        <v>24</v>
      </c>
      <c r="M7603">
        <v>1</v>
      </c>
      <c r="N7603">
        <v>0</v>
      </c>
      <c r="O7603" t="s">
        <v>145</v>
      </c>
      <c r="P7603" t="s">
        <v>146</v>
      </c>
      <c r="Q7603">
        <v>2</v>
      </c>
      <c r="R7603" t="s">
        <v>1856</v>
      </c>
    </row>
    <row r="7604" spans="1:18" x14ac:dyDescent="0.3">
      <c r="A7604">
        <v>7611</v>
      </c>
      <c r="B7604" t="s">
        <v>15656</v>
      </c>
      <c r="C7604" t="s">
        <v>6276</v>
      </c>
      <c r="D7604" t="s">
        <v>15657</v>
      </c>
      <c r="E7604" t="s">
        <v>5770</v>
      </c>
      <c r="F7604" t="s">
        <v>1861</v>
      </c>
      <c r="G7604">
        <v>400</v>
      </c>
      <c r="H7604" t="s">
        <v>1855</v>
      </c>
      <c r="I7604" t="s">
        <v>24</v>
      </c>
      <c r="J7604" t="s">
        <v>24</v>
      </c>
      <c r="K7604" t="s">
        <v>24</v>
      </c>
      <c r="L7604" t="s">
        <v>24</v>
      </c>
      <c r="M7604">
        <v>1</v>
      </c>
      <c r="N7604">
        <v>0</v>
      </c>
      <c r="O7604" t="s">
        <v>145</v>
      </c>
      <c r="P7604" t="s">
        <v>146</v>
      </c>
      <c r="Q7604">
        <v>3</v>
      </c>
      <c r="R7604" t="s">
        <v>1856</v>
      </c>
    </row>
    <row r="7605" spans="1:18" x14ac:dyDescent="0.3">
      <c r="A7605">
        <v>7612</v>
      </c>
      <c r="B7605" t="s">
        <v>15658</v>
      </c>
      <c r="C7605" t="s">
        <v>6276</v>
      </c>
      <c r="D7605" t="s">
        <v>15659</v>
      </c>
      <c r="E7605" t="s">
        <v>15660</v>
      </c>
      <c r="F7605" t="s">
        <v>3685</v>
      </c>
      <c r="G7605">
        <v>100</v>
      </c>
      <c r="H7605" t="s">
        <v>1855</v>
      </c>
      <c r="I7605" t="s">
        <v>24</v>
      </c>
      <c r="J7605" t="s">
        <v>24</v>
      </c>
      <c r="K7605" t="s">
        <v>24</v>
      </c>
      <c r="L7605" t="s">
        <v>24</v>
      </c>
      <c r="M7605">
        <v>1</v>
      </c>
      <c r="N7605">
        <v>0</v>
      </c>
      <c r="O7605" t="s">
        <v>145</v>
      </c>
      <c r="P7605" t="s">
        <v>146</v>
      </c>
      <c r="Q7605">
        <v>1</v>
      </c>
      <c r="R7605" t="s">
        <v>1856</v>
      </c>
    </row>
    <row r="7606" spans="1:18" x14ac:dyDescent="0.3">
      <c r="A7606">
        <v>7613</v>
      </c>
      <c r="B7606" t="s">
        <v>12318</v>
      </c>
      <c r="C7606" t="s">
        <v>6276</v>
      </c>
      <c r="D7606" t="s">
        <v>15661</v>
      </c>
      <c r="E7606" t="s">
        <v>15662</v>
      </c>
      <c r="F7606" t="s">
        <v>15663</v>
      </c>
      <c r="G7606">
        <v>800</v>
      </c>
      <c r="H7606" t="s">
        <v>1855</v>
      </c>
      <c r="I7606" t="s">
        <v>24</v>
      </c>
      <c r="J7606" t="s">
        <v>24</v>
      </c>
      <c r="K7606" t="s">
        <v>24</v>
      </c>
      <c r="L7606" t="s">
        <v>24</v>
      </c>
      <c r="M7606">
        <v>2</v>
      </c>
      <c r="N7606">
        <v>3.7</v>
      </c>
      <c r="O7606" t="s">
        <v>88</v>
      </c>
      <c r="P7606" t="s">
        <v>89</v>
      </c>
      <c r="Q7606">
        <v>281</v>
      </c>
      <c r="R7606" t="s">
        <v>1856</v>
      </c>
    </row>
    <row r="7607" spans="1:18" x14ac:dyDescent="0.3">
      <c r="A7607">
        <v>7614</v>
      </c>
      <c r="B7607" t="s">
        <v>15664</v>
      </c>
      <c r="C7607" t="s">
        <v>6276</v>
      </c>
      <c r="D7607" t="s">
        <v>15665</v>
      </c>
      <c r="E7607" t="s">
        <v>15666</v>
      </c>
      <c r="F7607" t="s">
        <v>3353</v>
      </c>
      <c r="G7607">
        <v>750</v>
      </c>
      <c r="H7607" t="s">
        <v>1855</v>
      </c>
      <c r="I7607" t="s">
        <v>24</v>
      </c>
      <c r="J7607" t="s">
        <v>24</v>
      </c>
      <c r="K7607" t="s">
        <v>24</v>
      </c>
      <c r="L7607" t="s">
        <v>24</v>
      </c>
      <c r="M7607">
        <v>2</v>
      </c>
      <c r="N7607">
        <v>3.4</v>
      </c>
      <c r="O7607" t="s">
        <v>119</v>
      </c>
      <c r="P7607" t="s">
        <v>120</v>
      </c>
      <c r="Q7607">
        <v>104</v>
      </c>
      <c r="R7607" t="s">
        <v>1856</v>
      </c>
    </row>
    <row r="7608" spans="1:18" x14ac:dyDescent="0.3">
      <c r="A7608">
        <v>7615</v>
      </c>
      <c r="B7608" t="s">
        <v>15667</v>
      </c>
      <c r="C7608" t="s">
        <v>6276</v>
      </c>
      <c r="D7608" t="s">
        <v>15668</v>
      </c>
      <c r="E7608" t="s">
        <v>15666</v>
      </c>
      <c r="F7608" t="s">
        <v>4635</v>
      </c>
      <c r="G7608">
        <v>500</v>
      </c>
      <c r="H7608" t="s">
        <v>1855</v>
      </c>
      <c r="I7608" t="s">
        <v>24</v>
      </c>
      <c r="J7608" t="s">
        <v>23</v>
      </c>
      <c r="K7608" t="s">
        <v>24</v>
      </c>
      <c r="L7608" t="s">
        <v>24</v>
      </c>
      <c r="M7608">
        <v>2</v>
      </c>
      <c r="N7608">
        <v>3.6</v>
      </c>
      <c r="O7608" t="s">
        <v>88</v>
      </c>
      <c r="P7608" t="s">
        <v>89</v>
      </c>
      <c r="Q7608">
        <v>438</v>
      </c>
      <c r="R7608" t="s">
        <v>1856</v>
      </c>
    </row>
    <row r="7609" spans="1:18" x14ac:dyDescent="0.3">
      <c r="A7609">
        <v>7616</v>
      </c>
      <c r="B7609" t="s">
        <v>15669</v>
      </c>
      <c r="C7609" t="s">
        <v>6276</v>
      </c>
      <c r="D7609" t="s">
        <v>15670</v>
      </c>
      <c r="E7609" t="s">
        <v>15666</v>
      </c>
      <c r="F7609" t="s">
        <v>124</v>
      </c>
      <c r="G7609">
        <v>700</v>
      </c>
      <c r="H7609" t="s">
        <v>1855</v>
      </c>
      <c r="I7609" t="s">
        <v>24</v>
      </c>
      <c r="J7609" t="s">
        <v>23</v>
      </c>
      <c r="K7609" t="s">
        <v>24</v>
      </c>
      <c r="L7609" t="s">
        <v>24</v>
      </c>
      <c r="M7609">
        <v>2</v>
      </c>
      <c r="N7609">
        <v>4.2</v>
      </c>
      <c r="O7609" t="s">
        <v>37</v>
      </c>
      <c r="P7609" t="s">
        <v>38</v>
      </c>
      <c r="Q7609">
        <v>73</v>
      </c>
      <c r="R7609" t="s">
        <v>1856</v>
      </c>
    </row>
    <row r="7610" spans="1:18" x14ac:dyDescent="0.3">
      <c r="A7610">
        <v>7617</v>
      </c>
      <c r="B7610" t="s">
        <v>4768</v>
      </c>
      <c r="C7610" t="s">
        <v>6276</v>
      </c>
      <c r="D7610" t="s">
        <v>15671</v>
      </c>
      <c r="E7610" t="s">
        <v>15672</v>
      </c>
      <c r="F7610" t="s">
        <v>10727</v>
      </c>
      <c r="G7610">
        <v>350</v>
      </c>
      <c r="H7610" t="s">
        <v>1855</v>
      </c>
      <c r="I7610" t="s">
        <v>24</v>
      </c>
      <c r="J7610" t="s">
        <v>23</v>
      </c>
      <c r="K7610" t="s">
        <v>24</v>
      </c>
      <c r="L7610" t="s">
        <v>24</v>
      </c>
      <c r="M7610">
        <v>1</v>
      </c>
      <c r="N7610">
        <v>2.9</v>
      </c>
      <c r="O7610" t="s">
        <v>119</v>
      </c>
      <c r="P7610" t="s">
        <v>120</v>
      </c>
      <c r="Q7610">
        <v>77</v>
      </c>
      <c r="R7610" t="s">
        <v>1856</v>
      </c>
    </row>
    <row r="7611" spans="1:18" x14ac:dyDescent="0.3">
      <c r="A7611">
        <v>7618</v>
      </c>
      <c r="B7611" t="s">
        <v>2109</v>
      </c>
      <c r="C7611" t="s">
        <v>6276</v>
      </c>
      <c r="D7611" t="s">
        <v>15673</v>
      </c>
      <c r="E7611" t="s">
        <v>15672</v>
      </c>
      <c r="F7611" t="s">
        <v>2989</v>
      </c>
      <c r="G7611">
        <v>700</v>
      </c>
      <c r="H7611" t="s">
        <v>1855</v>
      </c>
      <c r="I7611" t="s">
        <v>24</v>
      </c>
      <c r="J7611" t="s">
        <v>24</v>
      </c>
      <c r="K7611" t="s">
        <v>24</v>
      </c>
      <c r="L7611" t="s">
        <v>24</v>
      </c>
      <c r="M7611">
        <v>2</v>
      </c>
      <c r="N7611">
        <v>3.6</v>
      </c>
      <c r="O7611" t="s">
        <v>88</v>
      </c>
      <c r="P7611" t="s">
        <v>89</v>
      </c>
      <c r="Q7611">
        <v>24</v>
      </c>
      <c r="R7611" t="s">
        <v>1856</v>
      </c>
    </row>
    <row r="7612" spans="1:18" x14ac:dyDescent="0.3">
      <c r="A7612">
        <v>7619</v>
      </c>
      <c r="B7612" t="s">
        <v>3168</v>
      </c>
      <c r="C7612" t="s">
        <v>6276</v>
      </c>
      <c r="D7612" t="s">
        <v>15674</v>
      </c>
      <c r="E7612" t="s">
        <v>15672</v>
      </c>
      <c r="F7612" t="s">
        <v>15675</v>
      </c>
      <c r="G7612">
        <v>500</v>
      </c>
      <c r="H7612" t="s">
        <v>1855</v>
      </c>
      <c r="I7612" t="s">
        <v>24</v>
      </c>
      <c r="J7612" t="s">
        <v>24</v>
      </c>
      <c r="K7612" t="s">
        <v>24</v>
      </c>
      <c r="L7612" t="s">
        <v>24</v>
      </c>
      <c r="M7612">
        <v>2</v>
      </c>
      <c r="N7612">
        <v>3.7</v>
      </c>
      <c r="O7612" t="s">
        <v>88</v>
      </c>
      <c r="P7612" t="s">
        <v>89</v>
      </c>
      <c r="Q7612">
        <v>59</v>
      </c>
      <c r="R7612" t="s">
        <v>1856</v>
      </c>
    </row>
    <row r="7613" spans="1:18" x14ac:dyDescent="0.3">
      <c r="A7613">
        <v>7620</v>
      </c>
      <c r="B7613" t="s">
        <v>2773</v>
      </c>
      <c r="C7613" t="s">
        <v>6276</v>
      </c>
      <c r="D7613" t="s">
        <v>15676</v>
      </c>
      <c r="E7613" t="s">
        <v>15672</v>
      </c>
      <c r="F7613" t="s">
        <v>2050</v>
      </c>
      <c r="G7613">
        <v>400</v>
      </c>
      <c r="H7613" t="s">
        <v>1855</v>
      </c>
      <c r="I7613" t="s">
        <v>24</v>
      </c>
      <c r="J7613" t="s">
        <v>24</v>
      </c>
      <c r="K7613" t="s">
        <v>24</v>
      </c>
      <c r="L7613" t="s">
        <v>24</v>
      </c>
      <c r="M7613">
        <v>1</v>
      </c>
      <c r="N7613">
        <v>3.8</v>
      </c>
      <c r="O7613" t="s">
        <v>88</v>
      </c>
      <c r="P7613" t="s">
        <v>89</v>
      </c>
      <c r="Q7613">
        <v>37</v>
      </c>
      <c r="R7613" t="s">
        <v>1856</v>
      </c>
    </row>
    <row r="7614" spans="1:18" x14ac:dyDescent="0.3">
      <c r="A7614">
        <v>7621</v>
      </c>
      <c r="B7614" t="s">
        <v>15677</v>
      </c>
      <c r="C7614" t="s">
        <v>6276</v>
      </c>
      <c r="D7614" t="s">
        <v>15678</v>
      </c>
      <c r="E7614" t="s">
        <v>15672</v>
      </c>
      <c r="F7614" t="s">
        <v>399</v>
      </c>
      <c r="G7614">
        <v>400</v>
      </c>
      <c r="H7614" t="s">
        <v>1855</v>
      </c>
      <c r="I7614" t="s">
        <v>24</v>
      </c>
      <c r="J7614" t="s">
        <v>23</v>
      </c>
      <c r="K7614" t="s">
        <v>24</v>
      </c>
      <c r="L7614" t="s">
        <v>24</v>
      </c>
      <c r="M7614">
        <v>1</v>
      </c>
      <c r="N7614">
        <v>2.2999999999999998</v>
      </c>
      <c r="O7614" t="s">
        <v>945</v>
      </c>
      <c r="P7614" t="s">
        <v>946</v>
      </c>
      <c r="Q7614">
        <v>42</v>
      </c>
      <c r="R7614" t="s">
        <v>1856</v>
      </c>
    </row>
    <row r="7615" spans="1:18" x14ac:dyDescent="0.3">
      <c r="A7615">
        <v>7622</v>
      </c>
      <c r="B7615" t="s">
        <v>6562</v>
      </c>
      <c r="C7615" t="s">
        <v>6276</v>
      </c>
      <c r="D7615" t="s">
        <v>15679</v>
      </c>
      <c r="E7615" t="s">
        <v>15680</v>
      </c>
      <c r="F7615" t="s">
        <v>334</v>
      </c>
      <c r="G7615">
        <v>200</v>
      </c>
      <c r="H7615" t="s">
        <v>1855</v>
      </c>
      <c r="I7615" t="s">
        <v>24</v>
      </c>
      <c r="J7615" t="s">
        <v>23</v>
      </c>
      <c r="K7615" t="s">
        <v>24</v>
      </c>
      <c r="L7615" t="s">
        <v>24</v>
      </c>
      <c r="M7615">
        <v>1</v>
      </c>
      <c r="N7615">
        <v>3.1</v>
      </c>
      <c r="O7615" t="s">
        <v>119</v>
      </c>
      <c r="P7615" t="s">
        <v>120</v>
      </c>
      <c r="Q7615">
        <v>5</v>
      </c>
      <c r="R7615" t="s">
        <v>1856</v>
      </c>
    </row>
    <row r="7616" spans="1:18" x14ac:dyDescent="0.3">
      <c r="A7616">
        <v>7623</v>
      </c>
      <c r="B7616" t="s">
        <v>8063</v>
      </c>
      <c r="C7616" t="s">
        <v>6276</v>
      </c>
      <c r="D7616" t="s">
        <v>15681</v>
      </c>
      <c r="E7616" t="s">
        <v>15680</v>
      </c>
      <c r="F7616" t="s">
        <v>2087</v>
      </c>
      <c r="G7616">
        <v>100</v>
      </c>
      <c r="H7616" t="s">
        <v>1855</v>
      </c>
      <c r="I7616" t="s">
        <v>24</v>
      </c>
      <c r="J7616" t="s">
        <v>24</v>
      </c>
      <c r="K7616" t="s">
        <v>24</v>
      </c>
      <c r="L7616" t="s">
        <v>24</v>
      </c>
      <c r="M7616">
        <v>1</v>
      </c>
      <c r="N7616">
        <v>2.8</v>
      </c>
      <c r="O7616" t="s">
        <v>119</v>
      </c>
      <c r="P7616" t="s">
        <v>120</v>
      </c>
      <c r="Q7616">
        <v>5</v>
      </c>
      <c r="R7616" t="s">
        <v>1856</v>
      </c>
    </row>
    <row r="7617" spans="1:18" x14ac:dyDescent="0.3">
      <c r="A7617">
        <v>7624</v>
      </c>
      <c r="B7617" t="s">
        <v>14141</v>
      </c>
      <c r="C7617" t="s">
        <v>6276</v>
      </c>
      <c r="D7617" t="s">
        <v>15682</v>
      </c>
      <c r="E7617" t="s">
        <v>15680</v>
      </c>
      <c r="F7617" t="s">
        <v>1861</v>
      </c>
      <c r="G7617">
        <v>250</v>
      </c>
      <c r="H7617" t="s">
        <v>1855</v>
      </c>
      <c r="I7617" t="s">
        <v>24</v>
      </c>
      <c r="J7617" t="s">
        <v>24</v>
      </c>
      <c r="K7617" t="s">
        <v>24</v>
      </c>
      <c r="L7617" t="s">
        <v>24</v>
      </c>
      <c r="M7617">
        <v>1</v>
      </c>
      <c r="N7617">
        <v>2.9</v>
      </c>
      <c r="O7617" t="s">
        <v>119</v>
      </c>
      <c r="P7617" t="s">
        <v>120</v>
      </c>
      <c r="Q7617">
        <v>10</v>
      </c>
      <c r="R7617" t="s">
        <v>1856</v>
      </c>
    </row>
    <row r="7618" spans="1:18" x14ac:dyDescent="0.3">
      <c r="A7618">
        <v>7625</v>
      </c>
      <c r="B7618" t="s">
        <v>15683</v>
      </c>
      <c r="C7618" t="s">
        <v>6276</v>
      </c>
      <c r="D7618" t="s">
        <v>15684</v>
      </c>
      <c r="E7618" t="s">
        <v>15680</v>
      </c>
      <c r="F7618" t="s">
        <v>2730</v>
      </c>
      <c r="G7618">
        <v>500</v>
      </c>
      <c r="H7618" t="s">
        <v>1855</v>
      </c>
      <c r="I7618" t="s">
        <v>24</v>
      </c>
      <c r="J7618" t="s">
        <v>23</v>
      </c>
      <c r="K7618" t="s">
        <v>24</v>
      </c>
      <c r="L7618" t="s">
        <v>24</v>
      </c>
      <c r="M7618">
        <v>2</v>
      </c>
      <c r="N7618">
        <v>2.9</v>
      </c>
      <c r="O7618" t="s">
        <v>119</v>
      </c>
      <c r="P7618" t="s">
        <v>120</v>
      </c>
      <c r="Q7618">
        <v>4</v>
      </c>
      <c r="R7618" t="s">
        <v>1856</v>
      </c>
    </row>
    <row r="7619" spans="1:18" x14ac:dyDescent="0.3">
      <c r="A7619">
        <v>7626</v>
      </c>
      <c r="B7619" t="s">
        <v>15685</v>
      </c>
      <c r="C7619" t="s">
        <v>6276</v>
      </c>
      <c r="D7619" t="s">
        <v>15686</v>
      </c>
      <c r="E7619" t="s">
        <v>15680</v>
      </c>
      <c r="F7619" t="s">
        <v>1861</v>
      </c>
      <c r="G7619">
        <v>200</v>
      </c>
      <c r="H7619" t="s">
        <v>1855</v>
      </c>
      <c r="I7619" t="s">
        <v>24</v>
      </c>
      <c r="J7619" t="s">
        <v>24</v>
      </c>
      <c r="K7619" t="s">
        <v>24</v>
      </c>
      <c r="L7619" t="s">
        <v>24</v>
      </c>
      <c r="M7619">
        <v>1</v>
      </c>
      <c r="N7619">
        <v>3</v>
      </c>
      <c r="O7619" t="s">
        <v>119</v>
      </c>
      <c r="P7619" t="s">
        <v>120</v>
      </c>
      <c r="Q7619">
        <v>4</v>
      </c>
      <c r="R7619" t="s">
        <v>1856</v>
      </c>
    </row>
    <row r="7620" spans="1:18" x14ac:dyDescent="0.3">
      <c r="A7620">
        <v>7627</v>
      </c>
      <c r="B7620" t="s">
        <v>15687</v>
      </c>
      <c r="C7620" t="s">
        <v>6276</v>
      </c>
      <c r="D7620" t="s">
        <v>15688</v>
      </c>
      <c r="E7620" t="s">
        <v>15680</v>
      </c>
      <c r="F7620" t="s">
        <v>1194</v>
      </c>
      <c r="G7620">
        <v>200</v>
      </c>
      <c r="H7620" t="s">
        <v>1855</v>
      </c>
      <c r="I7620" t="s">
        <v>24</v>
      </c>
      <c r="J7620" t="s">
        <v>23</v>
      </c>
      <c r="K7620" t="s">
        <v>24</v>
      </c>
      <c r="L7620" t="s">
        <v>24</v>
      </c>
      <c r="M7620">
        <v>1</v>
      </c>
      <c r="N7620">
        <v>2.8</v>
      </c>
      <c r="O7620" t="s">
        <v>119</v>
      </c>
      <c r="P7620" t="s">
        <v>120</v>
      </c>
      <c r="Q7620">
        <v>4</v>
      </c>
      <c r="R7620" t="s">
        <v>1856</v>
      </c>
    </row>
    <row r="7621" spans="1:18" x14ac:dyDescent="0.3">
      <c r="A7621">
        <v>7628</v>
      </c>
      <c r="B7621" t="s">
        <v>15689</v>
      </c>
      <c r="C7621" t="s">
        <v>6276</v>
      </c>
      <c r="D7621" t="s">
        <v>15690</v>
      </c>
      <c r="E7621" t="s">
        <v>15680</v>
      </c>
      <c r="F7621" t="s">
        <v>2602</v>
      </c>
      <c r="G7621">
        <v>350</v>
      </c>
      <c r="H7621" t="s">
        <v>1855</v>
      </c>
      <c r="I7621" t="s">
        <v>24</v>
      </c>
      <c r="J7621" t="s">
        <v>24</v>
      </c>
      <c r="K7621" t="s">
        <v>24</v>
      </c>
      <c r="L7621" t="s">
        <v>24</v>
      </c>
      <c r="M7621">
        <v>1</v>
      </c>
      <c r="N7621">
        <v>2.7</v>
      </c>
      <c r="O7621" t="s">
        <v>119</v>
      </c>
      <c r="P7621" t="s">
        <v>120</v>
      </c>
      <c r="Q7621">
        <v>12</v>
      </c>
      <c r="R7621" t="s">
        <v>1856</v>
      </c>
    </row>
    <row r="7622" spans="1:18" x14ac:dyDescent="0.3">
      <c r="A7622">
        <v>7629</v>
      </c>
      <c r="B7622" t="s">
        <v>15691</v>
      </c>
      <c r="C7622" t="s">
        <v>6276</v>
      </c>
      <c r="D7622" t="s">
        <v>15692</v>
      </c>
      <c r="E7622" t="s">
        <v>15680</v>
      </c>
      <c r="F7622" t="s">
        <v>2602</v>
      </c>
      <c r="G7622">
        <v>250</v>
      </c>
      <c r="H7622" t="s">
        <v>1855</v>
      </c>
      <c r="I7622" t="s">
        <v>24</v>
      </c>
      <c r="J7622" t="s">
        <v>24</v>
      </c>
      <c r="K7622" t="s">
        <v>24</v>
      </c>
      <c r="L7622" t="s">
        <v>24</v>
      </c>
      <c r="M7622">
        <v>1</v>
      </c>
      <c r="N7622">
        <v>2.9</v>
      </c>
      <c r="O7622" t="s">
        <v>119</v>
      </c>
      <c r="P7622" t="s">
        <v>120</v>
      </c>
      <c r="Q7622">
        <v>7</v>
      </c>
      <c r="R7622" t="s">
        <v>1856</v>
      </c>
    </row>
    <row r="7623" spans="1:18" x14ac:dyDescent="0.3">
      <c r="A7623">
        <v>7630</v>
      </c>
      <c r="B7623" t="s">
        <v>15693</v>
      </c>
      <c r="C7623" t="s">
        <v>6276</v>
      </c>
      <c r="D7623" t="s">
        <v>15694</v>
      </c>
      <c r="E7623" t="s">
        <v>15680</v>
      </c>
      <c r="F7623" t="s">
        <v>1861</v>
      </c>
      <c r="G7623">
        <v>300</v>
      </c>
      <c r="H7623" t="s">
        <v>1855</v>
      </c>
      <c r="I7623" t="s">
        <v>24</v>
      </c>
      <c r="J7623" t="s">
        <v>23</v>
      </c>
      <c r="K7623" t="s">
        <v>24</v>
      </c>
      <c r="L7623" t="s">
        <v>24</v>
      </c>
      <c r="M7623">
        <v>1</v>
      </c>
      <c r="N7623">
        <v>2.7</v>
      </c>
      <c r="O7623" t="s">
        <v>119</v>
      </c>
      <c r="P7623" t="s">
        <v>120</v>
      </c>
      <c r="Q7623">
        <v>5</v>
      </c>
      <c r="R7623" t="s">
        <v>1856</v>
      </c>
    </row>
    <row r="7624" spans="1:18" x14ac:dyDescent="0.3">
      <c r="A7624">
        <v>7631</v>
      </c>
      <c r="B7624" t="s">
        <v>2109</v>
      </c>
      <c r="C7624" t="s">
        <v>6276</v>
      </c>
      <c r="D7624" t="s">
        <v>15695</v>
      </c>
      <c r="E7624" t="s">
        <v>15680</v>
      </c>
      <c r="F7624" t="s">
        <v>2989</v>
      </c>
      <c r="G7624">
        <v>700</v>
      </c>
      <c r="H7624" t="s">
        <v>1855</v>
      </c>
      <c r="I7624" t="s">
        <v>24</v>
      </c>
      <c r="J7624" t="s">
        <v>24</v>
      </c>
      <c r="K7624" t="s">
        <v>24</v>
      </c>
      <c r="L7624" t="s">
        <v>24</v>
      </c>
      <c r="M7624">
        <v>2</v>
      </c>
      <c r="N7624">
        <v>2.5</v>
      </c>
      <c r="O7624" t="s">
        <v>119</v>
      </c>
      <c r="P7624" t="s">
        <v>120</v>
      </c>
      <c r="Q7624">
        <v>6</v>
      </c>
      <c r="R7624" t="s">
        <v>1856</v>
      </c>
    </row>
    <row r="7625" spans="1:18" x14ac:dyDescent="0.3">
      <c r="A7625">
        <v>7632</v>
      </c>
      <c r="B7625" t="s">
        <v>15696</v>
      </c>
      <c r="C7625" t="s">
        <v>6276</v>
      </c>
      <c r="D7625" t="s">
        <v>15697</v>
      </c>
      <c r="E7625" t="s">
        <v>15680</v>
      </c>
      <c r="F7625" t="s">
        <v>6599</v>
      </c>
      <c r="G7625">
        <v>300</v>
      </c>
      <c r="H7625" t="s">
        <v>1855</v>
      </c>
      <c r="I7625" t="s">
        <v>24</v>
      </c>
      <c r="J7625" t="s">
        <v>24</v>
      </c>
      <c r="K7625" t="s">
        <v>24</v>
      </c>
      <c r="L7625" t="s">
        <v>24</v>
      </c>
      <c r="M7625">
        <v>1</v>
      </c>
      <c r="N7625">
        <v>3.1</v>
      </c>
      <c r="O7625" t="s">
        <v>119</v>
      </c>
      <c r="P7625" t="s">
        <v>120</v>
      </c>
      <c r="Q7625">
        <v>14</v>
      </c>
      <c r="R7625" t="s">
        <v>1856</v>
      </c>
    </row>
    <row r="7626" spans="1:18" x14ac:dyDescent="0.3">
      <c r="A7626">
        <v>7633</v>
      </c>
      <c r="B7626" t="s">
        <v>15698</v>
      </c>
      <c r="C7626" t="s">
        <v>6276</v>
      </c>
      <c r="D7626" t="s">
        <v>15699</v>
      </c>
      <c r="E7626" t="s">
        <v>15680</v>
      </c>
      <c r="F7626" t="s">
        <v>334</v>
      </c>
      <c r="G7626">
        <v>100</v>
      </c>
      <c r="H7626" t="s">
        <v>1855</v>
      </c>
      <c r="I7626" t="s">
        <v>24</v>
      </c>
      <c r="J7626" t="s">
        <v>24</v>
      </c>
      <c r="K7626" t="s">
        <v>24</v>
      </c>
      <c r="L7626" t="s">
        <v>24</v>
      </c>
      <c r="M7626">
        <v>1</v>
      </c>
      <c r="N7626">
        <v>3</v>
      </c>
      <c r="O7626" t="s">
        <v>119</v>
      </c>
      <c r="P7626" t="s">
        <v>120</v>
      </c>
      <c r="Q7626">
        <v>4</v>
      </c>
      <c r="R7626" t="s">
        <v>1856</v>
      </c>
    </row>
    <row r="7627" spans="1:18" x14ac:dyDescent="0.3">
      <c r="A7627">
        <v>7634</v>
      </c>
      <c r="B7627" t="s">
        <v>15700</v>
      </c>
      <c r="C7627" t="s">
        <v>6276</v>
      </c>
      <c r="D7627" t="s">
        <v>15701</v>
      </c>
      <c r="E7627" t="s">
        <v>15680</v>
      </c>
      <c r="F7627" t="s">
        <v>2077</v>
      </c>
      <c r="G7627">
        <v>300</v>
      </c>
      <c r="H7627" t="s">
        <v>1855</v>
      </c>
      <c r="I7627" t="s">
        <v>24</v>
      </c>
      <c r="J7627" t="s">
        <v>24</v>
      </c>
      <c r="K7627" t="s">
        <v>24</v>
      </c>
      <c r="L7627" t="s">
        <v>24</v>
      </c>
      <c r="M7627">
        <v>1</v>
      </c>
      <c r="N7627">
        <v>3.1</v>
      </c>
      <c r="O7627" t="s">
        <v>119</v>
      </c>
      <c r="P7627" t="s">
        <v>120</v>
      </c>
      <c r="Q7627">
        <v>4</v>
      </c>
      <c r="R7627" t="s">
        <v>1856</v>
      </c>
    </row>
    <row r="7628" spans="1:18" x14ac:dyDescent="0.3">
      <c r="A7628">
        <v>7635</v>
      </c>
      <c r="B7628" t="s">
        <v>15702</v>
      </c>
      <c r="C7628" t="s">
        <v>6276</v>
      </c>
      <c r="D7628" t="s">
        <v>15703</v>
      </c>
      <c r="E7628" t="s">
        <v>15680</v>
      </c>
      <c r="F7628" t="s">
        <v>15704</v>
      </c>
      <c r="G7628">
        <v>150</v>
      </c>
      <c r="H7628" t="s">
        <v>1855</v>
      </c>
      <c r="I7628" t="s">
        <v>24</v>
      </c>
      <c r="J7628" t="s">
        <v>24</v>
      </c>
      <c r="K7628" t="s">
        <v>24</v>
      </c>
      <c r="L7628" t="s">
        <v>24</v>
      </c>
      <c r="M7628">
        <v>1</v>
      </c>
      <c r="N7628">
        <v>3.3</v>
      </c>
      <c r="O7628" t="s">
        <v>119</v>
      </c>
      <c r="P7628" t="s">
        <v>120</v>
      </c>
      <c r="Q7628">
        <v>12</v>
      </c>
      <c r="R7628" t="s">
        <v>1856</v>
      </c>
    </row>
    <row r="7629" spans="1:18" x14ac:dyDescent="0.3">
      <c r="A7629">
        <v>7636</v>
      </c>
      <c r="B7629" t="s">
        <v>9276</v>
      </c>
      <c r="C7629" t="s">
        <v>6276</v>
      </c>
      <c r="D7629" t="s">
        <v>15705</v>
      </c>
      <c r="E7629" t="s">
        <v>15680</v>
      </c>
      <c r="F7629" t="s">
        <v>1911</v>
      </c>
      <c r="G7629">
        <v>300</v>
      </c>
      <c r="H7629" t="s">
        <v>1855</v>
      </c>
      <c r="I7629" t="s">
        <v>24</v>
      </c>
      <c r="J7629" t="s">
        <v>24</v>
      </c>
      <c r="K7629" t="s">
        <v>24</v>
      </c>
      <c r="L7629" t="s">
        <v>24</v>
      </c>
      <c r="M7629">
        <v>1</v>
      </c>
      <c r="N7629">
        <v>3.1</v>
      </c>
      <c r="O7629" t="s">
        <v>119</v>
      </c>
      <c r="P7629" t="s">
        <v>120</v>
      </c>
      <c r="Q7629">
        <v>10</v>
      </c>
      <c r="R7629" t="s">
        <v>1856</v>
      </c>
    </row>
    <row r="7630" spans="1:18" x14ac:dyDescent="0.3">
      <c r="A7630">
        <v>7637</v>
      </c>
      <c r="B7630" t="s">
        <v>15706</v>
      </c>
      <c r="C7630" t="s">
        <v>6276</v>
      </c>
      <c r="D7630" t="s">
        <v>15707</v>
      </c>
      <c r="E7630" t="s">
        <v>15680</v>
      </c>
      <c r="F7630" t="s">
        <v>2535</v>
      </c>
      <c r="G7630">
        <v>300</v>
      </c>
      <c r="H7630" t="s">
        <v>1855</v>
      </c>
      <c r="I7630" t="s">
        <v>24</v>
      </c>
      <c r="J7630" t="s">
        <v>24</v>
      </c>
      <c r="K7630" t="s">
        <v>24</v>
      </c>
      <c r="L7630" t="s">
        <v>24</v>
      </c>
      <c r="M7630">
        <v>1</v>
      </c>
      <c r="N7630">
        <v>3</v>
      </c>
      <c r="O7630" t="s">
        <v>119</v>
      </c>
      <c r="P7630" t="s">
        <v>120</v>
      </c>
      <c r="Q7630">
        <v>4</v>
      </c>
      <c r="R7630" t="s">
        <v>1856</v>
      </c>
    </row>
    <row r="7631" spans="1:18" x14ac:dyDescent="0.3">
      <c r="A7631">
        <v>7638</v>
      </c>
      <c r="B7631" t="s">
        <v>15708</v>
      </c>
      <c r="C7631" t="s">
        <v>6276</v>
      </c>
      <c r="D7631" t="s">
        <v>15709</v>
      </c>
      <c r="E7631" t="s">
        <v>15680</v>
      </c>
      <c r="F7631" t="s">
        <v>127</v>
      </c>
      <c r="G7631">
        <v>100</v>
      </c>
      <c r="H7631" t="s">
        <v>1855</v>
      </c>
      <c r="I7631" t="s">
        <v>24</v>
      </c>
      <c r="J7631" t="s">
        <v>24</v>
      </c>
      <c r="K7631" t="s">
        <v>24</v>
      </c>
      <c r="L7631" t="s">
        <v>24</v>
      </c>
      <c r="M7631">
        <v>1</v>
      </c>
      <c r="N7631">
        <v>3.1</v>
      </c>
      <c r="O7631" t="s">
        <v>119</v>
      </c>
      <c r="P7631" t="s">
        <v>120</v>
      </c>
      <c r="Q7631">
        <v>7</v>
      </c>
      <c r="R7631" t="s">
        <v>1856</v>
      </c>
    </row>
    <row r="7632" spans="1:18" x14ac:dyDescent="0.3">
      <c r="A7632">
        <v>7639</v>
      </c>
      <c r="B7632" t="s">
        <v>15710</v>
      </c>
      <c r="C7632" t="s">
        <v>6276</v>
      </c>
      <c r="D7632" t="s">
        <v>15711</v>
      </c>
      <c r="E7632" t="s">
        <v>15680</v>
      </c>
      <c r="F7632" t="s">
        <v>1861</v>
      </c>
      <c r="G7632">
        <v>150</v>
      </c>
      <c r="H7632" t="s">
        <v>1855</v>
      </c>
      <c r="I7632" t="s">
        <v>24</v>
      </c>
      <c r="J7632" t="s">
        <v>24</v>
      </c>
      <c r="K7632" t="s">
        <v>24</v>
      </c>
      <c r="L7632" t="s">
        <v>24</v>
      </c>
      <c r="M7632">
        <v>1</v>
      </c>
      <c r="N7632">
        <v>3</v>
      </c>
      <c r="O7632" t="s">
        <v>119</v>
      </c>
      <c r="P7632" t="s">
        <v>120</v>
      </c>
      <c r="Q7632">
        <v>5</v>
      </c>
      <c r="R7632" t="s">
        <v>1856</v>
      </c>
    </row>
    <row r="7633" spans="1:18" x14ac:dyDescent="0.3">
      <c r="A7633">
        <v>7640</v>
      </c>
      <c r="B7633" t="s">
        <v>15712</v>
      </c>
      <c r="C7633" t="s">
        <v>6276</v>
      </c>
      <c r="D7633" t="s">
        <v>15713</v>
      </c>
      <c r="E7633" t="s">
        <v>15680</v>
      </c>
      <c r="F7633" t="s">
        <v>2753</v>
      </c>
      <c r="G7633">
        <v>300</v>
      </c>
      <c r="H7633" t="s">
        <v>1855</v>
      </c>
      <c r="I7633" t="s">
        <v>24</v>
      </c>
      <c r="J7633" t="s">
        <v>23</v>
      </c>
      <c r="K7633" t="s">
        <v>24</v>
      </c>
      <c r="L7633" t="s">
        <v>24</v>
      </c>
      <c r="M7633">
        <v>1</v>
      </c>
      <c r="N7633">
        <v>3.1</v>
      </c>
      <c r="O7633" t="s">
        <v>119</v>
      </c>
      <c r="P7633" t="s">
        <v>120</v>
      </c>
      <c r="Q7633">
        <v>4</v>
      </c>
      <c r="R7633" t="s">
        <v>1856</v>
      </c>
    </row>
    <row r="7634" spans="1:18" x14ac:dyDescent="0.3">
      <c r="A7634">
        <v>7641</v>
      </c>
      <c r="B7634" t="s">
        <v>8712</v>
      </c>
      <c r="C7634" t="s">
        <v>6276</v>
      </c>
      <c r="D7634" t="s">
        <v>15714</v>
      </c>
      <c r="E7634" t="s">
        <v>15680</v>
      </c>
      <c r="F7634" t="s">
        <v>4275</v>
      </c>
      <c r="G7634">
        <v>350</v>
      </c>
      <c r="H7634" t="s">
        <v>1855</v>
      </c>
      <c r="I7634" t="s">
        <v>24</v>
      </c>
      <c r="J7634" t="s">
        <v>23</v>
      </c>
      <c r="K7634" t="s">
        <v>24</v>
      </c>
      <c r="L7634" t="s">
        <v>24</v>
      </c>
      <c r="M7634">
        <v>1</v>
      </c>
      <c r="N7634">
        <v>3.2</v>
      </c>
      <c r="O7634" t="s">
        <v>119</v>
      </c>
      <c r="P7634" t="s">
        <v>120</v>
      </c>
      <c r="Q7634">
        <v>11</v>
      </c>
      <c r="R7634" t="s">
        <v>1856</v>
      </c>
    </row>
    <row r="7635" spans="1:18" x14ac:dyDescent="0.3">
      <c r="A7635">
        <v>7642</v>
      </c>
      <c r="B7635" t="s">
        <v>3750</v>
      </c>
      <c r="C7635" t="s">
        <v>6276</v>
      </c>
      <c r="D7635" t="s">
        <v>15715</v>
      </c>
      <c r="E7635" t="s">
        <v>15680</v>
      </c>
      <c r="F7635" t="s">
        <v>2000</v>
      </c>
      <c r="G7635">
        <v>500</v>
      </c>
      <c r="H7635" t="s">
        <v>1855</v>
      </c>
      <c r="I7635" t="s">
        <v>24</v>
      </c>
      <c r="J7635" t="s">
        <v>23</v>
      </c>
      <c r="K7635" t="s">
        <v>24</v>
      </c>
      <c r="L7635" t="s">
        <v>24</v>
      </c>
      <c r="M7635">
        <v>2</v>
      </c>
      <c r="N7635">
        <v>2.7</v>
      </c>
      <c r="O7635" t="s">
        <v>119</v>
      </c>
      <c r="P7635" t="s">
        <v>120</v>
      </c>
      <c r="Q7635">
        <v>11</v>
      </c>
      <c r="R7635" t="s">
        <v>1856</v>
      </c>
    </row>
    <row r="7636" spans="1:18" x14ac:dyDescent="0.3">
      <c r="A7636">
        <v>7643</v>
      </c>
      <c r="B7636" t="s">
        <v>15716</v>
      </c>
      <c r="C7636" t="s">
        <v>6276</v>
      </c>
      <c r="D7636" t="s">
        <v>15717</v>
      </c>
      <c r="E7636" t="s">
        <v>15680</v>
      </c>
      <c r="F7636" t="s">
        <v>1861</v>
      </c>
      <c r="G7636">
        <v>200</v>
      </c>
      <c r="H7636" t="s">
        <v>1855</v>
      </c>
      <c r="I7636" t="s">
        <v>24</v>
      </c>
      <c r="J7636" t="s">
        <v>24</v>
      </c>
      <c r="K7636" t="s">
        <v>24</v>
      </c>
      <c r="L7636" t="s">
        <v>24</v>
      </c>
      <c r="M7636">
        <v>1</v>
      </c>
      <c r="N7636">
        <v>3</v>
      </c>
      <c r="O7636" t="s">
        <v>119</v>
      </c>
      <c r="P7636" t="s">
        <v>120</v>
      </c>
      <c r="Q7636">
        <v>6</v>
      </c>
      <c r="R7636" t="s">
        <v>1856</v>
      </c>
    </row>
    <row r="7637" spans="1:18" x14ac:dyDescent="0.3">
      <c r="A7637">
        <v>7644</v>
      </c>
      <c r="B7637" t="s">
        <v>15718</v>
      </c>
      <c r="C7637" t="s">
        <v>6276</v>
      </c>
      <c r="D7637" t="s">
        <v>15719</v>
      </c>
      <c r="E7637" t="s">
        <v>15680</v>
      </c>
      <c r="F7637" t="s">
        <v>4461</v>
      </c>
      <c r="G7637">
        <v>200</v>
      </c>
      <c r="H7637" t="s">
        <v>1855</v>
      </c>
      <c r="I7637" t="s">
        <v>24</v>
      </c>
      <c r="J7637" t="s">
        <v>24</v>
      </c>
      <c r="K7637" t="s">
        <v>24</v>
      </c>
      <c r="L7637" t="s">
        <v>24</v>
      </c>
      <c r="M7637">
        <v>1</v>
      </c>
      <c r="N7637">
        <v>2.8</v>
      </c>
      <c r="O7637" t="s">
        <v>119</v>
      </c>
      <c r="P7637" t="s">
        <v>120</v>
      </c>
      <c r="Q7637">
        <v>9</v>
      </c>
      <c r="R7637" t="s">
        <v>1856</v>
      </c>
    </row>
    <row r="7638" spans="1:18" x14ac:dyDescent="0.3">
      <c r="A7638">
        <v>7645</v>
      </c>
      <c r="B7638" t="s">
        <v>15720</v>
      </c>
      <c r="C7638" t="s">
        <v>6276</v>
      </c>
      <c r="D7638" t="s">
        <v>15703</v>
      </c>
      <c r="E7638" t="s">
        <v>15680</v>
      </c>
      <c r="F7638" t="s">
        <v>2782</v>
      </c>
      <c r="G7638">
        <v>400</v>
      </c>
      <c r="H7638" t="s">
        <v>1855</v>
      </c>
      <c r="I7638" t="s">
        <v>24</v>
      </c>
      <c r="J7638" t="s">
        <v>24</v>
      </c>
      <c r="K7638" t="s">
        <v>24</v>
      </c>
      <c r="L7638" t="s">
        <v>24</v>
      </c>
      <c r="M7638">
        <v>1</v>
      </c>
      <c r="N7638">
        <v>3</v>
      </c>
      <c r="O7638" t="s">
        <v>119</v>
      </c>
      <c r="P7638" t="s">
        <v>120</v>
      </c>
      <c r="Q7638">
        <v>10</v>
      </c>
      <c r="R7638" t="s">
        <v>1856</v>
      </c>
    </row>
    <row r="7639" spans="1:18" x14ac:dyDescent="0.3">
      <c r="A7639">
        <v>7646</v>
      </c>
      <c r="B7639" t="s">
        <v>15721</v>
      </c>
      <c r="C7639" t="s">
        <v>6276</v>
      </c>
      <c r="D7639" t="s">
        <v>15722</v>
      </c>
      <c r="E7639" t="s">
        <v>15680</v>
      </c>
      <c r="F7639" t="s">
        <v>2056</v>
      </c>
      <c r="G7639">
        <v>50</v>
      </c>
      <c r="H7639" t="s">
        <v>1855</v>
      </c>
      <c r="I7639" t="s">
        <v>24</v>
      </c>
      <c r="J7639" t="s">
        <v>24</v>
      </c>
      <c r="K7639" t="s">
        <v>24</v>
      </c>
      <c r="L7639" t="s">
        <v>24</v>
      </c>
      <c r="M7639">
        <v>1</v>
      </c>
      <c r="N7639">
        <v>2.8</v>
      </c>
      <c r="O7639" t="s">
        <v>119</v>
      </c>
      <c r="P7639" t="s">
        <v>120</v>
      </c>
      <c r="Q7639">
        <v>6</v>
      </c>
      <c r="R7639" t="s">
        <v>1856</v>
      </c>
    </row>
    <row r="7640" spans="1:18" x14ac:dyDescent="0.3">
      <c r="A7640">
        <v>7647</v>
      </c>
      <c r="B7640" t="s">
        <v>15723</v>
      </c>
      <c r="C7640" t="s">
        <v>6276</v>
      </c>
      <c r="D7640" t="s">
        <v>15724</v>
      </c>
      <c r="E7640" t="s">
        <v>15680</v>
      </c>
      <c r="F7640" t="s">
        <v>2056</v>
      </c>
      <c r="G7640">
        <v>50</v>
      </c>
      <c r="H7640" t="s">
        <v>1855</v>
      </c>
      <c r="I7640" t="s">
        <v>24</v>
      </c>
      <c r="J7640" t="s">
        <v>24</v>
      </c>
      <c r="K7640" t="s">
        <v>24</v>
      </c>
      <c r="L7640" t="s">
        <v>24</v>
      </c>
      <c r="M7640">
        <v>1</v>
      </c>
      <c r="N7640">
        <v>2.8</v>
      </c>
      <c r="O7640" t="s">
        <v>119</v>
      </c>
      <c r="P7640" t="s">
        <v>120</v>
      </c>
      <c r="Q7640">
        <v>4</v>
      </c>
      <c r="R7640" t="s">
        <v>1856</v>
      </c>
    </row>
    <row r="7641" spans="1:18" x14ac:dyDescent="0.3">
      <c r="A7641">
        <v>7648</v>
      </c>
      <c r="B7641" t="s">
        <v>15725</v>
      </c>
      <c r="C7641" t="s">
        <v>6276</v>
      </c>
      <c r="D7641" t="s">
        <v>15726</v>
      </c>
      <c r="E7641" t="s">
        <v>15680</v>
      </c>
      <c r="F7641" t="s">
        <v>15727</v>
      </c>
      <c r="G7641">
        <v>250</v>
      </c>
      <c r="H7641" t="s">
        <v>1855</v>
      </c>
      <c r="I7641" t="s">
        <v>24</v>
      </c>
      <c r="J7641" t="s">
        <v>24</v>
      </c>
      <c r="K7641" t="s">
        <v>24</v>
      </c>
      <c r="L7641" t="s">
        <v>24</v>
      </c>
      <c r="M7641">
        <v>1</v>
      </c>
      <c r="N7641">
        <v>2.9</v>
      </c>
      <c r="O7641" t="s">
        <v>119</v>
      </c>
      <c r="P7641" t="s">
        <v>120</v>
      </c>
      <c r="Q7641">
        <v>4</v>
      </c>
      <c r="R7641" t="s">
        <v>1856</v>
      </c>
    </row>
    <row r="7642" spans="1:18" x14ac:dyDescent="0.3">
      <c r="A7642">
        <v>7649</v>
      </c>
      <c r="B7642" t="s">
        <v>15728</v>
      </c>
      <c r="C7642" t="s">
        <v>6276</v>
      </c>
      <c r="D7642" t="s">
        <v>15729</v>
      </c>
      <c r="E7642" t="s">
        <v>15680</v>
      </c>
      <c r="F7642" t="s">
        <v>1861</v>
      </c>
      <c r="G7642">
        <v>300</v>
      </c>
      <c r="H7642" t="s">
        <v>1855</v>
      </c>
      <c r="I7642" t="s">
        <v>24</v>
      </c>
      <c r="J7642" t="s">
        <v>24</v>
      </c>
      <c r="K7642" t="s">
        <v>24</v>
      </c>
      <c r="L7642" t="s">
        <v>24</v>
      </c>
      <c r="M7642">
        <v>1</v>
      </c>
      <c r="N7642">
        <v>3</v>
      </c>
      <c r="O7642" t="s">
        <v>119</v>
      </c>
      <c r="P7642" t="s">
        <v>120</v>
      </c>
      <c r="Q7642">
        <v>5</v>
      </c>
      <c r="R7642" t="s">
        <v>1856</v>
      </c>
    </row>
    <row r="7643" spans="1:18" x14ac:dyDescent="0.3">
      <c r="A7643">
        <v>7650</v>
      </c>
      <c r="B7643" t="s">
        <v>15730</v>
      </c>
      <c r="C7643" t="s">
        <v>6276</v>
      </c>
      <c r="D7643" t="s">
        <v>15731</v>
      </c>
      <c r="E7643" t="s">
        <v>15680</v>
      </c>
      <c r="F7643" t="s">
        <v>9413</v>
      </c>
      <c r="G7643">
        <v>400</v>
      </c>
      <c r="H7643" t="s">
        <v>1855</v>
      </c>
      <c r="I7643" t="s">
        <v>24</v>
      </c>
      <c r="J7643" t="s">
        <v>24</v>
      </c>
      <c r="K7643" t="s">
        <v>24</v>
      </c>
      <c r="L7643" t="s">
        <v>24</v>
      </c>
      <c r="M7643">
        <v>1</v>
      </c>
      <c r="N7643">
        <v>2.8</v>
      </c>
      <c r="O7643" t="s">
        <v>119</v>
      </c>
      <c r="P7643" t="s">
        <v>120</v>
      </c>
      <c r="Q7643">
        <v>7</v>
      </c>
      <c r="R7643" t="s">
        <v>1856</v>
      </c>
    </row>
    <row r="7644" spans="1:18" x14ac:dyDescent="0.3">
      <c r="A7644">
        <v>7651</v>
      </c>
      <c r="B7644" t="s">
        <v>15732</v>
      </c>
      <c r="C7644" t="s">
        <v>6276</v>
      </c>
      <c r="D7644" t="s">
        <v>15733</v>
      </c>
      <c r="E7644" t="s">
        <v>15680</v>
      </c>
      <c r="F7644" t="s">
        <v>3091</v>
      </c>
      <c r="G7644">
        <v>300</v>
      </c>
      <c r="H7644" t="s">
        <v>1855</v>
      </c>
      <c r="I7644" t="s">
        <v>24</v>
      </c>
      <c r="J7644" t="s">
        <v>24</v>
      </c>
      <c r="K7644" t="s">
        <v>24</v>
      </c>
      <c r="L7644" t="s">
        <v>24</v>
      </c>
      <c r="M7644">
        <v>1</v>
      </c>
      <c r="N7644">
        <v>2.8</v>
      </c>
      <c r="O7644" t="s">
        <v>119</v>
      </c>
      <c r="P7644" t="s">
        <v>120</v>
      </c>
      <c r="Q7644">
        <v>6</v>
      </c>
      <c r="R7644" t="s">
        <v>1856</v>
      </c>
    </row>
    <row r="7645" spans="1:18" x14ac:dyDescent="0.3">
      <c r="A7645">
        <v>7652</v>
      </c>
      <c r="B7645" t="s">
        <v>15734</v>
      </c>
      <c r="C7645" t="s">
        <v>6276</v>
      </c>
      <c r="D7645" t="s">
        <v>15735</v>
      </c>
      <c r="E7645" t="s">
        <v>15680</v>
      </c>
      <c r="F7645" t="s">
        <v>15736</v>
      </c>
      <c r="G7645">
        <v>200</v>
      </c>
      <c r="H7645" t="s">
        <v>1855</v>
      </c>
      <c r="I7645" t="s">
        <v>24</v>
      </c>
      <c r="J7645" t="s">
        <v>24</v>
      </c>
      <c r="K7645" t="s">
        <v>24</v>
      </c>
      <c r="L7645" t="s">
        <v>24</v>
      </c>
      <c r="M7645">
        <v>1</v>
      </c>
      <c r="N7645">
        <v>3</v>
      </c>
      <c r="O7645" t="s">
        <v>119</v>
      </c>
      <c r="P7645" t="s">
        <v>120</v>
      </c>
      <c r="Q7645">
        <v>8</v>
      </c>
      <c r="R7645" t="s">
        <v>1856</v>
      </c>
    </row>
    <row r="7646" spans="1:18" x14ac:dyDescent="0.3">
      <c r="A7646">
        <v>7653</v>
      </c>
      <c r="B7646" t="s">
        <v>15737</v>
      </c>
      <c r="C7646" t="s">
        <v>6276</v>
      </c>
      <c r="D7646" t="s">
        <v>15738</v>
      </c>
      <c r="E7646" t="s">
        <v>15680</v>
      </c>
      <c r="F7646" t="s">
        <v>6515</v>
      </c>
      <c r="G7646">
        <v>400</v>
      </c>
      <c r="H7646" t="s">
        <v>1855</v>
      </c>
      <c r="I7646" t="s">
        <v>24</v>
      </c>
      <c r="J7646" t="s">
        <v>23</v>
      </c>
      <c r="K7646" t="s">
        <v>24</v>
      </c>
      <c r="L7646" t="s">
        <v>24</v>
      </c>
      <c r="M7646">
        <v>1</v>
      </c>
      <c r="N7646">
        <v>2.7</v>
      </c>
      <c r="O7646" t="s">
        <v>119</v>
      </c>
      <c r="P7646" t="s">
        <v>120</v>
      </c>
      <c r="Q7646">
        <v>6</v>
      </c>
      <c r="R7646" t="s">
        <v>1856</v>
      </c>
    </row>
    <row r="7647" spans="1:18" x14ac:dyDescent="0.3">
      <c r="A7647">
        <v>7654</v>
      </c>
      <c r="B7647" t="s">
        <v>15739</v>
      </c>
      <c r="C7647" t="s">
        <v>6276</v>
      </c>
      <c r="D7647" t="s">
        <v>15740</v>
      </c>
      <c r="E7647" t="s">
        <v>15680</v>
      </c>
      <c r="F7647" t="s">
        <v>1861</v>
      </c>
      <c r="G7647">
        <v>200</v>
      </c>
      <c r="H7647" t="s">
        <v>1855</v>
      </c>
      <c r="I7647" t="s">
        <v>24</v>
      </c>
      <c r="J7647" t="s">
        <v>24</v>
      </c>
      <c r="K7647" t="s">
        <v>24</v>
      </c>
      <c r="L7647" t="s">
        <v>24</v>
      </c>
      <c r="M7647">
        <v>1</v>
      </c>
      <c r="N7647">
        <v>2.9</v>
      </c>
      <c r="O7647" t="s">
        <v>119</v>
      </c>
      <c r="P7647" t="s">
        <v>120</v>
      </c>
      <c r="Q7647">
        <v>7</v>
      </c>
      <c r="R7647" t="s">
        <v>1856</v>
      </c>
    </row>
    <row r="7648" spans="1:18" x14ac:dyDescent="0.3">
      <c r="A7648">
        <v>7655</v>
      </c>
      <c r="B7648" t="s">
        <v>15741</v>
      </c>
      <c r="C7648" t="s">
        <v>6276</v>
      </c>
      <c r="D7648" t="s">
        <v>15742</v>
      </c>
      <c r="E7648" t="s">
        <v>15680</v>
      </c>
      <c r="F7648" t="s">
        <v>2000</v>
      </c>
      <c r="G7648">
        <v>650</v>
      </c>
      <c r="H7648" t="s">
        <v>1855</v>
      </c>
      <c r="I7648" t="s">
        <v>24</v>
      </c>
      <c r="J7648" t="s">
        <v>23</v>
      </c>
      <c r="K7648" t="s">
        <v>24</v>
      </c>
      <c r="L7648" t="s">
        <v>24</v>
      </c>
      <c r="M7648">
        <v>2</v>
      </c>
      <c r="N7648">
        <v>2.8</v>
      </c>
      <c r="O7648" t="s">
        <v>119</v>
      </c>
      <c r="P7648" t="s">
        <v>120</v>
      </c>
      <c r="Q7648">
        <v>12</v>
      </c>
      <c r="R7648" t="s">
        <v>1856</v>
      </c>
    </row>
    <row r="7649" spans="1:18" x14ac:dyDescent="0.3">
      <c r="A7649">
        <v>7656</v>
      </c>
      <c r="B7649" t="s">
        <v>15743</v>
      </c>
      <c r="C7649" t="s">
        <v>6276</v>
      </c>
      <c r="D7649" t="s">
        <v>15744</v>
      </c>
      <c r="E7649" t="s">
        <v>15680</v>
      </c>
      <c r="F7649" t="s">
        <v>2056</v>
      </c>
      <c r="G7649">
        <v>50</v>
      </c>
      <c r="H7649" t="s">
        <v>1855</v>
      </c>
      <c r="I7649" t="s">
        <v>24</v>
      </c>
      <c r="J7649" t="s">
        <v>24</v>
      </c>
      <c r="K7649" t="s">
        <v>24</v>
      </c>
      <c r="L7649" t="s">
        <v>24</v>
      </c>
      <c r="M7649">
        <v>1</v>
      </c>
      <c r="N7649">
        <v>0</v>
      </c>
      <c r="O7649" t="s">
        <v>145</v>
      </c>
      <c r="P7649" t="s">
        <v>146</v>
      </c>
      <c r="Q7649">
        <v>3</v>
      </c>
      <c r="R7649" t="s">
        <v>1856</v>
      </c>
    </row>
    <row r="7650" spans="1:18" x14ac:dyDescent="0.3">
      <c r="A7650">
        <v>7657</v>
      </c>
      <c r="B7650" t="s">
        <v>8063</v>
      </c>
      <c r="C7650" t="s">
        <v>6276</v>
      </c>
      <c r="D7650" t="s">
        <v>15745</v>
      </c>
      <c r="E7650" t="s">
        <v>15680</v>
      </c>
      <c r="F7650" t="s">
        <v>3624</v>
      </c>
      <c r="G7650">
        <v>200</v>
      </c>
      <c r="H7650" t="s">
        <v>1855</v>
      </c>
      <c r="I7650" t="s">
        <v>24</v>
      </c>
      <c r="J7650" t="s">
        <v>24</v>
      </c>
      <c r="K7650" t="s">
        <v>24</v>
      </c>
      <c r="L7650" t="s">
        <v>24</v>
      </c>
      <c r="M7650">
        <v>1</v>
      </c>
      <c r="N7650">
        <v>0</v>
      </c>
      <c r="O7650" t="s">
        <v>145</v>
      </c>
      <c r="P7650" t="s">
        <v>146</v>
      </c>
      <c r="Q7650">
        <v>3</v>
      </c>
      <c r="R7650" t="s">
        <v>1856</v>
      </c>
    </row>
    <row r="7651" spans="1:18" x14ac:dyDescent="0.3">
      <c r="A7651">
        <v>7658</v>
      </c>
      <c r="B7651" t="s">
        <v>15746</v>
      </c>
      <c r="C7651" t="s">
        <v>6276</v>
      </c>
      <c r="D7651" t="s">
        <v>15747</v>
      </c>
      <c r="E7651" t="s">
        <v>15680</v>
      </c>
      <c r="F7651" t="s">
        <v>2753</v>
      </c>
      <c r="G7651">
        <v>100</v>
      </c>
      <c r="H7651" t="s">
        <v>1855</v>
      </c>
      <c r="I7651" t="s">
        <v>24</v>
      </c>
      <c r="J7651" t="s">
        <v>24</v>
      </c>
      <c r="K7651" t="s">
        <v>24</v>
      </c>
      <c r="L7651" t="s">
        <v>24</v>
      </c>
      <c r="M7651">
        <v>1</v>
      </c>
      <c r="N7651">
        <v>0</v>
      </c>
      <c r="O7651" t="s">
        <v>145</v>
      </c>
      <c r="P7651" t="s">
        <v>146</v>
      </c>
      <c r="Q7651">
        <v>3</v>
      </c>
      <c r="R7651" t="s">
        <v>1856</v>
      </c>
    </row>
    <row r="7652" spans="1:18" x14ac:dyDescent="0.3">
      <c r="A7652">
        <v>7659</v>
      </c>
      <c r="B7652" t="s">
        <v>15748</v>
      </c>
      <c r="C7652" t="s">
        <v>6276</v>
      </c>
      <c r="D7652" t="s">
        <v>15749</v>
      </c>
      <c r="E7652" t="s">
        <v>15680</v>
      </c>
      <c r="F7652" t="s">
        <v>2535</v>
      </c>
      <c r="G7652">
        <v>250</v>
      </c>
      <c r="H7652" t="s">
        <v>1855</v>
      </c>
      <c r="I7652" t="s">
        <v>24</v>
      </c>
      <c r="J7652" t="s">
        <v>23</v>
      </c>
      <c r="K7652" t="s">
        <v>24</v>
      </c>
      <c r="L7652" t="s">
        <v>24</v>
      </c>
      <c r="M7652">
        <v>1</v>
      </c>
      <c r="N7652">
        <v>0</v>
      </c>
      <c r="O7652" t="s">
        <v>145</v>
      </c>
      <c r="P7652" t="s">
        <v>146</v>
      </c>
      <c r="Q7652">
        <v>2</v>
      </c>
      <c r="R7652" t="s">
        <v>1856</v>
      </c>
    </row>
    <row r="7653" spans="1:18" x14ac:dyDescent="0.3">
      <c r="A7653">
        <v>7660</v>
      </c>
      <c r="B7653" t="s">
        <v>15750</v>
      </c>
      <c r="C7653" t="s">
        <v>6276</v>
      </c>
      <c r="D7653" t="s">
        <v>15751</v>
      </c>
      <c r="E7653" t="s">
        <v>15680</v>
      </c>
      <c r="F7653" t="s">
        <v>1609</v>
      </c>
      <c r="G7653">
        <v>250</v>
      </c>
      <c r="H7653" t="s">
        <v>1855</v>
      </c>
      <c r="I7653" t="s">
        <v>24</v>
      </c>
      <c r="J7653" t="s">
        <v>24</v>
      </c>
      <c r="K7653" t="s">
        <v>24</v>
      </c>
      <c r="L7653" t="s">
        <v>24</v>
      </c>
      <c r="M7653">
        <v>1</v>
      </c>
      <c r="N7653">
        <v>0</v>
      </c>
      <c r="O7653" t="s">
        <v>145</v>
      </c>
      <c r="P7653" t="s">
        <v>146</v>
      </c>
      <c r="Q7653">
        <v>2</v>
      </c>
      <c r="R7653" t="s">
        <v>1856</v>
      </c>
    </row>
    <row r="7654" spans="1:18" x14ac:dyDescent="0.3">
      <c r="A7654">
        <v>7661</v>
      </c>
      <c r="B7654" t="s">
        <v>3105</v>
      </c>
      <c r="C7654" t="s">
        <v>6276</v>
      </c>
      <c r="D7654" t="s">
        <v>15752</v>
      </c>
      <c r="E7654" t="s">
        <v>15680</v>
      </c>
      <c r="F7654" t="s">
        <v>2989</v>
      </c>
      <c r="G7654">
        <v>600</v>
      </c>
      <c r="H7654" t="s">
        <v>1855</v>
      </c>
      <c r="I7654" t="s">
        <v>24</v>
      </c>
      <c r="J7654" t="s">
        <v>23</v>
      </c>
      <c r="K7654" t="s">
        <v>24</v>
      </c>
      <c r="L7654" t="s">
        <v>24</v>
      </c>
      <c r="M7654">
        <v>2</v>
      </c>
      <c r="N7654">
        <v>0</v>
      </c>
      <c r="O7654" t="s">
        <v>145</v>
      </c>
      <c r="P7654" t="s">
        <v>146</v>
      </c>
      <c r="Q7654">
        <v>2</v>
      </c>
      <c r="R7654" t="s">
        <v>1856</v>
      </c>
    </row>
    <row r="7655" spans="1:18" x14ac:dyDescent="0.3">
      <c r="A7655">
        <v>7662</v>
      </c>
      <c r="B7655" t="s">
        <v>15753</v>
      </c>
      <c r="C7655" t="s">
        <v>6276</v>
      </c>
      <c r="D7655" t="s">
        <v>15754</v>
      </c>
      <c r="E7655" t="s">
        <v>15680</v>
      </c>
      <c r="F7655" t="s">
        <v>2740</v>
      </c>
      <c r="G7655">
        <v>250</v>
      </c>
      <c r="H7655" t="s">
        <v>1855</v>
      </c>
      <c r="I7655" t="s">
        <v>24</v>
      </c>
      <c r="J7655" t="s">
        <v>24</v>
      </c>
      <c r="K7655" t="s">
        <v>24</v>
      </c>
      <c r="L7655" t="s">
        <v>24</v>
      </c>
      <c r="M7655">
        <v>1</v>
      </c>
      <c r="N7655">
        <v>0</v>
      </c>
      <c r="O7655" t="s">
        <v>145</v>
      </c>
      <c r="P7655" t="s">
        <v>146</v>
      </c>
      <c r="Q7655">
        <v>0</v>
      </c>
      <c r="R7655" t="s">
        <v>1856</v>
      </c>
    </row>
    <row r="7656" spans="1:18" x14ac:dyDescent="0.3">
      <c r="A7656">
        <v>7663</v>
      </c>
      <c r="B7656" t="s">
        <v>2597</v>
      </c>
      <c r="C7656" t="s">
        <v>6276</v>
      </c>
      <c r="D7656" t="s">
        <v>15755</v>
      </c>
      <c r="E7656" t="s">
        <v>15680</v>
      </c>
      <c r="F7656" t="s">
        <v>2945</v>
      </c>
      <c r="G7656">
        <v>350</v>
      </c>
      <c r="H7656" t="s">
        <v>1855</v>
      </c>
      <c r="I7656" t="s">
        <v>24</v>
      </c>
      <c r="J7656" t="s">
        <v>24</v>
      </c>
      <c r="K7656" t="s">
        <v>24</v>
      </c>
      <c r="L7656" t="s">
        <v>24</v>
      </c>
      <c r="M7656">
        <v>1</v>
      </c>
      <c r="N7656">
        <v>0</v>
      </c>
      <c r="O7656" t="s">
        <v>145</v>
      </c>
      <c r="P7656" t="s">
        <v>146</v>
      </c>
      <c r="Q7656">
        <v>3</v>
      </c>
      <c r="R7656" t="s">
        <v>1856</v>
      </c>
    </row>
    <row r="7657" spans="1:18" x14ac:dyDescent="0.3">
      <c r="A7657">
        <v>7664</v>
      </c>
      <c r="B7657" t="s">
        <v>15756</v>
      </c>
      <c r="C7657" t="s">
        <v>6276</v>
      </c>
      <c r="D7657" t="s">
        <v>15757</v>
      </c>
      <c r="E7657" t="s">
        <v>15680</v>
      </c>
      <c r="F7657" t="s">
        <v>8153</v>
      </c>
      <c r="G7657">
        <v>250</v>
      </c>
      <c r="H7657" t="s">
        <v>1855</v>
      </c>
      <c r="I7657" t="s">
        <v>24</v>
      </c>
      <c r="J7657" t="s">
        <v>24</v>
      </c>
      <c r="K7657" t="s">
        <v>24</v>
      </c>
      <c r="L7657" t="s">
        <v>24</v>
      </c>
      <c r="M7657">
        <v>1</v>
      </c>
      <c r="N7657">
        <v>0</v>
      </c>
      <c r="O7657" t="s">
        <v>145</v>
      </c>
      <c r="P7657" t="s">
        <v>146</v>
      </c>
      <c r="Q7657">
        <v>2</v>
      </c>
      <c r="R7657" t="s">
        <v>1856</v>
      </c>
    </row>
    <row r="7658" spans="1:18" x14ac:dyDescent="0.3">
      <c r="A7658">
        <v>7665</v>
      </c>
      <c r="B7658" t="s">
        <v>15758</v>
      </c>
      <c r="C7658" t="s">
        <v>6276</v>
      </c>
      <c r="D7658" t="s">
        <v>15759</v>
      </c>
      <c r="E7658" t="s">
        <v>15680</v>
      </c>
      <c r="F7658" t="s">
        <v>334</v>
      </c>
      <c r="G7658">
        <v>300</v>
      </c>
      <c r="H7658" t="s">
        <v>1855</v>
      </c>
      <c r="I7658" t="s">
        <v>24</v>
      </c>
      <c r="J7658" t="s">
        <v>23</v>
      </c>
      <c r="K7658" t="s">
        <v>24</v>
      </c>
      <c r="L7658" t="s">
        <v>24</v>
      </c>
      <c r="M7658">
        <v>1</v>
      </c>
      <c r="N7658">
        <v>0</v>
      </c>
      <c r="O7658" t="s">
        <v>145</v>
      </c>
      <c r="P7658" t="s">
        <v>146</v>
      </c>
      <c r="Q7658">
        <v>2</v>
      </c>
      <c r="R7658" t="s">
        <v>1856</v>
      </c>
    </row>
    <row r="7659" spans="1:18" x14ac:dyDescent="0.3">
      <c r="A7659">
        <v>7666</v>
      </c>
      <c r="B7659" t="s">
        <v>15760</v>
      </c>
      <c r="C7659" t="s">
        <v>6276</v>
      </c>
      <c r="D7659" t="s">
        <v>15761</v>
      </c>
      <c r="E7659" t="s">
        <v>15680</v>
      </c>
      <c r="F7659" t="s">
        <v>2056</v>
      </c>
      <c r="G7659">
        <v>100</v>
      </c>
      <c r="H7659" t="s">
        <v>1855</v>
      </c>
      <c r="I7659" t="s">
        <v>24</v>
      </c>
      <c r="J7659" t="s">
        <v>24</v>
      </c>
      <c r="K7659" t="s">
        <v>24</v>
      </c>
      <c r="L7659" t="s">
        <v>24</v>
      </c>
      <c r="M7659">
        <v>1</v>
      </c>
      <c r="N7659">
        <v>0</v>
      </c>
      <c r="O7659" t="s">
        <v>145</v>
      </c>
      <c r="P7659" t="s">
        <v>146</v>
      </c>
      <c r="Q7659">
        <v>3</v>
      </c>
      <c r="R7659" t="s">
        <v>1856</v>
      </c>
    </row>
    <row r="7660" spans="1:18" x14ac:dyDescent="0.3">
      <c r="A7660">
        <v>7667</v>
      </c>
      <c r="B7660" t="s">
        <v>15762</v>
      </c>
      <c r="C7660" t="s">
        <v>6276</v>
      </c>
      <c r="D7660" t="s">
        <v>15763</v>
      </c>
      <c r="E7660" t="s">
        <v>15680</v>
      </c>
      <c r="F7660" t="s">
        <v>1854</v>
      </c>
      <c r="G7660">
        <v>250</v>
      </c>
      <c r="H7660" t="s">
        <v>1855</v>
      </c>
      <c r="I7660" t="s">
        <v>24</v>
      </c>
      <c r="J7660" t="s">
        <v>24</v>
      </c>
      <c r="K7660" t="s">
        <v>24</v>
      </c>
      <c r="L7660" t="s">
        <v>24</v>
      </c>
      <c r="M7660">
        <v>1</v>
      </c>
      <c r="N7660">
        <v>0</v>
      </c>
      <c r="O7660" t="s">
        <v>145</v>
      </c>
      <c r="P7660" t="s">
        <v>146</v>
      </c>
      <c r="Q7660">
        <v>2</v>
      </c>
      <c r="R7660" t="s">
        <v>1856</v>
      </c>
    </row>
    <row r="7661" spans="1:18" x14ac:dyDescent="0.3">
      <c r="A7661">
        <v>7668</v>
      </c>
      <c r="B7661" t="s">
        <v>15764</v>
      </c>
      <c r="C7661" t="s">
        <v>6276</v>
      </c>
      <c r="D7661" t="s">
        <v>15765</v>
      </c>
      <c r="E7661" t="s">
        <v>15680</v>
      </c>
      <c r="F7661" t="s">
        <v>1861</v>
      </c>
      <c r="G7661">
        <v>200</v>
      </c>
      <c r="H7661" t="s">
        <v>1855</v>
      </c>
      <c r="I7661" t="s">
        <v>24</v>
      </c>
      <c r="J7661" t="s">
        <v>24</v>
      </c>
      <c r="K7661" t="s">
        <v>24</v>
      </c>
      <c r="L7661" t="s">
        <v>24</v>
      </c>
      <c r="M7661">
        <v>1</v>
      </c>
      <c r="N7661">
        <v>0</v>
      </c>
      <c r="O7661" t="s">
        <v>145</v>
      </c>
      <c r="P7661" t="s">
        <v>146</v>
      </c>
      <c r="Q7661">
        <v>1</v>
      </c>
      <c r="R7661" t="s">
        <v>1856</v>
      </c>
    </row>
    <row r="7662" spans="1:18" x14ac:dyDescent="0.3">
      <c r="A7662">
        <v>7669</v>
      </c>
      <c r="B7662" t="s">
        <v>4467</v>
      </c>
      <c r="C7662" t="s">
        <v>6276</v>
      </c>
      <c r="D7662" t="s">
        <v>15766</v>
      </c>
      <c r="E7662" t="s">
        <v>15680</v>
      </c>
      <c r="F7662" t="s">
        <v>1794</v>
      </c>
      <c r="G7662">
        <v>200</v>
      </c>
      <c r="H7662" t="s">
        <v>1855</v>
      </c>
      <c r="I7662" t="s">
        <v>24</v>
      </c>
      <c r="J7662" t="s">
        <v>24</v>
      </c>
      <c r="K7662" t="s">
        <v>24</v>
      </c>
      <c r="L7662" t="s">
        <v>24</v>
      </c>
      <c r="M7662">
        <v>1</v>
      </c>
      <c r="N7662">
        <v>0</v>
      </c>
      <c r="O7662" t="s">
        <v>145</v>
      </c>
      <c r="P7662" t="s">
        <v>146</v>
      </c>
      <c r="Q7662">
        <v>3</v>
      </c>
      <c r="R7662" t="s">
        <v>1856</v>
      </c>
    </row>
    <row r="7663" spans="1:18" x14ac:dyDescent="0.3">
      <c r="A7663">
        <v>7670</v>
      </c>
      <c r="B7663" t="s">
        <v>15767</v>
      </c>
      <c r="C7663" t="s">
        <v>6276</v>
      </c>
      <c r="D7663" t="s">
        <v>15768</v>
      </c>
      <c r="E7663" t="s">
        <v>15680</v>
      </c>
      <c r="F7663" t="s">
        <v>48</v>
      </c>
      <c r="G7663">
        <v>300</v>
      </c>
      <c r="H7663" t="s">
        <v>1855</v>
      </c>
      <c r="I7663" t="s">
        <v>24</v>
      </c>
      <c r="J7663" t="s">
        <v>24</v>
      </c>
      <c r="K7663" t="s">
        <v>24</v>
      </c>
      <c r="L7663" t="s">
        <v>24</v>
      </c>
      <c r="M7663">
        <v>1</v>
      </c>
      <c r="N7663">
        <v>0</v>
      </c>
      <c r="O7663" t="s">
        <v>145</v>
      </c>
      <c r="P7663" t="s">
        <v>146</v>
      </c>
      <c r="Q7663">
        <v>2</v>
      </c>
      <c r="R7663" t="s">
        <v>1856</v>
      </c>
    </row>
    <row r="7664" spans="1:18" x14ac:dyDescent="0.3">
      <c r="A7664">
        <v>7671</v>
      </c>
      <c r="B7664" t="s">
        <v>15769</v>
      </c>
      <c r="C7664" t="s">
        <v>6276</v>
      </c>
      <c r="D7664" t="s">
        <v>15770</v>
      </c>
      <c r="E7664" t="s">
        <v>15680</v>
      </c>
      <c r="F7664" t="s">
        <v>334</v>
      </c>
      <c r="G7664">
        <v>200</v>
      </c>
      <c r="H7664" t="s">
        <v>1855</v>
      </c>
      <c r="I7664" t="s">
        <v>24</v>
      </c>
      <c r="J7664" t="s">
        <v>24</v>
      </c>
      <c r="K7664" t="s">
        <v>24</v>
      </c>
      <c r="L7664" t="s">
        <v>24</v>
      </c>
      <c r="M7664">
        <v>1</v>
      </c>
      <c r="N7664">
        <v>0</v>
      </c>
      <c r="O7664" t="s">
        <v>145</v>
      </c>
      <c r="P7664" t="s">
        <v>146</v>
      </c>
      <c r="Q7664">
        <v>2</v>
      </c>
      <c r="R7664" t="s">
        <v>1856</v>
      </c>
    </row>
    <row r="7665" spans="1:18" x14ac:dyDescent="0.3">
      <c r="A7665">
        <v>7672</v>
      </c>
      <c r="B7665" t="s">
        <v>6969</v>
      </c>
      <c r="C7665" t="s">
        <v>6276</v>
      </c>
      <c r="D7665" t="s">
        <v>15771</v>
      </c>
      <c r="E7665" t="s">
        <v>15680</v>
      </c>
      <c r="F7665" t="s">
        <v>1861</v>
      </c>
      <c r="G7665">
        <v>400</v>
      </c>
      <c r="H7665" t="s">
        <v>1855</v>
      </c>
      <c r="I7665" t="s">
        <v>24</v>
      </c>
      <c r="J7665" t="s">
        <v>24</v>
      </c>
      <c r="K7665" t="s">
        <v>24</v>
      </c>
      <c r="L7665" t="s">
        <v>24</v>
      </c>
      <c r="M7665">
        <v>1</v>
      </c>
      <c r="N7665">
        <v>0</v>
      </c>
      <c r="O7665" t="s">
        <v>145</v>
      </c>
      <c r="P7665" t="s">
        <v>146</v>
      </c>
      <c r="Q7665">
        <v>3</v>
      </c>
      <c r="R7665" t="s">
        <v>1856</v>
      </c>
    </row>
    <row r="7666" spans="1:18" x14ac:dyDescent="0.3">
      <c r="A7666">
        <v>7673</v>
      </c>
      <c r="B7666" t="s">
        <v>15772</v>
      </c>
      <c r="C7666" t="s">
        <v>6276</v>
      </c>
      <c r="D7666" t="s">
        <v>15773</v>
      </c>
      <c r="E7666" t="s">
        <v>15680</v>
      </c>
      <c r="F7666" t="s">
        <v>2602</v>
      </c>
      <c r="G7666">
        <v>250</v>
      </c>
      <c r="H7666" t="s">
        <v>1855</v>
      </c>
      <c r="I7666" t="s">
        <v>24</v>
      </c>
      <c r="J7666" t="s">
        <v>24</v>
      </c>
      <c r="K7666" t="s">
        <v>24</v>
      </c>
      <c r="L7666" t="s">
        <v>24</v>
      </c>
      <c r="M7666">
        <v>1</v>
      </c>
      <c r="N7666">
        <v>0</v>
      </c>
      <c r="O7666" t="s">
        <v>145</v>
      </c>
      <c r="P7666" t="s">
        <v>146</v>
      </c>
      <c r="Q7666">
        <v>2</v>
      </c>
      <c r="R7666" t="s">
        <v>1856</v>
      </c>
    </row>
    <row r="7667" spans="1:18" x14ac:dyDescent="0.3">
      <c r="A7667">
        <v>7674</v>
      </c>
      <c r="B7667" t="s">
        <v>15774</v>
      </c>
      <c r="C7667" t="s">
        <v>6276</v>
      </c>
      <c r="D7667" t="s">
        <v>15775</v>
      </c>
      <c r="E7667" t="s">
        <v>15680</v>
      </c>
      <c r="F7667" t="s">
        <v>2000</v>
      </c>
      <c r="G7667">
        <v>200</v>
      </c>
      <c r="H7667" t="s">
        <v>1855</v>
      </c>
      <c r="I7667" t="s">
        <v>24</v>
      </c>
      <c r="J7667" t="s">
        <v>23</v>
      </c>
      <c r="K7667" t="s">
        <v>24</v>
      </c>
      <c r="L7667" t="s">
        <v>24</v>
      </c>
      <c r="M7667">
        <v>1</v>
      </c>
      <c r="N7667">
        <v>0</v>
      </c>
      <c r="O7667" t="s">
        <v>145</v>
      </c>
      <c r="P7667" t="s">
        <v>146</v>
      </c>
      <c r="Q7667">
        <v>3</v>
      </c>
      <c r="R7667" t="s">
        <v>1856</v>
      </c>
    </row>
    <row r="7668" spans="1:18" x14ac:dyDescent="0.3">
      <c r="A7668">
        <v>7675</v>
      </c>
      <c r="B7668" t="s">
        <v>15776</v>
      </c>
      <c r="C7668" t="s">
        <v>6276</v>
      </c>
      <c r="D7668" t="s">
        <v>15777</v>
      </c>
      <c r="E7668" t="s">
        <v>15680</v>
      </c>
      <c r="F7668" t="s">
        <v>6988</v>
      </c>
      <c r="G7668">
        <v>150</v>
      </c>
      <c r="H7668" t="s">
        <v>1855</v>
      </c>
      <c r="I7668" t="s">
        <v>24</v>
      </c>
      <c r="J7668" t="s">
        <v>24</v>
      </c>
      <c r="K7668" t="s">
        <v>24</v>
      </c>
      <c r="L7668" t="s">
        <v>24</v>
      </c>
      <c r="M7668">
        <v>1</v>
      </c>
      <c r="N7668">
        <v>0</v>
      </c>
      <c r="O7668" t="s">
        <v>145</v>
      </c>
      <c r="P7668" t="s">
        <v>146</v>
      </c>
      <c r="Q7668">
        <v>2</v>
      </c>
      <c r="R7668" t="s">
        <v>1856</v>
      </c>
    </row>
    <row r="7669" spans="1:18" x14ac:dyDescent="0.3">
      <c r="A7669">
        <v>7676</v>
      </c>
      <c r="B7669" t="s">
        <v>15778</v>
      </c>
      <c r="C7669" t="s">
        <v>6276</v>
      </c>
      <c r="D7669" t="s">
        <v>15779</v>
      </c>
      <c r="E7669" t="s">
        <v>15680</v>
      </c>
      <c r="F7669" t="s">
        <v>2384</v>
      </c>
      <c r="G7669">
        <v>450</v>
      </c>
      <c r="H7669" t="s">
        <v>1855</v>
      </c>
      <c r="I7669" t="s">
        <v>24</v>
      </c>
      <c r="J7669" t="s">
        <v>23</v>
      </c>
      <c r="K7669" t="s">
        <v>24</v>
      </c>
      <c r="L7669" t="s">
        <v>24</v>
      </c>
      <c r="M7669">
        <v>1</v>
      </c>
      <c r="N7669">
        <v>0</v>
      </c>
      <c r="O7669" t="s">
        <v>145</v>
      </c>
      <c r="P7669" t="s">
        <v>146</v>
      </c>
      <c r="Q7669">
        <v>2</v>
      </c>
      <c r="R7669" t="s">
        <v>1856</v>
      </c>
    </row>
    <row r="7670" spans="1:18" x14ac:dyDescent="0.3">
      <c r="A7670">
        <v>7677</v>
      </c>
      <c r="B7670" t="s">
        <v>15780</v>
      </c>
      <c r="C7670" t="s">
        <v>6276</v>
      </c>
      <c r="D7670" t="s">
        <v>15781</v>
      </c>
      <c r="E7670" t="s">
        <v>15680</v>
      </c>
      <c r="F7670" t="s">
        <v>48</v>
      </c>
      <c r="G7670">
        <v>100</v>
      </c>
      <c r="H7670" t="s">
        <v>1855</v>
      </c>
      <c r="I7670" t="s">
        <v>24</v>
      </c>
      <c r="J7670" t="s">
        <v>24</v>
      </c>
      <c r="K7670" t="s">
        <v>24</v>
      </c>
      <c r="L7670" t="s">
        <v>24</v>
      </c>
      <c r="M7670">
        <v>1</v>
      </c>
      <c r="N7670">
        <v>0</v>
      </c>
      <c r="O7670" t="s">
        <v>145</v>
      </c>
      <c r="P7670" t="s">
        <v>146</v>
      </c>
      <c r="Q7670">
        <v>3</v>
      </c>
      <c r="R7670" t="s">
        <v>1856</v>
      </c>
    </row>
    <row r="7671" spans="1:18" x14ac:dyDescent="0.3">
      <c r="A7671">
        <v>7678</v>
      </c>
      <c r="B7671" t="s">
        <v>15782</v>
      </c>
      <c r="C7671" t="s">
        <v>6276</v>
      </c>
      <c r="D7671" t="s">
        <v>15783</v>
      </c>
      <c r="E7671" t="s">
        <v>15680</v>
      </c>
      <c r="F7671" t="s">
        <v>2000</v>
      </c>
      <c r="G7671">
        <v>400</v>
      </c>
      <c r="H7671" t="s">
        <v>1855</v>
      </c>
      <c r="I7671" t="s">
        <v>24</v>
      </c>
      <c r="J7671" t="s">
        <v>24</v>
      </c>
      <c r="K7671" t="s">
        <v>24</v>
      </c>
      <c r="L7671" t="s">
        <v>24</v>
      </c>
      <c r="M7671">
        <v>1</v>
      </c>
      <c r="N7671">
        <v>0</v>
      </c>
      <c r="O7671" t="s">
        <v>145</v>
      </c>
      <c r="P7671" t="s">
        <v>146</v>
      </c>
      <c r="Q7671">
        <v>3</v>
      </c>
      <c r="R7671" t="s">
        <v>1856</v>
      </c>
    </row>
    <row r="7672" spans="1:18" x14ac:dyDescent="0.3">
      <c r="A7672">
        <v>7679</v>
      </c>
      <c r="B7672" t="s">
        <v>15784</v>
      </c>
      <c r="C7672" t="s">
        <v>6276</v>
      </c>
      <c r="D7672" t="s">
        <v>15785</v>
      </c>
      <c r="E7672" t="s">
        <v>15680</v>
      </c>
      <c r="F7672" t="s">
        <v>2000</v>
      </c>
      <c r="G7672">
        <v>400</v>
      </c>
      <c r="H7672" t="s">
        <v>1855</v>
      </c>
      <c r="I7672" t="s">
        <v>24</v>
      </c>
      <c r="J7672" t="s">
        <v>24</v>
      </c>
      <c r="K7672" t="s">
        <v>24</v>
      </c>
      <c r="L7672" t="s">
        <v>24</v>
      </c>
      <c r="M7672">
        <v>1</v>
      </c>
      <c r="N7672">
        <v>0</v>
      </c>
      <c r="O7672" t="s">
        <v>145</v>
      </c>
      <c r="P7672" t="s">
        <v>146</v>
      </c>
      <c r="Q7672">
        <v>1</v>
      </c>
      <c r="R7672" t="s">
        <v>1856</v>
      </c>
    </row>
    <row r="7673" spans="1:18" x14ac:dyDescent="0.3">
      <c r="A7673">
        <v>7680</v>
      </c>
      <c r="B7673" t="s">
        <v>4361</v>
      </c>
      <c r="C7673" t="s">
        <v>6276</v>
      </c>
      <c r="D7673" t="s">
        <v>15786</v>
      </c>
      <c r="E7673" t="s">
        <v>15680</v>
      </c>
      <c r="F7673" t="s">
        <v>1861</v>
      </c>
      <c r="G7673">
        <v>400</v>
      </c>
      <c r="H7673" t="s">
        <v>1855</v>
      </c>
      <c r="I7673" t="s">
        <v>24</v>
      </c>
      <c r="J7673" t="s">
        <v>23</v>
      </c>
      <c r="K7673" t="s">
        <v>24</v>
      </c>
      <c r="L7673" t="s">
        <v>24</v>
      </c>
      <c r="M7673">
        <v>1</v>
      </c>
      <c r="N7673">
        <v>2.4</v>
      </c>
      <c r="O7673" t="s">
        <v>945</v>
      </c>
      <c r="P7673" t="s">
        <v>946</v>
      </c>
      <c r="Q7673">
        <v>4</v>
      </c>
      <c r="R7673" t="s">
        <v>1856</v>
      </c>
    </row>
    <row r="7674" spans="1:18" x14ac:dyDescent="0.3">
      <c r="A7674">
        <v>7681</v>
      </c>
      <c r="B7674" t="s">
        <v>2724</v>
      </c>
      <c r="C7674" t="s">
        <v>6276</v>
      </c>
      <c r="D7674" t="s">
        <v>15787</v>
      </c>
      <c r="E7674" t="s">
        <v>15788</v>
      </c>
      <c r="F7674" t="s">
        <v>124</v>
      </c>
      <c r="G7674">
        <v>450</v>
      </c>
      <c r="H7674" t="s">
        <v>1855</v>
      </c>
      <c r="I7674" t="s">
        <v>24</v>
      </c>
      <c r="J7674" t="s">
        <v>24</v>
      </c>
      <c r="K7674" t="s">
        <v>24</v>
      </c>
      <c r="L7674" t="s">
        <v>24</v>
      </c>
      <c r="M7674">
        <v>1</v>
      </c>
      <c r="N7674">
        <v>2.6</v>
      </c>
      <c r="O7674" t="s">
        <v>119</v>
      </c>
      <c r="P7674" t="s">
        <v>120</v>
      </c>
      <c r="Q7674">
        <v>33</v>
      </c>
      <c r="R7674" t="s">
        <v>1856</v>
      </c>
    </row>
    <row r="7675" spans="1:18" x14ac:dyDescent="0.3">
      <c r="A7675">
        <v>7682</v>
      </c>
      <c r="B7675" t="s">
        <v>15789</v>
      </c>
      <c r="C7675" t="s">
        <v>6276</v>
      </c>
      <c r="D7675" t="s">
        <v>15790</v>
      </c>
      <c r="E7675" t="s">
        <v>15788</v>
      </c>
      <c r="F7675" t="s">
        <v>2602</v>
      </c>
      <c r="G7675">
        <v>300</v>
      </c>
      <c r="H7675" t="s">
        <v>1855</v>
      </c>
      <c r="I7675" t="s">
        <v>24</v>
      </c>
      <c r="J7675" t="s">
        <v>24</v>
      </c>
      <c r="K7675" t="s">
        <v>24</v>
      </c>
      <c r="L7675" t="s">
        <v>24</v>
      </c>
      <c r="M7675">
        <v>1</v>
      </c>
      <c r="N7675">
        <v>2.6</v>
      </c>
      <c r="O7675" t="s">
        <v>119</v>
      </c>
      <c r="P7675" t="s">
        <v>120</v>
      </c>
      <c r="Q7675">
        <v>23</v>
      </c>
      <c r="R7675" t="s">
        <v>1856</v>
      </c>
    </row>
    <row r="7676" spans="1:18" x14ac:dyDescent="0.3">
      <c r="A7676">
        <v>7683</v>
      </c>
      <c r="B7676" t="s">
        <v>9225</v>
      </c>
      <c r="C7676" t="s">
        <v>6276</v>
      </c>
      <c r="D7676" t="s">
        <v>15791</v>
      </c>
      <c r="E7676" t="s">
        <v>15788</v>
      </c>
      <c r="F7676" t="s">
        <v>1868</v>
      </c>
      <c r="G7676">
        <v>1200</v>
      </c>
      <c r="H7676" t="s">
        <v>1855</v>
      </c>
      <c r="I7676" t="s">
        <v>23</v>
      </c>
      <c r="J7676" t="s">
        <v>24</v>
      </c>
      <c r="K7676" t="s">
        <v>24</v>
      </c>
      <c r="L7676" t="s">
        <v>24</v>
      </c>
      <c r="M7676">
        <v>3</v>
      </c>
      <c r="N7676">
        <v>2.7</v>
      </c>
      <c r="O7676" t="s">
        <v>119</v>
      </c>
      <c r="P7676" t="s">
        <v>120</v>
      </c>
      <c r="Q7676">
        <v>132</v>
      </c>
      <c r="R7676" t="s">
        <v>1856</v>
      </c>
    </row>
    <row r="7677" spans="1:18" x14ac:dyDescent="0.3">
      <c r="A7677">
        <v>7684</v>
      </c>
      <c r="B7677" t="s">
        <v>2109</v>
      </c>
      <c r="C7677" t="s">
        <v>6276</v>
      </c>
      <c r="D7677" t="s">
        <v>15792</v>
      </c>
      <c r="E7677" t="s">
        <v>15788</v>
      </c>
      <c r="F7677" t="s">
        <v>2989</v>
      </c>
      <c r="G7677">
        <v>700</v>
      </c>
      <c r="H7677" t="s">
        <v>1855</v>
      </c>
      <c r="I7677" t="s">
        <v>24</v>
      </c>
      <c r="J7677" t="s">
        <v>24</v>
      </c>
      <c r="K7677" t="s">
        <v>24</v>
      </c>
      <c r="L7677" t="s">
        <v>24</v>
      </c>
      <c r="M7677">
        <v>2</v>
      </c>
      <c r="N7677">
        <v>3.4</v>
      </c>
      <c r="O7677" t="s">
        <v>119</v>
      </c>
      <c r="P7677" t="s">
        <v>120</v>
      </c>
      <c r="Q7677">
        <v>25</v>
      </c>
      <c r="R7677" t="s">
        <v>1856</v>
      </c>
    </row>
    <row r="7678" spans="1:18" x14ac:dyDescent="0.3">
      <c r="A7678">
        <v>7685</v>
      </c>
      <c r="B7678" t="s">
        <v>15793</v>
      </c>
      <c r="C7678" t="s">
        <v>6276</v>
      </c>
      <c r="D7678" t="s">
        <v>15794</v>
      </c>
      <c r="E7678" t="s">
        <v>15788</v>
      </c>
      <c r="F7678" t="s">
        <v>202</v>
      </c>
      <c r="G7678">
        <v>200</v>
      </c>
      <c r="H7678" t="s">
        <v>1855</v>
      </c>
      <c r="I7678" t="s">
        <v>24</v>
      </c>
      <c r="J7678" t="s">
        <v>24</v>
      </c>
      <c r="K7678" t="s">
        <v>24</v>
      </c>
      <c r="L7678" t="s">
        <v>24</v>
      </c>
      <c r="M7678">
        <v>1</v>
      </c>
      <c r="N7678">
        <v>2.9</v>
      </c>
      <c r="O7678" t="s">
        <v>119</v>
      </c>
      <c r="P7678" t="s">
        <v>120</v>
      </c>
      <c r="Q7678">
        <v>5</v>
      </c>
      <c r="R7678" t="s">
        <v>1856</v>
      </c>
    </row>
    <row r="7679" spans="1:18" x14ac:dyDescent="0.3">
      <c r="A7679">
        <v>7686</v>
      </c>
      <c r="B7679" t="s">
        <v>2773</v>
      </c>
      <c r="C7679" t="s">
        <v>6276</v>
      </c>
      <c r="D7679" t="s">
        <v>15795</v>
      </c>
      <c r="E7679" t="s">
        <v>15788</v>
      </c>
      <c r="F7679" t="s">
        <v>2050</v>
      </c>
      <c r="G7679">
        <v>400</v>
      </c>
      <c r="H7679" t="s">
        <v>1855</v>
      </c>
      <c r="I7679" t="s">
        <v>24</v>
      </c>
      <c r="J7679" t="s">
        <v>24</v>
      </c>
      <c r="K7679" t="s">
        <v>24</v>
      </c>
      <c r="L7679" t="s">
        <v>24</v>
      </c>
      <c r="M7679">
        <v>1</v>
      </c>
      <c r="N7679">
        <v>3.3</v>
      </c>
      <c r="O7679" t="s">
        <v>119</v>
      </c>
      <c r="P7679" t="s">
        <v>120</v>
      </c>
      <c r="Q7679">
        <v>25</v>
      </c>
      <c r="R7679" t="s">
        <v>1856</v>
      </c>
    </row>
    <row r="7680" spans="1:18" x14ac:dyDescent="0.3">
      <c r="A7680">
        <v>7687</v>
      </c>
      <c r="B7680" t="s">
        <v>15796</v>
      </c>
      <c r="C7680" t="s">
        <v>6276</v>
      </c>
      <c r="D7680" t="s">
        <v>15797</v>
      </c>
      <c r="E7680" t="s">
        <v>15788</v>
      </c>
      <c r="F7680" t="s">
        <v>1794</v>
      </c>
      <c r="G7680">
        <v>250</v>
      </c>
      <c r="H7680" t="s">
        <v>1855</v>
      </c>
      <c r="I7680" t="s">
        <v>24</v>
      </c>
      <c r="J7680" t="s">
        <v>24</v>
      </c>
      <c r="K7680" t="s">
        <v>24</v>
      </c>
      <c r="L7680" t="s">
        <v>24</v>
      </c>
      <c r="M7680">
        <v>1</v>
      </c>
      <c r="N7680">
        <v>3.4</v>
      </c>
      <c r="O7680" t="s">
        <v>119</v>
      </c>
      <c r="P7680" t="s">
        <v>120</v>
      </c>
      <c r="Q7680">
        <v>99</v>
      </c>
      <c r="R7680" t="s">
        <v>1856</v>
      </c>
    </row>
    <row r="7681" spans="1:18" x14ac:dyDescent="0.3">
      <c r="A7681">
        <v>7688</v>
      </c>
      <c r="B7681" t="s">
        <v>15798</v>
      </c>
      <c r="C7681" t="s">
        <v>6276</v>
      </c>
      <c r="D7681" t="s">
        <v>15799</v>
      </c>
      <c r="E7681" t="s">
        <v>15788</v>
      </c>
      <c r="F7681" t="s">
        <v>48</v>
      </c>
      <c r="G7681">
        <v>450</v>
      </c>
      <c r="H7681" t="s">
        <v>1855</v>
      </c>
      <c r="I7681" t="s">
        <v>24</v>
      </c>
      <c r="J7681" t="s">
        <v>24</v>
      </c>
      <c r="K7681" t="s">
        <v>24</v>
      </c>
      <c r="L7681" t="s">
        <v>24</v>
      </c>
      <c r="M7681">
        <v>1</v>
      </c>
      <c r="N7681">
        <v>2.8</v>
      </c>
      <c r="O7681" t="s">
        <v>119</v>
      </c>
      <c r="P7681" t="s">
        <v>120</v>
      </c>
      <c r="Q7681">
        <v>7</v>
      </c>
      <c r="R7681" t="s">
        <v>1856</v>
      </c>
    </row>
    <row r="7682" spans="1:18" x14ac:dyDescent="0.3">
      <c r="A7682">
        <v>7689</v>
      </c>
      <c r="B7682" t="s">
        <v>10072</v>
      </c>
      <c r="C7682" t="s">
        <v>6276</v>
      </c>
      <c r="D7682" t="s">
        <v>15800</v>
      </c>
      <c r="E7682" t="s">
        <v>15788</v>
      </c>
      <c r="F7682" t="s">
        <v>2384</v>
      </c>
      <c r="G7682">
        <v>600</v>
      </c>
      <c r="H7682" t="s">
        <v>1855</v>
      </c>
      <c r="I7682" t="s">
        <v>24</v>
      </c>
      <c r="J7682" t="s">
        <v>24</v>
      </c>
      <c r="K7682" t="s">
        <v>24</v>
      </c>
      <c r="L7682" t="s">
        <v>24</v>
      </c>
      <c r="M7682">
        <v>2</v>
      </c>
      <c r="N7682">
        <v>3.4</v>
      </c>
      <c r="O7682" t="s">
        <v>119</v>
      </c>
      <c r="P7682" t="s">
        <v>120</v>
      </c>
      <c r="Q7682">
        <v>193</v>
      </c>
      <c r="R7682" t="s">
        <v>1856</v>
      </c>
    </row>
    <row r="7683" spans="1:18" x14ac:dyDescent="0.3">
      <c r="A7683">
        <v>7690</v>
      </c>
      <c r="B7683" t="s">
        <v>6621</v>
      </c>
      <c r="C7683" t="s">
        <v>6276</v>
      </c>
      <c r="D7683" t="s">
        <v>15801</v>
      </c>
      <c r="E7683" t="s">
        <v>15788</v>
      </c>
      <c r="F7683" t="s">
        <v>1948</v>
      </c>
      <c r="G7683">
        <v>250</v>
      </c>
      <c r="H7683" t="s">
        <v>1855</v>
      </c>
      <c r="I7683" t="s">
        <v>24</v>
      </c>
      <c r="J7683" t="s">
        <v>23</v>
      </c>
      <c r="K7683" t="s">
        <v>24</v>
      </c>
      <c r="L7683" t="s">
        <v>24</v>
      </c>
      <c r="M7683">
        <v>1</v>
      </c>
      <c r="N7683">
        <v>3</v>
      </c>
      <c r="O7683" t="s">
        <v>119</v>
      </c>
      <c r="P7683" t="s">
        <v>120</v>
      </c>
      <c r="Q7683">
        <v>38</v>
      </c>
      <c r="R7683" t="s">
        <v>1856</v>
      </c>
    </row>
    <row r="7684" spans="1:18" x14ac:dyDescent="0.3">
      <c r="A7684">
        <v>7691</v>
      </c>
      <c r="B7684" t="s">
        <v>3750</v>
      </c>
      <c r="C7684" t="s">
        <v>6276</v>
      </c>
      <c r="D7684" t="s">
        <v>15799</v>
      </c>
      <c r="E7684" t="s">
        <v>15788</v>
      </c>
      <c r="F7684" t="s">
        <v>1861</v>
      </c>
      <c r="G7684">
        <v>400</v>
      </c>
      <c r="H7684" t="s">
        <v>1855</v>
      </c>
      <c r="I7684" t="s">
        <v>24</v>
      </c>
      <c r="J7684" t="s">
        <v>24</v>
      </c>
      <c r="K7684" t="s">
        <v>24</v>
      </c>
      <c r="L7684" t="s">
        <v>24</v>
      </c>
      <c r="M7684">
        <v>1</v>
      </c>
      <c r="N7684">
        <v>2.8</v>
      </c>
      <c r="O7684" t="s">
        <v>119</v>
      </c>
      <c r="P7684" t="s">
        <v>120</v>
      </c>
      <c r="Q7684">
        <v>5</v>
      </c>
      <c r="R7684" t="s">
        <v>1856</v>
      </c>
    </row>
    <row r="7685" spans="1:18" x14ac:dyDescent="0.3">
      <c r="A7685">
        <v>7692</v>
      </c>
      <c r="B7685" t="s">
        <v>15802</v>
      </c>
      <c r="C7685" t="s">
        <v>6276</v>
      </c>
      <c r="D7685" t="s">
        <v>15803</v>
      </c>
      <c r="E7685" t="s">
        <v>15788</v>
      </c>
      <c r="F7685" t="s">
        <v>2730</v>
      </c>
      <c r="G7685">
        <v>1200</v>
      </c>
      <c r="H7685" t="s">
        <v>1855</v>
      </c>
      <c r="I7685" t="s">
        <v>23</v>
      </c>
      <c r="J7685" t="s">
        <v>23</v>
      </c>
      <c r="K7685" t="s">
        <v>24</v>
      </c>
      <c r="L7685" t="s">
        <v>24</v>
      </c>
      <c r="M7685">
        <v>3</v>
      </c>
      <c r="N7685">
        <v>2.6</v>
      </c>
      <c r="O7685" t="s">
        <v>119</v>
      </c>
      <c r="P7685" t="s">
        <v>120</v>
      </c>
      <c r="Q7685">
        <v>86</v>
      </c>
      <c r="R7685" t="s">
        <v>1856</v>
      </c>
    </row>
    <row r="7686" spans="1:18" x14ac:dyDescent="0.3">
      <c r="A7686">
        <v>7693</v>
      </c>
      <c r="B7686" t="s">
        <v>10016</v>
      </c>
      <c r="C7686" t="s">
        <v>6276</v>
      </c>
      <c r="D7686" t="s">
        <v>15804</v>
      </c>
      <c r="E7686" t="s">
        <v>15788</v>
      </c>
      <c r="F7686" t="s">
        <v>334</v>
      </c>
      <c r="G7686">
        <v>250</v>
      </c>
      <c r="H7686" t="s">
        <v>1855</v>
      </c>
      <c r="I7686" t="s">
        <v>24</v>
      </c>
      <c r="J7686" t="s">
        <v>24</v>
      </c>
      <c r="K7686" t="s">
        <v>24</v>
      </c>
      <c r="L7686" t="s">
        <v>24</v>
      </c>
      <c r="M7686">
        <v>1</v>
      </c>
      <c r="N7686">
        <v>2.5</v>
      </c>
      <c r="O7686" t="s">
        <v>119</v>
      </c>
      <c r="P7686" t="s">
        <v>120</v>
      </c>
      <c r="Q7686">
        <v>18</v>
      </c>
      <c r="R7686" t="s">
        <v>1856</v>
      </c>
    </row>
    <row r="7687" spans="1:18" x14ac:dyDescent="0.3">
      <c r="A7687">
        <v>7694</v>
      </c>
      <c r="B7687" t="s">
        <v>2012</v>
      </c>
      <c r="C7687" t="s">
        <v>6276</v>
      </c>
      <c r="D7687" t="s">
        <v>15805</v>
      </c>
      <c r="E7687" t="s">
        <v>15788</v>
      </c>
      <c r="F7687" t="s">
        <v>2628</v>
      </c>
      <c r="G7687">
        <v>500</v>
      </c>
      <c r="H7687" t="s">
        <v>1855</v>
      </c>
      <c r="I7687" t="s">
        <v>24</v>
      </c>
      <c r="J7687" t="s">
        <v>23</v>
      </c>
      <c r="K7687" t="s">
        <v>24</v>
      </c>
      <c r="L7687" t="s">
        <v>24</v>
      </c>
      <c r="M7687">
        <v>2</v>
      </c>
      <c r="N7687">
        <v>2.5</v>
      </c>
      <c r="O7687" t="s">
        <v>119</v>
      </c>
      <c r="P7687" t="s">
        <v>120</v>
      </c>
      <c r="Q7687">
        <v>163</v>
      </c>
      <c r="R7687" t="s">
        <v>1856</v>
      </c>
    </row>
    <row r="7688" spans="1:18" x14ac:dyDescent="0.3">
      <c r="A7688">
        <v>7695</v>
      </c>
      <c r="B7688" t="s">
        <v>2063</v>
      </c>
      <c r="C7688" t="s">
        <v>6276</v>
      </c>
      <c r="D7688" t="s">
        <v>15806</v>
      </c>
      <c r="E7688" t="s">
        <v>15788</v>
      </c>
      <c r="F7688" t="s">
        <v>1854</v>
      </c>
      <c r="G7688">
        <v>1500</v>
      </c>
      <c r="H7688" t="s">
        <v>1855</v>
      </c>
      <c r="I7688" t="s">
        <v>23</v>
      </c>
      <c r="J7688" t="s">
        <v>23</v>
      </c>
      <c r="K7688" t="s">
        <v>24</v>
      </c>
      <c r="L7688" t="s">
        <v>24</v>
      </c>
      <c r="M7688">
        <v>3</v>
      </c>
      <c r="N7688">
        <v>2.7</v>
      </c>
      <c r="O7688" t="s">
        <v>119</v>
      </c>
      <c r="P7688" t="s">
        <v>120</v>
      </c>
      <c r="Q7688">
        <v>307</v>
      </c>
      <c r="R7688" t="s">
        <v>1856</v>
      </c>
    </row>
    <row r="7689" spans="1:18" x14ac:dyDescent="0.3">
      <c r="A7689">
        <v>7696</v>
      </c>
      <c r="B7689" t="s">
        <v>15807</v>
      </c>
      <c r="C7689" t="s">
        <v>6276</v>
      </c>
      <c r="D7689" t="s">
        <v>15799</v>
      </c>
      <c r="E7689" t="s">
        <v>15788</v>
      </c>
      <c r="F7689" t="s">
        <v>2384</v>
      </c>
      <c r="G7689">
        <v>600</v>
      </c>
      <c r="H7689" t="s">
        <v>1855</v>
      </c>
      <c r="I7689" t="s">
        <v>24</v>
      </c>
      <c r="J7689" t="s">
        <v>24</v>
      </c>
      <c r="K7689" t="s">
        <v>24</v>
      </c>
      <c r="L7689" t="s">
        <v>24</v>
      </c>
      <c r="M7689">
        <v>2</v>
      </c>
      <c r="N7689">
        <v>2.9</v>
      </c>
      <c r="O7689" t="s">
        <v>119</v>
      </c>
      <c r="P7689" t="s">
        <v>120</v>
      </c>
      <c r="Q7689">
        <v>9</v>
      </c>
      <c r="R7689" t="s">
        <v>1856</v>
      </c>
    </row>
    <row r="7690" spans="1:18" x14ac:dyDescent="0.3">
      <c r="A7690">
        <v>7697</v>
      </c>
      <c r="B7690" t="s">
        <v>15808</v>
      </c>
      <c r="C7690" t="s">
        <v>6276</v>
      </c>
      <c r="D7690" t="s">
        <v>15809</v>
      </c>
      <c r="E7690" t="s">
        <v>15788</v>
      </c>
      <c r="F7690" t="s">
        <v>1854</v>
      </c>
      <c r="G7690">
        <v>600</v>
      </c>
      <c r="H7690" t="s">
        <v>1855</v>
      </c>
      <c r="I7690" t="s">
        <v>24</v>
      </c>
      <c r="J7690" t="s">
        <v>23</v>
      </c>
      <c r="K7690" t="s">
        <v>24</v>
      </c>
      <c r="L7690" t="s">
        <v>24</v>
      </c>
      <c r="M7690">
        <v>2</v>
      </c>
      <c r="N7690">
        <v>2.5</v>
      </c>
      <c r="O7690" t="s">
        <v>119</v>
      </c>
      <c r="P7690" t="s">
        <v>120</v>
      </c>
      <c r="Q7690">
        <v>88</v>
      </c>
      <c r="R7690" t="s">
        <v>1856</v>
      </c>
    </row>
    <row r="7691" spans="1:18" x14ac:dyDescent="0.3">
      <c r="A7691">
        <v>7698</v>
      </c>
      <c r="B7691" t="s">
        <v>2008</v>
      </c>
      <c r="C7691" t="s">
        <v>6276</v>
      </c>
      <c r="D7691" t="s">
        <v>15810</v>
      </c>
      <c r="E7691" t="s">
        <v>15788</v>
      </c>
      <c r="F7691" t="s">
        <v>1671</v>
      </c>
      <c r="G7691">
        <v>500</v>
      </c>
      <c r="H7691" t="s">
        <v>1855</v>
      </c>
      <c r="I7691" t="s">
        <v>24</v>
      </c>
      <c r="J7691" t="s">
        <v>23</v>
      </c>
      <c r="K7691" t="s">
        <v>24</v>
      </c>
      <c r="L7691" t="s">
        <v>24</v>
      </c>
      <c r="M7691">
        <v>2</v>
      </c>
      <c r="N7691">
        <v>3.6</v>
      </c>
      <c r="O7691" t="s">
        <v>88</v>
      </c>
      <c r="P7691" t="s">
        <v>89</v>
      </c>
      <c r="Q7691">
        <v>160</v>
      </c>
      <c r="R7691" t="s">
        <v>1856</v>
      </c>
    </row>
    <row r="7692" spans="1:18" x14ac:dyDescent="0.3">
      <c r="A7692">
        <v>7699</v>
      </c>
      <c r="B7692" t="s">
        <v>15811</v>
      </c>
      <c r="C7692" t="s">
        <v>6276</v>
      </c>
      <c r="D7692" t="s">
        <v>15812</v>
      </c>
      <c r="E7692" t="s">
        <v>15788</v>
      </c>
      <c r="F7692" t="s">
        <v>124</v>
      </c>
      <c r="G7692">
        <v>350</v>
      </c>
      <c r="H7692" t="s">
        <v>1855</v>
      </c>
      <c r="I7692" t="s">
        <v>24</v>
      </c>
      <c r="J7692" t="s">
        <v>23</v>
      </c>
      <c r="K7692" t="s">
        <v>24</v>
      </c>
      <c r="L7692" t="s">
        <v>24</v>
      </c>
      <c r="M7692">
        <v>1</v>
      </c>
      <c r="N7692">
        <v>3.9</v>
      </c>
      <c r="O7692" t="s">
        <v>88</v>
      </c>
      <c r="P7692" t="s">
        <v>89</v>
      </c>
      <c r="Q7692">
        <v>96</v>
      </c>
      <c r="R7692" t="s">
        <v>1856</v>
      </c>
    </row>
    <row r="7693" spans="1:18" x14ac:dyDescent="0.3">
      <c r="A7693">
        <v>7700</v>
      </c>
      <c r="B7693" t="s">
        <v>4768</v>
      </c>
      <c r="C7693" t="s">
        <v>6276</v>
      </c>
      <c r="D7693" t="s">
        <v>15797</v>
      </c>
      <c r="E7693" t="s">
        <v>15788</v>
      </c>
      <c r="F7693" t="s">
        <v>10727</v>
      </c>
      <c r="G7693">
        <v>350</v>
      </c>
      <c r="H7693" t="s">
        <v>1855</v>
      </c>
      <c r="I7693" t="s">
        <v>24</v>
      </c>
      <c r="J7693" t="s">
        <v>24</v>
      </c>
      <c r="K7693" t="s">
        <v>24</v>
      </c>
      <c r="L7693" t="s">
        <v>24</v>
      </c>
      <c r="M7693">
        <v>1</v>
      </c>
      <c r="N7693">
        <v>3.5</v>
      </c>
      <c r="O7693" t="s">
        <v>88</v>
      </c>
      <c r="P7693" t="s">
        <v>89</v>
      </c>
      <c r="Q7693">
        <v>54</v>
      </c>
      <c r="R7693" t="s">
        <v>1856</v>
      </c>
    </row>
    <row r="7694" spans="1:18" x14ac:dyDescent="0.3">
      <c r="A7694">
        <v>7701</v>
      </c>
      <c r="B7694" t="s">
        <v>6562</v>
      </c>
      <c r="C7694" t="s">
        <v>6276</v>
      </c>
      <c r="D7694" t="s">
        <v>15813</v>
      </c>
      <c r="E7694" t="s">
        <v>15788</v>
      </c>
      <c r="F7694" t="s">
        <v>334</v>
      </c>
      <c r="G7694">
        <v>350</v>
      </c>
      <c r="H7694" t="s">
        <v>1855</v>
      </c>
      <c r="I7694" t="s">
        <v>24</v>
      </c>
      <c r="J7694" t="s">
        <v>24</v>
      </c>
      <c r="K7694" t="s">
        <v>24</v>
      </c>
      <c r="L7694" t="s">
        <v>24</v>
      </c>
      <c r="M7694">
        <v>1</v>
      </c>
      <c r="N7694">
        <v>2.2999999999999998</v>
      </c>
      <c r="O7694" t="s">
        <v>945</v>
      </c>
      <c r="P7694" t="s">
        <v>946</v>
      </c>
      <c r="Q7694">
        <v>45</v>
      </c>
      <c r="R7694" t="s">
        <v>1856</v>
      </c>
    </row>
    <row r="7695" spans="1:18" x14ac:dyDescent="0.3">
      <c r="A7695">
        <v>7702</v>
      </c>
      <c r="B7695" t="s">
        <v>2609</v>
      </c>
      <c r="C7695" t="s">
        <v>6276</v>
      </c>
      <c r="D7695" t="s">
        <v>15814</v>
      </c>
      <c r="E7695" t="s">
        <v>15788</v>
      </c>
      <c r="F7695" t="s">
        <v>1854</v>
      </c>
      <c r="G7695">
        <v>600</v>
      </c>
      <c r="H7695" t="s">
        <v>1855</v>
      </c>
      <c r="I7695" t="s">
        <v>24</v>
      </c>
      <c r="J7695" t="s">
        <v>23</v>
      </c>
      <c r="K7695" t="s">
        <v>24</v>
      </c>
      <c r="L7695" t="s">
        <v>24</v>
      </c>
      <c r="M7695">
        <v>2</v>
      </c>
      <c r="N7695">
        <v>2.4</v>
      </c>
      <c r="O7695" t="s">
        <v>945</v>
      </c>
      <c r="P7695" t="s">
        <v>946</v>
      </c>
      <c r="Q7695">
        <v>117</v>
      </c>
      <c r="R7695" t="s">
        <v>1856</v>
      </c>
    </row>
    <row r="7696" spans="1:18" x14ac:dyDescent="0.3">
      <c r="A7696">
        <v>7703</v>
      </c>
      <c r="B7696" t="s">
        <v>4473</v>
      </c>
      <c r="C7696" t="s">
        <v>6276</v>
      </c>
      <c r="D7696" t="s">
        <v>15815</v>
      </c>
      <c r="E7696" t="s">
        <v>15788</v>
      </c>
      <c r="F7696" t="s">
        <v>1854</v>
      </c>
      <c r="G7696">
        <v>1000</v>
      </c>
      <c r="H7696" t="s">
        <v>1855</v>
      </c>
      <c r="I7696" t="s">
        <v>23</v>
      </c>
      <c r="J7696" t="s">
        <v>23</v>
      </c>
      <c r="K7696" t="s">
        <v>24</v>
      </c>
      <c r="L7696" t="s">
        <v>24</v>
      </c>
      <c r="M7696">
        <v>3</v>
      </c>
      <c r="N7696">
        <v>2.2000000000000002</v>
      </c>
      <c r="O7696" t="s">
        <v>945</v>
      </c>
      <c r="P7696" t="s">
        <v>946</v>
      </c>
      <c r="Q7696">
        <v>79</v>
      </c>
      <c r="R7696" t="s">
        <v>1856</v>
      </c>
    </row>
    <row r="7697" spans="1:18" x14ac:dyDescent="0.3">
      <c r="A7697">
        <v>7704</v>
      </c>
      <c r="B7697" t="s">
        <v>1816</v>
      </c>
      <c r="C7697" t="s">
        <v>6276</v>
      </c>
      <c r="D7697" t="s">
        <v>15797</v>
      </c>
      <c r="E7697" t="s">
        <v>15788</v>
      </c>
      <c r="F7697" t="s">
        <v>3529</v>
      </c>
      <c r="G7697">
        <v>1000</v>
      </c>
      <c r="H7697" t="s">
        <v>1855</v>
      </c>
      <c r="I7697" t="s">
        <v>24</v>
      </c>
      <c r="J7697" t="s">
        <v>23</v>
      </c>
      <c r="K7697" t="s">
        <v>24</v>
      </c>
      <c r="L7697" t="s">
        <v>24</v>
      </c>
      <c r="M7697">
        <v>3</v>
      </c>
      <c r="N7697">
        <v>2.4</v>
      </c>
      <c r="O7697" t="s">
        <v>945</v>
      </c>
      <c r="P7697" t="s">
        <v>946</v>
      </c>
      <c r="Q7697">
        <v>224</v>
      </c>
      <c r="R7697" t="s">
        <v>1856</v>
      </c>
    </row>
    <row r="7698" spans="1:18" x14ac:dyDescent="0.3">
      <c r="A7698">
        <v>7705</v>
      </c>
      <c r="B7698" t="s">
        <v>5091</v>
      </c>
      <c r="C7698" t="s">
        <v>6276</v>
      </c>
      <c r="D7698" t="s">
        <v>15816</v>
      </c>
      <c r="E7698" t="s">
        <v>15788</v>
      </c>
      <c r="F7698" t="s">
        <v>5093</v>
      </c>
      <c r="G7698">
        <v>1500</v>
      </c>
      <c r="H7698" t="s">
        <v>1855</v>
      </c>
      <c r="I7698" t="s">
        <v>23</v>
      </c>
      <c r="J7698" t="s">
        <v>24</v>
      </c>
      <c r="K7698" t="s">
        <v>24</v>
      </c>
      <c r="L7698" t="s">
        <v>24</v>
      </c>
      <c r="M7698">
        <v>3</v>
      </c>
      <c r="N7698">
        <v>2.4</v>
      </c>
      <c r="O7698" t="s">
        <v>945</v>
      </c>
      <c r="P7698" t="s">
        <v>946</v>
      </c>
      <c r="Q7698">
        <v>43</v>
      </c>
      <c r="R7698" t="s">
        <v>1856</v>
      </c>
    </row>
    <row r="7699" spans="1:18" x14ac:dyDescent="0.3">
      <c r="A7699">
        <v>7706</v>
      </c>
      <c r="B7699" t="s">
        <v>2632</v>
      </c>
      <c r="C7699" t="s">
        <v>6276</v>
      </c>
      <c r="D7699" t="s">
        <v>15817</v>
      </c>
      <c r="E7699" t="s">
        <v>15788</v>
      </c>
      <c r="F7699" t="s">
        <v>48</v>
      </c>
      <c r="G7699">
        <v>900</v>
      </c>
      <c r="H7699" t="s">
        <v>1855</v>
      </c>
      <c r="I7699" t="s">
        <v>23</v>
      </c>
      <c r="J7699" t="s">
        <v>23</v>
      </c>
      <c r="K7699" t="s">
        <v>24</v>
      </c>
      <c r="L7699" t="s">
        <v>24</v>
      </c>
      <c r="M7699">
        <v>2</v>
      </c>
      <c r="N7699">
        <v>2</v>
      </c>
      <c r="O7699" t="s">
        <v>945</v>
      </c>
      <c r="P7699" t="s">
        <v>946</v>
      </c>
      <c r="Q7699">
        <v>191</v>
      </c>
      <c r="R7699" t="s">
        <v>1856</v>
      </c>
    </row>
    <row r="7700" spans="1:18" x14ac:dyDescent="0.3">
      <c r="A7700">
        <v>7707</v>
      </c>
      <c r="B7700" t="s">
        <v>15818</v>
      </c>
      <c r="C7700" t="s">
        <v>6276</v>
      </c>
      <c r="D7700" t="s">
        <v>15819</v>
      </c>
      <c r="E7700" t="s">
        <v>15820</v>
      </c>
      <c r="F7700" t="s">
        <v>48</v>
      </c>
      <c r="G7700">
        <v>600</v>
      </c>
      <c r="H7700" t="s">
        <v>1855</v>
      </c>
      <c r="I7700" t="s">
        <v>24</v>
      </c>
      <c r="J7700" t="s">
        <v>23</v>
      </c>
      <c r="K7700" t="s">
        <v>24</v>
      </c>
      <c r="L7700" t="s">
        <v>24</v>
      </c>
      <c r="M7700">
        <v>2</v>
      </c>
      <c r="N7700">
        <v>3.4</v>
      </c>
      <c r="O7700" t="s">
        <v>119</v>
      </c>
      <c r="P7700" t="s">
        <v>120</v>
      </c>
      <c r="Q7700">
        <v>398</v>
      </c>
      <c r="R7700" t="s">
        <v>1856</v>
      </c>
    </row>
    <row r="7701" spans="1:18" x14ac:dyDescent="0.3">
      <c r="A7701">
        <v>7708</v>
      </c>
      <c r="B7701" t="s">
        <v>2741</v>
      </c>
      <c r="C7701" t="s">
        <v>6276</v>
      </c>
      <c r="D7701" t="s">
        <v>15821</v>
      </c>
      <c r="E7701" t="s">
        <v>15820</v>
      </c>
      <c r="F7701" t="s">
        <v>6759</v>
      </c>
      <c r="G7701">
        <v>1100</v>
      </c>
      <c r="H7701" t="s">
        <v>1855</v>
      </c>
      <c r="I7701" t="s">
        <v>24</v>
      </c>
      <c r="J7701" t="s">
        <v>23</v>
      </c>
      <c r="K7701" t="s">
        <v>24</v>
      </c>
      <c r="L7701" t="s">
        <v>24</v>
      </c>
      <c r="M7701">
        <v>3</v>
      </c>
      <c r="N7701">
        <v>3</v>
      </c>
      <c r="O7701" t="s">
        <v>119</v>
      </c>
      <c r="P7701" t="s">
        <v>120</v>
      </c>
      <c r="Q7701">
        <v>145</v>
      </c>
      <c r="R7701" t="s">
        <v>1856</v>
      </c>
    </row>
    <row r="7702" spans="1:18" x14ac:dyDescent="0.3">
      <c r="A7702">
        <v>7709</v>
      </c>
      <c r="B7702" t="s">
        <v>2033</v>
      </c>
      <c r="C7702" t="s">
        <v>6276</v>
      </c>
      <c r="D7702" t="s">
        <v>15822</v>
      </c>
      <c r="E7702" t="s">
        <v>15820</v>
      </c>
      <c r="F7702" t="s">
        <v>3648</v>
      </c>
      <c r="G7702">
        <v>600</v>
      </c>
      <c r="H7702" t="s">
        <v>1855</v>
      </c>
      <c r="I7702" t="s">
        <v>24</v>
      </c>
      <c r="J7702" t="s">
        <v>23</v>
      </c>
      <c r="K7702" t="s">
        <v>24</v>
      </c>
      <c r="L7702" t="s">
        <v>24</v>
      </c>
      <c r="M7702">
        <v>2</v>
      </c>
      <c r="N7702">
        <v>2.8</v>
      </c>
      <c r="O7702" t="s">
        <v>119</v>
      </c>
      <c r="P7702" t="s">
        <v>120</v>
      </c>
      <c r="Q7702">
        <v>133</v>
      </c>
      <c r="R7702" t="s">
        <v>1856</v>
      </c>
    </row>
    <row r="7703" spans="1:18" x14ac:dyDescent="0.3">
      <c r="A7703">
        <v>7710</v>
      </c>
      <c r="B7703" t="s">
        <v>15823</v>
      </c>
      <c r="C7703" t="s">
        <v>6276</v>
      </c>
      <c r="D7703" t="s">
        <v>15824</v>
      </c>
      <c r="E7703" t="s">
        <v>15820</v>
      </c>
      <c r="F7703" t="s">
        <v>15825</v>
      </c>
      <c r="G7703">
        <v>2200</v>
      </c>
      <c r="H7703" t="s">
        <v>1855</v>
      </c>
      <c r="I7703" t="s">
        <v>23</v>
      </c>
      <c r="J7703" t="s">
        <v>24</v>
      </c>
      <c r="K7703" t="s">
        <v>24</v>
      </c>
      <c r="L7703" t="s">
        <v>24</v>
      </c>
      <c r="M7703">
        <v>4</v>
      </c>
      <c r="N7703">
        <v>3.3</v>
      </c>
      <c r="O7703" t="s">
        <v>119</v>
      </c>
      <c r="P7703" t="s">
        <v>120</v>
      </c>
      <c r="Q7703">
        <v>89</v>
      </c>
      <c r="R7703" t="s">
        <v>1856</v>
      </c>
    </row>
    <row r="7704" spans="1:18" x14ac:dyDescent="0.3">
      <c r="A7704">
        <v>7711</v>
      </c>
      <c r="B7704" t="s">
        <v>4378</v>
      </c>
      <c r="C7704" t="s">
        <v>6276</v>
      </c>
      <c r="D7704" t="s">
        <v>15826</v>
      </c>
      <c r="E7704" t="s">
        <v>15820</v>
      </c>
      <c r="F7704" t="s">
        <v>3500</v>
      </c>
      <c r="G7704">
        <v>350</v>
      </c>
      <c r="H7704" t="s">
        <v>1855</v>
      </c>
      <c r="I7704" t="s">
        <v>24</v>
      </c>
      <c r="J7704" t="s">
        <v>23</v>
      </c>
      <c r="K7704" t="s">
        <v>24</v>
      </c>
      <c r="L7704" t="s">
        <v>24</v>
      </c>
      <c r="M7704">
        <v>1</v>
      </c>
      <c r="N7704">
        <v>3.7</v>
      </c>
      <c r="O7704" t="s">
        <v>88</v>
      </c>
      <c r="P7704" t="s">
        <v>89</v>
      </c>
      <c r="Q7704">
        <v>248</v>
      </c>
      <c r="R7704" t="s">
        <v>1856</v>
      </c>
    </row>
    <row r="7705" spans="1:18" x14ac:dyDescent="0.3">
      <c r="A7705">
        <v>7712</v>
      </c>
      <c r="B7705" t="s">
        <v>8571</v>
      </c>
      <c r="C7705" t="s">
        <v>6276</v>
      </c>
      <c r="D7705" t="s">
        <v>15827</v>
      </c>
      <c r="E7705" t="s">
        <v>15820</v>
      </c>
      <c r="F7705" t="s">
        <v>8573</v>
      </c>
      <c r="G7705">
        <v>650</v>
      </c>
      <c r="H7705" t="s">
        <v>1855</v>
      </c>
      <c r="I7705" t="s">
        <v>24</v>
      </c>
      <c r="J7705" t="s">
        <v>23</v>
      </c>
      <c r="K7705" t="s">
        <v>24</v>
      </c>
      <c r="L7705" t="s">
        <v>24</v>
      </c>
      <c r="M7705">
        <v>2</v>
      </c>
      <c r="N7705">
        <v>3.8</v>
      </c>
      <c r="O7705" t="s">
        <v>88</v>
      </c>
      <c r="P7705" t="s">
        <v>89</v>
      </c>
      <c r="Q7705">
        <v>122</v>
      </c>
      <c r="R7705" t="s">
        <v>1856</v>
      </c>
    </row>
    <row r="7706" spans="1:18" x14ac:dyDescent="0.3">
      <c r="A7706">
        <v>7713</v>
      </c>
      <c r="B7706" t="s">
        <v>3793</v>
      </c>
      <c r="C7706" t="s">
        <v>6276</v>
      </c>
      <c r="D7706" t="s">
        <v>15828</v>
      </c>
      <c r="E7706" t="s">
        <v>15820</v>
      </c>
      <c r="F7706" t="s">
        <v>3794</v>
      </c>
      <c r="G7706">
        <v>850</v>
      </c>
      <c r="H7706" t="s">
        <v>1855</v>
      </c>
      <c r="I7706" t="s">
        <v>24</v>
      </c>
      <c r="J7706" t="s">
        <v>23</v>
      </c>
      <c r="K7706" t="s">
        <v>24</v>
      </c>
      <c r="L7706" t="s">
        <v>24</v>
      </c>
      <c r="M7706">
        <v>2</v>
      </c>
      <c r="N7706">
        <v>3.8</v>
      </c>
      <c r="O7706" t="s">
        <v>88</v>
      </c>
      <c r="P7706" t="s">
        <v>89</v>
      </c>
      <c r="Q7706">
        <v>123</v>
      </c>
      <c r="R7706" t="s">
        <v>1856</v>
      </c>
    </row>
    <row r="7707" spans="1:18" x14ac:dyDescent="0.3">
      <c r="A7707">
        <v>7714</v>
      </c>
      <c r="B7707" t="s">
        <v>15829</v>
      </c>
      <c r="C7707" t="s">
        <v>6276</v>
      </c>
      <c r="D7707" t="s">
        <v>15828</v>
      </c>
      <c r="E7707" t="s">
        <v>15820</v>
      </c>
      <c r="F7707" t="s">
        <v>993</v>
      </c>
      <c r="G7707">
        <v>1000</v>
      </c>
      <c r="H7707" t="s">
        <v>1855</v>
      </c>
      <c r="I7707" t="s">
        <v>24</v>
      </c>
      <c r="J7707" t="s">
        <v>23</v>
      </c>
      <c r="K7707" t="s">
        <v>24</v>
      </c>
      <c r="L7707" t="s">
        <v>24</v>
      </c>
      <c r="M7707">
        <v>3</v>
      </c>
      <c r="N7707">
        <v>3.9</v>
      </c>
      <c r="O7707" t="s">
        <v>88</v>
      </c>
      <c r="P7707" t="s">
        <v>89</v>
      </c>
      <c r="Q7707">
        <v>40</v>
      </c>
      <c r="R7707" t="s">
        <v>1856</v>
      </c>
    </row>
    <row r="7708" spans="1:18" x14ac:dyDescent="0.3">
      <c r="A7708">
        <v>7715</v>
      </c>
      <c r="B7708" t="s">
        <v>3581</v>
      </c>
      <c r="C7708" t="s">
        <v>6276</v>
      </c>
      <c r="D7708" t="s">
        <v>15828</v>
      </c>
      <c r="E7708" t="s">
        <v>15820</v>
      </c>
      <c r="F7708" t="s">
        <v>1449</v>
      </c>
      <c r="G7708">
        <v>1000</v>
      </c>
      <c r="H7708" t="s">
        <v>1855</v>
      </c>
      <c r="I7708" t="s">
        <v>24</v>
      </c>
      <c r="J7708" t="s">
        <v>23</v>
      </c>
      <c r="K7708" t="s">
        <v>24</v>
      </c>
      <c r="L7708" t="s">
        <v>24</v>
      </c>
      <c r="M7708">
        <v>3</v>
      </c>
      <c r="N7708">
        <v>3.8</v>
      </c>
      <c r="O7708" t="s">
        <v>88</v>
      </c>
      <c r="P7708" t="s">
        <v>89</v>
      </c>
      <c r="Q7708">
        <v>619</v>
      </c>
      <c r="R7708" t="s">
        <v>1856</v>
      </c>
    </row>
    <row r="7709" spans="1:18" x14ac:dyDescent="0.3">
      <c r="A7709">
        <v>7716</v>
      </c>
      <c r="B7709" t="s">
        <v>15830</v>
      </c>
      <c r="C7709" t="s">
        <v>6276</v>
      </c>
      <c r="D7709" t="s">
        <v>15831</v>
      </c>
      <c r="E7709" t="s">
        <v>15820</v>
      </c>
      <c r="F7709" t="s">
        <v>15832</v>
      </c>
      <c r="G7709">
        <v>900</v>
      </c>
      <c r="H7709" t="s">
        <v>1855</v>
      </c>
      <c r="I7709" t="s">
        <v>23</v>
      </c>
      <c r="J7709" t="s">
        <v>23</v>
      </c>
      <c r="K7709" t="s">
        <v>24</v>
      </c>
      <c r="L7709" t="s">
        <v>24</v>
      </c>
      <c r="M7709">
        <v>2</v>
      </c>
      <c r="N7709">
        <v>3.8</v>
      </c>
      <c r="O7709" t="s">
        <v>88</v>
      </c>
      <c r="P7709" t="s">
        <v>89</v>
      </c>
      <c r="Q7709">
        <v>43</v>
      </c>
      <c r="R7709" t="s">
        <v>1856</v>
      </c>
    </row>
    <row r="7710" spans="1:18" x14ac:dyDescent="0.3">
      <c r="A7710">
        <v>7717</v>
      </c>
      <c r="B7710" t="s">
        <v>15833</v>
      </c>
      <c r="C7710" t="s">
        <v>6276</v>
      </c>
      <c r="D7710" t="s">
        <v>15834</v>
      </c>
      <c r="E7710" t="s">
        <v>15820</v>
      </c>
      <c r="F7710" t="s">
        <v>3337</v>
      </c>
      <c r="G7710">
        <v>900</v>
      </c>
      <c r="H7710" t="s">
        <v>1855</v>
      </c>
      <c r="I7710" t="s">
        <v>23</v>
      </c>
      <c r="J7710" t="s">
        <v>23</v>
      </c>
      <c r="K7710" t="s">
        <v>24</v>
      </c>
      <c r="L7710" t="s">
        <v>24</v>
      </c>
      <c r="M7710">
        <v>2</v>
      </c>
      <c r="N7710">
        <v>3.8</v>
      </c>
      <c r="O7710" t="s">
        <v>88</v>
      </c>
      <c r="P7710" t="s">
        <v>89</v>
      </c>
      <c r="Q7710">
        <v>286</v>
      </c>
      <c r="R7710" t="s">
        <v>1856</v>
      </c>
    </row>
    <row r="7711" spans="1:18" x14ac:dyDescent="0.3">
      <c r="A7711">
        <v>7718</v>
      </c>
      <c r="B7711" t="s">
        <v>4404</v>
      </c>
      <c r="C7711" t="s">
        <v>6276</v>
      </c>
      <c r="D7711" t="s">
        <v>15835</v>
      </c>
      <c r="E7711" t="s">
        <v>15820</v>
      </c>
      <c r="F7711" t="s">
        <v>993</v>
      </c>
      <c r="G7711">
        <v>800</v>
      </c>
      <c r="H7711" t="s">
        <v>1855</v>
      </c>
      <c r="I7711" t="s">
        <v>24</v>
      </c>
      <c r="J7711" t="s">
        <v>23</v>
      </c>
      <c r="K7711" t="s">
        <v>24</v>
      </c>
      <c r="L7711" t="s">
        <v>24</v>
      </c>
      <c r="M7711">
        <v>2</v>
      </c>
      <c r="N7711">
        <v>3.7</v>
      </c>
      <c r="O7711" t="s">
        <v>88</v>
      </c>
      <c r="P7711" t="s">
        <v>89</v>
      </c>
      <c r="Q7711">
        <v>164</v>
      </c>
      <c r="R7711" t="s">
        <v>1856</v>
      </c>
    </row>
    <row r="7712" spans="1:18" x14ac:dyDescent="0.3">
      <c r="A7712">
        <v>7719</v>
      </c>
      <c r="B7712" t="s">
        <v>15836</v>
      </c>
      <c r="C7712" t="s">
        <v>6276</v>
      </c>
      <c r="D7712" t="s">
        <v>15837</v>
      </c>
      <c r="E7712" t="s">
        <v>15820</v>
      </c>
      <c r="F7712" t="s">
        <v>2384</v>
      </c>
      <c r="G7712">
        <v>800</v>
      </c>
      <c r="H7712" t="s">
        <v>1855</v>
      </c>
      <c r="I7712" t="s">
        <v>24</v>
      </c>
      <c r="J7712" t="s">
        <v>23</v>
      </c>
      <c r="K7712" t="s">
        <v>24</v>
      </c>
      <c r="L7712" t="s">
        <v>24</v>
      </c>
      <c r="M7712">
        <v>2</v>
      </c>
      <c r="N7712">
        <v>3.5</v>
      </c>
      <c r="O7712" t="s">
        <v>88</v>
      </c>
      <c r="P7712" t="s">
        <v>89</v>
      </c>
      <c r="Q7712">
        <v>170</v>
      </c>
      <c r="R7712" t="s">
        <v>1856</v>
      </c>
    </row>
    <row r="7713" spans="1:18" x14ac:dyDescent="0.3">
      <c r="A7713">
        <v>7720</v>
      </c>
      <c r="B7713" t="s">
        <v>15838</v>
      </c>
      <c r="C7713" t="s">
        <v>6276</v>
      </c>
      <c r="D7713" t="s">
        <v>15831</v>
      </c>
      <c r="E7713" t="s">
        <v>15820</v>
      </c>
      <c r="F7713" t="s">
        <v>1877</v>
      </c>
      <c r="G7713">
        <v>900</v>
      </c>
      <c r="H7713" t="s">
        <v>1855</v>
      </c>
      <c r="I7713" t="s">
        <v>23</v>
      </c>
      <c r="J7713" t="s">
        <v>23</v>
      </c>
      <c r="K7713" t="s">
        <v>24</v>
      </c>
      <c r="L7713" t="s">
        <v>24</v>
      </c>
      <c r="M7713">
        <v>2</v>
      </c>
      <c r="N7713">
        <v>3.5</v>
      </c>
      <c r="O7713" t="s">
        <v>88</v>
      </c>
      <c r="P7713" t="s">
        <v>89</v>
      </c>
      <c r="Q7713">
        <v>95</v>
      </c>
      <c r="R7713" t="s">
        <v>1856</v>
      </c>
    </row>
    <row r="7714" spans="1:18" x14ac:dyDescent="0.3">
      <c r="A7714">
        <v>7721</v>
      </c>
      <c r="B7714" t="s">
        <v>15839</v>
      </c>
      <c r="C7714" t="s">
        <v>6276</v>
      </c>
      <c r="D7714" t="s">
        <v>15828</v>
      </c>
      <c r="E7714" t="s">
        <v>15820</v>
      </c>
      <c r="F7714" t="s">
        <v>3849</v>
      </c>
      <c r="G7714">
        <v>950</v>
      </c>
      <c r="H7714" t="s">
        <v>1855</v>
      </c>
      <c r="I7714" t="s">
        <v>24</v>
      </c>
      <c r="J7714" t="s">
        <v>23</v>
      </c>
      <c r="K7714" t="s">
        <v>24</v>
      </c>
      <c r="L7714" t="s">
        <v>24</v>
      </c>
      <c r="M7714">
        <v>2</v>
      </c>
      <c r="N7714">
        <v>3.9</v>
      </c>
      <c r="O7714" t="s">
        <v>88</v>
      </c>
      <c r="P7714" t="s">
        <v>89</v>
      </c>
      <c r="Q7714">
        <v>191</v>
      </c>
      <c r="R7714" t="s">
        <v>1856</v>
      </c>
    </row>
    <row r="7715" spans="1:18" x14ac:dyDescent="0.3">
      <c r="A7715">
        <v>7722</v>
      </c>
      <c r="B7715" t="s">
        <v>6171</v>
      </c>
      <c r="C7715" t="s">
        <v>6276</v>
      </c>
      <c r="D7715" t="s">
        <v>15840</v>
      </c>
      <c r="E7715" t="s">
        <v>15820</v>
      </c>
      <c r="F7715" t="s">
        <v>8051</v>
      </c>
      <c r="G7715">
        <v>1500</v>
      </c>
      <c r="H7715" t="s">
        <v>1855</v>
      </c>
      <c r="I7715" t="s">
        <v>23</v>
      </c>
      <c r="J7715" t="s">
        <v>23</v>
      </c>
      <c r="K7715" t="s">
        <v>24</v>
      </c>
      <c r="L7715" t="s">
        <v>24</v>
      </c>
      <c r="M7715">
        <v>3</v>
      </c>
      <c r="N7715">
        <v>3.6</v>
      </c>
      <c r="O7715" t="s">
        <v>88</v>
      </c>
      <c r="P7715" t="s">
        <v>89</v>
      </c>
      <c r="Q7715">
        <v>361</v>
      </c>
      <c r="R7715" t="s">
        <v>1856</v>
      </c>
    </row>
    <row r="7716" spans="1:18" x14ac:dyDescent="0.3">
      <c r="A7716">
        <v>7723</v>
      </c>
      <c r="B7716" t="s">
        <v>15841</v>
      </c>
      <c r="C7716" t="s">
        <v>6276</v>
      </c>
      <c r="D7716" t="s">
        <v>15842</v>
      </c>
      <c r="E7716" t="s">
        <v>15820</v>
      </c>
      <c r="F7716" t="s">
        <v>3776</v>
      </c>
      <c r="G7716">
        <v>650</v>
      </c>
      <c r="H7716" t="s">
        <v>1855</v>
      </c>
      <c r="I7716" t="s">
        <v>24</v>
      </c>
      <c r="J7716" t="s">
        <v>23</v>
      </c>
      <c r="K7716" t="s">
        <v>24</v>
      </c>
      <c r="L7716" t="s">
        <v>24</v>
      </c>
      <c r="M7716">
        <v>2</v>
      </c>
      <c r="N7716">
        <v>3.8</v>
      </c>
      <c r="O7716" t="s">
        <v>88</v>
      </c>
      <c r="P7716" t="s">
        <v>89</v>
      </c>
      <c r="Q7716">
        <v>141</v>
      </c>
      <c r="R7716" t="s">
        <v>1856</v>
      </c>
    </row>
    <row r="7717" spans="1:18" x14ac:dyDescent="0.3">
      <c r="A7717">
        <v>7724</v>
      </c>
      <c r="B7717" t="s">
        <v>770</v>
      </c>
      <c r="C7717" t="s">
        <v>6276</v>
      </c>
      <c r="D7717" t="s">
        <v>15843</v>
      </c>
      <c r="E7717" t="s">
        <v>15820</v>
      </c>
      <c r="F7717" t="s">
        <v>124</v>
      </c>
      <c r="G7717">
        <v>1000</v>
      </c>
      <c r="H7717" t="s">
        <v>1855</v>
      </c>
      <c r="I7717" t="s">
        <v>24</v>
      </c>
      <c r="J7717" t="s">
        <v>23</v>
      </c>
      <c r="K7717" t="s">
        <v>24</v>
      </c>
      <c r="L7717" t="s">
        <v>24</v>
      </c>
      <c r="M7717">
        <v>3</v>
      </c>
      <c r="N7717">
        <v>3.8</v>
      </c>
      <c r="O7717" t="s">
        <v>88</v>
      </c>
      <c r="P7717" t="s">
        <v>89</v>
      </c>
      <c r="Q7717">
        <v>20</v>
      </c>
      <c r="R7717" t="s">
        <v>1856</v>
      </c>
    </row>
    <row r="7718" spans="1:18" x14ac:dyDescent="0.3">
      <c r="A7718">
        <v>7725</v>
      </c>
      <c r="B7718" t="s">
        <v>15844</v>
      </c>
      <c r="C7718" t="s">
        <v>6276</v>
      </c>
      <c r="D7718" t="s">
        <v>15845</v>
      </c>
      <c r="E7718" t="s">
        <v>15820</v>
      </c>
      <c r="F7718" t="s">
        <v>15846</v>
      </c>
      <c r="G7718">
        <v>700</v>
      </c>
      <c r="H7718" t="s">
        <v>1855</v>
      </c>
      <c r="I7718" t="s">
        <v>24</v>
      </c>
      <c r="J7718" t="s">
        <v>23</v>
      </c>
      <c r="K7718" t="s">
        <v>24</v>
      </c>
      <c r="L7718" t="s">
        <v>24</v>
      </c>
      <c r="M7718">
        <v>2</v>
      </c>
      <c r="N7718">
        <v>3.7</v>
      </c>
      <c r="O7718" t="s">
        <v>88</v>
      </c>
      <c r="P7718" t="s">
        <v>89</v>
      </c>
      <c r="Q7718">
        <v>185</v>
      </c>
      <c r="R7718" t="s">
        <v>1856</v>
      </c>
    </row>
    <row r="7719" spans="1:18" x14ac:dyDescent="0.3">
      <c r="A7719">
        <v>7726</v>
      </c>
      <c r="B7719" t="s">
        <v>15847</v>
      </c>
      <c r="C7719" t="s">
        <v>6276</v>
      </c>
      <c r="D7719" t="s">
        <v>15828</v>
      </c>
      <c r="E7719" t="s">
        <v>15820</v>
      </c>
      <c r="F7719" t="s">
        <v>740</v>
      </c>
      <c r="G7719">
        <v>800</v>
      </c>
      <c r="H7719" t="s">
        <v>1855</v>
      </c>
      <c r="I7719" t="s">
        <v>24</v>
      </c>
      <c r="J7719" t="s">
        <v>24</v>
      </c>
      <c r="K7719" t="s">
        <v>24</v>
      </c>
      <c r="L7719" t="s">
        <v>24</v>
      </c>
      <c r="M7719">
        <v>2</v>
      </c>
      <c r="N7719">
        <v>0</v>
      </c>
      <c r="O7719" t="s">
        <v>145</v>
      </c>
      <c r="P7719" t="s">
        <v>146</v>
      </c>
      <c r="Q7719">
        <v>2</v>
      </c>
      <c r="R7719" t="s">
        <v>1856</v>
      </c>
    </row>
    <row r="7720" spans="1:18" x14ac:dyDescent="0.3">
      <c r="A7720">
        <v>7727</v>
      </c>
      <c r="B7720" t="s">
        <v>15848</v>
      </c>
      <c r="C7720" t="s">
        <v>6276</v>
      </c>
      <c r="D7720" t="s">
        <v>15849</v>
      </c>
      <c r="E7720" t="s">
        <v>15820</v>
      </c>
      <c r="F7720" t="s">
        <v>2374</v>
      </c>
      <c r="G7720">
        <v>700</v>
      </c>
      <c r="H7720" t="s">
        <v>1855</v>
      </c>
      <c r="I7720" t="s">
        <v>24</v>
      </c>
      <c r="J7720" t="s">
        <v>23</v>
      </c>
      <c r="K7720" t="s">
        <v>24</v>
      </c>
      <c r="L7720" t="s">
        <v>24</v>
      </c>
      <c r="M7720">
        <v>2</v>
      </c>
      <c r="N7720">
        <v>4.2</v>
      </c>
      <c r="O7720" t="s">
        <v>37</v>
      </c>
      <c r="P7720" t="s">
        <v>38</v>
      </c>
      <c r="Q7720">
        <v>193</v>
      </c>
      <c r="R7720" t="s">
        <v>1856</v>
      </c>
    </row>
    <row r="7721" spans="1:18" x14ac:dyDescent="0.3">
      <c r="A7721">
        <v>7728</v>
      </c>
      <c r="B7721" t="s">
        <v>3801</v>
      </c>
      <c r="C7721" t="s">
        <v>6276</v>
      </c>
      <c r="D7721" t="s">
        <v>15850</v>
      </c>
      <c r="E7721" t="s">
        <v>15820</v>
      </c>
      <c r="F7721" t="s">
        <v>48</v>
      </c>
      <c r="G7721">
        <v>650</v>
      </c>
      <c r="H7721" t="s">
        <v>1855</v>
      </c>
      <c r="I7721" t="s">
        <v>24</v>
      </c>
      <c r="J7721" t="s">
        <v>23</v>
      </c>
      <c r="K7721" t="s">
        <v>24</v>
      </c>
      <c r="L7721" t="s">
        <v>24</v>
      </c>
      <c r="M7721">
        <v>2</v>
      </c>
      <c r="N7721">
        <v>4.0999999999999996</v>
      </c>
      <c r="O7721" t="s">
        <v>37</v>
      </c>
      <c r="P7721" t="s">
        <v>38</v>
      </c>
      <c r="Q7721">
        <v>173</v>
      </c>
      <c r="R7721" t="s">
        <v>1856</v>
      </c>
    </row>
    <row r="7722" spans="1:18" x14ac:dyDescent="0.3">
      <c r="A7722">
        <v>7729</v>
      </c>
      <c r="B7722" t="s">
        <v>15851</v>
      </c>
      <c r="C7722" t="s">
        <v>6276</v>
      </c>
      <c r="D7722" t="s">
        <v>15828</v>
      </c>
      <c r="E7722" t="s">
        <v>15820</v>
      </c>
      <c r="F7722" t="s">
        <v>1854</v>
      </c>
      <c r="G7722">
        <v>900</v>
      </c>
      <c r="H7722" t="s">
        <v>1855</v>
      </c>
      <c r="I7722" t="s">
        <v>24</v>
      </c>
      <c r="J7722" t="s">
        <v>23</v>
      </c>
      <c r="K7722" t="s">
        <v>24</v>
      </c>
      <c r="L7722" t="s">
        <v>24</v>
      </c>
      <c r="M7722">
        <v>2</v>
      </c>
      <c r="N7722">
        <v>4.2</v>
      </c>
      <c r="O7722" t="s">
        <v>37</v>
      </c>
      <c r="P7722" t="s">
        <v>38</v>
      </c>
      <c r="Q7722">
        <v>62</v>
      </c>
      <c r="R7722" t="s">
        <v>1856</v>
      </c>
    </row>
    <row r="7723" spans="1:18" x14ac:dyDescent="0.3">
      <c r="A7723">
        <v>7730</v>
      </c>
      <c r="B7723" t="s">
        <v>5028</v>
      </c>
      <c r="C7723" t="s">
        <v>6276</v>
      </c>
      <c r="D7723" t="s">
        <v>15852</v>
      </c>
      <c r="E7723" t="s">
        <v>15853</v>
      </c>
      <c r="F7723" t="s">
        <v>1854</v>
      </c>
      <c r="G7723">
        <v>800</v>
      </c>
      <c r="H7723" t="s">
        <v>1855</v>
      </c>
      <c r="I7723" t="s">
        <v>24</v>
      </c>
      <c r="J7723" t="s">
        <v>23</v>
      </c>
      <c r="K7723" t="s">
        <v>24</v>
      </c>
      <c r="L7723" t="s">
        <v>24</v>
      </c>
      <c r="M7723">
        <v>2</v>
      </c>
      <c r="N7723">
        <v>2.9</v>
      </c>
      <c r="O7723" t="s">
        <v>119</v>
      </c>
      <c r="P7723" t="s">
        <v>120</v>
      </c>
      <c r="Q7723">
        <v>252</v>
      </c>
      <c r="R7723" t="s">
        <v>1856</v>
      </c>
    </row>
    <row r="7724" spans="1:18" x14ac:dyDescent="0.3">
      <c r="A7724">
        <v>7731</v>
      </c>
      <c r="B7724" t="s">
        <v>2109</v>
      </c>
      <c r="C7724" t="s">
        <v>6276</v>
      </c>
      <c r="D7724" t="s">
        <v>15854</v>
      </c>
      <c r="E7724" t="s">
        <v>15853</v>
      </c>
      <c r="F7724" t="s">
        <v>2989</v>
      </c>
      <c r="G7724">
        <v>700</v>
      </c>
      <c r="H7724" t="s">
        <v>1855</v>
      </c>
      <c r="I7724" t="s">
        <v>24</v>
      </c>
      <c r="J7724" t="s">
        <v>24</v>
      </c>
      <c r="K7724" t="s">
        <v>24</v>
      </c>
      <c r="L7724" t="s">
        <v>24</v>
      </c>
      <c r="M7724">
        <v>2</v>
      </c>
      <c r="N7724">
        <v>2.8</v>
      </c>
      <c r="O7724" t="s">
        <v>119</v>
      </c>
      <c r="P7724" t="s">
        <v>120</v>
      </c>
      <c r="Q7724">
        <v>145</v>
      </c>
      <c r="R7724" t="s">
        <v>1856</v>
      </c>
    </row>
    <row r="7725" spans="1:18" x14ac:dyDescent="0.3">
      <c r="A7725">
        <v>7732</v>
      </c>
      <c r="B7725" t="s">
        <v>2033</v>
      </c>
      <c r="C7725" t="s">
        <v>6276</v>
      </c>
      <c r="D7725" t="s">
        <v>15855</v>
      </c>
      <c r="E7725" t="s">
        <v>15853</v>
      </c>
      <c r="F7725" t="s">
        <v>3648</v>
      </c>
      <c r="G7725">
        <v>600</v>
      </c>
      <c r="H7725" t="s">
        <v>1855</v>
      </c>
      <c r="I7725" t="s">
        <v>24</v>
      </c>
      <c r="J7725" t="s">
        <v>24</v>
      </c>
      <c r="K7725" t="s">
        <v>24</v>
      </c>
      <c r="L7725" t="s">
        <v>24</v>
      </c>
      <c r="M7725">
        <v>2</v>
      </c>
      <c r="N7725">
        <v>3.3</v>
      </c>
      <c r="O7725" t="s">
        <v>119</v>
      </c>
      <c r="P7725" t="s">
        <v>120</v>
      </c>
      <c r="Q7725">
        <v>87</v>
      </c>
      <c r="R7725" t="s">
        <v>1856</v>
      </c>
    </row>
    <row r="7726" spans="1:18" x14ac:dyDescent="0.3">
      <c r="A7726">
        <v>7733</v>
      </c>
      <c r="B7726" t="s">
        <v>15856</v>
      </c>
      <c r="C7726" t="s">
        <v>6276</v>
      </c>
      <c r="D7726" t="s">
        <v>15857</v>
      </c>
      <c r="E7726" t="s">
        <v>15853</v>
      </c>
      <c r="F7726" t="s">
        <v>15858</v>
      </c>
      <c r="G7726">
        <v>650</v>
      </c>
      <c r="H7726" t="s">
        <v>1855</v>
      </c>
      <c r="I7726" t="s">
        <v>24</v>
      </c>
      <c r="J7726" t="s">
        <v>23</v>
      </c>
      <c r="K7726" t="s">
        <v>24</v>
      </c>
      <c r="L7726" t="s">
        <v>24</v>
      </c>
      <c r="M7726">
        <v>2</v>
      </c>
      <c r="N7726">
        <v>3.3</v>
      </c>
      <c r="O7726" t="s">
        <v>119</v>
      </c>
      <c r="P7726" t="s">
        <v>120</v>
      </c>
      <c r="Q7726">
        <v>199</v>
      </c>
      <c r="R7726" t="s">
        <v>1856</v>
      </c>
    </row>
    <row r="7727" spans="1:18" x14ac:dyDescent="0.3">
      <c r="A7727">
        <v>7734</v>
      </c>
      <c r="B7727" t="s">
        <v>2012</v>
      </c>
      <c r="C7727" t="s">
        <v>6276</v>
      </c>
      <c r="D7727" t="s">
        <v>15859</v>
      </c>
      <c r="E7727" t="s">
        <v>15853</v>
      </c>
      <c r="F7727" t="s">
        <v>2628</v>
      </c>
      <c r="G7727">
        <v>500</v>
      </c>
      <c r="H7727" t="s">
        <v>1855</v>
      </c>
      <c r="I7727" t="s">
        <v>24</v>
      </c>
      <c r="J7727" t="s">
        <v>23</v>
      </c>
      <c r="K7727" t="s">
        <v>24</v>
      </c>
      <c r="L7727" t="s">
        <v>24</v>
      </c>
      <c r="M7727">
        <v>2</v>
      </c>
      <c r="N7727">
        <v>2.5</v>
      </c>
      <c r="O7727" t="s">
        <v>119</v>
      </c>
      <c r="P7727" t="s">
        <v>120</v>
      </c>
      <c r="Q7727">
        <v>131</v>
      </c>
      <c r="R7727" t="s">
        <v>1856</v>
      </c>
    </row>
    <row r="7728" spans="1:18" x14ac:dyDescent="0.3">
      <c r="A7728">
        <v>7735</v>
      </c>
      <c r="B7728" t="s">
        <v>7372</v>
      </c>
      <c r="C7728" t="s">
        <v>6276</v>
      </c>
      <c r="D7728" t="s">
        <v>15860</v>
      </c>
      <c r="E7728" t="s">
        <v>15853</v>
      </c>
      <c r="F7728" t="s">
        <v>7374</v>
      </c>
      <c r="G7728">
        <v>750</v>
      </c>
      <c r="H7728" t="s">
        <v>1855</v>
      </c>
      <c r="I7728" t="s">
        <v>24</v>
      </c>
      <c r="J7728" t="s">
        <v>23</v>
      </c>
      <c r="K7728" t="s">
        <v>24</v>
      </c>
      <c r="L7728" t="s">
        <v>24</v>
      </c>
      <c r="M7728">
        <v>2</v>
      </c>
      <c r="N7728">
        <v>3.9</v>
      </c>
      <c r="O7728" t="s">
        <v>88</v>
      </c>
      <c r="P7728" t="s">
        <v>89</v>
      </c>
      <c r="Q7728">
        <v>105</v>
      </c>
      <c r="R7728" t="s">
        <v>1856</v>
      </c>
    </row>
    <row r="7729" spans="1:18" x14ac:dyDescent="0.3">
      <c r="A7729">
        <v>7736</v>
      </c>
      <c r="B7729" t="s">
        <v>3774</v>
      </c>
      <c r="C7729" t="s">
        <v>6276</v>
      </c>
      <c r="D7729" t="s">
        <v>15861</v>
      </c>
      <c r="E7729" t="s">
        <v>15853</v>
      </c>
      <c r="F7729" t="s">
        <v>3776</v>
      </c>
      <c r="G7729">
        <v>600</v>
      </c>
      <c r="H7729" t="s">
        <v>1855</v>
      </c>
      <c r="I7729" t="s">
        <v>24</v>
      </c>
      <c r="J7729" t="s">
        <v>23</v>
      </c>
      <c r="K7729" t="s">
        <v>24</v>
      </c>
      <c r="L7729" t="s">
        <v>24</v>
      </c>
      <c r="M7729">
        <v>2</v>
      </c>
      <c r="N7729">
        <v>3.9</v>
      </c>
      <c r="O7729" t="s">
        <v>88</v>
      </c>
      <c r="P7729" t="s">
        <v>89</v>
      </c>
      <c r="Q7729">
        <v>380</v>
      </c>
      <c r="R7729" t="s">
        <v>1856</v>
      </c>
    </row>
    <row r="7730" spans="1:18" x14ac:dyDescent="0.3">
      <c r="A7730">
        <v>7737</v>
      </c>
      <c r="B7730" t="s">
        <v>2006</v>
      </c>
      <c r="C7730" t="s">
        <v>6276</v>
      </c>
      <c r="D7730" t="s">
        <v>15855</v>
      </c>
      <c r="E7730" t="s">
        <v>15853</v>
      </c>
      <c r="F7730" t="s">
        <v>1449</v>
      </c>
      <c r="G7730">
        <v>500</v>
      </c>
      <c r="H7730" t="s">
        <v>1855</v>
      </c>
      <c r="I7730" t="s">
        <v>24</v>
      </c>
      <c r="J7730" t="s">
        <v>23</v>
      </c>
      <c r="K7730" t="s">
        <v>24</v>
      </c>
      <c r="L7730" t="s">
        <v>24</v>
      </c>
      <c r="M7730">
        <v>2</v>
      </c>
      <c r="N7730">
        <v>3.6</v>
      </c>
      <c r="O7730" t="s">
        <v>88</v>
      </c>
      <c r="P7730" t="s">
        <v>89</v>
      </c>
      <c r="Q7730">
        <v>277</v>
      </c>
      <c r="R7730" t="s">
        <v>1856</v>
      </c>
    </row>
    <row r="7731" spans="1:18" x14ac:dyDescent="0.3">
      <c r="A7731">
        <v>7738</v>
      </c>
      <c r="B7731" t="s">
        <v>15862</v>
      </c>
      <c r="C7731" t="s">
        <v>6276</v>
      </c>
      <c r="D7731" t="s">
        <v>15863</v>
      </c>
      <c r="E7731" t="s">
        <v>15853</v>
      </c>
      <c r="F7731" t="s">
        <v>1854</v>
      </c>
      <c r="G7731">
        <v>850</v>
      </c>
      <c r="H7731" t="s">
        <v>1855</v>
      </c>
      <c r="I7731" t="s">
        <v>23</v>
      </c>
      <c r="J7731" t="s">
        <v>23</v>
      </c>
      <c r="K7731" t="s">
        <v>24</v>
      </c>
      <c r="L7731" t="s">
        <v>24</v>
      </c>
      <c r="M7731">
        <v>2</v>
      </c>
      <c r="N7731">
        <v>3.7</v>
      </c>
      <c r="O7731" t="s">
        <v>88</v>
      </c>
      <c r="P7731" t="s">
        <v>89</v>
      </c>
      <c r="Q7731">
        <v>364</v>
      </c>
      <c r="R7731" t="s">
        <v>1856</v>
      </c>
    </row>
    <row r="7732" spans="1:18" x14ac:dyDescent="0.3">
      <c r="A7732">
        <v>7739</v>
      </c>
      <c r="B7732" t="s">
        <v>4378</v>
      </c>
      <c r="C7732" t="s">
        <v>6276</v>
      </c>
      <c r="D7732" t="s">
        <v>15864</v>
      </c>
      <c r="E7732" t="s">
        <v>15865</v>
      </c>
      <c r="F7732" t="s">
        <v>3500</v>
      </c>
      <c r="G7732">
        <v>350</v>
      </c>
      <c r="H7732" t="s">
        <v>1855</v>
      </c>
      <c r="I7732" t="s">
        <v>24</v>
      </c>
      <c r="J7732" t="s">
        <v>23</v>
      </c>
      <c r="K7732" t="s">
        <v>24</v>
      </c>
      <c r="L7732" t="s">
        <v>24</v>
      </c>
      <c r="M7732">
        <v>1</v>
      </c>
      <c r="N7732">
        <v>3.2</v>
      </c>
      <c r="O7732" t="s">
        <v>119</v>
      </c>
      <c r="P7732" t="s">
        <v>120</v>
      </c>
      <c r="Q7732">
        <v>22</v>
      </c>
      <c r="R7732" t="s">
        <v>1856</v>
      </c>
    </row>
    <row r="7733" spans="1:18" x14ac:dyDescent="0.3">
      <c r="A7733">
        <v>7740</v>
      </c>
      <c r="B7733" t="s">
        <v>3148</v>
      </c>
      <c r="C7733" t="s">
        <v>6276</v>
      </c>
      <c r="D7733" t="s">
        <v>15866</v>
      </c>
      <c r="E7733" t="s">
        <v>15865</v>
      </c>
      <c r="F7733" t="s">
        <v>124</v>
      </c>
      <c r="G7733">
        <v>650</v>
      </c>
      <c r="H7733" t="s">
        <v>1855</v>
      </c>
      <c r="I7733" t="s">
        <v>24</v>
      </c>
      <c r="J7733" t="s">
        <v>23</v>
      </c>
      <c r="K7733" t="s">
        <v>24</v>
      </c>
      <c r="L7733" t="s">
        <v>24</v>
      </c>
      <c r="M7733">
        <v>2</v>
      </c>
      <c r="N7733">
        <v>3.3</v>
      </c>
      <c r="O7733" t="s">
        <v>119</v>
      </c>
      <c r="P7733" t="s">
        <v>120</v>
      </c>
      <c r="Q7733">
        <v>47</v>
      </c>
      <c r="R7733" t="s">
        <v>1856</v>
      </c>
    </row>
    <row r="7734" spans="1:18" x14ac:dyDescent="0.3">
      <c r="A7734">
        <v>7741</v>
      </c>
      <c r="B7734" t="s">
        <v>15867</v>
      </c>
      <c r="C7734" t="s">
        <v>6276</v>
      </c>
      <c r="D7734" t="s">
        <v>15868</v>
      </c>
      <c r="E7734" t="s">
        <v>15865</v>
      </c>
      <c r="F7734" t="s">
        <v>2850</v>
      </c>
      <c r="G7734">
        <v>150</v>
      </c>
      <c r="H7734" t="s">
        <v>1855</v>
      </c>
      <c r="I7734" t="s">
        <v>24</v>
      </c>
      <c r="J7734" t="s">
        <v>24</v>
      </c>
      <c r="K7734" t="s">
        <v>24</v>
      </c>
      <c r="L7734" t="s">
        <v>24</v>
      </c>
      <c r="M7734">
        <v>1</v>
      </c>
      <c r="N7734">
        <v>3.3</v>
      </c>
      <c r="O7734" t="s">
        <v>119</v>
      </c>
      <c r="P7734" t="s">
        <v>120</v>
      </c>
      <c r="Q7734">
        <v>28</v>
      </c>
      <c r="R7734" t="s">
        <v>1856</v>
      </c>
    </row>
    <row r="7735" spans="1:18" x14ac:dyDescent="0.3">
      <c r="A7735">
        <v>7742</v>
      </c>
      <c r="B7735" t="s">
        <v>15869</v>
      </c>
      <c r="C7735" t="s">
        <v>6276</v>
      </c>
      <c r="D7735" t="s">
        <v>15870</v>
      </c>
      <c r="E7735" t="s">
        <v>15865</v>
      </c>
      <c r="F7735" t="s">
        <v>3500</v>
      </c>
      <c r="G7735">
        <v>150</v>
      </c>
      <c r="H7735" t="s">
        <v>1855</v>
      </c>
      <c r="I7735" t="s">
        <v>24</v>
      </c>
      <c r="J7735" t="s">
        <v>24</v>
      </c>
      <c r="K7735" t="s">
        <v>24</v>
      </c>
      <c r="L7735" t="s">
        <v>24</v>
      </c>
      <c r="M7735">
        <v>1</v>
      </c>
      <c r="N7735">
        <v>3.1</v>
      </c>
      <c r="O7735" t="s">
        <v>119</v>
      </c>
      <c r="P7735" t="s">
        <v>120</v>
      </c>
      <c r="Q7735">
        <v>14</v>
      </c>
      <c r="R7735" t="s">
        <v>1856</v>
      </c>
    </row>
    <row r="7736" spans="1:18" x14ac:dyDescent="0.3">
      <c r="A7736">
        <v>7743</v>
      </c>
      <c r="B7736" t="s">
        <v>9500</v>
      </c>
      <c r="C7736" t="s">
        <v>6276</v>
      </c>
      <c r="D7736" t="s">
        <v>15871</v>
      </c>
      <c r="E7736" t="s">
        <v>15865</v>
      </c>
      <c r="F7736" t="s">
        <v>48</v>
      </c>
      <c r="G7736">
        <v>400</v>
      </c>
      <c r="H7736" t="s">
        <v>1855</v>
      </c>
      <c r="I7736" t="s">
        <v>24</v>
      </c>
      <c r="J7736" t="s">
        <v>24</v>
      </c>
      <c r="K7736" t="s">
        <v>24</v>
      </c>
      <c r="L7736" t="s">
        <v>24</v>
      </c>
      <c r="M7736">
        <v>1</v>
      </c>
      <c r="N7736">
        <v>3.4</v>
      </c>
      <c r="O7736" t="s">
        <v>119</v>
      </c>
      <c r="P7736" t="s">
        <v>120</v>
      </c>
      <c r="Q7736">
        <v>20</v>
      </c>
      <c r="R7736" t="s">
        <v>1856</v>
      </c>
    </row>
    <row r="7737" spans="1:18" x14ac:dyDescent="0.3">
      <c r="A7737">
        <v>7744</v>
      </c>
      <c r="B7737" t="s">
        <v>15872</v>
      </c>
      <c r="C7737" t="s">
        <v>6276</v>
      </c>
      <c r="D7737" t="s">
        <v>15873</v>
      </c>
      <c r="E7737" t="s">
        <v>15865</v>
      </c>
      <c r="F7737" t="s">
        <v>6115</v>
      </c>
      <c r="G7737">
        <v>900</v>
      </c>
      <c r="H7737" t="s">
        <v>1855</v>
      </c>
      <c r="I7737" t="s">
        <v>23</v>
      </c>
      <c r="J7737" t="s">
        <v>24</v>
      </c>
      <c r="K7737" t="s">
        <v>24</v>
      </c>
      <c r="L7737" t="s">
        <v>24</v>
      </c>
      <c r="M7737">
        <v>2</v>
      </c>
      <c r="N7737">
        <v>2.9</v>
      </c>
      <c r="O7737" t="s">
        <v>119</v>
      </c>
      <c r="P7737" t="s">
        <v>120</v>
      </c>
      <c r="Q7737">
        <v>6</v>
      </c>
      <c r="R7737" t="s">
        <v>1856</v>
      </c>
    </row>
    <row r="7738" spans="1:18" x14ac:dyDescent="0.3">
      <c r="A7738">
        <v>7745</v>
      </c>
      <c r="B7738" t="s">
        <v>15874</v>
      </c>
      <c r="C7738" t="s">
        <v>6276</v>
      </c>
      <c r="D7738" t="s">
        <v>15875</v>
      </c>
      <c r="E7738" t="s">
        <v>15865</v>
      </c>
      <c r="F7738" t="s">
        <v>127</v>
      </c>
      <c r="G7738">
        <v>250</v>
      </c>
      <c r="H7738" t="s">
        <v>1855</v>
      </c>
      <c r="I7738" t="s">
        <v>24</v>
      </c>
      <c r="J7738" t="s">
        <v>24</v>
      </c>
      <c r="K7738" t="s">
        <v>24</v>
      </c>
      <c r="L7738" t="s">
        <v>24</v>
      </c>
      <c r="M7738">
        <v>1</v>
      </c>
      <c r="N7738">
        <v>3.1</v>
      </c>
      <c r="O7738" t="s">
        <v>119</v>
      </c>
      <c r="P7738" t="s">
        <v>120</v>
      </c>
      <c r="Q7738">
        <v>9</v>
      </c>
      <c r="R7738" t="s">
        <v>1856</v>
      </c>
    </row>
    <row r="7739" spans="1:18" x14ac:dyDescent="0.3">
      <c r="A7739">
        <v>7746</v>
      </c>
      <c r="B7739" t="s">
        <v>3938</v>
      </c>
      <c r="C7739" t="s">
        <v>6276</v>
      </c>
      <c r="D7739" t="s">
        <v>6728</v>
      </c>
      <c r="E7739" t="s">
        <v>15865</v>
      </c>
      <c r="F7739" t="s">
        <v>3939</v>
      </c>
      <c r="G7739">
        <v>1500</v>
      </c>
      <c r="H7739" t="s">
        <v>1855</v>
      </c>
      <c r="I7739" t="s">
        <v>24</v>
      </c>
      <c r="J7739" t="s">
        <v>23</v>
      </c>
      <c r="K7739" t="s">
        <v>24</v>
      </c>
      <c r="L7739" t="s">
        <v>24</v>
      </c>
      <c r="M7739">
        <v>3</v>
      </c>
      <c r="N7739">
        <v>2.8</v>
      </c>
      <c r="O7739" t="s">
        <v>119</v>
      </c>
      <c r="P7739" t="s">
        <v>120</v>
      </c>
      <c r="Q7739">
        <v>9</v>
      </c>
      <c r="R7739" t="s">
        <v>1856</v>
      </c>
    </row>
    <row r="7740" spans="1:18" x14ac:dyDescent="0.3">
      <c r="A7740">
        <v>7747</v>
      </c>
      <c r="B7740" t="s">
        <v>2597</v>
      </c>
      <c r="C7740" t="s">
        <v>6276</v>
      </c>
      <c r="D7740" t="s">
        <v>15876</v>
      </c>
      <c r="E7740" t="s">
        <v>15865</v>
      </c>
      <c r="F7740" t="s">
        <v>2599</v>
      </c>
      <c r="G7740">
        <v>350</v>
      </c>
      <c r="H7740" t="s">
        <v>1855</v>
      </c>
      <c r="I7740" t="s">
        <v>24</v>
      </c>
      <c r="J7740" t="s">
        <v>24</v>
      </c>
      <c r="K7740" t="s">
        <v>24</v>
      </c>
      <c r="L7740" t="s">
        <v>24</v>
      </c>
      <c r="M7740">
        <v>1</v>
      </c>
      <c r="N7740">
        <v>3.3</v>
      </c>
      <c r="O7740" t="s">
        <v>119</v>
      </c>
      <c r="P7740" t="s">
        <v>120</v>
      </c>
      <c r="Q7740">
        <v>23</v>
      </c>
      <c r="R7740" t="s">
        <v>1856</v>
      </c>
    </row>
    <row r="7741" spans="1:18" x14ac:dyDescent="0.3">
      <c r="A7741">
        <v>7748</v>
      </c>
      <c r="B7741" t="s">
        <v>15818</v>
      </c>
      <c r="C7741" t="s">
        <v>6276</v>
      </c>
      <c r="D7741" t="s">
        <v>15877</v>
      </c>
      <c r="E7741" t="s">
        <v>15865</v>
      </c>
      <c r="F7741" t="s">
        <v>48</v>
      </c>
      <c r="G7741">
        <v>300</v>
      </c>
      <c r="H7741" t="s">
        <v>1855</v>
      </c>
      <c r="I7741" t="s">
        <v>24</v>
      </c>
      <c r="J7741" t="s">
        <v>23</v>
      </c>
      <c r="K7741" t="s">
        <v>24</v>
      </c>
      <c r="L7741" t="s">
        <v>24</v>
      </c>
      <c r="M7741">
        <v>1</v>
      </c>
      <c r="N7741">
        <v>2.7</v>
      </c>
      <c r="O7741" t="s">
        <v>119</v>
      </c>
      <c r="P7741" t="s">
        <v>120</v>
      </c>
      <c r="Q7741">
        <v>26</v>
      </c>
      <c r="R7741" t="s">
        <v>1856</v>
      </c>
    </row>
    <row r="7742" spans="1:18" x14ac:dyDescent="0.3">
      <c r="A7742">
        <v>7749</v>
      </c>
      <c r="B7742" t="s">
        <v>15878</v>
      </c>
      <c r="C7742" t="s">
        <v>6276</v>
      </c>
      <c r="D7742" t="s">
        <v>15879</v>
      </c>
      <c r="E7742" t="s">
        <v>15865</v>
      </c>
      <c r="F7742" t="s">
        <v>2596</v>
      </c>
      <c r="G7742">
        <v>150</v>
      </c>
      <c r="H7742" t="s">
        <v>1855</v>
      </c>
      <c r="I7742" t="s">
        <v>24</v>
      </c>
      <c r="J7742" t="s">
        <v>24</v>
      </c>
      <c r="K7742" t="s">
        <v>24</v>
      </c>
      <c r="L7742" t="s">
        <v>24</v>
      </c>
      <c r="M7742">
        <v>1</v>
      </c>
      <c r="N7742">
        <v>3.1</v>
      </c>
      <c r="O7742" t="s">
        <v>119</v>
      </c>
      <c r="P7742" t="s">
        <v>120</v>
      </c>
      <c r="Q7742">
        <v>8</v>
      </c>
      <c r="R7742" t="s">
        <v>1856</v>
      </c>
    </row>
    <row r="7743" spans="1:18" x14ac:dyDescent="0.3">
      <c r="A7743">
        <v>7750</v>
      </c>
      <c r="B7743" t="s">
        <v>15880</v>
      </c>
      <c r="C7743" t="s">
        <v>6276</v>
      </c>
      <c r="D7743" t="s">
        <v>15881</v>
      </c>
      <c r="E7743" t="s">
        <v>15865</v>
      </c>
      <c r="F7743" t="s">
        <v>1854</v>
      </c>
      <c r="G7743">
        <v>600</v>
      </c>
      <c r="H7743" t="s">
        <v>1855</v>
      </c>
      <c r="I7743" t="s">
        <v>24</v>
      </c>
      <c r="J7743" t="s">
        <v>24</v>
      </c>
      <c r="K7743" t="s">
        <v>24</v>
      </c>
      <c r="L7743" t="s">
        <v>24</v>
      </c>
      <c r="M7743">
        <v>2</v>
      </c>
      <c r="N7743">
        <v>3.1</v>
      </c>
      <c r="O7743" t="s">
        <v>119</v>
      </c>
      <c r="P7743" t="s">
        <v>120</v>
      </c>
      <c r="Q7743">
        <v>31</v>
      </c>
      <c r="R7743" t="s">
        <v>1856</v>
      </c>
    </row>
    <row r="7744" spans="1:18" x14ac:dyDescent="0.3">
      <c r="A7744">
        <v>7751</v>
      </c>
      <c r="B7744" t="s">
        <v>10586</v>
      </c>
      <c r="C7744" t="s">
        <v>6276</v>
      </c>
      <c r="D7744" t="s">
        <v>15882</v>
      </c>
      <c r="E7744" t="s">
        <v>15865</v>
      </c>
      <c r="F7744" t="s">
        <v>2753</v>
      </c>
      <c r="G7744">
        <v>400</v>
      </c>
      <c r="H7744" t="s">
        <v>1855</v>
      </c>
      <c r="I7744" t="s">
        <v>24</v>
      </c>
      <c r="J7744" t="s">
        <v>23</v>
      </c>
      <c r="K7744" t="s">
        <v>24</v>
      </c>
      <c r="L7744" t="s">
        <v>24</v>
      </c>
      <c r="M7744">
        <v>1</v>
      </c>
      <c r="N7744">
        <v>3.2</v>
      </c>
      <c r="O7744" t="s">
        <v>119</v>
      </c>
      <c r="P7744" t="s">
        <v>120</v>
      </c>
      <c r="Q7744">
        <v>28</v>
      </c>
      <c r="R7744" t="s">
        <v>1856</v>
      </c>
    </row>
    <row r="7745" spans="1:18" x14ac:dyDescent="0.3">
      <c r="A7745">
        <v>7752</v>
      </c>
      <c r="B7745" t="s">
        <v>15883</v>
      </c>
      <c r="C7745" t="s">
        <v>6276</v>
      </c>
      <c r="D7745" t="s">
        <v>15884</v>
      </c>
      <c r="E7745" t="s">
        <v>15865</v>
      </c>
      <c r="F7745" t="s">
        <v>2507</v>
      </c>
      <c r="G7745">
        <v>300</v>
      </c>
      <c r="H7745" t="s">
        <v>1855</v>
      </c>
      <c r="I7745" t="s">
        <v>24</v>
      </c>
      <c r="J7745" t="s">
        <v>23</v>
      </c>
      <c r="K7745" t="s">
        <v>24</v>
      </c>
      <c r="L7745" t="s">
        <v>24</v>
      </c>
      <c r="M7745">
        <v>1</v>
      </c>
      <c r="N7745">
        <v>3.3</v>
      </c>
      <c r="O7745" t="s">
        <v>119</v>
      </c>
      <c r="P7745" t="s">
        <v>120</v>
      </c>
      <c r="Q7745">
        <v>18</v>
      </c>
      <c r="R7745" t="s">
        <v>1856</v>
      </c>
    </row>
    <row r="7746" spans="1:18" x14ac:dyDescent="0.3">
      <c r="A7746">
        <v>7753</v>
      </c>
      <c r="B7746" t="s">
        <v>7832</v>
      </c>
      <c r="C7746" t="s">
        <v>6276</v>
      </c>
      <c r="D7746" t="s">
        <v>15885</v>
      </c>
      <c r="E7746" t="s">
        <v>15865</v>
      </c>
      <c r="F7746" t="s">
        <v>7834</v>
      </c>
      <c r="G7746">
        <v>700</v>
      </c>
      <c r="H7746" t="s">
        <v>1855</v>
      </c>
      <c r="I7746" t="s">
        <v>24</v>
      </c>
      <c r="J7746" t="s">
        <v>23</v>
      </c>
      <c r="K7746" t="s">
        <v>24</v>
      </c>
      <c r="L7746" t="s">
        <v>24</v>
      </c>
      <c r="M7746">
        <v>2</v>
      </c>
      <c r="N7746">
        <v>2.8</v>
      </c>
      <c r="O7746" t="s">
        <v>119</v>
      </c>
      <c r="P7746" t="s">
        <v>120</v>
      </c>
      <c r="Q7746">
        <v>299</v>
      </c>
      <c r="R7746" t="s">
        <v>1856</v>
      </c>
    </row>
    <row r="7747" spans="1:18" x14ac:dyDescent="0.3">
      <c r="A7747">
        <v>7754</v>
      </c>
      <c r="B7747" t="s">
        <v>15886</v>
      </c>
      <c r="C7747" t="s">
        <v>6276</v>
      </c>
      <c r="D7747" t="s">
        <v>15887</v>
      </c>
      <c r="E7747" t="s">
        <v>15865</v>
      </c>
      <c r="F7747" t="s">
        <v>2000</v>
      </c>
      <c r="G7747">
        <v>1100</v>
      </c>
      <c r="H7747" t="s">
        <v>1855</v>
      </c>
      <c r="I7747" t="s">
        <v>23</v>
      </c>
      <c r="J7747" t="s">
        <v>23</v>
      </c>
      <c r="K7747" t="s">
        <v>24</v>
      </c>
      <c r="L7747" t="s">
        <v>24</v>
      </c>
      <c r="M7747">
        <v>3</v>
      </c>
      <c r="N7747">
        <v>3.3</v>
      </c>
      <c r="O7747" t="s">
        <v>119</v>
      </c>
      <c r="P7747" t="s">
        <v>120</v>
      </c>
      <c r="Q7747">
        <v>52</v>
      </c>
      <c r="R7747" t="s">
        <v>1856</v>
      </c>
    </row>
    <row r="7748" spans="1:18" x14ac:dyDescent="0.3">
      <c r="A7748">
        <v>7755</v>
      </c>
      <c r="B7748" t="s">
        <v>2747</v>
      </c>
      <c r="C7748" t="s">
        <v>6276</v>
      </c>
      <c r="D7748" t="s">
        <v>15888</v>
      </c>
      <c r="E7748" t="s">
        <v>15865</v>
      </c>
      <c r="F7748" t="s">
        <v>2596</v>
      </c>
      <c r="G7748">
        <v>300</v>
      </c>
      <c r="H7748" t="s">
        <v>1855</v>
      </c>
      <c r="I7748" t="s">
        <v>24</v>
      </c>
      <c r="J7748" t="s">
        <v>24</v>
      </c>
      <c r="K7748" t="s">
        <v>24</v>
      </c>
      <c r="L7748" t="s">
        <v>24</v>
      </c>
      <c r="M7748">
        <v>1</v>
      </c>
      <c r="N7748">
        <v>3.1</v>
      </c>
      <c r="O7748" t="s">
        <v>119</v>
      </c>
      <c r="P7748" t="s">
        <v>120</v>
      </c>
      <c r="Q7748">
        <v>9</v>
      </c>
      <c r="R7748" t="s">
        <v>1856</v>
      </c>
    </row>
    <row r="7749" spans="1:18" x14ac:dyDescent="0.3">
      <c r="A7749">
        <v>7756</v>
      </c>
      <c r="B7749" t="s">
        <v>15889</v>
      </c>
      <c r="C7749" t="s">
        <v>6276</v>
      </c>
      <c r="D7749" t="s">
        <v>15890</v>
      </c>
      <c r="E7749" t="s">
        <v>15865</v>
      </c>
      <c r="F7749" t="s">
        <v>334</v>
      </c>
      <c r="G7749">
        <v>200</v>
      </c>
      <c r="H7749" t="s">
        <v>1855</v>
      </c>
      <c r="I7749" t="s">
        <v>24</v>
      </c>
      <c r="J7749" t="s">
        <v>24</v>
      </c>
      <c r="K7749" t="s">
        <v>24</v>
      </c>
      <c r="L7749" t="s">
        <v>24</v>
      </c>
      <c r="M7749">
        <v>1</v>
      </c>
      <c r="N7749">
        <v>3.3</v>
      </c>
      <c r="O7749" t="s">
        <v>119</v>
      </c>
      <c r="P7749" t="s">
        <v>120</v>
      </c>
      <c r="Q7749">
        <v>40</v>
      </c>
      <c r="R7749" t="s">
        <v>1856</v>
      </c>
    </row>
    <row r="7750" spans="1:18" x14ac:dyDescent="0.3">
      <c r="A7750">
        <v>7757</v>
      </c>
      <c r="B7750" t="s">
        <v>15891</v>
      </c>
      <c r="C7750" t="s">
        <v>6276</v>
      </c>
      <c r="D7750" t="s">
        <v>15892</v>
      </c>
      <c r="E7750" t="s">
        <v>15865</v>
      </c>
      <c r="F7750" t="s">
        <v>2740</v>
      </c>
      <c r="G7750">
        <v>300</v>
      </c>
      <c r="H7750" t="s">
        <v>1855</v>
      </c>
      <c r="I7750" t="s">
        <v>24</v>
      </c>
      <c r="J7750" t="s">
        <v>23</v>
      </c>
      <c r="K7750" t="s">
        <v>24</v>
      </c>
      <c r="L7750" t="s">
        <v>24</v>
      </c>
      <c r="M7750">
        <v>1</v>
      </c>
      <c r="N7750">
        <v>3.5</v>
      </c>
      <c r="O7750" t="s">
        <v>88</v>
      </c>
      <c r="P7750" t="s">
        <v>89</v>
      </c>
      <c r="Q7750">
        <v>37</v>
      </c>
      <c r="R7750" t="s">
        <v>1856</v>
      </c>
    </row>
    <row r="7751" spans="1:18" x14ac:dyDescent="0.3">
      <c r="A7751">
        <v>7758</v>
      </c>
      <c r="B7751" t="s">
        <v>3157</v>
      </c>
      <c r="C7751" t="s">
        <v>6276</v>
      </c>
      <c r="D7751" t="s">
        <v>15893</v>
      </c>
      <c r="E7751" t="s">
        <v>15865</v>
      </c>
      <c r="F7751" t="s">
        <v>124</v>
      </c>
      <c r="G7751">
        <v>600</v>
      </c>
      <c r="H7751" t="s">
        <v>1855</v>
      </c>
      <c r="I7751" t="s">
        <v>24</v>
      </c>
      <c r="J7751" t="s">
        <v>24</v>
      </c>
      <c r="K7751" t="s">
        <v>24</v>
      </c>
      <c r="L7751" t="s">
        <v>24</v>
      </c>
      <c r="M7751">
        <v>2</v>
      </c>
      <c r="N7751">
        <v>3.6</v>
      </c>
      <c r="O7751" t="s">
        <v>88</v>
      </c>
      <c r="P7751" t="s">
        <v>89</v>
      </c>
      <c r="Q7751">
        <v>80</v>
      </c>
      <c r="R7751" t="s">
        <v>1856</v>
      </c>
    </row>
    <row r="7752" spans="1:18" x14ac:dyDescent="0.3">
      <c r="A7752">
        <v>7759</v>
      </c>
      <c r="B7752" t="s">
        <v>15894</v>
      </c>
      <c r="C7752" t="s">
        <v>6276</v>
      </c>
      <c r="D7752" t="s">
        <v>15895</v>
      </c>
      <c r="E7752" t="s">
        <v>15865</v>
      </c>
      <c r="F7752" t="s">
        <v>2507</v>
      </c>
      <c r="G7752">
        <v>450</v>
      </c>
      <c r="H7752" t="s">
        <v>1855</v>
      </c>
      <c r="I7752" t="s">
        <v>24</v>
      </c>
      <c r="J7752" t="s">
        <v>24</v>
      </c>
      <c r="K7752" t="s">
        <v>24</v>
      </c>
      <c r="L7752" t="s">
        <v>24</v>
      </c>
      <c r="M7752">
        <v>1</v>
      </c>
      <c r="N7752">
        <v>3.6</v>
      </c>
      <c r="O7752" t="s">
        <v>88</v>
      </c>
      <c r="P7752" t="s">
        <v>89</v>
      </c>
      <c r="Q7752">
        <v>34</v>
      </c>
      <c r="R7752" t="s">
        <v>1856</v>
      </c>
    </row>
    <row r="7753" spans="1:18" x14ac:dyDescent="0.3">
      <c r="A7753">
        <v>7760</v>
      </c>
      <c r="B7753" t="s">
        <v>15896</v>
      </c>
      <c r="C7753" t="s">
        <v>6276</v>
      </c>
      <c r="D7753" t="s">
        <v>15897</v>
      </c>
      <c r="E7753" t="s">
        <v>15865</v>
      </c>
      <c r="F7753" t="s">
        <v>2989</v>
      </c>
      <c r="G7753">
        <v>900</v>
      </c>
      <c r="H7753" t="s">
        <v>1855</v>
      </c>
      <c r="I7753" t="s">
        <v>24</v>
      </c>
      <c r="J7753" t="s">
        <v>23</v>
      </c>
      <c r="K7753" t="s">
        <v>24</v>
      </c>
      <c r="L7753" t="s">
        <v>24</v>
      </c>
      <c r="M7753">
        <v>2</v>
      </c>
      <c r="N7753">
        <v>3.5</v>
      </c>
      <c r="O7753" t="s">
        <v>88</v>
      </c>
      <c r="P7753" t="s">
        <v>89</v>
      </c>
      <c r="Q7753">
        <v>21</v>
      </c>
      <c r="R7753" t="s">
        <v>1856</v>
      </c>
    </row>
    <row r="7754" spans="1:18" x14ac:dyDescent="0.3">
      <c r="A7754">
        <v>7761</v>
      </c>
      <c r="B7754" t="s">
        <v>3354</v>
      </c>
      <c r="C7754" t="s">
        <v>6276</v>
      </c>
      <c r="D7754" t="s">
        <v>15898</v>
      </c>
      <c r="E7754" t="s">
        <v>15865</v>
      </c>
      <c r="F7754" t="s">
        <v>3356</v>
      </c>
      <c r="G7754">
        <v>1700</v>
      </c>
      <c r="H7754" t="s">
        <v>1855</v>
      </c>
      <c r="I7754" t="s">
        <v>23</v>
      </c>
      <c r="J7754" t="s">
        <v>24</v>
      </c>
      <c r="K7754" t="s">
        <v>24</v>
      </c>
      <c r="L7754" t="s">
        <v>24</v>
      </c>
      <c r="M7754">
        <v>3</v>
      </c>
      <c r="N7754">
        <v>3.7</v>
      </c>
      <c r="O7754" t="s">
        <v>88</v>
      </c>
      <c r="P7754" t="s">
        <v>89</v>
      </c>
      <c r="Q7754">
        <v>76</v>
      </c>
      <c r="R7754" t="s">
        <v>1856</v>
      </c>
    </row>
    <row r="7755" spans="1:18" x14ac:dyDescent="0.3">
      <c r="A7755">
        <v>7762</v>
      </c>
      <c r="B7755" t="s">
        <v>15899</v>
      </c>
      <c r="C7755" t="s">
        <v>6276</v>
      </c>
      <c r="D7755" t="s">
        <v>15900</v>
      </c>
      <c r="E7755" t="s">
        <v>15865</v>
      </c>
      <c r="F7755" t="s">
        <v>2113</v>
      </c>
      <c r="G7755">
        <v>250</v>
      </c>
      <c r="H7755" t="s">
        <v>1855</v>
      </c>
      <c r="I7755" t="s">
        <v>24</v>
      </c>
      <c r="J7755" t="s">
        <v>24</v>
      </c>
      <c r="K7755" t="s">
        <v>24</v>
      </c>
      <c r="L7755" t="s">
        <v>24</v>
      </c>
      <c r="M7755">
        <v>1</v>
      </c>
      <c r="N7755">
        <v>0</v>
      </c>
      <c r="O7755" t="s">
        <v>145</v>
      </c>
      <c r="P7755" t="s">
        <v>146</v>
      </c>
      <c r="Q7755">
        <v>0</v>
      </c>
      <c r="R7755" t="s">
        <v>1856</v>
      </c>
    </row>
    <row r="7756" spans="1:18" x14ac:dyDescent="0.3">
      <c r="A7756">
        <v>7763</v>
      </c>
      <c r="B7756" t="s">
        <v>15901</v>
      </c>
      <c r="C7756" t="s">
        <v>6276</v>
      </c>
      <c r="D7756" t="s">
        <v>15902</v>
      </c>
      <c r="E7756" t="s">
        <v>15865</v>
      </c>
      <c r="F7756" t="s">
        <v>2753</v>
      </c>
      <c r="G7756">
        <v>400</v>
      </c>
      <c r="H7756" t="s">
        <v>1855</v>
      </c>
      <c r="I7756" t="s">
        <v>24</v>
      </c>
      <c r="J7756" t="s">
        <v>24</v>
      </c>
      <c r="K7756" t="s">
        <v>24</v>
      </c>
      <c r="L7756" t="s">
        <v>24</v>
      </c>
      <c r="M7756">
        <v>1</v>
      </c>
      <c r="N7756">
        <v>0</v>
      </c>
      <c r="O7756" t="s">
        <v>145</v>
      </c>
      <c r="P7756" t="s">
        <v>146</v>
      </c>
      <c r="Q7756">
        <v>1</v>
      </c>
      <c r="R7756" t="s">
        <v>1856</v>
      </c>
    </row>
    <row r="7757" spans="1:18" x14ac:dyDescent="0.3">
      <c r="A7757">
        <v>7764</v>
      </c>
      <c r="B7757" t="s">
        <v>2724</v>
      </c>
      <c r="C7757" t="s">
        <v>6276</v>
      </c>
      <c r="D7757" t="s">
        <v>15903</v>
      </c>
      <c r="E7757" t="s">
        <v>15865</v>
      </c>
      <c r="F7757" t="s">
        <v>124</v>
      </c>
      <c r="G7757">
        <v>450</v>
      </c>
      <c r="H7757" t="s">
        <v>1855</v>
      </c>
      <c r="I7757" t="s">
        <v>24</v>
      </c>
      <c r="J7757" t="s">
        <v>24</v>
      </c>
      <c r="K7757" t="s">
        <v>24</v>
      </c>
      <c r="L7757" t="s">
        <v>24</v>
      </c>
      <c r="M7757">
        <v>1</v>
      </c>
      <c r="N7757">
        <v>0</v>
      </c>
      <c r="O7757" t="s">
        <v>145</v>
      </c>
      <c r="P7757" t="s">
        <v>146</v>
      </c>
      <c r="Q7757">
        <v>2</v>
      </c>
      <c r="R7757" t="s">
        <v>1856</v>
      </c>
    </row>
    <row r="7758" spans="1:18" x14ac:dyDescent="0.3">
      <c r="A7758">
        <v>7765</v>
      </c>
      <c r="B7758" t="s">
        <v>9991</v>
      </c>
      <c r="C7758" t="s">
        <v>6276</v>
      </c>
      <c r="D7758" t="s">
        <v>15904</v>
      </c>
      <c r="E7758" t="s">
        <v>15865</v>
      </c>
      <c r="F7758" t="s">
        <v>1861</v>
      </c>
      <c r="G7758">
        <v>300</v>
      </c>
      <c r="H7758" t="s">
        <v>1855</v>
      </c>
      <c r="I7758" t="s">
        <v>24</v>
      </c>
      <c r="J7758" t="s">
        <v>24</v>
      </c>
      <c r="K7758" t="s">
        <v>24</v>
      </c>
      <c r="L7758" t="s">
        <v>24</v>
      </c>
      <c r="M7758">
        <v>1</v>
      </c>
      <c r="N7758">
        <v>0</v>
      </c>
      <c r="O7758" t="s">
        <v>145</v>
      </c>
      <c r="P7758" t="s">
        <v>146</v>
      </c>
      <c r="Q7758">
        <v>2</v>
      </c>
      <c r="R7758" t="s">
        <v>1856</v>
      </c>
    </row>
    <row r="7759" spans="1:18" x14ac:dyDescent="0.3">
      <c r="A7759">
        <v>7766</v>
      </c>
      <c r="B7759" t="s">
        <v>2765</v>
      </c>
      <c r="C7759" t="s">
        <v>6276</v>
      </c>
      <c r="D7759" t="s">
        <v>15905</v>
      </c>
      <c r="E7759" t="s">
        <v>15865</v>
      </c>
      <c r="F7759" t="s">
        <v>2637</v>
      </c>
      <c r="G7759">
        <v>400</v>
      </c>
      <c r="H7759" t="s">
        <v>1855</v>
      </c>
      <c r="I7759" t="s">
        <v>24</v>
      </c>
      <c r="J7759" t="s">
        <v>24</v>
      </c>
      <c r="K7759" t="s">
        <v>24</v>
      </c>
      <c r="L7759" t="s">
        <v>24</v>
      </c>
      <c r="M7759">
        <v>1</v>
      </c>
      <c r="N7759">
        <v>0</v>
      </c>
      <c r="O7759" t="s">
        <v>145</v>
      </c>
      <c r="P7759" t="s">
        <v>146</v>
      </c>
      <c r="Q7759">
        <v>3</v>
      </c>
      <c r="R7759" t="s">
        <v>1856</v>
      </c>
    </row>
    <row r="7760" spans="1:18" x14ac:dyDescent="0.3">
      <c r="A7760">
        <v>7767</v>
      </c>
      <c r="B7760" t="s">
        <v>15906</v>
      </c>
      <c r="C7760" t="s">
        <v>6276</v>
      </c>
      <c r="D7760" t="s">
        <v>15907</v>
      </c>
      <c r="E7760" t="s">
        <v>15865</v>
      </c>
      <c r="F7760" t="s">
        <v>127</v>
      </c>
      <c r="G7760">
        <v>200</v>
      </c>
      <c r="H7760" t="s">
        <v>1855</v>
      </c>
      <c r="I7760" t="s">
        <v>24</v>
      </c>
      <c r="J7760" t="s">
        <v>24</v>
      </c>
      <c r="K7760" t="s">
        <v>24</v>
      </c>
      <c r="L7760" t="s">
        <v>24</v>
      </c>
      <c r="M7760">
        <v>1</v>
      </c>
      <c r="N7760">
        <v>0</v>
      </c>
      <c r="O7760" t="s">
        <v>145</v>
      </c>
      <c r="P7760" t="s">
        <v>146</v>
      </c>
      <c r="Q7760">
        <v>1</v>
      </c>
      <c r="R7760" t="s">
        <v>1856</v>
      </c>
    </row>
    <row r="7761" spans="1:18" x14ac:dyDescent="0.3">
      <c r="A7761">
        <v>7768</v>
      </c>
      <c r="B7761" t="s">
        <v>15908</v>
      </c>
      <c r="C7761" t="s">
        <v>6276</v>
      </c>
      <c r="D7761" t="s">
        <v>15909</v>
      </c>
      <c r="E7761" t="s">
        <v>15865</v>
      </c>
      <c r="F7761" t="s">
        <v>1877</v>
      </c>
      <c r="G7761">
        <v>1000</v>
      </c>
      <c r="H7761" t="s">
        <v>1855</v>
      </c>
      <c r="I7761" t="s">
        <v>24</v>
      </c>
      <c r="J7761" t="s">
        <v>24</v>
      </c>
      <c r="K7761" t="s">
        <v>24</v>
      </c>
      <c r="L7761" t="s">
        <v>24</v>
      </c>
      <c r="M7761">
        <v>3</v>
      </c>
      <c r="N7761">
        <v>0</v>
      </c>
      <c r="O7761" t="s">
        <v>145</v>
      </c>
      <c r="P7761" t="s">
        <v>146</v>
      </c>
      <c r="Q7761">
        <v>2</v>
      </c>
      <c r="R7761" t="s">
        <v>1856</v>
      </c>
    </row>
    <row r="7762" spans="1:18" x14ac:dyDescent="0.3">
      <c r="A7762">
        <v>7769</v>
      </c>
      <c r="B7762" t="s">
        <v>15910</v>
      </c>
      <c r="C7762" t="s">
        <v>6276</v>
      </c>
      <c r="D7762" t="s">
        <v>15911</v>
      </c>
      <c r="E7762" t="s">
        <v>15865</v>
      </c>
      <c r="F7762" t="s">
        <v>2073</v>
      </c>
      <c r="G7762">
        <v>200</v>
      </c>
      <c r="H7762" t="s">
        <v>1855</v>
      </c>
      <c r="I7762" t="s">
        <v>24</v>
      </c>
      <c r="J7762" t="s">
        <v>24</v>
      </c>
      <c r="K7762" t="s">
        <v>24</v>
      </c>
      <c r="L7762" t="s">
        <v>24</v>
      </c>
      <c r="M7762">
        <v>1</v>
      </c>
      <c r="N7762">
        <v>0</v>
      </c>
      <c r="O7762" t="s">
        <v>145</v>
      </c>
      <c r="P7762" t="s">
        <v>146</v>
      </c>
      <c r="Q7762">
        <v>1</v>
      </c>
      <c r="R7762" t="s">
        <v>1856</v>
      </c>
    </row>
    <row r="7763" spans="1:18" x14ac:dyDescent="0.3">
      <c r="A7763">
        <v>7770</v>
      </c>
      <c r="B7763" t="s">
        <v>15912</v>
      </c>
      <c r="C7763" t="s">
        <v>6276</v>
      </c>
      <c r="D7763" t="s">
        <v>15913</v>
      </c>
      <c r="E7763" t="s">
        <v>15865</v>
      </c>
      <c r="F7763" t="s">
        <v>127</v>
      </c>
      <c r="G7763">
        <v>200</v>
      </c>
      <c r="H7763" t="s">
        <v>1855</v>
      </c>
      <c r="I7763" t="s">
        <v>24</v>
      </c>
      <c r="J7763" t="s">
        <v>24</v>
      </c>
      <c r="K7763" t="s">
        <v>24</v>
      </c>
      <c r="L7763" t="s">
        <v>24</v>
      </c>
      <c r="M7763">
        <v>1</v>
      </c>
      <c r="N7763">
        <v>0</v>
      </c>
      <c r="O7763" t="s">
        <v>145</v>
      </c>
      <c r="P7763" t="s">
        <v>146</v>
      </c>
      <c r="Q7763">
        <v>0</v>
      </c>
      <c r="R7763" t="s">
        <v>1856</v>
      </c>
    </row>
    <row r="7764" spans="1:18" x14ac:dyDescent="0.3">
      <c r="A7764">
        <v>7771</v>
      </c>
      <c r="B7764" t="s">
        <v>15914</v>
      </c>
      <c r="C7764" t="s">
        <v>6276</v>
      </c>
      <c r="D7764" t="s">
        <v>15915</v>
      </c>
      <c r="E7764" t="s">
        <v>15865</v>
      </c>
      <c r="F7764" t="s">
        <v>2507</v>
      </c>
      <c r="G7764">
        <v>500</v>
      </c>
      <c r="H7764" t="s">
        <v>1855</v>
      </c>
      <c r="I7764" t="s">
        <v>24</v>
      </c>
      <c r="J7764" t="s">
        <v>24</v>
      </c>
      <c r="K7764" t="s">
        <v>24</v>
      </c>
      <c r="L7764" t="s">
        <v>24</v>
      </c>
      <c r="M7764">
        <v>2</v>
      </c>
      <c r="N7764">
        <v>0</v>
      </c>
      <c r="O7764" t="s">
        <v>145</v>
      </c>
      <c r="P7764" t="s">
        <v>146</v>
      </c>
      <c r="Q7764">
        <v>1</v>
      </c>
      <c r="R7764" t="s">
        <v>1856</v>
      </c>
    </row>
    <row r="7765" spans="1:18" x14ac:dyDescent="0.3">
      <c r="A7765">
        <v>7772</v>
      </c>
      <c r="B7765" t="s">
        <v>15916</v>
      </c>
      <c r="C7765" t="s">
        <v>6276</v>
      </c>
      <c r="D7765" t="s">
        <v>15917</v>
      </c>
      <c r="E7765" t="s">
        <v>15865</v>
      </c>
      <c r="F7765" t="s">
        <v>4507</v>
      </c>
      <c r="G7765">
        <v>600</v>
      </c>
      <c r="H7765" t="s">
        <v>1855</v>
      </c>
      <c r="I7765" t="s">
        <v>24</v>
      </c>
      <c r="J7765" t="s">
        <v>24</v>
      </c>
      <c r="K7765" t="s">
        <v>24</v>
      </c>
      <c r="L7765" t="s">
        <v>24</v>
      </c>
      <c r="M7765">
        <v>2</v>
      </c>
      <c r="N7765">
        <v>0</v>
      </c>
      <c r="O7765" t="s">
        <v>145</v>
      </c>
      <c r="P7765" t="s">
        <v>146</v>
      </c>
      <c r="Q7765">
        <v>0</v>
      </c>
      <c r="R7765" t="s">
        <v>1856</v>
      </c>
    </row>
    <row r="7766" spans="1:18" x14ac:dyDescent="0.3">
      <c r="A7766">
        <v>7773</v>
      </c>
      <c r="B7766" t="s">
        <v>10331</v>
      </c>
      <c r="C7766" t="s">
        <v>6276</v>
      </c>
      <c r="D7766" t="s">
        <v>15918</v>
      </c>
      <c r="E7766" t="s">
        <v>15865</v>
      </c>
      <c r="F7766" t="s">
        <v>2753</v>
      </c>
      <c r="G7766">
        <v>600</v>
      </c>
      <c r="H7766" t="s">
        <v>1855</v>
      </c>
      <c r="I7766" t="s">
        <v>24</v>
      </c>
      <c r="J7766" t="s">
        <v>24</v>
      </c>
      <c r="K7766" t="s">
        <v>24</v>
      </c>
      <c r="L7766" t="s">
        <v>24</v>
      </c>
      <c r="M7766">
        <v>2</v>
      </c>
      <c r="N7766">
        <v>0</v>
      </c>
      <c r="O7766" t="s">
        <v>145</v>
      </c>
      <c r="P7766" t="s">
        <v>146</v>
      </c>
      <c r="Q7766">
        <v>0</v>
      </c>
      <c r="R7766" t="s">
        <v>1856</v>
      </c>
    </row>
    <row r="7767" spans="1:18" x14ac:dyDescent="0.3">
      <c r="A7767">
        <v>7774</v>
      </c>
      <c r="B7767" t="s">
        <v>10323</v>
      </c>
      <c r="C7767" t="s">
        <v>6276</v>
      </c>
      <c r="D7767" t="s">
        <v>15911</v>
      </c>
      <c r="E7767" t="s">
        <v>15865</v>
      </c>
      <c r="F7767" t="s">
        <v>2415</v>
      </c>
      <c r="G7767">
        <v>2000</v>
      </c>
      <c r="H7767" t="s">
        <v>1855</v>
      </c>
      <c r="I7767" t="s">
        <v>24</v>
      </c>
      <c r="J7767" t="s">
        <v>24</v>
      </c>
      <c r="K7767" t="s">
        <v>24</v>
      </c>
      <c r="L7767" t="s">
        <v>24</v>
      </c>
      <c r="M7767">
        <v>4</v>
      </c>
      <c r="N7767">
        <v>4.3</v>
      </c>
      <c r="O7767" t="s">
        <v>37</v>
      </c>
      <c r="P7767" t="s">
        <v>38</v>
      </c>
      <c r="Q7767">
        <v>114</v>
      </c>
      <c r="R7767" t="s">
        <v>1856</v>
      </c>
    </row>
    <row r="7768" spans="1:18" x14ac:dyDescent="0.3">
      <c r="A7768">
        <v>7775</v>
      </c>
      <c r="B7768" t="s">
        <v>15919</v>
      </c>
      <c r="C7768" t="s">
        <v>6276</v>
      </c>
      <c r="D7768" t="s">
        <v>15920</v>
      </c>
      <c r="E7768" t="s">
        <v>15921</v>
      </c>
      <c r="F7768" t="s">
        <v>4444</v>
      </c>
      <c r="G7768">
        <v>50</v>
      </c>
      <c r="H7768" t="s">
        <v>1855</v>
      </c>
      <c r="I7768" t="s">
        <v>24</v>
      </c>
      <c r="J7768" t="s">
        <v>24</v>
      </c>
      <c r="K7768" t="s">
        <v>24</v>
      </c>
      <c r="L7768" t="s">
        <v>24</v>
      </c>
      <c r="M7768">
        <v>1</v>
      </c>
      <c r="N7768">
        <v>2.8</v>
      </c>
      <c r="O7768" t="s">
        <v>119</v>
      </c>
      <c r="P7768" t="s">
        <v>120</v>
      </c>
      <c r="Q7768">
        <v>7</v>
      </c>
      <c r="R7768" t="s">
        <v>1856</v>
      </c>
    </row>
    <row r="7769" spans="1:18" x14ac:dyDescent="0.3">
      <c r="A7769">
        <v>7776</v>
      </c>
      <c r="B7769" t="s">
        <v>2584</v>
      </c>
      <c r="C7769" t="s">
        <v>6276</v>
      </c>
      <c r="D7769" t="s">
        <v>15922</v>
      </c>
      <c r="E7769" t="s">
        <v>15921</v>
      </c>
      <c r="F7769" t="s">
        <v>2850</v>
      </c>
      <c r="G7769">
        <v>150</v>
      </c>
      <c r="H7769" t="s">
        <v>1855</v>
      </c>
      <c r="I7769" t="s">
        <v>24</v>
      </c>
      <c r="J7769" t="s">
        <v>24</v>
      </c>
      <c r="K7769" t="s">
        <v>24</v>
      </c>
      <c r="L7769" t="s">
        <v>24</v>
      </c>
      <c r="M7769">
        <v>1</v>
      </c>
      <c r="N7769">
        <v>2.9</v>
      </c>
      <c r="O7769" t="s">
        <v>119</v>
      </c>
      <c r="P7769" t="s">
        <v>120</v>
      </c>
      <c r="Q7769">
        <v>16</v>
      </c>
      <c r="R7769" t="s">
        <v>1856</v>
      </c>
    </row>
    <row r="7770" spans="1:18" x14ac:dyDescent="0.3">
      <c r="A7770">
        <v>7777</v>
      </c>
      <c r="B7770" t="s">
        <v>15923</v>
      </c>
      <c r="C7770" t="s">
        <v>6276</v>
      </c>
      <c r="D7770" t="s">
        <v>15924</v>
      </c>
      <c r="E7770" t="s">
        <v>15921</v>
      </c>
      <c r="F7770" t="s">
        <v>2022</v>
      </c>
      <c r="G7770">
        <v>350</v>
      </c>
      <c r="H7770" t="s">
        <v>1855</v>
      </c>
      <c r="I7770" t="s">
        <v>24</v>
      </c>
      <c r="J7770" t="s">
        <v>24</v>
      </c>
      <c r="K7770" t="s">
        <v>24</v>
      </c>
      <c r="L7770" t="s">
        <v>24</v>
      </c>
      <c r="M7770">
        <v>1</v>
      </c>
      <c r="N7770">
        <v>3</v>
      </c>
      <c r="O7770" t="s">
        <v>119</v>
      </c>
      <c r="P7770" t="s">
        <v>120</v>
      </c>
      <c r="Q7770">
        <v>31</v>
      </c>
      <c r="R7770" t="s">
        <v>1856</v>
      </c>
    </row>
    <row r="7771" spans="1:18" x14ac:dyDescent="0.3">
      <c r="A7771">
        <v>7778</v>
      </c>
      <c r="B7771" t="s">
        <v>11396</v>
      </c>
      <c r="C7771" t="s">
        <v>6276</v>
      </c>
      <c r="D7771" t="s">
        <v>15925</v>
      </c>
      <c r="E7771" t="s">
        <v>15921</v>
      </c>
      <c r="F7771" t="s">
        <v>2000</v>
      </c>
      <c r="G7771">
        <v>500</v>
      </c>
      <c r="H7771" t="s">
        <v>1855</v>
      </c>
      <c r="I7771" t="s">
        <v>24</v>
      </c>
      <c r="J7771" t="s">
        <v>24</v>
      </c>
      <c r="K7771" t="s">
        <v>24</v>
      </c>
      <c r="L7771" t="s">
        <v>24</v>
      </c>
      <c r="M7771">
        <v>2</v>
      </c>
      <c r="N7771">
        <v>2.8</v>
      </c>
      <c r="O7771" t="s">
        <v>119</v>
      </c>
      <c r="P7771" t="s">
        <v>120</v>
      </c>
      <c r="Q7771">
        <v>7</v>
      </c>
      <c r="R7771" t="s">
        <v>1856</v>
      </c>
    </row>
    <row r="7772" spans="1:18" x14ac:dyDescent="0.3">
      <c r="A7772">
        <v>7779</v>
      </c>
      <c r="B7772" t="s">
        <v>15926</v>
      </c>
      <c r="C7772" t="s">
        <v>6276</v>
      </c>
      <c r="D7772" t="s">
        <v>15927</v>
      </c>
      <c r="E7772" t="s">
        <v>15921</v>
      </c>
      <c r="F7772" t="s">
        <v>1861</v>
      </c>
      <c r="G7772">
        <v>400</v>
      </c>
      <c r="H7772" t="s">
        <v>1855</v>
      </c>
      <c r="I7772" t="s">
        <v>24</v>
      </c>
      <c r="J7772" t="s">
        <v>24</v>
      </c>
      <c r="K7772" t="s">
        <v>24</v>
      </c>
      <c r="L7772" t="s">
        <v>24</v>
      </c>
      <c r="M7772">
        <v>1</v>
      </c>
      <c r="N7772">
        <v>3.2</v>
      </c>
      <c r="O7772" t="s">
        <v>119</v>
      </c>
      <c r="P7772" t="s">
        <v>120</v>
      </c>
      <c r="Q7772">
        <v>13</v>
      </c>
      <c r="R7772" t="s">
        <v>1856</v>
      </c>
    </row>
    <row r="7773" spans="1:18" x14ac:dyDescent="0.3">
      <c r="A7773">
        <v>7780</v>
      </c>
      <c r="B7773" t="s">
        <v>15928</v>
      </c>
      <c r="C7773" t="s">
        <v>6276</v>
      </c>
      <c r="D7773" t="s">
        <v>15929</v>
      </c>
      <c r="E7773" t="s">
        <v>15921</v>
      </c>
      <c r="F7773" t="s">
        <v>2065</v>
      </c>
      <c r="G7773">
        <v>400</v>
      </c>
      <c r="H7773" t="s">
        <v>1855</v>
      </c>
      <c r="I7773" t="s">
        <v>24</v>
      </c>
      <c r="J7773" t="s">
        <v>23</v>
      </c>
      <c r="K7773" t="s">
        <v>24</v>
      </c>
      <c r="L7773" t="s">
        <v>24</v>
      </c>
      <c r="M7773">
        <v>1</v>
      </c>
      <c r="N7773">
        <v>3.1</v>
      </c>
      <c r="O7773" t="s">
        <v>119</v>
      </c>
      <c r="P7773" t="s">
        <v>120</v>
      </c>
      <c r="Q7773">
        <v>36</v>
      </c>
      <c r="R7773" t="s">
        <v>1856</v>
      </c>
    </row>
    <row r="7774" spans="1:18" x14ac:dyDescent="0.3">
      <c r="A7774">
        <v>7781</v>
      </c>
      <c r="B7774" t="s">
        <v>2109</v>
      </c>
      <c r="C7774" t="s">
        <v>6276</v>
      </c>
      <c r="D7774" t="s">
        <v>15930</v>
      </c>
      <c r="E7774" t="s">
        <v>15921</v>
      </c>
      <c r="F7774" t="s">
        <v>2989</v>
      </c>
      <c r="G7774">
        <v>700</v>
      </c>
      <c r="H7774" t="s">
        <v>1855</v>
      </c>
      <c r="I7774" t="s">
        <v>24</v>
      </c>
      <c r="J7774" t="s">
        <v>24</v>
      </c>
      <c r="K7774" t="s">
        <v>24</v>
      </c>
      <c r="L7774" t="s">
        <v>24</v>
      </c>
      <c r="M7774">
        <v>2</v>
      </c>
      <c r="N7774">
        <v>2.6</v>
      </c>
      <c r="O7774" t="s">
        <v>119</v>
      </c>
      <c r="P7774" t="s">
        <v>120</v>
      </c>
      <c r="Q7774">
        <v>17</v>
      </c>
      <c r="R7774" t="s">
        <v>1856</v>
      </c>
    </row>
    <row r="7775" spans="1:18" x14ac:dyDescent="0.3">
      <c r="A7775">
        <v>7782</v>
      </c>
      <c r="B7775" t="s">
        <v>15931</v>
      </c>
      <c r="C7775" t="s">
        <v>6276</v>
      </c>
      <c r="D7775" t="s">
        <v>15932</v>
      </c>
      <c r="E7775" t="s">
        <v>15921</v>
      </c>
      <c r="F7775" t="s">
        <v>2740</v>
      </c>
      <c r="G7775">
        <v>450</v>
      </c>
      <c r="H7775" t="s">
        <v>1855</v>
      </c>
      <c r="I7775" t="s">
        <v>24</v>
      </c>
      <c r="J7775" t="s">
        <v>24</v>
      </c>
      <c r="K7775" t="s">
        <v>24</v>
      </c>
      <c r="L7775" t="s">
        <v>24</v>
      </c>
      <c r="M7775">
        <v>1</v>
      </c>
      <c r="N7775">
        <v>3.3</v>
      </c>
      <c r="O7775" t="s">
        <v>119</v>
      </c>
      <c r="P7775" t="s">
        <v>120</v>
      </c>
      <c r="Q7775">
        <v>32</v>
      </c>
      <c r="R7775" t="s">
        <v>1856</v>
      </c>
    </row>
    <row r="7776" spans="1:18" x14ac:dyDescent="0.3">
      <c r="A7776">
        <v>7783</v>
      </c>
      <c r="B7776" t="s">
        <v>2765</v>
      </c>
      <c r="C7776" t="s">
        <v>6276</v>
      </c>
      <c r="D7776" t="s">
        <v>15933</v>
      </c>
      <c r="E7776" t="s">
        <v>15921</v>
      </c>
      <c r="F7776" t="s">
        <v>2637</v>
      </c>
      <c r="G7776">
        <v>300</v>
      </c>
      <c r="H7776" t="s">
        <v>1855</v>
      </c>
      <c r="I7776" t="s">
        <v>24</v>
      </c>
      <c r="J7776" t="s">
        <v>24</v>
      </c>
      <c r="K7776" t="s">
        <v>24</v>
      </c>
      <c r="L7776" t="s">
        <v>24</v>
      </c>
      <c r="M7776">
        <v>1</v>
      </c>
      <c r="N7776">
        <v>3</v>
      </c>
      <c r="O7776" t="s">
        <v>119</v>
      </c>
      <c r="P7776" t="s">
        <v>120</v>
      </c>
      <c r="Q7776">
        <v>5</v>
      </c>
      <c r="R7776" t="s">
        <v>1856</v>
      </c>
    </row>
    <row r="7777" spans="1:18" x14ac:dyDescent="0.3">
      <c r="A7777">
        <v>7784</v>
      </c>
      <c r="B7777" t="s">
        <v>15934</v>
      </c>
      <c r="C7777" t="s">
        <v>6276</v>
      </c>
      <c r="D7777" t="s">
        <v>15935</v>
      </c>
      <c r="E7777" t="s">
        <v>15921</v>
      </c>
      <c r="F7777" t="s">
        <v>4461</v>
      </c>
      <c r="G7777">
        <v>250</v>
      </c>
      <c r="H7777" t="s">
        <v>1855</v>
      </c>
      <c r="I7777" t="s">
        <v>24</v>
      </c>
      <c r="J7777" t="s">
        <v>24</v>
      </c>
      <c r="K7777" t="s">
        <v>24</v>
      </c>
      <c r="L7777" t="s">
        <v>24</v>
      </c>
      <c r="M7777">
        <v>1</v>
      </c>
      <c r="N7777">
        <v>3.4</v>
      </c>
      <c r="O7777" t="s">
        <v>119</v>
      </c>
      <c r="P7777" t="s">
        <v>120</v>
      </c>
      <c r="Q7777">
        <v>31</v>
      </c>
      <c r="R7777" t="s">
        <v>1856</v>
      </c>
    </row>
    <row r="7778" spans="1:18" x14ac:dyDescent="0.3">
      <c r="A7778">
        <v>7785</v>
      </c>
      <c r="B7778" t="s">
        <v>15936</v>
      </c>
      <c r="C7778" t="s">
        <v>6276</v>
      </c>
      <c r="D7778" t="s">
        <v>15937</v>
      </c>
      <c r="E7778" t="s">
        <v>15921</v>
      </c>
      <c r="F7778" t="s">
        <v>1854</v>
      </c>
      <c r="G7778">
        <v>350</v>
      </c>
      <c r="H7778" t="s">
        <v>1855</v>
      </c>
      <c r="I7778" t="s">
        <v>24</v>
      </c>
      <c r="J7778" t="s">
        <v>24</v>
      </c>
      <c r="K7778" t="s">
        <v>24</v>
      </c>
      <c r="L7778" t="s">
        <v>24</v>
      </c>
      <c r="M7778">
        <v>1</v>
      </c>
      <c r="N7778">
        <v>3.3</v>
      </c>
      <c r="O7778" t="s">
        <v>119</v>
      </c>
      <c r="P7778" t="s">
        <v>120</v>
      </c>
      <c r="Q7778">
        <v>30</v>
      </c>
      <c r="R7778" t="s">
        <v>1856</v>
      </c>
    </row>
    <row r="7779" spans="1:18" x14ac:dyDescent="0.3">
      <c r="A7779">
        <v>7786</v>
      </c>
      <c r="B7779" t="s">
        <v>15938</v>
      </c>
      <c r="C7779" t="s">
        <v>6276</v>
      </c>
      <c r="D7779" t="s">
        <v>15939</v>
      </c>
      <c r="E7779" t="s">
        <v>15921</v>
      </c>
      <c r="F7779" t="s">
        <v>2000</v>
      </c>
      <c r="G7779">
        <v>550</v>
      </c>
      <c r="H7779" t="s">
        <v>1855</v>
      </c>
      <c r="I7779" t="s">
        <v>24</v>
      </c>
      <c r="J7779" t="s">
        <v>24</v>
      </c>
      <c r="K7779" t="s">
        <v>24</v>
      </c>
      <c r="L7779" t="s">
        <v>24</v>
      </c>
      <c r="M7779">
        <v>2</v>
      </c>
      <c r="N7779">
        <v>2.9</v>
      </c>
      <c r="O7779" t="s">
        <v>119</v>
      </c>
      <c r="P7779" t="s">
        <v>120</v>
      </c>
      <c r="Q7779">
        <v>14</v>
      </c>
      <c r="R7779" t="s">
        <v>1856</v>
      </c>
    </row>
    <row r="7780" spans="1:18" x14ac:dyDescent="0.3">
      <c r="A7780">
        <v>7787</v>
      </c>
      <c r="B7780" t="s">
        <v>15940</v>
      </c>
      <c r="C7780" t="s">
        <v>6276</v>
      </c>
      <c r="D7780" t="s">
        <v>15941</v>
      </c>
      <c r="E7780" t="s">
        <v>15921</v>
      </c>
      <c r="F7780" t="s">
        <v>1861</v>
      </c>
      <c r="G7780">
        <v>200</v>
      </c>
      <c r="H7780" t="s">
        <v>1855</v>
      </c>
      <c r="I7780" t="s">
        <v>24</v>
      </c>
      <c r="J7780" t="s">
        <v>24</v>
      </c>
      <c r="K7780" t="s">
        <v>24</v>
      </c>
      <c r="L7780" t="s">
        <v>24</v>
      </c>
      <c r="M7780">
        <v>1</v>
      </c>
      <c r="N7780">
        <v>2.9</v>
      </c>
      <c r="O7780" t="s">
        <v>119</v>
      </c>
      <c r="P7780" t="s">
        <v>120</v>
      </c>
      <c r="Q7780">
        <v>4</v>
      </c>
      <c r="R7780" t="s">
        <v>1856</v>
      </c>
    </row>
    <row r="7781" spans="1:18" x14ac:dyDescent="0.3">
      <c r="A7781">
        <v>7788</v>
      </c>
      <c r="B7781" t="s">
        <v>2943</v>
      </c>
      <c r="C7781" t="s">
        <v>6276</v>
      </c>
      <c r="D7781" t="s">
        <v>15942</v>
      </c>
      <c r="E7781" t="s">
        <v>15921</v>
      </c>
      <c r="F7781" t="s">
        <v>2945</v>
      </c>
      <c r="G7781">
        <v>400</v>
      </c>
      <c r="H7781" t="s">
        <v>1855</v>
      </c>
      <c r="I7781" t="s">
        <v>24</v>
      </c>
      <c r="J7781" t="s">
        <v>24</v>
      </c>
      <c r="K7781" t="s">
        <v>24</v>
      </c>
      <c r="L7781" t="s">
        <v>24</v>
      </c>
      <c r="M7781">
        <v>1</v>
      </c>
      <c r="N7781">
        <v>2.9</v>
      </c>
      <c r="O7781" t="s">
        <v>119</v>
      </c>
      <c r="P7781" t="s">
        <v>120</v>
      </c>
      <c r="Q7781">
        <v>10</v>
      </c>
      <c r="R7781" t="s">
        <v>1856</v>
      </c>
    </row>
    <row r="7782" spans="1:18" x14ac:dyDescent="0.3">
      <c r="A7782">
        <v>7789</v>
      </c>
      <c r="B7782" t="s">
        <v>15943</v>
      </c>
      <c r="C7782" t="s">
        <v>6276</v>
      </c>
      <c r="D7782" t="s">
        <v>15944</v>
      </c>
      <c r="E7782" t="s">
        <v>15921</v>
      </c>
      <c r="F7782" t="s">
        <v>2087</v>
      </c>
      <c r="G7782">
        <v>100</v>
      </c>
      <c r="H7782" t="s">
        <v>1855</v>
      </c>
      <c r="I7782" t="s">
        <v>24</v>
      </c>
      <c r="J7782" t="s">
        <v>24</v>
      </c>
      <c r="K7782" t="s">
        <v>24</v>
      </c>
      <c r="L7782" t="s">
        <v>24</v>
      </c>
      <c r="M7782">
        <v>1</v>
      </c>
      <c r="N7782">
        <v>3.1</v>
      </c>
      <c r="O7782" t="s">
        <v>119</v>
      </c>
      <c r="P7782" t="s">
        <v>120</v>
      </c>
      <c r="Q7782">
        <v>16</v>
      </c>
      <c r="R7782" t="s">
        <v>1856</v>
      </c>
    </row>
    <row r="7783" spans="1:18" x14ac:dyDescent="0.3">
      <c r="A7783">
        <v>7790</v>
      </c>
      <c r="B7783" t="s">
        <v>15945</v>
      </c>
      <c r="C7783" t="s">
        <v>6276</v>
      </c>
      <c r="D7783" t="s">
        <v>15946</v>
      </c>
      <c r="E7783" t="s">
        <v>15921</v>
      </c>
      <c r="F7783" t="s">
        <v>127</v>
      </c>
      <c r="G7783">
        <v>200</v>
      </c>
      <c r="H7783" t="s">
        <v>1855</v>
      </c>
      <c r="I7783" t="s">
        <v>24</v>
      </c>
      <c r="J7783" t="s">
        <v>24</v>
      </c>
      <c r="K7783" t="s">
        <v>24</v>
      </c>
      <c r="L7783" t="s">
        <v>24</v>
      </c>
      <c r="M7783">
        <v>1</v>
      </c>
      <c r="N7783">
        <v>3</v>
      </c>
      <c r="O7783" t="s">
        <v>119</v>
      </c>
      <c r="P7783" t="s">
        <v>120</v>
      </c>
      <c r="Q7783">
        <v>4</v>
      </c>
      <c r="R7783" t="s">
        <v>1856</v>
      </c>
    </row>
    <row r="7784" spans="1:18" x14ac:dyDescent="0.3">
      <c r="A7784">
        <v>7791</v>
      </c>
      <c r="B7784" t="s">
        <v>15947</v>
      </c>
      <c r="C7784" t="s">
        <v>6276</v>
      </c>
      <c r="D7784" t="s">
        <v>15948</v>
      </c>
      <c r="E7784" t="s">
        <v>15921</v>
      </c>
      <c r="F7784" t="s">
        <v>2602</v>
      </c>
      <c r="G7784">
        <v>400</v>
      </c>
      <c r="H7784" t="s">
        <v>1855</v>
      </c>
      <c r="I7784" t="s">
        <v>24</v>
      </c>
      <c r="J7784" t="s">
        <v>23</v>
      </c>
      <c r="K7784" t="s">
        <v>24</v>
      </c>
      <c r="L7784" t="s">
        <v>24</v>
      </c>
      <c r="M7784">
        <v>1</v>
      </c>
      <c r="N7784">
        <v>3.7</v>
      </c>
      <c r="O7784" t="s">
        <v>88</v>
      </c>
      <c r="P7784" t="s">
        <v>89</v>
      </c>
      <c r="Q7784">
        <v>32</v>
      </c>
      <c r="R7784" t="s">
        <v>1856</v>
      </c>
    </row>
    <row r="7785" spans="1:18" x14ac:dyDescent="0.3">
      <c r="A7785">
        <v>7792</v>
      </c>
      <c r="B7785" t="s">
        <v>15949</v>
      </c>
      <c r="C7785" t="s">
        <v>6276</v>
      </c>
      <c r="D7785" t="s">
        <v>15950</v>
      </c>
      <c r="E7785" t="s">
        <v>15921</v>
      </c>
      <c r="F7785" t="s">
        <v>1861</v>
      </c>
      <c r="G7785">
        <v>300</v>
      </c>
      <c r="H7785" t="s">
        <v>1855</v>
      </c>
      <c r="I7785" t="s">
        <v>24</v>
      </c>
      <c r="J7785" t="s">
        <v>24</v>
      </c>
      <c r="K7785" t="s">
        <v>24</v>
      </c>
      <c r="L7785" t="s">
        <v>24</v>
      </c>
      <c r="M7785">
        <v>1</v>
      </c>
      <c r="N7785">
        <v>0</v>
      </c>
      <c r="O7785" t="s">
        <v>145</v>
      </c>
      <c r="P7785" t="s">
        <v>146</v>
      </c>
      <c r="Q7785">
        <v>3</v>
      </c>
      <c r="R7785" t="s">
        <v>1856</v>
      </c>
    </row>
    <row r="7786" spans="1:18" x14ac:dyDescent="0.3">
      <c r="A7786">
        <v>7793</v>
      </c>
      <c r="B7786" t="s">
        <v>11390</v>
      </c>
      <c r="C7786" t="s">
        <v>6276</v>
      </c>
      <c r="D7786" t="s">
        <v>15951</v>
      </c>
      <c r="E7786" t="s">
        <v>15921</v>
      </c>
      <c r="F7786" t="s">
        <v>2850</v>
      </c>
      <c r="G7786">
        <v>150</v>
      </c>
      <c r="H7786" t="s">
        <v>1855</v>
      </c>
      <c r="I7786" t="s">
        <v>24</v>
      </c>
      <c r="J7786" t="s">
        <v>24</v>
      </c>
      <c r="K7786" t="s">
        <v>24</v>
      </c>
      <c r="L7786" t="s">
        <v>24</v>
      </c>
      <c r="M7786">
        <v>1</v>
      </c>
      <c r="N7786">
        <v>0</v>
      </c>
      <c r="O7786" t="s">
        <v>145</v>
      </c>
      <c r="P7786" t="s">
        <v>146</v>
      </c>
      <c r="Q7786">
        <v>0</v>
      </c>
      <c r="R7786" t="s">
        <v>1856</v>
      </c>
    </row>
    <row r="7787" spans="1:18" x14ac:dyDescent="0.3">
      <c r="A7787">
        <v>7794</v>
      </c>
      <c r="B7787" t="s">
        <v>8063</v>
      </c>
      <c r="C7787" t="s">
        <v>6276</v>
      </c>
      <c r="D7787" t="s">
        <v>15952</v>
      </c>
      <c r="E7787" t="s">
        <v>15921</v>
      </c>
      <c r="F7787" t="s">
        <v>1609</v>
      </c>
      <c r="G7787">
        <v>150</v>
      </c>
      <c r="H7787" t="s">
        <v>1855</v>
      </c>
      <c r="I7787" t="s">
        <v>24</v>
      </c>
      <c r="J7787" t="s">
        <v>24</v>
      </c>
      <c r="K7787" t="s">
        <v>24</v>
      </c>
      <c r="L7787" t="s">
        <v>24</v>
      </c>
      <c r="M7787">
        <v>1</v>
      </c>
      <c r="N7787">
        <v>0</v>
      </c>
      <c r="O7787" t="s">
        <v>145</v>
      </c>
      <c r="P7787" t="s">
        <v>146</v>
      </c>
      <c r="Q7787">
        <v>0</v>
      </c>
      <c r="R7787" t="s">
        <v>1856</v>
      </c>
    </row>
    <row r="7788" spans="1:18" x14ac:dyDescent="0.3">
      <c r="A7788">
        <v>7795</v>
      </c>
      <c r="B7788" t="s">
        <v>8063</v>
      </c>
      <c r="C7788" t="s">
        <v>6276</v>
      </c>
      <c r="D7788" t="s">
        <v>15953</v>
      </c>
      <c r="E7788" t="s">
        <v>15921</v>
      </c>
      <c r="F7788" t="s">
        <v>2850</v>
      </c>
      <c r="G7788">
        <v>100</v>
      </c>
      <c r="H7788" t="s">
        <v>1855</v>
      </c>
      <c r="I7788" t="s">
        <v>24</v>
      </c>
      <c r="J7788" t="s">
        <v>24</v>
      </c>
      <c r="K7788" t="s">
        <v>24</v>
      </c>
      <c r="L7788" t="s">
        <v>24</v>
      </c>
      <c r="M7788">
        <v>1</v>
      </c>
      <c r="N7788">
        <v>0</v>
      </c>
      <c r="O7788" t="s">
        <v>145</v>
      </c>
      <c r="P7788" t="s">
        <v>146</v>
      </c>
      <c r="Q7788">
        <v>0</v>
      </c>
      <c r="R7788" t="s">
        <v>1856</v>
      </c>
    </row>
    <row r="7789" spans="1:18" x14ac:dyDescent="0.3">
      <c r="A7789">
        <v>7796</v>
      </c>
      <c r="B7789" t="s">
        <v>15954</v>
      </c>
      <c r="C7789" t="s">
        <v>6276</v>
      </c>
      <c r="D7789" t="s">
        <v>15955</v>
      </c>
      <c r="E7789" t="s">
        <v>15921</v>
      </c>
      <c r="F7789" t="s">
        <v>2005</v>
      </c>
      <c r="G7789">
        <v>300</v>
      </c>
      <c r="H7789" t="s">
        <v>1855</v>
      </c>
      <c r="I7789" t="s">
        <v>24</v>
      </c>
      <c r="J7789" t="s">
        <v>24</v>
      </c>
      <c r="K7789" t="s">
        <v>24</v>
      </c>
      <c r="L7789" t="s">
        <v>24</v>
      </c>
      <c r="M7789">
        <v>1</v>
      </c>
      <c r="N7789">
        <v>0</v>
      </c>
      <c r="O7789" t="s">
        <v>145</v>
      </c>
      <c r="P7789" t="s">
        <v>146</v>
      </c>
      <c r="Q7789">
        <v>0</v>
      </c>
      <c r="R7789" t="s">
        <v>1856</v>
      </c>
    </row>
    <row r="7790" spans="1:18" x14ac:dyDescent="0.3">
      <c r="A7790">
        <v>7797</v>
      </c>
      <c r="B7790" t="s">
        <v>15956</v>
      </c>
      <c r="C7790" t="s">
        <v>6276</v>
      </c>
      <c r="D7790" t="s">
        <v>15957</v>
      </c>
      <c r="E7790" t="s">
        <v>15921</v>
      </c>
      <c r="F7790" t="s">
        <v>1861</v>
      </c>
      <c r="G7790">
        <v>200</v>
      </c>
      <c r="H7790" t="s">
        <v>1855</v>
      </c>
      <c r="I7790" t="s">
        <v>24</v>
      </c>
      <c r="J7790" t="s">
        <v>24</v>
      </c>
      <c r="K7790" t="s">
        <v>24</v>
      </c>
      <c r="L7790" t="s">
        <v>24</v>
      </c>
      <c r="M7790">
        <v>1</v>
      </c>
      <c r="N7790">
        <v>0</v>
      </c>
      <c r="O7790" t="s">
        <v>145</v>
      </c>
      <c r="P7790" t="s">
        <v>146</v>
      </c>
      <c r="Q7790">
        <v>0</v>
      </c>
      <c r="R7790" t="s">
        <v>1856</v>
      </c>
    </row>
    <row r="7791" spans="1:18" x14ac:dyDescent="0.3">
      <c r="A7791">
        <v>7798</v>
      </c>
      <c r="B7791" t="s">
        <v>15958</v>
      </c>
      <c r="C7791" t="s">
        <v>6276</v>
      </c>
      <c r="D7791" t="s">
        <v>15959</v>
      </c>
      <c r="E7791" t="s">
        <v>15921</v>
      </c>
      <c r="F7791" t="s">
        <v>1861</v>
      </c>
      <c r="G7791">
        <v>100</v>
      </c>
      <c r="H7791" t="s">
        <v>1855</v>
      </c>
      <c r="I7791" t="s">
        <v>24</v>
      </c>
      <c r="J7791" t="s">
        <v>24</v>
      </c>
      <c r="K7791" t="s">
        <v>24</v>
      </c>
      <c r="L7791" t="s">
        <v>24</v>
      </c>
      <c r="M7791">
        <v>1</v>
      </c>
      <c r="N7791">
        <v>0</v>
      </c>
      <c r="O7791" t="s">
        <v>145</v>
      </c>
      <c r="P7791" t="s">
        <v>146</v>
      </c>
      <c r="Q7791">
        <v>0</v>
      </c>
      <c r="R7791" t="s">
        <v>1856</v>
      </c>
    </row>
    <row r="7792" spans="1:18" x14ac:dyDescent="0.3">
      <c r="A7792">
        <v>7799</v>
      </c>
      <c r="B7792" t="s">
        <v>15960</v>
      </c>
      <c r="C7792" t="s">
        <v>6276</v>
      </c>
      <c r="D7792" t="s">
        <v>15961</v>
      </c>
      <c r="E7792" t="s">
        <v>15921</v>
      </c>
      <c r="F7792" t="s">
        <v>1861</v>
      </c>
      <c r="G7792">
        <v>150</v>
      </c>
      <c r="H7792" t="s">
        <v>1855</v>
      </c>
      <c r="I7792" t="s">
        <v>24</v>
      </c>
      <c r="J7792" t="s">
        <v>24</v>
      </c>
      <c r="K7792" t="s">
        <v>24</v>
      </c>
      <c r="L7792" t="s">
        <v>24</v>
      </c>
      <c r="M7792">
        <v>1</v>
      </c>
      <c r="N7792">
        <v>0</v>
      </c>
      <c r="O7792" t="s">
        <v>145</v>
      </c>
      <c r="P7792" t="s">
        <v>146</v>
      </c>
      <c r="Q7792">
        <v>0</v>
      </c>
      <c r="R7792" t="s">
        <v>1856</v>
      </c>
    </row>
    <row r="7793" spans="1:18" x14ac:dyDescent="0.3">
      <c r="A7793">
        <v>7800</v>
      </c>
      <c r="B7793" t="s">
        <v>7949</v>
      </c>
      <c r="C7793" t="s">
        <v>6276</v>
      </c>
      <c r="D7793" t="s">
        <v>15962</v>
      </c>
      <c r="E7793" t="s">
        <v>15921</v>
      </c>
      <c r="F7793" t="s">
        <v>1861</v>
      </c>
      <c r="G7793">
        <v>250</v>
      </c>
      <c r="H7793" t="s">
        <v>1855</v>
      </c>
      <c r="I7793" t="s">
        <v>24</v>
      </c>
      <c r="J7793" t="s">
        <v>24</v>
      </c>
      <c r="K7793" t="s">
        <v>24</v>
      </c>
      <c r="L7793" t="s">
        <v>24</v>
      </c>
      <c r="M7793">
        <v>1</v>
      </c>
      <c r="N7793">
        <v>0</v>
      </c>
      <c r="O7793" t="s">
        <v>145</v>
      </c>
      <c r="P7793" t="s">
        <v>146</v>
      </c>
      <c r="Q7793">
        <v>0</v>
      </c>
      <c r="R7793" t="s">
        <v>1856</v>
      </c>
    </row>
    <row r="7794" spans="1:18" x14ac:dyDescent="0.3">
      <c r="A7794">
        <v>7801</v>
      </c>
      <c r="B7794" t="s">
        <v>15963</v>
      </c>
      <c r="C7794" t="s">
        <v>6276</v>
      </c>
      <c r="D7794" t="s">
        <v>15964</v>
      </c>
      <c r="E7794" t="s">
        <v>15921</v>
      </c>
      <c r="F7794" t="s">
        <v>1861</v>
      </c>
      <c r="G7794">
        <v>100</v>
      </c>
      <c r="H7794" t="s">
        <v>1855</v>
      </c>
      <c r="I7794" t="s">
        <v>24</v>
      </c>
      <c r="J7794" t="s">
        <v>24</v>
      </c>
      <c r="K7794" t="s">
        <v>24</v>
      </c>
      <c r="L7794" t="s">
        <v>24</v>
      </c>
      <c r="M7794">
        <v>1</v>
      </c>
      <c r="N7794">
        <v>0</v>
      </c>
      <c r="O7794" t="s">
        <v>145</v>
      </c>
      <c r="P7794" t="s">
        <v>146</v>
      </c>
      <c r="Q7794">
        <v>2</v>
      </c>
      <c r="R7794" t="s">
        <v>1856</v>
      </c>
    </row>
    <row r="7795" spans="1:18" x14ac:dyDescent="0.3">
      <c r="A7795">
        <v>7802</v>
      </c>
      <c r="B7795" t="s">
        <v>15965</v>
      </c>
      <c r="C7795" t="s">
        <v>6276</v>
      </c>
      <c r="D7795" t="s">
        <v>15941</v>
      </c>
      <c r="E7795" t="s">
        <v>15921</v>
      </c>
      <c r="F7795" t="s">
        <v>48</v>
      </c>
      <c r="G7795">
        <v>350</v>
      </c>
      <c r="H7795" t="s">
        <v>1855</v>
      </c>
      <c r="I7795" t="s">
        <v>24</v>
      </c>
      <c r="J7795" t="s">
        <v>24</v>
      </c>
      <c r="K7795" t="s">
        <v>24</v>
      </c>
      <c r="L7795" t="s">
        <v>24</v>
      </c>
      <c r="M7795">
        <v>1</v>
      </c>
      <c r="N7795">
        <v>0</v>
      </c>
      <c r="O7795" t="s">
        <v>145</v>
      </c>
      <c r="P7795" t="s">
        <v>146</v>
      </c>
      <c r="Q7795">
        <v>1</v>
      </c>
      <c r="R7795" t="s">
        <v>1856</v>
      </c>
    </row>
    <row r="7796" spans="1:18" x14ac:dyDescent="0.3">
      <c r="A7796">
        <v>7803</v>
      </c>
      <c r="B7796" t="s">
        <v>15966</v>
      </c>
      <c r="C7796" t="s">
        <v>6276</v>
      </c>
      <c r="D7796" t="s">
        <v>15967</v>
      </c>
      <c r="E7796" t="s">
        <v>15921</v>
      </c>
      <c r="F7796" t="s">
        <v>127</v>
      </c>
      <c r="G7796">
        <v>350</v>
      </c>
      <c r="H7796" t="s">
        <v>1855</v>
      </c>
      <c r="I7796" t="s">
        <v>24</v>
      </c>
      <c r="J7796" t="s">
        <v>24</v>
      </c>
      <c r="K7796" t="s">
        <v>24</v>
      </c>
      <c r="L7796" t="s">
        <v>24</v>
      </c>
      <c r="M7796">
        <v>1</v>
      </c>
      <c r="N7796">
        <v>0</v>
      </c>
      <c r="O7796" t="s">
        <v>145</v>
      </c>
      <c r="P7796" t="s">
        <v>146</v>
      </c>
      <c r="Q7796">
        <v>1</v>
      </c>
      <c r="R7796" t="s">
        <v>1856</v>
      </c>
    </row>
    <row r="7797" spans="1:18" x14ac:dyDescent="0.3">
      <c r="A7797">
        <v>7804</v>
      </c>
      <c r="B7797" t="s">
        <v>15968</v>
      </c>
      <c r="C7797" t="s">
        <v>6276</v>
      </c>
      <c r="D7797" t="s">
        <v>15969</v>
      </c>
      <c r="E7797" t="s">
        <v>15921</v>
      </c>
      <c r="F7797" t="s">
        <v>127</v>
      </c>
      <c r="G7797">
        <v>300</v>
      </c>
      <c r="H7797" t="s">
        <v>1855</v>
      </c>
      <c r="I7797" t="s">
        <v>24</v>
      </c>
      <c r="J7797" t="s">
        <v>24</v>
      </c>
      <c r="K7797" t="s">
        <v>24</v>
      </c>
      <c r="L7797" t="s">
        <v>24</v>
      </c>
      <c r="M7797">
        <v>1</v>
      </c>
      <c r="N7797">
        <v>0</v>
      </c>
      <c r="O7797" t="s">
        <v>145</v>
      </c>
      <c r="P7797" t="s">
        <v>146</v>
      </c>
      <c r="Q7797">
        <v>0</v>
      </c>
      <c r="R7797" t="s">
        <v>1856</v>
      </c>
    </row>
    <row r="7798" spans="1:18" x14ac:dyDescent="0.3">
      <c r="A7798">
        <v>7805</v>
      </c>
      <c r="B7798" t="s">
        <v>15970</v>
      </c>
      <c r="C7798" t="s">
        <v>6276</v>
      </c>
      <c r="D7798" t="s">
        <v>15971</v>
      </c>
      <c r="E7798" t="s">
        <v>15921</v>
      </c>
      <c r="F7798" t="s">
        <v>334</v>
      </c>
      <c r="G7798">
        <v>300</v>
      </c>
      <c r="H7798" t="s">
        <v>1855</v>
      </c>
      <c r="I7798" t="s">
        <v>24</v>
      </c>
      <c r="J7798" t="s">
        <v>24</v>
      </c>
      <c r="K7798" t="s">
        <v>24</v>
      </c>
      <c r="L7798" t="s">
        <v>24</v>
      </c>
      <c r="M7798">
        <v>1</v>
      </c>
      <c r="N7798">
        <v>0</v>
      </c>
      <c r="O7798" t="s">
        <v>145</v>
      </c>
      <c r="P7798" t="s">
        <v>146</v>
      </c>
      <c r="Q7798">
        <v>3</v>
      </c>
      <c r="R7798" t="s">
        <v>1856</v>
      </c>
    </row>
    <row r="7799" spans="1:18" x14ac:dyDescent="0.3">
      <c r="A7799">
        <v>7806</v>
      </c>
      <c r="B7799" t="s">
        <v>14826</v>
      </c>
      <c r="C7799" t="s">
        <v>6276</v>
      </c>
      <c r="D7799" t="s">
        <v>15972</v>
      </c>
      <c r="E7799" t="s">
        <v>15921</v>
      </c>
      <c r="F7799" t="s">
        <v>2073</v>
      </c>
      <c r="G7799">
        <v>200</v>
      </c>
      <c r="H7799" t="s">
        <v>1855</v>
      </c>
      <c r="I7799" t="s">
        <v>24</v>
      </c>
      <c r="J7799" t="s">
        <v>24</v>
      </c>
      <c r="K7799" t="s">
        <v>24</v>
      </c>
      <c r="L7799" t="s">
        <v>24</v>
      </c>
      <c r="M7799">
        <v>1</v>
      </c>
      <c r="N7799">
        <v>0</v>
      </c>
      <c r="O7799" t="s">
        <v>145</v>
      </c>
      <c r="P7799" t="s">
        <v>146</v>
      </c>
      <c r="Q7799">
        <v>0</v>
      </c>
      <c r="R7799" t="s">
        <v>1856</v>
      </c>
    </row>
    <row r="7800" spans="1:18" x14ac:dyDescent="0.3">
      <c r="A7800">
        <v>7807</v>
      </c>
      <c r="B7800" t="s">
        <v>15973</v>
      </c>
      <c r="C7800" t="s">
        <v>6276</v>
      </c>
      <c r="D7800" t="s">
        <v>15974</v>
      </c>
      <c r="E7800" t="s">
        <v>15921</v>
      </c>
      <c r="F7800" t="s">
        <v>127</v>
      </c>
      <c r="G7800">
        <v>300</v>
      </c>
      <c r="H7800" t="s">
        <v>1855</v>
      </c>
      <c r="I7800" t="s">
        <v>24</v>
      </c>
      <c r="J7800" t="s">
        <v>24</v>
      </c>
      <c r="K7800" t="s">
        <v>24</v>
      </c>
      <c r="L7800" t="s">
        <v>24</v>
      </c>
      <c r="M7800">
        <v>1</v>
      </c>
      <c r="N7800">
        <v>0</v>
      </c>
      <c r="O7800" t="s">
        <v>145</v>
      </c>
      <c r="P7800" t="s">
        <v>146</v>
      </c>
      <c r="Q7800">
        <v>0</v>
      </c>
      <c r="R7800" t="s">
        <v>1856</v>
      </c>
    </row>
    <row r="7801" spans="1:18" x14ac:dyDescent="0.3">
      <c r="A7801">
        <v>7808</v>
      </c>
      <c r="B7801" t="s">
        <v>15975</v>
      </c>
      <c r="C7801" t="s">
        <v>6276</v>
      </c>
      <c r="D7801" t="s">
        <v>15976</v>
      </c>
      <c r="E7801" t="s">
        <v>15921</v>
      </c>
      <c r="F7801" t="s">
        <v>1861</v>
      </c>
      <c r="G7801">
        <v>50</v>
      </c>
      <c r="H7801" t="s">
        <v>1855</v>
      </c>
      <c r="I7801" t="s">
        <v>24</v>
      </c>
      <c r="J7801" t="s">
        <v>24</v>
      </c>
      <c r="K7801" t="s">
        <v>24</v>
      </c>
      <c r="L7801" t="s">
        <v>24</v>
      </c>
      <c r="M7801">
        <v>1</v>
      </c>
      <c r="N7801">
        <v>0</v>
      </c>
      <c r="O7801" t="s">
        <v>145</v>
      </c>
      <c r="P7801" t="s">
        <v>146</v>
      </c>
      <c r="Q7801">
        <v>0</v>
      </c>
      <c r="R7801" t="s">
        <v>1856</v>
      </c>
    </row>
    <row r="7802" spans="1:18" x14ac:dyDescent="0.3">
      <c r="A7802">
        <v>7809</v>
      </c>
      <c r="B7802" t="s">
        <v>15977</v>
      </c>
      <c r="C7802" t="s">
        <v>6276</v>
      </c>
      <c r="D7802" t="s">
        <v>15978</v>
      </c>
      <c r="E7802" t="s">
        <v>15921</v>
      </c>
      <c r="F7802" t="s">
        <v>2956</v>
      </c>
      <c r="G7802">
        <v>150</v>
      </c>
      <c r="H7802" t="s">
        <v>1855</v>
      </c>
      <c r="I7802" t="s">
        <v>24</v>
      </c>
      <c r="J7802" t="s">
        <v>24</v>
      </c>
      <c r="K7802" t="s">
        <v>24</v>
      </c>
      <c r="L7802" t="s">
        <v>24</v>
      </c>
      <c r="M7802">
        <v>1</v>
      </c>
      <c r="N7802">
        <v>0</v>
      </c>
      <c r="O7802" t="s">
        <v>145</v>
      </c>
      <c r="P7802" t="s">
        <v>146</v>
      </c>
      <c r="Q7802">
        <v>0</v>
      </c>
      <c r="R7802" t="s">
        <v>1856</v>
      </c>
    </row>
    <row r="7803" spans="1:18" x14ac:dyDescent="0.3">
      <c r="A7803">
        <v>7810</v>
      </c>
      <c r="B7803" t="s">
        <v>13501</v>
      </c>
      <c r="C7803" t="s">
        <v>6276</v>
      </c>
      <c r="D7803" t="s">
        <v>15979</v>
      </c>
      <c r="E7803" t="s">
        <v>15921</v>
      </c>
      <c r="F7803" t="s">
        <v>2740</v>
      </c>
      <c r="G7803">
        <v>250</v>
      </c>
      <c r="H7803" t="s">
        <v>1855</v>
      </c>
      <c r="I7803" t="s">
        <v>24</v>
      </c>
      <c r="J7803" t="s">
        <v>24</v>
      </c>
      <c r="K7803" t="s">
        <v>24</v>
      </c>
      <c r="L7803" t="s">
        <v>24</v>
      </c>
      <c r="M7803">
        <v>1</v>
      </c>
      <c r="N7803">
        <v>0</v>
      </c>
      <c r="O7803" t="s">
        <v>145</v>
      </c>
      <c r="P7803" t="s">
        <v>146</v>
      </c>
      <c r="Q7803">
        <v>0</v>
      </c>
      <c r="R7803" t="s">
        <v>1856</v>
      </c>
    </row>
    <row r="7804" spans="1:18" x14ac:dyDescent="0.3">
      <c r="A7804">
        <v>7811</v>
      </c>
      <c r="B7804" t="s">
        <v>15980</v>
      </c>
      <c r="C7804" t="s">
        <v>6276</v>
      </c>
      <c r="D7804" t="s">
        <v>15981</v>
      </c>
      <c r="E7804" t="s">
        <v>15921</v>
      </c>
      <c r="F7804" t="s">
        <v>2056</v>
      </c>
      <c r="G7804">
        <v>150</v>
      </c>
      <c r="H7804" t="s">
        <v>1855</v>
      </c>
      <c r="I7804" t="s">
        <v>24</v>
      </c>
      <c r="J7804" t="s">
        <v>24</v>
      </c>
      <c r="K7804" t="s">
        <v>24</v>
      </c>
      <c r="L7804" t="s">
        <v>24</v>
      </c>
      <c r="M7804">
        <v>1</v>
      </c>
      <c r="N7804">
        <v>0</v>
      </c>
      <c r="O7804" t="s">
        <v>145</v>
      </c>
      <c r="P7804" t="s">
        <v>146</v>
      </c>
      <c r="Q7804">
        <v>2</v>
      </c>
      <c r="R7804" t="s">
        <v>1856</v>
      </c>
    </row>
    <row r="7805" spans="1:18" x14ac:dyDescent="0.3">
      <c r="A7805">
        <v>7812</v>
      </c>
      <c r="B7805" t="s">
        <v>3658</v>
      </c>
      <c r="C7805" t="s">
        <v>6276</v>
      </c>
      <c r="D7805" t="s">
        <v>15982</v>
      </c>
      <c r="E7805" t="s">
        <v>15921</v>
      </c>
      <c r="F7805" t="s">
        <v>2056</v>
      </c>
      <c r="G7805">
        <v>100</v>
      </c>
      <c r="H7805" t="s">
        <v>1855</v>
      </c>
      <c r="I7805" t="s">
        <v>24</v>
      </c>
      <c r="J7805" t="s">
        <v>24</v>
      </c>
      <c r="K7805" t="s">
        <v>24</v>
      </c>
      <c r="L7805" t="s">
        <v>24</v>
      </c>
      <c r="M7805">
        <v>1</v>
      </c>
      <c r="N7805">
        <v>0</v>
      </c>
      <c r="O7805" t="s">
        <v>145</v>
      </c>
      <c r="P7805" t="s">
        <v>146</v>
      </c>
      <c r="Q7805">
        <v>3</v>
      </c>
      <c r="R7805" t="s">
        <v>1856</v>
      </c>
    </row>
    <row r="7806" spans="1:18" x14ac:dyDescent="0.3">
      <c r="A7806">
        <v>7813</v>
      </c>
      <c r="B7806" t="s">
        <v>15983</v>
      </c>
      <c r="C7806" t="s">
        <v>6276</v>
      </c>
      <c r="D7806" t="s">
        <v>15984</v>
      </c>
      <c r="E7806" t="s">
        <v>15921</v>
      </c>
      <c r="F7806" t="s">
        <v>15985</v>
      </c>
      <c r="G7806">
        <v>400</v>
      </c>
      <c r="H7806" t="s">
        <v>1855</v>
      </c>
      <c r="I7806" t="s">
        <v>24</v>
      </c>
      <c r="J7806" t="s">
        <v>24</v>
      </c>
      <c r="K7806" t="s">
        <v>24</v>
      </c>
      <c r="L7806" t="s">
        <v>24</v>
      </c>
      <c r="M7806">
        <v>1</v>
      </c>
      <c r="N7806">
        <v>0</v>
      </c>
      <c r="O7806" t="s">
        <v>145</v>
      </c>
      <c r="P7806" t="s">
        <v>146</v>
      </c>
      <c r="Q7806">
        <v>1</v>
      </c>
      <c r="R7806" t="s">
        <v>1856</v>
      </c>
    </row>
    <row r="7807" spans="1:18" x14ac:dyDescent="0.3">
      <c r="A7807">
        <v>7814</v>
      </c>
      <c r="B7807" t="s">
        <v>15986</v>
      </c>
      <c r="C7807" t="s">
        <v>6276</v>
      </c>
      <c r="D7807" t="s">
        <v>15987</v>
      </c>
      <c r="E7807" t="s">
        <v>15921</v>
      </c>
      <c r="F7807" t="s">
        <v>1854</v>
      </c>
      <c r="G7807">
        <v>500</v>
      </c>
      <c r="H7807" t="s">
        <v>1855</v>
      </c>
      <c r="I7807" t="s">
        <v>24</v>
      </c>
      <c r="J7807" t="s">
        <v>24</v>
      </c>
      <c r="K7807" t="s">
        <v>24</v>
      </c>
      <c r="L7807" t="s">
        <v>24</v>
      </c>
      <c r="M7807">
        <v>2</v>
      </c>
      <c r="N7807">
        <v>0</v>
      </c>
      <c r="O7807" t="s">
        <v>145</v>
      </c>
      <c r="P7807" t="s">
        <v>146</v>
      </c>
      <c r="Q7807">
        <v>0</v>
      </c>
      <c r="R7807" t="s">
        <v>1856</v>
      </c>
    </row>
    <row r="7808" spans="1:18" x14ac:dyDescent="0.3">
      <c r="A7808">
        <v>7815</v>
      </c>
      <c r="B7808" t="s">
        <v>15988</v>
      </c>
      <c r="C7808" t="s">
        <v>6276</v>
      </c>
      <c r="D7808" t="s">
        <v>15989</v>
      </c>
      <c r="E7808" t="s">
        <v>15921</v>
      </c>
      <c r="F7808" t="s">
        <v>1877</v>
      </c>
      <c r="G7808">
        <v>400</v>
      </c>
      <c r="H7808" t="s">
        <v>1855</v>
      </c>
      <c r="I7808" t="s">
        <v>24</v>
      </c>
      <c r="J7808" t="s">
        <v>24</v>
      </c>
      <c r="K7808" t="s">
        <v>24</v>
      </c>
      <c r="L7808" t="s">
        <v>24</v>
      </c>
      <c r="M7808">
        <v>1</v>
      </c>
      <c r="N7808">
        <v>0</v>
      </c>
      <c r="O7808" t="s">
        <v>145</v>
      </c>
      <c r="P7808" t="s">
        <v>146</v>
      </c>
      <c r="Q7808">
        <v>0</v>
      </c>
      <c r="R7808" t="s">
        <v>1856</v>
      </c>
    </row>
    <row r="7809" spans="1:18" x14ac:dyDescent="0.3">
      <c r="A7809">
        <v>7816</v>
      </c>
      <c r="B7809" t="s">
        <v>8055</v>
      </c>
      <c r="C7809" t="s">
        <v>6276</v>
      </c>
      <c r="D7809" t="s">
        <v>15990</v>
      </c>
      <c r="E7809" t="s">
        <v>15921</v>
      </c>
      <c r="F7809" t="s">
        <v>3277</v>
      </c>
      <c r="G7809">
        <v>150</v>
      </c>
      <c r="H7809" t="s">
        <v>1855</v>
      </c>
      <c r="I7809" t="s">
        <v>24</v>
      </c>
      <c r="J7809" t="s">
        <v>24</v>
      </c>
      <c r="K7809" t="s">
        <v>24</v>
      </c>
      <c r="L7809" t="s">
        <v>24</v>
      </c>
      <c r="M7809">
        <v>1</v>
      </c>
      <c r="N7809">
        <v>0</v>
      </c>
      <c r="O7809" t="s">
        <v>145</v>
      </c>
      <c r="P7809" t="s">
        <v>146</v>
      </c>
      <c r="Q7809">
        <v>0</v>
      </c>
      <c r="R7809" t="s">
        <v>1856</v>
      </c>
    </row>
    <row r="7810" spans="1:18" x14ac:dyDescent="0.3">
      <c r="A7810">
        <v>7817</v>
      </c>
      <c r="B7810" t="s">
        <v>15991</v>
      </c>
      <c r="C7810" t="s">
        <v>6276</v>
      </c>
      <c r="D7810" t="s">
        <v>15992</v>
      </c>
      <c r="E7810" t="s">
        <v>15921</v>
      </c>
      <c r="F7810" t="s">
        <v>6862</v>
      </c>
      <c r="G7810">
        <v>150</v>
      </c>
      <c r="H7810" t="s">
        <v>1855</v>
      </c>
      <c r="I7810" t="s">
        <v>24</v>
      </c>
      <c r="J7810" t="s">
        <v>24</v>
      </c>
      <c r="K7810" t="s">
        <v>24</v>
      </c>
      <c r="L7810" t="s">
        <v>24</v>
      </c>
      <c r="M7810">
        <v>1</v>
      </c>
      <c r="N7810">
        <v>0</v>
      </c>
      <c r="O7810" t="s">
        <v>145</v>
      </c>
      <c r="P7810" t="s">
        <v>146</v>
      </c>
      <c r="Q7810">
        <v>0</v>
      </c>
      <c r="R7810" t="s">
        <v>1856</v>
      </c>
    </row>
    <row r="7811" spans="1:18" x14ac:dyDescent="0.3">
      <c r="A7811">
        <v>7818</v>
      </c>
      <c r="B7811" t="s">
        <v>15993</v>
      </c>
      <c r="C7811" t="s">
        <v>6276</v>
      </c>
      <c r="D7811" t="s">
        <v>15948</v>
      </c>
      <c r="E7811" t="s">
        <v>15921</v>
      </c>
      <c r="F7811" t="s">
        <v>1861</v>
      </c>
      <c r="G7811">
        <v>500</v>
      </c>
      <c r="H7811" t="s">
        <v>1855</v>
      </c>
      <c r="I7811" t="s">
        <v>24</v>
      </c>
      <c r="J7811" t="s">
        <v>24</v>
      </c>
      <c r="K7811" t="s">
        <v>24</v>
      </c>
      <c r="L7811" t="s">
        <v>24</v>
      </c>
      <c r="M7811">
        <v>2</v>
      </c>
      <c r="N7811">
        <v>0</v>
      </c>
      <c r="O7811" t="s">
        <v>145</v>
      </c>
      <c r="P7811" t="s">
        <v>146</v>
      </c>
      <c r="Q7811">
        <v>0</v>
      </c>
      <c r="R7811" t="s">
        <v>1856</v>
      </c>
    </row>
    <row r="7812" spans="1:18" x14ac:dyDescent="0.3">
      <c r="A7812">
        <v>7819</v>
      </c>
      <c r="B7812" t="s">
        <v>15994</v>
      </c>
      <c r="C7812" t="s">
        <v>6276</v>
      </c>
      <c r="D7812" t="s">
        <v>15995</v>
      </c>
      <c r="E7812" t="s">
        <v>15921</v>
      </c>
      <c r="F7812" t="s">
        <v>1861</v>
      </c>
      <c r="G7812">
        <v>400</v>
      </c>
      <c r="H7812" t="s">
        <v>1855</v>
      </c>
      <c r="I7812" t="s">
        <v>24</v>
      </c>
      <c r="J7812" t="s">
        <v>24</v>
      </c>
      <c r="K7812" t="s">
        <v>24</v>
      </c>
      <c r="L7812" t="s">
        <v>24</v>
      </c>
      <c r="M7812">
        <v>1</v>
      </c>
      <c r="N7812">
        <v>0</v>
      </c>
      <c r="O7812" t="s">
        <v>145</v>
      </c>
      <c r="P7812" t="s">
        <v>146</v>
      </c>
      <c r="Q7812">
        <v>0</v>
      </c>
      <c r="R7812" t="s">
        <v>1856</v>
      </c>
    </row>
    <row r="7813" spans="1:18" x14ac:dyDescent="0.3">
      <c r="A7813">
        <v>7820</v>
      </c>
      <c r="B7813" t="s">
        <v>15996</v>
      </c>
      <c r="C7813" t="s">
        <v>6276</v>
      </c>
      <c r="D7813" t="s">
        <v>15997</v>
      </c>
      <c r="E7813" t="s">
        <v>15921</v>
      </c>
      <c r="F7813" t="s">
        <v>127</v>
      </c>
      <c r="G7813">
        <v>400</v>
      </c>
      <c r="H7813" t="s">
        <v>1855</v>
      </c>
      <c r="I7813" t="s">
        <v>24</v>
      </c>
      <c r="J7813" t="s">
        <v>24</v>
      </c>
      <c r="K7813" t="s">
        <v>24</v>
      </c>
      <c r="L7813" t="s">
        <v>24</v>
      </c>
      <c r="M7813">
        <v>1</v>
      </c>
      <c r="N7813">
        <v>0</v>
      </c>
      <c r="O7813" t="s">
        <v>145</v>
      </c>
      <c r="P7813" t="s">
        <v>146</v>
      </c>
      <c r="Q7813">
        <v>1</v>
      </c>
      <c r="R7813" t="s">
        <v>1856</v>
      </c>
    </row>
    <row r="7814" spans="1:18" x14ac:dyDescent="0.3">
      <c r="A7814">
        <v>7821</v>
      </c>
      <c r="B7814" t="s">
        <v>14267</v>
      </c>
      <c r="C7814" t="s">
        <v>6276</v>
      </c>
      <c r="D7814" t="s">
        <v>15998</v>
      </c>
      <c r="E7814" t="s">
        <v>15921</v>
      </c>
      <c r="F7814" t="s">
        <v>2434</v>
      </c>
      <c r="G7814">
        <v>150</v>
      </c>
      <c r="H7814" t="s">
        <v>1855</v>
      </c>
      <c r="I7814" t="s">
        <v>24</v>
      </c>
      <c r="J7814" t="s">
        <v>24</v>
      </c>
      <c r="K7814" t="s">
        <v>24</v>
      </c>
      <c r="L7814" t="s">
        <v>24</v>
      </c>
      <c r="M7814">
        <v>1</v>
      </c>
      <c r="N7814">
        <v>0</v>
      </c>
      <c r="O7814" t="s">
        <v>145</v>
      </c>
      <c r="P7814" t="s">
        <v>146</v>
      </c>
      <c r="Q7814">
        <v>0</v>
      </c>
      <c r="R7814" t="s">
        <v>1856</v>
      </c>
    </row>
    <row r="7815" spans="1:18" x14ac:dyDescent="0.3">
      <c r="A7815">
        <v>7822</v>
      </c>
      <c r="B7815" t="s">
        <v>15999</v>
      </c>
      <c r="C7815" t="s">
        <v>6276</v>
      </c>
      <c r="D7815" t="s">
        <v>16000</v>
      </c>
      <c r="E7815" t="s">
        <v>15921</v>
      </c>
      <c r="F7815" t="s">
        <v>1861</v>
      </c>
      <c r="G7815">
        <v>200</v>
      </c>
      <c r="H7815" t="s">
        <v>1855</v>
      </c>
      <c r="I7815" t="s">
        <v>24</v>
      </c>
      <c r="J7815" t="s">
        <v>24</v>
      </c>
      <c r="K7815" t="s">
        <v>24</v>
      </c>
      <c r="L7815" t="s">
        <v>24</v>
      </c>
      <c r="M7815">
        <v>1</v>
      </c>
      <c r="N7815">
        <v>0</v>
      </c>
      <c r="O7815" t="s">
        <v>145</v>
      </c>
      <c r="P7815" t="s">
        <v>146</v>
      </c>
      <c r="Q7815">
        <v>0</v>
      </c>
      <c r="R7815" t="s">
        <v>1856</v>
      </c>
    </row>
    <row r="7816" spans="1:18" x14ac:dyDescent="0.3">
      <c r="A7816">
        <v>7823</v>
      </c>
      <c r="B7816" t="s">
        <v>16001</v>
      </c>
      <c r="C7816" t="s">
        <v>6276</v>
      </c>
      <c r="D7816" t="s">
        <v>16002</v>
      </c>
      <c r="E7816" t="s">
        <v>15921</v>
      </c>
      <c r="F7816" t="s">
        <v>134</v>
      </c>
      <c r="G7816">
        <v>400</v>
      </c>
      <c r="H7816" t="s">
        <v>1855</v>
      </c>
      <c r="I7816" t="s">
        <v>24</v>
      </c>
      <c r="J7816" t="s">
        <v>24</v>
      </c>
      <c r="K7816" t="s">
        <v>24</v>
      </c>
      <c r="L7816" t="s">
        <v>24</v>
      </c>
      <c r="M7816">
        <v>1</v>
      </c>
      <c r="N7816">
        <v>0</v>
      </c>
      <c r="O7816" t="s">
        <v>145</v>
      </c>
      <c r="P7816" t="s">
        <v>146</v>
      </c>
      <c r="Q7816">
        <v>0</v>
      </c>
      <c r="R7816" t="s">
        <v>1856</v>
      </c>
    </row>
    <row r="7817" spans="1:18" x14ac:dyDescent="0.3">
      <c r="A7817">
        <v>7824</v>
      </c>
      <c r="B7817" t="s">
        <v>16003</v>
      </c>
      <c r="C7817" t="s">
        <v>6276</v>
      </c>
      <c r="D7817" t="s">
        <v>16004</v>
      </c>
      <c r="E7817" t="s">
        <v>15921</v>
      </c>
      <c r="F7817" t="s">
        <v>2956</v>
      </c>
      <c r="G7817">
        <v>150</v>
      </c>
      <c r="H7817" t="s">
        <v>1855</v>
      </c>
      <c r="I7817" t="s">
        <v>24</v>
      </c>
      <c r="J7817" t="s">
        <v>24</v>
      </c>
      <c r="K7817" t="s">
        <v>24</v>
      </c>
      <c r="L7817" t="s">
        <v>24</v>
      </c>
      <c r="M7817">
        <v>1</v>
      </c>
      <c r="N7817">
        <v>0</v>
      </c>
      <c r="O7817" t="s">
        <v>145</v>
      </c>
      <c r="P7817" t="s">
        <v>146</v>
      </c>
      <c r="Q7817">
        <v>0</v>
      </c>
      <c r="R7817" t="s">
        <v>1856</v>
      </c>
    </row>
    <row r="7818" spans="1:18" x14ac:dyDescent="0.3">
      <c r="A7818">
        <v>7825</v>
      </c>
      <c r="B7818" t="s">
        <v>16005</v>
      </c>
      <c r="C7818" t="s">
        <v>6276</v>
      </c>
      <c r="D7818" t="s">
        <v>16006</v>
      </c>
      <c r="E7818" t="s">
        <v>15921</v>
      </c>
      <c r="F7818" t="s">
        <v>2000</v>
      </c>
      <c r="G7818">
        <v>200</v>
      </c>
      <c r="H7818" t="s">
        <v>1855</v>
      </c>
      <c r="I7818" t="s">
        <v>24</v>
      </c>
      <c r="J7818" t="s">
        <v>24</v>
      </c>
      <c r="K7818" t="s">
        <v>24</v>
      </c>
      <c r="L7818" t="s">
        <v>24</v>
      </c>
      <c r="M7818">
        <v>1</v>
      </c>
      <c r="N7818">
        <v>0</v>
      </c>
      <c r="O7818" t="s">
        <v>145</v>
      </c>
      <c r="P7818" t="s">
        <v>146</v>
      </c>
      <c r="Q7818">
        <v>1</v>
      </c>
      <c r="R7818" t="s">
        <v>1856</v>
      </c>
    </row>
    <row r="7819" spans="1:18" x14ac:dyDescent="0.3">
      <c r="A7819">
        <v>7826</v>
      </c>
      <c r="B7819" t="s">
        <v>16007</v>
      </c>
      <c r="C7819" t="s">
        <v>6276</v>
      </c>
      <c r="D7819" t="s">
        <v>16008</v>
      </c>
      <c r="E7819" t="s">
        <v>15921</v>
      </c>
      <c r="F7819" t="s">
        <v>3712</v>
      </c>
      <c r="G7819">
        <v>250</v>
      </c>
      <c r="H7819" t="s">
        <v>1855</v>
      </c>
      <c r="I7819" t="s">
        <v>24</v>
      </c>
      <c r="J7819" t="s">
        <v>24</v>
      </c>
      <c r="K7819" t="s">
        <v>24</v>
      </c>
      <c r="L7819" t="s">
        <v>24</v>
      </c>
      <c r="M7819">
        <v>1</v>
      </c>
      <c r="N7819">
        <v>0</v>
      </c>
      <c r="O7819" t="s">
        <v>145</v>
      </c>
      <c r="P7819" t="s">
        <v>146</v>
      </c>
      <c r="Q7819">
        <v>3</v>
      </c>
      <c r="R7819" t="s">
        <v>1856</v>
      </c>
    </row>
    <row r="7820" spans="1:18" x14ac:dyDescent="0.3">
      <c r="A7820">
        <v>7827</v>
      </c>
      <c r="B7820" t="s">
        <v>16009</v>
      </c>
      <c r="C7820" t="s">
        <v>6276</v>
      </c>
      <c r="D7820" t="s">
        <v>16010</v>
      </c>
      <c r="E7820" t="s">
        <v>15921</v>
      </c>
      <c r="F7820" t="s">
        <v>1861</v>
      </c>
      <c r="G7820">
        <v>150</v>
      </c>
      <c r="H7820" t="s">
        <v>1855</v>
      </c>
      <c r="I7820" t="s">
        <v>24</v>
      </c>
      <c r="J7820" t="s">
        <v>24</v>
      </c>
      <c r="K7820" t="s">
        <v>24</v>
      </c>
      <c r="L7820" t="s">
        <v>24</v>
      </c>
      <c r="M7820">
        <v>1</v>
      </c>
      <c r="N7820">
        <v>0</v>
      </c>
      <c r="O7820" t="s">
        <v>145</v>
      </c>
      <c r="P7820" t="s">
        <v>146</v>
      </c>
      <c r="Q7820">
        <v>0</v>
      </c>
      <c r="R7820" t="s">
        <v>1856</v>
      </c>
    </row>
    <row r="7821" spans="1:18" x14ac:dyDescent="0.3">
      <c r="A7821">
        <v>7828</v>
      </c>
      <c r="B7821" t="s">
        <v>16011</v>
      </c>
      <c r="C7821" t="s">
        <v>6276</v>
      </c>
      <c r="D7821" t="s">
        <v>16012</v>
      </c>
      <c r="E7821" t="s">
        <v>15921</v>
      </c>
      <c r="F7821" t="s">
        <v>1794</v>
      </c>
      <c r="G7821">
        <v>200</v>
      </c>
      <c r="H7821" t="s">
        <v>1855</v>
      </c>
      <c r="I7821" t="s">
        <v>24</v>
      </c>
      <c r="J7821" t="s">
        <v>24</v>
      </c>
      <c r="K7821" t="s">
        <v>24</v>
      </c>
      <c r="L7821" t="s">
        <v>24</v>
      </c>
      <c r="M7821">
        <v>1</v>
      </c>
      <c r="N7821">
        <v>0</v>
      </c>
      <c r="O7821" t="s">
        <v>145</v>
      </c>
      <c r="P7821" t="s">
        <v>146</v>
      </c>
      <c r="Q7821">
        <v>2</v>
      </c>
      <c r="R7821" t="s">
        <v>1856</v>
      </c>
    </row>
    <row r="7822" spans="1:18" x14ac:dyDescent="0.3">
      <c r="A7822">
        <v>7829</v>
      </c>
      <c r="B7822" t="s">
        <v>15199</v>
      </c>
      <c r="C7822" t="s">
        <v>6276</v>
      </c>
      <c r="D7822" t="s">
        <v>16013</v>
      </c>
      <c r="E7822" t="s">
        <v>15921</v>
      </c>
      <c r="F7822" t="s">
        <v>2956</v>
      </c>
      <c r="G7822">
        <v>100</v>
      </c>
      <c r="H7822" t="s">
        <v>1855</v>
      </c>
      <c r="I7822" t="s">
        <v>24</v>
      </c>
      <c r="J7822" t="s">
        <v>24</v>
      </c>
      <c r="K7822" t="s">
        <v>24</v>
      </c>
      <c r="L7822" t="s">
        <v>24</v>
      </c>
      <c r="M7822">
        <v>1</v>
      </c>
      <c r="N7822">
        <v>0</v>
      </c>
      <c r="O7822" t="s">
        <v>145</v>
      </c>
      <c r="P7822" t="s">
        <v>146</v>
      </c>
      <c r="Q7822">
        <v>0</v>
      </c>
      <c r="R7822" t="s">
        <v>1856</v>
      </c>
    </row>
    <row r="7823" spans="1:18" x14ac:dyDescent="0.3">
      <c r="A7823">
        <v>7830</v>
      </c>
      <c r="B7823" t="s">
        <v>16014</v>
      </c>
      <c r="C7823" t="s">
        <v>6276</v>
      </c>
      <c r="D7823" t="s">
        <v>16015</v>
      </c>
      <c r="E7823" t="s">
        <v>15921</v>
      </c>
      <c r="F7823" t="s">
        <v>2056</v>
      </c>
      <c r="G7823">
        <v>50</v>
      </c>
      <c r="H7823" t="s">
        <v>1855</v>
      </c>
      <c r="I7823" t="s">
        <v>24</v>
      </c>
      <c r="J7823" t="s">
        <v>24</v>
      </c>
      <c r="K7823" t="s">
        <v>24</v>
      </c>
      <c r="L7823" t="s">
        <v>24</v>
      </c>
      <c r="M7823">
        <v>1</v>
      </c>
      <c r="N7823">
        <v>0</v>
      </c>
      <c r="O7823" t="s">
        <v>145</v>
      </c>
      <c r="P7823" t="s">
        <v>146</v>
      </c>
      <c r="Q7823">
        <v>0</v>
      </c>
      <c r="R7823" t="s">
        <v>1856</v>
      </c>
    </row>
    <row r="7824" spans="1:18" x14ac:dyDescent="0.3">
      <c r="A7824">
        <v>7831</v>
      </c>
      <c r="B7824" t="s">
        <v>16016</v>
      </c>
      <c r="C7824" t="s">
        <v>6276</v>
      </c>
      <c r="D7824" t="s">
        <v>16017</v>
      </c>
      <c r="E7824" t="s">
        <v>15921</v>
      </c>
      <c r="F7824" t="s">
        <v>2113</v>
      </c>
      <c r="G7824">
        <v>100</v>
      </c>
      <c r="H7824" t="s">
        <v>1855</v>
      </c>
      <c r="I7824" t="s">
        <v>24</v>
      </c>
      <c r="J7824" t="s">
        <v>24</v>
      </c>
      <c r="K7824" t="s">
        <v>24</v>
      </c>
      <c r="L7824" t="s">
        <v>24</v>
      </c>
      <c r="M7824">
        <v>1</v>
      </c>
      <c r="N7824">
        <v>0</v>
      </c>
      <c r="O7824" t="s">
        <v>145</v>
      </c>
      <c r="P7824" t="s">
        <v>146</v>
      </c>
      <c r="Q7824">
        <v>1</v>
      </c>
      <c r="R7824" t="s">
        <v>1856</v>
      </c>
    </row>
    <row r="7825" spans="1:18" x14ac:dyDescent="0.3">
      <c r="A7825">
        <v>7832</v>
      </c>
      <c r="B7825" t="s">
        <v>2747</v>
      </c>
      <c r="C7825" t="s">
        <v>6276</v>
      </c>
      <c r="D7825" t="s">
        <v>16018</v>
      </c>
      <c r="E7825" t="s">
        <v>15921</v>
      </c>
      <c r="F7825" t="s">
        <v>2596</v>
      </c>
      <c r="G7825">
        <v>300</v>
      </c>
      <c r="H7825" t="s">
        <v>1855</v>
      </c>
      <c r="I7825" t="s">
        <v>24</v>
      </c>
      <c r="J7825" t="s">
        <v>24</v>
      </c>
      <c r="K7825" t="s">
        <v>24</v>
      </c>
      <c r="L7825" t="s">
        <v>24</v>
      </c>
      <c r="M7825">
        <v>1</v>
      </c>
      <c r="N7825">
        <v>0</v>
      </c>
      <c r="O7825" t="s">
        <v>145</v>
      </c>
      <c r="P7825" t="s">
        <v>146</v>
      </c>
      <c r="Q7825">
        <v>0</v>
      </c>
      <c r="R7825" t="s">
        <v>1856</v>
      </c>
    </row>
    <row r="7826" spans="1:18" x14ac:dyDescent="0.3">
      <c r="A7826">
        <v>7833</v>
      </c>
      <c r="B7826" t="s">
        <v>16019</v>
      </c>
      <c r="C7826" t="s">
        <v>6276</v>
      </c>
      <c r="D7826" t="s">
        <v>16020</v>
      </c>
      <c r="E7826" t="s">
        <v>15921</v>
      </c>
      <c r="F7826" t="s">
        <v>4011</v>
      </c>
      <c r="G7826">
        <v>100</v>
      </c>
      <c r="H7826" t="s">
        <v>1855</v>
      </c>
      <c r="I7826" t="s">
        <v>24</v>
      </c>
      <c r="J7826" t="s">
        <v>24</v>
      </c>
      <c r="K7826" t="s">
        <v>24</v>
      </c>
      <c r="L7826" t="s">
        <v>24</v>
      </c>
      <c r="M7826">
        <v>1</v>
      </c>
      <c r="N7826">
        <v>0</v>
      </c>
      <c r="O7826" t="s">
        <v>145</v>
      </c>
      <c r="P7826" t="s">
        <v>146</v>
      </c>
      <c r="Q7826">
        <v>0</v>
      </c>
      <c r="R7826" t="s">
        <v>1856</v>
      </c>
    </row>
    <row r="7827" spans="1:18" x14ac:dyDescent="0.3">
      <c r="A7827">
        <v>7834</v>
      </c>
      <c r="B7827" t="s">
        <v>1285</v>
      </c>
      <c r="C7827" t="s">
        <v>6276</v>
      </c>
      <c r="D7827" t="s">
        <v>16021</v>
      </c>
      <c r="E7827" t="s">
        <v>15921</v>
      </c>
      <c r="F7827" t="s">
        <v>2331</v>
      </c>
      <c r="G7827">
        <v>400</v>
      </c>
      <c r="H7827" t="s">
        <v>1855</v>
      </c>
      <c r="I7827" t="s">
        <v>24</v>
      </c>
      <c r="J7827" t="s">
        <v>24</v>
      </c>
      <c r="K7827" t="s">
        <v>24</v>
      </c>
      <c r="L7827" t="s">
        <v>24</v>
      </c>
      <c r="M7827">
        <v>1</v>
      </c>
      <c r="N7827">
        <v>0</v>
      </c>
      <c r="O7827" t="s">
        <v>145</v>
      </c>
      <c r="P7827" t="s">
        <v>146</v>
      </c>
      <c r="Q7827">
        <v>0</v>
      </c>
      <c r="R7827" t="s">
        <v>1856</v>
      </c>
    </row>
    <row r="7828" spans="1:18" x14ac:dyDescent="0.3">
      <c r="A7828">
        <v>7835</v>
      </c>
      <c r="B7828" t="s">
        <v>16022</v>
      </c>
      <c r="C7828" t="s">
        <v>6276</v>
      </c>
      <c r="D7828" t="s">
        <v>16023</v>
      </c>
      <c r="E7828" t="s">
        <v>15921</v>
      </c>
      <c r="F7828" t="s">
        <v>2434</v>
      </c>
      <c r="G7828">
        <v>150</v>
      </c>
      <c r="H7828" t="s">
        <v>1855</v>
      </c>
      <c r="I7828" t="s">
        <v>24</v>
      </c>
      <c r="J7828" t="s">
        <v>24</v>
      </c>
      <c r="K7828" t="s">
        <v>24</v>
      </c>
      <c r="L7828" t="s">
        <v>24</v>
      </c>
      <c r="M7828">
        <v>1</v>
      </c>
      <c r="N7828">
        <v>0</v>
      </c>
      <c r="O7828" t="s">
        <v>145</v>
      </c>
      <c r="P7828" t="s">
        <v>146</v>
      </c>
      <c r="Q7828">
        <v>0</v>
      </c>
      <c r="R7828" t="s">
        <v>1856</v>
      </c>
    </row>
    <row r="7829" spans="1:18" x14ac:dyDescent="0.3">
      <c r="A7829">
        <v>7836</v>
      </c>
      <c r="B7829" t="s">
        <v>16024</v>
      </c>
      <c r="C7829" t="s">
        <v>6276</v>
      </c>
      <c r="D7829" t="s">
        <v>16025</v>
      </c>
      <c r="E7829" t="s">
        <v>15921</v>
      </c>
      <c r="F7829" t="s">
        <v>2331</v>
      </c>
      <c r="G7829">
        <v>500</v>
      </c>
      <c r="H7829" t="s">
        <v>1855</v>
      </c>
      <c r="I7829" t="s">
        <v>24</v>
      </c>
      <c r="J7829" t="s">
        <v>24</v>
      </c>
      <c r="K7829" t="s">
        <v>24</v>
      </c>
      <c r="L7829" t="s">
        <v>24</v>
      </c>
      <c r="M7829">
        <v>2</v>
      </c>
      <c r="N7829">
        <v>0</v>
      </c>
      <c r="O7829" t="s">
        <v>145</v>
      </c>
      <c r="P7829" t="s">
        <v>146</v>
      </c>
      <c r="Q7829">
        <v>0</v>
      </c>
      <c r="R7829" t="s">
        <v>1856</v>
      </c>
    </row>
    <row r="7830" spans="1:18" x14ac:dyDescent="0.3">
      <c r="A7830">
        <v>7837</v>
      </c>
      <c r="B7830" t="s">
        <v>16026</v>
      </c>
      <c r="C7830" t="s">
        <v>6276</v>
      </c>
      <c r="D7830" t="s">
        <v>16027</v>
      </c>
      <c r="E7830" t="s">
        <v>5632</v>
      </c>
      <c r="F7830" t="s">
        <v>1897</v>
      </c>
      <c r="G7830">
        <v>800</v>
      </c>
      <c r="H7830" t="s">
        <v>1855</v>
      </c>
      <c r="I7830" t="s">
        <v>23</v>
      </c>
      <c r="J7830" t="s">
        <v>24</v>
      </c>
      <c r="K7830" t="s">
        <v>24</v>
      </c>
      <c r="L7830" t="s">
        <v>24</v>
      </c>
      <c r="M7830">
        <v>2</v>
      </c>
      <c r="N7830">
        <v>3.3</v>
      </c>
      <c r="O7830" t="s">
        <v>119</v>
      </c>
      <c r="P7830" t="s">
        <v>120</v>
      </c>
      <c r="Q7830">
        <v>43</v>
      </c>
      <c r="R7830" t="s">
        <v>1856</v>
      </c>
    </row>
    <row r="7831" spans="1:18" x14ac:dyDescent="0.3">
      <c r="A7831">
        <v>7838</v>
      </c>
      <c r="B7831" t="s">
        <v>16028</v>
      </c>
      <c r="C7831" t="s">
        <v>6276</v>
      </c>
      <c r="D7831" t="s">
        <v>16029</v>
      </c>
      <c r="E7831" t="s">
        <v>5632</v>
      </c>
      <c r="F7831" t="s">
        <v>48</v>
      </c>
      <c r="G7831">
        <v>300</v>
      </c>
      <c r="H7831" t="s">
        <v>1855</v>
      </c>
      <c r="I7831" t="s">
        <v>24</v>
      </c>
      <c r="J7831" t="s">
        <v>24</v>
      </c>
      <c r="K7831" t="s">
        <v>24</v>
      </c>
      <c r="L7831" t="s">
        <v>24</v>
      </c>
      <c r="M7831">
        <v>1</v>
      </c>
      <c r="N7831">
        <v>3.1</v>
      </c>
      <c r="O7831" t="s">
        <v>119</v>
      </c>
      <c r="P7831" t="s">
        <v>120</v>
      </c>
      <c r="Q7831">
        <v>25</v>
      </c>
      <c r="R7831" t="s">
        <v>1856</v>
      </c>
    </row>
    <row r="7832" spans="1:18" x14ac:dyDescent="0.3">
      <c r="A7832">
        <v>7839</v>
      </c>
      <c r="B7832" t="s">
        <v>16030</v>
      </c>
      <c r="C7832" t="s">
        <v>6276</v>
      </c>
      <c r="D7832" t="s">
        <v>16031</v>
      </c>
      <c r="E7832" t="s">
        <v>5632</v>
      </c>
      <c r="F7832" t="s">
        <v>1861</v>
      </c>
      <c r="G7832">
        <v>300</v>
      </c>
      <c r="H7832" t="s">
        <v>1855</v>
      </c>
      <c r="I7832" t="s">
        <v>24</v>
      </c>
      <c r="J7832" t="s">
        <v>24</v>
      </c>
      <c r="K7832" t="s">
        <v>24</v>
      </c>
      <c r="L7832" t="s">
        <v>24</v>
      </c>
      <c r="M7832">
        <v>1</v>
      </c>
      <c r="N7832">
        <v>3.4</v>
      </c>
      <c r="O7832" t="s">
        <v>119</v>
      </c>
      <c r="P7832" t="s">
        <v>120</v>
      </c>
      <c r="Q7832">
        <v>43</v>
      </c>
      <c r="R7832" t="s">
        <v>1856</v>
      </c>
    </row>
    <row r="7833" spans="1:18" x14ac:dyDescent="0.3">
      <c r="A7833">
        <v>7840</v>
      </c>
      <c r="B7833" t="s">
        <v>16032</v>
      </c>
      <c r="C7833" t="s">
        <v>6276</v>
      </c>
      <c r="D7833" t="s">
        <v>16033</v>
      </c>
      <c r="E7833" t="s">
        <v>5632</v>
      </c>
      <c r="F7833" t="s">
        <v>48</v>
      </c>
      <c r="G7833">
        <v>300</v>
      </c>
      <c r="H7833" t="s">
        <v>1855</v>
      </c>
      <c r="I7833" t="s">
        <v>24</v>
      </c>
      <c r="J7833" t="s">
        <v>24</v>
      </c>
      <c r="K7833" t="s">
        <v>24</v>
      </c>
      <c r="L7833" t="s">
        <v>24</v>
      </c>
      <c r="M7833">
        <v>1</v>
      </c>
      <c r="N7833">
        <v>3.1</v>
      </c>
      <c r="O7833" t="s">
        <v>119</v>
      </c>
      <c r="P7833" t="s">
        <v>120</v>
      </c>
      <c r="Q7833">
        <v>10</v>
      </c>
      <c r="R7833" t="s">
        <v>1856</v>
      </c>
    </row>
    <row r="7834" spans="1:18" x14ac:dyDescent="0.3">
      <c r="A7834">
        <v>7841</v>
      </c>
      <c r="B7834" t="s">
        <v>11976</v>
      </c>
      <c r="C7834" t="s">
        <v>6276</v>
      </c>
      <c r="D7834" t="s">
        <v>16034</v>
      </c>
      <c r="E7834" t="s">
        <v>5632</v>
      </c>
      <c r="F7834" t="s">
        <v>149</v>
      </c>
      <c r="G7834">
        <v>200</v>
      </c>
      <c r="H7834" t="s">
        <v>1855</v>
      </c>
      <c r="I7834" t="s">
        <v>24</v>
      </c>
      <c r="J7834" t="s">
        <v>24</v>
      </c>
      <c r="K7834" t="s">
        <v>24</v>
      </c>
      <c r="L7834" t="s">
        <v>24</v>
      </c>
      <c r="M7834">
        <v>1</v>
      </c>
      <c r="N7834">
        <v>3</v>
      </c>
      <c r="O7834" t="s">
        <v>119</v>
      </c>
      <c r="P7834" t="s">
        <v>120</v>
      </c>
      <c r="Q7834">
        <v>16</v>
      </c>
      <c r="R7834" t="s">
        <v>1856</v>
      </c>
    </row>
    <row r="7835" spans="1:18" x14ac:dyDescent="0.3">
      <c r="A7835">
        <v>7842</v>
      </c>
      <c r="B7835" t="s">
        <v>16035</v>
      </c>
      <c r="C7835" t="s">
        <v>6276</v>
      </c>
      <c r="D7835" t="s">
        <v>16036</v>
      </c>
      <c r="E7835" t="s">
        <v>5632</v>
      </c>
      <c r="F7835" t="s">
        <v>2000</v>
      </c>
      <c r="G7835">
        <v>500</v>
      </c>
      <c r="H7835" t="s">
        <v>1855</v>
      </c>
      <c r="I7835" t="s">
        <v>24</v>
      </c>
      <c r="J7835" t="s">
        <v>23</v>
      </c>
      <c r="K7835" t="s">
        <v>24</v>
      </c>
      <c r="L7835" t="s">
        <v>24</v>
      </c>
      <c r="M7835">
        <v>2</v>
      </c>
      <c r="N7835">
        <v>3.4</v>
      </c>
      <c r="O7835" t="s">
        <v>119</v>
      </c>
      <c r="P7835" t="s">
        <v>120</v>
      </c>
      <c r="Q7835">
        <v>168</v>
      </c>
      <c r="R7835" t="s">
        <v>1856</v>
      </c>
    </row>
    <row r="7836" spans="1:18" x14ac:dyDescent="0.3">
      <c r="A7836">
        <v>7843</v>
      </c>
      <c r="B7836" t="s">
        <v>8158</v>
      </c>
      <c r="C7836" t="s">
        <v>6276</v>
      </c>
      <c r="D7836" t="s">
        <v>16037</v>
      </c>
      <c r="E7836" t="s">
        <v>5632</v>
      </c>
      <c r="F7836" t="s">
        <v>334</v>
      </c>
      <c r="G7836">
        <v>200</v>
      </c>
      <c r="H7836" t="s">
        <v>1855</v>
      </c>
      <c r="I7836" t="s">
        <v>24</v>
      </c>
      <c r="J7836" t="s">
        <v>23</v>
      </c>
      <c r="K7836" t="s">
        <v>24</v>
      </c>
      <c r="L7836" t="s">
        <v>24</v>
      </c>
      <c r="M7836">
        <v>1</v>
      </c>
      <c r="N7836">
        <v>3.3</v>
      </c>
      <c r="O7836" t="s">
        <v>119</v>
      </c>
      <c r="P7836" t="s">
        <v>120</v>
      </c>
      <c r="Q7836">
        <v>12</v>
      </c>
      <c r="R7836" t="s">
        <v>1856</v>
      </c>
    </row>
    <row r="7837" spans="1:18" x14ac:dyDescent="0.3">
      <c r="A7837">
        <v>7844</v>
      </c>
      <c r="B7837" t="s">
        <v>16038</v>
      </c>
      <c r="C7837" t="s">
        <v>6276</v>
      </c>
      <c r="D7837" t="s">
        <v>16039</v>
      </c>
      <c r="E7837" t="s">
        <v>5632</v>
      </c>
      <c r="F7837" t="s">
        <v>2022</v>
      </c>
      <c r="G7837">
        <v>350</v>
      </c>
      <c r="H7837" t="s">
        <v>1855</v>
      </c>
      <c r="I7837" t="s">
        <v>24</v>
      </c>
      <c r="J7837" t="s">
        <v>24</v>
      </c>
      <c r="K7837" t="s">
        <v>24</v>
      </c>
      <c r="L7837" t="s">
        <v>24</v>
      </c>
      <c r="M7837">
        <v>1</v>
      </c>
      <c r="N7837">
        <v>3.3</v>
      </c>
      <c r="O7837" t="s">
        <v>119</v>
      </c>
      <c r="P7837" t="s">
        <v>120</v>
      </c>
      <c r="Q7837">
        <v>27</v>
      </c>
      <c r="R7837" t="s">
        <v>1856</v>
      </c>
    </row>
    <row r="7838" spans="1:18" x14ac:dyDescent="0.3">
      <c r="A7838">
        <v>7845</v>
      </c>
      <c r="B7838" t="s">
        <v>16040</v>
      </c>
      <c r="C7838" t="s">
        <v>6276</v>
      </c>
      <c r="D7838" t="s">
        <v>16041</v>
      </c>
      <c r="E7838" t="s">
        <v>5632</v>
      </c>
      <c r="F7838" t="s">
        <v>1861</v>
      </c>
      <c r="G7838">
        <v>200</v>
      </c>
      <c r="H7838" t="s">
        <v>1855</v>
      </c>
      <c r="I7838" t="s">
        <v>24</v>
      </c>
      <c r="J7838" t="s">
        <v>24</v>
      </c>
      <c r="K7838" t="s">
        <v>24</v>
      </c>
      <c r="L7838" t="s">
        <v>24</v>
      </c>
      <c r="M7838">
        <v>1</v>
      </c>
      <c r="N7838">
        <v>2.9</v>
      </c>
      <c r="O7838" t="s">
        <v>119</v>
      </c>
      <c r="P7838" t="s">
        <v>120</v>
      </c>
      <c r="Q7838">
        <v>19</v>
      </c>
      <c r="R7838" t="s">
        <v>1856</v>
      </c>
    </row>
    <row r="7839" spans="1:18" x14ac:dyDescent="0.3">
      <c r="A7839">
        <v>7846</v>
      </c>
      <c r="B7839" t="s">
        <v>16042</v>
      </c>
      <c r="C7839" t="s">
        <v>6276</v>
      </c>
      <c r="D7839" t="s">
        <v>16043</v>
      </c>
      <c r="E7839" t="s">
        <v>5632</v>
      </c>
      <c r="F7839" t="s">
        <v>2000</v>
      </c>
      <c r="G7839">
        <v>400</v>
      </c>
      <c r="H7839" t="s">
        <v>1855</v>
      </c>
      <c r="I7839" t="s">
        <v>24</v>
      </c>
      <c r="J7839" t="s">
        <v>23</v>
      </c>
      <c r="K7839" t="s">
        <v>24</v>
      </c>
      <c r="L7839" t="s">
        <v>24</v>
      </c>
      <c r="M7839">
        <v>1</v>
      </c>
      <c r="N7839">
        <v>3.1</v>
      </c>
      <c r="O7839" t="s">
        <v>119</v>
      </c>
      <c r="P7839" t="s">
        <v>120</v>
      </c>
      <c r="Q7839">
        <v>15</v>
      </c>
      <c r="R7839" t="s">
        <v>1856</v>
      </c>
    </row>
    <row r="7840" spans="1:18" x14ac:dyDescent="0.3">
      <c r="A7840">
        <v>7847</v>
      </c>
      <c r="B7840" t="s">
        <v>16044</v>
      </c>
      <c r="C7840" t="s">
        <v>6276</v>
      </c>
      <c r="D7840" t="s">
        <v>16045</v>
      </c>
      <c r="E7840" t="s">
        <v>5632</v>
      </c>
      <c r="F7840" t="s">
        <v>2730</v>
      </c>
      <c r="G7840">
        <v>800</v>
      </c>
      <c r="H7840" t="s">
        <v>1855</v>
      </c>
      <c r="I7840" t="s">
        <v>23</v>
      </c>
      <c r="J7840" t="s">
        <v>23</v>
      </c>
      <c r="K7840" t="s">
        <v>24</v>
      </c>
      <c r="L7840" t="s">
        <v>24</v>
      </c>
      <c r="M7840">
        <v>2</v>
      </c>
      <c r="N7840">
        <v>3.3</v>
      </c>
      <c r="O7840" t="s">
        <v>119</v>
      </c>
      <c r="P7840" t="s">
        <v>120</v>
      </c>
      <c r="Q7840">
        <v>732</v>
      </c>
      <c r="R7840" t="s">
        <v>1856</v>
      </c>
    </row>
    <row r="7841" spans="1:18" x14ac:dyDescent="0.3">
      <c r="A7841">
        <v>7848</v>
      </c>
      <c r="B7841" t="s">
        <v>16046</v>
      </c>
      <c r="C7841" t="s">
        <v>6276</v>
      </c>
      <c r="D7841" t="s">
        <v>16047</v>
      </c>
      <c r="E7841" t="s">
        <v>5632</v>
      </c>
      <c r="F7841" t="s">
        <v>16048</v>
      </c>
      <c r="G7841">
        <v>800</v>
      </c>
      <c r="H7841" t="s">
        <v>1855</v>
      </c>
      <c r="I7841" t="s">
        <v>23</v>
      </c>
      <c r="J7841" t="s">
        <v>23</v>
      </c>
      <c r="K7841" t="s">
        <v>24</v>
      </c>
      <c r="L7841" t="s">
        <v>24</v>
      </c>
      <c r="M7841">
        <v>2</v>
      </c>
      <c r="N7841">
        <v>3.4</v>
      </c>
      <c r="O7841" t="s">
        <v>119</v>
      </c>
      <c r="P7841" t="s">
        <v>120</v>
      </c>
      <c r="Q7841">
        <v>430</v>
      </c>
      <c r="R7841" t="s">
        <v>1856</v>
      </c>
    </row>
    <row r="7842" spans="1:18" x14ac:dyDescent="0.3">
      <c r="A7842">
        <v>7849</v>
      </c>
      <c r="B7842" t="s">
        <v>16049</v>
      </c>
      <c r="C7842" t="s">
        <v>6276</v>
      </c>
      <c r="D7842" t="s">
        <v>16050</v>
      </c>
      <c r="E7842" t="s">
        <v>5632</v>
      </c>
      <c r="F7842" t="s">
        <v>16051</v>
      </c>
      <c r="G7842">
        <v>900</v>
      </c>
      <c r="H7842" t="s">
        <v>1855</v>
      </c>
      <c r="I7842" t="s">
        <v>24</v>
      </c>
      <c r="J7842" t="s">
        <v>24</v>
      </c>
      <c r="K7842" t="s">
        <v>24</v>
      </c>
      <c r="L7842" t="s">
        <v>24</v>
      </c>
      <c r="M7842">
        <v>2</v>
      </c>
      <c r="N7842">
        <v>4.5999999999999996</v>
      </c>
      <c r="O7842" t="s">
        <v>25</v>
      </c>
      <c r="P7842" t="s">
        <v>26</v>
      </c>
      <c r="Q7842">
        <v>1136</v>
      </c>
      <c r="R7842" t="s">
        <v>1856</v>
      </c>
    </row>
    <row r="7843" spans="1:18" x14ac:dyDescent="0.3">
      <c r="A7843">
        <v>7850</v>
      </c>
      <c r="B7843" t="s">
        <v>2754</v>
      </c>
      <c r="C7843" t="s">
        <v>6276</v>
      </c>
      <c r="D7843" t="s">
        <v>16052</v>
      </c>
      <c r="E7843" t="s">
        <v>5632</v>
      </c>
      <c r="F7843" t="s">
        <v>1194</v>
      </c>
      <c r="G7843">
        <v>300</v>
      </c>
      <c r="H7843" t="s">
        <v>1855</v>
      </c>
      <c r="I7843" t="s">
        <v>24</v>
      </c>
      <c r="J7843" t="s">
        <v>24</v>
      </c>
      <c r="K7843" t="s">
        <v>24</v>
      </c>
      <c r="L7843" t="s">
        <v>24</v>
      </c>
      <c r="M7843">
        <v>1</v>
      </c>
      <c r="N7843">
        <v>3.8</v>
      </c>
      <c r="O7843" t="s">
        <v>88</v>
      </c>
      <c r="P7843" t="s">
        <v>89</v>
      </c>
      <c r="Q7843">
        <v>114</v>
      </c>
      <c r="R7843" t="s">
        <v>1856</v>
      </c>
    </row>
    <row r="7844" spans="1:18" x14ac:dyDescent="0.3">
      <c r="A7844">
        <v>7851</v>
      </c>
      <c r="B7844" t="s">
        <v>16053</v>
      </c>
      <c r="C7844" t="s">
        <v>6276</v>
      </c>
      <c r="D7844" t="s">
        <v>16054</v>
      </c>
      <c r="E7844" t="s">
        <v>5632</v>
      </c>
      <c r="F7844" t="s">
        <v>16055</v>
      </c>
      <c r="G7844">
        <v>600</v>
      </c>
      <c r="H7844" t="s">
        <v>1855</v>
      </c>
      <c r="I7844" t="s">
        <v>24</v>
      </c>
      <c r="J7844" t="s">
        <v>24</v>
      </c>
      <c r="K7844" t="s">
        <v>24</v>
      </c>
      <c r="L7844" t="s">
        <v>24</v>
      </c>
      <c r="M7844">
        <v>2</v>
      </c>
      <c r="N7844">
        <v>3.8</v>
      </c>
      <c r="O7844" t="s">
        <v>88</v>
      </c>
      <c r="P7844" t="s">
        <v>89</v>
      </c>
      <c r="Q7844">
        <v>429</v>
      </c>
      <c r="R7844" t="s">
        <v>1856</v>
      </c>
    </row>
    <row r="7845" spans="1:18" x14ac:dyDescent="0.3">
      <c r="A7845">
        <v>7852</v>
      </c>
      <c r="B7845" t="s">
        <v>9989</v>
      </c>
      <c r="C7845" t="s">
        <v>6276</v>
      </c>
      <c r="D7845" t="s">
        <v>16056</v>
      </c>
      <c r="E7845" t="s">
        <v>5632</v>
      </c>
      <c r="F7845" t="s">
        <v>334</v>
      </c>
      <c r="G7845">
        <v>250</v>
      </c>
      <c r="H7845" t="s">
        <v>1855</v>
      </c>
      <c r="I7845" t="s">
        <v>24</v>
      </c>
      <c r="J7845" t="s">
        <v>23</v>
      </c>
      <c r="K7845" t="s">
        <v>24</v>
      </c>
      <c r="L7845" t="s">
        <v>24</v>
      </c>
      <c r="M7845">
        <v>1</v>
      </c>
      <c r="N7845">
        <v>3.5</v>
      </c>
      <c r="O7845" t="s">
        <v>88</v>
      </c>
      <c r="P7845" t="s">
        <v>89</v>
      </c>
      <c r="Q7845">
        <v>65</v>
      </c>
      <c r="R7845" t="s">
        <v>1856</v>
      </c>
    </row>
    <row r="7846" spans="1:18" x14ac:dyDescent="0.3">
      <c r="A7846">
        <v>7853</v>
      </c>
      <c r="B7846" t="s">
        <v>16057</v>
      </c>
      <c r="C7846" t="s">
        <v>6276</v>
      </c>
      <c r="D7846" t="s">
        <v>16058</v>
      </c>
      <c r="E7846" t="s">
        <v>5632</v>
      </c>
      <c r="F7846" t="s">
        <v>16059</v>
      </c>
      <c r="G7846">
        <v>700</v>
      </c>
      <c r="H7846" t="s">
        <v>1855</v>
      </c>
      <c r="I7846" t="s">
        <v>24</v>
      </c>
      <c r="J7846" t="s">
        <v>23</v>
      </c>
      <c r="K7846" t="s">
        <v>24</v>
      </c>
      <c r="L7846" t="s">
        <v>24</v>
      </c>
      <c r="M7846">
        <v>2</v>
      </c>
      <c r="N7846">
        <v>3.5</v>
      </c>
      <c r="O7846" t="s">
        <v>88</v>
      </c>
      <c r="P7846" t="s">
        <v>89</v>
      </c>
      <c r="Q7846">
        <v>349</v>
      </c>
      <c r="R7846" t="s">
        <v>1856</v>
      </c>
    </row>
    <row r="7847" spans="1:18" x14ac:dyDescent="0.3">
      <c r="A7847">
        <v>7854</v>
      </c>
      <c r="B7847" t="s">
        <v>16060</v>
      </c>
      <c r="C7847" t="s">
        <v>6276</v>
      </c>
      <c r="D7847" t="s">
        <v>16061</v>
      </c>
      <c r="E7847" t="s">
        <v>5632</v>
      </c>
      <c r="F7847" t="s">
        <v>16062</v>
      </c>
      <c r="G7847">
        <v>500</v>
      </c>
      <c r="H7847" t="s">
        <v>1855</v>
      </c>
      <c r="I7847" t="s">
        <v>24</v>
      </c>
      <c r="J7847" t="s">
        <v>24</v>
      </c>
      <c r="K7847" t="s">
        <v>24</v>
      </c>
      <c r="L7847" t="s">
        <v>24</v>
      </c>
      <c r="M7847">
        <v>2</v>
      </c>
      <c r="N7847">
        <v>3.6</v>
      </c>
      <c r="O7847" t="s">
        <v>88</v>
      </c>
      <c r="P7847" t="s">
        <v>89</v>
      </c>
      <c r="Q7847">
        <v>480</v>
      </c>
      <c r="R7847" t="s">
        <v>1856</v>
      </c>
    </row>
    <row r="7848" spans="1:18" x14ac:dyDescent="0.3">
      <c r="A7848">
        <v>7855</v>
      </c>
      <c r="B7848" t="s">
        <v>7464</v>
      </c>
      <c r="C7848" t="s">
        <v>6276</v>
      </c>
      <c r="D7848" t="s">
        <v>16063</v>
      </c>
      <c r="E7848" t="s">
        <v>5632</v>
      </c>
      <c r="F7848" t="s">
        <v>1861</v>
      </c>
      <c r="G7848">
        <v>400</v>
      </c>
      <c r="H7848" t="s">
        <v>1855</v>
      </c>
      <c r="I7848" t="s">
        <v>24</v>
      </c>
      <c r="J7848" t="s">
        <v>24</v>
      </c>
      <c r="K7848" t="s">
        <v>24</v>
      </c>
      <c r="L7848" t="s">
        <v>24</v>
      </c>
      <c r="M7848">
        <v>1</v>
      </c>
      <c r="N7848">
        <v>3.6</v>
      </c>
      <c r="O7848" t="s">
        <v>88</v>
      </c>
      <c r="P7848" t="s">
        <v>89</v>
      </c>
      <c r="Q7848">
        <v>314</v>
      </c>
      <c r="R7848" t="s">
        <v>1856</v>
      </c>
    </row>
    <row r="7849" spans="1:18" x14ac:dyDescent="0.3">
      <c r="A7849">
        <v>7856</v>
      </c>
      <c r="B7849" t="s">
        <v>16064</v>
      </c>
      <c r="C7849" t="s">
        <v>6276</v>
      </c>
      <c r="D7849" t="s">
        <v>16065</v>
      </c>
      <c r="E7849" t="s">
        <v>5632</v>
      </c>
      <c r="F7849" t="s">
        <v>5814</v>
      </c>
      <c r="G7849">
        <v>800</v>
      </c>
      <c r="H7849" t="s">
        <v>1855</v>
      </c>
      <c r="I7849" t="s">
        <v>23</v>
      </c>
      <c r="J7849" t="s">
        <v>23</v>
      </c>
      <c r="K7849" t="s">
        <v>24</v>
      </c>
      <c r="L7849" t="s">
        <v>24</v>
      </c>
      <c r="M7849">
        <v>2</v>
      </c>
      <c r="N7849">
        <v>3.7</v>
      </c>
      <c r="O7849" t="s">
        <v>88</v>
      </c>
      <c r="P7849" t="s">
        <v>89</v>
      </c>
      <c r="Q7849">
        <v>344</v>
      </c>
      <c r="R7849" t="s">
        <v>1856</v>
      </c>
    </row>
    <row r="7850" spans="1:18" x14ac:dyDescent="0.3">
      <c r="A7850">
        <v>7857</v>
      </c>
      <c r="B7850" t="s">
        <v>16066</v>
      </c>
      <c r="C7850" t="s">
        <v>6276</v>
      </c>
      <c r="D7850" t="s">
        <v>16067</v>
      </c>
      <c r="E7850" t="s">
        <v>5632</v>
      </c>
      <c r="F7850" t="s">
        <v>6862</v>
      </c>
      <c r="G7850">
        <v>150</v>
      </c>
      <c r="H7850" t="s">
        <v>1855</v>
      </c>
      <c r="I7850" t="s">
        <v>24</v>
      </c>
      <c r="J7850" t="s">
        <v>24</v>
      </c>
      <c r="K7850" t="s">
        <v>24</v>
      </c>
      <c r="L7850" t="s">
        <v>24</v>
      </c>
      <c r="M7850">
        <v>1</v>
      </c>
      <c r="N7850">
        <v>3.5</v>
      </c>
      <c r="O7850" t="s">
        <v>88</v>
      </c>
      <c r="P7850" t="s">
        <v>89</v>
      </c>
      <c r="Q7850">
        <v>18</v>
      </c>
      <c r="R7850" t="s">
        <v>1856</v>
      </c>
    </row>
    <row r="7851" spans="1:18" x14ac:dyDescent="0.3">
      <c r="A7851">
        <v>7858</v>
      </c>
      <c r="B7851" t="s">
        <v>16068</v>
      </c>
      <c r="C7851" t="s">
        <v>6276</v>
      </c>
      <c r="D7851" t="s">
        <v>16069</v>
      </c>
      <c r="E7851" t="s">
        <v>5632</v>
      </c>
      <c r="F7851" t="s">
        <v>16070</v>
      </c>
      <c r="G7851">
        <v>800</v>
      </c>
      <c r="H7851" t="s">
        <v>1855</v>
      </c>
      <c r="I7851" t="s">
        <v>24</v>
      </c>
      <c r="J7851" t="s">
        <v>23</v>
      </c>
      <c r="K7851" t="s">
        <v>24</v>
      </c>
      <c r="L7851" t="s">
        <v>24</v>
      </c>
      <c r="M7851">
        <v>2</v>
      </c>
      <c r="N7851">
        <v>3.9</v>
      </c>
      <c r="O7851" t="s">
        <v>88</v>
      </c>
      <c r="P7851" t="s">
        <v>89</v>
      </c>
      <c r="Q7851">
        <v>419</v>
      </c>
      <c r="R7851" t="s">
        <v>1856</v>
      </c>
    </row>
    <row r="7852" spans="1:18" x14ac:dyDescent="0.3">
      <c r="A7852">
        <v>7859</v>
      </c>
      <c r="B7852" t="s">
        <v>16071</v>
      </c>
      <c r="C7852" t="s">
        <v>6276</v>
      </c>
      <c r="D7852" t="s">
        <v>16072</v>
      </c>
      <c r="E7852" t="s">
        <v>5632</v>
      </c>
      <c r="F7852" t="s">
        <v>2056</v>
      </c>
      <c r="G7852">
        <v>150</v>
      </c>
      <c r="H7852" t="s">
        <v>1855</v>
      </c>
      <c r="I7852" t="s">
        <v>24</v>
      </c>
      <c r="J7852" t="s">
        <v>24</v>
      </c>
      <c r="K7852" t="s">
        <v>24</v>
      </c>
      <c r="L7852" t="s">
        <v>24</v>
      </c>
      <c r="M7852">
        <v>1</v>
      </c>
      <c r="N7852">
        <v>3.5</v>
      </c>
      <c r="O7852" t="s">
        <v>88</v>
      </c>
      <c r="P7852" t="s">
        <v>89</v>
      </c>
      <c r="Q7852">
        <v>27</v>
      </c>
      <c r="R7852" t="s">
        <v>1856</v>
      </c>
    </row>
    <row r="7853" spans="1:18" x14ac:dyDescent="0.3">
      <c r="A7853">
        <v>7860</v>
      </c>
      <c r="B7853" t="s">
        <v>16073</v>
      </c>
      <c r="C7853" t="s">
        <v>6276</v>
      </c>
      <c r="D7853" t="s">
        <v>16074</v>
      </c>
      <c r="E7853" t="s">
        <v>5632</v>
      </c>
      <c r="F7853" t="s">
        <v>14628</v>
      </c>
      <c r="G7853">
        <v>700</v>
      </c>
      <c r="H7853" t="s">
        <v>1855</v>
      </c>
      <c r="I7853" t="s">
        <v>24</v>
      </c>
      <c r="J7853" t="s">
        <v>23</v>
      </c>
      <c r="K7853" t="s">
        <v>24</v>
      </c>
      <c r="L7853" t="s">
        <v>24</v>
      </c>
      <c r="M7853">
        <v>2</v>
      </c>
      <c r="N7853">
        <v>3.5</v>
      </c>
      <c r="O7853" t="s">
        <v>88</v>
      </c>
      <c r="P7853" t="s">
        <v>89</v>
      </c>
      <c r="Q7853">
        <v>359</v>
      </c>
      <c r="R7853" t="s">
        <v>1856</v>
      </c>
    </row>
    <row r="7854" spans="1:18" x14ac:dyDescent="0.3">
      <c r="A7854">
        <v>7861</v>
      </c>
      <c r="B7854" t="s">
        <v>16075</v>
      </c>
      <c r="C7854" t="s">
        <v>6276</v>
      </c>
      <c r="D7854" t="s">
        <v>16076</v>
      </c>
      <c r="E7854" t="s">
        <v>5632</v>
      </c>
      <c r="F7854" t="s">
        <v>16077</v>
      </c>
      <c r="G7854">
        <v>500</v>
      </c>
      <c r="H7854" t="s">
        <v>1855</v>
      </c>
      <c r="I7854" t="s">
        <v>24</v>
      </c>
      <c r="J7854" t="s">
        <v>23</v>
      </c>
      <c r="K7854" t="s">
        <v>24</v>
      </c>
      <c r="L7854" t="s">
        <v>24</v>
      </c>
      <c r="M7854">
        <v>2</v>
      </c>
      <c r="N7854">
        <v>3.6</v>
      </c>
      <c r="O7854" t="s">
        <v>88</v>
      </c>
      <c r="P7854" t="s">
        <v>89</v>
      </c>
      <c r="Q7854">
        <v>555</v>
      </c>
      <c r="R7854" t="s">
        <v>1856</v>
      </c>
    </row>
    <row r="7855" spans="1:18" x14ac:dyDescent="0.3">
      <c r="A7855">
        <v>7862</v>
      </c>
      <c r="B7855" t="s">
        <v>16078</v>
      </c>
      <c r="C7855" t="s">
        <v>6276</v>
      </c>
      <c r="D7855" t="s">
        <v>16079</v>
      </c>
      <c r="E7855" t="s">
        <v>5632</v>
      </c>
      <c r="F7855" t="s">
        <v>5493</v>
      </c>
      <c r="G7855">
        <v>900</v>
      </c>
      <c r="H7855" t="s">
        <v>1855</v>
      </c>
      <c r="I7855" t="s">
        <v>24</v>
      </c>
      <c r="J7855" t="s">
        <v>24</v>
      </c>
      <c r="K7855" t="s">
        <v>24</v>
      </c>
      <c r="L7855" t="s">
        <v>24</v>
      </c>
      <c r="M7855">
        <v>2</v>
      </c>
      <c r="N7855">
        <v>4.0999999999999996</v>
      </c>
      <c r="O7855" t="s">
        <v>37</v>
      </c>
      <c r="P7855" t="s">
        <v>38</v>
      </c>
      <c r="Q7855">
        <v>506</v>
      </c>
      <c r="R7855" t="s">
        <v>1856</v>
      </c>
    </row>
    <row r="7856" spans="1:18" x14ac:dyDescent="0.3">
      <c r="A7856">
        <v>7863</v>
      </c>
      <c r="B7856" t="s">
        <v>8798</v>
      </c>
      <c r="C7856" t="s">
        <v>6276</v>
      </c>
      <c r="D7856" t="s">
        <v>16080</v>
      </c>
      <c r="E7856" t="s">
        <v>5632</v>
      </c>
      <c r="F7856" t="s">
        <v>3505</v>
      </c>
      <c r="G7856">
        <v>600</v>
      </c>
      <c r="H7856" t="s">
        <v>1855</v>
      </c>
      <c r="I7856" t="s">
        <v>24</v>
      </c>
      <c r="J7856" t="s">
        <v>24</v>
      </c>
      <c r="K7856" t="s">
        <v>24</v>
      </c>
      <c r="L7856" t="s">
        <v>24</v>
      </c>
      <c r="M7856">
        <v>2</v>
      </c>
      <c r="N7856">
        <v>4.3</v>
      </c>
      <c r="O7856" t="s">
        <v>37</v>
      </c>
      <c r="P7856" t="s">
        <v>38</v>
      </c>
      <c r="Q7856">
        <v>3986</v>
      </c>
      <c r="R7856" t="s">
        <v>1856</v>
      </c>
    </row>
    <row r="7857" spans="1:18" x14ac:dyDescent="0.3">
      <c r="A7857">
        <v>7864</v>
      </c>
      <c r="B7857" t="s">
        <v>16081</v>
      </c>
      <c r="C7857" t="s">
        <v>6276</v>
      </c>
      <c r="D7857" t="s">
        <v>16082</v>
      </c>
      <c r="E7857" t="s">
        <v>5632</v>
      </c>
      <c r="F7857" t="s">
        <v>3500</v>
      </c>
      <c r="G7857">
        <v>400</v>
      </c>
      <c r="H7857" t="s">
        <v>1855</v>
      </c>
      <c r="I7857" t="s">
        <v>24</v>
      </c>
      <c r="J7857" t="s">
        <v>24</v>
      </c>
      <c r="K7857" t="s">
        <v>24</v>
      </c>
      <c r="L7857" t="s">
        <v>24</v>
      </c>
      <c r="M7857">
        <v>1</v>
      </c>
      <c r="N7857">
        <v>4.2</v>
      </c>
      <c r="O7857" t="s">
        <v>37</v>
      </c>
      <c r="P7857" t="s">
        <v>38</v>
      </c>
      <c r="Q7857">
        <v>741</v>
      </c>
      <c r="R7857" t="s">
        <v>1856</v>
      </c>
    </row>
    <row r="7858" spans="1:18" x14ac:dyDescent="0.3">
      <c r="A7858">
        <v>7865</v>
      </c>
      <c r="B7858" t="s">
        <v>16083</v>
      </c>
      <c r="C7858" t="s">
        <v>6276</v>
      </c>
      <c r="D7858" t="s">
        <v>16084</v>
      </c>
      <c r="E7858" t="s">
        <v>5632</v>
      </c>
      <c r="F7858" t="s">
        <v>7646</v>
      </c>
      <c r="G7858">
        <v>800</v>
      </c>
      <c r="H7858" t="s">
        <v>1855</v>
      </c>
      <c r="I7858" t="s">
        <v>24</v>
      </c>
      <c r="J7858" t="s">
        <v>23</v>
      </c>
      <c r="K7858" t="s">
        <v>24</v>
      </c>
      <c r="L7858" t="s">
        <v>24</v>
      </c>
      <c r="M7858">
        <v>2</v>
      </c>
      <c r="N7858">
        <v>4.0999999999999996</v>
      </c>
      <c r="O7858" t="s">
        <v>37</v>
      </c>
      <c r="P7858" t="s">
        <v>38</v>
      </c>
      <c r="Q7858">
        <v>636</v>
      </c>
      <c r="R7858" t="s">
        <v>1856</v>
      </c>
    </row>
    <row r="7859" spans="1:18" x14ac:dyDescent="0.3">
      <c r="A7859">
        <v>7866</v>
      </c>
      <c r="B7859" t="s">
        <v>16085</v>
      </c>
      <c r="C7859" t="s">
        <v>6276</v>
      </c>
      <c r="D7859" t="s">
        <v>16086</v>
      </c>
      <c r="E7859" t="s">
        <v>5632</v>
      </c>
      <c r="F7859" t="s">
        <v>334</v>
      </c>
      <c r="G7859">
        <v>200</v>
      </c>
      <c r="H7859" t="s">
        <v>1855</v>
      </c>
      <c r="I7859" t="s">
        <v>24</v>
      </c>
      <c r="J7859" t="s">
        <v>23</v>
      </c>
      <c r="K7859" t="s">
        <v>24</v>
      </c>
      <c r="L7859" t="s">
        <v>24</v>
      </c>
      <c r="M7859">
        <v>1</v>
      </c>
      <c r="N7859">
        <v>4.4000000000000004</v>
      </c>
      <c r="O7859" t="s">
        <v>37</v>
      </c>
      <c r="P7859" t="s">
        <v>38</v>
      </c>
      <c r="Q7859">
        <v>163</v>
      </c>
      <c r="R7859" t="s">
        <v>1856</v>
      </c>
    </row>
    <row r="7860" spans="1:18" x14ac:dyDescent="0.3">
      <c r="A7860">
        <v>7867</v>
      </c>
      <c r="B7860" t="s">
        <v>16087</v>
      </c>
      <c r="C7860" t="s">
        <v>6276</v>
      </c>
      <c r="D7860" t="s">
        <v>16088</v>
      </c>
      <c r="E7860" t="s">
        <v>5632</v>
      </c>
      <c r="F7860" t="s">
        <v>2782</v>
      </c>
      <c r="G7860">
        <v>350</v>
      </c>
      <c r="H7860" t="s">
        <v>1855</v>
      </c>
      <c r="I7860" t="s">
        <v>24</v>
      </c>
      <c r="J7860" t="s">
        <v>24</v>
      </c>
      <c r="K7860" t="s">
        <v>24</v>
      </c>
      <c r="L7860" t="s">
        <v>24</v>
      </c>
      <c r="M7860">
        <v>1</v>
      </c>
      <c r="N7860">
        <v>4</v>
      </c>
      <c r="O7860" t="s">
        <v>37</v>
      </c>
      <c r="P7860" t="s">
        <v>38</v>
      </c>
      <c r="Q7860">
        <v>90</v>
      </c>
      <c r="R7860" t="s">
        <v>1856</v>
      </c>
    </row>
    <row r="7861" spans="1:18" x14ac:dyDescent="0.3">
      <c r="A7861">
        <v>7868</v>
      </c>
      <c r="B7861" t="s">
        <v>16089</v>
      </c>
      <c r="C7861" t="s">
        <v>6276</v>
      </c>
      <c r="D7861" t="s">
        <v>16090</v>
      </c>
      <c r="E7861" t="s">
        <v>16091</v>
      </c>
      <c r="F7861" t="s">
        <v>1854</v>
      </c>
      <c r="G7861">
        <v>300</v>
      </c>
      <c r="H7861" t="s">
        <v>1855</v>
      </c>
      <c r="I7861" t="s">
        <v>24</v>
      </c>
      <c r="J7861" t="s">
        <v>24</v>
      </c>
      <c r="K7861" t="s">
        <v>24</v>
      </c>
      <c r="L7861" t="s">
        <v>24</v>
      </c>
      <c r="M7861">
        <v>1</v>
      </c>
      <c r="N7861">
        <v>3.4</v>
      </c>
      <c r="O7861" t="s">
        <v>119</v>
      </c>
      <c r="P7861" t="s">
        <v>120</v>
      </c>
      <c r="Q7861">
        <v>19</v>
      </c>
      <c r="R7861" t="s">
        <v>1856</v>
      </c>
    </row>
    <row r="7862" spans="1:18" x14ac:dyDescent="0.3">
      <c r="A7862">
        <v>7869</v>
      </c>
      <c r="B7862" t="s">
        <v>3646</v>
      </c>
      <c r="C7862" t="s">
        <v>6276</v>
      </c>
      <c r="D7862" t="s">
        <v>16092</v>
      </c>
      <c r="E7862" t="s">
        <v>16091</v>
      </c>
      <c r="F7862" t="s">
        <v>6465</v>
      </c>
      <c r="G7862">
        <v>300</v>
      </c>
      <c r="H7862" t="s">
        <v>1855</v>
      </c>
      <c r="I7862" t="s">
        <v>24</v>
      </c>
      <c r="J7862" t="s">
        <v>24</v>
      </c>
      <c r="K7862" t="s">
        <v>24</v>
      </c>
      <c r="L7862" t="s">
        <v>24</v>
      </c>
      <c r="M7862">
        <v>1</v>
      </c>
      <c r="N7862">
        <v>0</v>
      </c>
      <c r="O7862" t="s">
        <v>145</v>
      </c>
      <c r="P7862" t="s">
        <v>146</v>
      </c>
      <c r="Q7862">
        <v>0</v>
      </c>
      <c r="R7862" t="s">
        <v>1856</v>
      </c>
    </row>
    <row r="7863" spans="1:18" x14ac:dyDescent="0.3">
      <c r="A7863">
        <v>7870</v>
      </c>
      <c r="B7863" t="s">
        <v>16093</v>
      </c>
      <c r="C7863" t="s">
        <v>6276</v>
      </c>
      <c r="D7863" t="s">
        <v>16094</v>
      </c>
      <c r="E7863" t="s">
        <v>16095</v>
      </c>
      <c r="F7863" t="s">
        <v>1854</v>
      </c>
      <c r="G7863">
        <v>250</v>
      </c>
      <c r="H7863" t="s">
        <v>1855</v>
      </c>
      <c r="I7863" t="s">
        <v>24</v>
      </c>
      <c r="J7863" t="s">
        <v>24</v>
      </c>
      <c r="K7863" t="s">
        <v>24</v>
      </c>
      <c r="L7863" t="s">
        <v>24</v>
      </c>
      <c r="M7863">
        <v>1</v>
      </c>
      <c r="N7863">
        <v>3.3</v>
      </c>
      <c r="O7863" t="s">
        <v>119</v>
      </c>
      <c r="P7863" t="s">
        <v>120</v>
      </c>
      <c r="Q7863">
        <v>15</v>
      </c>
      <c r="R7863" t="s">
        <v>1856</v>
      </c>
    </row>
    <row r="7864" spans="1:18" x14ac:dyDescent="0.3">
      <c r="A7864">
        <v>7871</v>
      </c>
      <c r="B7864" t="s">
        <v>16096</v>
      </c>
      <c r="C7864" t="s">
        <v>6276</v>
      </c>
      <c r="D7864" t="s">
        <v>16097</v>
      </c>
      <c r="E7864" t="s">
        <v>16095</v>
      </c>
      <c r="F7864" t="s">
        <v>2032</v>
      </c>
      <c r="G7864">
        <v>300</v>
      </c>
      <c r="H7864" t="s">
        <v>1855</v>
      </c>
      <c r="I7864" t="s">
        <v>24</v>
      </c>
      <c r="J7864" t="s">
        <v>24</v>
      </c>
      <c r="K7864" t="s">
        <v>24</v>
      </c>
      <c r="L7864" t="s">
        <v>24</v>
      </c>
      <c r="M7864">
        <v>1</v>
      </c>
      <c r="N7864">
        <v>3.3</v>
      </c>
      <c r="O7864" t="s">
        <v>119</v>
      </c>
      <c r="P7864" t="s">
        <v>120</v>
      </c>
      <c r="Q7864">
        <v>23</v>
      </c>
      <c r="R7864" t="s">
        <v>1856</v>
      </c>
    </row>
    <row r="7865" spans="1:18" x14ac:dyDescent="0.3">
      <c r="A7865">
        <v>7872</v>
      </c>
      <c r="B7865" t="s">
        <v>2754</v>
      </c>
      <c r="C7865" t="s">
        <v>6276</v>
      </c>
      <c r="D7865" t="s">
        <v>16098</v>
      </c>
      <c r="E7865" t="s">
        <v>16095</v>
      </c>
      <c r="F7865" t="s">
        <v>1194</v>
      </c>
      <c r="G7865">
        <v>300</v>
      </c>
      <c r="H7865" t="s">
        <v>1855</v>
      </c>
      <c r="I7865" t="s">
        <v>24</v>
      </c>
      <c r="J7865" t="s">
        <v>24</v>
      </c>
      <c r="K7865" t="s">
        <v>24</v>
      </c>
      <c r="L7865" t="s">
        <v>24</v>
      </c>
      <c r="M7865">
        <v>1</v>
      </c>
      <c r="N7865">
        <v>3.4</v>
      </c>
      <c r="O7865" t="s">
        <v>119</v>
      </c>
      <c r="P7865" t="s">
        <v>120</v>
      </c>
      <c r="Q7865">
        <v>28</v>
      </c>
      <c r="R7865" t="s">
        <v>1856</v>
      </c>
    </row>
    <row r="7866" spans="1:18" x14ac:dyDescent="0.3">
      <c r="A7866">
        <v>7873</v>
      </c>
      <c r="B7866" t="s">
        <v>16099</v>
      </c>
      <c r="C7866" t="s">
        <v>6276</v>
      </c>
      <c r="D7866" t="s">
        <v>16100</v>
      </c>
      <c r="E7866" t="s">
        <v>16095</v>
      </c>
      <c r="F7866" t="s">
        <v>1861</v>
      </c>
      <c r="G7866">
        <v>150</v>
      </c>
      <c r="H7866" t="s">
        <v>1855</v>
      </c>
      <c r="I7866" t="s">
        <v>24</v>
      </c>
      <c r="J7866" t="s">
        <v>24</v>
      </c>
      <c r="K7866" t="s">
        <v>24</v>
      </c>
      <c r="L7866" t="s">
        <v>24</v>
      </c>
      <c r="M7866">
        <v>1</v>
      </c>
      <c r="N7866">
        <v>2.8</v>
      </c>
      <c r="O7866" t="s">
        <v>119</v>
      </c>
      <c r="P7866" t="s">
        <v>120</v>
      </c>
      <c r="Q7866">
        <v>14</v>
      </c>
      <c r="R7866" t="s">
        <v>1856</v>
      </c>
    </row>
    <row r="7867" spans="1:18" x14ac:dyDescent="0.3">
      <c r="A7867">
        <v>7874</v>
      </c>
      <c r="B7867" t="s">
        <v>16101</v>
      </c>
      <c r="C7867" t="s">
        <v>6276</v>
      </c>
      <c r="D7867" t="s">
        <v>16102</v>
      </c>
      <c r="E7867" t="s">
        <v>16095</v>
      </c>
      <c r="F7867" t="s">
        <v>124</v>
      </c>
      <c r="G7867">
        <v>400</v>
      </c>
      <c r="H7867" t="s">
        <v>1855</v>
      </c>
      <c r="I7867" t="s">
        <v>24</v>
      </c>
      <c r="J7867" t="s">
        <v>24</v>
      </c>
      <c r="K7867" t="s">
        <v>24</v>
      </c>
      <c r="L7867" t="s">
        <v>24</v>
      </c>
      <c r="M7867">
        <v>1</v>
      </c>
      <c r="N7867">
        <v>3</v>
      </c>
      <c r="O7867" t="s">
        <v>119</v>
      </c>
      <c r="P7867" t="s">
        <v>120</v>
      </c>
      <c r="Q7867">
        <v>41</v>
      </c>
      <c r="R7867" t="s">
        <v>1856</v>
      </c>
    </row>
    <row r="7868" spans="1:18" x14ac:dyDescent="0.3">
      <c r="A7868">
        <v>7875</v>
      </c>
      <c r="B7868" t="s">
        <v>2724</v>
      </c>
      <c r="C7868" t="s">
        <v>6276</v>
      </c>
      <c r="D7868" t="s">
        <v>16103</v>
      </c>
      <c r="E7868" t="s">
        <v>16095</v>
      </c>
      <c r="F7868" t="s">
        <v>124</v>
      </c>
      <c r="G7868">
        <v>450</v>
      </c>
      <c r="H7868" t="s">
        <v>1855</v>
      </c>
      <c r="I7868" t="s">
        <v>24</v>
      </c>
      <c r="J7868" t="s">
        <v>24</v>
      </c>
      <c r="K7868" t="s">
        <v>24</v>
      </c>
      <c r="L7868" t="s">
        <v>24</v>
      </c>
      <c r="M7868">
        <v>1</v>
      </c>
      <c r="N7868">
        <v>3</v>
      </c>
      <c r="O7868" t="s">
        <v>119</v>
      </c>
      <c r="P7868" t="s">
        <v>120</v>
      </c>
      <c r="Q7868">
        <v>16</v>
      </c>
      <c r="R7868" t="s">
        <v>1856</v>
      </c>
    </row>
    <row r="7869" spans="1:18" x14ac:dyDescent="0.3">
      <c r="A7869">
        <v>7876</v>
      </c>
      <c r="B7869" t="s">
        <v>15169</v>
      </c>
      <c r="C7869" t="s">
        <v>6276</v>
      </c>
      <c r="D7869" t="s">
        <v>16104</v>
      </c>
      <c r="E7869" t="s">
        <v>16095</v>
      </c>
      <c r="F7869" t="s">
        <v>127</v>
      </c>
      <c r="G7869">
        <v>200</v>
      </c>
      <c r="H7869" t="s">
        <v>1855</v>
      </c>
      <c r="I7869" t="s">
        <v>24</v>
      </c>
      <c r="J7869" t="s">
        <v>24</v>
      </c>
      <c r="K7869" t="s">
        <v>24</v>
      </c>
      <c r="L7869" t="s">
        <v>24</v>
      </c>
      <c r="M7869">
        <v>1</v>
      </c>
      <c r="N7869">
        <v>2.7</v>
      </c>
      <c r="O7869" t="s">
        <v>119</v>
      </c>
      <c r="P7869" t="s">
        <v>120</v>
      </c>
      <c r="Q7869">
        <v>11</v>
      </c>
      <c r="R7869" t="s">
        <v>1856</v>
      </c>
    </row>
    <row r="7870" spans="1:18" x14ac:dyDescent="0.3">
      <c r="A7870">
        <v>7877</v>
      </c>
      <c r="B7870" t="s">
        <v>16105</v>
      </c>
      <c r="C7870" t="s">
        <v>6276</v>
      </c>
      <c r="D7870" t="s">
        <v>16106</v>
      </c>
      <c r="E7870" t="s">
        <v>16095</v>
      </c>
      <c r="F7870" t="s">
        <v>2000</v>
      </c>
      <c r="G7870">
        <v>500</v>
      </c>
      <c r="H7870" t="s">
        <v>1855</v>
      </c>
      <c r="I7870" t="s">
        <v>24</v>
      </c>
      <c r="J7870" t="s">
        <v>24</v>
      </c>
      <c r="K7870" t="s">
        <v>24</v>
      </c>
      <c r="L7870" t="s">
        <v>24</v>
      </c>
      <c r="M7870">
        <v>2</v>
      </c>
      <c r="N7870">
        <v>2.6</v>
      </c>
      <c r="O7870" t="s">
        <v>119</v>
      </c>
      <c r="P7870" t="s">
        <v>120</v>
      </c>
      <c r="Q7870">
        <v>20</v>
      </c>
      <c r="R7870" t="s">
        <v>1856</v>
      </c>
    </row>
    <row r="7871" spans="1:18" x14ac:dyDescent="0.3">
      <c r="A7871">
        <v>7878</v>
      </c>
      <c r="B7871" t="s">
        <v>16107</v>
      </c>
      <c r="C7871" t="s">
        <v>6276</v>
      </c>
      <c r="D7871" t="s">
        <v>16108</v>
      </c>
      <c r="E7871" t="s">
        <v>16095</v>
      </c>
      <c r="F7871" t="s">
        <v>1877</v>
      </c>
      <c r="G7871">
        <v>400</v>
      </c>
      <c r="H7871" t="s">
        <v>1855</v>
      </c>
      <c r="I7871" t="s">
        <v>24</v>
      </c>
      <c r="J7871" t="s">
        <v>24</v>
      </c>
      <c r="K7871" t="s">
        <v>24</v>
      </c>
      <c r="L7871" t="s">
        <v>24</v>
      </c>
      <c r="M7871">
        <v>1</v>
      </c>
      <c r="N7871">
        <v>3.3</v>
      </c>
      <c r="O7871" t="s">
        <v>119</v>
      </c>
      <c r="P7871" t="s">
        <v>120</v>
      </c>
      <c r="Q7871">
        <v>55</v>
      </c>
      <c r="R7871" t="s">
        <v>1856</v>
      </c>
    </row>
    <row r="7872" spans="1:18" x14ac:dyDescent="0.3">
      <c r="A7872">
        <v>7879</v>
      </c>
      <c r="B7872" t="s">
        <v>16109</v>
      </c>
      <c r="C7872" t="s">
        <v>6276</v>
      </c>
      <c r="D7872" t="s">
        <v>16110</v>
      </c>
      <c r="E7872" t="s">
        <v>16095</v>
      </c>
      <c r="F7872" t="s">
        <v>334</v>
      </c>
      <c r="G7872">
        <v>350</v>
      </c>
      <c r="H7872" t="s">
        <v>1855</v>
      </c>
      <c r="I7872" t="s">
        <v>24</v>
      </c>
      <c r="J7872" t="s">
        <v>24</v>
      </c>
      <c r="K7872" t="s">
        <v>24</v>
      </c>
      <c r="L7872" t="s">
        <v>24</v>
      </c>
      <c r="M7872">
        <v>1</v>
      </c>
      <c r="N7872">
        <v>2.9</v>
      </c>
      <c r="O7872" t="s">
        <v>119</v>
      </c>
      <c r="P7872" t="s">
        <v>120</v>
      </c>
      <c r="Q7872">
        <v>6</v>
      </c>
      <c r="R7872" t="s">
        <v>1856</v>
      </c>
    </row>
    <row r="7873" spans="1:18" x14ac:dyDescent="0.3">
      <c r="A7873">
        <v>7880</v>
      </c>
      <c r="B7873" t="s">
        <v>16111</v>
      </c>
      <c r="C7873" t="s">
        <v>6276</v>
      </c>
      <c r="D7873" t="s">
        <v>16112</v>
      </c>
      <c r="E7873" t="s">
        <v>16095</v>
      </c>
      <c r="F7873" t="s">
        <v>127</v>
      </c>
      <c r="G7873">
        <v>400</v>
      </c>
      <c r="H7873" t="s">
        <v>1855</v>
      </c>
      <c r="I7873" t="s">
        <v>24</v>
      </c>
      <c r="J7873" t="s">
        <v>24</v>
      </c>
      <c r="K7873" t="s">
        <v>24</v>
      </c>
      <c r="L7873" t="s">
        <v>24</v>
      </c>
      <c r="M7873">
        <v>1</v>
      </c>
      <c r="N7873">
        <v>3</v>
      </c>
      <c r="O7873" t="s">
        <v>119</v>
      </c>
      <c r="P7873" t="s">
        <v>120</v>
      </c>
      <c r="Q7873">
        <v>6</v>
      </c>
      <c r="R7873" t="s">
        <v>1856</v>
      </c>
    </row>
    <row r="7874" spans="1:18" x14ac:dyDescent="0.3">
      <c r="A7874">
        <v>7881</v>
      </c>
      <c r="B7874" t="s">
        <v>16113</v>
      </c>
      <c r="C7874" t="s">
        <v>6276</v>
      </c>
      <c r="D7874" t="s">
        <v>16114</v>
      </c>
      <c r="E7874" t="s">
        <v>16095</v>
      </c>
      <c r="F7874" t="s">
        <v>2331</v>
      </c>
      <c r="G7874">
        <v>750</v>
      </c>
      <c r="H7874" t="s">
        <v>1855</v>
      </c>
      <c r="I7874" t="s">
        <v>24</v>
      </c>
      <c r="J7874" t="s">
        <v>24</v>
      </c>
      <c r="K7874" t="s">
        <v>24</v>
      </c>
      <c r="L7874" t="s">
        <v>24</v>
      </c>
      <c r="M7874">
        <v>2</v>
      </c>
      <c r="N7874">
        <v>3.2</v>
      </c>
      <c r="O7874" t="s">
        <v>119</v>
      </c>
      <c r="P7874" t="s">
        <v>120</v>
      </c>
      <c r="Q7874">
        <v>20</v>
      </c>
      <c r="R7874" t="s">
        <v>1856</v>
      </c>
    </row>
    <row r="7875" spans="1:18" x14ac:dyDescent="0.3">
      <c r="A7875">
        <v>7882</v>
      </c>
      <c r="B7875" t="s">
        <v>16115</v>
      </c>
      <c r="C7875" t="s">
        <v>6276</v>
      </c>
      <c r="D7875" t="s">
        <v>16116</v>
      </c>
      <c r="E7875" t="s">
        <v>16095</v>
      </c>
      <c r="F7875" t="s">
        <v>2740</v>
      </c>
      <c r="G7875">
        <v>850</v>
      </c>
      <c r="H7875" t="s">
        <v>1855</v>
      </c>
      <c r="I7875" t="s">
        <v>23</v>
      </c>
      <c r="J7875" t="s">
        <v>24</v>
      </c>
      <c r="K7875" t="s">
        <v>24</v>
      </c>
      <c r="L7875" t="s">
        <v>24</v>
      </c>
      <c r="M7875">
        <v>2</v>
      </c>
      <c r="N7875">
        <v>3.3</v>
      </c>
      <c r="O7875" t="s">
        <v>119</v>
      </c>
      <c r="P7875" t="s">
        <v>120</v>
      </c>
      <c r="Q7875">
        <v>16</v>
      </c>
      <c r="R7875" t="s">
        <v>1856</v>
      </c>
    </row>
    <row r="7876" spans="1:18" x14ac:dyDescent="0.3">
      <c r="A7876">
        <v>7883</v>
      </c>
      <c r="B7876" t="s">
        <v>16117</v>
      </c>
      <c r="C7876" t="s">
        <v>6276</v>
      </c>
      <c r="D7876" t="s">
        <v>16118</v>
      </c>
      <c r="E7876" t="s">
        <v>16095</v>
      </c>
      <c r="F7876" t="s">
        <v>2782</v>
      </c>
      <c r="G7876">
        <v>100</v>
      </c>
      <c r="H7876" t="s">
        <v>1855</v>
      </c>
      <c r="I7876" t="s">
        <v>24</v>
      </c>
      <c r="J7876" t="s">
        <v>24</v>
      </c>
      <c r="K7876" t="s">
        <v>24</v>
      </c>
      <c r="L7876" t="s">
        <v>24</v>
      </c>
      <c r="M7876">
        <v>1</v>
      </c>
      <c r="N7876">
        <v>3.2</v>
      </c>
      <c r="O7876" t="s">
        <v>119</v>
      </c>
      <c r="P7876" t="s">
        <v>120</v>
      </c>
      <c r="Q7876">
        <v>17</v>
      </c>
      <c r="R7876" t="s">
        <v>1856</v>
      </c>
    </row>
    <row r="7877" spans="1:18" x14ac:dyDescent="0.3">
      <c r="A7877">
        <v>7884</v>
      </c>
      <c r="B7877" t="s">
        <v>16119</v>
      </c>
      <c r="C7877" t="s">
        <v>6276</v>
      </c>
      <c r="D7877" t="s">
        <v>16120</v>
      </c>
      <c r="E7877" t="s">
        <v>16095</v>
      </c>
      <c r="F7877" t="s">
        <v>1861</v>
      </c>
      <c r="G7877">
        <v>350</v>
      </c>
      <c r="H7877" t="s">
        <v>1855</v>
      </c>
      <c r="I7877" t="s">
        <v>24</v>
      </c>
      <c r="J7877" t="s">
        <v>24</v>
      </c>
      <c r="K7877" t="s">
        <v>24</v>
      </c>
      <c r="L7877" t="s">
        <v>24</v>
      </c>
      <c r="M7877">
        <v>1</v>
      </c>
      <c r="N7877">
        <v>2.6</v>
      </c>
      <c r="O7877" t="s">
        <v>119</v>
      </c>
      <c r="P7877" t="s">
        <v>120</v>
      </c>
      <c r="Q7877">
        <v>44</v>
      </c>
      <c r="R7877" t="s">
        <v>1856</v>
      </c>
    </row>
    <row r="7878" spans="1:18" x14ac:dyDescent="0.3">
      <c r="A7878">
        <v>7885</v>
      </c>
      <c r="B7878" t="s">
        <v>16121</v>
      </c>
      <c r="C7878" t="s">
        <v>6276</v>
      </c>
      <c r="D7878" t="s">
        <v>16112</v>
      </c>
      <c r="E7878" t="s">
        <v>16095</v>
      </c>
      <c r="F7878" t="s">
        <v>134</v>
      </c>
      <c r="G7878">
        <v>600</v>
      </c>
      <c r="H7878" t="s">
        <v>1855</v>
      </c>
      <c r="I7878" t="s">
        <v>24</v>
      </c>
      <c r="J7878" t="s">
        <v>23</v>
      </c>
      <c r="K7878" t="s">
        <v>24</v>
      </c>
      <c r="L7878" t="s">
        <v>24</v>
      </c>
      <c r="M7878">
        <v>2</v>
      </c>
      <c r="N7878">
        <v>3.1</v>
      </c>
      <c r="O7878" t="s">
        <v>119</v>
      </c>
      <c r="P7878" t="s">
        <v>120</v>
      </c>
      <c r="Q7878">
        <v>5</v>
      </c>
      <c r="R7878" t="s">
        <v>1856</v>
      </c>
    </row>
    <row r="7879" spans="1:18" x14ac:dyDescent="0.3">
      <c r="A7879">
        <v>7886</v>
      </c>
      <c r="B7879" t="s">
        <v>16122</v>
      </c>
      <c r="C7879" t="s">
        <v>6276</v>
      </c>
      <c r="D7879" t="s">
        <v>16123</v>
      </c>
      <c r="E7879" t="s">
        <v>16095</v>
      </c>
      <c r="F7879" t="s">
        <v>16124</v>
      </c>
      <c r="G7879">
        <v>300</v>
      </c>
      <c r="H7879" t="s">
        <v>1855</v>
      </c>
      <c r="I7879" t="s">
        <v>24</v>
      </c>
      <c r="J7879" t="s">
        <v>24</v>
      </c>
      <c r="K7879" t="s">
        <v>24</v>
      </c>
      <c r="L7879" t="s">
        <v>24</v>
      </c>
      <c r="M7879">
        <v>1</v>
      </c>
      <c r="N7879">
        <v>3</v>
      </c>
      <c r="O7879" t="s">
        <v>119</v>
      </c>
      <c r="P7879" t="s">
        <v>120</v>
      </c>
      <c r="Q7879">
        <v>5</v>
      </c>
      <c r="R7879" t="s">
        <v>1856</v>
      </c>
    </row>
    <row r="7880" spans="1:18" x14ac:dyDescent="0.3">
      <c r="A7880">
        <v>7887</v>
      </c>
      <c r="B7880" t="s">
        <v>3658</v>
      </c>
      <c r="C7880" t="s">
        <v>6276</v>
      </c>
      <c r="D7880" t="s">
        <v>16125</v>
      </c>
      <c r="E7880" t="s">
        <v>16095</v>
      </c>
      <c r="F7880" t="s">
        <v>2056</v>
      </c>
      <c r="G7880">
        <v>100</v>
      </c>
      <c r="H7880" t="s">
        <v>1855</v>
      </c>
      <c r="I7880" t="s">
        <v>24</v>
      </c>
      <c r="J7880" t="s">
        <v>24</v>
      </c>
      <c r="K7880" t="s">
        <v>24</v>
      </c>
      <c r="L7880" t="s">
        <v>24</v>
      </c>
      <c r="M7880">
        <v>1</v>
      </c>
      <c r="N7880">
        <v>3.3</v>
      </c>
      <c r="O7880" t="s">
        <v>119</v>
      </c>
      <c r="P7880" t="s">
        <v>120</v>
      </c>
      <c r="Q7880">
        <v>26</v>
      </c>
      <c r="R7880" t="s">
        <v>1856</v>
      </c>
    </row>
    <row r="7881" spans="1:18" x14ac:dyDescent="0.3">
      <c r="A7881">
        <v>7888</v>
      </c>
      <c r="B7881" t="s">
        <v>15756</v>
      </c>
      <c r="C7881" t="s">
        <v>6276</v>
      </c>
      <c r="D7881" t="s">
        <v>16126</v>
      </c>
      <c r="E7881" t="s">
        <v>16095</v>
      </c>
      <c r="F7881" t="s">
        <v>2850</v>
      </c>
      <c r="G7881">
        <v>100</v>
      </c>
      <c r="H7881" t="s">
        <v>1855</v>
      </c>
      <c r="I7881" t="s">
        <v>24</v>
      </c>
      <c r="J7881" t="s">
        <v>24</v>
      </c>
      <c r="K7881" t="s">
        <v>24</v>
      </c>
      <c r="L7881" t="s">
        <v>24</v>
      </c>
      <c r="M7881">
        <v>1</v>
      </c>
      <c r="N7881">
        <v>3.1</v>
      </c>
      <c r="O7881" t="s">
        <v>119</v>
      </c>
      <c r="P7881" t="s">
        <v>120</v>
      </c>
      <c r="Q7881">
        <v>8</v>
      </c>
      <c r="R7881" t="s">
        <v>1856</v>
      </c>
    </row>
    <row r="7882" spans="1:18" x14ac:dyDescent="0.3">
      <c r="A7882">
        <v>7889</v>
      </c>
      <c r="B7882" t="s">
        <v>16127</v>
      </c>
      <c r="C7882" t="s">
        <v>6276</v>
      </c>
      <c r="D7882" t="s">
        <v>16128</v>
      </c>
      <c r="E7882" t="s">
        <v>16095</v>
      </c>
      <c r="F7882" t="s">
        <v>48</v>
      </c>
      <c r="G7882">
        <v>300</v>
      </c>
      <c r="H7882" t="s">
        <v>1855</v>
      </c>
      <c r="I7882" t="s">
        <v>24</v>
      </c>
      <c r="J7882" t="s">
        <v>24</v>
      </c>
      <c r="K7882" t="s">
        <v>24</v>
      </c>
      <c r="L7882" t="s">
        <v>24</v>
      </c>
      <c r="M7882">
        <v>1</v>
      </c>
      <c r="N7882">
        <v>3.3</v>
      </c>
      <c r="O7882" t="s">
        <v>119</v>
      </c>
      <c r="P7882" t="s">
        <v>120</v>
      </c>
      <c r="Q7882">
        <v>21</v>
      </c>
      <c r="R7882" t="s">
        <v>1856</v>
      </c>
    </row>
    <row r="7883" spans="1:18" x14ac:dyDescent="0.3">
      <c r="A7883">
        <v>7890</v>
      </c>
      <c r="B7883" t="s">
        <v>16129</v>
      </c>
      <c r="C7883" t="s">
        <v>6276</v>
      </c>
      <c r="D7883" t="s">
        <v>16130</v>
      </c>
      <c r="E7883" t="s">
        <v>16095</v>
      </c>
      <c r="F7883" t="s">
        <v>1854</v>
      </c>
      <c r="G7883">
        <v>600</v>
      </c>
      <c r="H7883" t="s">
        <v>1855</v>
      </c>
      <c r="I7883" t="s">
        <v>24</v>
      </c>
      <c r="J7883" t="s">
        <v>24</v>
      </c>
      <c r="K7883" t="s">
        <v>24</v>
      </c>
      <c r="L7883" t="s">
        <v>24</v>
      </c>
      <c r="M7883">
        <v>2</v>
      </c>
      <c r="N7883">
        <v>3.2</v>
      </c>
      <c r="O7883" t="s">
        <v>119</v>
      </c>
      <c r="P7883" t="s">
        <v>120</v>
      </c>
      <c r="Q7883">
        <v>13</v>
      </c>
      <c r="R7883" t="s">
        <v>1856</v>
      </c>
    </row>
    <row r="7884" spans="1:18" x14ac:dyDescent="0.3">
      <c r="A7884">
        <v>7891</v>
      </c>
      <c r="B7884" t="s">
        <v>16131</v>
      </c>
      <c r="C7884" t="s">
        <v>6276</v>
      </c>
      <c r="D7884" t="s">
        <v>16132</v>
      </c>
      <c r="E7884" t="s">
        <v>16095</v>
      </c>
      <c r="F7884" t="s">
        <v>48</v>
      </c>
      <c r="G7884">
        <v>300</v>
      </c>
      <c r="H7884" t="s">
        <v>1855</v>
      </c>
      <c r="I7884" t="s">
        <v>24</v>
      </c>
      <c r="J7884" t="s">
        <v>24</v>
      </c>
      <c r="K7884" t="s">
        <v>24</v>
      </c>
      <c r="L7884" t="s">
        <v>24</v>
      </c>
      <c r="M7884">
        <v>1</v>
      </c>
      <c r="N7884">
        <v>3.4</v>
      </c>
      <c r="O7884" t="s">
        <v>119</v>
      </c>
      <c r="P7884" t="s">
        <v>120</v>
      </c>
      <c r="Q7884">
        <v>33</v>
      </c>
      <c r="R7884" t="s">
        <v>1856</v>
      </c>
    </row>
    <row r="7885" spans="1:18" x14ac:dyDescent="0.3">
      <c r="A7885">
        <v>7892</v>
      </c>
      <c r="B7885" t="s">
        <v>16133</v>
      </c>
      <c r="C7885" t="s">
        <v>6276</v>
      </c>
      <c r="D7885" t="s">
        <v>16134</v>
      </c>
      <c r="E7885" t="s">
        <v>16095</v>
      </c>
      <c r="F7885" t="s">
        <v>2602</v>
      </c>
      <c r="G7885">
        <v>500</v>
      </c>
      <c r="H7885" t="s">
        <v>1855</v>
      </c>
      <c r="I7885" t="s">
        <v>24</v>
      </c>
      <c r="J7885" t="s">
        <v>24</v>
      </c>
      <c r="K7885" t="s">
        <v>24</v>
      </c>
      <c r="L7885" t="s">
        <v>24</v>
      </c>
      <c r="M7885">
        <v>2</v>
      </c>
      <c r="N7885">
        <v>2.6</v>
      </c>
      <c r="O7885" t="s">
        <v>119</v>
      </c>
      <c r="P7885" t="s">
        <v>120</v>
      </c>
      <c r="Q7885">
        <v>33</v>
      </c>
      <c r="R7885" t="s">
        <v>1856</v>
      </c>
    </row>
    <row r="7886" spans="1:18" x14ac:dyDescent="0.3">
      <c r="A7886">
        <v>7893</v>
      </c>
      <c r="B7886" t="s">
        <v>16135</v>
      </c>
      <c r="C7886" t="s">
        <v>6276</v>
      </c>
      <c r="D7886" t="s">
        <v>16136</v>
      </c>
      <c r="E7886" t="s">
        <v>16095</v>
      </c>
      <c r="F7886" t="s">
        <v>16137</v>
      </c>
      <c r="G7886">
        <v>200</v>
      </c>
      <c r="H7886" t="s">
        <v>1855</v>
      </c>
      <c r="I7886" t="s">
        <v>24</v>
      </c>
      <c r="J7886" t="s">
        <v>24</v>
      </c>
      <c r="K7886" t="s">
        <v>24</v>
      </c>
      <c r="L7886" t="s">
        <v>24</v>
      </c>
      <c r="M7886">
        <v>1</v>
      </c>
      <c r="N7886">
        <v>3.1</v>
      </c>
      <c r="O7886" t="s">
        <v>119</v>
      </c>
      <c r="P7886" t="s">
        <v>120</v>
      </c>
      <c r="Q7886">
        <v>8</v>
      </c>
      <c r="R7886" t="s">
        <v>1856</v>
      </c>
    </row>
    <row r="7887" spans="1:18" x14ac:dyDescent="0.3">
      <c r="A7887">
        <v>7894</v>
      </c>
      <c r="B7887" t="s">
        <v>4467</v>
      </c>
      <c r="C7887" t="s">
        <v>6276</v>
      </c>
      <c r="D7887" t="s">
        <v>16138</v>
      </c>
      <c r="E7887" t="s">
        <v>16095</v>
      </c>
      <c r="F7887" t="s">
        <v>10600</v>
      </c>
      <c r="G7887">
        <v>300</v>
      </c>
      <c r="H7887" t="s">
        <v>1855</v>
      </c>
      <c r="I7887" t="s">
        <v>24</v>
      </c>
      <c r="J7887" t="s">
        <v>24</v>
      </c>
      <c r="K7887" t="s">
        <v>24</v>
      </c>
      <c r="L7887" t="s">
        <v>24</v>
      </c>
      <c r="M7887">
        <v>1</v>
      </c>
      <c r="N7887">
        <v>3.3</v>
      </c>
      <c r="O7887" t="s">
        <v>119</v>
      </c>
      <c r="P7887" t="s">
        <v>120</v>
      </c>
      <c r="Q7887">
        <v>33</v>
      </c>
      <c r="R7887" t="s">
        <v>1856</v>
      </c>
    </row>
    <row r="7888" spans="1:18" x14ac:dyDescent="0.3">
      <c r="A7888">
        <v>7895</v>
      </c>
      <c r="B7888" t="s">
        <v>16139</v>
      </c>
      <c r="C7888" t="s">
        <v>6276</v>
      </c>
      <c r="D7888" t="s">
        <v>16140</v>
      </c>
      <c r="E7888" t="s">
        <v>16095</v>
      </c>
      <c r="F7888" t="s">
        <v>1861</v>
      </c>
      <c r="G7888">
        <v>200</v>
      </c>
      <c r="H7888" t="s">
        <v>1855</v>
      </c>
      <c r="I7888" t="s">
        <v>24</v>
      </c>
      <c r="J7888" t="s">
        <v>24</v>
      </c>
      <c r="K7888" t="s">
        <v>24</v>
      </c>
      <c r="L7888" t="s">
        <v>24</v>
      </c>
      <c r="M7888">
        <v>1</v>
      </c>
      <c r="N7888">
        <v>3</v>
      </c>
      <c r="O7888" t="s">
        <v>119</v>
      </c>
      <c r="P7888" t="s">
        <v>120</v>
      </c>
      <c r="Q7888">
        <v>10</v>
      </c>
      <c r="R7888" t="s">
        <v>1856</v>
      </c>
    </row>
    <row r="7889" spans="1:18" x14ac:dyDescent="0.3">
      <c r="A7889">
        <v>7896</v>
      </c>
      <c r="B7889" t="s">
        <v>16141</v>
      </c>
      <c r="C7889" t="s">
        <v>6276</v>
      </c>
      <c r="D7889" t="s">
        <v>16142</v>
      </c>
      <c r="E7889" t="s">
        <v>16095</v>
      </c>
      <c r="F7889" t="s">
        <v>1861</v>
      </c>
      <c r="G7889">
        <v>350</v>
      </c>
      <c r="H7889" t="s">
        <v>1855</v>
      </c>
      <c r="I7889" t="s">
        <v>24</v>
      </c>
      <c r="J7889" t="s">
        <v>23</v>
      </c>
      <c r="K7889" t="s">
        <v>24</v>
      </c>
      <c r="L7889" t="s">
        <v>24</v>
      </c>
      <c r="M7889">
        <v>1</v>
      </c>
      <c r="N7889">
        <v>2.8</v>
      </c>
      <c r="O7889" t="s">
        <v>119</v>
      </c>
      <c r="P7889" t="s">
        <v>120</v>
      </c>
      <c r="Q7889">
        <v>31</v>
      </c>
      <c r="R7889" t="s">
        <v>1856</v>
      </c>
    </row>
    <row r="7890" spans="1:18" x14ac:dyDescent="0.3">
      <c r="A7890">
        <v>7897</v>
      </c>
      <c r="B7890" t="s">
        <v>11565</v>
      </c>
      <c r="C7890" t="s">
        <v>6276</v>
      </c>
      <c r="D7890" t="s">
        <v>16143</v>
      </c>
      <c r="E7890" t="s">
        <v>16095</v>
      </c>
      <c r="F7890" t="s">
        <v>10600</v>
      </c>
      <c r="G7890">
        <v>300</v>
      </c>
      <c r="H7890" t="s">
        <v>1855</v>
      </c>
      <c r="I7890" t="s">
        <v>24</v>
      </c>
      <c r="J7890" t="s">
        <v>24</v>
      </c>
      <c r="K7890" t="s">
        <v>24</v>
      </c>
      <c r="L7890" t="s">
        <v>24</v>
      </c>
      <c r="M7890">
        <v>1</v>
      </c>
      <c r="N7890">
        <v>3.1</v>
      </c>
      <c r="O7890" t="s">
        <v>119</v>
      </c>
      <c r="P7890" t="s">
        <v>120</v>
      </c>
      <c r="Q7890">
        <v>34</v>
      </c>
      <c r="R7890" t="s">
        <v>1856</v>
      </c>
    </row>
    <row r="7891" spans="1:18" x14ac:dyDescent="0.3">
      <c r="A7891">
        <v>7898</v>
      </c>
      <c r="B7891" t="s">
        <v>4198</v>
      </c>
      <c r="C7891" t="s">
        <v>6276</v>
      </c>
      <c r="D7891" t="s">
        <v>16144</v>
      </c>
      <c r="E7891" t="s">
        <v>16095</v>
      </c>
      <c r="F7891" t="s">
        <v>2331</v>
      </c>
      <c r="G7891">
        <v>600</v>
      </c>
      <c r="H7891" t="s">
        <v>1855</v>
      </c>
      <c r="I7891" t="s">
        <v>24</v>
      </c>
      <c r="J7891" t="s">
        <v>24</v>
      </c>
      <c r="K7891" t="s">
        <v>24</v>
      </c>
      <c r="L7891" t="s">
        <v>24</v>
      </c>
      <c r="M7891">
        <v>2</v>
      </c>
      <c r="N7891">
        <v>2.8</v>
      </c>
      <c r="O7891" t="s">
        <v>119</v>
      </c>
      <c r="P7891" t="s">
        <v>120</v>
      </c>
      <c r="Q7891">
        <v>20</v>
      </c>
      <c r="R7891" t="s">
        <v>1856</v>
      </c>
    </row>
    <row r="7892" spans="1:18" x14ac:dyDescent="0.3">
      <c r="A7892">
        <v>7899</v>
      </c>
      <c r="B7892" t="s">
        <v>16145</v>
      </c>
      <c r="C7892" t="s">
        <v>6276</v>
      </c>
      <c r="D7892" t="s">
        <v>16146</v>
      </c>
      <c r="E7892" t="s">
        <v>16095</v>
      </c>
      <c r="F7892" t="s">
        <v>1877</v>
      </c>
      <c r="G7892">
        <v>300</v>
      </c>
      <c r="H7892" t="s">
        <v>1855</v>
      </c>
      <c r="I7892" t="s">
        <v>24</v>
      </c>
      <c r="J7892" t="s">
        <v>24</v>
      </c>
      <c r="K7892" t="s">
        <v>24</v>
      </c>
      <c r="L7892" t="s">
        <v>24</v>
      </c>
      <c r="M7892">
        <v>1</v>
      </c>
      <c r="N7892">
        <v>3.1</v>
      </c>
      <c r="O7892" t="s">
        <v>119</v>
      </c>
      <c r="P7892" t="s">
        <v>120</v>
      </c>
      <c r="Q7892">
        <v>12</v>
      </c>
      <c r="R7892" t="s">
        <v>1856</v>
      </c>
    </row>
    <row r="7893" spans="1:18" x14ac:dyDescent="0.3">
      <c r="A7893">
        <v>7900</v>
      </c>
      <c r="B7893" t="s">
        <v>12906</v>
      </c>
      <c r="C7893" t="s">
        <v>6276</v>
      </c>
      <c r="D7893" t="s">
        <v>16147</v>
      </c>
      <c r="E7893" t="s">
        <v>16095</v>
      </c>
      <c r="F7893" t="s">
        <v>2989</v>
      </c>
      <c r="G7893">
        <v>650</v>
      </c>
      <c r="H7893" t="s">
        <v>1855</v>
      </c>
      <c r="I7893" t="s">
        <v>24</v>
      </c>
      <c r="J7893" t="s">
        <v>24</v>
      </c>
      <c r="K7893" t="s">
        <v>24</v>
      </c>
      <c r="L7893" t="s">
        <v>24</v>
      </c>
      <c r="M7893">
        <v>2</v>
      </c>
      <c r="N7893">
        <v>3.1</v>
      </c>
      <c r="O7893" t="s">
        <v>119</v>
      </c>
      <c r="P7893" t="s">
        <v>120</v>
      </c>
      <c r="Q7893">
        <v>24</v>
      </c>
      <c r="R7893" t="s">
        <v>1856</v>
      </c>
    </row>
    <row r="7894" spans="1:18" x14ac:dyDescent="0.3">
      <c r="A7894">
        <v>7901</v>
      </c>
      <c r="B7894" t="s">
        <v>9437</v>
      </c>
      <c r="C7894" t="s">
        <v>6276</v>
      </c>
      <c r="D7894" t="s">
        <v>16148</v>
      </c>
      <c r="E7894" t="s">
        <v>16095</v>
      </c>
      <c r="F7894" t="s">
        <v>2753</v>
      </c>
      <c r="G7894">
        <v>350</v>
      </c>
      <c r="H7894" t="s">
        <v>1855</v>
      </c>
      <c r="I7894" t="s">
        <v>24</v>
      </c>
      <c r="J7894" t="s">
        <v>23</v>
      </c>
      <c r="K7894" t="s">
        <v>24</v>
      </c>
      <c r="L7894" t="s">
        <v>24</v>
      </c>
      <c r="M7894">
        <v>1</v>
      </c>
      <c r="N7894">
        <v>2.7</v>
      </c>
      <c r="O7894" t="s">
        <v>119</v>
      </c>
      <c r="P7894" t="s">
        <v>120</v>
      </c>
      <c r="Q7894">
        <v>44</v>
      </c>
      <c r="R7894" t="s">
        <v>1856</v>
      </c>
    </row>
    <row r="7895" spans="1:18" x14ac:dyDescent="0.3">
      <c r="A7895">
        <v>7902</v>
      </c>
      <c r="B7895" t="s">
        <v>16149</v>
      </c>
      <c r="C7895" t="s">
        <v>6276</v>
      </c>
      <c r="D7895" t="s">
        <v>16150</v>
      </c>
      <c r="E7895" t="s">
        <v>16095</v>
      </c>
      <c r="F7895" t="s">
        <v>1861</v>
      </c>
      <c r="G7895">
        <v>350</v>
      </c>
      <c r="H7895" t="s">
        <v>1855</v>
      </c>
      <c r="I7895" t="s">
        <v>24</v>
      </c>
      <c r="J7895" t="s">
        <v>24</v>
      </c>
      <c r="K7895" t="s">
        <v>24</v>
      </c>
      <c r="L7895" t="s">
        <v>24</v>
      </c>
      <c r="M7895">
        <v>1</v>
      </c>
      <c r="N7895">
        <v>3.3</v>
      </c>
      <c r="O7895" t="s">
        <v>119</v>
      </c>
      <c r="P7895" t="s">
        <v>120</v>
      </c>
      <c r="Q7895">
        <v>15</v>
      </c>
      <c r="R7895" t="s">
        <v>1856</v>
      </c>
    </row>
    <row r="7896" spans="1:18" x14ac:dyDescent="0.3">
      <c r="A7896">
        <v>7903</v>
      </c>
      <c r="B7896" t="s">
        <v>2943</v>
      </c>
      <c r="C7896" t="s">
        <v>6276</v>
      </c>
      <c r="D7896" t="s">
        <v>16151</v>
      </c>
      <c r="E7896" t="s">
        <v>16095</v>
      </c>
      <c r="F7896" t="s">
        <v>2945</v>
      </c>
      <c r="G7896">
        <v>400</v>
      </c>
      <c r="H7896" t="s">
        <v>1855</v>
      </c>
      <c r="I7896" t="s">
        <v>24</v>
      </c>
      <c r="J7896" t="s">
        <v>24</v>
      </c>
      <c r="K7896" t="s">
        <v>24</v>
      </c>
      <c r="L7896" t="s">
        <v>24</v>
      </c>
      <c r="M7896">
        <v>1</v>
      </c>
      <c r="N7896">
        <v>3.1</v>
      </c>
      <c r="O7896" t="s">
        <v>119</v>
      </c>
      <c r="P7896" t="s">
        <v>120</v>
      </c>
      <c r="Q7896">
        <v>17</v>
      </c>
      <c r="R7896" t="s">
        <v>1856</v>
      </c>
    </row>
    <row r="7897" spans="1:18" x14ac:dyDescent="0.3">
      <c r="A7897">
        <v>7904</v>
      </c>
      <c r="B7897" t="s">
        <v>16152</v>
      </c>
      <c r="C7897" t="s">
        <v>6276</v>
      </c>
      <c r="D7897" t="s">
        <v>16153</v>
      </c>
      <c r="E7897" t="s">
        <v>16095</v>
      </c>
      <c r="F7897" t="s">
        <v>2331</v>
      </c>
      <c r="G7897">
        <v>400</v>
      </c>
      <c r="H7897" t="s">
        <v>1855</v>
      </c>
      <c r="I7897" t="s">
        <v>24</v>
      </c>
      <c r="J7897" t="s">
        <v>24</v>
      </c>
      <c r="K7897" t="s">
        <v>24</v>
      </c>
      <c r="L7897" t="s">
        <v>24</v>
      </c>
      <c r="M7897">
        <v>1</v>
      </c>
      <c r="N7897">
        <v>2.8</v>
      </c>
      <c r="O7897" t="s">
        <v>119</v>
      </c>
      <c r="P7897" t="s">
        <v>120</v>
      </c>
      <c r="Q7897">
        <v>37</v>
      </c>
      <c r="R7897" t="s">
        <v>1856</v>
      </c>
    </row>
    <row r="7898" spans="1:18" x14ac:dyDescent="0.3">
      <c r="A7898">
        <v>7905</v>
      </c>
      <c r="B7898" t="s">
        <v>16154</v>
      </c>
      <c r="C7898" t="s">
        <v>6276</v>
      </c>
      <c r="D7898" t="s">
        <v>16155</v>
      </c>
      <c r="E7898" t="s">
        <v>16095</v>
      </c>
      <c r="F7898" t="s">
        <v>1794</v>
      </c>
      <c r="G7898">
        <v>250</v>
      </c>
      <c r="H7898" t="s">
        <v>1855</v>
      </c>
      <c r="I7898" t="s">
        <v>24</v>
      </c>
      <c r="J7898" t="s">
        <v>24</v>
      </c>
      <c r="K7898" t="s">
        <v>24</v>
      </c>
      <c r="L7898" t="s">
        <v>24</v>
      </c>
      <c r="M7898">
        <v>1</v>
      </c>
      <c r="N7898">
        <v>3.2</v>
      </c>
      <c r="O7898" t="s">
        <v>119</v>
      </c>
      <c r="P7898" t="s">
        <v>120</v>
      </c>
      <c r="Q7898">
        <v>10</v>
      </c>
      <c r="R7898" t="s">
        <v>1856</v>
      </c>
    </row>
    <row r="7899" spans="1:18" x14ac:dyDescent="0.3">
      <c r="A7899">
        <v>7906</v>
      </c>
      <c r="B7899" t="s">
        <v>16156</v>
      </c>
      <c r="C7899" t="s">
        <v>6276</v>
      </c>
      <c r="D7899" t="s">
        <v>16157</v>
      </c>
      <c r="E7899" t="s">
        <v>16095</v>
      </c>
      <c r="F7899" t="s">
        <v>2945</v>
      </c>
      <c r="G7899">
        <v>300</v>
      </c>
      <c r="H7899" t="s">
        <v>1855</v>
      </c>
      <c r="I7899" t="s">
        <v>24</v>
      </c>
      <c r="J7899" t="s">
        <v>24</v>
      </c>
      <c r="K7899" t="s">
        <v>24</v>
      </c>
      <c r="L7899" t="s">
        <v>24</v>
      </c>
      <c r="M7899">
        <v>1</v>
      </c>
      <c r="N7899">
        <v>3.2</v>
      </c>
      <c r="O7899" t="s">
        <v>119</v>
      </c>
      <c r="P7899" t="s">
        <v>120</v>
      </c>
      <c r="Q7899">
        <v>9</v>
      </c>
      <c r="R7899" t="s">
        <v>1856</v>
      </c>
    </row>
    <row r="7900" spans="1:18" x14ac:dyDescent="0.3">
      <c r="A7900">
        <v>7907</v>
      </c>
      <c r="B7900" t="s">
        <v>3610</v>
      </c>
      <c r="C7900" t="s">
        <v>6276</v>
      </c>
      <c r="D7900" t="s">
        <v>16158</v>
      </c>
      <c r="E7900" t="s">
        <v>16095</v>
      </c>
      <c r="F7900" t="s">
        <v>1854</v>
      </c>
      <c r="G7900">
        <v>400</v>
      </c>
      <c r="H7900" t="s">
        <v>1855</v>
      </c>
      <c r="I7900" t="s">
        <v>24</v>
      </c>
      <c r="J7900" t="s">
        <v>24</v>
      </c>
      <c r="K7900" t="s">
        <v>24</v>
      </c>
      <c r="L7900" t="s">
        <v>24</v>
      </c>
      <c r="M7900">
        <v>1</v>
      </c>
      <c r="N7900">
        <v>3.1</v>
      </c>
      <c r="O7900" t="s">
        <v>119</v>
      </c>
      <c r="P7900" t="s">
        <v>120</v>
      </c>
      <c r="Q7900">
        <v>23</v>
      </c>
      <c r="R7900" t="s">
        <v>1856</v>
      </c>
    </row>
    <row r="7901" spans="1:18" x14ac:dyDescent="0.3">
      <c r="A7901">
        <v>7908</v>
      </c>
      <c r="B7901" t="s">
        <v>16159</v>
      </c>
      <c r="C7901" t="s">
        <v>6276</v>
      </c>
      <c r="D7901" t="s">
        <v>16160</v>
      </c>
      <c r="E7901" t="s">
        <v>16095</v>
      </c>
      <c r="F7901" t="s">
        <v>2113</v>
      </c>
      <c r="G7901">
        <v>550</v>
      </c>
      <c r="H7901" t="s">
        <v>1855</v>
      </c>
      <c r="I7901" t="s">
        <v>24</v>
      </c>
      <c r="J7901" t="s">
        <v>24</v>
      </c>
      <c r="K7901" t="s">
        <v>24</v>
      </c>
      <c r="L7901" t="s">
        <v>24</v>
      </c>
      <c r="M7901">
        <v>2</v>
      </c>
      <c r="N7901">
        <v>3.4</v>
      </c>
      <c r="O7901" t="s">
        <v>119</v>
      </c>
      <c r="P7901" t="s">
        <v>120</v>
      </c>
      <c r="Q7901">
        <v>23</v>
      </c>
      <c r="R7901" t="s">
        <v>1856</v>
      </c>
    </row>
    <row r="7902" spans="1:18" x14ac:dyDescent="0.3">
      <c r="A7902">
        <v>7909</v>
      </c>
      <c r="B7902" t="s">
        <v>16161</v>
      </c>
      <c r="C7902" t="s">
        <v>6276</v>
      </c>
      <c r="D7902" t="s">
        <v>16162</v>
      </c>
      <c r="E7902" t="s">
        <v>16095</v>
      </c>
      <c r="F7902" t="s">
        <v>48</v>
      </c>
      <c r="G7902">
        <v>450</v>
      </c>
      <c r="H7902" t="s">
        <v>1855</v>
      </c>
      <c r="I7902" t="s">
        <v>24</v>
      </c>
      <c r="J7902" t="s">
        <v>24</v>
      </c>
      <c r="K7902" t="s">
        <v>24</v>
      </c>
      <c r="L7902" t="s">
        <v>24</v>
      </c>
      <c r="M7902">
        <v>1</v>
      </c>
      <c r="N7902">
        <v>2.8</v>
      </c>
      <c r="O7902" t="s">
        <v>119</v>
      </c>
      <c r="P7902" t="s">
        <v>120</v>
      </c>
      <c r="Q7902">
        <v>11</v>
      </c>
      <c r="R7902" t="s">
        <v>1856</v>
      </c>
    </row>
    <row r="7903" spans="1:18" x14ac:dyDescent="0.3">
      <c r="A7903">
        <v>7910</v>
      </c>
      <c r="B7903" t="s">
        <v>16163</v>
      </c>
      <c r="C7903" t="s">
        <v>6276</v>
      </c>
      <c r="D7903" t="s">
        <v>16164</v>
      </c>
      <c r="E7903" t="s">
        <v>16095</v>
      </c>
      <c r="F7903" t="s">
        <v>2087</v>
      </c>
      <c r="G7903">
        <v>100</v>
      </c>
      <c r="H7903" t="s">
        <v>1855</v>
      </c>
      <c r="I7903" t="s">
        <v>24</v>
      </c>
      <c r="J7903" t="s">
        <v>24</v>
      </c>
      <c r="K7903" t="s">
        <v>24</v>
      </c>
      <c r="L7903" t="s">
        <v>24</v>
      </c>
      <c r="M7903">
        <v>1</v>
      </c>
      <c r="N7903">
        <v>3</v>
      </c>
      <c r="O7903" t="s">
        <v>119</v>
      </c>
      <c r="P7903" t="s">
        <v>120</v>
      </c>
      <c r="Q7903">
        <v>4</v>
      </c>
      <c r="R7903" t="s">
        <v>1856</v>
      </c>
    </row>
    <row r="7904" spans="1:18" x14ac:dyDescent="0.3">
      <c r="A7904">
        <v>7911</v>
      </c>
      <c r="B7904" t="s">
        <v>16165</v>
      </c>
      <c r="C7904" t="s">
        <v>6276</v>
      </c>
      <c r="D7904" t="s">
        <v>16166</v>
      </c>
      <c r="E7904" t="s">
        <v>16095</v>
      </c>
      <c r="F7904" t="s">
        <v>1609</v>
      </c>
      <c r="G7904">
        <v>100</v>
      </c>
      <c r="H7904" t="s">
        <v>1855</v>
      </c>
      <c r="I7904" t="s">
        <v>24</v>
      </c>
      <c r="J7904" t="s">
        <v>24</v>
      </c>
      <c r="K7904" t="s">
        <v>24</v>
      </c>
      <c r="L7904" t="s">
        <v>24</v>
      </c>
      <c r="M7904">
        <v>1</v>
      </c>
      <c r="N7904">
        <v>3</v>
      </c>
      <c r="O7904" t="s">
        <v>119</v>
      </c>
      <c r="P7904" t="s">
        <v>120</v>
      </c>
      <c r="Q7904">
        <v>4</v>
      </c>
      <c r="R7904" t="s">
        <v>1856</v>
      </c>
    </row>
    <row r="7905" spans="1:18" x14ac:dyDescent="0.3">
      <c r="A7905">
        <v>7912</v>
      </c>
      <c r="B7905" t="s">
        <v>13818</v>
      </c>
      <c r="C7905" t="s">
        <v>6276</v>
      </c>
      <c r="D7905" t="s">
        <v>16167</v>
      </c>
      <c r="E7905" t="s">
        <v>16095</v>
      </c>
      <c r="F7905" t="s">
        <v>2022</v>
      </c>
      <c r="G7905">
        <v>350</v>
      </c>
      <c r="H7905" t="s">
        <v>1855</v>
      </c>
      <c r="I7905" t="s">
        <v>24</v>
      </c>
      <c r="J7905" t="s">
        <v>24</v>
      </c>
      <c r="K7905" t="s">
        <v>24</v>
      </c>
      <c r="L7905" t="s">
        <v>24</v>
      </c>
      <c r="M7905">
        <v>1</v>
      </c>
      <c r="N7905">
        <v>3.3</v>
      </c>
      <c r="O7905" t="s">
        <v>119</v>
      </c>
      <c r="P7905" t="s">
        <v>120</v>
      </c>
      <c r="Q7905">
        <v>42</v>
      </c>
      <c r="R7905" t="s">
        <v>1856</v>
      </c>
    </row>
    <row r="7906" spans="1:18" x14ac:dyDescent="0.3">
      <c r="A7906">
        <v>7913</v>
      </c>
      <c r="B7906" t="s">
        <v>15314</v>
      </c>
      <c r="C7906" t="s">
        <v>6276</v>
      </c>
      <c r="D7906" t="s">
        <v>16168</v>
      </c>
      <c r="E7906" t="s">
        <v>16095</v>
      </c>
      <c r="F7906" t="s">
        <v>1794</v>
      </c>
      <c r="G7906">
        <v>250</v>
      </c>
      <c r="H7906" t="s">
        <v>1855</v>
      </c>
      <c r="I7906" t="s">
        <v>24</v>
      </c>
      <c r="J7906" t="s">
        <v>24</v>
      </c>
      <c r="K7906" t="s">
        <v>24</v>
      </c>
      <c r="L7906" t="s">
        <v>24</v>
      </c>
      <c r="M7906">
        <v>1</v>
      </c>
      <c r="N7906">
        <v>3.4</v>
      </c>
      <c r="O7906" t="s">
        <v>119</v>
      </c>
      <c r="P7906" t="s">
        <v>120</v>
      </c>
      <c r="Q7906">
        <v>35</v>
      </c>
      <c r="R7906" t="s">
        <v>1856</v>
      </c>
    </row>
    <row r="7907" spans="1:18" x14ac:dyDescent="0.3">
      <c r="A7907">
        <v>7914</v>
      </c>
      <c r="B7907" t="s">
        <v>16169</v>
      </c>
      <c r="C7907" t="s">
        <v>6276</v>
      </c>
      <c r="D7907" t="s">
        <v>16170</v>
      </c>
      <c r="E7907" t="s">
        <v>16095</v>
      </c>
      <c r="F7907" t="s">
        <v>2000</v>
      </c>
      <c r="G7907">
        <v>800</v>
      </c>
      <c r="H7907" t="s">
        <v>1855</v>
      </c>
      <c r="I7907" t="s">
        <v>23</v>
      </c>
      <c r="J7907" t="s">
        <v>24</v>
      </c>
      <c r="K7907" t="s">
        <v>24</v>
      </c>
      <c r="L7907" t="s">
        <v>24</v>
      </c>
      <c r="M7907">
        <v>2</v>
      </c>
      <c r="N7907">
        <v>2.6</v>
      </c>
      <c r="O7907" t="s">
        <v>119</v>
      </c>
      <c r="P7907" t="s">
        <v>120</v>
      </c>
      <c r="Q7907">
        <v>43</v>
      </c>
      <c r="R7907" t="s">
        <v>1856</v>
      </c>
    </row>
    <row r="7908" spans="1:18" x14ac:dyDescent="0.3">
      <c r="A7908">
        <v>7915</v>
      </c>
      <c r="B7908" t="s">
        <v>2012</v>
      </c>
      <c r="C7908" t="s">
        <v>6276</v>
      </c>
      <c r="D7908" t="s">
        <v>16171</v>
      </c>
      <c r="E7908" t="s">
        <v>16095</v>
      </c>
      <c r="F7908" t="s">
        <v>2628</v>
      </c>
      <c r="G7908">
        <v>500</v>
      </c>
      <c r="H7908" t="s">
        <v>1855</v>
      </c>
      <c r="I7908" t="s">
        <v>24</v>
      </c>
      <c r="J7908" t="s">
        <v>23</v>
      </c>
      <c r="K7908" t="s">
        <v>24</v>
      </c>
      <c r="L7908" t="s">
        <v>24</v>
      </c>
      <c r="M7908">
        <v>2</v>
      </c>
      <c r="N7908">
        <v>2.6</v>
      </c>
      <c r="O7908" t="s">
        <v>119</v>
      </c>
      <c r="P7908" t="s">
        <v>120</v>
      </c>
      <c r="Q7908">
        <v>28</v>
      </c>
      <c r="R7908" t="s">
        <v>1856</v>
      </c>
    </row>
    <row r="7909" spans="1:18" x14ac:dyDescent="0.3">
      <c r="A7909">
        <v>7916</v>
      </c>
      <c r="B7909" t="s">
        <v>16172</v>
      </c>
      <c r="C7909" t="s">
        <v>6276</v>
      </c>
      <c r="D7909" t="s">
        <v>16173</v>
      </c>
      <c r="E7909" t="s">
        <v>16095</v>
      </c>
      <c r="F7909" t="s">
        <v>127</v>
      </c>
      <c r="G7909">
        <v>200</v>
      </c>
      <c r="H7909" t="s">
        <v>1855</v>
      </c>
      <c r="I7909" t="s">
        <v>24</v>
      </c>
      <c r="J7909" t="s">
        <v>24</v>
      </c>
      <c r="K7909" t="s">
        <v>24</v>
      </c>
      <c r="L7909" t="s">
        <v>24</v>
      </c>
      <c r="M7909">
        <v>1</v>
      </c>
      <c r="N7909">
        <v>3.2</v>
      </c>
      <c r="O7909" t="s">
        <v>119</v>
      </c>
      <c r="P7909" t="s">
        <v>120</v>
      </c>
      <c r="Q7909">
        <v>17</v>
      </c>
      <c r="R7909" t="s">
        <v>1856</v>
      </c>
    </row>
    <row r="7910" spans="1:18" x14ac:dyDescent="0.3">
      <c r="A7910">
        <v>7917</v>
      </c>
      <c r="B7910" t="s">
        <v>16174</v>
      </c>
      <c r="C7910" t="s">
        <v>6276</v>
      </c>
      <c r="D7910" t="s">
        <v>16175</v>
      </c>
      <c r="E7910" t="s">
        <v>16095</v>
      </c>
      <c r="F7910" t="s">
        <v>2000</v>
      </c>
      <c r="G7910">
        <v>1150</v>
      </c>
      <c r="H7910" t="s">
        <v>1855</v>
      </c>
      <c r="I7910" t="s">
        <v>23</v>
      </c>
      <c r="J7910" t="s">
        <v>23</v>
      </c>
      <c r="K7910" t="s">
        <v>24</v>
      </c>
      <c r="L7910" t="s">
        <v>24</v>
      </c>
      <c r="M7910">
        <v>3</v>
      </c>
      <c r="N7910">
        <v>3.4</v>
      </c>
      <c r="O7910" t="s">
        <v>119</v>
      </c>
      <c r="P7910" t="s">
        <v>120</v>
      </c>
      <c r="Q7910">
        <v>40</v>
      </c>
      <c r="R7910" t="s">
        <v>1856</v>
      </c>
    </row>
    <row r="7911" spans="1:18" x14ac:dyDescent="0.3">
      <c r="A7911">
        <v>7918</v>
      </c>
      <c r="B7911" t="s">
        <v>11698</v>
      </c>
      <c r="C7911" t="s">
        <v>6276</v>
      </c>
      <c r="D7911" t="s">
        <v>16176</v>
      </c>
      <c r="E7911" t="s">
        <v>16095</v>
      </c>
      <c r="F7911" t="s">
        <v>48</v>
      </c>
      <c r="G7911">
        <v>600</v>
      </c>
      <c r="H7911" t="s">
        <v>1855</v>
      </c>
      <c r="I7911" t="s">
        <v>24</v>
      </c>
      <c r="J7911" t="s">
        <v>24</v>
      </c>
      <c r="K7911" t="s">
        <v>24</v>
      </c>
      <c r="L7911" t="s">
        <v>24</v>
      </c>
      <c r="M7911">
        <v>2</v>
      </c>
      <c r="N7911">
        <v>3.4</v>
      </c>
      <c r="O7911" t="s">
        <v>119</v>
      </c>
      <c r="P7911" t="s">
        <v>120</v>
      </c>
      <c r="Q7911">
        <v>26</v>
      </c>
      <c r="R7911" t="s">
        <v>1856</v>
      </c>
    </row>
    <row r="7912" spans="1:18" x14ac:dyDescent="0.3">
      <c r="A7912">
        <v>7919</v>
      </c>
      <c r="B7912" t="s">
        <v>16177</v>
      </c>
      <c r="C7912" t="s">
        <v>6276</v>
      </c>
      <c r="D7912" t="s">
        <v>16178</v>
      </c>
      <c r="E7912" t="s">
        <v>16095</v>
      </c>
      <c r="F7912" t="s">
        <v>2065</v>
      </c>
      <c r="G7912">
        <v>600</v>
      </c>
      <c r="H7912" t="s">
        <v>1855</v>
      </c>
      <c r="I7912" t="s">
        <v>24</v>
      </c>
      <c r="J7912" t="s">
        <v>24</v>
      </c>
      <c r="K7912" t="s">
        <v>24</v>
      </c>
      <c r="L7912" t="s">
        <v>24</v>
      </c>
      <c r="M7912">
        <v>2</v>
      </c>
      <c r="N7912">
        <v>3.2</v>
      </c>
      <c r="O7912" t="s">
        <v>119</v>
      </c>
      <c r="P7912" t="s">
        <v>120</v>
      </c>
      <c r="Q7912">
        <v>49</v>
      </c>
      <c r="R7912" t="s">
        <v>1856</v>
      </c>
    </row>
    <row r="7913" spans="1:18" x14ac:dyDescent="0.3">
      <c r="A7913">
        <v>7920</v>
      </c>
      <c r="B7913" t="s">
        <v>11638</v>
      </c>
      <c r="C7913" t="s">
        <v>6276</v>
      </c>
      <c r="D7913" t="s">
        <v>16179</v>
      </c>
      <c r="E7913" t="s">
        <v>16095</v>
      </c>
      <c r="F7913" t="s">
        <v>2000</v>
      </c>
      <c r="G7913">
        <v>1100</v>
      </c>
      <c r="H7913" t="s">
        <v>1855</v>
      </c>
      <c r="I7913" t="s">
        <v>23</v>
      </c>
      <c r="J7913" t="s">
        <v>24</v>
      </c>
      <c r="K7913" t="s">
        <v>24</v>
      </c>
      <c r="L7913" t="s">
        <v>24</v>
      </c>
      <c r="M7913">
        <v>3</v>
      </c>
      <c r="N7913">
        <v>3.2</v>
      </c>
      <c r="O7913" t="s">
        <v>119</v>
      </c>
      <c r="P7913" t="s">
        <v>120</v>
      </c>
      <c r="Q7913">
        <v>31</v>
      </c>
      <c r="R7913" t="s">
        <v>1856</v>
      </c>
    </row>
    <row r="7914" spans="1:18" x14ac:dyDescent="0.3">
      <c r="A7914">
        <v>7921</v>
      </c>
      <c r="B7914" t="s">
        <v>2747</v>
      </c>
      <c r="C7914" t="s">
        <v>6276</v>
      </c>
      <c r="D7914" t="s">
        <v>16180</v>
      </c>
      <c r="E7914" t="s">
        <v>16095</v>
      </c>
      <c r="F7914" t="s">
        <v>2596</v>
      </c>
      <c r="G7914">
        <v>300</v>
      </c>
      <c r="H7914" t="s">
        <v>1855</v>
      </c>
      <c r="I7914" t="s">
        <v>24</v>
      </c>
      <c r="J7914" t="s">
        <v>24</v>
      </c>
      <c r="K7914" t="s">
        <v>24</v>
      </c>
      <c r="L7914" t="s">
        <v>24</v>
      </c>
      <c r="M7914">
        <v>1</v>
      </c>
      <c r="N7914">
        <v>3.1</v>
      </c>
      <c r="O7914" t="s">
        <v>119</v>
      </c>
      <c r="P7914" t="s">
        <v>120</v>
      </c>
      <c r="Q7914">
        <v>7</v>
      </c>
      <c r="R7914" t="s">
        <v>1856</v>
      </c>
    </row>
    <row r="7915" spans="1:18" x14ac:dyDescent="0.3">
      <c r="A7915">
        <v>7922</v>
      </c>
      <c r="B7915" t="s">
        <v>16181</v>
      </c>
      <c r="C7915" t="s">
        <v>6276</v>
      </c>
      <c r="D7915" t="s">
        <v>16182</v>
      </c>
      <c r="E7915" t="s">
        <v>16095</v>
      </c>
      <c r="F7915" t="s">
        <v>2056</v>
      </c>
      <c r="G7915">
        <v>100</v>
      </c>
      <c r="H7915" t="s">
        <v>1855</v>
      </c>
      <c r="I7915" t="s">
        <v>24</v>
      </c>
      <c r="J7915" t="s">
        <v>24</v>
      </c>
      <c r="K7915" t="s">
        <v>24</v>
      </c>
      <c r="L7915" t="s">
        <v>24</v>
      </c>
      <c r="M7915">
        <v>1</v>
      </c>
      <c r="N7915">
        <v>2.6</v>
      </c>
      <c r="O7915" t="s">
        <v>119</v>
      </c>
      <c r="P7915" t="s">
        <v>120</v>
      </c>
      <c r="Q7915">
        <v>42</v>
      </c>
      <c r="R7915" t="s">
        <v>1856</v>
      </c>
    </row>
    <row r="7916" spans="1:18" x14ac:dyDescent="0.3">
      <c r="A7916">
        <v>7923</v>
      </c>
      <c r="B7916" t="s">
        <v>2790</v>
      </c>
      <c r="C7916" t="s">
        <v>6276</v>
      </c>
      <c r="D7916" t="s">
        <v>16183</v>
      </c>
      <c r="E7916" t="s">
        <v>16095</v>
      </c>
      <c r="F7916" t="s">
        <v>2792</v>
      </c>
      <c r="G7916">
        <v>300</v>
      </c>
      <c r="H7916" t="s">
        <v>1855</v>
      </c>
      <c r="I7916" t="s">
        <v>24</v>
      </c>
      <c r="J7916" t="s">
        <v>24</v>
      </c>
      <c r="K7916" t="s">
        <v>24</v>
      </c>
      <c r="L7916" t="s">
        <v>24</v>
      </c>
      <c r="M7916">
        <v>1</v>
      </c>
      <c r="N7916">
        <v>3.5</v>
      </c>
      <c r="O7916" t="s">
        <v>88</v>
      </c>
      <c r="P7916" t="s">
        <v>89</v>
      </c>
      <c r="Q7916">
        <v>36</v>
      </c>
      <c r="R7916" t="s">
        <v>1856</v>
      </c>
    </row>
    <row r="7917" spans="1:18" x14ac:dyDescent="0.3">
      <c r="A7917">
        <v>7924</v>
      </c>
      <c r="B7917" t="s">
        <v>16184</v>
      </c>
      <c r="C7917" t="s">
        <v>6276</v>
      </c>
      <c r="D7917" t="s">
        <v>16185</v>
      </c>
      <c r="E7917" t="s">
        <v>16095</v>
      </c>
      <c r="F7917" t="s">
        <v>1911</v>
      </c>
      <c r="G7917">
        <v>700</v>
      </c>
      <c r="H7917" t="s">
        <v>1855</v>
      </c>
      <c r="I7917" t="s">
        <v>24</v>
      </c>
      <c r="J7917" t="s">
        <v>24</v>
      </c>
      <c r="K7917" t="s">
        <v>24</v>
      </c>
      <c r="L7917" t="s">
        <v>24</v>
      </c>
      <c r="M7917">
        <v>2</v>
      </c>
      <c r="N7917">
        <v>3.5</v>
      </c>
      <c r="O7917" t="s">
        <v>88</v>
      </c>
      <c r="P7917" t="s">
        <v>89</v>
      </c>
      <c r="Q7917">
        <v>56</v>
      </c>
      <c r="R7917" t="s">
        <v>1856</v>
      </c>
    </row>
    <row r="7918" spans="1:18" x14ac:dyDescent="0.3">
      <c r="A7918">
        <v>7925</v>
      </c>
      <c r="B7918" t="s">
        <v>16186</v>
      </c>
      <c r="C7918" t="s">
        <v>6276</v>
      </c>
      <c r="D7918" t="s">
        <v>16187</v>
      </c>
      <c r="E7918" t="s">
        <v>16095</v>
      </c>
      <c r="F7918" t="s">
        <v>124</v>
      </c>
      <c r="G7918">
        <v>600</v>
      </c>
      <c r="H7918" t="s">
        <v>1855</v>
      </c>
      <c r="I7918" t="s">
        <v>24</v>
      </c>
      <c r="J7918" t="s">
        <v>24</v>
      </c>
      <c r="K7918" t="s">
        <v>24</v>
      </c>
      <c r="L7918" t="s">
        <v>24</v>
      </c>
      <c r="M7918">
        <v>2</v>
      </c>
      <c r="N7918">
        <v>0</v>
      </c>
      <c r="O7918" t="s">
        <v>145</v>
      </c>
      <c r="P7918" t="s">
        <v>146</v>
      </c>
      <c r="Q7918">
        <v>3</v>
      </c>
      <c r="R7918" t="s">
        <v>1856</v>
      </c>
    </row>
    <row r="7919" spans="1:18" x14ac:dyDescent="0.3">
      <c r="A7919">
        <v>7926</v>
      </c>
      <c r="B7919" t="s">
        <v>13761</v>
      </c>
      <c r="C7919" t="s">
        <v>6276</v>
      </c>
      <c r="D7919" t="s">
        <v>16162</v>
      </c>
      <c r="E7919" t="s">
        <v>16095</v>
      </c>
      <c r="F7919" t="s">
        <v>2740</v>
      </c>
      <c r="G7919">
        <v>300</v>
      </c>
      <c r="H7919" t="s">
        <v>1855</v>
      </c>
      <c r="I7919" t="s">
        <v>24</v>
      </c>
      <c r="J7919" t="s">
        <v>24</v>
      </c>
      <c r="K7919" t="s">
        <v>24</v>
      </c>
      <c r="L7919" t="s">
        <v>24</v>
      </c>
      <c r="M7919">
        <v>1</v>
      </c>
      <c r="N7919">
        <v>0</v>
      </c>
      <c r="O7919" t="s">
        <v>145</v>
      </c>
      <c r="P7919" t="s">
        <v>146</v>
      </c>
      <c r="Q7919">
        <v>1</v>
      </c>
      <c r="R7919" t="s">
        <v>1856</v>
      </c>
    </row>
    <row r="7920" spans="1:18" x14ac:dyDescent="0.3">
      <c r="A7920">
        <v>7927</v>
      </c>
      <c r="B7920" t="s">
        <v>16188</v>
      </c>
      <c r="C7920" t="s">
        <v>6276</v>
      </c>
      <c r="D7920" t="s">
        <v>16189</v>
      </c>
      <c r="E7920" t="s">
        <v>16095</v>
      </c>
      <c r="F7920" t="s">
        <v>2753</v>
      </c>
      <c r="G7920">
        <v>200</v>
      </c>
      <c r="H7920" t="s">
        <v>1855</v>
      </c>
      <c r="I7920" t="s">
        <v>24</v>
      </c>
      <c r="J7920" t="s">
        <v>24</v>
      </c>
      <c r="K7920" t="s">
        <v>24</v>
      </c>
      <c r="L7920" t="s">
        <v>24</v>
      </c>
      <c r="M7920">
        <v>1</v>
      </c>
      <c r="N7920">
        <v>0</v>
      </c>
      <c r="O7920" t="s">
        <v>145</v>
      </c>
      <c r="P7920" t="s">
        <v>146</v>
      </c>
      <c r="Q7920">
        <v>3</v>
      </c>
      <c r="R7920" t="s">
        <v>1856</v>
      </c>
    </row>
    <row r="7921" spans="1:18" x14ac:dyDescent="0.3">
      <c r="A7921">
        <v>7928</v>
      </c>
      <c r="B7921" t="s">
        <v>16190</v>
      </c>
      <c r="C7921" t="s">
        <v>6276</v>
      </c>
      <c r="D7921" t="s">
        <v>16191</v>
      </c>
      <c r="E7921" t="s">
        <v>16095</v>
      </c>
      <c r="F7921" t="s">
        <v>1861</v>
      </c>
      <c r="G7921">
        <v>500</v>
      </c>
      <c r="H7921" t="s">
        <v>1855</v>
      </c>
      <c r="I7921" t="s">
        <v>24</v>
      </c>
      <c r="J7921" t="s">
        <v>24</v>
      </c>
      <c r="K7921" t="s">
        <v>24</v>
      </c>
      <c r="L7921" t="s">
        <v>24</v>
      </c>
      <c r="M7921">
        <v>2</v>
      </c>
      <c r="N7921">
        <v>0</v>
      </c>
      <c r="O7921" t="s">
        <v>145</v>
      </c>
      <c r="P7921" t="s">
        <v>146</v>
      </c>
      <c r="Q7921">
        <v>2</v>
      </c>
      <c r="R7921" t="s">
        <v>1856</v>
      </c>
    </row>
    <row r="7922" spans="1:18" x14ac:dyDescent="0.3">
      <c r="A7922">
        <v>7929</v>
      </c>
      <c r="B7922" t="s">
        <v>16192</v>
      </c>
      <c r="C7922" t="s">
        <v>6276</v>
      </c>
      <c r="D7922" t="s">
        <v>16193</v>
      </c>
      <c r="E7922" t="s">
        <v>16095</v>
      </c>
      <c r="F7922" t="s">
        <v>2331</v>
      </c>
      <c r="G7922">
        <v>600</v>
      </c>
      <c r="H7922" t="s">
        <v>1855</v>
      </c>
      <c r="I7922" t="s">
        <v>24</v>
      </c>
      <c r="J7922" t="s">
        <v>23</v>
      </c>
      <c r="K7922" t="s">
        <v>24</v>
      </c>
      <c r="L7922" t="s">
        <v>24</v>
      </c>
      <c r="M7922">
        <v>2</v>
      </c>
      <c r="N7922">
        <v>2.2999999999999998</v>
      </c>
      <c r="O7922" t="s">
        <v>945</v>
      </c>
      <c r="P7922" t="s">
        <v>946</v>
      </c>
      <c r="Q7922">
        <v>26</v>
      </c>
      <c r="R7922" t="s">
        <v>1856</v>
      </c>
    </row>
    <row r="7923" spans="1:18" x14ac:dyDescent="0.3">
      <c r="A7923">
        <v>7930</v>
      </c>
      <c r="B7923" t="s">
        <v>16194</v>
      </c>
      <c r="C7923" t="s">
        <v>6276</v>
      </c>
      <c r="D7923" t="s">
        <v>16195</v>
      </c>
      <c r="E7923" t="s">
        <v>16196</v>
      </c>
      <c r="F7923" t="s">
        <v>48</v>
      </c>
      <c r="G7923">
        <v>350</v>
      </c>
      <c r="H7923" t="s">
        <v>1855</v>
      </c>
      <c r="I7923" t="s">
        <v>24</v>
      </c>
      <c r="J7923" t="s">
        <v>24</v>
      </c>
      <c r="K7923" t="s">
        <v>24</v>
      </c>
      <c r="L7923" t="s">
        <v>24</v>
      </c>
      <c r="M7923">
        <v>1</v>
      </c>
      <c r="N7923">
        <v>2.8</v>
      </c>
      <c r="O7923" t="s">
        <v>119</v>
      </c>
      <c r="P7923" t="s">
        <v>120</v>
      </c>
      <c r="Q7923">
        <v>14</v>
      </c>
      <c r="R7923" t="s">
        <v>1856</v>
      </c>
    </row>
    <row r="7924" spans="1:18" x14ac:dyDescent="0.3">
      <c r="A7924">
        <v>7931</v>
      </c>
      <c r="B7924" t="s">
        <v>16197</v>
      </c>
      <c r="C7924" t="s">
        <v>6276</v>
      </c>
      <c r="D7924" t="s">
        <v>16198</v>
      </c>
      <c r="E7924" t="s">
        <v>16196</v>
      </c>
      <c r="F7924" t="s">
        <v>2087</v>
      </c>
      <c r="G7924">
        <v>100</v>
      </c>
      <c r="H7924" t="s">
        <v>1855</v>
      </c>
      <c r="I7924" t="s">
        <v>24</v>
      </c>
      <c r="J7924" t="s">
        <v>24</v>
      </c>
      <c r="K7924" t="s">
        <v>24</v>
      </c>
      <c r="L7924" t="s">
        <v>24</v>
      </c>
      <c r="M7924">
        <v>1</v>
      </c>
      <c r="N7924">
        <v>2.9</v>
      </c>
      <c r="O7924" t="s">
        <v>119</v>
      </c>
      <c r="P7924" t="s">
        <v>120</v>
      </c>
      <c r="Q7924">
        <v>5</v>
      </c>
      <c r="R7924" t="s">
        <v>1856</v>
      </c>
    </row>
    <row r="7925" spans="1:18" x14ac:dyDescent="0.3">
      <c r="A7925">
        <v>7932</v>
      </c>
      <c r="B7925" t="s">
        <v>6482</v>
      </c>
      <c r="C7925" t="s">
        <v>6276</v>
      </c>
      <c r="D7925" t="s">
        <v>16199</v>
      </c>
      <c r="E7925" t="s">
        <v>16196</v>
      </c>
      <c r="F7925" t="s">
        <v>16200</v>
      </c>
      <c r="G7925">
        <v>400</v>
      </c>
      <c r="H7925" t="s">
        <v>1855</v>
      </c>
      <c r="I7925" t="s">
        <v>24</v>
      </c>
      <c r="J7925" t="s">
        <v>23</v>
      </c>
      <c r="K7925" t="s">
        <v>24</v>
      </c>
      <c r="L7925" t="s">
        <v>24</v>
      </c>
      <c r="M7925">
        <v>1</v>
      </c>
      <c r="N7925">
        <v>3.4</v>
      </c>
      <c r="O7925" t="s">
        <v>119</v>
      </c>
      <c r="P7925" t="s">
        <v>120</v>
      </c>
      <c r="Q7925">
        <v>33</v>
      </c>
      <c r="R7925" t="s">
        <v>1856</v>
      </c>
    </row>
    <row r="7926" spans="1:18" x14ac:dyDescent="0.3">
      <c r="A7926">
        <v>7933</v>
      </c>
      <c r="B7926" t="s">
        <v>16201</v>
      </c>
      <c r="C7926" t="s">
        <v>6276</v>
      </c>
      <c r="D7926" t="s">
        <v>16202</v>
      </c>
      <c r="E7926" t="s">
        <v>16196</v>
      </c>
      <c r="F7926" t="s">
        <v>2000</v>
      </c>
      <c r="G7926">
        <v>450</v>
      </c>
      <c r="H7926" t="s">
        <v>1855</v>
      </c>
      <c r="I7926" t="s">
        <v>24</v>
      </c>
      <c r="J7926" t="s">
        <v>23</v>
      </c>
      <c r="K7926" t="s">
        <v>24</v>
      </c>
      <c r="L7926" t="s">
        <v>24</v>
      </c>
      <c r="M7926">
        <v>1</v>
      </c>
      <c r="N7926">
        <v>3.3</v>
      </c>
      <c r="O7926" t="s">
        <v>119</v>
      </c>
      <c r="P7926" t="s">
        <v>120</v>
      </c>
      <c r="Q7926">
        <v>114</v>
      </c>
      <c r="R7926" t="s">
        <v>1856</v>
      </c>
    </row>
    <row r="7927" spans="1:18" x14ac:dyDescent="0.3">
      <c r="A7927">
        <v>7934</v>
      </c>
      <c r="B7927" t="s">
        <v>10481</v>
      </c>
      <c r="C7927" t="s">
        <v>6276</v>
      </c>
      <c r="D7927" t="s">
        <v>16203</v>
      </c>
      <c r="E7927" t="s">
        <v>16196</v>
      </c>
      <c r="F7927" t="s">
        <v>3603</v>
      </c>
      <c r="G7927">
        <v>350</v>
      </c>
      <c r="H7927" t="s">
        <v>1855</v>
      </c>
      <c r="I7927" t="s">
        <v>24</v>
      </c>
      <c r="J7927" t="s">
        <v>23</v>
      </c>
      <c r="K7927" t="s">
        <v>24</v>
      </c>
      <c r="L7927" t="s">
        <v>24</v>
      </c>
      <c r="M7927">
        <v>1</v>
      </c>
      <c r="N7927">
        <v>3.1</v>
      </c>
      <c r="O7927" t="s">
        <v>119</v>
      </c>
      <c r="P7927" t="s">
        <v>120</v>
      </c>
      <c r="Q7927">
        <v>7</v>
      </c>
      <c r="R7927" t="s">
        <v>1856</v>
      </c>
    </row>
    <row r="7928" spans="1:18" x14ac:dyDescent="0.3">
      <c r="A7928">
        <v>7935</v>
      </c>
      <c r="B7928" t="s">
        <v>16204</v>
      </c>
      <c r="C7928" t="s">
        <v>6276</v>
      </c>
      <c r="D7928" t="s">
        <v>16205</v>
      </c>
      <c r="E7928" t="s">
        <v>16196</v>
      </c>
      <c r="F7928" t="s">
        <v>334</v>
      </c>
      <c r="G7928">
        <v>200</v>
      </c>
      <c r="H7928" t="s">
        <v>1855</v>
      </c>
      <c r="I7928" t="s">
        <v>24</v>
      </c>
      <c r="J7928" t="s">
        <v>24</v>
      </c>
      <c r="K7928" t="s">
        <v>24</v>
      </c>
      <c r="L7928" t="s">
        <v>24</v>
      </c>
      <c r="M7928">
        <v>1</v>
      </c>
      <c r="N7928">
        <v>3.2</v>
      </c>
      <c r="O7928" t="s">
        <v>119</v>
      </c>
      <c r="P7928" t="s">
        <v>120</v>
      </c>
      <c r="Q7928">
        <v>12</v>
      </c>
      <c r="R7928" t="s">
        <v>1856</v>
      </c>
    </row>
    <row r="7929" spans="1:18" x14ac:dyDescent="0.3">
      <c r="A7929">
        <v>7936</v>
      </c>
      <c r="B7929" t="s">
        <v>7442</v>
      </c>
      <c r="C7929" t="s">
        <v>6276</v>
      </c>
      <c r="D7929" t="s">
        <v>16206</v>
      </c>
      <c r="E7929" t="s">
        <v>16196</v>
      </c>
      <c r="F7929" t="s">
        <v>2331</v>
      </c>
      <c r="G7929">
        <v>400</v>
      </c>
      <c r="H7929" t="s">
        <v>1855</v>
      </c>
      <c r="I7929" t="s">
        <v>24</v>
      </c>
      <c r="J7929" t="s">
        <v>24</v>
      </c>
      <c r="K7929" t="s">
        <v>24</v>
      </c>
      <c r="L7929" t="s">
        <v>24</v>
      </c>
      <c r="M7929">
        <v>1</v>
      </c>
      <c r="N7929">
        <v>3</v>
      </c>
      <c r="O7929" t="s">
        <v>119</v>
      </c>
      <c r="P7929" t="s">
        <v>120</v>
      </c>
      <c r="Q7929">
        <v>6</v>
      </c>
      <c r="R7929" t="s">
        <v>1856</v>
      </c>
    </row>
    <row r="7930" spans="1:18" x14ac:dyDescent="0.3">
      <c r="A7930">
        <v>7937</v>
      </c>
      <c r="B7930" t="s">
        <v>16207</v>
      </c>
      <c r="C7930" t="s">
        <v>6276</v>
      </c>
      <c r="D7930" t="s">
        <v>16208</v>
      </c>
      <c r="E7930" t="s">
        <v>16196</v>
      </c>
      <c r="F7930" t="s">
        <v>2740</v>
      </c>
      <c r="G7930">
        <v>300</v>
      </c>
      <c r="H7930" t="s">
        <v>1855</v>
      </c>
      <c r="I7930" t="s">
        <v>24</v>
      </c>
      <c r="J7930" t="s">
        <v>24</v>
      </c>
      <c r="K7930" t="s">
        <v>24</v>
      </c>
      <c r="L7930" t="s">
        <v>24</v>
      </c>
      <c r="M7930">
        <v>1</v>
      </c>
      <c r="N7930">
        <v>3.3</v>
      </c>
      <c r="O7930" t="s">
        <v>119</v>
      </c>
      <c r="P7930" t="s">
        <v>120</v>
      </c>
      <c r="Q7930">
        <v>12</v>
      </c>
      <c r="R7930" t="s">
        <v>1856</v>
      </c>
    </row>
    <row r="7931" spans="1:18" x14ac:dyDescent="0.3">
      <c r="A7931">
        <v>7938</v>
      </c>
      <c r="B7931" t="s">
        <v>16209</v>
      </c>
      <c r="C7931" t="s">
        <v>6276</v>
      </c>
      <c r="D7931" t="s">
        <v>16210</v>
      </c>
      <c r="E7931" t="s">
        <v>16196</v>
      </c>
      <c r="F7931" t="s">
        <v>11058</v>
      </c>
      <c r="G7931">
        <v>600</v>
      </c>
      <c r="H7931" t="s">
        <v>1855</v>
      </c>
      <c r="I7931" t="s">
        <v>24</v>
      </c>
      <c r="J7931" t="s">
        <v>24</v>
      </c>
      <c r="K7931" t="s">
        <v>24</v>
      </c>
      <c r="L7931" t="s">
        <v>24</v>
      </c>
      <c r="M7931">
        <v>2</v>
      </c>
      <c r="N7931">
        <v>2.6</v>
      </c>
      <c r="O7931" t="s">
        <v>119</v>
      </c>
      <c r="P7931" t="s">
        <v>120</v>
      </c>
      <c r="Q7931">
        <v>54</v>
      </c>
      <c r="R7931" t="s">
        <v>1856</v>
      </c>
    </row>
    <row r="7932" spans="1:18" x14ac:dyDescent="0.3">
      <c r="A7932">
        <v>7939</v>
      </c>
      <c r="B7932" t="s">
        <v>9439</v>
      </c>
      <c r="C7932" t="s">
        <v>6276</v>
      </c>
      <c r="D7932" t="s">
        <v>16211</v>
      </c>
      <c r="E7932" t="s">
        <v>16196</v>
      </c>
      <c r="F7932" t="s">
        <v>2753</v>
      </c>
      <c r="G7932">
        <v>450</v>
      </c>
      <c r="H7932" t="s">
        <v>1855</v>
      </c>
      <c r="I7932" t="s">
        <v>24</v>
      </c>
      <c r="J7932" t="s">
        <v>24</v>
      </c>
      <c r="K7932" t="s">
        <v>24</v>
      </c>
      <c r="L7932" t="s">
        <v>24</v>
      </c>
      <c r="M7932">
        <v>1</v>
      </c>
      <c r="N7932">
        <v>3.1</v>
      </c>
      <c r="O7932" t="s">
        <v>119</v>
      </c>
      <c r="P7932" t="s">
        <v>120</v>
      </c>
      <c r="Q7932">
        <v>5</v>
      </c>
      <c r="R7932" t="s">
        <v>1856</v>
      </c>
    </row>
    <row r="7933" spans="1:18" x14ac:dyDescent="0.3">
      <c r="A7933">
        <v>7940</v>
      </c>
      <c r="B7933" t="s">
        <v>16212</v>
      </c>
      <c r="C7933" t="s">
        <v>6276</v>
      </c>
      <c r="D7933" t="s">
        <v>16213</v>
      </c>
      <c r="E7933" t="s">
        <v>16196</v>
      </c>
      <c r="F7933" t="s">
        <v>2753</v>
      </c>
      <c r="G7933">
        <v>400</v>
      </c>
      <c r="H7933" t="s">
        <v>1855</v>
      </c>
      <c r="I7933" t="s">
        <v>24</v>
      </c>
      <c r="J7933" t="s">
        <v>24</v>
      </c>
      <c r="K7933" t="s">
        <v>24</v>
      </c>
      <c r="L7933" t="s">
        <v>24</v>
      </c>
      <c r="M7933">
        <v>1</v>
      </c>
      <c r="N7933">
        <v>2.5</v>
      </c>
      <c r="O7933" t="s">
        <v>119</v>
      </c>
      <c r="P7933" t="s">
        <v>120</v>
      </c>
      <c r="Q7933">
        <v>51</v>
      </c>
      <c r="R7933" t="s">
        <v>1856</v>
      </c>
    </row>
    <row r="7934" spans="1:18" x14ac:dyDescent="0.3">
      <c r="A7934">
        <v>7941</v>
      </c>
      <c r="B7934" t="s">
        <v>16214</v>
      </c>
      <c r="C7934" t="s">
        <v>6276</v>
      </c>
      <c r="D7934" t="s">
        <v>16215</v>
      </c>
      <c r="E7934" t="s">
        <v>16196</v>
      </c>
      <c r="F7934" t="s">
        <v>2740</v>
      </c>
      <c r="G7934">
        <v>400</v>
      </c>
      <c r="H7934" t="s">
        <v>1855</v>
      </c>
      <c r="I7934" t="s">
        <v>24</v>
      </c>
      <c r="J7934" t="s">
        <v>24</v>
      </c>
      <c r="K7934" t="s">
        <v>24</v>
      </c>
      <c r="L7934" t="s">
        <v>24</v>
      </c>
      <c r="M7934">
        <v>1</v>
      </c>
      <c r="N7934">
        <v>3.3</v>
      </c>
      <c r="O7934" t="s">
        <v>119</v>
      </c>
      <c r="P7934" t="s">
        <v>120</v>
      </c>
      <c r="Q7934">
        <v>21</v>
      </c>
      <c r="R7934" t="s">
        <v>1856</v>
      </c>
    </row>
    <row r="7935" spans="1:18" x14ac:dyDescent="0.3">
      <c r="A7935">
        <v>7942</v>
      </c>
      <c r="B7935" t="s">
        <v>16216</v>
      </c>
      <c r="C7935" t="s">
        <v>6276</v>
      </c>
      <c r="D7935" t="s">
        <v>16217</v>
      </c>
      <c r="E7935" t="s">
        <v>16196</v>
      </c>
      <c r="F7935" t="s">
        <v>127</v>
      </c>
      <c r="G7935">
        <v>400</v>
      </c>
      <c r="H7935" t="s">
        <v>1855</v>
      </c>
      <c r="I7935" t="s">
        <v>24</v>
      </c>
      <c r="J7935" t="s">
        <v>24</v>
      </c>
      <c r="K7935" t="s">
        <v>24</v>
      </c>
      <c r="L7935" t="s">
        <v>24</v>
      </c>
      <c r="M7935">
        <v>1</v>
      </c>
      <c r="N7935">
        <v>3.2</v>
      </c>
      <c r="O7935" t="s">
        <v>119</v>
      </c>
      <c r="P7935" t="s">
        <v>120</v>
      </c>
      <c r="Q7935">
        <v>10</v>
      </c>
      <c r="R7935" t="s">
        <v>1856</v>
      </c>
    </row>
    <row r="7936" spans="1:18" x14ac:dyDescent="0.3">
      <c r="A7936">
        <v>7943</v>
      </c>
      <c r="B7936" t="s">
        <v>3174</v>
      </c>
      <c r="C7936" t="s">
        <v>6276</v>
      </c>
      <c r="D7936" t="s">
        <v>16218</v>
      </c>
      <c r="E7936" t="s">
        <v>16196</v>
      </c>
      <c r="F7936" t="s">
        <v>3648</v>
      </c>
      <c r="G7936">
        <v>400</v>
      </c>
      <c r="H7936" t="s">
        <v>1855</v>
      </c>
      <c r="I7936" t="s">
        <v>24</v>
      </c>
      <c r="J7936" t="s">
        <v>24</v>
      </c>
      <c r="K7936" t="s">
        <v>24</v>
      </c>
      <c r="L7936" t="s">
        <v>24</v>
      </c>
      <c r="M7936">
        <v>1</v>
      </c>
      <c r="N7936">
        <v>2.9</v>
      </c>
      <c r="O7936" t="s">
        <v>119</v>
      </c>
      <c r="P7936" t="s">
        <v>120</v>
      </c>
      <c r="Q7936">
        <v>4</v>
      </c>
      <c r="R7936" t="s">
        <v>1856</v>
      </c>
    </row>
    <row r="7937" spans="1:18" x14ac:dyDescent="0.3">
      <c r="A7937">
        <v>7944</v>
      </c>
      <c r="B7937" t="s">
        <v>15556</v>
      </c>
      <c r="C7937" t="s">
        <v>6276</v>
      </c>
      <c r="D7937" t="s">
        <v>16219</v>
      </c>
      <c r="E7937" t="s">
        <v>16196</v>
      </c>
      <c r="F7937" t="s">
        <v>2000</v>
      </c>
      <c r="G7937">
        <v>500</v>
      </c>
      <c r="H7937" t="s">
        <v>1855</v>
      </c>
      <c r="I7937" t="s">
        <v>24</v>
      </c>
      <c r="J7937" t="s">
        <v>23</v>
      </c>
      <c r="K7937" t="s">
        <v>24</v>
      </c>
      <c r="L7937" t="s">
        <v>24</v>
      </c>
      <c r="M7937">
        <v>2</v>
      </c>
      <c r="N7937">
        <v>3.5</v>
      </c>
      <c r="O7937" t="s">
        <v>88</v>
      </c>
      <c r="P7937" t="s">
        <v>89</v>
      </c>
      <c r="Q7937">
        <v>37</v>
      </c>
      <c r="R7937" t="s">
        <v>1856</v>
      </c>
    </row>
    <row r="7938" spans="1:18" x14ac:dyDescent="0.3">
      <c r="A7938">
        <v>7945</v>
      </c>
      <c r="B7938" t="s">
        <v>16220</v>
      </c>
      <c r="C7938" t="s">
        <v>6276</v>
      </c>
      <c r="D7938" t="s">
        <v>16221</v>
      </c>
      <c r="E7938" t="s">
        <v>16196</v>
      </c>
      <c r="F7938" t="s">
        <v>1968</v>
      </c>
      <c r="G7938">
        <v>600</v>
      </c>
      <c r="H7938" t="s">
        <v>1855</v>
      </c>
      <c r="I7938" t="s">
        <v>24</v>
      </c>
      <c r="J7938" t="s">
        <v>23</v>
      </c>
      <c r="K7938" t="s">
        <v>24</v>
      </c>
      <c r="L7938" t="s">
        <v>24</v>
      </c>
      <c r="M7938">
        <v>2</v>
      </c>
      <c r="N7938">
        <v>3.8</v>
      </c>
      <c r="O7938" t="s">
        <v>88</v>
      </c>
      <c r="P7938" t="s">
        <v>89</v>
      </c>
      <c r="Q7938">
        <v>122</v>
      </c>
      <c r="R7938" t="s">
        <v>1856</v>
      </c>
    </row>
    <row r="7939" spans="1:18" x14ac:dyDescent="0.3">
      <c r="A7939">
        <v>7946</v>
      </c>
      <c r="B7939" t="s">
        <v>16222</v>
      </c>
      <c r="C7939" t="s">
        <v>6276</v>
      </c>
      <c r="D7939" t="s">
        <v>16223</v>
      </c>
      <c r="E7939" t="s">
        <v>16196</v>
      </c>
      <c r="F7939" t="s">
        <v>2331</v>
      </c>
      <c r="G7939">
        <v>800</v>
      </c>
      <c r="H7939" t="s">
        <v>1855</v>
      </c>
      <c r="I7939" t="s">
        <v>24</v>
      </c>
      <c r="J7939" t="s">
        <v>23</v>
      </c>
      <c r="K7939" t="s">
        <v>24</v>
      </c>
      <c r="L7939" t="s">
        <v>24</v>
      </c>
      <c r="M7939">
        <v>2</v>
      </c>
      <c r="N7939">
        <v>3.6</v>
      </c>
      <c r="O7939" t="s">
        <v>88</v>
      </c>
      <c r="P7939" t="s">
        <v>89</v>
      </c>
      <c r="Q7939">
        <v>126</v>
      </c>
      <c r="R7939" t="s">
        <v>1856</v>
      </c>
    </row>
    <row r="7940" spans="1:18" x14ac:dyDescent="0.3">
      <c r="A7940">
        <v>7947</v>
      </c>
      <c r="B7940" t="s">
        <v>16224</v>
      </c>
      <c r="C7940" t="s">
        <v>6276</v>
      </c>
      <c r="D7940" t="s">
        <v>16225</v>
      </c>
      <c r="E7940" t="s">
        <v>16196</v>
      </c>
      <c r="F7940" t="s">
        <v>2331</v>
      </c>
      <c r="G7940">
        <v>300</v>
      </c>
      <c r="H7940" t="s">
        <v>1855</v>
      </c>
      <c r="I7940" t="s">
        <v>24</v>
      </c>
      <c r="J7940" t="s">
        <v>23</v>
      </c>
      <c r="K7940" t="s">
        <v>24</v>
      </c>
      <c r="L7940" t="s">
        <v>24</v>
      </c>
      <c r="M7940">
        <v>1</v>
      </c>
      <c r="N7940">
        <v>3.6</v>
      </c>
      <c r="O7940" t="s">
        <v>88</v>
      </c>
      <c r="P7940" t="s">
        <v>89</v>
      </c>
      <c r="Q7940">
        <v>35</v>
      </c>
      <c r="R7940" t="s">
        <v>1856</v>
      </c>
    </row>
    <row r="7941" spans="1:18" x14ac:dyDescent="0.3">
      <c r="A7941">
        <v>7948</v>
      </c>
      <c r="B7941" t="s">
        <v>16226</v>
      </c>
      <c r="C7941" t="s">
        <v>6276</v>
      </c>
      <c r="D7941" t="s">
        <v>16227</v>
      </c>
      <c r="E7941" t="s">
        <v>16196</v>
      </c>
      <c r="F7941" t="s">
        <v>2000</v>
      </c>
      <c r="G7941">
        <v>500</v>
      </c>
      <c r="H7941" t="s">
        <v>1855</v>
      </c>
      <c r="I7941" t="s">
        <v>24</v>
      </c>
      <c r="J7941" t="s">
        <v>24</v>
      </c>
      <c r="K7941" t="s">
        <v>24</v>
      </c>
      <c r="L7941" t="s">
        <v>24</v>
      </c>
      <c r="M7941">
        <v>2</v>
      </c>
      <c r="N7941">
        <v>3.6</v>
      </c>
      <c r="O7941" t="s">
        <v>88</v>
      </c>
      <c r="P7941" t="s">
        <v>89</v>
      </c>
      <c r="Q7941">
        <v>26</v>
      </c>
      <c r="R7941" t="s">
        <v>1856</v>
      </c>
    </row>
    <row r="7942" spans="1:18" x14ac:dyDescent="0.3">
      <c r="A7942">
        <v>7949</v>
      </c>
      <c r="B7942" t="s">
        <v>7936</v>
      </c>
      <c r="C7942" t="s">
        <v>6276</v>
      </c>
      <c r="D7942" t="s">
        <v>16228</v>
      </c>
      <c r="E7942" t="s">
        <v>16196</v>
      </c>
      <c r="F7942" t="s">
        <v>2000</v>
      </c>
      <c r="G7942">
        <v>600</v>
      </c>
      <c r="H7942" t="s">
        <v>1855</v>
      </c>
      <c r="I7942" t="s">
        <v>24</v>
      </c>
      <c r="J7942" t="s">
        <v>24</v>
      </c>
      <c r="K7942" t="s">
        <v>24</v>
      </c>
      <c r="L7942" t="s">
        <v>24</v>
      </c>
      <c r="M7942">
        <v>2</v>
      </c>
      <c r="N7942">
        <v>3.6</v>
      </c>
      <c r="O7942" t="s">
        <v>88</v>
      </c>
      <c r="P7942" t="s">
        <v>89</v>
      </c>
      <c r="Q7942">
        <v>168</v>
      </c>
      <c r="R7942" t="s">
        <v>1856</v>
      </c>
    </row>
    <row r="7943" spans="1:18" x14ac:dyDescent="0.3">
      <c r="A7943">
        <v>7950</v>
      </c>
      <c r="B7943" t="s">
        <v>16229</v>
      </c>
      <c r="C7943" t="s">
        <v>6276</v>
      </c>
      <c r="D7943" t="s">
        <v>16230</v>
      </c>
      <c r="E7943" t="s">
        <v>16196</v>
      </c>
      <c r="F7943" t="s">
        <v>334</v>
      </c>
      <c r="G7943">
        <v>200</v>
      </c>
      <c r="H7943" t="s">
        <v>1855</v>
      </c>
      <c r="I7943" t="s">
        <v>24</v>
      </c>
      <c r="J7943" t="s">
        <v>24</v>
      </c>
      <c r="K7943" t="s">
        <v>24</v>
      </c>
      <c r="L7943" t="s">
        <v>24</v>
      </c>
      <c r="M7943">
        <v>1</v>
      </c>
      <c r="N7943">
        <v>0</v>
      </c>
      <c r="O7943" t="s">
        <v>145</v>
      </c>
      <c r="P7943" t="s">
        <v>146</v>
      </c>
      <c r="Q7943">
        <v>0</v>
      </c>
      <c r="R7943" t="s">
        <v>1856</v>
      </c>
    </row>
    <row r="7944" spans="1:18" x14ac:dyDescent="0.3">
      <c r="A7944">
        <v>7951</v>
      </c>
      <c r="B7944" t="s">
        <v>16231</v>
      </c>
      <c r="C7944" t="s">
        <v>6276</v>
      </c>
      <c r="D7944" t="s">
        <v>16232</v>
      </c>
      <c r="E7944" t="s">
        <v>16196</v>
      </c>
      <c r="F7944" t="s">
        <v>7017</v>
      </c>
      <c r="G7944">
        <v>150</v>
      </c>
      <c r="H7944" t="s">
        <v>1855</v>
      </c>
      <c r="I7944" t="s">
        <v>24</v>
      </c>
      <c r="J7944" t="s">
        <v>24</v>
      </c>
      <c r="K7944" t="s">
        <v>24</v>
      </c>
      <c r="L7944" t="s">
        <v>24</v>
      </c>
      <c r="M7944">
        <v>1</v>
      </c>
      <c r="N7944">
        <v>0</v>
      </c>
      <c r="O7944" t="s">
        <v>145</v>
      </c>
      <c r="P7944" t="s">
        <v>146</v>
      </c>
      <c r="Q7944">
        <v>0</v>
      </c>
      <c r="R7944" t="s">
        <v>1856</v>
      </c>
    </row>
    <row r="7945" spans="1:18" x14ac:dyDescent="0.3">
      <c r="A7945">
        <v>7952</v>
      </c>
      <c r="B7945" t="s">
        <v>16233</v>
      </c>
      <c r="C7945" t="s">
        <v>6276</v>
      </c>
      <c r="D7945" t="s">
        <v>16234</v>
      </c>
      <c r="E7945" t="s">
        <v>16196</v>
      </c>
      <c r="F7945" t="s">
        <v>1868</v>
      </c>
      <c r="G7945">
        <v>500</v>
      </c>
      <c r="H7945" t="s">
        <v>1855</v>
      </c>
      <c r="I7945" t="s">
        <v>24</v>
      </c>
      <c r="J7945" t="s">
        <v>24</v>
      </c>
      <c r="K7945" t="s">
        <v>24</v>
      </c>
      <c r="L7945" t="s">
        <v>24</v>
      </c>
      <c r="M7945">
        <v>2</v>
      </c>
      <c r="N7945">
        <v>0</v>
      </c>
      <c r="O7945" t="s">
        <v>145</v>
      </c>
      <c r="P7945" t="s">
        <v>146</v>
      </c>
      <c r="Q7945">
        <v>0</v>
      </c>
      <c r="R7945" t="s">
        <v>1856</v>
      </c>
    </row>
    <row r="7946" spans="1:18" x14ac:dyDescent="0.3">
      <c r="A7946">
        <v>7953</v>
      </c>
      <c r="B7946" t="s">
        <v>12316</v>
      </c>
      <c r="C7946" t="s">
        <v>6276</v>
      </c>
      <c r="D7946" t="s">
        <v>16235</v>
      </c>
      <c r="E7946" t="s">
        <v>16196</v>
      </c>
      <c r="F7946" t="s">
        <v>2087</v>
      </c>
      <c r="G7946">
        <v>300</v>
      </c>
      <c r="H7946" t="s">
        <v>1855</v>
      </c>
      <c r="I7946" t="s">
        <v>24</v>
      </c>
      <c r="J7946" t="s">
        <v>24</v>
      </c>
      <c r="K7946" t="s">
        <v>24</v>
      </c>
      <c r="L7946" t="s">
        <v>24</v>
      </c>
      <c r="M7946">
        <v>1</v>
      </c>
      <c r="N7946">
        <v>0</v>
      </c>
      <c r="O7946" t="s">
        <v>145</v>
      </c>
      <c r="P7946" t="s">
        <v>146</v>
      </c>
      <c r="Q7946">
        <v>0</v>
      </c>
      <c r="R7946" t="s">
        <v>1856</v>
      </c>
    </row>
    <row r="7947" spans="1:18" x14ac:dyDescent="0.3">
      <c r="A7947">
        <v>7954</v>
      </c>
      <c r="B7947" t="s">
        <v>16236</v>
      </c>
      <c r="C7947" t="s">
        <v>6276</v>
      </c>
      <c r="D7947" t="s">
        <v>16195</v>
      </c>
      <c r="E7947" t="s">
        <v>16196</v>
      </c>
      <c r="F7947" t="s">
        <v>48</v>
      </c>
      <c r="G7947">
        <v>150</v>
      </c>
      <c r="H7947" t="s">
        <v>1855</v>
      </c>
      <c r="I7947" t="s">
        <v>24</v>
      </c>
      <c r="J7947" t="s">
        <v>24</v>
      </c>
      <c r="K7947" t="s">
        <v>24</v>
      </c>
      <c r="L7947" t="s">
        <v>24</v>
      </c>
      <c r="M7947">
        <v>1</v>
      </c>
      <c r="N7947">
        <v>0</v>
      </c>
      <c r="O7947" t="s">
        <v>145</v>
      </c>
      <c r="P7947" t="s">
        <v>146</v>
      </c>
      <c r="Q7947">
        <v>0</v>
      </c>
      <c r="R7947" t="s">
        <v>1856</v>
      </c>
    </row>
    <row r="7948" spans="1:18" x14ac:dyDescent="0.3">
      <c r="A7948">
        <v>7955</v>
      </c>
      <c r="B7948" t="s">
        <v>16237</v>
      </c>
      <c r="C7948" t="s">
        <v>6276</v>
      </c>
      <c r="D7948" t="s">
        <v>16238</v>
      </c>
      <c r="E7948" t="s">
        <v>16196</v>
      </c>
      <c r="F7948" t="s">
        <v>334</v>
      </c>
      <c r="G7948">
        <v>100</v>
      </c>
      <c r="H7948" t="s">
        <v>1855</v>
      </c>
      <c r="I7948" t="s">
        <v>24</v>
      </c>
      <c r="J7948" t="s">
        <v>24</v>
      </c>
      <c r="K7948" t="s">
        <v>24</v>
      </c>
      <c r="L7948" t="s">
        <v>24</v>
      </c>
      <c r="M7948">
        <v>1</v>
      </c>
      <c r="N7948">
        <v>0</v>
      </c>
      <c r="O7948" t="s">
        <v>145</v>
      </c>
      <c r="P7948" t="s">
        <v>146</v>
      </c>
      <c r="Q7948">
        <v>0</v>
      </c>
      <c r="R7948" t="s">
        <v>1856</v>
      </c>
    </row>
    <row r="7949" spans="1:18" x14ac:dyDescent="0.3">
      <c r="A7949">
        <v>7956</v>
      </c>
      <c r="B7949" t="s">
        <v>16239</v>
      </c>
      <c r="C7949" t="s">
        <v>6276</v>
      </c>
      <c r="D7949" t="s">
        <v>16240</v>
      </c>
      <c r="E7949" t="s">
        <v>16196</v>
      </c>
      <c r="F7949" t="s">
        <v>127</v>
      </c>
      <c r="G7949">
        <v>300</v>
      </c>
      <c r="H7949" t="s">
        <v>1855</v>
      </c>
      <c r="I7949" t="s">
        <v>24</v>
      </c>
      <c r="J7949" t="s">
        <v>24</v>
      </c>
      <c r="K7949" t="s">
        <v>24</v>
      </c>
      <c r="L7949" t="s">
        <v>24</v>
      </c>
      <c r="M7949">
        <v>1</v>
      </c>
      <c r="N7949">
        <v>0</v>
      </c>
      <c r="O7949" t="s">
        <v>145</v>
      </c>
      <c r="P7949" t="s">
        <v>146</v>
      </c>
      <c r="Q7949">
        <v>0</v>
      </c>
      <c r="R7949" t="s">
        <v>1856</v>
      </c>
    </row>
    <row r="7950" spans="1:18" x14ac:dyDescent="0.3">
      <c r="A7950">
        <v>7957</v>
      </c>
      <c r="B7950" t="s">
        <v>16241</v>
      </c>
      <c r="C7950" t="s">
        <v>6276</v>
      </c>
      <c r="D7950" t="s">
        <v>16242</v>
      </c>
      <c r="E7950" t="s">
        <v>16196</v>
      </c>
      <c r="F7950" t="s">
        <v>1609</v>
      </c>
      <c r="G7950">
        <v>300</v>
      </c>
      <c r="H7950" t="s">
        <v>1855</v>
      </c>
      <c r="I7950" t="s">
        <v>24</v>
      </c>
      <c r="J7950" t="s">
        <v>24</v>
      </c>
      <c r="K7950" t="s">
        <v>24</v>
      </c>
      <c r="L7950" t="s">
        <v>24</v>
      </c>
      <c r="M7950">
        <v>1</v>
      </c>
      <c r="N7950">
        <v>0</v>
      </c>
      <c r="O7950" t="s">
        <v>145</v>
      </c>
      <c r="P7950" t="s">
        <v>146</v>
      </c>
      <c r="Q7950">
        <v>1</v>
      </c>
      <c r="R7950" t="s">
        <v>1856</v>
      </c>
    </row>
    <row r="7951" spans="1:18" x14ac:dyDescent="0.3">
      <c r="A7951">
        <v>7958</v>
      </c>
      <c r="B7951" t="s">
        <v>16243</v>
      </c>
      <c r="C7951" t="s">
        <v>6276</v>
      </c>
      <c r="D7951" t="s">
        <v>16244</v>
      </c>
      <c r="E7951" t="s">
        <v>16196</v>
      </c>
      <c r="F7951" t="s">
        <v>127</v>
      </c>
      <c r="G7951">
        <v>200</v>
      </c>
      <c r="H7951" t="s">
        <v>1855</v>
      </c>
      <c r="I7951" t="s">
        <v>24</v>
      </c>
      <c r="J7951" t="s">
        <v>24</v>
      </c>
      <c r="K7951" t="s">
        <v>24</v>
      </c>
      <c r="L7951" t="s">
        <v>24</v>
      </c>
      <c r="M7951">
        <v>1</v>
      </c>
      <c r="N7951">
        <v>0</v>
      </c>
      <c r="O7951" t="s">
        <v>145</v>
      </c>
      <c r="P7951" t="s">
        <v>146</v>
      </c>
      <c r="Q7951">
        <v>0</v>
      </c>
      <c r="R7951" t="s">
        <v>1856</v>
      </c>
    </row>
    <row r="7952" spans="1:18" x14ac:dyDescent="0.3">
      <c r="A7952">
        <v>7959</v>
      </c>
      <c r="B7952" t="s">
        <v>16245</v>
      </c>
      <c r="C7952" t="s">
        <v>6276</v>
      </c>
      <c r="D7952" t="s">
        <v>16246</v>
      </c>
      <c r="E7952" t="s">
        <v>16196</v>
      </c>
      <c r="F7952" t="s">
        <v>1794</v>
      </c>
      <c r="G7952">
        <v>250</v>
      </c>
      <c r="H7952" t="s">
        <v>1855</v>
      </c>
      <c r="I7952" t="s">
        <v>24</v>
      </c>
      <c r="J7952" t="s">
        <v>24</v>
      </c>
      <c r="K7952" t="s">
        <v>24</v>
      </c>
      <c r="L7952" t="s">
        <v>24</v>
      </c>
      <c r="M7952">
        <v>1</v>
      </c>
      <c r="N7952">
        <v>0</v>
      </c>
      <c r="O7952" t="s">
        <v>145</v>
      </c>
      <c r="P7952" t="s">
        <v>146</v>
      </c>
      <c r="Q7952">
        <v>0</v>
      </c>
      <c r="R7952" t="s">
        <v>1856</v>
      </c>
    </row>
    <row r="7953" spans="1:18" x14ac:dyDescent="0.3">
      <c r="A7953">
        <v>7960</v>
      </c>
      <c r="B7953" t="s">
        <v>10512</v>
      </c>
      <c r="C7953" t="s">
        <v>6276</v>
      </c>
      <c r="D7953" t="s">
        <v>16247</v>
      </c>
      <c r="E7953" t="s">
        <v>16196</v>
      </c>
      <c r="F7953" t="s">
        <v>2113</v>
      </c>
      <c r="G7953">
        <v>300</v>
      </c>
      <c r="H7953" t="s">
        <v>1855</v>
      </c>
      <c r="I7953" t="s">
        <v>24</v>
      </c>
      <c r="J7953" t="s">
        <v>24</v>
      </c>
      <c r="K7953" t="s">
        <v>24</v>
      </c>
      <c r="L7953" t="s">
        <v>24</v>
      </c>
      <c r="M7953">
        <v>1</v>
      </c>
      <c r="N7953">
        <v>0</v>
      </c>
      <c r="O7953" t="s">
        <v>145</v>
      </c>
      <c r="P7953" t="s">
        <v>146</v>
      </c>
      <c r="Q7953">
        <v>0</v>
      </c>
      <c r="R7953" t="s">
        <v>1856</v>
      </c>
    </row>
    <row r="7954" spans="1:18" x14ac:dyDescent="0.3">
      <c r="A7954">
        <v>7961</v>
      </c>
      <c r="B7954" t="s">
        <v>16248</v>
      </c>
      <c r="C7954" t="s">
        <v>6276</v>
      </c>
      <c r="D7954" t="s">
        <v>16249</v>
      </c>
      <c r="E7954" t="s">
        <v>16196</v>
      </c>
      <c r="F7954" t="s">
        <v>2507</v>
      </c>
      <c r="G7954">
        <v>250</v>
      </c>
      <c r="H7954" t="s">
        <v>1855</v>
      </c>
      <c r="I7954" t="s">
        <v>24</v>
      </c>
      <c r="J7954" t="s">
        <v>24</v>
      </c>
      <c r="K7954" t="s">
        <v>24</v>
      </c>
      <c r="L7954" t="s">
        <v>24</v>
      </c>
      <c r="M7954">
        <v>1</v>
      </c>
      <c r="N7954">
        <v>0</v>
      </c>
      <c r="O7954" t="s">
        <v>145</v>
      </c>
      <c r="P7954" t="s">
        <v>146</v>
      </c>
      <c r="Q7954">
        <v>0</v>
      </c>
      <c r="R7954" t="s">
        <v>1856</v>
      </c>
    </row>
    <row r="7955" spans="1:18" x14ac:dyDescent="0.3">
      <c r="A7955">
        <v>7962</v>
      </c>
      <c r="B7955" t="s">
        <v>16250</v>
      </c>
      <c r="C7955" t="s">
        <v>6276</v>
      </c>
      <c r="D7955" t="s">
        <v>16251</v>
      </c>
      <c r="E7955" t="s">
        <v>16196</v>
      </c>
      <c r="F7955" t="s">
        <v>1861</v>
      </c>
      <c r="G7955">
        <v>400</v>
      </c>
      <c r="H7955" t="s">
        <v>1855</v>
      </c>
      <c r="I7955" t="s">
        <v>24</v>
      </c>
      <c r="J7955" t="s">
        <v>24</v>
      </c>
      <c r="K7955" t="s">
        <v>24</v>
      </c>
      <c r="L7955" t="s">
        <v>24</v>
      </c>
      <c r="M7955">
        <v>1</v>
      </c>
      <c r="N7955">
        <v>0</v>
      </c>
      <c r="O7955" t="s">
        <v>145</v>
      </c>
      <c r="P7955" t="s">
        <v>146</v>
      </c>
      <c r="Q7955">
        <v>0</v>
      </c>
      <c r="R7955" t="s">
        <v>1856</v>
      </c>
    </row>
    <row r="7956" spans="1:18" x14ac:dyDescent="0.3">
      <c r="A7956">
        <v>7963</v>
      </c>
      <c r="B7956" t="s">
        <v>16252</v>
      </c>
      <c r="C7956" t="s">
        <v>6276</v>
      </c>
      <c r="D7956" t="s">
        <v>16253</v>
      </c>
      <c r="E7956" t="s">
        <v>16196</v>
      </c>
      <c r="F7956" t="s">
        <v>16254</v>
      </c>
      <c r="G7956">
        <v>350</v>
      </c>
      <c r="H7956" t="s">
        <v>1855</v>
      </c>
      <c r="I7956" t="s">
        <v>24</v>
      </c>
      <c r="J7956" t="s">
        <v>24</v>
      </c>
      <c r="K7956" t="s">
        <v>24</v>
      </c>
      <c r="L7956" t="s">
        <v>24</v>
      </c>
      <c r="M7956">
        <v>1</v>
      </c>
      <c r="N7956">
        <v>2.4</v>
      </c>
      <c r="O7956" t="s">
        <v>945</v>
      </c>
      <c r="P7956" t="s">
        <v>946</v>
      </c>
      <c r="Q7956">
        <v>29</v>
      </c>
      <c r="R7956" t="s">
        <v>1856</v>
      </c>
    </row>
    <row r="7957" spans="1:18" x14ac:dyDescent="0.3">
      <c r="A7957">
        <v>7964</v>
      </c>
      <c r="B7957" t="s">
        <v>16255</v>
      </c>
      <c r="C7957" t="s">
        <v>6276</v>
      </c>
      <c r="D7957" t="s">
        <v>16256</v>
      </c>
      <c r="E7957" t="s">
        <v>16196</v>
      </c>
      <c r="F7957" t="s">
        <v>16257</v>
      </c>
      <c r="G7957">
        <v>400</v>
      </c>
      <c r="H7957" t="s">
        <v>1855</v>
      </c>
      <c r="I7957" t="s">
        <v>24</v>
      </c>
      <c r="J7957" t="s">
        <v>23</v>
      </c>
      <c r="K7957" t="s">
        <v>24</v>
      </c>
      <c r="L7957" t="s">
        <v>24</v>
      </c>
      <c r="M7957">
        <v>1</v>
      </c>
      <c r="N7957">
        <v>2.2000000000000002</v>
      </c>
      <c r="O7957" t="s">
        <v>945</v>
      </c>
      <c r="P7957" t="s">
        <v>946</v>
      </c>
      <c r="Q7957">
        <v>64</v>
      </c>
      <c r="R7957" t="s">
        <v>1856</v>
      </c>
    </row>
    <row r="7958" spans="1:18" x14ac:dyDescent="0.3">
      <c r="A7958">
        <v>7965</v>
      </c>
      <c r="B7958" t="s">
        <v>16258</v>
      </c>
      <c r="C7958" t="s">
        <v>6276</v>
      </c>
      <c r="D7958" t="s">
        <v>16259</v>
      </c>
      <c r="E7958" t="s">
        <v>16196</v>
      </c>
      <c r="F7958" t="s">
        <v>2000</v>
      </c>
      <c r="G7958">
        <v>300</v>
      </c>
      <c r="H7958" t="s">
        <v>1855</v>
      </c>
      <c r="I7958" t="s">
        <v>24</v>
      </c>
      <c r="J7958" t="s">
        <v>23</v>
      </c>
      <c r="K7958" t="s">
        <v>24</v>
      </c>
      <c r="L7958" t="s">
        <v>24</v>
      </c>
      <c r="M7958">
        <v>1</v>
      </c>
      <c r="N7958">
        <v>2.4</v>
      </c>
      <c r="O7958" t="s">
        <v>945</v>
      </c>
      <c r="P7958" t="s">
        <v>946</v>
      </c>
      <c r="Q7958">
        <v>10</v>
      </c>
      <c r="R7958" t="s">
        <v>1856</v>
      </c>
    </row>
    <row r="7959" spans="1:18" x14ac:dyDescent="0.3">
      <c r="A7959">
        <v>7966</v>
      </c>
      <c r="B7959" t="s">
        <v>3620</v>
      </c>
      <c r="C7959" t="s">
        <v>6276</v>
      </c>
      <c r="D7959" t="s">
        <v>16260</v>
      </c>
      <c r="E7959" t="s">
        <v>16261</v>
      </c>
      <c r="F7959" t="s">
        <v>1861</v>
      </c>
      <c r="G7959">
        <v>300</v>
      </c>
      <c r="H7959" t="s">
        <v>1855</v>
      </c>
      <c r="I7959" t="s">
        <v>24</v>
      </c>
      <c r="J7959" t="s">
        <v>24</v>
      </c>
      <c r="K7959" t="s">
        <v>24</v>
      </c>
      <c r="L7959" t="s">
        <v>24</v>
      </c>
      <c r="M7959">
        <v>1</v>
      </c>
      <c r="N7959">
        <v>2.6</v>
      </c>
      <c r="O7959" t="s">
        <v>119</v>
      </c>
      <c r="P7959" t="s">
        <v>120</v>
      </c>
      <c r="Q7959">
        <v>19</v>
      </c>
      <c r="R7959" t="s">
        <v>1856</v>
      </c>
    </row>
    <row r="7960" spans="1:18" x14ac:dyDescent="0.3">
      <c r="A7960">
        <v>7967</v>
      </c>
      <c r="B7960" t="s">
        <v>12878</v>
      </c>
      <c r="C7960" t="s">
        <v>6276</v>
      </c>
      <c r="D7960" t="s">
        <v>16262</v>
      </c>
      <c r="E7960" t="s">
        <v>16261</v>
      </c>
      <c r="F7960" t="s">
        <v>6950</v>
      </c>
      <c r="G7960">
        <v>400</v>
      </c>
      <c r="H7960" t="s">
        <v>1855</v>
      </c>
      <c r="I7960" t="s">
        <v>24</v>
      </c>
      <c r="J7960" t="s">
        <v>24</v>
      </c>
      <c r="K7960" t="s">
        <v>24</v>
      </c>
      <c r="L7960" t="s">
        <v>24</v>
      </c>
      <c r="M7960">
        <v>1</v>
      </c>
      <c r="N7960">
        <v>3.4</v>
      </c>
      <c r="O7960" t="s">
        <v>119</v>
      </c>
      <c r="P7960" t="s">
        <v>120</v>
      </c>
      <c r="Q7960">
        <v>35</v>
      </c>
      <c r="R7960" t="s">
        <v>1856</v>
      </c>
    </row>
    <row r="7961" spans="1:18" x14ac:dyDescent="0.3">
      <c r="A7961">
        <v>7968</v>
      </c>
      <c r="B7961" t="s">
        <v>16263</v>
      </c>
      <c r="C7961" t="s">
        <v>6276</v>
      </c>
      <c r="D7961" t="s">
        <v>16264</v>
      </c>
      <c r="E7961" t="s">
        <v>16261</v>
      </c>
      <c r="F7961" t="s">
        <v>4312</v>
      </c>
      <c r="G7961">
        <v>250</v>
      </c>
      <c r="H7961" t="s">
        <v>1855</v>
      </c>
      <c r="I7961" t="s">
        <v>24</v>
      </c>
      <c r="J7961" t="s">
        <v>24</v>
      </c>
      <c r="K7961" t="s">
        <v>24</v>
      </c>
      <c r="L7961" t="s">
        <v>24</v>
      </c>
      <c r="M7961">
        <v>1</v>
      </c>
      <c r="N7961">
        <v>3</v>
      </c>
      <c r="O7961" t="s">
        <v>119</v>
      </c>
      <c r="P7961" t="s">
        <v>120</v>
      </c>
      <c r="Q7961">
        <v>24</v>
      </c>
      <c r="R7961" t="s">
        <v>1856</v>
      </c>
    </row>
    <row r="7962" spans="1:18" x14ac:dyDescent="0.3">
      <c r="A7962">
        <v>7969</v>
      </c>
      <c r="B7962" t="s">
        <v>16265</v>
      </c>
      <c r="C7962" t="s">
        <v>6276</v>
      </c>
      <c r="D7962" t="s">
        <v>16266</v>
      </c>
      <c r="E7962" t="s">
        <v>16261</v>
      </c>
      <c r="F7962" t="s">
        <v>3624</v>
      </c>
      <c r="G7962">
        <v>150</v>
      </c>
      <c r="H7962" t="s">
        <v>1855</v>
      </c>
      <c r="I7962" t="s">
        <v>24</v>
      </c>
      <c r="J7962" t="s">
        <v>24</v>
      </c>
      <c r="K7962" t="s">
        <v>24</v>
      </c>
      <c r="L7962" t="s">
        <v>24</v>
      </c>
      <c r="M7962">
        <v>1</v>
      </c>
      <c r="N7962">
        <v>3.2</v>
      </c>
      <c r="O7962" t="s">
        <v>119</v>
      </c>
      <c r="P7962" t="s">
        <v>120</v>
      </c>
      <c r="Q7962">
        <v>8</v>
      </c>
      <c r="R7962" t="s">
        <v>1856</v>
      </c>
    </row>
    <row r="7963" spans="1:18" x14ac:dyDescent="0.3">
      <c r="A7963">
        <v>7970</v>
      </c>
      <c r="B7963" t="s">
        <v>16267</v>
      </c>
      <c r="C7963" t="s">
        <v>6276</v>
      </c>
      <c r="D7963" t="s">
        <v>16268</v>
      </c>
      <c r="E7963" t="s">
        <v>16261</v>
      </c>
      <c r="F7963" t="s">
        <v>2792</v>
      </c>
      <c r="G7963">
        <v>200</v>
      </c>
      <c r="H7963" t="s">
        <v>1855</v>
      </c>
      <c r="I7963" t="s">
        <v>24</v>
      </c>
      <c r="J7963" t="s">
        <v>24</v>
      </c>
      <c r="K7963" t="s">
        <v>24</v>
      </c>
      <c r="L7963" t="s">
        <v>24</v>
      </c>
      <c r="M7963">
        <v>1</v>
      </c>
      <c r="N7963">
        <v>0</v>
      </c>
      <c r="O7963" t="s">
        <v>145</v>
      </c>
      <c r="P7963" t="s">
        <v>146</v>
      </c>
      <c r="Q7963">
        <v>0</v>
      </c>
      <c r="R7963" t="s">
        <v>1856</v>
      </c>
    </row>
    <row r="7964" spans="1:18" x14ac:dyDescent="0.3">
      <c r="A7964">
        <v>7971</v>
      </c>
      <c r="B7964" t="s">
        <v>16269</v>
      </c>
      <c r="C7964" t="s">
        <v>6276</v>
      </c>
      <c r="D7964" t="s">
        <v>16270</v>
      </c>
      <c r="E7964" t="s">
        <v>16261</v>
      </c>
      <c r="F7964" t="s">
        <v>48</v>
      </c>
      <c r="G7964">
        <v>200</v>
      </c>
      <c r="H7964" t="s">
        <v>1855</v>
      </c>
      <c r="I7964" t="s">
        <v>24</v>
      </c>
      <c r="J7964" t="s">
        <v>24</v>
      </c>
      <c r="K7964" t="s">
        <v>24</v>
      </c>
      <c r="L7964" t="s">
        <v>24</v>
      </c>
      <c r="M7964">
        <v>1</v>
      </c>
      <c r="N7964">
        <v>0</v>
      </c>
      <c r="O7964" t="s">
        <v>145</v>
      </c>
      <c r="P7964" t="s">
        <v>146</v>
      </c>
      <c r="Q7964">
        <v>0</v>
      </c>
      <c r="R7964" t="s">
        <v>1856</v>
      </c>
    </row>
    <row r="7965" spans="1:18" x14ac:dyDescent="0.3">
      <c r="A7965">
        <v>7972</v>
      </c>
      <c r="B7965" t="s">
        <v>6562</v>
      </c>
      <c r="C7965" t="s">
        <v>6276</v>
      </c>
      <c r="D7965" t="s">
        <v>16271</v>
      </c>
      <c r="E7965" t="s">
        <v>16272</v>
      </c>
      <c r="F7965" t="s">
        <v>334</v>
      </c>
      <c r="G7965">
        <v>350</v>
      </c>
      <c r="H7965" t="s">
        <v>1855</v>
      </c>
      <c r="I7965" t="s">
        <v>24</v>
      </c>
      <c r="J7965" t="s">
        <v>24</v>
      </c>
      <c r="K7965" t="s">
        <v>24</v>
      </c>
      <c r="L7965" t="s">
        <v>24</v>
      </c>
      <c r="M7965">
        <v>1</v>
      </c>
      <c r="N7965">
        <v>3.4</v>
      </c>
      <c r="O7965" t="s">
        <v>119</v>
      </c>
      <c r="P7965" t="s">
        <v>120</v>
      </c>
      <c r="Q7965">
        <v>86</v>
      </c>
      <c r="R7965" t="s">
        <v>1856</v>
      </c>
    </row>
    <row r="7966" spans="1:18" x14ac:dyDescent="0.3">
      <c r="A7966">
        <v>7973</v>
      </c>
      <c r="B7966" t="s">
        <v>2012</v>
      </c>
      <c r="C7966" t="s">
        <v>6276</v>
      </c>
      <c r="D7966" t="s">
        <v>16273</v>
      </c>
      <c r="E7966" t="s">
        <v>16272</v>
      </c>
      <c r="F7966" t="s">
        <v>2628</v>
      </c>
      <c r="G7966">
        <v>500</v>
      </c>
      <c r="H7966" t="s">
        <v>1855</v>
      </c>
      <c r="I7966" t="s">
        <v>24</v>
      </c>
      <c r="J7966" t="s">
        <v>23</v>
      </c>
      <c r="K7966" t="s">
        <v>24</v>
      </c>
      <c r="L7966" t="s">
        <v>24</v>
      </c>
      <c r="M7966">
        <v>2</v>
      </c>
      <c r="N7966">
        <v>2.1</v>
      </c>
      <c r="O7966" t="s">
        <v>945</v>
      </c>
      <c r="P7966" t="s">
        <v>946</v>
      </c>
      <c r="Q7966">
        <v>152</v>
      </c>
      <c r="R7966" t="s">
        <v>1856</v>
      </c>
    </row>
    <row r="7967" spans="1:18" x14ac:dyDescent="0.3">
      <c r="A7967">
        <v>7974</v>
      </c>
      <c r="B7967" t="s">
        <v>5091</v>
      </c>
      <c r="C7967" t="s">
        <v>6276</v>
      </c>
      <c r="D7967" t="s">
        <v>16274</v>
      </c>
      <c r="E7967" t="s">
        <v>16275</v>
      </c>
      <c r="F7967" t="s">
        <v>5093</v>
      </c>
      <c r="G7967">
        <v>1500</v>
      </c>
      <c r="H7967" t="s">
        <v>1855</v>
      </c>
      <c r="I7967" t="s">
        <v>23</v>
      </c>
      <c r="J7967" t="s">
        <v>24</v>
      </c>
      <c r="K7967" t="s">
        <v>24</v>
      </c>
      <c r="L7967" t="s">
        <v>24</v>
      </c>
      <c r="M7967">
        <v>3</v>
      </c>
      <c r="N7967">
        <v>3.5</v>
      </c>
      <c r="O7967" t="s">
        <v>88</v>
      </c>
      <c r="P7967" t="s">
        <v>89</v>
      </c>
      <c r="Q7967">
        <v>178</v>
      </c>
      <c r="R7967" t="s">
        <v>1856</v>
      </c>
    </row>
    <row r="7968" spans="1:18" x14ac:dyDescent="0.3">
      <c r="A7968">
        <v>7975</v>
      </c>
      <c r="B7968" t="s">
        <v>2006</v>
      </c>
      <c r="C7968" t="s">
        <v>6276</v>
      </c>
      <c r="D7968" t="s">
        <v>16276</v>
      </c>
      <c r="E7968" t="s">
        <v>16277</v>
      </c>
      <c r="F7968" t="s">
        <v>1449</v>
      </c>
      <c r="G7968">
        <v>500</v>
      </c>
      <c r="H7968" t="s">
        <v>1855</v>
      </c>
      <c r="I7968" t="s">
        <v>24</v>
      </c>
      <c r="J7968" t="s">
        <v>23</v>
      </c>
      <c r="K7968" t="s">
        <v>24</v>
      </c>
      <c r="L7968" t="s">
        <v>24</v>
      </c>
      <c r="M7968">
        <v>2</v>
      </c>
      <c r="N7968">
        <v>3.4</v>
      </c>
      <c r="O7968" t="s">
        <v>119</v>
      </c>
      <c r="P7968" t="s">
        <v>120</v>
      </c>
      <c r="Q7968">
        <v>86</v>
      </c>
      <c r="R7968" t="s">
        <v>1856</v>
      </c>
    </row>
    <row r="7969" spans="1:18" x14ac:dyDescent="0.3">
      <c r="A7969">
        <v>7976</v>
      </c>
      <c r="B7969" t="s">
        <v>11651</v>
      </c>
      <c r="C7969" t="s">
        <v>6276</v>
      </c>
      <c r="D7969" t="s">
        <v>16278</v>
      </c>
      <c r="E7969" t="s">
        <v>16277</v>
      </c>
      <c r="F7969" t="s">
        <v>1861</v>
      </c>
      <c r="G7969">
        <v>400</v>
      </c>
      <c r="H7969" t="s">
        <v>1855</v>
      </c>
      <c r="I7969" t="s">
        <v>24</v>
      </c>
      <c r="J7969" t="s">
        <v>24</v>
      </c>
      <c r="K7969" t="s">
        <v>24</v>
      </c>
      <c r="L7969" t="s">
        <v>24</v>
      </c>
      <c r="M7969">
        <v>1</v>
      </c>
      <c r="N7969">
        <v>3.5</v>
      </c>
      <c r="O7969" t="s">
        <v>88</v>
      </c>
      <c r="P7969" t="s">
        <v>89</v>
      </c>
      <c r="Q7969">
        <v>216</v>
      </c>
      <c r="R7969" t="s">
        <v>1856</v>
      </c>
    </row>
    <row r="7970" spans="1:18" x14ac:dyDescent="0.3">
      <c r="A7970">
        <v>7977</v>
      </c>
      <c r="B7970" t="s">
        <v>9846</v>
      </c>
      <c r="C7970" t="s">
        <v>6276</v>
      </c>
      <c r="D7970" t="s">
        <v>16279</v>
      </c>
      <c r="E7970" t="s">
        <v>16277</v>
      </c>
      <c r="F7970" t="s">
        <v>334</v>
      </c>
      <c r="G7970">
        <v>400</v>
      </c>
      <c r="H7970" t="s">
        <v>1855</v>
      </c>
      <c r="I7970" t="s">
        <v>24</v>
      </c>
      <c r="J7970" t="s">
        <v>23</v>
      </c>
      <c r="K7970" t="s">
        <v>24</v>
      </c>
      <c r="L7970" t="s">
        <v>24</v>
      </c>
      <c r="M7970">
        <v>1</v>
      </c>
      <c r="N7970">
        <v>3.7</v>
      </c>
      <c r="O7970" t="s">
        <v>88</v>
      </c>
      <c r="P7970" t="s">
        <v>89</v>
      </c>
      <c r="Q7970">
        <v>83</v>
      </c>
      <c r="R7970" t="s">
        <v>1856</v>
      </c>
    </row>
    <row r="7971" spans="1:18" x14ac:dyDescent="0.3">
      <c r="A7971">
        <v>7978</v>
      </c>
      <c r="B7971" t="s">
        <v>16280</v>
      </c>
      <c r="C7971" t="s">
        <v>6276</v>
      </c>
      <c r="D7971" t="s">
        <v>16281</v>
      </c>
      <c r="E7971" t="s">
        <v>16277</v>
      </c>
      <c r="F7971" t="s">
        <v>2740</v>
      </c>
      <c r="G7971">
        <v>400</v>
      </c>
      <c r="H7971" t="s">
        <v>1855</v>
      </c>
      <c r="I7971" t="s">
        <v>24</v>
      </c>
      <c r="J7971" t="s">
        <v>23</v>
      </c>
      <c r="K7971" t="s">
        <v>24</v>
      </c>
      <c r="L7971" t="s">
        <v>24</v>
      </c>
      <c r="M7971">
        <v>1</v>
      </c>
      <c r="N7971">
        <v>4.0999999999999996</v>
      </c>
      <c r="O7971" t="s">
        <v>37</v>
      </c>
      <c r="P7971" t="s">
        <v>38</v>
      </c>
      <c r="Q7971">
        <v>491</v>
      </c>
      <c r="R7971" t="s">
        <v>1856</v>
      </c>
    </row>
    <row r="7972" spans="1:18" x14ac:dyDescent="0.3">
      <c r="A7972">
        <v>7979</v>
      </c>
      <c r="B7972" t="s">
        <v>2773</v>
      </c>
      <c r="C7972" t="s">
        <v>6276</v>
      </c>
      <c r="D7972" t="s">
        <v>16282</v>
      </c>
      <c r="E7972" t="s">
        <v>16283</v>
      </c>
      <c r="F7972" t="s">
        <v>2050</v>
      </c>
      <c r="G7972">
        <v>400</v>
      </c>
      <c r="H7972" t="s">
        <v>1855</v>
      </c>
      <c r="I7972" t="s">
        <v>24</v>
      </c>
      <c r="J7972" t="s">
        <v>24</v>
      </c>
      <c r="K7972" t="s">
        <v>24</v>
      </c>
      <c r="L7972" t="s">
        <v>24</v>
      </c>
      <c r="M7972">
        <v>1</v>
      </c>
      <c r="N7972">
        <v>3.1</v>
      </c>
      <c r="O7972" t="s">
        <v>119</v>
      </c>
      <c r="P7972" t="s">
        <v>120</v>
      </c>
      <c r="Q7972">
        <v>5</v>
      </c>
      <c r="R7972" t="s">
        <v>1856</v>
      </c>
    </row>
    <row r="7973" spans="1:18" x14ac:dyDescent="0.3">
      <c r="A7973">
        <v>7980</v>
      </c>
      <c r="B7973" t="s">
        <v>4129</v>
      </c>
      <c r="C7973" t="s">
        <v>6276</v>
      </c>
      <c r="D7973" t="s">
        <v>16284</v>
      </c>
      <c r="E7973" t="s">
        <v>16283</v>
      </c>
      <c r="F7973" t="s">
        <v>4130</v>
      </c>
      <c r="G7973">
        <v>600</v>
      </c>
      <c r="H7973" t="s">
        <v>1855</v>
      </c>
      <c r="I7973" t="s">
        <v>24</v>
      </c>
      <c r="J7973" t="s">
        <v>24</v>
      </c>
      <c r="K7973" t="s">
        <v>24</v>
      </c>
      <c r="L7973" t="s">
        <v>24</v>
      </c>
      <c r="M7973">
        <v>2</v>
      </c>
      <c r="N7973">
        <v>3.2</v>
      </c>
      <c r="O7973" t="s">
        <v>119</v>
      </c>
      <c r="P7973" t="s">
        <v>120</v>
      </c>
      <c r="Q7973">
        <v>17</v>
      </c>
      <c r="R7973" t="s">
        <v>1856</v>
      </c>
    </row>
    <row r="7974" spans="1:18" x14ac:dyDescent="0.3">
      <c r="A7974">
        <v>7981</v>
      </c>
      <c r="B7974" t="s">
        <v>2012</v>
      </c>
      <c r="C7974" t="s">
        <v>6276</v>
      </c>
      <c r="D7974" t="s">
        <v>16285</v>
      </c>
      <c r="E7974" t="s">
        <v>16283</v>
      </c>
      <c r="F7974" t="s">
        <v>2628</v>
      </c>
      <c r="G7974">
        <v>500</v>
      </c>
      <c r="H7974" t="s">
        <v>1855</v>
      </c>
      <c r="I7974" t="s">
        <v>24</v>
      </c>
      <c r="J7974" t="s">
        <v>23</v>
      </c>
      <c r="K7974" t="s">
        <v>24</v>
      </c>
      <c r="L7974" t="s">
        <v>24</v>
      </c>
      <c r="M7974">
        <v>2</v>
      </c>
      <c r="N7974">
        <v>3.1</v>
      </c>
      <c r="O7974" t="s">
        <v>119</v>
      </c>
      <c r="P7974" t="s">
        <v>120</v>
      </c>
      <c r="Q7974">
        <v>25</v>
      </c>
      <c r="R7974" t="s">
        <v>1856</v>
      </c>
    </row>
    <row r="7975" spans="1:18" x14ac:dyDescent="0.3">
      <c r="A7975">
        <v>7982</v>
      </c>
      <c r="B7975" t="s">
        <v>4768</v>
      </c>
      <c r="C7975" t="s">
        <v>6276</v>
      </c>
      <c r="D7975" t="s">
        <v>16286</v>
      </c>
      <c r="E7975" t="s">
        <v>16283</v>
      </c>
      <c r="F7975" t="s">
        <v>48</v>
      </c>
      <c r="G7975">
        <v>350</v>
      </c>
      <c r="H7975" t="s">
        <v>1855</v>
      </c>
      <c r="I7975" t="s">
        <v>24</v>
      </c>
      <c r="J7975" t="s">
        <v>24</v>
      </c>
      <c r="K7975" t="s">
        <v>24</v>
      </c>
      <c r="L7975" t="s">
        <v>24</v>
      </c>
      <c r="M7975">
        <v>1</v>
      </c>
      <c r="N7975">
        <v>3.1</v>
      </c>
      <c r="O7975" t="s">
        <v>119</v>
      </c>
      <c r="P7975" t="s">
        <v>120</v>
      </c>
      <c r="Q7975">
        <v>8</v>
      </c>
      <c r="R7975" t="s">
        <v>1856</v>
      </c>
    </row>
    <row r="7976" spans="1:18" x14ac:dyDescent="0.3">
      <c r="A7976">
        <v>7983</v>
      </c>
      <c r="B7976" t="s">
        <v>7372</v>
      </c>
      <c r="C7976" t="s">
        <v>6276</v>
      </c>
      <c r="D7976" t="s">
        <v>16287</v>
      </c>
      <c r="E7976" t="s">
        <v>16283</v>
      </c>
      <c r="F7976" t="s">
        <v>7374</v>
      </c>
      <c r="G7976">
        <v>1000</v>
      </c>
      <c r="H7976" t="s">
        <v>1855</v>
      </c>
      <c r="I7976" t="s">
        <v>24</v>
      </c>
      <c r="J7976" t="s">
        <v>24</v>
      </c>
      <c r="K7976" t="s">
        <v>24</v>
      </c>
      <c r="L7976" t="s">
        <v>24</v>
      </c>
      <c r="M7976">
        <v>3</v>
      </c>
      <c r="N7976">
        <v>3.6</v>
      </c>
      <c r="O7976" t="s">
        <v>88</v>
      </c>
      <c r="P7976" t="s">
        <v>89</v>
      </c>
      <c r="Q7976">
        <v>22</v>
      </c>
      <c r="R7976" t="s">
        <v>1856</v>
      </c>
    </row>
    <row r="7977" spans="1:18" x14ac:dyDescent="0.3">
      <c r="A7977">
        <v>7984</v>
      </c>
      <c r="B7977" t="s">
        <v>16288</v>
      </c>
      <c r="C7977" t="s">
        <v>6276</v>
      </c>
      <c r="D7977" t="s">
        <v>16289</v>
      </c>
      <c r="E7977" t="s">
        <v>16283</v>
      </c>
      <c r="F7977" t="s">
        <v>48</v>
      </c>
      <c r="G7977">
        <v>500</v>
      </c>
      <c r="H7977" t="s">
        <v>1855</v>
      </c>
      <c r="I7977" t="s">
        <v>24</v>
      </c>
      <c r="J7977" t="s">
        <v>24</v>
      </c>
      <c r="K7977" t="s">
        <v>24</v>
      </c>
      <c r="L7977" t="s">
        <v>24</v>
      </c>
      <c r="M7977">
        <v>2</v>
      </c>
      <c r="N7977">
        <v>0</v>
      </c>
      <c r="O7977" t="s">
        <v>145</v>
      </c>
      <c r="P7977" t="s">
        <v>146</v>
      </c>
      <c r="Q7977">
        <v>3</v>
      </c>
      <c r="R7977" t="s">
        <v>1856</v>
      </c>
    </row>
    <row r="7978" spans="1:18" x14ac:dyDescent="0.3">
      <c r="A7978">
        <v>7985</v>
      </c>
      <c r="B7978" t="s">
        <v>4661</v>
      </c>
      <c r="C7978" t="s">
        <v>6276</v>
      </c>
      <c r="D7978" t="s">
        <v>16285</v>
      </c>
      <c r="E7978" t="s">
        <v>16283</v>
      </c>
      <c r="F7978" t="s">
        <v>5154</v>
      </c>
      <c r="G7978">
        <v>550</v>
      </c>
      <c r="H7978" t="s">
        <v>1855</v>
      </c>
      <c r="I7978" t="s">
        <v>24</v>
      </c>
      <c r="J7978" t="s">
        <v>24</v>
      </c>
      <c r="K7978" t="s">
        <v>24</v>
      </c>
      <c r="L7978" t="s">
        <v>24</v>
      </c>
      <c r="M7978">
        <v>2</v>
      </c>
      <c r="N7978">
        <v>0</v>
      </c>
      <c r="O7978" t="s">
        <v>145</v>
      </c>
      <c r="P7978" t="s">
        <v>146</v>
      </c>
      <c r="Q7978">
        <v>3</v>
      </c>
      <c r="R7978" t="s">
        <v>1856</v>
      </c>
    </row>
    <row r="7979" spans="1:18" x14ac:dyDescent="0.3">
      <c r="A7979">
        <v>7986</v>
      </c>
      <c r="B7979" t="s">
        <v>16290</v>
      </c>
      <c r="C7979" t="s">
        <v>6276</v>
      </c>
      <c r="D7979" t="s">
        <v>16291</v>
      </c>
      <c r="E7979" t="s">
        <v>16283</v>
      </c>
      <c r="F7979" t="s">
        <v>334</v>
      </c>
      <c r="G7979">
        <v>600</v>
      </c>
      <c r="H7979" t="s">
        <v>1855</v>
      </c>
      <c r="I7979" t="s">
        <v>24</v>
      </c>
      <c r="J7979" t="s">
        <v>24</v>
      </c>
      <c r="K7979" t="s">
        <v>24</v>
      </c>
      <c r="L7979" t="s">
        <v>24</v>
      </c>
      <c r="M7979">
        <v>2</v>
      </c>
      <c r="N7979">
        <v>0</v>
      </c>
      <c r="O7979" t="s">
        <v>145</v>
      </c>
      <c r="P7979" t="s">
        <v>146</v>
      </c>
      <c r="Q7979">
        <v>3</v>
      </c>
      <c r="R7979" t="s">
        <v>1856</v>
      </c>
    </row>
    <row r="7980" spans="1:18" x14ac:dyDescent="0.3">
      <c r="A7980">
        <v>7987</v>
      </c>
      <c r="B7980" t="s">
        <v>9675</v>
      </c>
      <c r="C7980" t="s">
        <v>6276</v>
      </c>
      <c r="D7980" t="s">
        <v>16292</v>
      </c>
      <c r="E7980" t="s">
        <v>16283</v>
      </c>
      <c r="F7980" t="s">
        <v>3402</v>
      </c>
      <c r="G7980">
        <v>300</v>
      </c>
      <c r="H7980" t="s">
        <v>1855</v>
      </c>
      <c r="I7980" t="s">
        <v>24</v>
      </c>
      <c r="J7980" t="s">
        <v>24</v>
      </c>
      <c r="K7980" t="s">
        <v>24</v>
      </c>
      <c r="L7980" t="s">
        <v>24</v>
      </c>
      <c r="M7980">
        <v>1</v>
      </c>
      <c r="N7980">
        <v>0</v>
      </c>
      <c r="O7980" t="s">
        <v>145</v>
      </c>
      <c r="P7980" t="s">
        <v>146</v>
      </c>
      <c r="Q7980">
        <v>1</v>
      </c>
      <c r="R7980" t="s">
        <v>1856</v>
      </c>
    </row>
    <row r="7981" spans="1:18" x14ac:dyDescent="0.3">
      <c r="A7981">
        <v>7988</v>
      </c>
      <c r="B7981" t="s">
        <v>12480</v>
      </c>
      <c r="C7981" t="s">
        <v>6276</v>
      </c>
      <c r="D7981" t="s">
        <v>16285</v>
      </c>
      <c r="E7981" t="s">
        <v>16283</v>
      </c>
      <c r="F7981" t="s">
        <v>12482</v>
      </c>
      <c r="G7981">
        <v>300</v>
      </c>
      <c r="H7981" t="s">
        <v>1855</v>
      </c>
      <c r="I7981" t="s">
        <v>24</v>
      </c>
      <c r="J7981" t="s">
        <v>24</v>
      </c>
      <c r="K7981" t="s">
        <v>24</v>
      </c>
      <c r="L7981" t="s">
        <v>24</v>
      </c>
      <c r="M7981">
        <v>1</v>
      </c>
      <c r="N7981">
        <v>0</v>
      </c>
      <c r="O7981" t="s">
        <v>145</v>
      </c>
      <c r="P7981" t="s">
        <v>146</v>
      </c>
      <c r="Q7981">
        <v>0</v>
      </c>
      <c r="R7981" t="s">
        <v>1856</v>
      </c>
    </row>
    <row r="7982" spans="1:18" x14ac:dyDescent="0.3">
      <c r="A7982">
        <v>7989</v>
      </c>
      <c r="B7982" t="s">
        <v>4258</v>
      </c>
      <c r="C7982" t="s">
        <v>6276</v>
      </c>
      <c r="D7982" t="s">
        <v>16293</v>
      </c>
      <c r="E7982" t="s">
        <v>16283</v>
      </c>
      <c r="F7982" t="s">
        <v>4259</v>
      </c>
      <c r="G7982">
        <v>600</v>
      </c>
      <c r="H7982" t="s">
        <v>1855</v>
      </c>
      <c r="I7982" t="s">
        <v>24</v>
      </c>
      <c r="J7982" t="s">
        <v>23</v>
      </c>
      <c r="K7982" t="s">
        <v>24</v>
      </c>
      <c r="L7982" t="s">
        <v>24</v>
      </c>
      <c r="M7982">
        <v>2</v>
      </c>
      <c r="N7982">
        <v>0</v>
      </c>
      <c r="O7982" t="s">
        <v>145</v>
      </c>
      <c r="P7982" t="s">
        <v>146</v>
      </c>
      <c r="Q7982">
        <v>3</v>
      </c>
      <c r="R7982" t="s">
        <v>1856</v>
      </c>
    </row>
    <row r="7983" spans="1:18" x14ac:dyDescent="0.3">
      <c r="A7983">
        <v>7990</v>
      </c>
      <c r="B7983" t="s">
        <v>2381</v>
      </c>
      <c r="C7983" t="s">
        <v>6276</v>
      </c>
      <c r="D7983" t="s">
        <v>16289</v>
      </c>
      <c r="E7983" t="s">
        <v>16283</v>
      </c>
      <c r="F7983" t="s">
        <v>2384</v>
      </c>
      <c r="G7983">
        <v>1000</v>
      </c>
      <c r="H7983" t="s">
        <v>1855</v>
      </c>
      <c r="I7983" t="s">
        <v>24</v>
      </c>
      <c r="J7983" t="s">
        <v>24</v>
      </c>
      <c r="K7983" t="s">
        <v>24</v>
      </c>
      <c r="L7983" t="s">
        <v>24</v>
      </c>
      <c r="M7983">
        <v>3</v>
      </c>
      <c r="N7983">
        <v>0</v>
      </c>
      <c r="O7983" t="s">
        <v>145</v>
      </c>
      <c r="P7983" t="s">
        <v>146</v>
      </c>
      <c r="Q7983">
        <v>1</v>
      </c>
      <c r="R7983" t="s">
        <v>1856</v>
      </c>
    </row>
    <row r="7984" spans="1:18" x14ac:dyDescent="0.3">
      <c r="A7984">
        <v>7991</v>
      </c>
      <c r="B7984" t="s">
        <v>7260</v>
      </c>
      <c r="C7984" t="s">
        <v>6276</v>
      </c>
      <c r="D7984" t="s">
        <v>16294</v>
      </c>
      <c r="E7984" t="s">
        <v>16283</v>
      </c>
      <c r="F7984" t="s">
        <v>2384</v>
      </c>
      <c r="G7984">
        <v>650</v>
      </c>
      <c r="H7984" t="s">
        <v>1855</v>
      </c>
      <c r="I7984" t="s">
        <v>24</v>
      </c>
      <c r="J7984" t="s">
        <v>24</v>
      </c>
      <c r="K7984" t="s">
        <v>24</v>
      </c>
      <c r="L7984" t="s">
        <v>24</v>
      </c>
      <c r="M7984">
        <v>2</v>
      </c>
      <c r="N7984">
        <v>0</v>
      </c>
      <c r="O7984" t="s">
        <v>145</v>
      </c>
      <c r="P7984" t="s">
        <v>146</v>
      </c>
      <c r="Q7984">
        <v>2</v>
      </c>
      <c r="R7984" t="s">
        <v>1856</v>
      </c>
    </row>
    <row r="7985" spans="1:18" x14ac:dyDescent="0.3">
      <c r="A7985">
        <v>7992</v>
      </c>
      <c r="B7985" t="s">
        <v>3527</v>
      </c>
      <c r="C7985" t="s">
        <v>6276</v>
      </c>
      <c r="D7985" t="s">
        <v>16289</v>
      </c>
      <c r="E7985" t="s">
        <v>16283</v>
      </c>
      <c r="F7985" t="s">
        <v>3529</v>
      </c>
      <c r="G7985">
        <v>800</v>
      </c>
      <c r="H7985" t="s">
        <v>1855</v>
      </c>
      <c r="I7985" t="s">
        <v>24</v>
      </c>
      <c r="J7985" t="s">
        <v>24</v>
      </c>
      <c r="K7985" t="s">
        <v>24</v>
      </c>
      <c r="L7985" t="s">
        <v>24</v>
      </c>
      <c r="M7985">
        <v>2</v>
      </c>
      <c r="N7985">
        <v>0</v>
      </c>
      <c r="O7985" t="s">
        <v>145</v>
      </c>
      <c r="P7985" t="s">
        <v>146</v>
      </c>
      <c r="Q7985">
        <v>0</v>
      </c>
      <c r="R7985" t="s">
        <v>1856</v>
      </c>
    </row>
    <row r="7986" spans="1:18" x14ac:dyDescent="0.3">
      <c r="A7986">
        <v>7993</v>
      </c>
      <c r="B7986" t="s">
        <v>8023</v>
      </c>
      <c r="C7986" t="s">
        <v>6276</v>
      </c>
      <c r="D7986" t="s">
        <v>16295</v>
      </c>
      <c r="E7986" t="s">
        <v>16296</v>
      </c>
      <c r="F7986" t="s">
        <v>8025</v>
      </c>
      <c r="G7986">
        <v>700</v>
      </c>
      <c r="H7986" t="s">
        <v>1855</v>
      </c>
      <c r="I7986" t="s">
        <v>24</v>
      </c>
      <c r="J7986" t="s">
        <v>24</v>
      </c>
      <c r="K7986" t="s">
        <v>24</v>
      </c>
      <c r="L7986" t="s">
        <v>24</v>
      </c>
      <c r="M7986">
        <v>2</v>
      </c>
      <c r="N7986">
        <v>0</v>
      </c>
      <c r="O7986" t="s">
        <v>145</v>
      </c>
      <c r="P7986" t="s">
        <v>146</v>
      </c>
      <c r="Q7986">
        <v>3</v>
      </c>
      <c r="R7986" t="s">
        <v>1856</v>
      </c>
    </row>
    <row r="7987" spans="1:18" x14ac:dyDescent="0.3">
      <c r="A7987">
        <v>7994</v>
      </c>
      <c r="B7987" t="s">
        <v>16297</v>
      </c>
      <c r="C7987" t="s">
        <v>6276</v>
      </c>
      <c r="D7987" t="s">
        <v>16298</v>
      </c>
      <c r="E7987" t="s">
        <v>16299</v>
      </c>
      <c r="F7987" t="s">
        <v>2448</v>
      </c>
      <c r="G7987">
        <v>600</v>
      </c>
      <c r="H7987" t="s">
        <v>1855</v>
      </c>
      <c r="I7987" t="s">
        <v>24</v>
      </c>
      <c r="J7987" t="s">
        <v>23</v>
      </c>
      <c r="K7987" t="s">
        <v>24</v>
      </c>
      <c r="L7987" t="s">
        <v>24</v>
      </c>
      <c r="M7987">
        <v>2</v>
      </c>
      <c r="N7987">
        <v>2.7</v>
      </c>
      <c r="O7987" t="s">
        <v>119</v>
      </c>
      <c r="P7987" t="s">
        <v>120</v>
      </c>
      <c r="Q7987">
        <v>33</v>
      </c>
      <c r="R7987" t="s">
        <v>1856</v>
      </c>
    </row>
    <row r="7988" spans="1:18" x14ac:dyDescent="0.3">
      <c r="A7988">
        <v>7995</v>
      </c>
      <c r="B7988" t="s">
        <v>16300</v>
      </c>
      <c r="C7988" t="s">
        <v>6276</v>
      </c>
      <c r="D7988" t="s">
        <v>16301</v>
      </c>
      <c r="E7988" t="s">
        <v>16299</v>
      </c>
      <c r="F7988" t="s">
        <v>334</v>
      </c>
      <c r="G7988">
        <v>150</v>
      </c>
      <c r="H7988" t="s">
        <v>1855</v>
      </c>
      <c r="I7988" t="s">
        <v>24</v>
      </c>
      <c r="J7988" t="s">
        <v>24</v>
      </c>
      <c r="K7988" t="s">
        <v>24</v>
      </c>
      <c r="L7988" t="s">
        <v>24</v>
      </c>
      <c r="M7988">
        <v>1</v>
      </c>
      <c r="N7988">
        <v>3.3</v>
      </c>
      <c r="O7988" t="s">
        <v>119</v>
      </c>
      <c r="P7988" t="s">
        <v>120</v>
      </c>
      <c r="Q7988">
        <v>39</v>
      </c>
      <c r="R7988" t="s">
        <v>1856</v>
      </c>
    </row>
    <row r="7989" spans="1:18" x14ac:dyDescent="0.3">
      <c r="A7989">
        <v>7996</v>
      </c>
      <c r="B7989" t="s">
        <v>16302</v>
      </c>
      <c r="C7989" t="s">
        <v>6276</v>
      </c>
      <c r="D7989" t="s">
        <v>16303</v>
      </c>
      <c r="E7989" t="s">
        <v>16299</v>
      </c>
      <c r="F7989" t="s">
        <v>48</v>
      </c>
      <c r="G7989">
        <v>400</v>
      </c>
      <c r="H7989" t="s">
        <v>1855</v>
      </c>
      <c r="I7989" t="s">
        <v>24</v>
      </c>
      <c r="J7989" t="s">
        <v>24</v>
      </c>
      <c r="K7989" t="s">
        <v>24</v>
      </c>
      <c r="L7989" t="s">
        <v>24</v>
      </c>
      <c r="M7989">
        <v>1</v>
      </c>
      <c r="N7989">
        <v>3.1</v>
      </c>
      <c r="O7989" t="s">
        <v>119</v>
      </c>
      <c r="P7989" t="s">
        <v>120</v>
      </c>
      <c r="Q7989">
        <v>9</v>
      </c>
      <c r="R7989" t="s">
        <v>1856</v>
      </c>
    </row>
    <row r="7990" spans="1:18" x14ac:dyDescent="0.3">
      <c r="A7990">
        <v>7997</v>
      </c>
      <c r="B7990" t="s">
        <v>5038</v>
      </c>
      <c r="C7990" t="s">
        <v>6276</v>
      </c>
      <c r="D7990" t="s">
        <v>16304</v>
      </c>
      <c r="E7990" t="s">
        <v>16299</v>
      </c>
      <c r="F7990" t="s">
        <v>2850</v>
      </c>
      <c r="G7990">
        <v>250</v>
      </c>
      <c r="H7990" t="s">
        <v>1855</v>
      </c>
      <c r="I7990" t="s">
        <v>24</v>
      </c>
      <c r="J7990" t="s">
        <v>24</v>
      </c>
      <c r="K7990" t="s">
        <v>24</v>
      </c>
      <c r="L7990" t="s">
        <v>24</v>
      </c>
      <c r="M7990">
        <v>1</v>
      </c>
      <c r="N7990">
        <v>3.3</v>
      </c>
      <c r="O7990" t="s">
        <v>119</v>
      </c>
      <c r="P7990" t="s">
        <v>120</v>
      </c>
      <c r="Q7990">
        <v>28</v>
      </c>
      <c r="R7990" t="s">
        <v>1856</v>
      </c>
    </row>
    <row r="7991" spans="1:18" x14ac:dyDescent="0.3">
      <c r="A7991">
        <v>7998</v>
      </c>
      <c r="B7991" t="s">
        <v>2597</v>
      </c>
      <c r="C7991" t="s">
        <v>6276</v>
      </c>
      <c r="D7991" t="s">
        <v>16305</v>
      </c>
      <c r="E7991" t="s">
        <v>16299</v>
      </c>
      <c r="F7991" t="s">
        <v>2599</v>
      </c>
      <c r="G7991">
        <v>350</v>
      </c>
      <c r="H7991" t="s">
        <v>1855</v>
      </c>
      <c r="I7991" t="s">
        <v>24</v>
      </c>
      <c r="J7991" t="s">
        <v>24</v>
      </c>
      <c r="K7991" t="s">
        <v>24</v>
      </c>
      <c r="L7991" t="s">
        <v>24</v>
      </c>
      <c r="M7991">
        <v>1</v>
      </c>
      <c r="N7991">
        <v>3.1</v>
      </c>
      <c r="O7991" t="s">
        <v>119</v>
      </c>
      <c r="P7991" t="s">
        <v>120</v>
      </c>
      <c r="Q7991">
        <v>30</v>
      </c>
      <c r="R7991" t="s">
        <v>1856</v>
      </c>
    </row>
    <row r="7992" spans="1:18" x14ac:dyDescent="0.3">
      <c r="A7992">
        <v>7999</v>
      </c>
      <c r="B7992" t="s">
        <v>14183</v>
      </c>
      <c r="C7992" t="s">
        <v>6276</v>
      </c>
      <c r="D7992" t="s">
        <v>16306</v>
      </c>
      <c r="E7992" t="s">
        <v>16299</v>
      </c>
      <c r="F7992" t="s">
        <v>48</v>
      </c>
      <c r="G7992">
        <v>600</v>
      </c>
      <c r="H7992" t="s">
        <v>1855</v>
      </c>
      <c r="I7992" t="s">
        <v>24</v>
      </c>
      <c r="J7992" t="s">
        <v>24</v>
      </c>
      <c r="K7992" t="s">
        <v>24</v>
      </c>
      <c r="L7992" t="s">
        <v>24</v>
      </c>
      <c r="M7992">
        <v>2</v>
      </c>
      <c r="N7992">
        <v>2.7</v>
      </c>
      <c r="O7992" t="s">
        <v>119</v>
      </c>
      <c r="P7992" t="s">
        <v>120</v>
      </c>
      <c r="Q7992">
        <v>5</v>
      </c>
      <c r="R7992" t="s">
        <v>1856</v>
      </c>
    </row>
    <row r="7993" spans="1:18" x14ac:dyDescent="0.3">
      <c r="A7993">
        <v>8000</v>
      </c>
      <c r="B7993" t="s">
        <v>6360</v>
      </c>
      <c r="C7993" t="s">
        <v>6276</v>
      </c>
      <c r="D7993" t="s">
        <v>16307</v>
      </c>
      <c r="E7993" t="s">
        <v>16299</v>
      </c>
      <c r="F7993" t="s">
        <v>48</v>
      </c>
      <c r="G7993">
        <v>300</v>
      </c>
      <c r="H7993" t="s">
        <v>1855</v>
      </c>
      <c r="I7993" t="s">
        <v>24</v>
      </c>
      <c r="J7993" t="s">
        <v>24</v>
      </c>
      <c r="K7993" t="s">
        <v>24</v>
      </c>
      <c r="L7993" t="s">
        <v>24</v>
      </c>
      <c r="M7993">
        <v>1</v>
      </c>
      <c r="N7993">
        <v>2.7</v>
      </c>
      <c r="O7993" t="s">
        <v>119</v>
      </c>
      <c r="P7993" t="s">
        <v>120</v>
      </c>
      <c r="Q7993">
        <v>52</v>
      </c>
      <c r="R7993" t="s">
        <v>1856</v>
      </c>
    </row>
    <row r="7994" spans="1:18" x14ac:dyDescent="0.3">
      <c r="A7994">
        <v>8001</v>
      </c>
      <c r="B7994" t="s">
        <v>8919</v>
      </c>
      <c r="C7994" t="s">
        <v>6276</v>
      </c>
      <c r="D7994" t="s">
        <v>16308</v>
      </c>
      <c r="E7994" t="s">
        <v>16299</v>
      </c>
      <c r="F7994" t="s">
        <v>48</v>
      </c>
      <c r="G7994">
        <v>350</v>
      </c>
      <c r="H7994" t="s">
        <v>1855</v>
      </c>
      <c r="I7994" t="s">
        <v>24</v>
      </c>
      <c r="J7994" t="s">
        <v>24</v>
      </c>
      <c r="K7994" t="s">
        <v>24</v>
      </c>
      <c r="L7994" t="s">
        <v>24</v>
      </c>
      <c r="M7994">
        <v>1</v>
      </c>
      <c r="N7994">
        <v>2.9</v>
      </c>
      <c r="O7994" t="s">
        <v>119</v>
      </c>
      <c r="P7994" t="s">
        <v>120</v>
      </c>
      <c r="Q7994">
        <v>5</v>
      </c>
      <c r="R7994" t="s">
        <v>1856</v>
      </c>
    </row>
    <row r="7995" spans="1:18" x14ac:dyDescent="0.3">
      <c r="A7995">
        <v>8002</v>
      </c>
      <c r="B7995" t="s">
        <v>2578</v>
      </c>
      <c r="C7995" t="s">
        <v>6276</v>
      </c>
      <c r="D7995" t="s">
        <v>16309</v>
      </c>
      <c r="E7995" t="s">
        <v>16299</v>
      </c>
      <c r="F7995" t="s">
        <v>1854</v>
      </c>
      <c r="G7995">
        <v>600</v>
      </c>
      <c r="H7995" t="s">
        <v>1855</v>
      </c>
      <c r="I7995" t="s">
        <v>24</v>
      </c>
      <c r="J7995" t="s">
        <v>24</v>
      </c>
      <c r="K7995" t="s">
        <v>24</v>
      </c>
      <c r="L7995" t="s">
        <v>24</v>
      </c>
      <c r="M7995">
        <v>2</v>
      </c>
      <c r="N7995">
        <v>3.2</v>
      </c>
      <c r="O7995" t="s">
        <v>119</v>
      </c>
      <c r="P7995" t="s">
        <v>120</v>
      </c>
      <c r="Q7995">
        <v>46</v>
      </c>
      <c r="R7995" t="s">
        <v>1856</v>
      </c>
    </row>
    <row r="7996" spans="1:18" x14ac:dyDescent="0.3">
      <c r="A7996">
        <v>8003</v>
      </c>
      <c r="B7996" t="s">
        <v>16310</v>
      </c>
      <c r="C7996" t="s">
        <v>6276</v>
      </c>
      <c r="D7996" t="s">
        <v>16311</v>
      </c>
      <c r="E7996" t="s">
        <v>16299</v>
      </c>
      <c r="F7996" t="s">
        <v>2311</v>
      </c>
      <c r="G7996">
        <v>1000</v>
      </c>
      <c r="H7996" t="s">
        <v>1855</v>
      </c>
      <c r="I7996" t="s">
        <v>23</v>
      </c>
      <c r="J7996" t="s">
        <v>24</v>
      </c>
      <c r="K7996" t="s">
        <v>24</v>
      </c>
      <c r="L7996" t="s">
        <v>24</v>
      </c>
      <c r="M7996">
        <v>3</v>
      </c>
      <c r="N7996">
        <v>3</v>
      </c>
      <c r="O7996" t="s">
        <v>119</v>
      </c>
      <c r="P7996" t="s">
        <v>120</v>
      </c>
      <c r="Q7996">
        <v>42</v>
      </c>
      <c r="R7996" t="s">
        <v>1856</v>
      </c>
    </row>
    <row r="7997" spans="1:18" x14ac:dyDescent="0.3">
      <c r="A7997">
        <v>8004</v>
      </c>
      <c r="B7997" t="s">
        <v>6292</v>
      </c>
      <c r="C7997" t="s">
        <v>6276</v>
      </c>
      <c r="D7997" t="s">
        <v>16312</v>
      </c>
      <c r="E7997" t="s">
        <v>16299</v>
      </c>
      <c r="F7997" t="s">
        <v>334</v>
      </c>
      <c r="G7997">
        <v>400</v>
      </c>
      <c r="H7997" t="s">
        <v>1855</v>
      </c>
      <c r="I7997" t="s">
        <v>24</v>
      </c>
      <c r="J7997" t="s">
        <v>23</v>
      </c>
      <c r="K7997" t="s">
        <v>24</v>
      </c>
      <c r="L7997" t="s">
        <v>24</v>
      </c>
      <c r="M7997">
        <v>1</v>
      </c>
      <c r="N7997">
        <v>2.7</v>
      </c>
      <c r="O7997" t="s">
        <v>119</v>
      </c>
      <c r="P7997" t="s">
        <v>120</v>
      </c>
      <c r="Q7997">
        <v>128</v>
      </c>
      <c r="R7997" t="s">
        <v>1856</v>
      </c>
    </row>
    <row r="7998" spans="1:18" x14ac:dyDescent="0.3">
      <c r="A7998">
        <v>8005</v>
      </c>
      <c r="B7998" t="s">
        <v>16313</v>
      </c>
      <c r="C7998" t="s">
        <v>6276</v>
      </c>
      <c r="D7998" t="s">
        <v>16314</v>
      </c>
      <c r="E7998" t="s">
        <v>16299</v>
      </c>
      <c r="F7998" t="s">
        <v>1854</v>
      </c>
      <c r="G7998">
        <v>450</v>
      </c>
      <c r="H7998" t="s">
        <v>1855</v>
      </c>
      <c r="I7998" t="s">
        <v>24</v>
      </c>
      <c r="J7998" t="s">
        <v>24</v>
      </c>
      <c r="K7998" t="s">
        <v>24</v>
      </c>
      <c r="L7998" t="s">
        <v>24</v>
      </c>
      <c r="M7998">
        <v>1</v>
      </c>
      <c r="N7998">
        <v>3.2</v>
      </c>
      <c r="O7998" t="s">
        <v>119</v>
      </c>
      <c r="P7998" t="s">
        <v>120</v>
      </c>
      <c r="Q7998">
        <v>30</v>
      </c>
      <c r="R7998" t="s">
        <v>1856</v>
      </c>
    </row>
    <row r="7999" spans="1:18" x14ac:dyDescent="0.3">
      <c r="A7999">
        <v>8006</v>
      </c>
      <c r="B7999" t="s">
        <v>16315</v>
      </c>
      <c r="C7999" t="s">
        <v>6276</v>
      </c>
      <c r="D7999" t="s">
        <v>16316</v>
      </c>
      <c r="E7999" t="s">
        <v>16299</v>
      </c>
      <c r="F7999" t="s">
        <v>740</v>
      </c>
      <c r="G7999">
        <v>400</v>
      </c>
      <c r="H7999" t="s">
        <v>1855</v>
      </c>
      <c r="I7999" t="s">
        <v>24</v>
      </c>
      <c r="J7999" t="s">
        <v>24</v>
      </c>
      <c r="K7999" t="s">
        <v>24</v>
      </c>
      <c r="L7999" t="s">
        <v>24</v>
      </c>
      <c r="M7999">
        <v>1</v>
      </c>
      <c r="N7999">
        <v>2.7</v>
      </c>
      <c r="O7999" t="s">
        <v>119</v>
      </c>
      <c r="P7999" t="s">
        <v>120</v>
      </c>
      <c r="Q7999">
        <v>8</v>
      </c>
      <c r="R7999" t="s">
        <v>1856</v>
      </c>
    </row>
    <row r="8000" spans="1:18" x14ac:dyDescent="0.3">
      <c r="A8000">
        <v>8007</v>
      </c>
      <c r="B8000" t="s">
        <v>4361</v>
      </c>
      <c r="C8000" t="s">
        <v>6276</v>
      </c>
      <c r="D8000" t="s">
        <v>16317</v>
      </c>
      <c r="E8000" t="s">
        <v>16299</v>
      </c>
      <c r="F8000" t="s">
        <v>1861</v>
      </c>
      <c r="G8000">
        <v>450</v>
      </c>
      <c r="H8000" t="s">
        <v>1855</v>
      </c>
      <c r="I8000" t="s">
        <v>24</v>
      </c>
      <c r="J8000" t="s">
        <v>24</v>
      </c>
      <c r="K8000" t="s">
        <v>24</v>
      </c>
      <c r="L8000" t="s">
        <v>24</v>
      </c>
      <c r="M8000">
        <v>1</v>
      </c>
      <c r="N8000">
        <v>3</v>
      </c>
      <c r="O8000" t="s">
        <v>119</v>
      </c>
      <c r="P8000" t="s">
        <v>120</v>
      </c>
      <c r="Q8000">
        <v>25</v>
      </c>
      <c r="R8000" t="s">
        <v>1856</v>
      </c>
    </row>
    <row r="8001" spans="1:18" x14ac:dyDescent="0.3">
      <c r="A8001">
        <v>8008</v>
      </c>
      <c r="B8001" t="s">
        <v>16318</v>
      </c>
      <c r="C8001" t="s">
        <v>6276</v>
      </c>
      <c r="D8001" t="s">
        <v>16319</v>
      </c>
      <c r="E8001" t="s">
        <v>16299</v>
      </c>
      <c r="F8001" t="s">
        <v>2850</v>
      </c>
      <c r="G8001">
        <v>150</v>
      </c>
      <c r="H8001" t="s">
        <v>1855</v>
      </c>
      <c r="I8001" t="s">
        <v>24</v>
      </c>
      <c r="J8001" t="s">
        <v>24</v>
      </c>
      <c r="K8001" t="s">
        <v>24</v>
      </c>
      <c r="L8001" t="s">
        <v>24</v>
      </c>
      <c r="M8001">
        <v>1</v>
      </c>
      <c r="N8001">
        <v>3.9</v>
      </c>
      <c r="O8001" t="s">
        <v>88</v>
      </c>
      <c r="P8001" t="s">
        <v>89</v>
      </c>
      <c r="Q8001">
        <v>109</v>
      </c>
      <c r="R8001" t="s">
        <v>1856</v>
      </c>
    </row>
    <row r="8002" spans="1:18" x14ac:dyDescent="0.3">
      <c r="A8002">
        <v>8009</v>
      </c>
      <c r="B8002" t="s">
        <v>16320</v>
      </c>
      <c r="C8002" t="s">
        <v>6276</v>
      </c>
      <c r="D8002" t="s">
        <v>16321</v>
      </c>
      <c r="E8002" t="s">
        <v>16299</v>
      </c>
      <c r="F8002" t="s">
        <v>2500</v>
      </c>
      <c r="G8002">
        <v>500</v>
      </c>
      <c r="H8002" t="s">
        <v>1855</v>
      </c>
      <c r="I8002" t="s">
        <v>24</v>
      </c>
      <c r="J8002" t="s">
        <v>23</v>
      </c>
      <c r="K8002" t="s">
        <v>24</v>
      </c>
      <c r="L8002" t="s">
        <v>24</v>
      </c>
      <c r="M8002">
        <v>2</v>
      </c>
      <c r="N8002">
        <v>3.7</v>
      </c>
      <c r="O8002" t="s">
        <v>88</v>
      </c>
      <c r="P8002" t="s">
        <v>89</v>
      </c>
      <c r="Q8002">
        <v>334</v>
      </c>
      <c r="R8002" t="s">
        <v>1856</v>
      </c>
    </row>
    <row r="8003" spans="1:18" x14ac:dyDescent="0.3">
      <c r="A8003">
        <v>8010</v>
      </c>
      <c r="B8003" t="s">
        <v>16300</v>
      </c>
      <c r="C8003" t="s">
        <v>6276</v>
      </c>
      <c r="D8003" t="s">
        <v>16322</v>
      </c>
      <c r="E8003" t="s">
        <v>16299</v>
      </c>
      <c r="F8003" t="s">
        <v>334</v>
      </c>
      <c r="G8003">
        <v>150</v>
      </c>
      <c r="H8003" t="s">
        <v>1855</v>
      </c>
      <c r="I8003" t="s">
        <v>24</v>
      </c>
      <c r="J8003" t="s">
        <v>24</v>
      </c>
      <c r="K8003" t="s">
        <v>24</v>
      </c>
      <c r="L8003" t="s">
        <v>24</v>
      </c>
      <c r="M8003">
        <v>1</v>
      </c>
      <c r="N8003">
        <v>0</v>
      </c>
      <c r="O8003" t="s">
        <v>145</v>
      </c>
      <c r="P8003" t="s">
        <v>146</v>
      </c>
      <c r="Q8003">
        <v>2</v>
      </c>
      <c r="R8003" t="s">
        <v>1856</v>
      </c>
    </row>
    <row r="8004" spans="1:18" x14ac:dyDescent="0.3">
      <c r="A8004">
        <v>8011</v>
      </c>
      <c r="B8004" t="s">
        <v>16323</v>
      </c>
      <c r="C8004" t="s">
        <v>6276</v>
      </c>
      <c r="D8004" t="s">
        <v>16324</v>
      </c>
      <c r="E8004" t="s">
        <v>16299</v>
      </c>
      <c r="F8004" t="s">
        <v>1877</v>
      </c>
      <c r="G8004">
        <v>300</v>
      </c>
      <c r="H8004" t="s">
        <v>1855</v>
      </c>
      <c r="I8004" t="s">
        <v>24</v>
      </c>
      <c r="J8004" t="s">
        <v>24</v>
      </c>
      <c r="K8004" t="s">
        <v>24</v>
      </c>
      <c r="L8004" t="s">
        <v>24</v>
      </c>
      <c r="M8004">
        <v>1</v>
      </c>
      <c r="N8004">
        <v>0</v>
      </c>
      <c r="O8004" t="s">
        <v>145</v>
      </c>
      <c r="P8004" t="s">
        <v>146</v>
      </c>
      <c r="Q8004">
        <v>3</v>
      </c>
      <c r="R8004" t="s">
        <v>1856</v>
      </c>
    </row>
    <row r="8005" spans="1:18" x14ac:dyDescent="0.3">
      <c r="A8005">
        <v>8012</v>
      </c>
      <c r="B8005" t="s">
        <v>16325</v>
      </c>
      <c r="C8005" t="s">
        <v>6276</v>
      </c>
      <c r="D8005" t="s">
        <v>16326</v>
      </c>
      <c r="E8005" t="s">
        <v>16299</v>
      </c>
      <c r="F8005" t="s">
        <v>334</v>
      </c>
      <c r="G8005">
        <v>350</v>
      </c>
      <c r="H8005" t="s">
        <v>1855</v>
      </c>
      <c r="I8005" t="s">
        <v>24</v>
      </c>
      <c r="J8005" t="s">
        <v>24</v>
      </c>
      <c r="K8005" t="s">
        <v>24</v>
      </c>
      <c r="L8005" t="s">
        <v>24</v>
      </c>
      <c r="M8005">
        <v>1</v>
      </c>
      <c r="N8005">
        <v>0</v>
      </c>
      <c r="O8005" t="s">
        <v>145</v>
      </c>
      <c r="P8005" t="s">
        <v>146</v>
      </c>
      <c r="Q8005">
        <v>0</v>
      </c>
      <c r="R8005" t="s">
        <v>1856</v>
      </c>
    </row>
    <row r="8006" spans="1:18" x14ac:dyDescent="0.3">
      <c r="A8006">
        <v>8013</v>
      </c>
      <c r="B8006" t="s">
        <v>16327</v>
      </c>
      <c r="C8006" t="s">
        <v>6276</v>
      </c>
      <c r="D8006" t="s">
        <v>16328</v>
      </c>
      <c r="E8006" t="s">
        <v>16299</v>
      </c>
      <c r="F8006" t="s">
        <v>16329</v>
      </c>
      <c r="G8006">
        <v>300</v>
      </c>
      <c r="H8006" t="s">
        <v>1855</v>
      </c>
      <c r="I8006" t="s">
        <v>24</v>
      </c>
      <c r="J8006" t="s">
        <v>24</v>
      </c>
      <c r="K8006" t="s">
        <v>24</v>
      </c>
      <c r="L8006" t="s">
        <v>24</v>
      </c>
      <c r="M8006">
        <v>1</v>
      </c>
      <c r="N8006">
        <v>0</v>
      </c>
      <c r="O8006" t="s">
        <v>145</v>
      </c>
      <c r="P8006" t="s">
        <v>146</v>
      </c>
      <c r="Q8006">
        <v>0</v>
      </c>
      <c r="R8006" t="s">
        <v>1856</v>
      </c>
    </row>
    <row r="8007" spans="1:18" x14ac:dyDescent="0.3">
      <c r="A8007">
        <v>8014</v>
      </c>
      <c r="B8007" t="s">
        <v>16330</v>
      </c>
      <c r="C8007" t="s">
        <v>6276</v>
      </c>
      <c r="D8007" t="s">
        <v>16331</v>
      </c>
      <c r="E8007" t="s">
        <v>16299</v>
      </c>
      <c r="F8007" t="s">
        <v>3277</v>
      </c>
      <c r="G8007">
        <v>300</v>
      </c>
      <c r="H8007" t="s">
        <v>1855</v>
      </c>
      <c r="I8007" t="s">
        <v>24</v>
      </c>
      <c r="J8007" t="s">
        <v>24</v>
      </c>
      <c r="K8007" t="s">
        <v>24</v>
      </c>
      <c r="L8007" t="s">
        <v>24</v>
      </c>
      <c r="M8007">
        <v>1</v>
      </c>
      <c r="N8007">
        <v>0</v>
      </c>
      <c r="O8007" t="s">
        <v>145</v>
      </c>
      <c r="P8007" t="s">
        <v>146</v>
      </c>
      <c r="Q8007">
        <v>1</v>
      </c>
      <c r="R8007" t="s">
        <v>1856</v>
      </c>
    </row>
    <row r="8008" spans="1:18" x14ac:dyDescent="0.3">
      <c r="A8008">
        <v>8015</v>
      </c>
      <c r="B8008" t="s">
        <v>10603</v>
      </c>
      <c r="C8008" t="s">
        <v>6276</v>
      </c>
      <c r="D8008" t="s">
        <v>16332</v>
      </c>
      <c r="E8008" t="s">
        <v>16299</v>
      </c>
      <c r="F8008" t="s">
        <v>2507</v>
      </c>
      <c r="G8008">
        <v>200</v>
      </c>
      <c r="H8008" t="s">
        <v>1855</v>
      </c>
      <c r="I8008" t="s">
        <v>24</v>
      </c>
      <c r="J8008" t="s">
        <v>24</v>
      </c>
      <c r="K8008" t="s">
        <v>24</v>
      </c>
      <c r="L8008" t="s">
        <v>24</v>
      </c>
      <c r="M8008">
        <v>1</v>
      </c>
      <c r="N8008">
        <v>0</v>
      </c>
      <c r="O8008" t="s">
        <v>145</v>
      </c>
      <c r="P8008" t="s">
        <v>146</v>
      </c>
      <c r="Q8008">
        <v>1</v>
      </c>
      <c r="R8008" t="s">
        <v>1856</v>
      </c>
    </row>
    <row r="8009" spans="1:18" x14ac:dyDescent="0.3">
      <c r="A8009">
        <v>8016</v>
      </c>
      <c r="B8009" t="s">
        <v>16333</v>
      </c>
      <c r="C8009" t="s">
        <v>6276</v>
      </c>
      <c r="D8009" t="s">
        <v>16334</v>
      </c>
      <c r="E8009" t="s">
        <v>16299</v>
      </c>
      <c r="F8009" t="s">
        <v>1861</v>
      </c>
      <c r="G8009">
        <v>450</v>
      </c>
      <c r="H8009" t="s">
        <v>1855</v>
      </c>
      <c r="I8009" t="s">
        <v>24</v>
      </c>
      <c r="J8009" t="s">
        <v>24</v>
      </c>
      <c r="K8009" t="s">
        <v>24</v>
      </c>
      <c r="L8009" t="s">
        <v>24</v>
      </c>
      <c r="M8009">
        <v>1</v>
      </c>
      <c r="N8009">
        <v>0</v>
      </c>
      <c r="O8009" t="s">
        <v>145</v>
      </c>
      <c r="P8009" t="s">
        <v>146</v>
      </c>
      <c r="Q8009">
        <v>1</v>
      </c>
      <c r="R8009" t="s">
        <v>1856</v>
      </c>
    </row>
    <row r="8010" spans="1:18" x14ac:dyDescent="0.3">
      <c r="A8010">
        <v>8017</v>
      </c>
      <c r="B8010" t="s">
        <v>16335</v>
      </c>
      <c r="C8010" t="s">
        <v>6276</v>
      </c>
      <c r="D8010" t="s">
        <v>16336</v>
      </c>
      <c r="E8010" t="s">
        <v>16299</v>
      </c>
      <c r="F8010" t="s">
        <v>1794</v>
      </c>
      <c r="G8010">
        <v>200</v>
      </c>
      <c r="H8010" t="s">
        <v>1855</v>
      </c>
      <c r="I8010" t="s">
        <v>24</v>
      </c>
      <c r="J8010" t="s">
        <v>24</v>
      </c>
      <c r="K8010" t="s">
        <v>24</v>
      </c>
      <c r="L8010" t="s">
        <v>24</v>
      </c>
      <c r="M8010">
        <v>1</v>
      </c>
      <c r="N8010">
        <v>0</v>
      </c>
      <c r="O8010" t="s">
        <v>145</v>
      </c>
      <c r="P8010" t="s">
        <v>146</v>
      </c>
      <c r="Q8010">
        <v>0</v>
      </c>
      <c r="R8010" t="s">
        <v>1856</v>
      </c>
    </row>
    <row r="8011" spans="1:18" x14ac:dyDescent="0.3">
      <c r="A8011">
        <v>8018</v>
      </c>
      <c r="B8011" t="s">
        <v>16337</v>
      </c>
      <c r="C8011" t="s">
        <v>6276</v>
      </c>
      <c r="D8011" t="s">
        <v>16338</v>
      </c>
      <c r="E8011" t="s">
        <v>16299</v>
      </c>
      <c r="F8011" t="s">
        <v>2876</v>
      </c>
      <c r="G8011">
        <v>100</v>
      </c>
      <c r="H8011" t="s">
        <v>1855</v>
      </c>
      <c r="I8011" t="s">
        <v>24</v>
      </c>
      <c r="J8011" t="s">
        <v>24</v>
      </c>
      <c r="K8011" t="s">
        <v>24</v>
      </c>
      <c r="L8011" t="s">
        <v>24</v>
      </c>
      <c r="M8011">
        <v>1</v>
      </c>
      <c r="N8011">
        <v>0</v>
      </c>
      <c r="O8011" t="s">
        <v>145</v>
      </c>
      <c r="P8011" t="s">
        <v>146</v>
      </c>
      <c r="Q8011">
        <v>0</v>
      </c>
      <c r="R8011" t="s">
        <v>1856</v>
      </c>
    </row>
    <row r="8012" spans="1:18" x14ac:dyDescent="0.3">
      <c r="A8012">
        <v>8019</v>
      </c>
      <c r="B8012" t="s">
        <v>16339</v>
      </c>
      <c r="C8012" t="s">
        <v>6276</v>
      </c>
      <c r="D8012" t="s">
        <v>16340</v>
      </c>
      <c r="E8012" t="s">
        <v>16341</v>
      </c>
      <c r="F8012" t="s">
        <v>127</v>
      </c>
      <c r="G8012">
        <v>200</v>
      </c>
      <c r="H8012" t="s">
        <v>1855</v>
      </c>
      <c r="I8012" t="s">
        <v>24</v>
      </c>
      <c r="J8012" t="s">
        <v>24</v>
      </c>
      <c r="K8012" t="s">
        <v>24</v>
      </c>
      <c r="L8012" t="s">
        <v>24</v>
      </c>
      <c r="M8012">
        <v>1</v>
      </c>
      <c r="N8012">
        <v>0</v>
      </c>
      <c r="O8012" t="s">
        <v>145</v>
      </c>
      <c r="P8012" t="s">
        <v>146</v>
      </c>
      <c r="Q8012">
        <v>0</v>
      </c>
      <c r="R8012" t="s">
        <v>1856</v>
      </c>
    </row>
    <row r="8013" spans="1:18" x14ac:dyDescent="0.3">
      <c r="A8013">
        <v>8020</v>
      </c>
      <c r="B8013" t="s">
        <v>16342</v>
      </c>
      <c r="C8013" t="s">
        <v>6276</v>
      </c>
      <c r="D8013" t="s">
        <v>16343</v>
      </c>
      <c r="E8013" t="s">
        <v>16341</v>
      </c>
      <c r="F8013" t="s">
        <v>48</v>
      </c>
      <c r="G8013">
        <v>200</v>
      </c>
      <c r="H8013" t="s">
        <v>1855</v>
      </c>
      <c r="I8013" t="s">
        <v>24</v>
      </c>
      <c r="J8013" t="s">
        <v>24</v>
      </c>
      <c r="K8013" t="s">
        <v>24</v>
      </c>
      <c r="L8013" t="s">
        <v>24</v>
      </c>
      <c r="M8013">
        <v>1</v>
      </c>
      <c r="N8013">
        <v>0</v>
      </c>
      <c r="O8013" t="s">
        <v>145</v>
      </c>
      <c r="P8013" t="s">
        <v>146</v>
      </c>
      <c r="Q8013">
        <v>0</v>
      </c>
      <c r="R8013" t="s">
        <v>1856</v>
      </c>
    </row>
    <row r="8014" spans="1:18" x14ac:dyDescent="0.3">
      <c r="A8014">
        <v>8021</v>
      </c>
      <c r="B8014" t="s">
        <v>16344</v>
      </c>
      <c r="C8014" t="s">
        <v>6276</v>
      </c>
      <c r="D8014" t="s">
        <v>16345</v>
      </c>
      <c r="E8014" t="s">
        <v>16341</v>
      </c>
      <c r="F8014" t="s">
        <v>2956</v>
      </c>
      <c r="G8014">
        <v>200</v>
      </c>
      <c r="H8014" t="s">
        <v>1855</v>
      </c>
      <c r="I8014" t="s">
        <v>24</v>
      </c>
      <c r="J8014" t="s">
        <v>24</v>
      </c>
      <c r="K8014" t="s">
        <v>24</v>
      </c>
      <c r="L8014" t="s">
        <v>24</v>
      </c>
      <c r="M8014">
        <v>1</v>
      </c>
      <c r="N8014">
        <v>0</v>
      </c>
      <c r="O8014" t="s">
        <v>145</v>
      </c>
      <c r="P8014" t="s">
        <v>146</v>
      </c>
      <c r="Q8014">
        <v>0</v>
      </c>
      <c r="R8014" t="s">
        <v>1856</v>
      </c>
    </row>
    <row r="8015" spans="1:18" x14ac:dyDescent="0.3">
      <c r="A8015">
        <v>8022</v>
      </c>
      <c r="B8015" t="s">
        <v>16346</v>
      </c>
      <c r="C8015" t="s">
        <v>6276</v>
      </c>
      <c r="D8015" t="s">
        <v>16347</v>
      </c>
      <c r="E8015" t="s">
        <v>16341</v>
      </c>
      <c r="F8015" t="s">
        <v>334</v>
      </c>
      <c r="G8015">
        <v>150</v>
      </c>
      <c r="H8015" t="s">
        <v>1855</v>
      </c>
      <c r="I8015" t="s">
        <v>24</v>
      </c>
      <c r="J8015" t="s">
        <v>24</v>
      </c>
      <c r="K8015" t="s">
        <v>24</v>
      </c>
      <c r="L8015" t="s">
        <v>24</v>
      </c>
      <c r="M8015">
        <v>1</v>
      </c>
      <c r="N8015">
        <v>0</v>
      </c>
      <c r="O8015" t="s">
        <v>145</v>
      </c>
      <c r="P8015" t="s">
        <v>146</v>
      </c>
      <c r="Q8015">
        <v>1</v>
      </c>
      <c r="R8015" t="s">
        <v>1856</v>
      </c>
    </row>
    <row r="8016" spans="1:18" x14ac:dyDescent="0.3">
      <c r="A8016">
        <v>8023</v>
      </c>
      <c r="B8016" t="s">
        <v>16348</v>
      </c>
      <c r="C8016" t="s">
        <v>6276</v>
      </c>
      <c r="D8016" t="s">
        <v>16349</v>
      </c>
      <c r="E8016" t="s">
        <v>16341</v>
      </c>
      <c r="F8016" t="s">
        <v>2989</v>
      </c>
      <c r="G8016">
        <v>450</v>
      </c>
      <c r="H8016" t="s">
        <v>1855</v>
      </c>
      <c r="I8016" t="s">
        <v>24</v>
      </c>
      <c r="J8016" t="s">
        <v>24</v>
      </c>
      <c r="K8016" t="s">
        <v>24</v>
      </c>
      <c r="L8016" t="s">
        <v>24</v>
      </c>
      <c r="M8016">
        <v>1</v>
      </c>
      <c r="N8016">
        <v>0</v>
      </c>
      <c r="O8016" t="s">
        <v>145</v>
      </c>
      <c r="P8016" t="s">
        <v>146</v>
      </c>
      <c r="Q8016">
        <v>0</v>
      </c>
      <c r="R8016" t="s">
        <v>1856</v>
      </c>
    </row>
    <row r="8017" spans="1:18" x14ac:dyDescent="0.3">
      <c r="A8017">
        <v>8024</v>
      </c>
      <c r="B8017" t="s">
        <v>16350</v>
      </c>
      <c r="C8017" t="s">
        <v>6276</v>
      </c>
      <c r="D8017" t="s">
        <v>16351</v>
      </c>
      <c r="E8017" t="s">
        <v>16341</v>
      </c>
      <c r="F8017" t="s">
        <v>2507</v>
      </c>
      <c r="G8017">
        <v>350</v>
      </c>
      <c r="H8017" t="s">
        <v>1855</v>
      </c>
      <c r="I8017" t="s">
        <v>24</v>
      </c>
      <c r="J8017" t="s">
        <v>24</v>
      </c>
      <c r="K8017" t="s">
        <v>24</v>
      </c>
      <c r="L8017" t="s">
        <v>24</v>
      </c>
      <c r="M8017">
        <v>1</v>
      </c>
      <c r="N8017">
        <v>0</v>
      </c>
      <c r="O8017" t="s">
        <v>145</v>
      </c>
      <c r="P8017" t="s">
        <v>146</v>
      </c>
      <c r="Q8017">
        <v>0</v>
      </c>
      <c r="R8017" t="s">
        <v>1856</v>
      </c>
    </row>
    <row r="8018" spans="1:18" x14ac:dyDescent="0.3">
      <c r="A8018">
        <v>8025</v>
      </c>
      <c r="B8018" t="s">
        <v>16352</v>
      </c>
      <c r="C8018" t="s">
        <v>6276</v>
      </c>
      <c r="D8018" t="s">
        <v>16353</v>
      </c>
      <c r="E8018" t="s">
        <v>16341</v>
      </c>
      <c r="F8018" t="s">
        <v>1877</v>
      </c>
      <c r="G8018">
        <v>600</v>
      </c>
      <c r="H8018" t="s">
        <v>1855</v>
      </c>
      <c r="I8018" t="s">
        <v>24</v>
      </c>
      <c r="J8018" t="s">
        <v>24</v>
      </c>
      <c r="K8018" t="s">
        <v>24</v>
      </c>
      <c r="L8018" t="s">
        <v>24</v>
      </c>
      <c r="M8018">
        <v>2</v>
      </c>
      <c r="N8018">
        <v>0</v>
      </c>
      <c r="O8018" t="s">
        <v>145</v>
      </c>
      <c r="P8018" t="s">
        <v>146</v>
      </c>
      <c r="Q8018">
        <v>0</v>
      </c>
      <c r="R8018" t="s">
        <v>1856</v>
      </c>
    </row>
    <row r="8019" spans="1:18" x14ac:dyDescent="0.3">
      <c r="A8019">
        <v>8026</v>
      </c>
      <c r="B8019" t="s">
        <v>16354</v>
      </c>
      <c r="C8019" t="s">
        <v>6276</v>
      </c>
      <c r="D8019" t="s">
        <v>16355</v>
      </c>
      <c r="E8019" t="s">
        <v>16341</v>
      </c>
      <c r="F8019" t="s">
        <v>2681</v>
      </c>
      <c r="G8019">
        <v>200</v>
      </c>
      <c r="H8019" t="s">
        <v>1855</v>
      </c>
      <c r="I8019" t="s">
        <v>24</v>
      </c>
      <c r="J8019" t="s">
        <v>24</v>
      </c>
      <c r="K8019" t="s">
        <v>24</v>
      </c>
      <c r="L8019" t="s">
        <v>24</v>
      </c>
      <c r="M8019">
        <v>1</v>
      </c>
      <c r="N8019">
        <v>0</v>
      </c>
      <c r="O8019" t="s">
        <v>145</v>
      </c>
      <c r="P8019" t="s">
        <v>146</v>
      </c>
      <c r="Q8019">
        <v>1</v>
      </c>
      <c r="R8019" t="s">
        <v>1856</v>
      </c>
    </row>
    <row r="8020" spans="1:18" x14ac:dyDescent="0.3">
      <c r="A8020">
        <v>8027</v>
      </c>
      <c r="B8020" t="s">
        <v>16356</v>
      </c>
      <c r="C8020" t="s">
        <v>6276</v>
      </c>
      <c r="D8020" t="s">
        <v>16357</v>
      </c>
      <c r="E8020" t="s">
        <v>16341</v>
      </c>
      <c r="F8020" t="s">
        <v>2384</v>
      </c>
      <c r="G8020">
        <v>500</v>
      </c>
      <c r="H8020" t="s">
        <v>1855</v>
      </c>
      <c r="I8020" t="s">
        <v>24</v>
      </c>
      <c r="J8020" t="s">
        <v>24</v>
      </c>
      <c r="K8020" t="s">
        <v>24</v>
      </c>
      <c r="L8020" t="s">
        <v>24</v>
      </c>
      <c r="M8020">
        <v>2</v>
      </c>
      <c r="N8020">
        <v>0</v>
      </c>
      <c r="O8020" t="s">
        <v>145</v>
      </c>
      <c r="P8020" t="s">
        <v>146</v>
      </c>
      <c r="Q8020">
        <v>0</v>
      </c>
      <c r="R8020" t="s">
        <v>1856</v>
      </c>
    </row>
    <row r="8021" spans="1:18" x14ac:dyDescent="0.3">
      <c r="A8021">
        <v>8028</v>
      </c>
      <c r="B8021" t="s">
        <v>16358</v>
      </c>
      <c r="C8021" t="s">
        <v>6276</v>
      </c>
      <c r="D8021" t="s">
        <v>16359</v>
      </c>
      <c r="E8021" t="s">
        <v>16341</v>
      </c>
      <c r="F8021" t="s">
        <v>16360</v>
      </c>
      <c r="G8021">
        <v>250</v>
      </c>
      <c r="H8021" t="s">
        <v>1855</v>
      </c>
      <c r="I8021" t="s">
        <v>24</v>
      </c>
      <c r="J8021" t="s">
        <v>24</v>
      </c>
      <c r="K8021" t="s">
        <v>24</v>
      </c>
      <c r="L8021" t="s">
        <v>24</v>
      </c>
      <c r="M8021">
        <v>1</v>
      </c>
      <c r="N8021">
        <v>0</v>
      </c>
      <c r="O8021" t="s">
        <v>145</v>
      </c>
      <c r="P8021" t="s">
        <v>146</v>
      </c>
      <c r="Q8021">
        <v>0</v>
      </c>
      <c r="R8021" t="s">
        <v>1856</v>
      </c>
    </row>
    <row r="8022" spans="1:18" x14ac:dyDescent="0.3">
      <c r="A8022">
        <v>8029</v>
      </c>
      <c r="B8022" t="s">
        <v>16361</v>
      </c>
      <c r="C8022" t="s">
        <v>6276</v>
      </c>
      <c r="D8022" t="s">
        <v>16362</v>
      </c>
      <c r="E8022" t="s">
        <v>16341</v>
      </c>
      <c r="F8022" t="s">
        <v>48</v>
      </c>
      <c r="G8022">
        <v>350</v>
      </c>
      <c r="H8022" t="s">
        <v>1855</v>
      </c>
      <c r="I8022" t="s">
        <v>24</v>
      </c>
      <c r="J8022" t="s">
        <v>24</v>
      </c>
      <c r="K8022" t="s">
        <v>24</v>
      </c>
      <c r="L8022" t="s">
        <v>24</v>
      </c>
      <c r="M8022">
        <v>1</v>
      </c>
      <c r="N8022">
        <v>0</v>
      </c>
      <c r="O8022" t="s">
        <v>145</v>
      </c>
      <c r="P8022" t="s">
        <v>146</v>
      </c>
      <c r="Q8022">
        <v>0</v>
      </c>
      <c r="R8022" t="s">
        <v>1856</v>
      </c>
    </row>
    <row r="8023" spans="1:18" x14ac:dyDescent="0.3">
      <c r="A8023">
        <v>8030</v>
      </c>
      <c r="B8023" t="s">
        <v>16363</v>
      </c>
      <c r="C8023" t="s">
        <v>6276</v>
      </c>
      <c r="D8023" t="s">
        <v>16364</v>
      </c>
      <c r="E8023" t="s">
        <v>16341</v>
      </c>
      <c r="F8023" t="s">
        <v>1877</v>
      </c>
      <c r="G8023">
        <v>250</v>
      </c>
      <c r="H8023" t="s">
        <v>1855</v>
      </c>
      <c r="I8023" t="s">
        <v>24</v>
      </c>
      <c r="J8023" t="s">
        <v>24</v>
      </c>
      <c r="K8023" t="s">
        <v>24</v>
      </c>
      <c r="L8023" t="s">
        <v>24</v>
      </c>
      <c r="M8023">
        <v>1</v>
      </c>
      <c r="N8023">
        <v>0</v>
      </c>
      <c r="O8023" t="s">
        <v>145</v>
      </c>
      <c r="P8023" t="s">
        <v>146</v>
      </c>
      <c r="Q8023">
        <v>0</v>
      </c>
      <c r="R8023" t="s">
        <v>1856</v>
      </c>
    </row>
    <row r="8024" spans="1:18" x14ac:dyDescent="0.3">
      <c r="A8024">
        <v>8031</v>
      </c>
      <c r="B8024" t="s">
        <v>16365</v>
      </c>
      <c r="C8024" t="s">
        <v>6276</v>
      </c>
      <c r="D8024" t="s">
        <v>16366</v>
      </c>
      <c r="E8024" t="s">
        <v>16341</v>
      </c>
      <c r="F8024" t="s">
        <v>1861</v>
      </c>
      <c r="G8024">
        <v>250</v>
      </c>
      <c r="H8024" t="s">
        <v>1855</v>
      </c>
      <c r="I8024" t="s">
        <v>24</v>
      </c>
      <c r="J8024" t="s">
        <v>24</v>
      </c>
      <c r="K8024" t="s">
        <v>24</v>
      </c>
      <c r="L8024" t="s">
        <v>24</v>
      </c>
      <c r="M8024">
        <v>1</v>
      </c>
      <c r="N8024">
        <v>0</v>
      </c>
      <c r="O8024" t="s">
        <v>145</v>
      </c>
      <c r="P8024" t="s">
        <v>146</v>
      </c>
      <c r="Q8024">
        <v>1</v>
      </c>
      <c r="R8024" t="s">
        <v>1856</v>
      </c>
    </row>
    <row r="8025" spans="1:18" x14ac:dyDescent="0.3">
      <c r="A8025">
        <v>8032</v>
      </c>
      <c r="B8025" t="s">
        <v>16367</v>
      </c>
      <c r="C8025" t="s">
        <v>6276</v>
      </c>
      <c r="D8025" t="s">
        <v>16368</v>
      </c>
      <c r="E8025" t="s">
        <v>16341</v>
      </c>
      <c r="F8025" t="s">
        <v>16369</v>
      </c>
      <c r="G8025">
        <v>800</v>
      </c>
      <c r="H8025" t="s">
        <v>1855</v>
      </c>
      <c r="I8025" t="s">
        <v>24</v>
      </c>
      <c r="J8025" t="s">
        <v>24</v>
      </c>
      <c r="K8025" t="s">
        <v>24</v>
      </c>
      <c r="L8025" t="s">
        <v>24</v>
      </c>
      <c r="M8025">
        <v>2</v>
      </c>
      <c r="N8025">
        <v>0</v>
      </c>
      <c r="O8025" t="s">
        <v>145</v>
      </c>
      <c r="P8025" t="s">
        <v>146</v>
      </c>
      <c r="Q8025">
        <v>1</v>
      </c>
      <c r="R8025" t="s">
        <v>1856</v>
      </c>
    </row>
    <row r="8026" spans="1:18" x14ac:dyDescent="0.3">
      <c r="A8026">
        <v>8033</v>
      </c>
      <c r="B8026" t="s">
        <v>16370</v>
      </c>
      <c r="C8026" t="s">
        <v>16371</v>
      </c>
      <c r="D8026" t="s">
        <v>16372</v>
      </c>
      <c r="E8026" t="s">
        <v>16373</v>
      </c>
      <c r="F8026" t="s">
        <v>2548</v>
      </c>
      <c r="G8026">
        <v>500</v>
      </c>
      <c r="H8026" t="s">
        <v>1855</v>
      </c>
      <c r="I8026" t="s">
        <v>24</v>
      </c>
      <c r="J8026" t="s">
        <v>24</v>
      </c>
      <c r="K8026" t="s">
        <v>24</v>
      </c>
      <c r="L8026" t="s">
        <v>24</v>
      </c>
      <c r="M8026">
        <v>2</v>
      </c>
      <c r="N8026">
        <v>3.1</v>
      </c>
      <c r="O8026" t="s">
        <v>119</v>
      </c>
      <c r="P8026" t="s">
        <v>120</v>
      </c>
      <c r="Q8026">
        <v>15</v>
      </c>
      <c r="R8026" t="s">
        <v>1856</v>
      </c>
    </row>
    <row r="8027" spans="1:18" x14ac:dyDescent="0.3">
      <c r="A8027">
        <v>8034</v>
      </c>
      <c r="B8027" t="s">
        <v>16374</v>
      </c>
      <c r="C8027" t="s">
        <v>16371</v>
      </c>
      <c r="D8027" t="s">
        <v>16375</v>
      </c>
      <c r="E8027" t="s">
        <v>16373</v>
      </c>
      <c r="F8027" t="s">
        <v>124</v>
      </c>
      <c r="G8027">
        <v>600</v>
      </c>
      <c r="H8027" t="s">
        <v>1855</v>
      </c>
      <c r="I8027" t="s">
        <v>24</v>
      </c>
      <c r="J8027" t="s">
        <v>23</v>
      </c>
      <c r="K8027" t="s">
        <v>24</v>
      </c>
      <c r="L8027" t="s">
        <v>24</v>
      </c>
      <c r="M8027">
        <v>2</v>
      </c>
      <c r="N8027">
        <v>3.4</v>
      </c>
      <c r="O8027" t="s">
        <v>119</v>
      </c>
      <c r="P8027" t="s">
        <v>120</v>
      </c>
      <c r="Q8027">
        <v>50</v>
      </c>
      <c r="R8027" t="s">
        <v>1856</v>
      </c>
    </row>
    <row r="8028" spans="1:18" x14ac:dyDescent="0.3">
      <c r="A8028">
        <v>8035</v>
      </c>
      <c r="B8028" t="s">
        <v>16376</v>
      </c>
      <c r="C8028" t="s">
        <v>16371</v>
      </c>
      <c r="D8028" t="s">
        <v>16377</v>
      </c>
      <c r="E8028" t="s">
        <v>16373</v>
      </c>
      <c r="F8028" t="s">
        <v>2000</v>
      </c>
      <c r="G8028">
        <v>800</v>
      </c>
      <c r="H8028" t="s">
        <v>1855</v>
      </c>
      <c r="I8028" t="s">
        <v>23</v>
      </c>
      <c r="J8028" t="s">
        <v>24</v>
      </c>
      <c r="K8028" t="s">
        <v>24</v>
      </c>
      <c r="L8028" t="s">
        <v>24</v>
      </c>
      <c r="M8028">
        <v>2</v>
      </c>
      <c r="N8028">
        <v>2.9</v>
      </c>
      <c r="O8028" t="s">
        <v>119</v>
      </c>
      <c r="P8028" t="s">
        <v>120</v>
      </c>
      <c r="Q8028">
        <v>6</v>
      </c>
      <c r="R8028" t="s">
        <v>1856</v>
      </c>
    </row>
    <row r="8029" spans="1:18" x14ac:dyDescent="0.3">
      <c r="A8029">
        <v>8036</v>
      </c>
      <c r="B8029" t="s">
        <v>16378</v>
      </c>
      <c r="C8029" t="s">
        <v>16371</v>
      </c>
      <c r="D8029" t="s">
        <v>16379</v>
      </c>
      <c r="E8029" t="s">
        <v>16373</v>
      </c>
      <c r="F8029" t="s">
        <v>124</v>
      </c>
      <c r="G8029">
        <v>450</v>
      </c>
      <c r="H8029" t="s">
        <v>1855</v>
      </c>
      <c r="I8029" t="s">
        <v>24</v>
      </c>
      <c r="J8029" t="s">
        <v>24</v>
      </c>
      <c r="K8029" t="s">
        <v>24</v>
      </c>
      <c r="L8029" t="s">
        <v>24</v>
      </c>
      <c r="M8029">
        <v>1</v>
      </c>
      <c r="N8029">
        <v>3.2</v>
      </c>
      <c r="O8029" t="s">
        <v>119</v>
      </c>
      <c r="P8029" t="s">
        <v>120</v>
      </c>
      <c r="Q8029">
        <v>45</v>
      </c>
      <c r="R8029" t="s">
        <v>1856</v>
      </c>
    </row>
    <row r="8030" spans="1:18" x14ac:dyDescent="0.3">
      <c r="A8030">
        <v>8037</v>
      </c>
      <c r="B8030" t="s">
        <v>16380</v>
      </c>
      <c r="C8030" t="s">
        <v>16371</v>
      </c>
      <c r="D8030" t="s">
        <v>16381</v>
      </c>
      <c r="E8030" t="s">
        <v>16373</v>
      </c>
      <c r="F8030" t="s">
        <v>3952</v>
      </c>
      <c r="G8030">
        <v>600</v>
      </c>
      <c r="H8030" t="s">
        <v>1855</v>
      </c>
      <c r="I8030" t="s">
        <v>24</v>
      </c>
      <c r="J8030" t="s">
        <v>24</v>
      </c>
      <c r="K8030" t="s">
        <v>24</v>
      </c>
      <c r="L8030" t="s">
        <v>24</v>
      </c>
      <c r="M8030">
        <v>2</v>
      </c>
      <c r="N8030">
        <v>0</v>
      </c>
      <c r="O8030" t="s">
        <v>145</v>
      </c>
      <c r="P8030" t="s">
        <v>146</v>
      </c>
      <c r="Q8030">
        <v>3</v>
      </c>
      <c r="R8030" t="s">
        <v>1856</v>
      </c>
    </row>
    <row r="8031" spans="1:18" x14ac:dyDescent="0.3">
      <c r="A8031">
        <v>8038</v>
      </c>
      <c r="B8031" t="s">
        <v>16382</v>
      </c>
      <c r="C8031" t="s">
        <v>16371</v>
      </c>
      <c r="D8031" t="s">
        <v>16383</v>
      </c>
      <c r="E8031" t="s">
        <v>16384</v>
      </c>
      <c r="F8031" t="s">
        <v>16385</v>
      </c>
      <c r="G8031">
        <v>300</v>
      </c>
      <c r="H8031" t="s">
        <v>1855</v>
      </c>
      <c r="I8031" t="s">
        <v>24</v>
      </c>
      <c r="J8031" t="s">
        <v>24</v>
      </c>
      <c r="K8031" t="s">
        <v>24</v>
      </c>
      <c r="L8031" t="s">
        <v>24</v>
      </c>
      <c r="M8031">
        <v>1</v>
      </c>
      <c r="N8031">
        <v>3.1</v>
      </c>
      <c r="O8031" t="s">
        <v>119</v>
      </c>
      <c r="P8031" t="s">
        <v>120</v>
      </c>
      <c r="Q8031">
        <v>47</v>
      </c>
      <c r="R8031" t="s">
        <v>1856</v>
      </c>
    </row>
    <row r="8032" spans="1:18" x14ac:dyDescent="0.3">
      <c r="A8032">
        <v>8039</v>
      </c>
      <c r="B8032" t="s">
        <v>16386</v>
      </c>
      <c r="C8032" t="s">
        <v>16371</v>
      </c>
      <c r="D8032" t="s">
        <v>16387</v>
      </c>
      <c r="E8032" t="s">
        <v>16384</v>
      </c>
      <c r="F8032" t="s">
        <v>127</v>
      </c>
      <c r="G8032">
        <v>200</v>
      </c>
      <c r="H8032" t="s">
        <v>1855</v>
      </c>
      <c r="I8032" t="s">
        <v>24</v>
      </c>
      <c r="J8032" t="s">
        <v>23</v>
      </c>
      <c r="K8032" t="s">
        <v>24</v>
      </c>
      <c r="L8032" t="s">
        <v>24</v>
      </c>
      <c r="M8032">
        <v>1</v>
      </c>
      <c r="N8032">
        <v>3.5</v>
      </c>
      <c r="O8032" t="s">
        <v>88</v>
      </c>
      <c r="P8032" t="s">
        <v>89</v>
      </c>
      <c r="Q8032">
        <v>94</v>
      </c>
      <c r="R8032" t="s">
        <v>1856</v>
      </c>
    </row>
    <row r="8033" spans="1:18" x14ac:dyDescent="0.3">
      <c r="A8033">
        <v>8040</v>
      </c>
      <c r="B8033" t="s">
        <v>16388</v>
      </c>
      <c r="C8033" t="s">
        <v>16371</v>
      </c>
      <c r="D8033" t="s">
        <v>16389</v>
      </c>
      <c r="E8033" t="s">
        <v>16384</v>
      </c>
      <c r="F8033" t="s">
        <v>2000</v>
      </c>
      <c r="G8033">
        <v>400</v>
      </c>
      <c r="H8033" t="s">
        <v>1855</v>
      </c>
      <c r="I8033" t="s">
        <v>24</v>
      </c>
      <c r="J8033" t="s">
        <v>23</v>
      </c>
      <c r="K8033" t="s">
        <v>24</v>
      </c>
      <c r="L8033" t="s">
        <v>24</v>
      </c>
      <c r="M8033">
        <v>1</v>
      </c>
      <c r="N8033">
        <v>3.7</v>
      </c>
      <c r="O8033" t="s">
        <v>88</v>
      </c>
      <c r="P8033" t="s">
        <v>89</v>
      </c>
      <c r="Q8033">
        <v>331</v>
      </c>
      <c r="R8033" t="s">
        <v>1856</v>
      </c>
    </row>
    <row r="8034" spans="1:18" x14ac:dyDescent="0.3">
      <c r="A8034">
        <v>8041</v>
      </c>
      <c r="B8034" t="s">
        <v>16390</v>
      </c>
      <c r="C8034" t="s">
        <v>16371</v>
      </c>
      <c r="D8034" t="s">
        <v>16383</v>
      </c>
      <c r="E8034" t="s">
        <v>16384</v>
      </c>
      <c r="F8034" t="s">
        <v>1794</v>
      </c>
      <c r="G8034">
        <v>300</v>
      </c>
      <c r="H8034" t="s">
        <v>1855</v>
      </c>
      <c r="I8034" t="s">
        <v>24</v>
      </c>
      <c r="J8034" t="s">
        <v>24</v>
      </c>
      <c r="K8034" t="s">
        <v>24</v>
      </c>
      <c r="L8034" t="s">
        <v>24</v>
      </c>
      <c r="M8034">
        <v>1</v>
      </c>
      <c r="N8034">
        <v>3.8</v>
      </c>
      <c r="O8034" t="s">
        <v>88</v>
      </c>
      <c r="P8034" t="s">
        <v>89</v>
      </c>
      <c r="Q8034">
        <v>603</v>
      </c>
      <c r="R8034" t="s">
        <v>1856</v>
      </c>
    </row>
    <row r="8035" spans="1:18" x14ac:dyDescent="0.3">
      <c r="A8035">
        <v>8042</v>
      </c>
      <c r="B8035" t="s">
        <v>16391</v>
      </c>
      <c r="C8035" t="s">
        <v>16371</v>
      </c>
      <c r="D8035" t="s">
        <v>16392</v>
      </c>
      <c r="E8035" t="s">
        <v>16393</v>
      </c>
      <c r="F8035" t="s">
        <v>16394</v>
      </c>
      <c r="G8035">
        <v>2600</v>
      </c>
      <c r="H8035" t="s">
        <v>1855</v>
      </c>
      <c r="I8035" t="s">
        <v>23</v>
      </c>
      <c r="J8035" t="s">
        <v>24</v>
      </c>
      <c r="K8035" t="s">
        <v>24</v>
      </c>
      <c r="L8035" t="s">
        <v>24</v>
      </c>
      <c r="M8035">
        <v>4</v>
      </c>
      <c r="N8035">
        <v>3</v>
      </c>
      <c r="O8035" t="s">
        <v>119</v>
      </c>
      <c r="P8035" t="s">
        <v>120</v>
      </c>
      <c r="Q8035">
        <v>579</v>
      </c>
      <c r="R8035" t="s">
        <v>1856</v>
      </c>
    </row>
    <row r="8036" spans="1:18" x14ac:dyDescent="0.3">
      <c r="A8036">
        <v>8043</v>
      </c>
      <c r="B8036" t="s">
        <v>3168</v>
      </c>
      <c r="C8036" t="s">
        <v>16371</v>
      </c>
      <c r="D8036" t="s">
        <v>16395</v>
      </c>
      <c r="E8036" t="s">
        <v>16393</v>
      </c>
      <c r="F8036" t="s">
        <v>3169</v>
      </c>
      <c r="G8036">
        <v>600</v>
      </c>
      <c r="H8036" t="s">
        <v>1855</v>
      </c>
      <c r="I8036" t="s">
        <v>24</v>
      </c>
      <c r="J8036" t="s">
        <v>24</v>
      </c>
      <c r="K8036" t="s">
        <v>24</v>
      </c>
      <c r="L8036" t="s">
        <v>24</v>
      </c>
      <c r="M8036">
        <v>2</v>
      </c>
      <c r="N8036">
        <v>3.5</v>
      </c>
      <c r="O8036" t="s">
        <v>88</v>
      </c>
      <c r="P8036" t="s">
        <v>89</v>
      </c>
      <c r="Q8036">
        <v>169</v>
      </c>
      <c r="R8036" t="s">
        <v>1856</v>
      </c>
    </row>
    <row r="8037" spans="1:18" x14ac:dyDescent="0.3">
      <c r="A8037">
        <v>8044</v>
      </c>
      <c r="B8037" t="s">
        <v>16396</v>
      </c>
      <c r="C8037" t="s">
        <v>16371</v>
      </c>
      <c r="D8037" t="s">
        <v>16397</v>
      </c>
      <c r="E8037" t="s">
        <v>16393</v>
      </c>
      <c r="F8037" t="s">
        <v>16398</v>
      </c>
      <c r="G8037">
        <v>1100</v>
      </c>
      <c r="H8037" t="s">
        <v>1855</v>
      </c>
      <c r="I8037" t="s">
        <v>23</v>
      </c>
      <c r="J8037" t="s">
        <v>23</v>
      </c>
      <c r="K8037" t="s">
        <v>24</v>
      </c>
      <c r="L8037" t="s">
        <v>24</v>
      </c>
      <c r="M8037">
        <v>3</v>
      </c>
      <c r="N8037">
        <v>3.5</v>
      </c>
      <c r="O8037" t="s">
        <v>88</v>
      </c>
      <c r="P8037" t="s">
        <v>89</v>
      </c>
      <c r="Q8037">
        <v>278</v>
      </c>
      <c r="R8037" t="s">
        <v>1856</v>
      </c>
    </row>
    <row r="8038" spans="1:18" x14ac:dyDescent="0.3">
      <c r="A8038">
        <v>8045</v>
      </c>
      <c r="B8038" t="s">
        <v>12471</v>
      </c>
      <c r="C8038" t="s">
        <v>16371</v>
      </c>
      <c r="D8038" t="s">
        <v>16399</v>
      </c>
      <c r="E8038" t="s">
        <v>16393</v>
      </c>
      <c r="F8038" t="s">
        <v>12473</v>
      </c>
      <c r="G8038">
        <v>2000</v>
      </c>
      <c r="H8038" t="s">
        <v>1855</v>
      </c>
      <c r="I8038" t="s">
        <v>23</v>
      </c>
      <c r="J8038" t="s">
        <v>24</v>
      </c>
      <c r="K8038" t="s">
        <v>24</v>
      </c>
      <c r="L8038" t="s">
        <v>24</v>
      </c>
      <c r="M8038">
        <v>4</v>
      </c>
      <c r="N8038">
        <v>2.4</v>
      </c>
      <c r="O8038" t="s">
        <v>945</v>
      </c>
      <c r="P8038" t="s">
        <v>946</v>
      </c>
      <c r="Q8038">
        <v>221</v>
      </c>
      <c r="R8038" t="s">
        <v>1856</v>
      </c>
    </row>
    <row r="8039" spans="1:18" x14ac:dyDescent="0.3">
      <c r="A8039">
        <v>8046</v>
      </c>
      <c r="B8039" t="s">
        <v>16400</v>
      </c>
      <c r="C8039" t="s">
        <v>16371</v>
      </c>
      <c r="D8039" t="s">
        <v>16401</v>
      </c>
      <c r="E8039" t="s">
        <v>16402</v>
      </c>
      <c r="F8039" t="s">
        <v>1854</v>
      </c>
      <c r="G8039">
        <v>1100</v>
      </c>
      <c r="H8039" t="s">
        <v>1855</v>
      </c>
      <c r="I8039" t="s">
        <v>23</v>
      </c>
      <c r="J8039" t="s">
        <v>24</v>
      </c>
      <c r="K8039" t="s">
        <v>24</v>
      </c>
      <c r="L8039" t="s">
        <v>24</v>
      </c>
      <c r="M8039">
        <v>3</v>
      </c>
      <c r="N8039">
        <v>3.4</v>
      </c>
      <c r="O8039" t="s">
        <v>119</v>
      </c>
      <c r="P8039" t="s">
        <v>120</v>
      </c>
      <c r="Q8039">
        <v>120</v>
      </c>
      <c r="R8039" t="s">
        <v>1856</v>
      </c>
    </row>
    <row r="8040" spans="1:18" x14ac:dyDescent="0.3">
      <c r="A8040">
        <v>8047</v>
      </c>
      <c r="B8040" t="s">
        <v>16403</v>
      </c>
      <c r="C8040" t="s">
        <v>16371</v>
      </c>
      <c r="D8040" t="s">
        <v>16404</v>
      </c>
      <c r="E8040" t="s">
        <v>16402</v>
      </c>
      <c r="F8040" t="s">
        <v>7421</v>
      </c>
      <c r="G8040">
        <v>1500</v>
      </c>
      <c r="H8040" t="s">
        <v>1855</v>
      </c>
      <c r="I8040" t="s">
        <v>23</v>
      </c>
      <c r="J8040" t="s">
        <v>24</v>
      </c>
      <c r="K8040" t="s">
        <v>24</v>
      </c>
      <c r="L8040" t="s">
        <v>24</v>
      </c>
      <c r="M8040">
        <v>3</v>
      </c>
      <c r="N8040">
        <v>3.4</v>
      </c>
      <c r="O8040" t="s">
        <v>119</v>
      </c>
      <c r="P8040" t="s">
        <v>120</v>
      </c>
      <c r="Q8040">
        <v>215</v>
      </c>
      <c r="R8040" t="s">
        <v>1856</v>
      </c>
    </row>
    <row r="8041" spans="1:18" x14ac:dyDescent="0.3">
      <c r="A8041">
        <v>8048</v>
      </c>
      <c r="B8041" t="s">
        <v>4768</v>
      </c>
      <c r="C8041" t="s">
        <v>16371</v>
      </c>
      <c r="D8041" t="s">
        <v>16405</v>
      </c>
      <c r="E8041" t="s">
        <v>16402</v>
      </c>
      <c r="F8041" t="s">
        <v>10727</v>
      </c>
      <c r="G8041">
        <v>350</v>
      </c>
      <c r="H8041" t="s">
        <v>1855</v>
      </c>
      <c r="I8041" t="s">
        <v>24</v>
      </c>
      <c r="J8041" t="s">
        <v>24</v>
      </c>
      <c r="K8041" t="s">
        <v>24</v>
      </c>
      <c r="L8041" t="s">
        <v>24</v>
      </c>
      <c r="M8041">
        <v>1</v>
      </c>
      <c r="N8041">
        <v>2.7</v>
      </c>
      <c r="O8041" t="s">
        <v>119</v>
      </c>
      <c r="P8041" t="s">
        <v>120</v>
      </c>
      <c r="Q8041">
        <v>212</v>
      </c>
      <c r="R8041" t="s">
        <v>1856</v>
      </c>
    </row>
    <row r="8042" spans="1:18" x14ac:dyDescent="0.3">
      <c r="A8042">
        <v>8049</v>
      </c>
      <c r="B8042" t="s">
        <v>16406</v>
      </c>
      <c r="C8042" t="s">
        <v>16371</v>
      </c>
      <c r="D8042" t="s">
        <v>16407</v>
      </c>
      <c r="E8042" t="s">
        <v>16402</v>
      </c>
      <c r="F8042" t="s">
        <v>1609</v>
      </c>
      <c r="G8042">
        <v>250</v>
      </c>
      <c r="H8042" t="s">
        <v>1855</v>
      </c>
      <c r="I8042" t="s">
        <v>24</v>
      </c>
      <c r="J8042" t="s">
        <v>24</v>
      </c>
      <c r="K8042" t="s">
        <v>24</v>
      </c>
      <c r="L8042" t="s">
        <v>24</v>
      </c>
      <c r="M8042">
        <v>1</v>
      </c>
      <c r="N8042">
        <v>4.5</v>
      </c>
      <c r="O8042" t="s">
        <v>25</v>
      </c>
      <c r="P8042" t="s">
        <v>26</v>
      </c>
      <c r="Q8042">
        <v>324</v>
      </c>
      <c r="R8042" t="s">
        <v>1856</v>
      </c>
    </row>
    <row r="8043" spans="1:18" x14ac:dyDescent="0.3">
      <c r="A8043">
        <v>8050</v>
      </c>
      <c r="B8043" t="s">
        <v>10333</v>
      </c>
      <c r="C8043" t="s">
        <v>16371</v>
      </c>
      <c r="D8043" t="s">
        <v>16408</v>
      </c>
      <c r="E8043" t="s">
        <v>16402</v>
      </c>
      <c r="F8043" t="s">
        <v>2507</v>
      </c>
      <c r="G8043">
        <v>700</v>
      </c>
      <c r="H8043" t="s">
        <v>1855</v>
      </c>
      <c r="I8043" t="s">
        <v>24</v>
      </c>
      <c r="J8043" t="s">
        <v>24</v>
      </c>
      <c r="K8043" t="s">
        <v>24</v>
      </c>
      <c r="L8043" t="s">
        <v>24</v>
      </c>
      <c r="M8043">
        <v>2</v>
      </c>
      <c r="N8043">
        <v>4.5</v>
      </c>
      <c r="O8043" t="s">
        <v>25</v>
      </c>
      <c r="P8043" t="s">
        <v>26</v>
      </c>
      <c r="Q8043">
        <v>147</v>
      </c>
      <c r="R8043" t="s">
        <v>1856</v>
      </c>
    </row>
    <row r="8044" spans="1:18" x14ac:dyDescent="0.3">
      <c r="A8044">
        <v>8051</v>
      </c>
      <c r="B8044" t="s">
        <v>3148</v>
      </c>
      <c r="C8044" t="s">
        <v>16371</v>
      </c>
      <c r="D8044" t="s">
        <v>16409</v>
      </c>
      <c r="E8044" t="s">
        <v>16402</v>
      </c>
      <c r="F8044" t="s">
        <v>124</v>
      </c>
      <c r="G8044">
        <v>650</v>
      </c>
      <c r="H8044" t="s">
        <v>1855</v>
      </c>
      <c r="I8044" t="s">
        <v>24</v>
      </c>
      <c r="J8044" t="s">
        <v>24</v>
      </c>
      <c r="K8044" t="s">
        <v>24</v>
      </c>
      <c r="L8044" t="s">
        <v>24</v>
      </c>
      <c r="M8044">
        <v>2</v>
      </c>
      <c r="N8044">
        <v>3.5</v>
      </c>
      <c r="O8044" t="s">
        <v>88</v>
      </c>
      <c r="P8044" t="s">
        <v>89</v>
      </c>
      <c r="Q8044">
        <v>23</v>
      </c>
      <c r="R8044" t="s">
        <v>1856</v>
      </c>
    </row>
    <row r="8045" spans="1:18" x14ac:dyDescent="0.3">
      <c r="A8045">
        <v>8052</v>
      </c>
      <c r="B8045" t="s">
        <v>3360</v>
      </c>
      <c r="C8045" t="s">
        <v>16371</v>
      </c>
      <c r="D8045" t="s">
        <v>16410</v>
      </c>
      <c r="E8045" t="s">
        <v>16402</v>
      </c>
      <c r="F8045" t="s">
        <v>3362</v>
      </c>
      <c r="G8045">
        <v>1500</v>
      </c>
      <c r="H8045" t="s">
        <v>1855</v>
      </c>
      <c r="I8045" t="s">
        <v>23</v>
      </c>
      <c r="J8045" t="s">
        <v>23</v>
      </c>
      <c r="K8045" t="s">
        <v>24</v>
      </c>
      <c r="L8045" t="s">
        <v>24</v>
      </c>
      <c r="M8045">
        <v>3</v>
      </c>
      <c r="N8045">
        <v>3.9</v>
      </c>
      <c r="O8045" t="s">
        <v>88</v>
      </c>
      <c r="P8045" t="s">
        <v>89</v>
      </c>
      <c r="Q8045">
        <v>199</v>
      </c>
      <c r="R8045" t="s">
        <v>1856</v>
      </c>
    </row>
    <row r="8046" spans="1:18" x14ac:dyDescent="0.3">
      <c r="A8046">
        <v>8053</v>
      </c>
      <c r="B8046" t="s">
        <v>4255</v>
      </c>
      <c r="C8046" t="s">
        <v>16371</v>
      </c>
      <c r="D8046" t="s">
        <v>16411</v>
      </c>
      <c r="E8046" t="s">
        <v>16402</v>
      </c>
      <c r="F8046" t="s">
        <v>3794</v>
      </c>
      <c r="G8046">
        <v>650</v>
      </c>
      <c r="H8046" t="s">
        <v>1855</v>
      </c>
      <c r="I8046" t="s">
        <v>24</v>
      </c>
      <c r="J8046" t="s">
        <v>23</v>
      </c>
      <c r="K8046" t="s">
        <v>24</v>
      </c>
      <c r="L8046" t="s">
        <v>24</v>
      </c>
      <c r="M8046">
        <v>2</v>
      </c>
      <c r="N8046">
        <v>3.8</v>
      </c>
      <c r="O8046" t="s">
        <v>88</v>
      </c>
      <c r="P8046" t="s">
        <v>89</v>
      </c>
      <c r="Q8046">
        <v>458</v>
      </c>
      <c r="R8046" t="s">
        <v>1856</v>
      </c>
    </row>
    <row r="8047" spans="1:18" x14ac:dyDescent="0.3">
      <c r="A8047">
        <v>8054</v>
      </c>
      <c r="B8047" t="s">
        <v>3323</v>
      </c>
      <c r="C8047" t="s">
        <v>16371</v>
      </c>
      <c r="D8047" t="s">
        <v>16412</v>
      </c>
      <c r="E8047" t="s">
        <v>16402</v>
      </c>
      <c r="F8047" t="s">
        <v>2328</v>
      </c>
      <c r="G8047">
        <v>400</v>
      </c>
      <c r="H8047" t="s">
        <v>1855</v>
      </c>
      <c r="I8047" t="s">
        <v>24</v>
      </c>
      <c r="J8047" t="s">
        <v>24</v>
      </c>
      <c r="K8047" t="s">
        <v>24</v>
      </c>
      <c r="L8047" t="s">
        <v>24</v>
      </c>
      <c r="M8047">
        <v>1</v>
      </c>
      <c r="N8047">
        <v>3.9</v>
      </c>
      <c r="O8047" t="s">
        <v>88</v>
      </c>
      <c r="P8047" t="s">
        <v>89</v>
      </c>
      <c r="Q8047">
        <v>124</v>
      </c>
      <c r="R8047" t="s">
        <v>1856</v>
      </c>
    </row>
    <row r="8048" spans="1:18" x14ac:dyDescent="0.3">
      <c r="A8048">
        <v>8055</v>
      </c>
      <c r="B8048" t="s">
        <v>16413</v>
      </c>
      <c r="C8048" t="s">
        <v>16371</v>
      </c>
      <c r="D8048" t="s">
        <v>16414</v>
      </c>
      <c r="E8048" t="s">
        <v>16402</v>
      </c>
      <c r="F8048" t="s">
        <v>16415</v>
      </c>
      <c r="G8048">
        <v>1400</v>
      </c>
      <c r="H8048" t="s">
        <v>1855</v>
      </c>
      <c r="I8048" t="s">
        <v>23</v>
      </c>
      <c r="J8048" t="s">
        <v>23</v>
      </c>
      <c r="K8048" t="s">
        <v>24</v>
      </c>
      <c r="L8048" t="s">
        <v>24</v>
      </c>
      <c r="M8048">
        <v>3</v>
      </c>
      <c r="N8048">
        <v>3.9</v>
      </c>
      <c r="O8048" t="s">
        <v>88</v>
      </c>
      <c r="P8048" t="s">
        <v>89</v>
      </c>
      <c r="Q8048">
        <v>173</v>
      </c>
      <c r="R8048" t="s">
        <v>1856</v>
      </c>
    </row>
    <row r="8049" spans="1:18" x14ac:dyDescent="0.3">
      <c r="A8049">
        <v>8056</v>
      </c>
      <c r="B8049" t="s">
        <v>3157</v>
      </c>
      <c r="C8049" t="s">
        <v>16371</v>
      </c>
      <c r="D8049" t="s">
        <v>16416</v>
      </c>
      <c r="E8049" t="s">
        <v>16402</v>
      </c>
      <c r="F8049" t="s">
        <v>124</v>
      </c>
      <c r="G8049">
        <v>600</v>
      </c>
      <c r="H8049" t="s">
        <v>1855</v>
      </c>
      <c r="I8049" t="s">
        <v>24</v>
      </c>
      <c r="J8049" t="s">
        <v>24</v>
      </c>
      <c r="K8049" t="s">
        <v>24</v>
      </c>
      <c r="L8049" t="s">
        <v>24</v>
      </c>
      <c r="M8049">
        <v>2</v>
      </c>
      <c r="N8049">
        <v>3.7</v>
      </c>
      <c r="O8049" t="s">
        <v>88</v>
      </c>
      <c r="P8049" t="s">
        <v>89</v>
      </c>
      <c r="Q8049">
        <v>64</v>
      </c>
      <c r="R8049" t="s">
        <v>1856</v>
      </c>
    </row>
    <row r="8050" spans="1:18" x14ac:dyDescent="0.3">
      <c r="A8050">
        <v>8057</v>
      </c>
      <c r="B8050" t="s">
        <v>2618</v>
      </c>
      <c r="C8050" t="s">
        <v>16371</v>
      </c>
      <c r="D8050" t="s">
        <v>16417</v>
      </c>
      <c r="E8050" t="s">
        <v>16402</v>
      </c>
      <c r="F8050" t="s">
        <v>2620</v>
      </c>
      <c r="G8050">
        <v>600</v>
      </c>
      <c r="H8050" t="s">
        <v>1855</v>
      </c>
      <c r="I8050" t="s">
        <v>24</v>
      </c>
      <c r="J8050" t="s">
        <v>24</v>
      </c>
      <c r="K8050" t="s">
        <v>24</v>
      </c>
      <c r="L8050" t="s">
        <v>24</v>
      </c>
      <c r="M8050">
        <v>2</v>
      </c>
      <c r="N8050">
        <v>3.7</v>
      </c>
      <c r="O8050" t="s">
        <v>88</v>
      </c>
      <c r="P8050" t="s">
        <v>89</v>
      </c>
      <c r="Q8050">
        <v>86</v>
      </c>
      <c r="R8050" t="s">
        <v>1856</v>
      </c>
    </row>
    <row r="8051" spans="1:18" x14ac:dyDescent="0.3">
      <c r="A8051">
        <v>8058</v>
      </c>
      <c r="B8051" t="s">
        <v>3459</v>
      </c>
      <c r="C8051" t="s">
        <v>16371</v>
      </c>
      <c r="D8051" t="s">
        <v>16418</v>
      </c>
      <c r="E8051" t="s">
        <v>16402</v>
      </c>
      <c r="F8051" t="s">
        <v>2989</v>
      </c>
      <c r="G8051">
        <v>900</v>
      </c>
      <c r="H8051" t="s">
        <v>1855</v>
      </c>
      <c r="I8051" t="s">
        <v>24</v>
      </c>
      <c r="J8051" t="s">
        <v>23</v>
      </c>
      <c r="K8051" t="s">
        <v>24</v>
      </c>
      <c r="L8051" t="s">
        <v>24</v>
      </c>
      <c r="M8051">
        <v>2</v>
      </c>
      <c r="N8051">
        <v>3.7</v>
      </c>
      <c r="O8051" t="s">
        <v>88</v>
      </c>
      <c r="P8051" t="s">
        <v>89</v>
      </c>
      <c r="Q8051">
        <v>214</v>
      </c>
      <c r="R8051" t="s">
        <v>1856</v>
      </c>
    </row>
    <row r="8052" spans="1:18" x14ac:dyDescent="0.3">
      <c r="A8052">
        <v>8059</v>
      </c>
      <c r="B8052" t="s">
        <v>2773</v>
      </c>
      <c r="C8052" t="s">
        <v>16371</v>
      </c>
      <c r="D8052" t="s">
        <v>16418</v>
      </c>
      <c r="E8052" t="s">
        <v>16402</v>
      </c>
      <c r="F8052" t="s">
        <v>2050</v>
      </c>
      <c r="G8052">
        <v>400</v>
      </c>
      <c r="H8052" t="s">
        <v>1855</v>
      </c>
      <c r="I8052" t="s">
        <v>24</v>
      </c>
      <c r="J8052" t="s">
        <v>24</v>
      </c>
      <c r="K8052" t="s">
        <v>24</v>
      </c>
      <c r="L8052" t="s">
        <v>24</v>
      </c>
      <c r="M8052">
        <v>1</v>
      </c>
      <c r="N8052">
        <v>3.8</v>
      </c>
      <c r="O8052" t="s">
        <v>88</v>
      </c>
      <c r="P8052" t="s">
        <v>89</v>
      </c>
      <c r="Q8052">
        <v>169</v>
      </c>
      <c r="R8052" t="s">
        <v>1856</v>
      </c>
    </row>
    <row r="8053" spans="1:18" x14ac:dyDescent="0.3">
      <c r="A8053">
        <v>8060</v>
      </c>
      <c r="B8053" t="s">
        <v>2356</v>
      </c>
      <c r="C8053" t="s">
        <v>16371</v>
      </c>
      <c r="D8053" t="s">
        <v>16419</v>
      </c>
      <c r="E8053" t="s">
        <v>16402</v>
      </c>
      <c r="F8053" t="s">
        <v>4103</v>
      </c>
      <c r="G8053">
        <v>1800</v>
      </c>
      <c r="H8053" t="s">
        <v>1855</v>
      </c>
      <c r="I8053" t="s">
        <v>24</v>
      </c>
      <c r="J8053" t="s">
        <v>24</v>
      </c>
      <c r="K8053" t="s">
        <v>24</v>
      </c>
      <c r="L8053" t="s">
        <v>24</v>
      </c>
      <c r="M8053">
        <v>3</v>
      </c>
      <c r="N8053">
        <v>3.9</v>
      </c>
      <c r="O8053" t="s">
        <v>88</v>
      </c>
      <c r="P8053" t="s">
        <v>89</v>
      </c>
      <c r="Q8053">
        <v>749</v>
      </c>
      <c r="R8053" t="s">
        <v>1856</v>
      </c>
    </row>
    <row r="8054" spans="1:18" x14ac:dyDescent="0.3">
      <c r="A8054">
        <v>8061</v>
      </c>
      <c r="B8054" t="s">
        <v>1816</v>
      </c>
      <c r="C8054" t="s">
        <v>16371</v>
      </c>
      <c r="D8054" t="s">
        <v>16417</v>
      </c>
      <c r="E8054" t="s">
        <v>16402</v>
      </c>
      <c r="F8054" t="s">
        <v>3529</v>
      </c>
      <c r="G8054">
        <v>1000</v>
      </c>
      <c r="H8054" t="s">
        <v>1855</v>
      </c>
      <c r="I8054" t="s">
        <v>24</v>
      </c>
      <c r="J8054" t="s">
        <v>24</v>
      </c>
      <c r="K8054" t="s">
        <v>24</v>
      </c>
      <c r="L8054" t="s">
        <v>24</v>
      </c>
      <c r="M8054">
        <v>3</v>
      </c>
      <c r="N8054">
        <v>3.9</v>
      </c>
      <c r="O8054" t="s">
        <v>88</v>
      </c>
      <c r="P8054" t="s">
        <v>89</v>
      </c>
      <c r="Q8054">
        <v>173</v>
      </c>
      <c r="R8054" t="s">
        <v>1856</v>
      </c>
    </row>
    <row r="8055" spans="1:18" x14ac:dyDescent="0.3">
      <c r="A8055">
        <v>8062</v>
      </c>
      <c r="B8055" t="s">
        <v>16420</v>
      </c>
      <c r="C8055" t="s">
        <v>16371</v>
      </c>
      <c r="D8055" t="s">
        <v>16417</v>
      </c>
      <c r="E8055" t="s">
        <v>16402</v>
      </c>
      <c r="F8055" t="s">
        <v>93</v>
      </c>
      <c r="G8055">
        <v>1600</v>
      </c>
      <c r="H8055" t="s">
        <v>1855</v>
      </c>
      <c r="I8055" t="s">
        <v>23</v>
      </c>
      <c r="J8055" t="s">
        <v>23</v>
      </c>
      <c r="K8055" t="s">
        <v>24</v>
      </c>
      <c r="L8055" t="s">
        <v>24</v>
      </c>
      <c r="M8055">
        <v>3</v>
      </c>
      <c r="N8055">
        <v>3.9</v>
      </c>
      <c r="O8055" t="s">
        <v>88</v>
      </c>
      <c r="P8055" t="s">
        <v>89</v>
      </c>
      <c r="Q8055">
        <v>366</v>
      </c>
      <c r="R8055" t="s">
        <v>1856</v>
      </c>
    </row>
    <row r="8056" spans="1:18" x14ac:dyDescent="0.3">
      <c r="A8056">
        <v>8063</v>
      </c>
      <c r="B8056" t="s">
        <v>8035</v>
      </c>
      <c r="C8056" t="s">
        <v>16371</v>
      </c>
      <c r="D8056" t="s">
        <v>16421</v>
      </c>
      <c r="E8056" t="s">
        <v>16402</v>
      </c>
      <c r="F8056" t="s">
        <v>334</v>
      </c>
      <c r="G8056">
        <v>400</v>
      </c>
      <c r="H8056" t="s">
        <v>1855</v>
      </c>
      <c r="I8056" t="s">
        <v>24</v>
      </c>
      <c r="J8056" t="s">
        <v>24</v>
      </c>
      <c r="K8056" t="s">
        <v>24</v>
      </c>
      <c r="L8056" t="s">
        <v>24</v>
      </c>
      <c r="M8056">
        <v>1</v>
      </c>
      <c r="N8056">
        <v>3.9</v>
      </c>
      <c r="O8056" t="s">
        <v>88</v>
      </c>
      <c r="P8056" t="s">
        <v>89</v>
      </c>
      <c r="Q8056">
        <v>232</v>
      </c>
      <c r="R8056" t="s">
        <v>1856</v>
      </c>
    </row>
    <row r="8057" spans="1:18" x14ac:dyDescent="0.3">
      <c r="A8057">
        <v>8064</v>
      </c>
      <c r="B8057" t="s">
        <v>2378</v>
      </c>
      <c r="C8057" t="s">
        <v>16371</v>
      </c>
      <c r="D8057" t="s">
        <v>16422</v>
      </c>
      <c r="E8057" t="s">
        <v>16402</v>
      </c>
      <c r="F8057" t="s">
        <v>2380</v>
      </c>
      <c r="G8057">
        <v>550</v>
      </c>
      <c r="H8057" t="s">
        <v>1855</v>
      </c>
      <c r="I8057" t="s">
        <v>24</v>
      </c>
      <c r="J8057" t="s">
        <v>23</v>
      </c>
      <c r="K8057" t="s">
        <v>24</v>
      </c>
      <c r="L8057" t="s">
        <v>24</v>
      </c>
      <c r="M8057">
        <v>2</v>
      </c>
      <c r="N8057">
        <v>3.6</v>
      </c>
      <c r="O8057" t="s">
        <v>88</v>
      </c>
      <c r="P8057" t="s">
        <v>89</v>
      </c>
      <c r="Q8057">
        <v>397</v>
      </c>
      <c r="R8057" t="s">
        <v>1856</v>
      </c>
    </row>
    <row r="8058" spans="1:18" x14ac:dyDescent="0.3">
      <c r="A8058">
        <v>8065</v>
      </c>
      <c r="B8058" t="s">
        <v>16423</v>
      </c>
      <c r="C8058" t="s">
        <v>16371</v>
      </c>
      <c r="D8058" t="s">
        <v>16424</v>
      </c>
      <c r="E8058" t="s">
        <v>16402</v>
      </c>
      <c r="F8058" t="s">
        <v>2637</v>
      </c>
      <c r="G8058">
        <v>350</v>
      </c>
      <c r="H8058" t="s">
        <v>1855</v>
      </c>
      <c r="I8058" t="s">
        <v>24</v>
      </c>
      <c r="J8058" t="s">
        <v>24</v>
      </c>
      <c r="K8058" t="s">
        <v>24</v>
      </c>
      <c r="L8058" t="s">
        <v>24</v>
      </c>
      <c r="M8058">
        <v>1</v>
      </c>
      <c r="N8058">
        <v>3.7</v>
      </c>
      <c r="O8058" t="s">
        <v>88</v>
      </c>
      <c r="P8058" t="s">
        <v>89</v>
      </c>
      <c r="Q8058">
        <v>22</v>
      </c>
      <c r="R8058" t="s">
        <v>1856</v>
      </c>
    </row>
    <row r="8059" spans="1:18" x14ac:dyDescent="0.3">
      <c r="A8059">
        <v>8066</v>
      </c>
      <c r="B8059" t="s">
        <v>16425</v>
      </c>
      <c r="C8059" t="s">
        <v>16371</v>
      </c>
      <c r="D8059" t="s">
        <v>16417</v>
      </c>
      <c r="E8059" t="s">
        <v>16402</v>
      </c>
      <c r="F8059" t="s">
        <v>2507</v>
      </c>
      <c r="G8059">
        <v>500</v>
      </c>
      <c r="H8059" t="s">
        <v>1855</v>
      </c>
      <c r="I8059" t="s">
        <v>24</v>
      </c>
      <c r="J8059" t="s">
        <v>24</v>
      </c>
      <c r="K8059" t="s">
        <v>24</v>
      </c>
      <c r="L8059" t="s">
        <v>24</v>
      </c>
      <c r="M8059">
        <v>2</v>
      </c>
      <c r="N8059">
        <v>3.5</v>
      </c>
      <c r="O8059" t="s">
        <v>88</v>
      </c>
      <c r="P8059" t="s">
        <v>89</v>
      </c>
      <c r="Q8059">
        <v>13</v>
      </c>
      <c r="R8059" t="s">
        <v>1856</v>
      </c>
    </row>
    <row r="8060" spans="1:18" x14ac:dyDescent="0.3">
      <c r="A8060">
        <v>8067</v>
      </c>
      <c r="B8060" t="s">
        <v>3443</v>
      </c>
      <c r="C8060" t="s">
        <v>16371</v>
      </c>
      <c r="D8060" t="s">
        <v>16426</v>
      </c>
      <c r="E8060" t="s">
        <v>16402</v>
      </c>
      <c r="F8060" t="s">
        <v>1194</v>
      </c>
      <c r="G8060">
        <v>400</v>
      </c>
      <c r="H8060" t="s">
        <v>1855</v>
      </c>
      <c r="I8060" t="s">
        <v>24</v>
      </c>
      <c r="J8060" t="s">
        <v>23</v>
      </c>
      <c r="K8060" t="s">
        <v>24</v>
      </c>
      <c r="L8060" t="s">
        <v>24</v>
      </c>
      <c r="M8060">
        <v>1</v>
      </c>
      <c r="N8060">
        <v>3.7</v>
      </c>
      <c r="O8060" t="s">
        <v>88</v>
      </c>
      <c r="P8060" t="s">
        <v>89</v>
      </c>
      <c r="Q8060">
        <v>518</v>
      </c>
      <c r="R8060" t="s">
        <v>1856</v>
      </c>
    </row>
    <row r="8061" spans="1:18" x14ac:dyDescent="0.3">
      <c r="A8061">
        <v>8068</v>
      </c>
      <c r="B8061" t="s">
        <v>4912</v>
      </c>
      <c r="C8061" t="s">
        <v>16371</v>
      </c>
      <c r="D8061" t="s">
        <v>16427</v>
      </c>
      <c r="E8061" t="s">
        <v>16402</v>
      </c>
      <c r="F8061" t="s">
        <v>4915</v>
      </c>
      <c r="G8061">
        <v>1600</v>
      </c>
      <c r="H8061" t="s">
        <v>1855</v>
      </c>
      <c r="I8061" t="s">
        <v>23</v>
      </c>
      <c r="J8061" t="s">
        <v>23</v>
      </c>
      <c r="K8061" t="s">
        <v>24</v>
      </c>
      <c r="L8061" t="s">
        <v>24</v>
      </c>
      <c r="M8061">
        <v>3</v>
      </c>
      <c r="N8061">
        <v>3.8</v>
      </c>
      <c r="O8061" t="s">
        <v>88</v>
      </c>
      <c r="P8061" t="s">
        <v>89</v>
      </c>
      <c r="Q8061">
        <v>67</v>
      </c>
      <c r="R8061" t="s">
        <v>1856</v>
      </c>
    </row>
    <row r="8062" spans="1:18" x14ac:dyDescent="0.3">
      <c r="A8062">
        <v>8069</v>
      </c>
      <c r="B8062" t="s">
        <v>3447</v>
      </c>
      <c r="C8062" t="s">
        <v>16371</v>
      </c>
      <c r="D8062" t="s">
        <v>16417</v>
      </c>
      <c r="E8062" t="s">
        <v>16402</v>
      </c>
      <c r="F8062" t="s">
        <v>16428</v>
      </c>
      <c r="G8062">
        <v>1500</v>
      </c>
      <c r="H8062" t="s">
        <v>1855</v>
      </c>
      <c r="I8062" t="s">
        <v>23</v>
      </c>
      <c r="J8062" t="s">
        <v>24</v>
      </c>
      <c r="K8062" t="s">
        <v>24</v>
      </c>
      <c r="L8062" t="s">
        <v>24</v>
      </c>
      <c r="M8062">
        <v>3</v>
      </c>
      <c r="N8062">
        <v>4.0999999999999996</v>
      </c>
      <c r="O8062" t="s">
        <v>37</v>
      </c>
      <c r="P8062" t="s">
        <v>38</v>
      </c>
      <c r="Q8062">
        <v>567</v>
      </c>
      <c r="R8062" t="s">
        <v>1856</v>
      </c>
    </row>
    <row r="8063" spans="1:18" x14ac:dyDescent="0.3">
      <c r="A8063">
        <v>8070</v>
      </c>
      <c r="B8063" t="s">
        <v>684</v>
      </c>
      <c r="C8063" t="s">
        <v>16371</v>
      </c>
      <c r="D8063" t="s">
        <v>16429</v>
      </c>
      <c r="E8063" t="s">
        <v>16402</v>
      </c>
      <c r="F8063" t="s">
        <v>2350</v>
      </c>
      <c r="G8063">
        <v>1500</v>
      </c>
      <c r="H8063" t="s">
        <v>1855</v>
      </c>
      <c r="I8063" t="s">
        <v>23</v>
      </c>
      <c r="J8063" t="s">
        <v>23</v>
      </c>
      <c r="K8063" t="s">
        <v>24</v>
      </c>
      <c r="L8063" t="s">
        <v>24</v>
      </c>
      <c r="M8063">
        <v>3</v>
      </c>
      <c r="N8063">
        <v>4.0999999999999996</v>
      </c>
      <c r="O8063" t="s">
        <v>37</v>
      </c>
      <c r="P8063" t="s">
        <v>38</v>
      </c>
      <c r="Q8063">
        <v>750</v>
      </c>
      <c r="R8063" t="s">
        <v>1856</v>
      </c>
    </row>
    <row r="8064" spans="1:18" x14ac:dyDescent="0.3">
      <c r="A8064">
        <v>8071</v>
      </c>
      <c r="B8064" t="s">
        <v>3461</v>
      </c>
      <c r="C8064" t="s">
        <v>16371</v>
      </c>
      <c r="D8064" t="s">
        <v>16430</v>
      </c>
      <c r="E8064" t="s">
        <v>16402</v>
      </c>
      <c r="F8064" t="s">
        <v>1854</v>
      </c>
      <c r="G8064">
        <v>1500</v>
      </c>
      <c r="H8064" t="s">
        <v>1855</v>
      </c>
      <c r="I8064" t="s">
        <v>23</v>
      </c>
      <c r="J8064" t="s">
        <v>24</v>
      </c>
      <c r="K8064" t="s">
        <v>24</v>
      </c>
      <c r="L8064" t="s">
        <v>24</v>
      </c>
      <c r="M8064">
        <v>3</v>
      </c>
      <c r="N8064">
        <v>4.0999999999999996</v>
      </c>
      <c r="O8064" t="s">
        <v>37</v>
      </c>
      <c r="P8064" t="s">
        <v>38</v>
      </c>
      <c r="Q8064">
        <v>322</v>
      </c>
      <c r="R8064" t="s">
        <v>1856</v>
      </c>
    </row>
    <row r="8065" spans="1:18" x14ac:dyDescent="0.3">
      <c r="A8065">
        <v>8072</v>
      </c>
      <c r="B8065" t="s">
        <v>4715</v>
      </c>
      <c r="C8065" t="s">
        <v>16371</v>
      </c>
      <c r="D8065" t="s">
        <v>16431</v>
      </c>
      <c r="E8065" t="s">
        <v>16402</v>
      </c>
      <c r="F8065" t="s">
        <v>4717</v>
      </c>
      <c r="G8065">
        <v>1600</v>
      </c>
      <c r="H8065" t="s">
        <v>1855</v>
      </c>
      <c r="I8065" t="s">
        <v>23</v>
      </c>
      <c r="J8065" t="s">
        <v>23</v>
      </c>
      <c r="K8065" t="s">
        <v>24</v>
      </c>
      <c r="L8065" t="s">
        <v>24</v>
      </c>
      <c r="M8065">
        <v>3</v>
      </c>
      <c r="N8065">
        <v>4.3</v>
      </c>
      <c r="O8065" t="s">
        <v>37</v>
      </c>
      <c r="P8065" t="s">
        <v>38</v>
      </c>
      <c r="Q8065">
        <v>428</v>
      </c>
      <c r="R8065" t="s">
        <v>1856</v>
      </c>
    </row>
    <row r="8066" spans="1:18" x14ac:dyDescent="0.3">
      <c r="A8066">
        <v>8073</v>
      </c>
      <c r="B8066" t="s">
        <v>8597</v>
      </c>
      <c r="C8066" t="s">
        <v>16371</v>
      </c>
      <c r="D8066" t="s">
        <v>16417</v>
      </c>
      <c r="E8066" t="s">
        <v>16402</v>
      </c>
      <c r="F8066" t="s">
        <v>2637</v>
      </c>
      <c r="G8066">
        <v>650</v>
      </c>
      <c r="H8066" t="s">
        <v>1855</v>
      </c>
      <c r="I8066" t="s">
        <v>24</v>
      </c>
      <c r="J8066" t="s">
        <v>23</v>
      </c>
      <c r="K8066" t="s">
        <v>24</v>
      </c>
      <c r="L8066" t="s">
        <v>24</v>
      </c>
      <c r="M8066">
        <v>2</v>
      </c>
      <c r="N8066">
        <v>4</v>
      </c>
      <c r="O8066" t="s">
        <v>37</v>
      </c>
      <c r="P8066" t="s">
        <v>38</v>
      </c>
      <c r="Q8066">
        <v>91</v>
      </c>
      <c r="R8066" t="s">
        <v>1856</v>
      </c>
    </row>
    <row r="8067" spans="1:18" x14ac:dyDescent="0.3">
      <c r="A8067">
        <v>8074</v>
      </c>
      <c r="B8067" t="s">
        <v>3432</v>
      </c>
      <c r="C8067" t="s">
        <v>16371</v>
      </c>
      <c r="D8067" t="s">
        <v>16407</v>
      </c>
      <c r="E8067" t="s">
        <v>16402</v>
      </c>
      <c r="F8067" t="s">
        <v>3433</v>
      </c>
      <c r="G8067">
        <v>1350</v>
      </c>
      <c r="H8067" t="s">
        <v>1855</v>
      </c>
      <c r="I8067" t="s">
        <v>24</v>
      </c>
      <c r="J8067" t="s">
        <v>24</v>
      </c>
      <c r="K8067" t="s">
        <v>24</v>
      </c>
      <c r="L8067" t="s">
        <v>24</v>
      </c>
      <c r="M8067">
        <v>3</v>
      </c>
      <c r="N8067">
        <v>4</v>
      </c>
      <c r="O8067" t="s">
        <v>37</v>
      </c>
      <c r="P8067" t="s">
        <v>38</v>
      </c>
      <c r="Q8067">
        <v>121</v>
      </c>
      <c r="R8067" t="s">
        <v>1856</v>
      </c>
    </row>
    <row r="8068" spans="1:18" x14ac:dyDescent="0.3">
      <c r="A8068">
        <v>8075</v>
      </c>
      <c r="B8068" t="s">
        <v>3467</v>
      </c>
      <c r="C8068" t="s">
        <v>16371</v>
      </c>
      <c r="D8068" t="s">
        <v>16417</v>
      </c>
      <c r="E8068" t="s">
        <v>16402</v>
      </c>
      <c r="F8068" t="s">
        <v>3469</v>
      </c>
      <c r="G8068">
        <v>1300</v>
      </c>
      <c r="H8068" t="s">
        <v>1855</v>
      </c>
      <c r="I8068" t="s">
        <v>24</v>
      </c>
      <c r="J8068" t="s">
        <v>24</v>
      </c>
      <c r="K8068" t="s">
        <v>24</v>
      </c>
      <c r="L8068" t="s">
        <v>24</v>
      </c>
      <c r="M8068">
        <v>3</v>
      </c>
      <c r="N8068">
        <v>4</v>
      </c>
      <c r="O8068" t="s">
        <v>37</v>
      </c>
      <c r="P8068" t="s">
        <v>38</v>
      </c>
      <c r="Q8068">
        <v>617</v>
      </c>
      <c r="R8068" t="s">
        <v>1856</v>
      </c>
    </row>
    <row r="8069" spans="1:18" x14ac:dyDescent="0.3">
      <c r="A8069">
        <v>8076</v>
      </c>
      <c r="B8069" t="s">
        <v>16432</v>
      </c>
      <c r="C8069" t="s">
        <v>16371</v>
      </c>
      <c r="D8069" t="s">
        <v>16433</v>
      </c>
      <c r="E8069" t="s">
        <v>16402</v>
      </c>
      <c r="F8069" t="s">
        <v>16434</v>
      </c>
      <c r="G8069">
        <v>750</v>
      </c>
      <c r="H8069" t="s">
        <v>1855</v>
      </c>
      <c r="I8069" t="s">
        <v>24</v>
      </c>
      <c r="J8069" t="s">
        <v>23</v>
      </c>
      <c r="K8069" t="s">
        <v>24</v>
      </c>
      <c r="L8069" t="s">
        <v>24</v>
      </c>
      <c r="M8069">
        <v>2</v>
      </c>
      <c r="N8069">
        <v>4.2</v>
      </c>
      <c r="O8069" t="s">
        <v>37</v>
      </c>
      <c r="P8069" t="s">
        <v>38</v>
      </c>
      <c r="Q8069">
        <v>316</v>
      </c>
      <c r="R8069" t="s">
        <v>1856</v>
      </c>
    </row>
    <row r="8070" spans="1:18" x14ac:dyDescent="0.3">
      <c r="A8070">
        <v>8077</v>
      </c>
      <c r="B8070" t="s">
        <v>16435</v>
      </c>
      <c r="C8070" t="s">
        <v>16371</v>
      </c>
      <c r="D8070" t="s">
        <v>16436</v>
      </c>
      <c r="E8070" t="s">
        <v>16437</v>
      </c>
      <c r="F8070" t="s">
        <v>1854</v>
      </c>
      <c r="G8070">
        <v>1500</v>
      </c>
      <c r="H8070" t="s">
        <v>1855</v>
      </c>
      <c r="I8070" t="s">
        <v>23</v>
      </c>
      <c r="J8070" t="s">
        <v>24</v>
      </c>
      <c r="K8070" t="s">
        <v>24</v>
      </c>
      <c r="L8070" t="s">
        <v>24</v>
      </c>
      <c r="M8070">
        <v>3</v>
      </c>
      <c r="N8070">
        <v>3.4</v>
      </c>
      <c r="O8070" t="s">
        <v>119</v>
      </c>
      <c r="P8070" t="s">
        <v>120</v>
      </c>
      <c r="Q8070">
        <v>67</v>
      </c>
      <c r="R8070" t="s">
        <v>1856</v>
      </c>
    </row>
    <row r="8071" spans="1:18" x14ac:dyDescent="0.3">
      <c r="A8071">
        <v>8078</v>
      </c>
      <c r="B8071" t="s">
        <v>16438</v>
      </c>
      <c r="C8071" t="s">
        <v>16371</v>
      </c>
      <c r="D8071" t="s">
        <v>16439</v>
      </c>
      <c r="E8071" t="s">
        <v>16437</v>
      </c>
      <c r="F8071" t="s">
        <v>48</v>
      </c>
      <c r="G8071">
        <v>2000</v>
      </c>
      <c r="H8071" t="s">
        <v>1855</v>
      </c>
      <c r="I8071" t="s">
        <v>23</v>
      </c>
      <c r="J8071" t="s">
        <v>24</v>
      </c>
      <c r="K8071" t="s">
        <v>24</v>
      </c>
      <c r="L8071" t="s">
        <v>24</v>
      </c>
      <c r="M8071">
        <v>4</v>
      </c>
      <c r="N8071">
        <v>3.2</v>
      </c>
      <c r="O8071" t="s">
        <v>119</v>
      </c>
      <c r="P8071" t="s">
        <v>120</v>
      </c>
      <c r="Q8071">
        <v>27</v>
      </c>
      <c r="R8071" t="s">
        <v>1856</v>
      </c>
    </row>
    <row r="8072" spans="1:18" x14ac:dyDescent="0.3">
      <c r="A8072">
        <v>8079</v>
      </c>
      <c r="B8072" t="s">
        <v>16440</v>
      </c>
      <c r="C8072" t="s">
        <v>16371</v>
      </c>
      <c r="D8072" t="s">
        <v>16441</v>
      </c>
      <c r="E8072" t="s">
        <v>16442</v>
      </c>
      <c r="F8072" t="s">
        <v>124</v>
      </c>
      <c r="G8072">
        <v>350</v>
      </c>
      <c r="H8072" t="s">
        <v>1855</v>
      </c>
      <c r="I8072" t="s">
        <v>24</v>
      </c>
      <c r="J8072" t="s">
        <v>24</v>
      </c>
      <c r="K8072" t="s">
        <v>24</v>
      </c>
      <c r="L8072" t="s">
        <v>24</v>
      </c>
      <c r="M8072">
        <v>1</v>
      </c>
      <c r="N8072">
        <v>3.4</v>
      </c>
      <c r="O8072" t="s">
        <v>119</v>
      </c>
      <c r="P8072" t="s">
        <v>120</v>
      </c>
      <c r="Q8072">
        <v>96</v>
      </c>
      <c r="R8072" t="s">
        <v>1856</v>
      </c>
    </row>
    <row r="8073" spans="1:18" x14ac:dyDescent="0.3">
      <c r="A8073">
        <v>8080</v>
      </c>
      <c r="B8073" t="s">
        <v>10466</v>
      </c>
      <c r="C8073" t="s">
        <v>16371</v>
      </c>
      <c r="D8073" t="s">
        <v>16443</v>
      </c>
      <c r="E8073" t="s">
        <v>16442</v>
      </c>
      <c r="F8073" t="s">
        <v>1868</v>
      </c>
      <c r="G8073">
        <v>650</v>
      </c>
      <c r="H8073" t="s">
        <v>1855</v>
      </c>
      <c r="I8073" t="s">
        <v>24</v>
      </c>
      <c r="J8073" t="s">
        <v>23</v>
      </c>
      <c r="K8073" t="s">
        <v>24</v>
      </c>
      <c r="L8073" t="s">
        <v>24</v>
      </c>
      <c r="M8073">
        <v>2</v>
      </c>
      <c r="N8073">
        <v>3.1</v>
      </c>
      <c r="O8073" t="s">
        <v>119</v>
      </c>
      <c r="P8073" t="s">
        <v>120</v>
      </c>
      <c r="Q8073">
        <v>112</v>
      </c>
      <c r="R8073" t="s">
        <v>1856</v>
      </c>
    </row>
    <row r="8074" spans="1:18" x14ac:dyDescent="0.3">
      <c r="A8074">
        <v>8081</v>
      </c>
      <c r="B8074" t="s">
        <v>2597</v>
      </c>
      <c r="C8074" t="s">
        <v>16371</v>
      </c>
      <c r="D8074" t="s">
        <v>16444</v>
      </c>
      <c r="E8074" t="s">
        <v>16442</v>
      </c>
      <c r="F8074" t="s">
        <v>2599</v>
      </c>
      <c r="G8074">
        <v>350</v>
      </c>
      <c r="H8074" t="s">
        <v>1855</v>
      </c>
      <c r="I8074" t="s">
        <v>24</v>
      </c>
      <c r="J8074" t="s">
        <v>23</v>
      </c>
      <c r="K8074" t="s">
        <v>24</v>
      </c>
      <c r="L8074" t="s">
        <v>24</v>
      </c>
      <c r="M8074">
        <v>1</v>
      </c>
      <c r="N8074">
        <v>2.6</v>
      </c>
      <c r="O8074" t="s">
        <v>119</v>
      </c>
      <c r="P8074" t="s">
        <v>120</v>
      </c>
      <c r="Q8074">
        <v>12</v>
      </c>
      <c r="R8074" t="s">
        <v>1856</v>
      </c>
    </row>
    <row r="8075" spans="1:18" x14ac:dyDescent="0.3">
      <c r="A8075">
        <v>8082</v>
      </c>
      <c r="B8075" t="s">
        <v>16445</v>
      </c>
      <c r="C8075" t="s">
        <v>16371</v>
      </c>
      <c r="D8075" t="s">
        <v>16446</v>
      </c>
      <c r="E8075" t="s">
        <v>16442</v>
      </c>
      <c r="F8075" t="s">
        <v>2000</v>
      </c>
      <c r="G8075">
        <v>600</v>
      </c>
      <c r="H8075" t="s">
        <v>1855</v>
      </c>
      <c r="I8075" t="s">
        <v>24</v>
      </c>
      <c r="J8075" t="s">
        <v>24</v>
      </c>
      <c r="K8075" t="s">
        <v>24</v>
      </c>
      <c r="L8075" t="s">
        <v>24</v>
      </c>
      <c r="M8075">
        <v>2</v>
      </c>
      <c r="N8075">
        <v>2.5</v>
      </c>
      <c r="O8075" t="s">
        <v>119</v>
      </c>
      <c r="P8075" t="s">
        <v>120</v>
      </c>
      <c r="Q8075">
        <v>24</v>
      </c>
      <c r="R8075" t="s">
        <v>1856</v>
      </c>
    </row>
    <row r="8076" spans="1:18" x14ac:dyDescent="0.3">
      <c r="A8076">
        <v>8083</v>
      </c>
      <c r="B8076" t="s">
        <v>16447</v>
      </c>
      <c r="C8076" t="s">
        <v>16371</v>
      </c>
      <c r="D8076" t="s">
        <v>16448</v>
      </c>
      <c r="E8076" t="s">
        <v>16442</v>
      </c>
      <c r="F8076" t="s">
        <v>2065</v>
      </c>
      <c r="G8076">
        <v>1500</v>
      </c>
      <c r="H8076" t="s">
        <v>1855</v>
      </c>
      <c r="I8076" t="s">
        <v>23</v>
      </c>
      <c r="J8076" t="s">
        <v>23</v>
      </c>
      <c r="K8076" t="s">
        <v>24</v>
      </c>
      <c r="L8076" t="s">
        <v>24</v>
      </c>
      <c r="M8076">
        <v>3</v>
      </c>
      <c r="N8076">
        <v>3.3</v>
      </c>
      <c r="O8076" t="s">
        <v>119</v>
      </c>
      <c r="P8076" t="s">
        <v>120</v>
      </c>
      <c r="Q8076">
        <v>129</v>
      </c>
      <c r="R8076" t="s">
        <v>1856</v>
      </c>
    </row>
    <row r="8077" spans="1:18" x14ac:dyDescent="0.3">
      <c r="A8077">
        <v>8084</v>
      </c>
      <c r="B8077" t="s">
        <v>16449</v>
      </c>
      <c r="C8077" t="s">
        <v>16371</v>
      </c>
      <c r="D8077" t="s">
        <v>16450</v>
      </c>
      <c r="E8077" t="s">
        <v>16442</v>
      </c>
      <c r="F8077" t="s">
        <v>1861</v>
      </c>
      <c r="G8077">
        <v>650</v>
      </c>
      <c r="H8077" t="s">
        <v>1855</v>
      </c>
      <c r="I8077" t="s">
        <v>24</v>
      </c>
      <c r="J8077" t="s">
        <v>23</v>
      </c>
      <c r="K8077" t="s">
        <v>24</v>
      </c>
      <c r="L8077" t="s">
        <v>24</v>
      </c>
      <c r="M8077">
        <v>2</v>
      </c>
      <c r="N8077">
        <v>3.9</v>
      </c>
      <c r="O8077" t="s">
        <v>88</v>
      </c>
      <c r="P8077" t="s">
        <v>89</v>
      </c>
      <c r="Q8077">
        <v>44</v>
      </c>
      <c r="R8077" t="s">
        <v>1856</v>
      </c>
    </row>
    <row r="8078" spans="1:18" x14ac:dyDescent="0.3">
      <c r="A8078">
        <v>8085</v>
      </c>
      <c r="B8078" t="s">
        <v>16451</v>
      </c>
      <c r="C8078" t="s">
        <v>16371</v>
      </c>
      <c r="D8078" t="s">
        <v>16452</v>
      </c>
      <c r="E8078" t="s">
        <v>16442</v>
      </c>
      <c r="F8078" t="s">
        <v>3933</v>
      </c>
      <c r="G8078">
        <v>1200</v>
      </c>
      <c r="H8078" t="s">
        <v>1855</v>
      </c>
      <c r="I8078" t="s">
        <v>24</v>
      </c>
      <c r="J8078" t="s">
        <v>24</v>
      </c>
      <c r="K8078" t="s">
        <v>24</v>
      </c>
      <c r="L8078" t="s">
        <v>24</v>
      </c>
      <c r="M8078">
        <v>3</v>
      </c>
      <c r="N8078">
        <v>3.7</v>
      </c>
      <c r="O8078" t="s">
        <v>88</v>
      </c>
      <c r="P8078" t="s">
        <v>89</v>
      </c>
      <c r="Q8078">
        <v>330</v>
      </c>
      <c r="R8078" t="s">
        <v>1856</v>
      </c>
    </row>
    <row r="8079" spans="1:18" x14ac:dyDescent="0.3">
      <c r="A8079">
        <v>8086</v>
      </c>
      <c r="B8079" t="s">
        <v>16453</v>
      </c>
      <c r="C8079" t="s">
        <v>16371</v>
      </c>
      <c r="D8079" t="s">
        <v>16450</v>
      </c>
      <c r="E8079" t="s">
        <v>16442</v>
      </c>
      <c r="F8079" t="s">
        <v>8573</v>
      </c>
      <c r="G8079">
        <v>600</v>
      </c>
      <c r="H8079" t="s">
        <v>1855</v>
      </c>
      <c r="I8079" t="s">
        <v>24</v>
      </c>
      <c r="J8079" t="s">
        <v>23</v>
      </c>
      <c r="K8079" t="s">
        <v>24</v>
      </c>
      <c r="L8079" t="s">
        <v>24</v>
      </c>
      <c r="M8079">
        <v>2</v>
      </c>
      <c r="N8079">
        <v>0</v>
      </c>
      <c r="O8079" t="s">
        <v>145</v>
      </c>
      <c r="P8079" t="s">
        <v>146</v>
      </c>
      <c r="Q8079">
        <v>3</v>
      </c>
      <c r="R8079" t="s">
        <v>1856</v>
      </c>
    </row>
    <row r="8080" spans="1:18" x14ac:dyDescent="0.3">
      <c r="A8080">
        <v>8087</v>
      </c>
      <c r="B8080" t="s">
        <v>9028</v>
      </c>
      <c r="C8080" t="s">
        <v>16371</v>
      </c>
      <c r="D8080" t="s">
        <v>16454</v>
      </c>
      <c r="E8080" t="s">
        <v>16455</v>
      </c>
      <c r="F8080" t="s">
        <v>9030</v>
      </c>
      <c r="G8080">
        <v>1800</v>
      </c>
      <c r="H8080" t="s">
        <v>1855</v>
      </c>
      <c r="I8080" t="s">
        <v>23</v>
      </c>
      <c r="J8080" t="s">
        <v>24</v>
      </c>
      <c r="K8080" t="s">
        <v>24</v>
      </c>
      <c r="L8080" t="s">
        <v>24</v>
      </c>
      <c r="M8080">
        <v>3</v>
      </c>
      <c r="N8080">
        <v>3.4</v>
      </c>
      <c r="O8080" t="s">
        <v>119</v>
      </c>
      <c r="P8080" t="s">
        <v>120</v>
      </c>
      <c r="Q8080">
        <v>299</v>
      </c>
      <c r="R8080" t="s">
        <v>1856</v>
      </c>
    </row>
    <row r="8081" spans="1:18" x14ac:dyDescent="0.3">
      <c r="A8081">
        <v>8088</v>
      </c>
      <c r="B8081" t="s">
        <v>3323</v>
      </c>
      <c r="C8081" t="s">
        <v>16371</v>
      </c>
      <c r="D8081" t="s">
        <v>16456</v>
      </c>
      <c r="E8081" t="s">
        <v>16455</v>
      </c>
      <c r="F8081" t="s">
        <v>2328</v>
      </c>
      <c r="G8081">
        <v>400</v>
      </c>
      <c r="H8081" t="s">
        <v>1855</v>
      </c>
      <c r="I8081" t="s">
        <v>24</v>
      </c>
      <c r="J8081" t="s">
        <v>23</v>
      </c>
      <c r="K8081" t="s">
        <v>24</v>
      </c>
      <c r="L8081" t="s">
        <v>24</v>
      </c>
      <c r="M8081">
        <v>1</v>
      </c>
      <c r="N8081">
        <v>3.6</v>
      </c>
      <c r="O8081" t="s">
        <v>88</v>
      </c>
      <c r="P8081" t="s">
        <v>89</v>
      </c>
      <c r="Q8081">
        <v>46</v>
      </c>
      <c r="R8081" t="s">
        <v>1856</v>
      </c>
    </row>
    <row r="8082" spans="1:18" x14ac:dyDescent="0.3">
      <c r="A8082">
        <v>8089</v>
      </c>
      <c r="B8082" t="s">
        <v>2618</v>
      </c>
      <c r="C8082" t="s">
        <v>16371</v>
      </c>
      <c r="D8082" t="s">
        <v>16457</v>
      </c>
      <c r="E8082" t="s">
        <v>16455</v>
      </c>
      <c r="F8082" t="s">
        <v>2620</v>
      </c>
      <c r="G8082">
        <v>600</v>
      </c>
      <c r="H8082" t="s">
        <v>1855</v>
      </c>
      <c r="I8082" t="s">
        <v>24</v>
      </c>
      <c r="J8082" t="s">
        <v>23</v>
      </c>
      <c r="K8082" t="s">
        <v>24</v>
      </c>
      <c r="L8082" t="s">
        <v>24</v>
      </c>
      <c r="M8082">
        <v>2</v>
      </c>
      <c r="N8082">
        <v>3.7</v>
      </c>
      <c r="O8082" t="s">
        <v>88</v>
      </c>
      <c r="P8082" t="s">
        <v>89</v>
      </c>
      <c r="Q8082">
        <v>481</v>
      </c>
      <c r="R8082" t="s">
        <v>1856</v>
      </c>
    </row>
    <row r="8083" spans="1:18" x14ac:dyDescent="0.3">
      <c r="A8083">
        <v>8090</v>
      </c>
      <c r="B8083" t="s">
        <v>16458</v>
      </c>
      <c r="C8083" t="s">
        <v>16371</v>
      </c>
      <c r="D8083" t="s">
        <v>16459</v>
      </c>
      <c r="E8083" t="s">
        <v>16455</v>
      </c>
      <c r="F8083" t="s">
        <v>8551</v>
      </c>
      <c r="G8083">
        <v>2000</v>
      </c>
      <c r="H8083" t="s">
        <v>1855</v>
      </c>
      <c r="I8083" t="s">
        <v>23</v>
      </c>
      <c r="J8083" t="s">
        <v>24</v>
      </c>
      <c r="K8083" t="s">
        <v>24</v>
      </c>
      <c r="L8083" t="s">
        <v>24</v>
      </c>
      <c r="M8083">
        <v>4</v>
      </c>
      <c r="N8083">
        <v>3.8</v>
      </c>
      <c r="O8083" t="s">
        <v>88</v>
      </c>
      <c r="P8083" t="s">
        <v>89</v>
      </c>
      <c r="Q8083">
        <v>240</v>
      </c>
      <c r="R8083" t="s">
        <v>1856</v>
      </c>
    </row>
    <row r="8084" spans="1:18" x14ac:dyDescent="0.3">
      <c r="A8084">
        <v>8091</v>
      </c>
      <c r="B8084" t="s">
        <v>16460</v>
      </c>
      <c r="C8084" t="s">
        <v>16371</v>
      </c>
      <c r="D8084" t="s">
        <v>16461</v>
      </c>
      <c r="E8084" t="s">
        <v>16455</v>
      </c>
      <c r="F8084" t="s">
        <v>16462</v>
      </c>
      <c r="G8084">
        <v>1900</v>
      </c>
      <c r="H8084" t="s">
        <v>1855</v>
      </c>
      <c r="I8084" t="s">
        <v>23</v>
      </c>
      <c r="J8084" t="s">
        <v>24</v>
      </c>
      <c r="K8084" t="s">
        <v>24</v>
      </c>
      <c r="L8084" t="s">
        <v>24</v>
      </c>
      <c r="M8084">
        <v>3</v>
      </c>
      <c r="N8084">
        <v>3.8</v>
      </c>
      <c r="O8084" t="s">
        <v>88</v>
      </c>
      <c r="P8084" t="s">
        <v>89</v>
      </c>
      <c r="Q8084">
        <v>240</v>
      </c>
      <c r="R8084" t="s">
        <v>1856</v>
      </c>
    </row>
    <row r="8085" spans="1:18" x14ac:dyDescent="0.3">
      <c r="A8085">
        <v>8092</v>
      </c>
      <c r="B8085" t="s">
        <v>2790</v>
      </c>
      <c r="C8085" t="s">
        <v>16371</v>
      </c>
      <c r="D8085" t="s">
        <v>16463</v>
      </c>
      <c r="E8085" t="s">
        <v>16455</v>
      </c>
      <c r="F8085" t="s">
        <v>2792</v>
      </c>
      <c r="G8085">
        <v>300</v>
      </c>
      <c r="H8085" t="s">
        <v>1855</v>
      </c>
      <c r="I8085" t="s">
        <v>24</v>
      </c>
      <c r="J8085" t="s">
        <v>24</v>
      </c>
      <c r="K8085" t="s">
        <v>24</v>
      </c>
      <c r="L8085" t="s">
        <v>24</v>
      </c>
      <c r="M8085">
        <v>1</v>
      </c>
      <c r="N8085">
        <v>0</v>
      </c>
      <c r="O8085" t="s">
        <v>145</v>
      </c>
      <c r="P8085" t="s">
        <v>146</v>
      </c>
      <c r="Q8085">
        <v>0</v>
      </c>
      <c r="R8085" t="s">
        <v>1856</v>
      </c>
    </row>
    <row r="8086" spans="1:18" x14ac:dyDescent="0.3">
      <c r="A8086">
        <v>8093</v>
      </c>
      <c r="B8086" t="s">
        <v>2724</v>
      </c>
      <c r="C8086" t="s">
        <v>16371</v>
      </c>
      <c r="D8086" t="s">
        <v>16464</v>
      </c>
      <c r="E8086" t="s">
        <v>16455</v>
      </c>
      <c r="F8086" t="s">
        <v>124</v>
      </c>
      <c r="G8086">
        <v>450</v>
      </c>
      <c r="H8086" t="s">
        <v>1855</v>
      </c>
      <c r="I8086" t="s">
        <v>24</v>
      </c>
      <c r="J8086" t="s">
        <v>24</v>
      </c>
      <c r="K8086" t="s">
        <v>24</v>
      </c>
      <c r="L8086" t="s">
        <v>24</v>
      </c>
      <c r="M8086">
        <v>1</v>
      </c>
      <c r="N8086">
        <v>0</v>
      </c>
      <c r="O8086" t="s">
        <v>145</v>
      </c>
      <c r="P8086" t="s">
        <v>146</v>
      </c>
      <c r="Q8086">
        <v>3</v>
      </c>
      <c r="R8086" t="s">
        <v>1856</v>
      </c>
    </row>
    <row r="8087" spans="1:18" x14ac:dyDescent="0.3">
      <c r="A8087">
        <v>8094</v>
      </c>
      <c r="B8087" t="s">
        <v>12480</v>
      </c>
      <c r="C8087" t="s">
        <v>16371</v>
      </c>
      <c r="D8087" t="s">
        <v>16463</v>
      </c>
      <c r="E8087" t="s">
        <v>16455</v>
      </c>
      <c r="F8087" t="s">
        <v>12482</v>
      </c>
      <c r="G8087">
        <v>300</v>
      </c>
      <c r="H8087" t="s">
        <v>1855</v>
      </c>
      <c r="I8087" t="s">
        <v>24</v>
      </c>
      <c r="J8087" t="s">
        <v>24</v>
      </c>
      <c r="K8087" t="s">
        <v>24</v>
      </c>
      <c r="L8087" t="s">
        <v>24</v>
      </c>
      <c r="M8087">
        <v>1</v>
      </c>
      <c r="N8087">
        <v>0</v>
      </c>
      <c r="O8087" t="s">
        <v>145</v>
      </c>
      <c r="P8087" t="s">
        <v>146</v>
      </c>
      <c r="Q8087">
        <v>1</v>
      </c>
      <c r="R8087" t="s">
        <v>1856</v>
      </c>
    </row>
    <row r="8088" spans="1:18" x14ac:dyDescent="0.3">
      <c r="A8088">
        <v>8095</v>
      </c>
      <c r="B8088" t="s">
        <v>2618</v>
      </c>
      <c r="C8088" t="s">
        <v>16371</v>
      </c>
      <c r="D8088" t="s">
        <v>16463</v>
      </c>
      <c r="E8088" t="s">
        <v>16455</v>
      </c>
      <c r="F8088" t="s">
        <v>2620</v>
      </c>
      <c r="G8088">
        <v>600</v>
      </c>
      <c r="H8088" t="s">
        <v>1855</v>
      </c>
      <c r="I8088" t="s">
        <v>24</v>
      </c>
      <c r="J8088" t="s">
        <v>24</v>
      </c>
      <c r="K8088" t="s">
        <v>24</v>
      </c>
      <c r="L8088" t="s">
        <v>24</v>
      </c>
      <c r="M8088">
        <v>2</v>
      </c>
      <c r="N8088">
        <v>0</v>
      </c>
      <c r="O8088" t="s">
        <v>145</v>
      </c>
      <c r="P8088" t="s">
        <v>146</v>
      </c>
      <c r="Q8088">
        <v>1</v>
      </c>
      <c r="R8088" t="s">
        <v>1856</v>
      </c>
    </row>
    <row r="8089" spans="1:18" x14ac:dyDescent="0.3">
      <c r="A8089">
        <v>8096</v>
      </c>
      <c r="B8089" t="s">
        <v>8274</v>
      </c>
      <c r="C8089" t="s">
        <v>16371</v>
      </c>
      <c r="D8089" t="s">
        <v>16465</v>
      </c>
      <c r="E8089" t="s">
        <v>16455</v>
      </c>
      <c r="F8089" t="s">
        <v>2050</v>
      </c>
      <c r="G8089">
        <v>300</v>
      </c>
      <c r="H8089" t="s">
        <v>1855</v>
      </c>
      <c r="I8089" t="s">
        <v>24</v>
      </c>
      <c r="J8089" t="s">
        <v>24</v>
      </c>
      <c r="K8089" t="s">
        <v>24</v>
      </c>
      <c r="L8089" t="s">
        <v>24</v>
      </c>
      <c r="M8089">
        <v>1</v>
      </c>
      <c r="N8089">
        <v>0</v>
      </c>
      <c r="O8089" t="s">
        <v>145</v>
      </c>
      <c r="P8089" t="s">
        <v>146</v>
      </c>
      <c r="Q8089">
        <v>0</v>
      </c>
      <c r="R8089" t="s">
        <v>1856</v>
      </c>
    </row>
    <row r="8090" spans="1:18" x14ac:dyDescent="0.3">
      <c r="A8090">
        <v>8097</v>
      </c>
      <c r="B8090" t="s">
        <v>2006</v>
      </c>
      <c r="C8090" t="s">
        <v>16371</v>
      </c>
      <c r="D8090" t="s">
        <v>16459</v>
      </c>
      <c r="E8090" t="s">
        <v>16455</v>
      </c>
      <c r="F8090" t="s">
        <v>2630</v>
      </c>
      <c r="G8090">
        <v>500</v>
      </c>
      <c r="H8090" t="s">
        <v>1855</v>
      </c>
      <c r="I8090" t="s">
        <v>24</v>
      </c>
      <c r="J8090" t="s">
        <v>23</v>
      </c>
      <c r="K8090" t="s">
        <v>24</v>
      </c>
      <c r="L8090" t="s">
        <v>24</v>
      </c>
      <c r="M8090">
        <v>2</v>
      </c>
      <c r="N8090">
        <v>0</v>
      </c>
      <c r="O8090" t="s">
        <v>145</v>
      </c>
      <c r="P8090" t="s">
        <v>146</v>
      </c>
      <c r="Q8090">
        <v>2</v>
      </c>
      <c r="R8090" t="s">
        <v>1856</v>
      </c>
    </row>
    <row r="8091" spans="1:18" x14ac:dyDescent="0.3">
      <c r="A8091">
        <v>8098</v>
      </c>
      <c r="B8091" t="s">
        <v>1816</v>
      </c>
      <c r="C8091" t="s">
        <v>16371</v>
      </c>
      <c r="D8091" t="s">
        <v>16466</v>
      </c>
      <c r="E8091" t="s">
        <v>16455</v>
      </c>
      <c r="F8091" t="s">
        <v>3529</v>
      </c>
      <c r="G8091">
        <v>1000</v>
      </c>
      <c r="H8091" t="s">
        <v>1855</v>
      </c>
      <c r="I8091" t="s">
        <v>24</v>
      </c>
      <c r="J8091" t="s">
        <v>24</v>
      </c>
      <c r="K8091" t="s">
        <v>24</v>
      </c>
      <c r="L8091" t="s">
        <v>24</v>
      </c>
      <c r="M8091">
        <v>3</v>
      </c>
      <c r="N8091">
        <v>0</v>
      </c>
      <c r="O8091" t="s">
        <v>145</v>
      </c>
      <c r="P8091" t="s">
        <v>146</v>
      </c>
      <c r="Q8091">
        <v>0</v>
      </c>
      <c r="R8091" t="s">
        <v>1856</v>
      </c>
    </row>
    <row r="8092" spans="1:18" x14ac:dyDescent="0.3">
      <c r="A8092">
        <v>8099</v>
      </c>
      <c r="B8092" t="s">
        <v>16467</v>
      </c>
      <c r="C8092" t="s">
        <v>16371</v>
      </c>
      <c r="D8092" t="s">
        <v>16468</v>
      </c>
      <c r="E8092" t="s">
        <v>16455</v>
      </c>
      <c r="F8092" t="s">
        <v>1854</v>
      </c>
      <c r="G8092">
        <v>1300</v>
      </c>
      <c r="H8092" t="s">
        <v>1855</v>
      </c>
      <c r="I8092" t="s">
        <v>23</v>
      </c>
      <c r="J8092" t="s">
        <v>23</v>
      </c>
      <c r="K8092" t="s">
        <v>24</v>
      </c>
      <c r="L8092" t="s">
        <v>24</v>
      </c>
      <c r="M8092">
        <v>3</v>
      </c>
      <c r="N8092">
        <v>4.0999999999999996</v>
      </c>
      <c r="O8092" t="s">
        <v>37</v>
      </c>
      <c r="P8092" t="s">
        <v>38</v>
      </c>
      <c r="Q8092">
        <v>111</v>
      </c>
      <c r="R8092" t="s">
        <v>1856</v>
      </c>
    </row>
    <row r="8093" spans="1:18" x14ac:dyDescent="0.3">
      <c r="A8093">
        <v>8100</v>
      </c>
      <c r="B8093" t="s">
        <v>3434</v>
      </c>
      <c r="C8093" t="s">
        <v>16371</v>
      </c>
      <c r="D8093" t="s">
        <v>16469</v>
      </c>
      <c r="E8093" t="s">
        <v>16455</v>
      </c>
      <c r="F8093" t="s">
        <v>124</v>
      </c>
      <c r="G8093">
        <v>700</v>
      </c>
      <c r="H8093" t="s">
        <v>1855</v>
      </c>
      <c r="I8093" t="s">
        <v>24</v>
      </c>
      <c r="J8093" t="s">
        <v>24</v>
      </c>
      <c r="K8093" t="s">
        <v>24</v>
      </c>
      <c r="L8093" t="s">
        <v>24</v>
      </c>
      <c r="M8093">
        <v>2</v>
      </c>
      <c r="N8093">
        <v>4</v>
      </c>
      <c r="O8093" t="s">
        <v>37</v>
      </c>
      <c r="P8093" t="s">
        <v>38</v>
      </c>
      <c r="Q8093">
        <v>59</v>
      </c>
      <c r="R8093" t="s">
        <v>1856</v>
      </c>
    </row>
    <row r="8094" spans="1:18" x14ac:dyDescent="0.3">
      <c r="A8094">
        <v>8101</v>
      </c>
      <c r="B8094" t="s">
        <v>16470</v>
      </c>
      <c r="C8094" t="s">
        <v>16371</v>
      </c>
      <c r="D8094" t="s">
        <v>16471</v>
      </c>
      <c r="E8094" t="s">
        <v>16472</v>
      </c>
      <c r="F8094" t="s">
        <v>1861</v>
      </c>
      <c r="G8094">
        <v>500</v>
      </c>
      <c r="H8094" t="s">
        <v>1855</v>
      </c>
      <c r="I8094" t="s">
        <v>24</v>
      </c>
      <c r="J8094" t="s">
        <v>24</v>
      </c>
      <c r="K8094" t="s">
        <v>24</v>
      </c>
      <c r="L8094" t="s">
        <v>24</v>
      </c>
      <c r="M8094">
        <v>2</v>
      </c>
      <c r="N8094">
        <v>0</v>
      </c>
      <c r="O8094" t="s">
        <v>145</v>
      </c>
      <c r="P8094" t="s">
        <v>146</v>
      </c>
      <c r="Q8094">
        <v>0</v>
      </c>
      <c r="R8094" t="s">
        <v>1856</v>
      </c>
    </row>
    <row r="8095" spans="1:18" x14ac:dyDescent="0.3">
      <c r="A8095">
        <v>8102</v>
      </c>
      <c r="B8095" t="s">
        <v>16473</v>
      </c>
      <c r="C8095" t="s">
        <v>16371</v>
      </c>
      <c r="D8095" t="s">
        <v>16474</v>
      </c>
      <c r="E8095" t="s">
        <v>16475</v>
      </c>
      <c r="F8095" t="s">
        <v>42</v>
      </c>
      <c r="G8095">
        <v>1200</v>
      </c>
      <c r="H8095" t="s">
        <v>1855</v>
      </c>
      <c r="I8095" t="s">
        <v>23</v>
      </c>
      <c r="J8095" t="s">
        <v>24</v>
      </c>
      <c r="K8095" t="s">
        <v>24</v>
      </c>
      <c r="L8095" t="s">
        <v>24</v>
      </c>
      <c r="M8095">
        <v>3</v>
      </c>
      <c r="N8095">
        <v>3.3</v>
      </c>
      <c r="O8095" t="s">
        <v>119</v>
      </c>
      <c r="P8095" t="s">
        <v>120</v>
      </c>
      <c r="Q8095">
        <v>19</v>
      </c>
      <c r="R8095" t="s">
        <v>1856</v>
      </c>
    </row>
    <row r="8096" spans="1:18" x14ac:dyDescent="0.3">
      <c r="A8096">
        <v>8103</v>
      </c>
      <c r="B8096" t="s">
        <v>16476</v>
      </c>
      <c r="C8096" t="s">
        <v>16371</v>
      </c>
      <c r="D8096" t="s">
        <v>16477</v>
      </c>
      <c r="E8096" t="s">
        <v>16475</v>
      </c>
      <c r="F8096" t="s">
        <v>2000</v>
      </c>
      <c r="G8096">
        <v>400</v>
      </c>
      <c r="H8096" t="s">
        <v>1855</v>
      </c>
      <c r="I8096" t="s">
        <v>24</v>
      </c>
      <c r="J8096" t="s">
        <v>23</v>
      </c>
      <c r="K8096" t="s">
        <v>24</v>
      </c>
      <c r="L8096" t="s">
        <v>24</v>
      </c>
      <c r="M8096">
        <v>1</v>
      </c>
      <c r="N8096">
        <v>2.5</v>
      </c>
      <c r="O8096" t="s">
        <v>119</v>
      </c>
      <c r="P8096" t="s">
        <v>120</v>
      </c>
      <c r="Q8096">
        <v>6</v>
      </c>
      <c r="R8096" t="s">
        <v>1856</v>
      </c>
    </row>
    <row r="8097" spans="1:18" x14ac:dyDescent="0.3">
      <c r="A8097">
        <v>8104</v>
      </c>
      <c r="B8097" t="s">
        <v>16478</v>
      </c>
      <c r="C8097" t="s">
        <v>16371</v>
      </c>
      <c r="D8097" t="s">
        <v>16479</v>
      </c>
      <c r="E8097" t="s">
        <v>16475</v>
      </c>
      <c r="F8097" t="s">
        <v>2331</v>
      </c>
      <c r="G8097">
        <v>500</v>
      </c>
      <c r="H8097" t="s">
        <v>1855</v>
      </c>
      <c r="I8097" t="s">
        <v>24</v>
      </c>
      <c r="J8097" t="s">
        <v>23</v>
      </c>
      <c r="K8097" t="s">
        <v>24</v>
      </c>
      <c r="L8097" t="s">
        <v>24</v>
      </c>
      <c r="M8097">
        <v>2</v>
      </c>
      <c r="N8097">
        <v>2.6</v>
      </c>
      <c r="O8097" t="s">
        <v>119</v>
      </c>
      <c r="P8097" t="s">
        <v>120</v>
      </c>
      <c r="Q8097">
        <v>36</v>
      </c>
      <c r="R8097" t="s">
        <v>1856</v>
      </c>
    </row>
    <row r="8098" spans="1:18" x14ac:dyDescent="0.3">
      <c r="A8098">
        <v>8105</v>
      </c>
      <c r="B8098" t="s">
        <v>16480</v>
      </c>
      <c r="C8098" t="s">
        <v>16371</v>
      </c>
      <c r="D8098" t="s">
        <v>16481</v>
      </c>
      <c r="E8098" t="s">
        <v>16475</v>
      </c>
      <c r="F8098" t="s">
        <v>1861</v>
      </c>
      <c r="G8098">
        <v>200</v>
      </c>
      <c r="H8098" t="s">
        <v>1855</v>
      </c>
      <c r="I8098" t="s">
        <v>24</v>
      </c>
      <c r="J8098" t="s">
        <v>23</v>
      </c>
      <c r="K8098" t="s">
        <v>24</v>
      </c>
      <c r="L8098" t="s">
        <v>24</v>
      </c>
      <c r="M8098">
        <v>1</v>
      </c>
      <c r="N8098">
        <v>2.5</v>
      </c>
      <c r="O8098" t="s">
        <v>119</v>
      </c>
      <c r="P8098" t="s">
        <v>120</v>
      </c>
      <c r="Q8098">
        <v>4</v>
      </c>
      <c r="R8098" t="s">
        <v>1856</v>
      </c>
    </row>
    <row r="8099" spans="1:18" x14ac:dyDescent="0.3">
      <c r="A8099">
        <v>8106</v>
      </c>
      <c r="B8099" t="s">
        <v>2724</v>
      </c>
      <c r="C8099" t="s">
        <v>16371</v>
      </c>
      <c r="D8099" t="s">
        <v>16482</v>
      </c>
      <c r="E8099" t="s">
        <v>16475</v>
      </c>
      <c r="F8099" t="s">
        <v>124</v>
      </c>
      <c r="G8099">
        <v>450</v>
      </c>
      <c r="H8099" t="s">
        <v>1855</v>
      </c>
      <c r="I8099" t="s">
        <v>24</v>
      </c>
      <c r="J8099" t="s">
        <v>24</v>
      </c>
      <c r="K8099" t="s">
        <v>24</v>
      </c>
      <c r="L8099" t="s">
        <v>24</v>
      </c>
      <c r="M8099">
        <v>1</v>
      </c>
      <c r="N8099">
        <v>2.8</v>
      </c>
      <c r="O8099" t="s">
        <v>119</v>
      </c>
      <c r="P8099" t="s">
        <v>120</v>
      </c>
      <c r="Q8099">
        <v>24</v>
      </c>
      <c r="R8099" t="s">
        <v>1856</v>
      </c>
    </row>
    <row r="8100" spans="1:18" x14ac:dyDescent="0.3">
      <c r="A8100">
        <v>8107</v>
      </c>
      <c r="B8100" t="s">
        <v>16483</v>
      </c>
      <c r="C8100" t="s">
        <v>16371</v>
      </c>
      <c r="D8100" t="s">
        <v>16484</v>
      </c>
      <c r="E8100" t="s">
        <v>16475</v>
      </c>
      <c r="F8100" t="s">
        <v>1861</v>
      </c>
      <c r="G8100">
        <v>600</v>
      </c>
      <c r="H8100" t="s">
        <v>1855</v>
      </c>
      <c r="I8100" t="s">
        <v>24</v>
      </c>
      <c r="J8100" t="s">
        <v>23</v>
      </c>
      <c r="K8100" t="s">
        <v>24</v>
      </c>
      <c r="L8100" t="s">
        <v>24</v>
      </c>
      <c r="M8100">
        <v>2</v>
      </c>
      <c r="N8100">
        <v>3.2</v>
      </c>
      <c r="O8100" t="s">
        <v>119</v>
      </c>
      <c r="P8100" t="s">
        <v>120</v>
      </c>
      <c r="Q8100">
        <v>24</v>
      </c>
      <c r="R8100" t="s">
        <v>1856</v>
      </c>
    </row>
    <row r="8101" spans="1:18" x14ac:dyDescent="0.3">
      <c r="A8101">
        <v>8108</v>
      </c>
      <c r="B8101" t="s">
        <v>16485</v>
      </c>
      <c r="C8101" t="s">
        <v>16371</v>
      </c>
      <c r="D8101" t="s">
        <v>16486</v>
      </c>
      <c r="E8101" t="s">
        <v>16475</v>
      </c>
      <c r="F8101" t="s">
        <v>2000</v>
      </c>
      <c r="G8101">
        <v>800</v>
      </c>
      <c r="H8101" t="s">
        <v>1855</v>
      </c>
      <c r="I8101" t="s">
        <v>23</v>
      </c>
      <c r="J8101" t="s">
        <v>24</v>
      </c>
      <c r="K8101" t="s">
        <v>24</v>
      </c>
      <c r="L8101" t="s">
        <v>24</v>
      </c>
      <c r="M8101">
        <v>2</v>
      </c>
      <c r="N8101">
        <v>3.1</v>
      </c>
      <c r="O8101" t="s">
        <v>119</v>
      </c>
      <c r="P8101" t="s">
        <v>120</v>
      </c>
      <c r="Q8101">
        <v>17</v>
      </c>
      <c r="R8101" t="s">
        <v>1856</v>
      </c>
    </row>
    <row r="8102" spans="1:18" x14ac:dyDescent="0.3">
      <c r="A8102">
        <v>8109</v>
      </c>
      <c r="B8102" t="s">
        <v>2597</v>
      </c>
      <c r="C8102" t="s">
        <v>16371</v>
      </c>
      <c r="D8102" t="s">
        <v>16487</v>
      </c>
      <c r="E8102" t="s">
        <v>16475</v>
      </c>
      <c r="F8102" t="s">
        <v>2599</v>
      </c>
      <c r="G8102">
        <v>350</v>
      </c>
      <c r="H8102" t="s">
        <v>1855</v>
      </c>
      <c r="I8102" t="s">
        <v>24</v>
      </c>
      <c r="J8102" t="s">
        <v>24</v>
      </c>
      <c r="K8102" t="s">
        <v>24</v>
      </c>
      <c r="L8102" t="s">
        <v>24</v>
      </c>
      <c r="M8102">
        <v>1</v>
      </c>
      <c r="N8102">
        <v>3.2</v>
      </c>
      <c r="O8102" t="s">
        <v>119</v>
      </c>
      <c r="P8102" t="s">
        <v>120</v>
      </c>
      <c r="Q8102">
        <v>20</v>
      </c>
      <c r="R8102" t="s">
        <v>1856</v>
      </c>
    </row>
    <row r="8103" spans="1:18" x14ac:dyDescent="0.3">
      <c r="A8103">
        <v>8110</v>
      </c>
      <c r="B8103" t="s">
        <v>16488</v>
      </c>
      <c r="C8103" t="s">
        <v>16371</v>
      </c>
      <c r="D8103" t="s">
        <v>16489</v>
      </c>
      <c r="E8103" t="s">
        <v>16475</v>
      </c>
      <c r="F8103" t="s">
        <v>334</v>
      </c>
      <c r="G8103">
        <v>300</v>
      </c>
      <c r="H8103" t="s">
        <v>1855</v>
      </c>
      <c r="I8103" t="s">
        <v>24</v>
      </c>
      <c r="J8103" t="s">
        <v>23</v>
      </c>
      <c r="K8103" t="s">
        <v>24</v>
      </c>
      <c r="L8103" t="s">
        <v>24</v>
      </c>
      <c r="M8103">
        <v>1</v>
      </c>
      <c r="N8103">
        <v>3.1</v>
      </c>
      <c r="O8103" t="s">
        <v>119</v>
      </c>
      <c r="P8103" t="s">
        <v>120</v>
      </c>
      <c r="Q8103">
        <v>37</v>
      </c>
      <c r="R8103" t="s">
        <v>1856</v>
      </c>
    </row>
    <row r="8104" spans="1:18" x14ac:dyDescent="0.3">
      <c r="A8104">
        <v>8111</v>
      </c>
      <c r="B8104" t="s">
        <v>16490</v>
      </c>
      <c r="C8104" t="s">
        <v>16371</v>
      </c>
      <c r="D8104" t="s">
        <v>16491</v>
      </c>
      <c r="E8104" t="s">
        <v>16475</v>
      </c>
      <c r="F8104" t="s">
        <v>16492</v>
      </c>
      <c r="G8104">
        <v>600</v>
      </c>
      <c r="H8104" t="s">
        <v>1855</v>
      </c>
      <c r="I8104" t="s">
        <v>24</v>
      </c>
      <c r="J8104" t="s">
        <v>24</v>
      </c>
      <c r="K8104" t="s">
        <v>24</v>
      </c>
      <c r="L8104" t="s">
        <v>24</v>
      </c>
      <c r="M8104">
        <v>2</v>
      </c>
      <c r="N8104">
        <v>2.8</v>
      </c>
      <c r="O8104" t="s">
        <v>119</v>
      </c>
      <c r="P8104" t="s">
        <v>120</v>
      </c>
      <c r="Q8104">
        <v>16</v>
      </c>
      <c r="R8104" t="s">
        <v>1856</v>
      </c>
    </row>
    <row r="8105" spans="1:18" x14ac:dyDescent="0.3">
      <c r="A8105">
        <v>8112</v>
      </c>
      <c r="B8105" t="s">
        <v>16493</v>
      </c>
      <c r="C8105" t="s">
        <v>16371</v>
      </c>
      <c r="D8105" t="s">
        <v>16494</v>
      </c>
      <c r="E8105" t="s">
        <v>16475</v>
      </c>
      <c r="F8105" t="s">
        <v>334</v>
      </c>
      <c r="G8105">
        <v>100</v>
      </c>
      <c r="H8105" t="s">
        <v>1855</v>
      </c>
      <c r="I8105" t="s">
        <v>24</v>
      </c>
      <c r="J8105" t="s">
        <v>24</v>
      </c>
      <c r="K8105" t="s">
        <v>24</v>
      </c>
      <c r="L8105" t="s">
        <v>24</v>
      </c>
      <c r="M8105">
        <v>1</v>
      </c>
      <c r="N8105">
        <v>2.8</v>
      </c>
      <c r="O8105" t="s">
        <v>119</v>
      </c>
      <c r="P8105" t="s">
        <v>120</v>
      </c>
      <c r="Q8105">
        <v>9</v>
      </c>
      <c r="R8105" t="s">
        <v>1856</v>
      </c>
    </row>
    <row r="8106" spans="1:18" x14ac:dyDescent="0.3">
      <c r="A8106">
        <v>8113</v>
      </c>
      <c r="B8106" t="s">
        <v>16495</v>
      </c>
      <c r="C8106" t="s">
        <v>16371</v>
      </c>
      <c r="D8106" t="s">
        <v>16496</v>
      </c>
      <c r="E8106" t="s">
        <v>16475</v>
      </c>
      <c r="F8106" t="s">
        <v>1854</v>
      </c>
      <c r="G8106">
        <v>500</v>
      </c>
      <c r="H8106" t="s">
        <v>1855</v>
      </c>
      <c r="I8106" t="s">
        <v>24</v>
      </c>
      <c r="J8106" t="s">
        <v>23</v>
      </c>
      <c r="K8106" t="s">
        <v>24</v>
      </c>
      <c r="L8106" t="s">
        <v>24</v>
      </c>
      <c r="M8106">
        <v>2</v>
      </c>
      <c r="N8106">
        <v>3</v>
      </c>
      <c r="O8106" t="s">
        <v>119</v>
      </c>
      <c r="P8106" t="s">
        <v>120</v>
      </c>
      <c r="Q8106">
        <v>9</v>
      </c>
      <c r="R8106" t="s">
        <v>1856</v>
      </c>
    </row>
    <row r="8107" spans="1:18" x14ac:dyDescent="0.3">
      <c r="A8107">
        <v>8114</v>
      </c>
      <c r="B8107" t="s">
        <v>16497</v>
      </c>
      <c r="C8107" t="s">
        <v>16371</v>
      </c>
      <c r="D8107" t="s">
        <v>16498</v>
      </c>
      <c r="E8107" t="s">
        <v>16475</v>
      </c>
      <c r="F8107" t="s">
        <v>1854</v>
      </c>
      <c r="G8107">
        <v>600</v>
      </c>
      <c r="H8107" t="s">
        <v>1855</v>
      </c>
      <c r="I8107" t="s">
        <v>24</v>
      </c>
      <c r="J8107" t="s">
        <v>24</v>
      </c>
      <c r="K8107" t="s">
        <v>24</v>
      </c>
      <c r="L8107" t="s">
        <v>24</v>
      </c>
      <c r="M8107">
        <v>2</v>
      </c>
      <c r="N8107">
        <v>2.8</v>
      </c>
      <c r="O8107" t="s">
        <v>119</v>
      </c>
      <c r="P8107" t="s">
        <v>120</v>
      </c>
      <c r="Q8107">
        <v>21</v>
      </c>
      <c r="R8107" t="s">
        <v>1856</v>
      </c>
    </row>
    <row r="8108" spans="1:18" x14ac:dyDescent="0.3">
      <c r="A8108">
        <v>8115</v>
      </c>
      <c r="B8108" t="s">
        <v>16499</v>
      </c>
      <c r="C8108" t="s">
        <v>16371</v>
      </c>
      <c r="D8108" t="s">
        <v>16500</v>
      </c>
      <c r="E8108" t="s">
        <v>16475</v>
      </c>
      <c r="F8108" t="s">
        <v>7428</v>
      </c>
      <c r="G8108">
        <v>250</v>
      </c>
      <c r="H8108" t="s">
        <v>1855</v>
      </c>
      <c r="I8108" t="s">
        <v>24</v>
      </c>
      <c r="J8108" t="s">
        <v>23</v>
      </c>
      <c r="K8108" t="s">
        <v>24</v>
      </c>
      <c r="L8108" t="s">
        <v>24</v>
      </c>
      <c r="M8108">
        <v>1</v>
      </c>
      <c r="N8108">
        <v>2.8</v>
      </c>
      <c r="O8108" t="s">
        <v>119</v>
      </c>
      <c r="P8108" t="s">
        <v>120</v>
      </c>
      <c r="Q8108">
        <v>18</v>
      </c>
      <c r="R8108" t="s">
        <v>1856</v>
      </c>
    </row>
    <row r="8109" spans="1:18" x14ac:dyDescent="0.3">
      <c r="A8109">
        <v>8116</v>
      </c>
      <c r="B8109" t="s">
        <v>16501</v>
      </c>
      <c r="C8109" t="s">
        <v>16371</v>
      </c>
      <c r="D8109" t="s">
        <v>16502</v>
      </c>
      <c r="E8109" t="s">
        <v>16475</v>
      </c>
      <c r="F8109" t="s">
        <v>2000</v>
      </c>
      <c r="G8109">
        <v>400</v>
      </c>
      <c r="H8109" t="s">
        <v>1855</v>
      </c>
      <c r="I8109" t="s">
        <v>24</v>
      </c>
      <c r="J8109" t="s">
        <v>23</v>
      </c>
      <c r="K8109" t="s">
        <v>24</v>
      </c>
      <c r="L8109" t="s">
        <v>24</v>
      </c>
      <c r="M8109">
        <v>1</v>
      </c>
      <c r="N8109">
        <v>2.6</v>
      </c>
      <c r="O8109" t="s">
        <v>119</v>
      </c>
      <c r="P8109" t="s">
        <v>120</v>
      </c>
      <c r="Q8109">
        <v>12</v>
      </c>
      <c r="R8109" t="s">
        <v>1856</v>
      </c>
    </row>
    <row r="8110" spans="1:18" x14ac:dyDescent="0.3">
      <c r="A8110">
        <v>8117</v>
      </c>
      <c r="B8110" t="s">
        <v>16503</v>
      </c>
      <c r="C8110" t="s">
        <v>16371</v>
      </c>
      <c r="D8110" t="s">
        <v>16504</v>
      </c>
      <c r="E8110" t="s">
        <v>16475</v>
      </c>
      <c r="F8110" t="s">
        <v>334</v>
      </c>
      <c r="G8110">
        <v>500</v>
      </c>
      <c r="H8110" t="s">
        <v>1855</v>
      </c>
      <c r="I8110" t="s">
        <v>24</v>
      </c>
      <c r="J8110" t="s">
        <v>24</v>
      </c>
      <c r="K8110" t="s">
        <v>24</v>
      </c>
      <c r="L8110" t="s">
        <v>24</v>
      </c>
      <c r="M8110">
        <v>2</v>
      </c>
      <c r="N8110">
        <v>2.9</v>
      </c>
      <c r="O8110" t="s">
        <v>119</v>
      </c>
      <c r="P8110" t="s">
        <v>120</v>
      </c>
      <c r="Q8110">
        <v>4</v>
      </c>
      <c r="R8110" t="s">
        <v>1856</v>
      </c>
    </row>
    <row r="8111" spans="1:18" x14ac:dyDescent="0.3">
      <c r="A8111">
        <v>8118</v>
      </c>
      <c r="B8111" t="s">
        <v>16505</v>
      </c>
      <c r="C8111" t="s">
        <v>16371</v>
      </c>
      <c r="D8111" t="s">
        <v>16506</v>
      </c>
      <c r="E8111" t="s">
        <v>16475</v>
      </c>
      <c r="F8111" t="s">
        <v>8726</v>
      </c>
      <c r="G8111">
        <v>900</v>
      </c>
      <c r="H8111" t="s">
        <v>1855</v>
      </c>
      <c r="I8111" t="s">
        <v>23</v>
      </c>
      <c r="J8111" t="s">
        <v>24</v>
      </c>
      <c r="K8111" t="s">
        <v>24</v>
      </c>
      <c r="L8111" t="s">
        <v>24</v>
      </c>
      <c r="M8111">
        <v>2</v>
      </c>
      <c r="N8111">
        <v>3.1</v>
      </c>
      <c r="O8111" t="s">
        <v>119</v>
      </c>
      <c r="P8111" t="s">
        <v>120</v>
      </c>
      <c r="Q8111">
        <v>8</v>
      </c>
      <c r="R8111" t="s">
        <v>1856</v>
      </c>
    </row>
    <row r="8112" spans="1:18" x14ac:dyDescent="0.3">
      <c r="A8112">
        <v>8119</v>
      </c>
      <c r="B8112" t="s">
        <v>16507</v>
      </c>
      <c r="C8112" t="s">
        <v>16371</v>
      </c>
      <c r="D8112" t="s">
        <v>16508</v>
      </c>
      <c r="E8112" t="s">
        <v>16475</v>
      </c>
      <c r="F8112" t="s">
        <v>2000</v>
      </c>
      <c r="G8112">
        <v>600</v>
      </c>
      <c r="H8112" t="s">
        <v>1855</v>
      </c>
      <c r="I8112" t="s">
        <v>24</v>
      </c>
      <c r="J8112" t="s">
        <v>23</v>
      </c>
      <c r="K8112" t="s">
        <v>24</v>
      </c>
      <c r="L8112" t="s">
        <v>24</v>
      </c>
      <c r="M8112">
        <v>2</v>
      </c>
      <c r="N8112">
        <v>2.7</v>
      </c>
      <c r="O8112" t="s">
        <v>119</v>
      </c>
      <c r="P8112" t="s">
        <v>120</v>
      </c>
      <c r="Q8112">
        <v>25</v>
      </c>
      <c r="R8112" t="s">
        <v>1856</v>
      </c>
    </row>
    <row r="8113" spans="1:18" x14ac:dyDescent="0.3">
      <c r="A8113">
        <v>8120</v>
      </c>
      <c r="B8113" t="s">
        <v>16509</v>
      </c>
      <c r="C8113" t="s">
        <v>16371</v>
      </c>
      <c r="D8113" t="s">
        <v>16510</v>
      </c>
      <c r="E8113" t="s">
        <v>16475</v>
      </c>
      <c r="F8113" t="s">
        <v>3933</v>
      </c>
      <c r="G8113">
        <v>1000</v>
      </c>
      <c r="H8113" t="s">
        <v>1855</v>
      </c>
      <c r="I8113" t="s">
        <v>23</v>
      </c>
      <c r="J8113" t="s">
        <v>23</v>
      </c>
      <c r="K8113" t="s">
        <v>24</v>
      </c>
      <c r="L8113" t="s">
        <v>24</v>
      </c>
      <c r="M8113">
        <v>3</v>
      </c>
      <c r="N8113">
        <v>2.9</v>
      </c>
      <c r="O8113" t="s">
        <v>119</v>
      </c>
      <c r="P8113" t="s">
        <v>120</v>
      </c>
      <c r="Q8113">
        <v>43</v>
      </c>
      <c r="R8113" t="s">
        <v>1856</v>
      </c>
    </row>
    <row r="8114" spans="1:18" x14ac:dyDescent="0.3">
      <c r="A8114">
        <v>8121</v>
      </c>
      <c r="B8114" t="s">
        <v>7490</v>
      </c>
      <c r="C8114" t="s">
        <v>16371</v>
      </c>
      <c r="D8114" t="s">
        <v>16511</v>
      </c>
      <c r="E8114" t="s">
        <v>16475</v>
      </c>
      <c r="F8114" t="s">
        <v>2065</v>
      </c>
      <c r="G8114">
        <v>600</v>
      </c>
      <c r="H8114" t="s">
        <v>1855</v>
      </c>
      <c r="I8114" t="s">
        <v>24</v>
      </c>
      <c r="J8114" t="s">
        <v>24</v>
      </c>
      <c r="K8114" t="s">
        <v>24</v>
      </c>
      <c r="L8114" t="s">
        <v>24</v>
      </c>
      <c r="M8114">
        <v>2</v>
      </c>
      <c r="N8114">
        <v>2.5</v>
      </c>
      <c r="O8114" t="s">
        <v>119</v>
      </c>
      <c r="P8114" t="s">
        <v>120</v>
      </c>
      <c r="Q8114">
        <v>10</v>
      </c>
      <c r="R8114" t="s">
        <v>1856</v>
      </c>
    </row>
    <row r="8115" spans="1:18" x14ac:dyDescent="0.3">
      <c r="A8115">
        <v>8122</v>
      </c>
      <c r="B8115" t="s">
        <v>7490</v>
      </c>
      <c r="C8115" t="s">
        <v>16371</v>
      </c>
      <c r="D8115" t="s">
        <v>16482</v>
      </c>
      <c r="E8115" t="s">
        <v>16475</v>
      </c>
      <c r="F8115" t="s">
        <v>1854</v>
      </c>
      <c r="G8115">
        <v>600</v>
      </c>
      <c r="H8115" t="s">
        <v>1855</v>
      </c>
      <c r="I8115" t="s">
        <v>24</v>
      </c>
      <c r="J8115" t="s">
        <v>24</v>
      </c>
      <c r="K8115" t="s">
        <v>24</v>
      </c>
      <c r="L8115" t="s">
        <v>24</v>
      </c>
      <c r="M8115">
        <v>2</v>
      </c>
      <c r="N8115">
        <v>2.8</v>
      </c>
      <c r="O8115" t="s">
        <v>119</v>
      </c>
      <c r="P8115" t="s">
        <v>120</v>
      </c>
      <c r="Q8115">
        <v>50</v>
      </c>
      <c r="R8115" t="s">
        <v>1856</v>
      </c>
    </row>
    <row r="8116" spans="1:18" x14ac:dyDescent="0.3">
      <c r="A8116">
        <v>8123</v>
      </c>
      <c r="B8116" t="s">
        <v>2109</v>
      </c>
      <c r="C8116" t="s">
        <v>16371</v>
      </c>
      <c r="D8116" t="s">
        <v>16512</v>
      </c>
      <c r="E8116" t="s">
        <v>16475</v>
      </c>
      <c r="F8116" t="s">
        <v>2989</v>
      </c>
      <c r="G8116">
        <v>700</v>
      </c>
      <c r="H8116" t="s">
        <v>1855</v>
      </c>
      <c r="I8116" t="s">
        <v>24</v>
      </c>
      <c r="J8116" t="s">
        <v>24</v>
      </c>
      <c r="K8116" t="s">
        <v>24</v>
      </c>
      <c r="L8116" t="s">
        <v>24</v>
      </c>
      <c r="M8116">
        <v>2</v>
      </c>
      <c r="N8116">
        <v>3.5</v>
      </c>
      <c r="O8116" t="s">
        <v>88</v>
      </c>
      <c r="P8116" t="s">
        <v>89</v>
      </c>
      <c r="Q8116">
        <v>56</v>
      </c>
      <c r="R8116" t="s">
        <v>1856</v>
      </c>
    </row>
    <row r="8117" spans="1:18" x14ac:dyDescent="0.3">
      <c r="A8117">
        <v>8124</v>
      </c>
      <c r="B8117" t="s">
        <v>16513</v>
      </c>
      <c r="C8117" t="s">
        <v>16371</v>
      </c>
      <c r="D8117" t="s">
        <v>16514</v>
      </c>
      <c r="E8117" t="s">
        <v>16475</v>
      </c>
      <c r="F8117" t="s">
        <v>2289</v>
      </c>
      <c r="G8117">
        <v>350</v>
      </c>
      <c r="H8117" t="s">
        <v>1855</v>
      </c>
      <c r="I8117" t="s">
        <v>24</v>
      </c>
      <c r="J8117" t="s">
        <v>24</v>
      </c>
      <c r="K8117" t="s">
        <v>24</v>
      </c>
      <c r="L8117" t="s">
        <v>24</v>
      </c>
      <c r="M8117">
        <v>1</v>
      </c>
      <c r="N8117">
        <v>3.8</v>
      </c>
      <c r="O8117" t="s">
        <v>88</v>
      </c>
      <c r="P8117" t="s">
        <v>89</v>
      </c>
      <c r="Q8117">
        <v>80</v>
      </c>
      <c r="R8117" t="s">
        <v>1856</v>
      </c>
    </row>
    <row r="8118" spans="1:18" x14ac:dyDescent="0.3">
      <c r="A8118">
        <v>8125</v>
      </c>
      <c r="B8118" t="s">
        <v>16515</v>
      </c>
      <c r="C8118" t="s">
        <v>16371</v>
      </c>
      <c r="D8118" t="s">
        <v>16516</v>
      </c>
      <c r="E8118" t="s">
        <v>16475</v>
      </c>
      <c r="F8118" t="s">
        <v>334</v>
      </c>
      <c r="G8118">
        <v>500</v>
      </c>
      <c r="H8118" t="s">
        <v>1855</v>
      </c>
      <c r="I8118" t="s">
        <v>24</v>
      </c>
      <c r="J8118" t="s">
        <v>24</v>
      </c>
      <c r="K8118" t="s">
        <v>24</v>
      </c>
      <c r="L8118" t="s">
        <v>24</v>
      </c>
      <c r="M8118">
        <v>2</v>
      </c>
      <c r="N8118">
        <v>3.5</v>
      </c>
      <c r="O8118" t="s">
        <v>88</v>
      </c>
      <c r="P8118" t="s">
        <v>89</v>
      </c>
      <c r="Q8118">
        <v>28</v>
      </c>
      <c r="R8118" t="s">
        <v>1856</v>
      </c>
    </row>
    <row r="8119" spans="1:18" x14ac:dyDescent="0.3">
      <c r="A8119">
        <v>8126</v>
      </c>
      <c r="B8119" t="s">
        <v>2790</v>
      </c>
      <c r="C8119" t="s">
        <v>16371</v>
      </c>
      <c r="D8119" t="s">
        <v>16517</v>
      </c>
      <c r="E8119" t="s">
        <v>16475</v>
      </c>
      <c r="F8119" t="s">
        <v>2792</v>
      </c>
      <c r="G8119">
        <v>300</v>
      </c>
      <c r="H8119" t="s">
        <v>1855</v>
      </c>
      <c r="I8119" t="s">
        <v>24</v>
      </c>
      <c r="J8119" t="s">
        <v>23</v>
      </c>
      <c r="K8119" t="s">
        <v>24</v>
      </c>
      <c r="L8119" t="s">
        <v>24</v>
      </c>
      <c r="M8119">
        <v>1</v>
      </c>
      <c r="N8119">
        <v>0</v>
      </c>
      <c r="O8119" t="s">
        <v>145</v>
      </c>
      <c r="P8119" t="s">
        <v>146</v>
      </c>
      <c r="Q8119">
        <v>3</v>
      </c>
      <c r="R8119" t="s">
        <v>1856</v>
      </c>
    </row>
    <row r="8120" spans="1:18" x14ac:dyDescent="0.3">
      <c r="A8120">
        <v>8127</v>
      </c>
      <c r="B8120" t="s">
        <v>16518</v>
      </c>
      <c r="C8120" t="s">
        <v>16371</v>
      </c>
      <c r="D8120" t="s">
        <v>16519</v>
      </c>
      <c r="E8120" t="s">
        <v>16475</v>
      </c>
      <c r="F8120" t="s">
        <v>2850</v>
      </c>
      <c r="G8120">
        <v>100</v>
      </c>
      <c r="H8120" t="s">
        <v>1855</v>
      </c>
      <c r="I8120" t="s">
        <v>24</v>
      </c>
      <c r="J8120" t="s">
        <v>24</v>
      </c>
      <c r="K8120" t="s">
        <v>24</v>
      </c>
      <c r="L8120" t="s">
        <v>24</v>
      </c>
      <c r="M8120">
        <v>1</v>
      </c>
      <c r="N8120">
        <v>0</v>
      </c>
      <c r="O8120" t="s">
        <v>145</v>
      </c>
      <c r="P8120" t="s">
        <v>146</v>
      </c>
      <c r="Q8120">
        <v>2</v>
      </c>
      <c r="R8120" t="s">
        <v>1856</v>
      </c>
    </row>
    <row r="8121" spans="1:18" x14ac:dyDescent="0.3">
      <c r="A8121">
        <v>8128</v>
      </c>
      <c r="B8121" t="s">
        <v>13501</v>
      </c>
      <c r="C8121" t="s">
        <v>16371</v>
      </c>
      <c r="D8121" t="s">
        <v>16520</v>
      </c>
      <c r="E8121" t="s">
        <v>16475</v>
      </c>
      <c r="F8121" t="s">
        <v>2000</v>
      </c>
      <c r="G8121">
        <v>400</v>
      </c>
      <c r="H8121" t="s">
        <v>1855</v>
      </c>
      <c r="I8121" t="s">
        <v>24</v>
      </c>
      <c r="J8121" t="s">
        <v>24</v>
      </c>
      <c r="K8121" t="s">
        <v>24</v>
      </c>
      <c r="L8121" t="s">
        <v>24</v>
      </c>
      <c r="M8121">
        <v>1</v>
      </c>
      <c r="N8121">
        <v>0</v>
      </c>
      <c r="O8121" t="s">
        <v>145</v>
      </c>
      <c r="P8121" t="s">
        <v>146</v>
      </c>
      <c r="Q8121">
        <v>1</v>
      </c>
      <c r="R8121" t="s">
        <v>1856</v>
      </c>
    </row>
    <row r="8122" spans="1:18" x14ac:dyDescent="0.3">
      <c r="A8122">
        <v>8129</v>
      </c>
      <c r="B8122" t="s">
        <v>2765</v>
      </c>
      <c r="C8122" t="s">
        <v>16371</v>
      </c>
      <c r="D8122" t="s">
        <v>16521</v>
      </c>
      <c r="E8122" t="s">
        <v>16475</v>
      </c>
      <c r="F8122" t="s">
        <v>2637</v>
      </c>
      <c r="G8122">
        <v>400</v>
      </c>
      <c r="H8122" t="s">
        <v>1855</v>
      </c>
      <c r="I8122" t="s">
        <v>24</v>
      </c>
      <c r="J8122" t="s">
        <v>23</v>
      </c>
      <c r="K8122" t="s">
        <v>24</v>
      </c>
      <c r="L8122" t="s">
        <v>24</v>
      </c>
      <c r="M8122">
        <v>1</v>
      </c>
      <c r="N8122">
        <v>0</v>
      </c>
      <c r="O8122" t="s">
        <v>145</v>
      </c>
      <c r="P8122" t="s">
        <v>146</v>
      </c>
      <c r="Q8122">
        <v>0</v>
      </c>
      <c r="R8122" t="s">
        <v>1856</v>
      </c>
    </row>
    <row r="8123" spans="1:18" x14ac:dyDescent="0.3">
      <c r="A8123">
        <v>8130</v>
      </c>
      <c r="B8123" t="s">
        <v>16522</v>
      </c>
      <c r="C8123" t="s">
        <v>16371</v>
      </c>
      <c r="D8123" t="s">
        <v>16523</v>
      </c>
      <c r="E8123" t="s">
        <v>16475</v>
      </c>
      <c r="F8123" t="s">
        <v>334</v>
      </c>
      <c r="G8123">
        <v>300</v>
      </c>
      <c r="H8123" t="s">
        <v>1855</v>
      </c>
      <c r="I8123" t="s">
        <v>24</v>
      </c>
      <c r="J8123" t="s">
        <v>23</v>
      </c>
      <c r="K8123" t="s">
        <v>24</v>
      </c>
      <c r="L8123" t="s">
        <v>24</v>
      </c>
      <c r="M8123">
        <v>1</v>
      </c>
      <c r="N8123">
        <v>0</v>
      </c>
      <c r="O8123" t="s">
        <v>145</v>
      </c>
      <c r="P8123" t="s">
        <v>146</v>
      </c>
      <c r="Q8123">
        <v>3</v>
      </c>
      <c r="R8123" t="s">
        <v>1856</v>
      </c>
    </row>
    <row r="8124" spans="1:18" x14ac:dyDescent="0.3">
      <c r="A8124">
        <v>8131</v>
      </c>
      <c r="B8124" t="s">
        <v>16524</v>
      </c>
      <c r="C8124" t="s">
        <v>16371</v>
      </c>
      <c r="D8124" t="s">
        <v>16525</v>
      </c>
      <c r="E8124" t="s">
        <v>16475</v>
      </c>
      <c r="F8124" t="s">
        <v>1854</v>
      </c>
      <c r="G8124">
        <v>350</v>
      </c>
      <c r="H8124" t="s">
        <v>1855</v>
      </c>
      <c r="I8124" t="s">
        <v>24</v>
      </c>
      <c r="J8124" t="s">
        <v>23</v>
      </c>
      <c r="K8124" t="s">
        <v>24</v>
      </c>
      <c r="L8124" t="s">
        <v>24</v>
      </c>
      <c r="M8124">
        <v>1</v>
      </c>
      <c r="N8124">
        <v>0</v>
      </c>
      <c r="O8124" t="s">
        <v>145</v>
      </c>
      <c r="P8124" t="s">
        <v>146</v>
      </c>
      <c r="Q8124">
        <v>3</v>
      </c>
      <c r="R8124" t="s">
        <v>1856</v>
      </c>
    </row>
    <row r="8125" spans="1:18" x14ac:dyDescent="0.3">
      <c r="A8125">
        <v>8132</v>
      </c>
      <c r="B8125" t="s">
        <v>16526</v>
      </c>
      <c r="C8125" t="s">
        <v>16371</v>
      </c>
      <c r="D8125" t="s">
        <v>16527</v>
      </c>
      <c r="E8125" t="s">
        <v>16475</v>
      </c>
      <c r="F8125" t="s">
        <v>127</v>
      </c>
      <c r="G8125">
        <v>250</v>
      </c>
      <c r="H8125" t="s">
        <v>1855</v>
      </c>
      <c r="I8125" t="s">
        <v>24</v>
      </c>
      <c r="J8125" t="s">
        <v>24</v>
      </c>
      <c r="K8125" t="s">
        <v>24</v>
      </c>
      <c r="L8125" t="s">
        <v>24</v>
      </c>
      <c r="M8125">
        <v>1</v>
      </c>
      <c r="N8125">
        <v>0</v>
      </c>
      <c r="O8125" t="s">
        <v>145</v>
      </c>
      <c r="P8125" t="s">
        <v>146</v>
      </c>
      <c r="Q8125">
        <v>0</v>
      </c>
      <c r="R8125" t="s">
        <v>1856</v>
      </c>
    </row>
    <row r="8126" spans="1:18" x14ac:dyDescent="0.3">
      <c r="A8126">
        <v>8133</v>
      </c>
      <c r="B8126" t="s">
        <v>16528</v>
      </c>
      <c r="C8126" t="s">
        <v>16371</v>
      </c>
      <c r="D8126" t="s">
        <v>16529</v>
      </c>
      <c r="E8126" t="s">
        <v>16475</v>
      </c>
      <c r="F8126" t="s">
        <v>124</v>
      </c>
      <c r="G8126">
        <v>300</v>
      </c>
      <c r="H8126" t="s">
        <v>1855</v>
      </c>
      <c r="I8126" t="s">
        <v>24</v>
      </c>
      <c r="J8126" t="s">
        <v>24</v>
      </c>
      <c r="K8126" t="s">
        <v>24</v>
      </c>
      <c r="L8126" t="s">
        <v>24</v>
      </c>
      <c r="M8126">
        <v>1</v>
      </c>
      <c r="N8126">
        <v>0</v>
      </c>
      <c r="O8126" t="s">
        <v>145</v>
      </c>
      <c r="P8126" t="s">
        <v>146</v>
      </c>
      <c r="Q8126">
        <v>3</v>
      </c>
      <c r="R8126" t="s">
        <v>1856</v>
      </c>
    </row>
    <row r="8127" spans="1:18" x14ac:dyDescent="0.3">
      <c r="A8127">
        <v>8134</v>
      </c>
      <c r="B8127" t="s">
        <v>16530</v>
      </c>
      <c r="C8127" t="s">
        <v>16371</v>
      </c>
      <c r="D8127" t="s">
        <v>16531</v>
      </c>
      <c r="E8127" t="s">
        <v>16475</v>
      </c>
      <c r="F8127" t="s">
        <v>2000</v>
      </c>
      <c r="G8127">
        <v>500</v>
      </c>
      <c r="H8127" t="s">
        <v>1855</v>
      </c>
      <c r="I8127" t="s">
        <v>24</v>
      </c>
      <c r="J8127" t="s">
        <v>24</v>
      </c>
      <c r="K8127" t="s">
        <v>24</v>
      </c>
      <c r="L8127" t="s">
        <v>24</v>
      </c>
      <c r="M8127">
        <v>2</v>
      </c>
      <c r="N8127">
        <v>0</v>
      </c>
      <c r="O8127" t="s">
        <v>145</v>
      </c>
      <c r="P8127" t="s">
        <v>146</v>
      </c>
      <c r="Q8127">
        <v>2</v>
      </c>
      <c r="R8127" t="s">
        <v>1856</v>
      </c>
    </row>
    <row r="8128" spans="1:18" x14ac:dyDescent="0.3">
      <c r="A8128">
        <v>8135</v>
      </c>
      <c r="B8128" t="s">
        <v>16258</v>
      </c>
      <c r="C8128" t="s">
        <v>16371</v>
      </c>
      <c r="D8128" t="s">
        <v>16532</v>
      </c>
      <c r="E8128" t="s">
        <v>16475</v>
      </c>
      <c r="F8128" t="s">
        <v>1861</v>
      </c>
      <c r="G8128">
        <v>300</v>
      </c>
      <c r="H8128" t="s">
        <v>1855</v>
      </c>
      <c r="I8128" t="s">
        <v>24</v>
      </c>
      <c r="J8128" t="s">
        <v>24</v>
      </c>
      <c r="K8128" t="s">
        <v>24</v>
      </c>
      <c r="L8128" t="s">
        <v>24</v>
      </c>
      <c r="M8128">
        <v>1</v>
      </c>
      <c r="N8128">
        <v>0</v>
      </c>
      <c r="O8128" t="s">
        <v>145</v>
      </c>
      <c r="P8128" t="s">
        <v>146</v>
      </c>
      <c r="Q8128">
        <v>3</v>
      </c>
      <c r="R8128" t="s">
        <v>1856</v>
      </c>
    </row>
    <row r="8129" spans="1:18" x14ac:dyDescent="0.3">
      <c r="A8129">
        <v>8136</v>
      </c>
      <c r="B8129" t="s">
        <v>16533</v>
      </c>
      <c r="C8129" t="s">
        <v>16371</v>
      </c>
      <c r="D8129" t="s">
        <v>16534</v>
      </c>
      <c r="E8129" t="s">
        <v>16475</v>
      </c>
      <c r="F8129" t="s">
        <v>334</v>
      </c>
      <c r="G8129">
        <v>300</v>
      </c>
      <c r="H8129" t="s">
        <v>1855</v>
      </c>
      <c r="I8129" t="s">
        <v>24</v>
      </c>
      <c r="J8129" t="s">
        <v>23</v>
      </c>
      <c r="K8129" t="s">
        <v>24</v>
      </c>
      <c r="L8129" t="s">
        <v>24</v>
      </c>
      <c r="M8129">
        <v>1</v>
      </c>
      <c r="N8129">
        <v>0</v>
      </c>
      <c r="O8129" t="s">
        <v>145</v>
      </c>
      <c r="P8129" t="s">
        <v>146</v>
      </c>
      <c r="Q8129">
        <v>1</v>
      </c>
      <c r="R8129" t="s">
        <v>1856</v>
      </c>
    </row>
    <row r="8130" spans="1:18" x14ac:dyDescent="0.3">
      <c r="A8130">
        <v>8137</v>
      </c>
      <c r="B8130" t="s">
        <v>16535</v>
      </c>
      <c r="C8130" t="s">
        <v>16371</v>
      </c>
      <c r="D8130" t="s">
        <v>16536</v>
      </c>
      <c r="E8130" t="s">
        <v>16475</v>
      </c>
      <c r="F8130" t="s">
        <v>2000</v>
      </c>
      <c r="G8130">
        <v>1000</v>
      </c>
      <c r="H8130" t="s">
        <v>1855</v>
      </c>
      <c r="I8130" t="s">
        <v>23</v>
      </c>
      <c r="J8130" t="s">
        <v>24</v>
      </c>
      <c r="K8130" t="s">
        <v>24</v>
      </c>
      <c r="L8130" t="s">
        <v>24</v>
      </c>
      <c r="M8130">
        <v>3</v>
      </c>
      <c r="N8130">
        <v>0</v>
      </c>
      <c r="O8130" t="s">
        <v>145</v>
      </c>
      <c r="P8130" t="s">
        <v>146</v>
      </c>
      <c r="Q8130">
        <v>3</v>
      </c>
      <c r="R8130" t="s">
        <v>1856</v>
      </c>
    </row>
    <row r="8131" spans="1:18" x14ac:dyDescent="0.3">
      <c r="A8131">
        <v>8138</v>
      </c>
      <c r="B8131" t="s">
        <v>16537</v>
      </c>
      <c r="C8131" t="s">
        <v>16371</v>
      </c>
      <c r="D8131" t="s">
        <v>16538</v>
      </c>
      <c r="E8131" t="s">
        <v>16475</v>
      </c>
      <c r="F8131" t="s">
        <v>2792</v>
      </c>
      <c r="G8131">
        <v>100</v>
      </c>
      <c r="H8131" t="s">
        <v>1855</v>
      </c>
      <c r="I8131" t="s">
        <v>24</v>
      </c>
      <c r="J8131" t="s">
        <v>24</v>
      </c>
      <c r="K8131" t="s">
        <v>24</v>
      </c>
      <c r="L8131" t="s">
        <v>24</v>
      </c>
      <c r="M8131">
        <v>1</v>
      </c>
      <c r="N8131">
        <v>0</v>
      </c>
      <c r="O8131" t="s">
        <v>145</v>
      </c>
      <c r="P8131" t="s">
        <v>146</v>
      </c>
      <c r="Q8131">
        <v>1</v>
      </c>
      <c r="R8131" t="s">
        <v>1856</v>
      </c>
    </row>
    <row r="8132" spans="1:18" x14ac:dyDescent="0.3">
      <c r="A8132">
        <v>8139</v>
      </c>
      <c r="B8132" t="s">
        <v>16539</v>
      </c>
      <c r="C8132" t="s">
        <v>16371</v>
      </c>
      <c r="D8132" t="s">
        <v>16540</v>
      </c>
      <c r="E8132" t="s">
        <v>16475</v>
      </c>
      <c r="F8132" t="s">
        <v>4461</v>
      </c>
      <c r="G8132">
        <v>200</v>
      </c>
      <c r="H8132" t="s">
        <v>1855</v>
      </c>
      <c r="I8132" t="s">
        <v>24</v>
      </c>
      <c r="J8132" t="s">
        <v>24</v>
      </c>
      <c r="K8132" t="s">
        <v>24</v>
      </c>
      <c r="L8132" t="s">
        <v>24</v>
      </c>
      <c r="M8132">
        <v>1</v>
      </c>
      <c r="N8132">
        <v>0</v>
      </c>
      <c r="O8132" t="s">
        <v>145</v>
      </c>
      <c r="P8132" t="s">
        <v>146</v>
      </c>
      <c r="Q8132">
        <v>2</v>
      </c>
      <c r="R8132" t="s">
        <v>1856</v>
      </c>
    </row>
    <row r="8133" spans="1:18" x14ac:dyDescent="0.3">
      <c r="A8133">
        <v>8140</v>
      </c>
      <c r="B8133" t="s">
        <v>16541</v>
      </c>
      <c r="C8133" t="s">
        <v>16371</v>
      </c>
      <c r="D8133" t="s">
        <v>16542</v>
      </c>
      <c r="E8133" t="s">
        <v>16543</v>
      </c>
      <c r="F8133" t="s">
        <v>2000</v>
      </c>
      <c r="G8133">
        <v>500</v>
      </c>
      <c r="H8133" t="s">
        <v>1855</v>
      </c>
      <c r="I8133" t="s">
        <v>24</v>
      </c>
      <c r="J8133" t="s">
        <v>23</v>
      </c>
      <c r="K8133" t="s">
        <v>24</v>
      </c>
      <c r="L8133" t="s">
        <v>24</v>
      </c>
      <c r="M8133">
        <v>2</v>
      </c>
      <c r="N8133">
        <v>2.9</v>
      </c>
      <c r="O8133" t="s">
        <v>119</v>
      </c>
      <c r="P8133" t="s">
        <v>120</v>
      </c>
      <c r="Q8133">
        <v>55</v>
      </c>
      <c r="R8133" t="s">
        <v>1856</v>
      </c>
    </row>
    <row r="8134" spans="1:18" x14ac:dyDescent="0.3">
      <c r="A8134">
        <v>8141</v>
      </c>
      <c r="B8134" t="s">
        <v>16544</v>
      </c>
      <c r="C8134" t="s">
        <v>16371</v>
      </c>
      <c r="D8134" t="s">
        <v>16545</v>
      </c>
      <c r="E8134" t="s">
        <v>16543</v>
      </c>
      <c r="F8134" t="s">
        <v>2000</v>
      </c>
      <c r="G8134">
        <v>500</v>
      </c>
      <c r="H8134" t="s">
        <v>1855</v>
      </c>
      <c r="I8134" t="s">
        <v>24</v>
      </c>
      <c r="J8134" t="s">
        <v>23</v>
      </c>
      <c r="K8134" t="s">
        <v>24</v>
      </c>
      <c r="L8134" t="s">
        <v>24</v>
      </c>
      <c r="M8134">
        <v>2</v>
      </c>
      <c r="N8134">
        <v>2.7</v>
      </c>
      <c r="O8134" t="s">
        <v>119</v>
      </c>
      <c r="P8134" t="s">
        <v>120</v>
      </c>
      <c r="Q8134">
        <v>10</v>
      </c>
      <c r="R8134" t="s">
        <v>1856</v>
      </c>
    </row>
    <row r="8135" spans="1:18" x14ac:dyDescent="0.3">
      <c r="A8135">
        <v>8142</v>
      </c>
      <c r="B8135" t="s">
        <v>4361</v>
      </c>
      <c r="C8135" t="s">
        <v>16371</v>
      </c>
      <c r="D8135" t="s">
        <v>16546</v>
      </c>
      <c r="E8135" t="s">
        <v>16543</v>
      </c>
      <c r="F8135" t="s">
        <v>1861</v>
      </c>
      <c r="G8135">
        <v>300</v>
      </c>
      <c r="H8135" t="s">
        <v>1855</v>
      </c>
      <c r="I8135" t="s">
        <v>24</v>
      </c>
      <c r="J8135" t="s">
        <v>24</v>
      </c>
      <c r="K8135" t="s">
        <v>24</v>
      </c>
      <c r="L8135" t="s">
        <v>24</v>
      </c>
      <c r="M8135">
        <v>1</v>
      </c>
      <c r="N8135">
        <v>3.1</v>
      </c>
      <c r="O8135" t="s">
        <v>119</v>
      </c>
      <c r="P8135" t="s">
        <v>120</v>
      </c>
      <c r="Q8135">
        <v>16</v>
      </c>
      <c r="R8135" t="s">
        <v>1856</v>
      </c>
    </row>
    <row r="8136" spans="1:18" x14ac:dyDescent="0.3">
      <c r="A8136">
        <v>8143</v>
      </c>
      <c r="B8136" t="s">
        <v>16547</v>
      </c>
      <c r="C8136" t="s">
        <v>16371</v>
      </c>
      <c r="D8136" t="s">
        <v>16548</v>
      </c>
      <c r="E8136" t="s">
        <v>16549</v>
      </c>
      <c r="F8136" t="s">
        <v>1886</v>
      </c>
      <c r="G8136">
        <v>1300</v>
      </c>
      <c r="H8136" t="s">
        <v>1855</v>
      </c>
      <c r="I8136" t="s">
        <v>23</v>
      </c>
      <c r="J8136" t="s">
        <v>24</v>
      </c>
      <c r="K8136" t="s">
        <v>24</v>
      </c>
      <c r="L8136" t="s">
        <v>24</v>
      </c>
      <c r="M8136">
        <v>3</v>
      </c>
      <c r="N8136">
        <v>3</v>
      </c>
      <c r="O8136" t="s">
        <v>119</v>
      </c>
      <c r="P8136" t="s">
        <v>120</v>
      </c>
      <c r="Q8136">
        <v>7</v>
      </c>
      <c r="R8136" t="s">
        <v>1856</v>
      </c>
    </row>
    <row r="8137" spans="1:18" x14ac:dyDescent="0.3">
      <c r="A8137">
        <v>8144</v>
      </c>
      <c r="B8137" t="s">
        <v>16550</v>
      </c>
      <c r="C8137" t="s">
        <v>16371</v>
      </c>
      <c r="D8137" t="s">
        <v>16548</v>
      </c>
      <c r="E8137" t="s">
        <v>16549</v>
      </c>
      <c r="F8137" t="s">
        <v>1894</v>
      </c>
      <c r="G8137">
        <v>2000</v>
      </c>
      <c r="H8137" t="s">
        <v>1855</v>
      </c>
      <c r="I8137" t="s">
        <v>23</v>
      </c>
      <c r="J8137" t="s">
        <v>24</v>
      </c>
      <c r="K8137" t="s">
        <v>24</v>
      </c>
      <c r="L8137" t="s">
        <v>24</v>
      </c>
      <c r="M8137">
        <v>4</v>
      </c>
      <c r="N8137">
        <v>0</v>
      </c>
      <c r="O8137" t="s">
        <v>145</v>
      </c>
      <c r="P8137" t="s">
        <v>146</v>
      </c>
      <c r="Q8137">
        <v>0</v>
      </c>
      <c r="R8137" t="s">
        <v>1856</v>
      </c>
    </row>
    <row r="8138" spans="1:18" x14ac:dyDescent="0.3">
      <c r="A8138">
        <v>8145</v>
      </c>
      <c r="B8138" t="s">
        <v>16551</v>
      </c>
      <c r="C8138" t="s">
        <v>16371</v>
      </c>
      <c r="D8138" t="s">
        <v>16548</v>
      </c>
      <c r="E8138" t="s">
        <v>16549</v>
      </c>
      <c r="F8138" t="s">
        <v>1987</v>
      </c>
      <c r="G8138">
        <v>1200</v>
      </c>
      <c r="H8138" t="s">
        <v>1855</v>
      </c>
      <c r="I8138" t="s">
        <v>23</v>
      </c>
      <c r="J8138" t="s">
        <v>24</v>
      </c>
      <c r="K8138" t="s">
        <v>24</v>
      </c>
      <c r="L8138" t="s">
        <v>24</v>
      </c>
      <c r="M8138">
        <v>3</v>
      </c>
      <c r="N8138">
        <v>0</v>
      </c>
      <c r="O8138" t="s">
        <v>145</v>
      </c>
      <c r="P8138" t="s">
        <v>146</v>
      </c>
      <c r="Q8138">
        <v>0</v>
      </c>
      <c r="R8138" t="s">
        <v>1856</v>
      </c>
    </row>
    <row r="8139" spans="1:18" x14ac:dyDescent="0.3">
      <c r="A8139">
        <v>8146</v>
      </c>
      <c r="B8139" t="s">
        <v>16552</v>
      </c>
      <c r="C8139" t="s">
        <v>16371</v>
      </c>
      <c r="D8139" t="s">
        <v>16553</v>
      </c>
      <c r="E8139" t="s">
        <v>16554</v>
      </c>
      <c r="F8139" t="s">
        <v>4507</v>
      </c>
      <c r="G8139">
        <v>1000</v>
      </c>
      <c r="H8139" t="s">
        <v>1855</v>
      </c>
      <c r="I8139" t="s">
        <v>23</v>
      </c>
      <c r="J8139" t="s">
        <v>23</v>
      </c>
      <c r="K8139" t="s">
        <v>24</v>
      </c>
      <c r="L8139" t="s">
        <v>24</v>
      </c>
      <c r="M8139">
        <v>3</v>
      </c>
      <c r="N8139">
        <v>2.6</v>
      </c>
      <c r="O8139" t="s">
        <v>119</v>
      </c>
      <c r="P8139" t="s">
        <v>120</v>
      </c>
      <c r="Q8139">
        <v>192</v>
      </c>
      <c r="R8139" t="s">
        <v>1856</v>
      </c>
    </row>
    <row r="8140" spans="1:18" x14ac:dyDescent="0.3">
      <c r="A8140">
        <v>8147</v>
      </c>
      <c r="B8140" t="s">
        <v>7029</v>
      </c>
      <c r="C8140" t="s">
        <v>16371</v>
      </c>
      <c r="D8140" t="s">
        <v>16555</v>
      </c>
      <c r="E8140" t="s">
        <v>16554</v>
      </c>
      <c r="F8140" t="s">
        <v>3776</v>
      </c>
      <c r="G8140">
        <v>500</v>
      </c>
      <c r="H8140" t="s">
        <v>1855</v>
      </c>
      <c r="I8140" t="s">
        <v>24</v>
      </c>
      <c r="J8140" t="s">
        <v>23</v>
      </c>
      <c r="K8140" t="s">
        <v>24</v>
      </c>
      <c r="L8140" t="s">
        <v>24</v>
      </c>
      <c r="M8140">
        <v>2</v>
      </c>
      <c r="N8140">
        <v>2.8</v>
      </c>
      <c r="O8140" t="s">
        <v>119</v>
      </c>
      <c r="P8140" t="s">
        <v>120</v>
      </c>
      <c r="Q8140">
        <v>109</v>
      </c>
      <c r="R8140" t="s">
        <v>1856</v>
      </c>
    </row>
    <row r="8141" spans="1:18" x14ac:dyDescent="0.3">
      <c r="A8141">
        <v>8148</v>
      </c>
      <c r="B8141" t="s">
        <v>16556</v>
      </c>
      <c r="C8141" t="s">
        <v>16371</v>
      </c>
      <c r="D8141" t="s">
        <v>16557</v>
      </c>
      <c r="E8141" t="s">
        <v>16554</v>
      </c>
      <c r="F8141" t="s">
        <v>2000</v>
      </c>
      <c r="G8141">
        <v>350</v>
      </c>
      <c r="H8141" t="s">
        <v>1855</v>
      </c>
      <c r="I8141" t="s">
        <v>24</v>
      </c>
      <c r="J8141" t="s">
        <v>23</v>
      </c>
      <c r="K8141" t="s">
        <v>24</v>
      </c>
      <c r="L8141" t="s">
        <v>24</v>
      </c>
      <c r="M8141">
        <v>1</v>
      </c>
      <c r="N8141">
        <v>3.2</v>
      </c>
      <c r="O8141" t="s">
        <v>119</v>
      </c>
      <c r="P8141" t="s">
        <v>120</v>
      </c>
      <c r="Q8141">
        <v>49</v>
      </c>
      <c r="R8141" t="s">
        <v>1856</v>
      </c>
    </row>
    <row r="8142" spans="1:18" x14ac:dyDescent="0.3">
      <c r="A8142">
        <v>8149</v>
      </c>
      <c r="B8142" t="s">
        <v>16558</v>
      </c>
      <c r="C8142" t="s">
        <v>16371</v>
      </c>
      <c r="D8142" t="s">
        <v>16559</v>
      </c>
      <c r="E8142" t="s">
        <v>16554</v>
      </c>
      <c r="F8142" t="s">
        <v>2065</v>
      </c>
      <c r="G8142">
        <v>600</v>
      </c>
      <c r="H8142" t="s">
        <v>1855</v>
      </c>
      <c r="I8142" t="s">
        <v>24</v>
      </c>
      <c r="J8142" t="s">
        <v>24</v>
      </c>
      <c r="K8142" t="s">
        <v>24</v>
      </c>
      <c r="L8142" t="s">
        <v>24</v>
      </c>
      <c r="M8142">
        <v>2</v>
      </c>
      <c r="N8142">
        <v>2.6</v>
      </c>
      <c r="O8142" t="s">
        <v>119</v>
      </c>
      <c r="P8142" t="s">
        <v>120</v>
      </c>
      <c r="Q8142">
        <v>44</v>
      </c>
      <c r="R8142" t="s">
        <v>1856</v>
      </c>
    </row>
    <row r="8143" spans="1:18" x14ac:dyDescent="0.3">
      <c r="A8143">
        <v>8150</v>
      </c>
      <c r="B8143" t="s">
        <v>16560</v>
      </c>
      <c r="C8143" t="s">
        <v>16371</v>
      </c>
      <c r="D8143" t="s">
        <v>16561</v>
      </c>
      <c r="E8143" t="s">
        <v>16554</v>
      </c>
      <c r="F8143" t="s">
        <v>2434</v>
      </c>
      <c r="G8143">
        <v>400</v>
      </c>
      <c r="H8143" t="s">
        <v>1855</v>
      </c>
      <c r="I8143" t="s">
        <v>24</v>
      </c>
      <c r="J8143" t="s">
        <v>23</v>
      </c>
      <c r="K8143" t="s">
        <v>24</v>
      </c>
      <c r="L8143" t="s">
        <v>24</v>
      </c>
      <c r="M8143">
        <v>1</v>
      </c>
      <c r="N8143">
        <v>3.4</v>
      </c>
      <c r="O8143" t="s">
        <v>119</v>
      </c>
      <c r="P8143" t="s">
        <v>120</v>
      </c>
      <c r="Q8143">
        <v>29</v>
      </c>
      <c r="R8143" t="s">
        <v>1856</v>
      </c>
    </row>
    <row r="8144" spans="1:18" x14ac:dyDescent="0.3">
      <c r="A8144">
        <v>8151</v>
      </c>
      <c r="B8144" t="s">
        <v>16562</v>
      </c>
      <c r="C8144" t="s">
        <v>16371</v>
      </c>
      <c r="D8144" t="s">
        <v>16563</v>
      </c>
      <c r="E8144" t="s">
        <v>16554</v>
      </c>
      <c r="F8144" t="s">
        <v>2740</v>
      </c>
      <c r="G8144">
        <v>300</v>
      </c>
      <c r="H8144" t="s">
        <v>1855</v>
      </c>
      <c r="I8144" t="s">
        <v>24</v>
      </c>
      <c r="J8144" t="s">
        <v>24</v>
      </c>
      <c r="K8144" t="s">
        <v>24</v>
      </c>
      <c r="L8144" t="s">
        <v>24</v>
      </c>
      <c r="M8144">
        <v>1</v>
      </c>
      <c r="N8144">
        <v>3.1</v>
      </c>
      <c r="O8144" t="s">
        <v>119</v>
      </c>
      <c r="P8144" t="s">
        <v>120</v>
      </c>
      <c r="Q8144">
        <v>21</v>
      </c>
      <c r="R8144" t="s">
        <v>1856</v>
      </c>
    </row>
    <row r="8145" spans="1:18" x14ac:dyDescent="0.3">
      <c r="A8145">
        <v>8152</v>
      </c>
      <c r="B8145" t="s">
        <v>16564</v>
      </c>
      <c r="C8145" t="s">
        <v>16371</v>
      </c>
      <c r="D8145" t="s">
        <v>16565</v>
      </c>
      <c r="E8145" t="s">
        <v>16554</v>
      </c>
      <c r="F8145" t="s">
        <v>2040</v>
      </c>
      <c r="G8145">
        <v>600</v>
      </c>
      <c r="H8145" t="s">
        <v>1855</v>
      </c>
      <c r="I8145" t="s">
        <v>24</v>
      </c>
      <c r="J8145" t="s">
        <v>24</v>
      </c>
      <c r="K8145" t="s">
        <v>24</v>
      </c>
      <c r="L8145" t="s">
        <v>24</v>
      </c>
      <c r="M8145">
        <v>2</v>
      </c>
      <c r="N8145">
        <v>2.7</v>
      </c>
      <c r="O8145" t="s">
        <v>119</v>
      </c>
      <c r="P8145" t="s">
        <v>120</v>
      </c>
      <c r="Q8145">
        <v>33</v>
      </c>
      <c r="R8145" t="s">
        <v>1856</v>
      </c>
    </row>
    <row r="8146" spans="1:18" x14ac:dyDescent="0.3">
      <c r="A8146">
        <v>8153</v>
      </c>
      <c r="B8146" t="s">
        <v>16566</v>
      </c>
      <c r="C8146" t="s">
        <v>16371</v>
      </c>
      <c r="D8146" t="s">
        <v>16567</v>
      </c>
      <c r="E8146" t="s">
        <v>16554</v>
      </c>
      <c r="F8146" t="s">
        <v>48</v>
      </c>
      <c r="G8146">
        <v>350</v>
      </c>
      <c r="H8146" t="s">
        <v>1855</v>
      </c>
      <c r="I8146" t="s">
        <v>24</v>
      </c>
      <c r="J8146" t="s">
        <v>24</v>
      </c>
      <c r="K8146" t="s">
        <v>24</v>
      </c>
      <c r="L8146" t="s">
        <v>24</v>
      </c>
      <c r="M8146">
        <v>1</v>
      </c>
      <c r="N8146">
        <v>3.6</v>
      </c>
      <c r="O8146" t="s">
        <v>88</v>
      </c>
      <c r="P8146" t="s">
        <v>89</v>
      </c>
      <c r="Q8146">
        <v>97</v>
      </c>
      <c r="R8146" t="s">
        <v>1856</v>
      </c>
    </row>
    <row r="8147" spans="1:18" x14ac:dyDescent="0.3">
      <c r="A8147">
        <v>8154</v>
      </c>
      <c r="B8147" t="s">
        <v>16568</v>
      </c>
      <c r="C8147" t="s">
        <v>16371</v>
      </c>
      <c r="D8147" t="s">
        <v>16554</v>
      </c>
      <c r="E8147" t="s">
        <v>16554</v>
      </c>
      <c r="F8147" t="s">
        <v>4026</v>
      </c>
      <c r="G8147">
        <v>250</v>
      </c>
      <c r="H8147" t="s">
        <v>1855</v>
      </c>
      <c r="I8147" t="s">
        <v>24</v>
      </c>
      <c r="J8147" t="s">
        <v>23</v>
      </c>
      <c r="K8147" t="s">
        <v>24</v>
      </c>
      <c r="L8147" t="s">
        <v>24</v>
      </c>
      <c r="M8147">
        <v>1</v>
      </c>
      <c r="N8147">
        <v>3.5</v>
      </c>
      <c r="O8147" t="s">
        <v>88</v>
      </c>
      <c r="P8147" t="s">
        <v>89</v>
      </c>
      <c r="Q8147">
        <v>24</v>
      </c>
      <c r="R8147" t="s">
        <v>1856</v>
      </c>
    </row>
    <row r="8148" spans="1:18" x14ac:dyDescent="0.3">
      <c r="A8148">
        <v>8155</v>
      </c>
      <c r="B8148" t="s">
        <v>16569</v>
      </c>
      <c r="C8148" t="s">
        <v>16371</v>
      </c>
      <c r="D8148" t="s">
        <v>16570</v>
      </c>
      <c r="E8148" t="s">
        <v>16554</v>
      </c>
      <c r="F8148" t="s">
        <v>3933</v>
      </c>
      <c r="G8148">
        <v>500</v>
      </c>
      <c r="H8148" t="s">
        <v>1855</v>
      </c>
      <c r="I8148" t="s">
        <v>24</v>
      </c>
      <c r="J8148" t="s">
        <v>23</v>
      </c>
      <c r="K8148" t="s">
        <v>24</v>
      </c>
      <c r="L8148" t="s">
        <v>24</v>
      </c>
      <c r="M8148">
        <v>2</v>
      </c>
      <c r="N8148">
        <v>3.9</v>
      </c>
      <c r="O8148" t="s">
        <v>88</v>
      </c>
      <c r="P8148" t="s">
        <v>89</v>
      </c>
      <c r="Q8148">
        <v>40</v>
      </c>
      <c r="R8148" t="s">
        <v>1856</v>
      </c>
    </row>
    <row r="8149" spans="1:18" x14ac:dyDescent="0.3">
      <c r="A8149">
        <v>8156</v>
      </c>
      <c r="B8149" t="s">
        <v>3658</v>
      </c>
      <c r="C8149" t="s">
        <v>16371</v>
      </c>
      <c r="D8149" t="s">
        <v>16571</v>
      </c>
      <c r="E8149" t="s">
        <v>16554</v>
      </c>
      <c r="F8149" t="s">
        <v>2056</v>
      </c>
      <c r="G8149">
        <v>150</v>
      </c>
      <c r="H8149" t="s">
        <v>1855</v>
      </c>
      <c r="I8149" t="s">
        <v>24</v>
      </c>
      <c r="J8149" t="s">
        <v>23</v>
      </c>
      <c r="K8149" t="s">
        <v>24</v>
      </c>
      <c r="L8149" t="s">
        <v>24</v>
      </c>
      <c r="M8149">
        <v>1</v>
      </c>
      <c r="N8149">
        <v>3.6</v>
      </c>
      <c r="O8149" t="s">
        <v>88</v>
      </c>
      <c r="P8149" t="s">
        <v>89</v>
      </c>
      <c r="Q8149">
        <v>280</v>
      </c>
      <c r="R8149" t="s">
        <v>1856</v>
      </c>
    </row>
    <row r="8150" spans="1:18" x14ac:dyDescent="0.3">
      <c r="A8150">
        <v>8157</v>
      </c>
      <c r="B8150" t="s">
        <v>3801</v>
      </c>
      <c r="C8150" t="s">
        <v>16371</v>
      </c>
      <c r="D8150" t="s">
        <v>16572</v>
      </c>
      <c r="E8150" t="s">
        <v>16554</v>
      </c>
      <c r="F8150" t="s">
        <v>3803</v>
      </c>
      <c r="G8150">
        <v>650</v>
      </c>
      <c r="H8150" t="s">
        <v>1855</v>
      </c>
      <c r="I8150" t="s">
        <v>24</v>
      </c>
      <c r="J8150" t="s">
        <v>23</v>
      </c>
      <c r="K8150" t="s">
        <v>24</v>
      </c>
      <c r="L8150" t="s">
        <v>24</v>
      </c>
      <c r="M8150">
        <v>2</v>
      </c>
      <c r="N8150">
        <v>3.6</v>
      </c>
      <c r="O8150" t="s">
        <v>88</v>
      </c>
      <c r="P8150" t="s">
        <v>89</v>
      </c>
      <c r="Q8150">
        <v>582</v>
      </c>
      <c r="R8150" t="s">
        <v>1856</v>
      </c>
    </row>
    <row r="8151" spans="1:18" x14ac:dyDescent="0.3">
      <c r="A8151">
        <v>8158</v>
      </c>
      <c r="B8151" t="s">
        <v>16573</v>
      </c>
      <c r="C8151" t="s">
        <v>16371</v>
      </c>
      <c r="D8151" t="s">
        <v>16574</v>
      </c>
      <c r="E8151" t="s">
        <v>16554</v>
      </c>
      <c r="F8151" t="s">
        <v>124</v>
      </c>
      <c r="G8151">
        <v>300</v>
      </c>
      <c r="H8151" t="s">
        <v>1855</v>
      </c>
      <c r="I8151" t="s">
        <v>24</v>
      </c>
      <c r="J8151" t="s">
        <v>24</v>
      </c>
      <c r="K8151" t="s">
        <v>24</v>
      </c>
      <c r="L8151" t="s">
        <v>24</v>
      </c>
      <c r="M8151">
        <v>1</v>
      </c>
      <c r="N8151">
        <v>0</v>
      </c>
      <c r="O8151" t="s">
        <v>145</v>
      </c>
      <c r="P8151" t="s">
        <v>146</v>
      </c>
      <c r="Q8151">
        <v>2</v>
      </c>
      <c r="R8151" t="s">
        <v>1856</v>
      </c>
    </row>
    <row r="8152" spans="1:18" x14ac:dyDescent="0.3">
      <c r="A8152">
        <v>8159</v>
      </c>
      <c r="B8152" t="s">
        <v>16575</v>
      </c>
      <c r="C8152" t="s">
        <v>16371</v>
      </c>
      <c r="D8152" t="s">
        <v>16576</v>
      </c>
      <c r="E8152" t="s">
        <v>16577</v>
      </c>
      <c r="F8152" t="s">
        <v>127</v>
      </c>
      <c r="G8152">
        <v>1000</v>
      </c>
      <c r="H8152" t="s">
        <v>1855</v>
      </c>
      <c r="I8152" t="s">
        <v>24</v>
      </c>
      <c r="J8152" t="s">
        <v>24</v>
      </c>
      <c r="K8152" t="s">
        <v>24</v>
      </c>
      <c r="L8152" t="s">
        <v>24</v>
      </c>
      <c r="M8152">
        <v>3</v>
      </c>
      <c r="N8152">
        <v>3.4</v>
      </c>
      <c r="O8152" t="s">
        <v>119</v>
      </c>
      <c r="P8152" t="s">
        <v>120</v>
      </c>
      <c r="Q8152">
        <v>29</v>
      </c>
      <c r="R8152" t="s">
        <v>1856</v>
      </c>
    </row>
    <row r="8153" spans="1:18" x14ac:dyDescent="0.3">
      <c r="A8153">
        <v>8160</v>
      </c>
      <c r="B8153" t="s">
        <v>16578</v>
      </c>
      <c r="C8153" t="s">
        <v>16371</v>
      </c>
      <c r="D8153" t="s">
        <v>16576</v>
      </c>
      <c r="E8153" t="s">
        <v>16577</v>
      </c>
      <c r="F8153" t="s">
        <v>1416</v>
      </c>
      <c r="G8153">
        <v>2000</v>
      </c>
      <c r="H8153" t="s">
        <v>1855</v>
      </c>
      <c r="I8153" t="s">
        <v>23</v>
      </c>
      <c r="J8153" t="s">
        <v>24</v>
      </c>
      <c r="K8153" t="s">
        <v>24</v>
      </c>
      <c r="L8153" t="s">
        <v>24</v>
      </c>
      <c r="M8153">
        <v>4</v>
      </c>
      <c r="N8153">
        <v>3.2</v>
      </c>
      <c r="O8153" t="s">
        <v>119</v>
      </c>
      <c r="P8153" t="s">
        <v>120</v>
      </c>
      <c r="Q8153">
        <v>20</v>
      </c>
      <c r="R8153" t="s">
        <v>1856</v>
      </c>
    </row>
    <row r="8154" spans="1:18" x14ac:dyDescent="0.3">
      <c r="A8154">
        <v>8161</v>
      </c>
      <c r="B8154" t="s">
        <v>16579</v>
      </c>
      <c r="C8154" t="s">
        <v>16371</v>
      </c>
      <c r="D8154" t="s">
        <v>16576</v>
      </c>
      <c r="E8154" t="s">
        <v>16577</v>
      </c>
      <c r="F8154" t="s">
        <v>124</v>
      </c>
      <c r="G8154">
        <v>900</v>
      </c>
      <c r="H8154" t="s">
        <v>1855</v>
      </c>
      <c r="I8154" t="s">
        <v>24</v>
      </c>
      <c r="J8154" t="s">
        <v>24</v>
      </c>
      <c r="K8154" t="s">
        <v>24</v>
      </c>
      <c r="L8154" t="s">
        <v>24</v>
      </c>
      <c r="M8154">
        <v>2</v>
      </c>
      <c r="N8154">
        <v>2.9</v>
      </c>
      <c r="O8154" t="s">
        <v>119</v>
      </c>
      <c r="P8154" t="s">
        <v>120</v>
      </c>
      <c r="Q8154">
        <v>14</v>
      </c>
      <c r="R8154" t="s">
        <v>1856</v>
      </c>
    </row>
    <row r="8155" spans="1:18" x14ac:dyDescent="0.3">
      <c r="A8155">
        <v>8162</v>
      </c>
      <c r="B8155" t="s">
        <v>16580</v>
      </c>
      <c r="C8155" t="s">
        <v>16371</v>
      </c>
      <c r="D8155" t="s">
        <v>16576</v>
      </c>
      <c r="E8155" t="s">
        <v>16577</v>
      </c>
      <c r="F8155" t="s">
        <v>1861</v>
      </c>
      <c r="G8155">
        <v>3500</v>
      </c>
      <c r="H8155" t="s">
        <v>1855</v>
      </c>
      <c r="I8155" t="s">
        <v>23</v>
      </c>
      <c r="J8155" t="s">
        <v>24</v>
      </c>
      <c r="K8155" t="s">
        <v>24</v>
      </c>
      <c r="L8155" t="s">
        <v>24</v>
      </c>
      <c r="M8155">
        <v>4</v>
      </c>
      <c r="N8155">
        <v>3.5</v>
      </c>
      <c r="O8155" t="s">
        <v>88</v>
      </c>
      <c r="P8155" t="s">
        <v>89</v>
      </c>
      <c r="Q8155">
        <v>79</v>
      </c>
      <c r="R8155" t="s">
        <v>1856</v>
      </c>
    </row>
    <row r="8156" spans="1:18" x14ac:dyDescent="0.3">
      <c r="A8156">
        <v>8163</v>
      </c>
      <c r="B8156" t="s">
        <v>16581</v>
      </c>
      <c r="C8156" t="s">
        <v>16371</v>
      </c>
      <c r="D8156" t="s">
        <v>16582</v>
      </c>
      <c r="E8156" t="s">
        <v>16583</v>
      </c>
      <c r="F8156" t="s">
        <v>3508</v>
      </c>
      <c r="G8156">
        <v>1500</v>
      </c>
      <c r="H8156" t="s">
        <v>1855</v>
      </c>
      <c r="I8156" t="s">
        <v>23</v>
      </c>
      <c r="J8156" t="s">
        <v>24</v>
      </c>
      <c r="K8156" t="s">
        <v>24</v>
      </c>
      <c r="L8156" t="s">
        <v>24</v>
      </c>
      <c r="M8156">
        <v>3</v>
      </c>
      <c r="N8156">
        <v>3.3</v>
      </c>
      <c r="O8156" t="s">
        <v>119</v>
      </c>
      <c r="P8156" t="s">
        <v>120</v>
      </c>
      <c r="Q8156">
        <v>29</v>
      </c>
      <c r="R8156" t="s">
        <v>1856</v>
      </c>
    </row>
    <row r="8157" spans="1:18" x14ac:dyDescent="0.3">
      <c r="A8157">
        <v>8164</v>
      </c>
      <c r="B8157" t="s">
        <v>16584</v>
      </c>
      <c r="C8157" t="s">
        <v>16371</v>
      </c>
      <c r="D8157" t="s">
        <v>16582</v>
      </c>
      <c r="E8157" t="s">
        <v>16583</v>
      </c>
      <c r="F8157" t="s">
        <v>1416</v>
      </c>
      <c r="G8157">
        <v>2200</v>
      </c>
      <c r="H8157" t="s">
        <v>1855</v>
      </c>
      <c r="I8157" t="s">
        <v>23</v>
      </c>
      <c r="J8157" t="s">
        <v>24</v>
      </c>
      <c r="K8157" t="s">
        <v>24</v>
      </c>
      <c r="L8157" t="s">
        <v>24</v>
      </c>
      <c r="M8157">
        <v>4</v>
      </c>
      <c r="N8157">
        <v>0</v>
      </c>
      <c r="O8157" t="s">
        <v>145</v>
      </c>
      <c r="P8157" t="s">
        <v>146</v>
      </c>
      <c r="Q8157">
        <v>1</v>
      </c>
      <c r="R8157" t="s">
        <v>1856</v>
      </c>
    </row>
    <row r="8158" spans="1:18" x14ac:dyDescent="0.3">
      <c r="A8158">
        <v>8165</v>
      </c>
      <c r="B8158" t="s">
        <v>3151</v>
      </c>
      <c r="C8158" t="s">
        <v>16371</v>
      </c>
      <c r="D8158" t="s">
        <v>16585</v>
      </c>
      <c r="E8158" t="s">
        <v>16586</v>
      </c>
      <c r="F8158" t="s">
        <v>1194</v>
      </c>
      <c r="G8158">
        <v>500</v>
      </c>
      <c r="H8158" t="s">
        <v>1855</v>
      </c>
      <c r="I8158" t="s">
        <v>24</v>
      </c>
      <c r="J8158" t="s">
        <v>23</v>
      </c>
      <c r="K8158" t="s">
        <v>24</v>
      </c>
      <c r="L8158" t="s">
        <v>24</v>
      </c>
      <c r="M8158">
        <v>2</v>
      </c>
      <c r="N8158">
        <v>3.3</v>
      </c>
      <c r="O8158" t="s">
        <v>119</v>
      </c>
      <c r="P8158" t="s">
        <v>120</v>
      </c>
      <c r="Q8158">
        <v>14</v>
      </c>
      <c r="R8158" t="s">
        <v>1856</v>
      </c>
    </row>
    <row r="8159" spans="1:18" x14ac:dyDescent="0.3">
      <c r="A8159">
        <v>8166</v>
      </c>
      <c r="B8159" t="s">
        <v>16587</v>
      </c>
      <c r="C8159" t="s">
        <v>16371</v>
      </c>
      <c r="D8159" t="s">
        <v>16588</v>
      </c>
      <c r="E8159" t="s">
        <v>16586</v>
      </c>
      <c r="F8159" t="s">
        <v>16589</v>
      </c>
      <c r="G8159">
        <v>600</v>
      </c>
      <c r="H8159" t="s">
        <v>1855</v>
      </c>
      <c r="I8159" t="s">
        <v>24</v>
      </c>
      <c r="J8159" t="s">
        <v>23</v>
      </c>
      <c r="K8159" t="s">
        <v>24</v>
      </c>
      <c r="L8159" t="s">
        <v>24</v>
      </c>
      <c r="M8159">
        <v>2</v>
      </c>
      <c r="N8159">
        <v>3</v>
      </c>
      <c r="O8159" t="s">
        <v>119</v>
      </c>
      <c r="P8159" t="s">
        <v>120</v>
      </c>
      <c r="Q8159">
        <v>18</v>
      </c>
      <c r="R8159" t="s">
        <v>1856</v>
      </c>
    </row>
    <row r="8160" spans="1:18" x14ac:dyDescent="0.3">
      <c r="A8160">
        <v>8167</v>
      </c>
      <c r="B8160" t="s">
        <v>16590</v>
      </c>
      <c r="C8160" t="s">
        <v>16371</v>
      </c>
      <c r="D8160" t="s">
        <v>16591</v>
      </c>
      <c r="E8160" t="s">
        <v>16586</v>
      </c>
      <c r="F8160" t="s">
        <v>3413</v>
      </c>
      <c r="G8160">
        <v>500</v>
      </c>
      <c r="H8160" t="s">
        <v>1855</v>
      </c>
      <c r="I8160" t="s">
        <v>24</v>
      </c>
      <c r="J8160" t="s">
        <v>24</v>
      </c>
      <c r="K8160" t="s">
        <v>24</v>
      </c>
      <c r="L8160" t="s">
        <v>24</v>
      </c>
      <c r="M8160">
        <v>2</v>
      </c>
      <c r="N8160">
        <v>3.1</v>
      </c>
      <c r="O8160" t="s">
        <v>119</v>
      </c>
      <c r="P8160" t="s">
        <v>120</v>
      </c>
      <c r="Q8160">
        <v>6</v>
      </c>
      <c r="R8160" t="s">
        <v>1856</v>
      </c>
    </row>
    <row r="8161" spans="1:18" x14ac:dyDescent="0.3">
      <c r="A8161">
        <v>8168</v>
      </c>
      <c r="B8161" t="s">
        <v>7631</v>
      </c>
      <c r="C8161" t="s">
        <v>16371</v>
      </c>
      <c r="D8161" t="s">
        <v>16592</v>
      </c>
      <c r="E8161" t="s">
        <v>16586</v>
      </c>
      <c r="F8161" t="s">
        <v>1609</v>
      </c>
      <c r="G8161">
        <v>300</v>
      </c>
      <c r="H8161" t="s">
        <v>1855</v>
      </c>
      <c r="I8161" t="s">
        <v>24</v>
      </c>
      <c r="J8161" t="s">
        <v>24</v>
      </c>
      <c r="K8161" t="s">
        <v>24</v>
      </c>
      <c r="L8161" t="s">
        <v>24</v>
      </c>
      <c r="M8161">
        <v>1</v>
      </c>
      <c r="N8161">
        <v>3.4</v>
      </c>
      <c r="O8161" t="s">
        <v>119</v>
      </c>
      <c r="P8161" t="s">
        <v>120</v>
      </c>
      <c r="Q8161">
        <v>16</v>
      </c>
      <c r="R8161" t="s">
        <v>1856</v>
      </c>
    </row>
    <row r="8162" spans="1:18" x14ac:dyDescent="0.3">
      <c r="A8162">
        <v>8169</v>
      </c>
      <c r="B8162" t="s">
        <v>16593</v>
      </c>
      <c r="C8162" t="s">
        <v>16371</v>
      </c>
      <c r="D8162" t="s">
        <v>16594</v>
      </c>
      <c r="E8162" t="s">
        <v>16586</v>
      </c>
      <c r="F8162" t="s">
        <v>993</v>
      </c>
      <c r="G8162">
        <v>950</v>
      </c>
      <c r="H8162" t="s">
        <v>1855</v>
      </c>
      <c r="I8162" t="s">
        <v>24</v>
      </c>
      <c r="J8162" t="s">
        <v>24</v>
      </c>
      <c r="K8162" t="s">
        <v>24</v>
      </c>
      <c r="L8162" t="s">
        <v>24</v>
      </c>
      <c r="M8162">
        <v>2</v>
      </c>
      <c r="N8162">
        <v>3.2</v>
      </c>
      <c r="O8162" t="s">
        <v>119</v>
      </c>
      <c r="P8162" t="s">
        <v>120</v>
      </c>
      <c r="Q8162">
        <v>6</v>
      </c>
      <c r="R8162" t="s">
        <v>1856</v>
      </c>
    </row>
    <row r="8163" spans="1:18" x14ac:dyDescent="0.3">
      <c r="A8163">
        <v>8170</v>
      </c>
      <c r="B8163" t="s">
        <v>2609</v>
      </c>
      <c r="C8163" t="s">
        <v>16371</v>
      </c>
      <c r="D8163" t="s">
        <v>16585</v>
      </c>
      <c r="E8163" t="s">
        <v>16586</v>
      </c>
      <c r="F8163" t="s">
        <v>1854</v>
      </c>
      <c r="G8163">
        <v>600</v>
      </c>
      <c r="H8163" t="s">
        <v>1855</v>
      </c>
      <c r="I8163" t="s">
        <v>24</v>
      </c>
      <c r="J8163" t="s">
        <v>24</v>
      </c>
      <c r="K8163" t="s">
        <v>24</v>
      </c>
      <c r="L8163" t="s">
        <v>24</v>
      </c>
      <c r="M8163">
        <v>2</v>
      </c>
      <c r="N8163">
        <v>2.9</v>
      </c>
      <c r="O8163" t="s">
        <v>119</v>
      </c>
      <c r="P8163" t="s">
        <v>120</v>
      </c>
      <c r="Q8163">
        <v>7</v>
      </c>
      <c r="R8163" t="s">
        <v>1856</v>
      </c>
    </row>
    <row r="8164" spans="1:18" x14ac:dyDescent="0.3">
      <c r="A8164">
        <v>8171</v>
      </c>
      <c r="B8164" t="s">
        <v>2006</v>
      </c>
      <c r="C8164" t="s">
        <v>16371</v>
      </c>
      <c r="D8164" t="s">
        <v>16595</v>
      </c>
      <c r="E8164" t="s">
        <v>16586</v>
      </c>
      <c r="F8164" t="s">
        <v>2630</v>
      </c>
      <c r="G8164">
        <v>500</v>
      </c>
      <c r="H8164" t="s">
        <v>1855</v>
      </c>
      <c r="I8164" t="s">
        <v>24</v>
      </c>
      <c r="J8164" t="s">
        <v>23</v>
      </c>
      <c r="K8164" t="s">
        <v>24</v>
      </c>
      <c r="L8164" t="s">
        <v>24</v>
      </c>
      <c r="M8164">
        <v>2</v>
      </c>
      <c r="N8164">
        <v>2.5</v>
      </c>
      <c r="O8164" t="s">
        <v>119</v>
      </c>
      <c r="P8164" t="s">
        <v>120</v>
      </c>
      <c r="Q8164">
        <v>15</v>
      </c>
      <c r="R8164" t="s">
        <v>1856</v>
      </c>
    </row>
    <row r="8165" spans="1:18" x14ac:dyDescent="0.3">
      <c r="A8165">
        <v>8172</v>
      </c>
      <c r="B8165" t="s">
        <v>8043</v>
      </c>
      <c r="C8165" t="s">
        <v>16371</v>
      </c>
      <c r="D8165" t="s">
        <v>16592</v>
      </c>
      <c r="E8165" t="s">
        <v>16586</v>
      </c>
      <c r="F8165" t="s">
        <v>1609</v>
      </c>
      <c r="G8165">
        <v>450</v>
      </c>
      <c r="H8165" t="s">
        <v>1855</v>
      </c>
      <c r="I8165" t="s">
        <v>24</v>
      </c>
      <c r="J8165" t="s">
        <v>23</v>
      </c>
      <c r="K8165" t="s">
        <v>24</v>
      </c>
      <c r="L8165" t="s">
        <v>24</v>
      </c>
      <c r="M8165">
        <v>1</v>
      </c>
      <c r="N8165">
        <v>3.2</v>
      </c>
      <c r="O8165" t="s">
        <v>119</v>
      </c>
      <c r="P8165" t="s">
        <v>120</v>
      </c>
      <c r="Q8165">
        <v>13</v>
      </c>
      <c r="R8165" t="s">
        <v>1856</v>
      </c>
    </row>
    <row r="8166" spans="1:18" x14ac:dyDescent="0.3">
      <c r="A8166">
        <v>8173</v>
      </c>
      <c r="B8166" t="s">
        <v>16596</v>
      </c>
      <c r="C8166" t="s">
        <v>16371</v>
      </c>
      <c r="D8166" t="s">
        <v>16592</v>
      </c>
      <c r="E8166" t="s">
        <v>16586</v>
      </c>
      <c r="F8166" t="s">
        <v>48</v>
      </c>
      <c r="G8166">
        <v>700</v>
      </c>
      <c r="H8166" t="s">
        <v>1855</v>
      </c>
      <c r="I8166" t="s">
        <v>24</v>
      </c>
      <c r="J8166" t="s">
        <v>24</v>
      </c>
      <c r="K8166" t="s">
        <v>24</v>
      </c>
      <c r="L8166" t="s">
        <v>24</v>
      </c>
      <c r="M8166">
        <v>2</v>
      </c>
      <c r="N8166">
        <v>3</v>
      </c>
      <c r="O8166" t="s">
        <v>119</v>
      </c>
      <c r="P8166" t="s">
        <v>120</v>
      </c>
      <c r="Q8166">
        <v>10</v>
      </c>
      <c r="R8166" t="s">
        <v>1856</v>
      </c>
    </row>
    <row r="8167" spans="1:18" x14ac:dyDescent="0.3">
      <c r="A8167">
        <v>8174</v>
      </c>
      <c r="B8167" t="s">
        <v>1816</v>
      </c>
      <c r="C8167" t="s">
        <v>16371</v>
      </c>
      <c r="D8167" t="s">
        <v>16592</v>
      </c>
      <c r="E8167" t="s">
        <v>16586</v>
      </c>
      <c r="F8167" t="s">
        <v>3529</v>
      </c>
      <c r="G8167">
        <v>1000</v>
      </c>
      <c r="H8167" t="s">
        <v>1855</v>
      </c>
      <c r="I8167" t="s">
        <v>24</v>
      </c>
      <c r="J8167" t="s">
        <v>24</v>
      </c>
      <c r="K8167" t="s">
        <v>24</v>
      </c>
      <c r="L8167" t="s">
        <v>24</v>
      </c>
      <c r="M8167">
        <v>3</v>
      </c>
      <c r="N8167">
        <v>2.6</v>
      </c>
      <c r="O8167" t="s">
        <v>119</v>
      </c>
      <c r="P8167" t="s">
        <v>120</v>
      </c>
      <c r="Q8167">
        <v>7</v>
      </c>
      <c r="R8167" t="s">
        <v>1856</v>
      </c>
    </row>
    <row r="8168" spans="1:18" x14ac:dyDescent="0.3">
      <c r="A8168">
        <v>8175</v>
      </c>
      <c r="B8168" t="s">
        <v>2012</v>
      </c>
      <c r="C8168" t="s">
        <v>16371</v>
      </c>
      <c r="D8168" t="s">
        <v>16597</v>
      </c>
      <c r="E8168" t="s">
        <v>16586</v>
      </c>
      <c r="F8168" t="s">
        <v>2628</v>
      </c>
      <c r="G8168">
        <v>500</v>
      </c>
      <c r="H8168" t="s">
        <v>1855</v>
      </c>
      <c r="I8168" t="s">
        <v>24</v>
      </c>
      <c r="J8168" t="s">
        <v>23</v>
      </c>
      <c r="K8168" t="s">
        <v>24</v>
      </c>
      <c r="L8168" t="s">
        <v>24</v>
      </c>
      <c r="M8168">
        <v>2</v>
      </c>
      <c r="N8168">
        <v>2.6</v>
      </c>
      <c r="O8168" t="s">
        <v>119</v>
      </c>
      <c r="P8168" t="s">
        <v>120</v>
      </c>
      <c r="Q8168">
        <v>5</v>
      </c>
      <c r="R8168" t="s">
        <v>1856</v>
      </c>
    </row>
    <row r="8169" spans="1:18" x14ac:dyDescent="0.3">
      <c r="A8169">
        <v>8176</v>
      </c>
      <c r="B8169" t="s">
        <v>16598</v>
      </c>
      <c r="C8169" t="s">
        <v>16371</v>
      </c>
      <c r="D8169" t="s">
        <v>16599</v>
      </c>
      <c r="E8169" t="s">
        <v>16586</v>
      </c>
      <c r="F8169" t="s">
        <v>3402</v>
      </c>
      <c r="G8169">
        <v>350</v>
      </c>
      <c r="H8169" t="s">
        <v>1855</v>
      </c>
      <c r="I8169" t="s">
        <v>24</v>
      </c>
      <c r="J8169" t="s">
        <v>24</v>
      </c>
      <c r="K8169" t="s">
        <v>24</v>
      </c>
      <c r="L8169" t="s">
        <v>24</v>
      </c>
      <c r="M8169">
        <v>1</v>
      </c>
      <c r="N8169">
        <v>2.8</v>
      </c>
      <c r="O8169" t="s">
        <v>119</v>
      </c>
      <c r="P8169" t="s">
        <v>120</v>
      </c>
      <c r="Q8169">
        <v>5</v>
      </c>
      <c r="R8169" t="s">
        <v>1856</v>
      </c>
    </row>
    <row r="8170" spans="1:18" x14ac:dyDescent="0.3">
      <c r="A8170">
        <v>8177</v>
      </c>
      <c r="B8170" t="s">
        <v>16600</v>
      </c>
      <c r="C8170" t="s">
        <v>16371</v>
      </c>
      <c r="D8170" t="s">
        <v>16592</v>
      </c>
      <c r="E8170" t="s">
        <v>16586</v>
      </c>
      <c r="F8170" t="s">
        <v>1794</v>
      </c>
      <c r="G8170">
        <v>450</v>
      </c>
      <c r="H8170" t="s">
        <v>1855</v>
      </c>
      <c r="I8170" t="s">
        <v>24</v>
      </c>
      <c r="J8170" t="s">
        <v>24</v>
      </c>
      <c r="K8170" t="s">
        <v>24</v>
      </c>
      <c r="L8170" t="s">
        <v>24</v>
      </c>
      <c r="M8170">
        <v>1</v>
      </c>
      <c r="N8170">
        <v>2.8</v>
      </c>
      <c r="O8170" t="s">
        <v>119</v>
      </c>
      <c r="P8170" t="s">
        <v>120</v>
      </c>
      <c r="Q8170">
        <v>6</v>
      </c>
      <c r="R8170" t="s">
        <v>1856</v>
      </c>
    </row>
    <row r="8171" spans="1:18" x14ac:dyDescent="0.3">
      <c r="A8171">
        <v>8178</v>
      </c>
      <c r="B8171" t="s">
        <v>7372</v>
      </c>
      <c r="C8171" t="s">
        <v>16371</v>
      </c>
      <c r="D8171" t="s">
        <v>16601</v>
      </c>
      <c r="E8171" t="s">
        <v>16586</v>
      </c>
      <c r="F8171" t="s">
        <v>7374</v>
      </c>
      <c r="G8171">
        <v>1000</v>
      </c>
      <c r="H8171" t="s">
        <v>1855</v>
      </c>
      <c r="I8171" t="s">
        <v>24</v>
      </c>
      <c r="J8171" t="s">
        <v>24</v>
      </c>
      <c r="K8171" t="s">
        <v>24</v>
      </c>
      <c r="L8171" t="s">
        <v>24</v>
      </c>
      <c r="M8171">
        <v>3</v>
      </c>
      <c r="N8171">
        <v>3.5</v>
      </c>
      <c r="O8171" t="s">
        <v>88</v>
      </c>
      <c r="P8171" t="s">
        <v>89</v>
      </c>
      <c r="Q8171">
        <v>18</v>
      </c>
      <c r="R8171" t="s">
        <v>1856</v>
      </c>
    </row>
    <row r="8172" spans="1:18" x14ac:dyDescent="0.3">
      <c r="A8172">
        <v>8179</v>
      </c>
      <c r="B8172" t="s">
        <v>4675</v>
      </c>
      <c r="C8172" t="s">
        <v>16371</v>
      </c>
      <c r="D8172" t="s">
        <v>16602</v>
      </c>
      <c r="E8172" t="s">
        <v>16586</v>
      </c>
      <c r="F8172" t="s">
        <v>7256</v>
      </c>
      <c r="G8172">
        <v>1200</v>
      </c>
      <c r="H8172" t="s">
        <v>1855</v>
      </c>
      <c r="I8172" t="s">
        <v>24</v>
      </c>
      <c r="J8172" t="s">
        <v>24</v>
      </c>
      <c r="K8172" t="s">
        <v>24</v>
      </c>
      <c r="L8172" t="s">
        <v>24</v>
      </c>
      <c r="M8172">
        <v>3</v>
      </c>
      <c r="N8172">
        <v>3.8</v>
      </c>
      <c r="O8172" t="s">
        <v>88</v>
      </c>
      <c r="P8172" t="s">
        <v>89</v>
      </c>
      <c r="Q8172">
        <v>46</v>
      </c>
      <c r="R8172" t="s">
        <v>1856</v>
      </c>
    </row>
    <row r="8173" spans="1:18" x14ac:dyDescent="0.3">
      <c r="A8173">
        <v>8180</v>
      </c>
      <c r="B8173" t="s">
        <v>2773</v>
      </c>
      <c r="C8173" t="s">
        <v>16371</v>
      </c>
      <c r="D8173" t="s">
        <v>16603</v>
      </c>
      <c r="E8173" t="s">
        <v>16586</v>
      </c>
      <c r="F8173" t="s">
        <v>2050</v>
      </c>
      <c r="G8173">
        <v>400</v>
      </c>
      <c r="H8173" t="s">
        <v>1855</v>
      </c>
      <c r="I8173" t="s">
        <v>24</v>
      </c>
      <c r="J8173" t="s">
        <v>24</v>
      </c>
      <c r="K8173" t="s">
        <v>24</v>
      </c>
      <c r="L8173" t="s">
        <v>24</v>
      </c>
      <c r="M8173">
        <v>1</v>
      </c>
      <c r="N8173">
        <v>3.5</v>
      </c>
      <c r="O8173" t="s">
        <v>88</v>
      </c>
      <c r="P8173" t="s">
        <v>89</v>
      </c>
      <c r="Q8173">
        <v>34</v>
      </c>
      <c r="R8173" t="s">
        <v>1856</v>
      </c>
    </row>
    <row r="8174" spans="1:18" x14ac:dyDescent="0.3">
      <c r="A8174">
        <v>8181</v>
      </c>
      <c r="B8174" t="s">
        <v>3422</v>
      </c>
      <c r="C8174" t="s">
        <v>16371</v>
      </c>
      <c r="D8174" t="s">
        <v>16604</v>
      </c>
      <c r="E8174" t="s">
        <v>16586</v>
      </c>
      <c r="F8174" t="s">
        <v>3424</v>
      </c>
      <c r="G8174">
        <v>600</v>
      </c>
      <c r="H8174" t="s">
        <v>1855</v>
      </c>
      <c r="I8174" t="s">
        <v>24</v>
      </c>
      <c r="J8174" t="s">
        <v>23</v>
      </c>
      <c r="K8174" t="s">
        <v>24</v>
      </c>
      <c r="L8174" t="s">
        <v>24</v>
      </c>
      <c r="M8174">
        <v>2</v>
      </c>
      <c r="N8174">
        <v>3.6</v>
      </c>
      <c r="O8174" t="s">
        <v>88</v>
      </c>
      <c r="P8174" t="s">
        <v>89</v>
      </c>
      <c r="Q8174">
        <v>20</v>
      </c>
      <c r="R8174" t="s">
        <v>1856</v>
      </c>
    </row>
    <row r="8175" spans="1:18" x14ac:dyDescent="0.3">
      <c r="A8175">
        <v>8182</v>
      </c>
      <c r="B8175" t="s">
        <v>2790</v>
      </c>
      <c r="C8175" t="s">
        <v>16371</v>
      </c>
      <c r="D8175" t="s">
        <v>16592</v>
      </c>
      <c r="E8175" t="s">
        <v>16586</v>
      </c>
      <c r="F8175" t="s">
        <v>2792</v>
      </c>
      <c r="G8175">
        <v>300</v>
      </c>
      <c r="H8175" t="s">
        <v>1855</v>
      </c>
      <c r="I8175" t="s">
        <v>24</v>
      </c>
      <c r="J8175" t="s">
        <v>24</v>
      </c>
      <c r="K8175" t="s">
        <v>24</v>
      </c>
      <c r="L8175" t="s">
        <v>24</v>
      </c>
      <c r="M8175">
        <v>1</v>
      </c>
      <c r="N8175">
        <v>0</v>
      </c>
      <c r="O8175" t="s">
        <v>145</v>
      </c>
      <c r="P8175" t="s">
        <v>146</v>
      </c>
      <c r="Q8175">
        <v>1</v>
      </c>
      <c r="R8175" t="s">
        <v>1856</v>
      </c>
    </row>
    <row r="8176" spans="1:18" x14ac:dyDescent="0.3">
      <c r="A8176">
        <v>8183</v>
      </c>
      <c r="B8176" t="s">
        <v>16605</v>
      </c>
      <c r="C8176" t="s">
        <v>16371</v>
      </c>
      <c r="D8176" t="s">
        <v>16606</v>
      </c>
      <c r="E8176" t="s">
        <v>16586</v>
      </c>
      <c r="F8176" t="s">
        <v>4461</v>
      </c>
      <c r="G8176">
        <v>300</v>
      </c>
      <c r="H8176" t="s">
        <v>1855</v>
      </c>
      <c r="I8176" t="s">
        <v>24</v>
      </c>
      <c r="J8176" t="s">
        <v>24</v>
      </c>
      <c r="K8176" t="s">
        <v>24</v>
      </c>
      <c r="L8176" t="s">
        <v>24</v>
      </c>
      <c r="M8176">
        <v>1</v>
      </c>
      <c r="N8176">
        <v>0</v>
      </c>
      <c r="O8176" t="s">
        <v>145</v>
      </c>
      <c r="P8176" t="s">
        <v>146</v>
      </c>
      <c r="Q8176">
        <v>3</v>
      </c>
      <c r="R8176" t="s">
        <v>1856</v>
      </c>
    </row>
    <row r="8177" spans="1:18" x14ac:dyDescent="0.3">
      <c r="A8177">
        <v>8184</v>
      </c>
      <c r="B8177" t="s">
        <v>16607</v>
      </c>
      <c r="C8177" t="s">
        <v>16371</v>
      </c>
      <c r="D8177" t="s">
        <v>16597</v>
      </c>
      <c r="E8177" t="s">
        <v>16586</v>
      </c>
      <c r="F8177" t="s">
        <v>3402</v>
      </c>
      <c r="G8177">
        <v>250</v>
      </c>
      <c r="H8177" t="s">
        <v>1855</v>
      </c>
      <c r="I8177" t="s">
        <v>24</v>
      </c>
      <c r="J8177" t="s">
        <v>24</v>
      </c>
      <c r="K8177" t="s">
        <v>24</v>
      </c>
      <c r="L8177" t="s">
        <v>24</v>
      </c>
      <c r="M8177">
        <v>1</v>
      </c>
      <c r="N8177">
        <v>0</v>
      </c>
      <c r="O8177" t="s">
        <v>145</v>
      </c>
      <c r="P8177" t="s">
        <v>146</v>
      </c>
      <c r="Q8177">
        <v>1</v>
      </c>
      <c r="R8177" t="s">
        <v>1856</v>
      </c>
    </row>
    <row r="8178" spans="1:18" x14ac:dyDescent="0.3">
      <c r="A8178">
        <v>8185</v>
      </c>
      <c r="B8178" t="s">
        <v>3157</v>
      </c>
      <c r="C8178" t="s">
        <v>16371</v>
      </c>
      <c r="D8178" t="s">
        <v>16597</v>
      </c>
      <c r="E8178" t="s">
        <v>16586</v>
      </c>
      <c r="F8178" t="s">
        <v>124</v>
      </c>
      <c r="G8178">
        <v>600</v>
      </c>
      <c r="H8178" t="s">
        <v>1855</v>
      </c>
      <c r="I8178" t="s">
        <v>24</v>
      </c>
      <c r="J8178" t="s">
        <v>24</v>
      </c>
      <c r="K8178" t="s">
        <v>24</v>
      </c>
      <c r="L8178" t="s">
        <v>24</v>
      </c>
      <c r="M8178">
        <v>2</v>
      </c>
      <c r="N8178">
        <v>0</v>
      </c>
      <c r="O8178" t="s">
        <v>145</v>
      </c>
      <c r="P8178" t="s">
        <v>146</v>
      </c>
      <c r="Q8178">
        <v>0</v>
      </c>
      <c r="R8178" t="s">
        <v>1856</v>
      </c>
    </row>
    <row r="8179" spans="1:18" x14ac:dyDescent="0.3">
      <c r="A8179">
        <v>8186</v>
      </c>
      <c r="B8179" t="s">
        <v>12480</v>
      </c>
      <c r="C8179" t="s">
        <v>16371</v>
      </c>
      <c r="D8179" t="s">
        <v>16608</v>
      </c>
      <c r="E8179" t="s">
        <v>16586</v>
      </c>
      <c r="F8179" t="s">
        <v>12482</v>
      </c>
      <c r="G8179">
        <v>300</v>
      </c>
      <c r="H8179" t="s">
        <v>1855</v>
      </c>
      <c r="I8179" t="s">
        <v>24</v>
      </c>
      <c r="J8179" t="s">
        <v>24</v>
      </c>
      <c r="K8179" t="s">
        <v>24</v>
      </c>
      <c r="L8179" t="s">
        <v>24</v>
      </c>
      <c r="M8179">
        <v>1</v>
      </c>
      <c r="N8179">
        <v>0</v>
      </c>
      <c r="O8179" t="s">
        <v>145</v>
      </c>
      <c r="P8179" t="s">
        <v>146</v>
      </c>
      <c r="Q8179">
        <v>0</v>
      </c>
      <c r="R8179" t="s">
        <v>1856</v>
      </c>
    </row>
    <row r="8180" spans="1:18" x14ac:dyDescent="0.3">
      <c r="A8180">
        <v>8187</v>
      </c>
      <c r="B8180" t="s">
        <v>8274</v>
      </c>
      <c r="C8180" t="s">
        <v>16371</v>
      </c>
      <c r="D8180" t="s">
        <v>16609</v>
      </c>
      <c r="E8180" t="s">
        <v>16586</v>
      </c>
      <c r="F8180" t="s">
        <v>2050</v>
      </c>
      <c r="G8180">
        <v>300</v>
      </c>
      <c r="H8180" t="s">
        <v>1855</v>
      </c>
      <c r="I8180" t="s">
        <v>24</v>
      </c>
      <c r="J8180" t="s">
        <v>24</v>
      </c>
      <c r="K8180" t="s">
        <v>24</v>
      </c>
      <c r="L8180" t="s">
        <v>24</v>
      </c>
      <c r="M8180">
        <v>1</v>
      </c>
      <c r="N8180">
        <v>0</v>
      </c>
      <c r="O8180" t="s">
        <v>145</v>
      </c>
      <c r="P8180" t="s">
        <v>146</v>
      </c>
      <c r="Q8180">
        <v>1</v>
      </c>
      <c r="R8180" t="s">
        <v>1856</v>
      </c>
    </row>
    <row r="8181" spans="1:18" x14ac:dyDescent="0.3">
      <c r="A8181">
        <v>8188</v>
      </c>
      <c r="B8181" t="s">
        <v>4459</v>
      </c>
      <c r="C8181" t="s">
        <v>16371</v>
      </c>
      <c r="D8181" t="s">
        <v>16592</v>
      </c>
      <c r="E8181" t="s">
        <v>16586</v>
      </c>
      <c r="F8181" t="s">
        <v>16610</v>
      </c>
      <c r="G8181">
        <v>300</v>
      </c>
      <c r="H8181" t="s">
        <v>1855</v>
      </c>
      <c r="I8181" t="s">
        <v>24</v>
      </c>
      <c r="J8181" t="s">
        <v>24</v>
      </c>
      <c r="K8181" t="s">
        <v>24</v>
      </c>
      <c r="L8181" t="s">
        <v>24</v>
      </c>
      <c r="M8181">
        <v>1</v>
      </c>
      <c r="N8181">
        <v>0</v>
      </c>
      <c r="O8181" t="s">
        <v>145</v>
      </c>
      <c r="P8181" t="s">
        <v>146</v>
      </c>
      <c r="Q8181">
        <v>1</v>
      </c>
      <c r="R8181" t="s">
        <v>1856</v>
      </c>
    </row>
    <row r="8182" spans="1:18" x14ac:dyDescent="0.3">
      <c r="A8182">
        <v>8189</v>
      </c>
      <c r="B8182" t="s">
        <v>4989</v>
      </c>
      <c r="C8182" t="s">
        <v>16371</v>
      </c>
      <c r="D8182" t="s">
        <v>16611</v>
      </c>
      <c r="E8182" t="s">
        <v>16586</v>
      </c>
      <c r="F8182" t="s">
        <v>1948</v>
      </c>
      <c r="G8182">
        <v>300</v>
      </c>
      <c r="H8182" t="s">
        <v>1855</v>
      </c>
      <c r="I8182" t="s">
        <v>24</v>
      </c>
      <c r="J8182" t="s">
        <v>24</v>
      </c>
      <c r="K8182" t="s">
        <v>24</v>
      </c>
      <c r="L8182" t="s">
        <v>24</v>
      </c>
      <c r="M8182">
        <v>1</v>
      </c>
      <c r="N8182">
        <v>0</v>
      </c>
      <c r="O8182" t="s">
        <v>145</v>
      </c>
      <c r="P8182" t="s">
        <v>146</v>
      </c>
      <c r="Q8182">
        <v>1</v>
      </c>
      <c r="R8182" t="s">
        <v>1856</v>
      </c>
    </row>
    <row r="8183" spans="1:18" x14ac:dyDescent="0.3">
      <c r="A8183">
        <v>8190</v>
      </c>
      <c r="B8183" t="s">
        <v>3254</v>
      </c>
      <c r="C8183" t="s">
        <v>16371</v>
      </c>
      <c r="D8183" t="s">
        <v>16592</v>
      </c>
      <c r="E8183" t="s">
        <v>16586</v>
      </c>
      <c r="F8183" t="s">
        <v>2637</v>
      </c>
      <c r="G8183">
        <v>200</v>
      </c>
      <c r="H8183" t="s">
        <v>1855</v>
      </c>
      <c r="I8183" t="s">
        <v>24</v>
      </c>
      <c r="J8183" t="s">
        <v>24</v>
      </c>
      <c r="K8183" t="s">
        <v>24</v>
      </c>
      <c r="L8183" t="s">
        <v>24</v>
      </c>
      <c r="M8183">
        <v>1</v>
      </c>
      <c r="N8183">
        <v>0</v>
      </c>
      <c r="O8183" t="s">
        <v>145</v>
      </c>
      <c r="P8183" t="s">
        <v>146</v>
      </c>
      <c r="Q8183">
        <v>0</v>
      </c>
      <c r="R8183" t="s">
        <v>1856</v>
      </c>
    </row>
    <row r="8184" spans="1:18" x14ac:dyDescent="0.3">
      <c r="A8184">
        <v>8191</v>
      </c>
      <c r="B8184" t="s">
        <v>3165</v>
      </c>
      <c r="C8184" t="s">
        <v>16371</v>
      </c>
      <c r="D8184" t="s">
        <v>16612</v>
      </c>
      <c r="E8184" t="s">
        <v>16586</v>
      </c>
      <c r="F8184" t="s">
        <v>334</v>
      </c>
      <c r="G8184">
        <v>100</v>
      </c>
      <c r="H8184" t="s">
        <v>1855</v>
      </c>
      <c r="I8184" t="s">
        <v>24</v>
      </c>
      <c r="J8184" t="s">
        <v>24</v>
      </c>
      <c r="K8184" t="s">
        <v>24</v>
      </c>
      <c r="L8184" t="s">
        <v>24</v>
      </c>
      <c r="M8184">
        <v>1</v>
      </c>
      <c r="N8184">
        <v>0</v>
      </c>
      <c r="O8184" t="s">
        <v>145</v>
      </c>
      <c r="P8184" t="s">
        <v>146</v>
      </c>
      <c r="Q8184">
        <v>0</v>
      </c>
      <c r="R8184" t="s">
        <v>1856</v>
      </c>
    </row>
    <row r="8185" spans="1:18" x14ac:dyDescent="0.3">
      <c r="A8185">
        <v>8192</v>
      </c>
      <c r="B8185" t="s">
        <v>16613</v>
      </c>
      <c r="C8185" t="s">
        <v>16371</v>
      </c>
      <c r="D8185" t="s">
        <v>16614</v>
      </c>
      <c r="E8185" t="s">
        <v>16586</v>
      </c>
      <c r="F8185" t="s">
        <v>334</v>
      </c>
      <c r="G8185">
        <v>400</v>
      </c>
      <c r="H8185" t="s">
        <v>1855</v>
      </c>
      <c r="I8185" t="s">
        <v>24</v>
      </c>
      <c r="J8185" t="s">
        <v>24</v>
      </c>
      <c r="K8185" t="s">
        <v>24</v>
      </c>
      <c r="L8185" t="s">
        <v>24</v>
      </c>
      <c r="M8185">
        <v>1</v>
      </c>
      <c r="N8185">
        <v>0</v>
      </c>
      <c r="O8185" t="s">
        <v>145</v>
      </c>
      <c r="P8185" t="s">
        <v>146</v>
      </c>
      <c r="Q8185">
        <v>0</v>
      </c>
      <c r="R8185" t="s">
        <v>1856</v>
      </c>
    </row>
    <row r="8186" spans="1:18" x14ac:dyDescent="0.3">
      <c r="A8186">
        <v>8193</v>
      </c>
      <c r="B8186" t="s">
        <v>2726</v>
      </c>
      <c r="C8186" t="s">
        <v>16371</v>
      </c>
      <c r="D8186" t="s">
        <v>16599</v>
      </c>
      <c r="E8186" t="s">
        <v>16586</v>
      </c>
      <c r="F8186" t="s">
        <v>134</v>
      </c>
      <c r="G8186">
        <v>600</v>
      </c>
      <c r="H8186" t="s">
        <v>1855</v>
      </c>
      <c r="I8186" t="s">
        <v>24</v>
      </c>
      <c r="J8186" t="s">
        <v>23</v>
      </c>
      <c r="K8186" t="s">
        <v>24</v>
      </c>
      <c r="L8186" t="s">
        <v>24</v>
      </c>
      <c r="M8186">
        <v>2</v>
      </c>
      <c r="N8186">
        <v>2.2999999999999998</v>
      </c>
      <c r="O8186" t="s">
        <v>945</v>
      </c>
      <c r="P8186" t="s">
        <v>946</v>
      </c>
      <c r="Q8186">
        <v>8</v>
      </c>
      <c r="R8186" t="s">
        <v>1856</v>
      </c>
    </row>
    <row r="8187" spans="1:18" x14ac:dyDescent="0.3">
      <c r="A8187">
        <v>8194</v>
      </c>
      <c r="B8187" t="s">
        <v>9846</v>
      </c>
      <c r="C8187" t="s">
        <v>16371</v>
      </c>
      <c r="D8187" t="s">
        <v>16588</v>
      </c>
      <c r="E8187" t="s">
        <v>16586</v>
      </c>
      <c r="F8187" t="s">
        <v>334</v>
      </c>
      <c r="G8187">
        <v>400</v>
      </c>
      <c r="H8187" t="s">
        <v>1855</v>
      </c>
      <c r="I8187" t="s">
        <v>24</v>
      </c>
      <c r="J8187" t="s">
        <v>23</v>
      </c>
      <c r="K8187" t="s">
        <v>24</v>
      </c>
      <c r="L8187" t="s">
        <v>24</v>
      </c>
      <c r="M8187">
        <v>1</v>
      </c>
      <c r="N8187">
        <v>2.2999999999999998</v>
      </c>
      <c r="O8187" t="s">
        <v>945</v>
      </c>
      <c r="P8187" t="s">
        <v>946</v>
      </c>
      <c r="Q8187">
        <v>27</v>
      </c>
      <c r="R8187" t="s">
        <v>1856</v>
      </c>
    </row>
    <row r="8188" spans="1:18" x14ac:dyDescent="0.3">
      <c r="A8188">
        <v>8195</v>
      </c>
      <c r="B8188" t="s">
        <v>3254</v>
      </c>
      <c r="C8188" t="s">
        <v>16371</v>
      </c>
      <c r="D8188" t="s">
        <v>16615</v>
      </c>
      <c r="E8188" t="s">
        <v>16616</v>
      </c>
      <c r="F8188" t="s">
        <v>2637</v>
      </c>
      <c r="G8188">
        <v>200</v>
      </c>
      <c r="H8188" t="s">
        <v>1855</v>
      </c>
      <c r="I8188" t="s">
        <v>24</v>
      </c>
      <c r="J8188" t="s">
        <v>24</v>
      </c>
      <c r="K8188" t="s">
        <v>24</v>
      </c>
      <c r="L8188" t="s">
        <v>24</v>
      </c>
      <c r="M8188">
        <v>1</v>
      </c>
      <c r="N8188">
        <v>0</v>
      </c>
      <c r="O8188" t="s">
        <v>145</v>
      </c>
      <c r="P8188" t="s">
        <v>146</v>
      </c>
      <c r="Q8188">
        <v>0</v>
      </c>
      <c r="R8188" t="s">
        <v>1856</v>
      </c>
    </row>
    <row r="8189" spans="1:18" x14ac:dyDescent="0.3">
      <c r="A8189">
        <v>8196</v>
      </c>
      <c r="B8189" t="s">
        <v>16617</v>
      </c>
      <c r="C8189" t="s">
        <v>16371</v>
      </c>
      <c r="D8189" t="s">
        <v>16615</v>
      </c>
      <c r="E8189" t="s">
        <v>16616</v>
      </c>
      <c r="F8189" t="s">
        <v>334</v>
      </c>
      <c r="G8189">
        <v>100</v>
      </c>
      <c r="H8189" t="s">
        <v>1855</v>
      </c>
      <c r="I8189" t="s">
        <v>24</v>
      </c>
      <c r="J8189" t="s">
        <v>24</v>
      </c>
      <c r="K8189" t="s">
        <v>24</v>
      </c>
      <c r="L8189" t="s">
        <v>24</v>
      </c>
      <c r="M8189">
        <v>1</v>
      </c>
      <c r="N8189">
        <v>0</v>
      </c>
      <c r="O8189" t="s">
        <v>145</v>
      </c>
      <c r="P8189" t="s">
        <v>146</v>
      </c>
      <c r="Q8189">
        <v>0</v>
      </c>
      <c r="R8189" t="s">
        <v>1856</v>
      </c>
    </row>
    <row r="8190" spans="1:18" x14ac:dyDescent="0.3">
      <c r="A8190">
        <v>8197</v>
      </c>
      <c r="B8190" t="s">
        <v>16618</v>
      </c>
      <c r="C8190" t="s">
        <v>16371</v>
      </c>
      <c r="D8190" t="s">
        <v>16619</v>
      </c>
      <c r="E8190" t="s">
        <v>16620</v>
      </c>
      <c r="F8190" t="s">
        <v>16621</v>
      </c>
      <c r="G8190">
        <v>2200</v>
      </c>
      <c r="H8190" t="s">
        <v>1855</v>
      </c>
      <c r="I8190" t="s">
        <v>23</v>
      </c>
      <c r="J8190" t="s">
        <v>24</v>
      </c>
      <c r="K8190" t="s">
        <v>24</v>
      </c>
      <c r="L8190" t="s">
        <v>24</v>
      </c>
      <c r="M8190">
        <v>4</v>
      </c>
      <c r="N8190">
        <v>3.2</v>
      </c>
      <c r="O8190" t="s">
        <v>119</v>
      </c>
      <c r="P8190" t="s">
        <v>120</v>
      </c>
      <c r="Q8190">
        <v>135</v>
      </c>
      <c r="R8190" t="s">
        <v>1856</v>
      </c>
    </row>
    <row r="8191" spans="1:18" x14ac:dyDescent="0.3">
      <c r="A8191">
        <v>8198</v>
      </c>
      <c r="B8191" t="s">
        <v>16622</v>
      </c>
      <c r="C8191" t="s">
        <v>16371</v>
      </c>
      <c r="D8191" t="s">
        <v>16619</v>
      </c>
      <c r="E8191" t="s">
        <v>16620</v>
      </c>
      <c r="F8191" t="s">
        <v>2000</v>
      </c>
      <c r="G8191">
        <v>1700</v>
      </c>
      <c r="H8191" t="s">
        <v>1855</v>
      </c>
      <c r="I8191" t="s">
        <v>23</v>
      </c>
      <c r="J8191" t="s">
        <v>24</v>
      </c>
      <c r="K8191" t="s">
        <v>24</v>
      </c>
      <c r="L8191" t="s">
        <v>24</v>
      </c>
      <c r="M8191">
        <v>3</v>
      </c>
      <c r="N8191">
        <v>3.3</v>
      </c>
      <c r="O8191" t="s">
        <v>119</v>
      </c>
      <c r="P8191" t="s">
        <v>120</v>
      </c>
      <c r="Q8191">
        <v>61</v>
      </c>
      <c r="R8191" t="s">
        <v>1856</v>
      </c>
    </row>
    <row r="8192" spans="1:18" x14ac:dyDescent="0.3">
      <c r="A8192">
        <v>8199</v>
      </c>
      <c r="B8192" t="s">
        <v>16623</v>
      </c>
      <c r="C8192" t="s">
        <v>16371</v>
      </c>
      <c r="D8192" t="s">
        <v>16624</v>
      </c>
      <c r="E8192" t="s">
        <v>16625</v>
      </c>
      <c r="F8192" t="s">
        <v>127</v>
      </c>
      <c r="G8192">
        <v>200</v>
      </c>
      <c r="H8192" t="s">
        <v>1855</v>
      </c>
      <c r="I8192" t="s">
        <v>24</v>
      </c>
      <c r="J8192" t="s">
        <v>23</v>
      </c>
      <c r="K8192" t="s">
        <v>24</v>
      </c>
      <c r="L8192" t="s">
        <v>24</v>
      </c>
      <c r="M8192">
        <v>1</v>
      </c>
      <c r="N8192">
        <v>2.9</v>
      </c>
      <c r="O8192" t="s">
        <v>119</v>
      </c>
      <c r="P8192" t="s">
        <v>120</v>
      </c>
      <c r="Q8192">
        <v>9</v>
      </c>
      <c r="R8192" t="s">
        <v>1856</v>
      </c>
    </row>
    <row r="8193" spans="1:18" x14ac:dyDescent="0.3">
      <c r="A8193">
        <v>8200</v>
      </c>
      <c r="B8193" t="s">
        <v>16626</v>
      </c>
      <c r="C8193" t="s">
        <v>16371</v>
      </c>
      <c r="D8193" t="s">
        <v>16627</v>
      </c>
      <c r="E8193" t="s">
        <v>16625</v>
      </c>
      <c r="F8193" t="s">
        <v>2000</v>
      </c>
      <c r="G8193">
        <v>450</v>
      </c>
      <c r="H8193" t="s">
        <v>1855</v>
      </c>
      <c r="I8193" t="s">
        <v>24</v>
      </c>
      <c r="J8193" t="s">
        <v>23</v>
      </c>
      <c r="K8193" t="s">
        <v>24</v>
      </c>
      <c r="L8193" t="s">
        <v>24</v>
      </c>
      <c r="M8193">
        <v>1</v>
      </c>
      <c r="N8193">
        <v>2.7</v>
      </c>
      <c r="O8193" t="s">
        <v>119</v>
      </c>
      <c r="P8193" t="s">
        <v>120</v>
      </c>
      <c r="Q8193">
        <v>5</v>
      </c>
      <c r="R8193" t="s">
        <v>1856</v>
      </c>
    </row>
    <row r="8194" spans="1:18" x14ac:dyDescent="0.3">
      <c r="A8194">
        <v>8201</v>
      </c>
      <c r="B8194" t="s">
        <v>16628</v>
      </c>
      <c r="C8194" t="s">
        <v>16371</v>
      </c>
      <c r="D8194" t="s">
        <v>16629</v>
      </c>
      <c r="E8194" t="s">
        <v>16625</v>
      </c>
      <c r="F8194" t="s">
        <v>1886</v>
      </c>
      <c r="G8194">
        <v>800</v>
      </c>
      <c r="H8194" t="s">
        <v>1855</v>
      </c>
      <c r="I8194" t="s">
        <v>24</v>
      </c>
      <c r="J8194" t="s">
        <v>24</v>
      </c>
      <c r="K8194" t="s">
        <v>24</v>
      </c>
      <c r="L8194" t="s">
        <v>24</v>
      </c>
      <c r="M8194">
        <v>2</v>
      </c>
      <c r="N8194">
        <v>3.1</v>
      </c>
      <c r="O8194" t="s">
        <v>119</v>
      </c>
      <c r="P8194" t="s">
        <v>120</v>
      </c>
      <c r="Q8194">
        <v>5</v>
      </c>
      <c r="R8194" t="s">
        <v>1856</v>
      </c>
    </row>
    <row r="8195" spans="1:18" x14ac:dyDescent="0.3">
      <c r="A8195">
        <v>8202</v>
      </c>
      <c r="B8195" t="s">
        <v>16630</v>
      </c>
      <c r="C8195" t="s">
        <v>16371</v>
      </c>
      <c r="D8195" t="s">
        <v>16631</v>
      </c>
      <c r="E8195" t="s">
        <v>16625</v>
      </c>
      <c r="F8195" t="s">
        <v>2331</v>
      </c>
      <c r="G8195">
        <v>550</v>
      </c>
      <c r="H8195" t="s">
        <v>1855</v>
      </c>
      <c r="I8195" t="s">
        <v>24</v>
      </c>
      <c r="J8195" t="s">
        <v>23</v>
      </c>
      <c r="K8195" t="s">
        <v>24</v>
      </c>
      <c r="L8195" t="s">
        <v>24</v>
      </c>
      <c r="M8195">
        <v>2</v>
      </c>
      <c r="N8195">
        <v>3.2</v>
      </c>
      <c r="O8195" t="s">
        <v>119</v>
      </c>
      <c r="P8195" t="s">
        <v>120</v>
      </c>
      <c r="Q8195">
        <v>6</v>
      </c>
      <c r="R8195" t="s">
        <v>1856</v>
      </c>
    </row>
    <row r="8196" spans="1:18" x14ac:dyDescent="0.3">
      <c r="A8196">
        <v>8203</v>
      </c>
      <c r="B8196" t="s">
        <v>16632</v>
      </c>
      <c r="C8196" t="s">
        <v>16371</v>
      </c>
      <c r="D8196" t="s">
        <v>16633</v>
      </c>
      <c r="E8196" t="s">
        <v>16625</v>
      </c>
      <c r="F8196" t="s">
        <v>8411</v>
      </c>
      <c r="G8196">
        <v>400</v>
      </c>
      <c r="H8196" t="s">
        <v>1855</v>
      </c>
      <c r="I8196" t="s">
        <v>24</v>
      </c>
      <c r="J8196" t="s">
        <v>23</v>
      </c>
      <c r="K8196" t="s">
        <v>24</v>
      </c>
      <c r="L8196" t="s">
        <v>24</v>
      </c>
      <c r="M8196">
        <v>1</v>
      </c>
      <c r="N8196">
        <v>2.8</v>
      </c>
      <c r="O8196" t="s">
        <v>119</v>
      </c>
      <c r="P8196" t="s">
        <v>120</v>
      </c>
      <c r="Q8196">
        <v>19</v>
      </c>
      <c r="R8196" t="s">
        <v>1856</v>
      </c>
    </row>
    <row r="8197" spans="1:18" x14ac:dyDescent="0.3">
      <c r="A8197">
        <v>8204</v>
      </c>
      <c r="B8197" t="s">
        <v>5460</v>
      </c>
      <c r="C8197" t="s">
        <v>16371</v>
      </c>
      <c r="D8197" t="s">
        <v>16634</v>
      </c>
      <c r="E8197" t="s">
        <v>16625</v>
      </c>
      <c r="F8197" t="s">
        <v>334</v>
      </c>
      <c r="G8197">
        <v>400</v>
      </c>
      <c r="H8197" t="s">
        <v>1855</v>
      </c>
      <c r="I8197" t="s">
        <v>24</v>
      </c>
      <c r="J8197" t="s">
        <v>23</v>
      </c>
      <c r="K8197" t="s">
        <v>24</v>
      </c>
      <c r="L8197" t="s">
        <v>24</v>
      </c>
      <c r="M8197">
        <v>1</v>
      </c>
      <c r="N8197">
        <v>3.5</v>
      </c>
      <c r="O8197" t="s">
        <v>88</v>
      </c>
      <c r="P8197" t="s">
        <v>89</v>
      </c>
      <c r="Q8197">
        <v>83</v>
      </c>
      <c r="R8197" t="s">
        <v>1856</v>
      </c>
    </row>
    <row r="8198" spans="1:18" x14ac:dyDescent="0.3">
      <c r="A8198">
        <v>8205</v>
      </c>
      <c r="B8198" t="s">
        <v>16635</v>
      </c>
      <c r="C8198" t="s">
        <v>16371</v>
      </c>
      <c r="D8198" t="s">
        <v>16636</v>
      </c>
      <c r="E8198" t="s">
        <v>16625</v>
      </c>
      <c r="F8198" t="s">
        <v>334</v>
      </c>
      <c r="G8198">
        <v>100</v>
      </c>
      <c r="H8198" t="s">
        <v>1855</v>
      </c>
      <c r="I8198" t="s">
        <v>24</v>
      </c>
      <c r="J8198" t="s">
        <v>24</v>
      </c>
      <c r="K8198" t="s">
        <v>24</v>
      </c>
      <c r="L8198" t="s">
        <v>24</v>
      </c>
      <c r="M8198">
        <v>1</v>
      </c>
      <c r="N8198">
        <v>0</v>
      </c>
      <c r="O8198" t="s">
        <v>145</v>
      </c>
      <c r="P8198" t="s">
        <v>146</v>
      </c>
      <c r="Q8198">
        <v>2</v>
      </c>
      <c r="R8198" t="s">
        <v>1856</v>
      </c>
    </row>
    <row r="8199" spans="1:18" x14ac:dyDescent="0.3">
      <c r="A8199">
        <v>8206</v>
      </c>
      <c r="B8199" t="s">
        <v>16637</v>
      </c>
      <c r="C8199" t="s">
        <v>16371</v>
      </c>
      <c r="D8199" t="s">
        <v>16638</v>
      </c>
      <c r="E8199" t="s">
        <v>16639</v>
      </c>
      <c r="F8199" t="s">
        <v>3128</v>
      </c>
      <c r="G8199">
        <v>2000</v>
      </c>
      <c r="H8199" t="s">
        <v>1855</v>
      </c>
      <c r="I8199" t="s">
        <v>23</v>
      </c>
      <c r="J8199" t="s">
        <v>24</v>
      </c>
      <c r="K8199" t="s">
        <v>24</v>
      </c>
      <c r="L8199" t="s">
        <v>24</v>
      </c>
      <c r="M8199">
        <v>4</v>
      </c>
      <c r="N8199">
        <v>0</v>
      </c>
      <c r="O8199" t="s">
        <v>145</v>
      </c>
      <c r="P8199" t="s">
        <v>146</v>
      </c>
      <c r="Q8199">
        <v>0</v>
      </c>
      <c r="R8199" t="s">
        <v>1856</v>
      </c>
    </row>
    <row r="8200" spans="1:18" x14ac:dyDescent="0.3">
      <c r="A8200">
        <v>8207</v>
      </c>
      <c r="B8200" t="s">
        <v>16640</v>
      </c>
      <c r="C8200" t="s">
        <v>16371</v>
      </c>
      <c r="D8200" t="s">
        <v>16641</v>
      </c>
      <c r="E8200" t="s">
        <v>16642</v>
      </c>
      <c r="F8200" t="s">
        <v>127</v>
      </c>
      <c r="G8200">
        <v>500</v>
      </c>
      <c r="H8200" t="s">
        <v>1855</v>
      </c>
      <c r="I8200" t="s">
        <v>24</v>
      </c>
      <c r="J8200" t="s">
        <v>24</v>
      </c>
      <c r="K8200" t="s">
        <v>24</v>
      </c>
      <c r="L8200" t="s">
        <v>24</v>
      </c>
      <c r="M8200">
        <v>2</v>
      </c>
      <c r="N8200">
        <v>3.4</v>
      </c>
      <c r="O8200" t="s">
        <v>119</v>
      </c>
      <c r="P8200" t="s">
        <v>120</v>
      </c>
      <c r="Q8200">
        <v>25</v>
      </c>
      <c r="R8200" t="s">
        <v>1856</v>
      </c>
    </row>
    <row r="8201" spans="1:18" x14ac:dyDescent="0.3">
      <c r="A8201">
        <v>8208</v>
      </c>
      <c r="B8201" t="s">
        <v>16643</v>
      </c>
      <c r="C8201" t="s">
        <v>16371</v>
      </c>
      <c r="D8201" t="s">
        <v>16641</v>
      </c>
      <c r="E8201" t="s">
        <v>16642</v>
      </c>
      <c r="F8201" t="s">
        <v>1987</v>
      </c>
      <c r="G8201">
        <v>2000</v>
      </c>
      <c r="H8201" t="s">
        <v>1855</v>
      </c>
      <c r="I8201" t="s">
        <v>23</v>
      </c>
      <c r="J8201" t="s">
        <v>24</v>
      </c>
      <c r="K8201" t="s">
        <v>24</v>
      </c>
      <c r="L8201" t="s">
        <v>24</v>
      </c>
      <c r="M8201">
        <v>4</v>
      </c>
      <c r="N8201">
        <v>3.2</v>
      </c>
      <c r="O8201" t="s">
        <v>119</v>
      </c>
      <c r="P8201" t="s">
        <v>120</v>
      </c>
      <c r="Q8201">
        <v>32</v>
      </c>
      <c r="R8201" t="s">
        <v>1856</v>
      </c>
    </row>
    <row r="8202" spans="1:18" x14ac:dyDescent="0.3">
      <c r="A8202">
        <v>8209</v>
      </c>
      <c r="B8202" t="s">
        <v>4370</v>
      </c>
      <c r="C8202" t="s">
        <v>16371</v>
      </c>
      <c r="D8202" t="s">
        <v>16641</v>
      </c>
      <c r="E8202" t="s">
        <v>16642</v>
      </c>
      <c r="F8202" t="s">
        <v>1920</v>
      </c>
      <c r="G8202">
        <v>2800</v>
      </c>
      <c r="H8202" t="s">
        <v>1855</v>
      </c>
      <c r="I8202" t="s">
        <v>23</v>
      </c>
      <c r="J8202" t="s">
        <v>24</v>
      </c>
      <c r="K8202" t="s">
        <v>24</v>
      </c>
      <c r="L8202" t="s">
        <v>24</v>
      </c>
      <c r="M8202">
        <v>4</v>
      </c>
      <c r="N8202">
        <v>4.0999999999999996</v>
      </c>
      <c r="O8202" t="s">
        <v>37</v>
      </c>
      <c r="P8202" t="s">
        <v>38</v>
      </c>
      <c r="Q8202">
        <v>228</v>
      </c>
      <c r="R8202" t="s">
        <v>1856</v>
      </c>
    </row>
    <row r="8203" spans="1:18" x14ac:dyDescent="0.3">
      <c r="A8203">
        <v>8210</v>
      </c>
      <c r="B8203" t="s">
        <v>16644</v>
      </c>
      <c r="C8203" t="s">
        <v>16371</v>
      </c>
      <c r="D8203" t="s">
        <v>16645</v>
      </c>
      <c r="E8203" t="s">
        <v>16646</v>
      </c>
      <c r="F8203" t="s">
        <v>16647</v>
      </c>
      <c r="G8203">
        <v>3200</v>
      </c>
      <c r="H8203" t="s">
        <v>1855</v>
      </c>
      <c r="I8203" t="s">
        <v>23</v>
      </c>
      <c r="J8203" t="s">
        <v>24</v>
      </c>
      <c r="K8203" t="s">
        <v>24</v>
      </c>
      <c r="L8203" t="s">
        <v>24</v>
      </c>
      <c r="M8203">
        <v>4</v>
      </c>
      <c r="N8203">
        <v>3.5</v>
      </c>
      <c r="O8203" t="s">
        <v>88</v>
      </c>
      <c r="P8203" t="s">
        <v>89</v>
      </c>
      <c r="Q8203">
        <v>218</v>
      </c>
      <c r="R8203" t="s">
        <v>1856</v>
      </c>
    </row>
    <row r="8204" spans="1:18" x14ac:dyDescent="0.3">
      <c r="A8204">
        <v>8211</v>
      </c>
      <c r="B8204" t="s">
        <v>16648</v>
      </c>
      <c r="C8204" t="s">
        <v>16371</v>
      </c>
      <c r="D8204" t="s">
        <v>16649</v>
      </c>
      <c r="E8204" t="s">
        <v>16650</v>
      </c>
      <c r="F8204" t="s">
        <v>4011</v>
      </c>
      <c r="G8204">
        <v>300</v>
      </c>
      <c r="H8204" t="s">
        <v>1855</v>
      </c>
      <c r="I8204" t="s">
        <v>24</v>
      </c>
      <c r="J8204" t="s">
        <v>24</v>
      </c>
      <c r="K8204" t="s">
        <v>24</v>
      </c>
      <c r="L8204" t="s">
        <v>24</v>
      </c>
      <c r="M8204">
        <v>1</v>
      </c>
      <c r="N8204">
        <v>0</v>
      </c>
      <c r="O8204" t="s">
        <v>145</v>
      </c>
      <c r="P8204" t="s">
        <v>146</v>
      </c>
      <c r="Q8204">
        <v>0</v>
      </c>
      <c r="R8204" t="s">
        <v>1856</v>
      </c>
    </row>
    <row r="8205" spans="1:18" x14ac:dyDescent="0.3">
      <c r="A8205">
        <v>8212</v>
      </c>
      <c r="B8205" t="s">
        <v>16651</v>
      </c>
      <c r="C8205" t="s">
        <v>16371</v>
      </c>
      <c r="D8205" t="s">
        <v>16652</v>
      </c>
      <c r="E8205" t="s">
        <v>16650</v>
      </c>
      <c r="F8205" t="s">
        <v>1886</v>
      </c>
      <c r="G8205">
        <v>400</v>
      </c>
      <c r="H8205" t="s">
        <v>1855</v>
      </c>
      <c r="I8205" t="s">
        <v>24</v>
      </c>
      <c r="J8205" t="s">
        <v>24</v>
      </c>
      <c r="K8205" t="s">
        <v>24</v>
      </c>
      <c r="L8205" t="s">
        <v>24</v>
      </c>
      <c r="M8205">
        <v>1</v>
      </c>
      <c r="N8205">
        <v>0</v>
      </c>
      <c r="O8205" t="s">
        <v>145</v>
      </c>
      <c r="P8205" t="s">
        <v>146</v>
      </c>
      <c r="Q8205">
        <v>2</v>
      </c>
      <c r="R8205" t="s">
        <v>1856</v>
      </c>
    </row>
    <row r="8206" spans="1:18" x14ac:dyDescent="0.3">
      <c r="A8206">
        <v>8213</v>
      </c>
      <c r="B8206" t="s">
        <v>16653</v>
      </c>
      <c r="C8206" t="s">
        <v>16371</v>
      </c>
      <c r="D8206" t="s">
        <v>16654</v>
      </c>
      <c r="E8206" t="s">
        <v>2683</v>
      </c>
      <c r="F8206" t="s">
        <v>1861</v>
      </c>
      <c r="G8206">
        <v>200</v>
      </c>
      <c r="H8206" t="s">
        <v>1855</v>
      </c>
      <c r="I8206" t="s">
        <v>24</v>
      </c>
      <c r="J8206" t="s">
        <v>24</v>
      </c>
      <c r="K8206" t="s">
        <v>24</v>
      </c>
      <c r="L8206" t="s">
        <v>24</v>
      </c>
      <c r="M8206">
        <v>1</v>
      </c>
      <c r="N8206">
        <v>2.9</v>
      </c>
      <c r="O8206" t="s">
        <v>119</v>
      </c>
      <c r="P8206" t="s">
        <v>120</v>
      </c>
      <c r="Q8206">
        <v>12</v>
      </c>
      <c r="R8206" t="s">
        <v>1856</v>
      </c>
    </row>
    <row r="8207" spans="1:18" x14ac:dyDescent="0.3">
      <c r="A8207">
        <v>8214</v>
      </c>
      <c r="B8207" t="s">
        <v>2985</v>
      </c>
      <c r="C8207" t="s">
        <v>16371</v>
      </c>
      <c r="D8207" t="s">
        <v>16655</v>
      </c>
      <c r="E8207" t="s">
        <v>2683</v>
      </c>
      <c r="F8207" t="s">
        <v>1861</v>
      </c>
      <c r="G8207">
        <v>100</v>
      </c>
      <c r="H8207" t="s">
        <v>1855</v>
      </c>
      <c r="I8207" t="s">
        <v>24</v>
      </c>
      <c r="J8207" t="s">
        <v>24</v>
      </c>
      <c r="K8207" t="s">
        <v>24</v>
      </c>
      <c r="L8207" t="s">
        <v>24</v>
      </c>
      <c r="M8207">
        <v>1</v>
      </c>
      <c r="N8207">
        <v>2.9</v>
      </c>
      <c r="O8207" t="s">
        <v>119</v>
      </c>
      <c r="P8207" t="s">
        <v>120</v>
      </c>
      <c r="Q8207">
        <v>6</v>
      </c>
      <c r="R8207" t="s">
        <v>1856</v>
      </c>
    </row>
    <row r="8208" spans="1:18" x14ac:dyDescent="0.3">
      <c r="A8208">
        <v>8215</v>
      </c>
      <c r="B8208" t="s">
        <v>16222</v>
      </c>
      <c r="C8208" t="s">
        <v>16371</v>
      </c>
      <c r="D8208" t="s">
        <v>16656</v>
      </c>
      <c r="E8208" t="s">
        <v>2683</v>
      </c>
      <c r="F8208" t="s">
        <v>2065</v>
      </c>
      <c r="G8208">
        <v>500</v>
      </c>
      <c r="H8208" t="s">
        <v>1855</v>
      </c>
      <c r="I8208" t="s">
        <v>24</v>
      </c>
      <c r="J8208" t="s">
        <v>24</v>
      </c>
      <c r="K8208" t="s">
        <v>24</v>
      </c>
      <c r="L8208" t="s">
        <v>24</v>
      </c>
      <c r="M8208">
        <v>2</v>
      </c>
      <c r="N8208">
        <v>0</v>
      </c>
      <c r="O8208" t="s">
        <v>145</v>
      </c>
      <c r="P8208" t="s">
        <v>146</v>
      </c>
      <c r="Q8208">
        <v>2</v>
      </c>
      <c r="R8208" t="s">
        <v>1856</v>
      </c>
    </row>
    <row r="8209" spans="1:18" x14ac:dyDescent="0.3">
      <c r="A8209">
        <v>8216</v>
      </c>
      <c r="B8209" t="s">
        <v>16657</v>
      </c>
      <c r="C8209" t="s">
        <v>16371</v>
      </c>
      <c r="D8209" t="s">
        <v>16658</v>
      </c>
      <c r="E8209" t="s">
        <v>2683</v>
      </c>
      <c r="F8209" t="s">
        <v>127</v>
      </c>
      <c r="G8209">
        <v>200</v>
      </c>
      <c r="H8209" t="s">
        <v>1855</v>
      </c>
      <c r="I8209" t="s">
        <v>24</v>
      </c>
      <c r="J8209" t="s">
        <v>24</v>
      </c>
      <c r="K8209" t="s">
        <v>24</v>
      </c>
      <c r="L8209" t="s">
        <v>24</v>
      </c>
      <c r="M8209">
        <v>1</v>
      </c>
      <c r="N8209">
        <v>0</v>
      </c>
      <c r="O8209" t="s">
        <v>145</v>
      </c>
      <c r="P8209" t="s">
        <v>146</v>
      </c>
      <c r="Q8209">
        <v>0</v>
      </c>
      <c r="R8209" t="s">
        <v>1856</v>
      </c>
    </row>
    <row r="8210" spans="1:18" x14ac:dyDescent="0.3">
      <c r="A8210">
        <v>8217</v>
      </c>
      <c r="B8210" t="s">
        <v>3678</v>
      </c>
      <c r="C8210" t="s">
        <v>16371</v>
      </c>
      <c r="D8210" t="s">
        <v>16659</v>
      </c>
      <c r="E8210" t="s">
        <v>2683</v>
      </c>
      <c r="F8210" t="s">
        <v>1861</v>
      </c>
      <c r="G8210">
        <v>200</v>
      </c>
      <c r="H8210" t="s">
        <v>1855</v>
      </c>
      <c r="I8210" t="s">
        <v>24</v>
      </c>
      <c r="J8210" t="s">
        <v>24</v>
      </c>
      <c r="K8210" t="s">
        <v>24</v>
      </c>
      <c r="L8210" t="s">
        <v>24</v>
      </c>
      <c r="M8210">
        <v>1</v>
      </c>
      <c r="N8210">
        <v>0</v>
      </c>
      <c r="O8210" t="s">
        <v>145</v>
      </c>
      <c r="P8210" t="s">
        <v>146</v>
      </c>
      <c r="Q8210">
        <v>0</v>
      </c>
      <c r="R8210" t="s">
        <v>1856</v>
      </c>
    </row>
    <row r="8211" spans="1:18" x14ac:dyDescent="0.3">
      <c r="A8211">
        <v>8218</v>
      </c>
      <c r="B8211" t="s">
        <v>16660</v>
      </c>
      <c r="C8211" t="s">
        <v>16371</v>
      </c>
      <c r="D8211" t="s">
        <v>16661</v>
      </c>
      <c r="E8211" t="s">
        <v>2683</v>
      </c>
      <c r="F8211" t="s">
        <v>1861</v>
      </c>
      <c r="G8211">
        <v>350</v>
      </c>
      <c r="H8211" t="s">
        <v>1855</v>
      </c>
      <c r="I8211" t="s">
        <v>24</v>
      </c>
      <c r="J8211" t="s">
        <v>24</v>
      </c>
      <c r="K8211" t="s">
        <v>24</v>
      </c>
      <c r="L8211" t="s">
        <v>24</v>
      </c>
      <c r="M8211">
        <v>1</v>
      </c>
      <c r="N8211">
        <v>0</v>
      </c>
      <c r="O8211" t="s">
        <v>145</v>
      </c>
      <c r="P8211" t="s">
        <v>146</v>
      </c>
      <c r="Q8211">
        <v>1</v>
      </c>
      <c r="R8211" t="s">
        <v>1856</v>
      </c>
    </row>
    <row r="8212" spans="1:18" x14ac:dyDescent="0.3">
      <c r="A8212">
        <v>8219</v>
      </c>
      <c r="B8212" t="s">
        <v>16662</v>
      </c>
      <c r="C8212" t="s">
        <v>16371</v>
      </c>
      <c r="D8212" t="s">
        <v>16663</v>
      </c>
      <c r="E8212" t="s">
        <v>2683</v>
      </c>
      <c r="F8212" t="s">
        <v>196</v>
      </c>
      <c r="G8212">
        <v>500</v>
      </c>
      <c r="H8212" t="s">
        <v>1855</v>
      </c>
      <c r="I8212" t="s">
        <v>24</v>
      </c>
      <c r="J8212" t="s">
        <v>23</v>
      </c>
      <c r="K8212" t="s">
        <v>24</v>
      </c>
      <c r="L8212" t="s">
        <v>24</v>
      </c>
      <c r="M8212">
        <v>2</v>
      </c>
      <c r="N8212">
        <v>4</v>
      </c>
      <c r="O8212" t="s">
        <v>37</v>
      </c>
      <c r="P8212" t="s">
        <v>38</v>
      </c>
      <c r="Q8212">
        <v>76</v>
      </c>
      <c r="R8212" t="s">
        <v>1856</v>
      </c>
    </row>
    <row r="8213" spans="1:18" x14ac:dyDescent="0.3">
      <c r="A8213">
        <v>8220</v>
      </c>
      <c r="B8213" t="s">
        <v>16664</v>
      </c>
      <c r="C8213" t="s">
        <v>16371</v>
      </c>
      <c r="D8213" t="s">
        <v>16665</v>
      </c>
      <c r="E8213" t="s">
        <v>2700</v>
      </c>
      <c r="F8213" t="s">
        <v>1868</v>
      </c>
      <c r="G8213">
        <v>600</v>
      </c>
      <c r="H8213" t="s">
        <v>1855</v>
      </c>
      <c r="I8213" t="s">
        <v>24</v>
      </c>
      <c r="J8213" t="s">
        <v>23</v>
      </c>
      <c r="K8213" t="s">
        <v>24</v>
      </c>
      <c r="L8213" t="s">
        <v>24</v>
      </c>
      <c r="M8213">
        <v>2</v>
      </c>
      <c r="N8213">
        <v>2.7</v>
      </c>
      <c r="O8213" t="s">
        <v>119</v>
      </c>
      <c r="P8213" t="s">
        <v>120</v>
      </c>
      <c r="Q8213">
        <v>90</v>
      </c>
      <c r="R8213" t="s">
        <v>1856</v>
      </c>
    </row>
    <row r="8214" spans="1:18" x14ac:dyDescent="0.3">
      <c r="A8214">
        <v>8221</v>
      </c>
      <c r="B8214" t="s">
        <v>16666</v>
      </c>
      <c r="C8214" t="s">
        <v>16371</v>
      </c>
      <c r="D8214" t="s">
        <v>16667</v>
      </c>
      <c r="E8214" t="s">
        <v>2700</v>
      </c>
      <c r="F8214" t="s">
        <v>2000</v>
      </c>
      <c r="G8214">
        <v>800</v>
      </c>
      <c r="H8214" t="s">
        <v>1855</v>
      </c>
      <c r="I8214" t="s">
        <v>23</v>
      </c>
      <c r="J8214" t="s">
        <v>23</v>
      </c>
      <c r="K8214" t="s">
        <v>24</v>
      </c>
      <c r="L8214" t="s">
        <v>24</v>
      </c>
      <c r="M8214">
        <v>2</v>
      </c>
      <c r="N8214">
        <v>3.3</v>
      </c>
      <c r="O8214" t="s">
        <v>119</v>
      </c>
      <c r="P8214" t="s">
        <v>120</v>
      </c>
      <c r="Q8214">
        <v>34</v>
      </c>
      <c r="R8214" t="s">
        <v>1856</v>
      </c>
    </row>
    <row r="8215" spans="1:18" x14ac:dyDescent="0.3">
      <c r="A8215">
        <v>8222</v>
      </c>
      <c r="B8215" t="s">
        <v>16668</v>
      </c>
      <c r="C8215" t="s">
        <v>16371</v>
      </c>
      <c r="D8215" t="s">
        <v>16669</v>
      </c>
      <c r="E8215" t="s">
        <v>2700</v>
      </c>
      <c r="F8215" t="s">
        <v>2500</v>
      </c>
      <c r="G8215">
        <v>300</v>
      </c>
      <c r="H8215" t="s">
        <v>1855</v>
      </c>
      <c r="I8215" t="s">
        <v>24</v>
      </c>
      <c r="J8215" t="s">
        <v>23</v>
      </c>
      <c r="K8215" t="s">
        <v>24</v>
      </c>
      <c r="L8215" t="s">
        <v>24</v>
      </c>
      <c r="M8215">
        <v>1</v>
      </c>
      <c r="N8215">
        <v>2.6</v>
      </c>
      <c r="O8215" t="s">
        <v>119</v>
      </c>
      <c r="P8215" t="s">
        <v>120</v>
      </c>
      <c r="Q8215">
        <v>70</v>
      </c>
      <c r="R8215" t="s">
        <v>1856</v>
      </c>
    </row>
    <row r="8216" spans="1:18" x14ac:dyDescent="0.3">
      <c r="A8216">
        <v>8223</v>
      </c>
      <c r="B8216" t="s">
        <v>16670</v>
      </c>
      <c r="C8216" t="s">
        <v>16371</v>
      </c>
      <c r="D8216" t="s">
        <v>16671</v>
      </c>
      <c r="E8216" t="s">
        <v>2700</v>
      </c>
      <c r="F8216" t="s">
        <v>2065</v>
      </c>
      <c r="G8216">
        <v>600</v>
      </c>
      <c r="H8216" t="s">
        <v>1855</v>
      </c>
      <c r="I8216" t="s">
        <v>24</v>
      </c>
      <c r="J8216" t="s">
        <v>23</v>
      </c>
      <c r="K8216" t="s">
        <v>24</v>
      </c>
      <c r="L8216" t="s">
        <v>24</v>
      </c>
      <c r="M8216">
        <v>2</v>
      </c>
      <c r="N8216">
        <v>3.4</v>
      </c>
      <c r="O8216" t="s">
        <v>119</v>
      </c>
      <c r="P8216" t="s">
        <v>120</v>
      </c>
      <c r="Q8216">
        <v>190</v>
      </c>
      <c r="R8216" t="s">
        <v>1856</v>
      </c>
    </row>
    <row r="8217" spans="1:18" x14ac:dyDescent="0.3">
      <c r="A8217">
        <v>8224</v>
      </c>
      <c r="B8217" t="s">
        <v>16672</v>
      </c>
      <c r="C8217" t="s">
        <v>16371</v>
      </c>
      <c r="D8217" t="s">
        <v>16673</v>
      </c>
      <c r="E8217" t="s">
        <v>2700</v>
      </c>
      <c r="F8217" t="s">
        <v>5513</v>
      </c>
      <c r="G8217">
        <v>900</v>
      </c>
      <c r="H8217" t="s">
        <v>1855</v>
      </c>
      <c r="I8217" t="s">
        <v>24</v>
      </c>
      <c r="J8217" t="s">
        <v>23</v>
      </c>
      <c r="K8217" t="s">
        <v>24</v>
      </c>
      <c r="L8217" t="s">
        <v>24</v>
      </c>
      <c r="M8217">
        <v>2</v>
      </c>
      <c r="N8217">
        <v>3.7</v>
      </c>
      <c r="O8217" t="s">
        <v>88</v>
      </c>
      <c r="P8217" t="s">
        <v>89</v>
      </c>
      <c r="Q8217">
        <v>38</v>
      </c>
      <c r="R8217" t="s">
        <v>1856</v>
      </c>
    </row>
    <row r="8218" spans="1:18" x14ac:dyDescent="0.3">
      <c r="A8218">
        <v>8225</v>
      </c>
      <c r="B8218" t="s">
        <v>16674</v>
      </c>
      <c r="C8218" t="s">
        <v>16371</v>
      </c>
      <c r="D8218" t="s">
        <v>16675</v>
      </c>
      <c r="E8218" t="s">
        <v>2700</v>
      </c>
      <c r="F8218" t="s">
        <v>7575</v>
      </c>
      <c r="G8218">
        <v>400</v>
      </c>
      <c r="H8218" t="s">
        <v>1855</v>
      </c>
      <c r="I8218" t="s">
        <v>24</v>
      </c>
      <c r="J8218" t="s">
        <v>24</v>
      </c>
      <c r="K8218" t="s">
        <v>24</v>
      </c>
      <c r="L8218" t="s">
        <v>24</v>
      </c>
      <c r="M8218">
        <v>1</v>
      </c>
      <c r="N8218">
        <v>0</v>
      </c>
      <c r="O8218" t="s">
        <v>145</v>
      </c>
      <c r="P8218" t="s">
        <v>146</v>
      </c>
      <c r="Q8218">
        <v>0</v>
      </c>
      <c r="R8218" t="s">
        <v>1856</v>
      </c>
    </row>
    <row r="8219" spans="1:18" x14ac:dyDescent="0.3">
      <c r="A8219">
        <v>8226</v>
      </c>
      <c r="B8219" t="s">
        <v>16676</v>
      </c>
      <c r="C8219" t="s">
        <v>16371</v>
      </c>
      <c r="D8219" t="s">
        <v>16677</v>
      </c>
      <c r="E8219" t="s">
        <v>2700</v>
      </c>
      <c r="F8219" t="s">
        <v>48</v>
      </c>
      <c r="G8219">
        <v>550</v>
      </c>
      <c r="H8219" t="s">
        <v>1855</v>
      </c>
      <c r="I8219" t="s">
        <v>24</v>
      </c>
      <c r="J8219" t="s">
        <v>23</v>
      </c>
      <c r="K8219" t="s">
        <v>24</v>
      </c>
      <c r="L8219" t="s">
        <v>24</v>
      </c>
      <c r="M8219">
        <v>2</v>
      </c>
      <c r="N8219">
        <v>0</v>
      </c>
      <c r="O8219" t="s">
        <v>145</v>
      </c>
      <c r="P8219" t="s">
        <v>146</v>
      </c>
      <c r="Q8219">
        <v>0</v>
      </c>
      <c r="R8219" t="s">
        <v>1856</v>
      </c>
    </row>
    <row r="8220" spans="1:18" x14ac:dyDescent="0.3">
      <c r="A8220">
        <v>8227</v>
      </c>
      <c r="B8220" t="s">
        <v>16678</v>
      </c>
      <c r="C8220" t="s">
        <v>16371</v>
      </c>
      <c r="D8220" t="s">
        <v>16677</v>
      </c>
      <c r="E8220" t="s">
        <v>2700</v>
      </c>
      <c r="F8220" t="s">
        <v>2596</v>
      </c>
      <c r="G8220">
        <v>400</v>
      </c>
      <c r="H8220" t="s">
        <v>1855</v>
      </c>
      <c r="I8220" t="s">
        <v>24</v>
      </c>
      <c r="J8220" t="s">
        <v>23</v>
      </c>
      <c r="K8220" t="s">
        <v>24</v>
      </c>
      <c r="L8220" t="s">
        <v>24</v>
      </c>
      <c r="M8220">
        <v>1</v>
      </c>
      <c r="N8220">
        <v>0</v>
      </c>
      <c r="O8220" t="s">
        <v>145</v>
      </c>
      <c r="P8220" t="s">
        <v>146</v>
      </c>
      <c r="Q8220">
        <v>2</v>
      </c>
      <c r="R8220" t="s">
        <v>1856</v>
      </c>
    </row>
    <row r="8221" spans="1:18" x14ac:dyDescent="0.3">
      <c r="A8221">
        <v>8228</v>
      </c>
      <c r="B8221" t="s">
        <v>16679</v>
      </c>
      <c r="C8221" t="s">
        <v>16371</v>
      </c>
      <c r="D8221" t="s">
        <v>16680</v>
      </c>
      <c r="E8221" t="s">
        <v>16681</v>
      </c>
      <c r="F8221" t="s">
        <v>7627</v>
      </c>
      <c r="G8221">
        <v>400</v>
      </c>
      <c r="H8221" t="s">
        <v>1855</v>
      </c>
      <c r="I8221" t="s">
        <v>24</v>
      </c>
      <c r="J8221" t="s">
        <v>24</v>
      </c>
      <c r="K8221" t="s">
        <v>24</v>
      </c>
      <c r="L8221" t="s">
        <v>24</v>
      </c>
      <c r="M8221">
        <v>1</v>
      </c>
      <c r="N8221">
        <v>3.2</v>
      </c>
      <c r="O8221" t="s">
        <v>119</v>
      </c>
      <c r="P8221" t="s">
        <v>120</v>
      </c>
      <c r="Q8221">
        <v>33</v>
      </c>
      <c r="R8221" t="s">
        <v>1856</v>
      </c>
    </row>
    <row r="8222" spans="1:18" x14ac:dyDescent="0.3">
      <c r="A8222">
        <v>8229</v>
      </c>
      <c r="B8222" t="s">
        <v>16682</v>
      </c>
      <c r="C8222" t="s">
        <v>16371</v>
      </c>
      <c r="D8222" t="s">
        <v>16683</v>
      </c>
      <c r="E8222" t="s">
        <v>16681</v>
      </c>
      <c r="F8222" t="s">
        <v>2065</v>
      </c>
      <c r="G8222">
        <v>500</v>
      </c>
      <c r="H8222" t="s">
        <v>1855</v>
      </c>
      <c r="I8222" t="s">
        <v>24</v>
      </c>
      <c r="J8222" t="s">
        <v>23</v>
      </c>
      <c r="K8222" t="s">
        <v>24</v>
      </c>
      <c r="L8222" t="s">
        <v>24</v>
      </c>
      <c r="M8222">
        <v>2</v>
      </c>
      <c r="N8222">
        <v>3.4</v>
      </c>
      <c r="O8222" t="s">
        <v>119</v>
      </c>
      <c r="P8222" t="s">
        <v>120</v>
      </c>
      <c r="Q8222">
        <v>33</v>
      </c>
      <c r="R8222" t="s">
        <v>1856</v>
      </c>
    </row>
    <row r="8223" spans="1:18" x14ac:dyDescent="0.3">
      <c r="A8223">
        <v>8230</v>
      </c>
      <c r="B8223" t="s">
        <v>2616</v>
      </c>
      <c r="C8223" t="s">
        <v>16371</v>
      </c>
      <c r="D8223" t="s">
        <v>16684</v>
      </c>
      <c r="E8223" t="s">
        <v>16681</v>
      </c>
      <c r="F8223" t="s">
        <v>993</v>
      </c>
      <c r="G8223">
        <v>1100</v>
      </c>
      <c r="H8223" t="s">
        <v>1855</v>
      </c>
      <c r="I8223" t="s">
        <v>23</v>
      </c>
      <c r="J8223" t="s">
        <v>24</v>
      </c>
      <c r="K8223" t="s">
        <v>24</v>
      </c>
      <c r="L8223" t="s">
        <v>24</v>
      </c>
      <c r="M8223">
        <v>3</v>
      </c>
      <c r="N8223">
        <v>3.1</v>
      </c>
      <c r="O8223" t="s">
        <v>119</v>
      </c>
      <c r="P8223" t="s">
        <v>120</v>
      </c>
      <c r="Q8223">
        <v>9</v>
      </c>
      <c r="R8223" t="s">
        <v>1856</v>
      </c>
    </row>
    <row r="8224" spans="1:18" x14ac:dyDescent="0.3">
      <c r="A8224">
        <v>8231</v>
      </c>
      <c r="B8224" t="s">
        <v>16685</v>
      </c>
      <c r="C8224" t="s">
        <v>16371</v>
      </c>
      <c r="D8224" t="s">
        <v>16686</v>
      </c>
      <c r="E8224" t="s">
        <v>16681</v>
      </c>
      <c r="F8224" t="s">
        <v>1854</v>
      </c>
      <c r="G8224">
        <v>400</v>
      </c>
      <c r="H8224" t="s">
        <v>1855</v>
      </c>
      <c r="I8224" t="s">
        <v>24</v>
      </c>
      <c r="J8224" t="s">
        <v>23</v>
      </c>
      <c r="K8224" t="s">
        <v>24</v>
      </c>
      <c r="L8224" t="s">
        <v>24</v>
      </c>
      <c r="M8224">
        <v>1</v>
      </c>
      <c r="N8224">
        <v>2.6</v>
      </c>
      <c r="O8224" t="s">
        <v>119</v>
      </c>
      <c r="P8224" t="s">
        <v>120</v>
      </c>
      <c r="Q8224">
        <v>11</v>
      </c>
      <c r="R8224" t="s">
        <v>1856</v>
      </c>
    </row>
    <row r="8225" spans="1:18" x14ac:dyDescent="0.3">
      <c r="A8225">
        <v>8232</v>
      </c>
      <c r="B8225" t="s">
        <v>16687</v>
      </c>
      <c r="C8225" t="s">
        <v>16371</v>
      </c>
      <c r="D8225" t="s">
        <v>16688</v>
      </c>
      <c r="E8225" t="s">
        <v>16681</v>
      </c>
      <c r="F8225" t="s">
        <v>2065</v>
      </c>
      <c r="G8225">
        <v>1400</v>
      </c>
      <c r="H8225" t="s">
        <v>1855</v>
      </c>
      <c r="I8225" t="s">
        <v>24</v>
      </c>
      <c r="J8225" t="s">
        <v>23</v>
      </c>
      <c r="K8225" t="s">
        <v>24</v>
      </c>
      <c r="L8225" t="s">
        <v>24</v>
      </c>
      <c r="M8225">
        <v>3</v>
      </c>
      <c r="N8225">
        <v>2.5</v>
      </c>
      <c r="O8225" t="s">
        <v>119</v>
      </c>
      <c r="P8225" t="s">
        <v>120</v>
      </c>
      <c r="Q8225">
        <v>12</v>
      </c>
      <c r="R8225" t="s">
        <v>1856</v>
      </c>
    </row>
    <row r="8226" spans="1:18" x14ac:dyDescent="0.3">
      <c r="A8226">
        <v>8233</v>
      </c>
      <c r="B8226" t="s">
        <v>16689</v>
      </c>
      <c r="C8226" t="s">
        <v>16371</v>
      </c>
      <c r="D8226" t="s">
        <v>16690</v>
      </c>
      <c r="E8226" t="s">
        <v>16681</v>
      </c>
      <c r="F8226" t="s">
        <v>2000</v>
      </c>
      <c r="G8226">
        <v>400</v>
      </c>
      <c r="H8226" t="s">
        <v>1855</v>
      </c>
      <c r="I8226" t="s">
        <v>24</v>
      </c>
      <c r="J8226" t="s">
        <v>24</v>
      </c>
      <c r="K8226" t="s">
        <v>24</v>
      </c>
      <c r="L8226" t="s">
        <v>24</v>
      </c>
      <c r="M8226">
        <v>1</v>
      </c>
      <c r="N8226">
        <v>2.9</v>
      </c>
      <c r="O8226" t="s">
        <v>119</v>
      </c>
      <c r="P8226" t="s">
        <v>120</v>
      </c>
      <c r="Q8226">
        <v>4</v>
      </c>
      <c r="R8226" t="s">
        <v>1856</v>
      </c>
    </row>
    <row r="8227" spans="1:18" x14ac:dyDescent="0.3">
      <c r="A8227">
        <v>8234</v>
      </c>
      <c r="B8227" t="s">
        <v>16691</v>
      </c>
      <c r="C8227" t="s">
        <v>16371</v>
      </c>
      <c r="D8227" t="s">
        <v>16692</v>
      </c>
      <c r="E8227" t="s">
        <v>16681</v>
      </c>
      <c r="F8227" t="s">
        <v>48</v>
      </c>
      <c r="G8227">
        <v>400</v>
      </c>
      <c r="H8227" t="s">
        <v>1855</v>
      </c>
      <c r="I8227" t="s">
        <v>24</v>
      </c>
      <c r="J8227" t="s">
        <v>24</v>
      </c>
      <c r="K8227" t="s">
        <v>24</v>
      </c>
      <c r="L8227" t="s">
        <v>24</v>
      </c>
      <c r="M8227">
        <v>1</v>
      </c>
      <c r="N8227">
        <v>2.9</v>
      </c>
      <c r="O8227" t="s">
        <v>119</v>
      </c>
      <c r="P8227" t="s">
        <v>120</v>
      </c>
      <c r="Q8227">
        <v>19</v>
      </c>
      <c r="R8227" t="s">
        <v>1856</v>
      </c>
    </row>
    <row r="8228" spans="1:18" x14ac:dyDescent="0.3">
      <c r="A8228">
        <v>8235</v>
      </c>
      <c r="B8228" t="s">
        <v>16693</v>
      </c>
      <c r="C8228" t="s">
        <v>16371</v>
      </c>
      <c r="D8228" t="s">
        <v>16694</v>
      </c>
      <c r="E8228" t="s">
        <v>16681</v>
      </c>
      <c r="F8228" t="s">
        <v>48</v>
      </c>
      <c r="G8228">
        <v>300</v>
      </c>
      <c r="H8228" t="s">
        <v>1855</v>
      </c>
      <c r="I8228" t="s">
        <v>24</v>
      </c>
      <c r="J8228" t="s">
        <v>24</v>
      </c>
      <c r="K8228" t="s">
        <v>24</v>
      </c>
      <c r="L8228" t="s">
        <v>24</v>
      </c>
      <c r="M8228">
        <v>1</v>
      </c>
      <c r="N8228">
        <v>2.8</v>
      </c>
      <c r="O8228" t="s">
        <v>119</v>
      </c>
      <c r="P8228" t="s">
        <v>120</v>
      </c>
      <c r="Q8228">
        <v>10</v>
      </c>
      <c r="R8228" t="s">
        <v>1856</v>
      </c>
    </row>
    <row r="8229" spans="1:18" x14ac:dyDescent="0.3">
      <c r="A8229">
        <v>8236</v>
      </c>
      <c r="B8229" t="s">
        <v>12622</v>
      </c>
      <c r="C8229" t="s">
        <v>16371</v>
      </c>
      <c r="D8229" t="s">
        <v>16695</v>
      </c>
      <c r="E8229" t="s">
        <v>16681</v>
      </c>
      <c r="F8229" t="s">
        <v>2850</v>
      </c>
      <c r="G8229">
        <v>200</v>
      </c>
      <c r="H8229" t="s">
        <v>1855</v>
      </c>
      <c r="I8229" t="s">
        <v>24</v>
      </c>
      <c r="J8229" t="s">
        <v>24</v>
      </c>
      <c r="K8229" t="s">
        <v>24</v>
      </c>
      <c r="L8229" t="s">
        <v>24</v>
      </c>
      <c r="M8229">
        <v>1</v>
      </c>
      <c r="N8229">
        <v>2.6</v>
      </c>
      <c r="O8229" t="s">
        <v>119</v>
      </c>
      <c r="P8229" t="s">
        <v>120</v>
      </c>
      <c r="Q8229">
        <v>16</v>
      </c>
      <c r="R8229" t="s">
        <v>1856</v>
      </c>
    </row>
    <row r="8230" spans="1:18" x14ac:dyDescent="0.3">
      <c r="A8230">
        <v>8237</v>
      </c>
      <c r="B8230" t="s">
        <v>2597</v>
      </c>
      <c r="C8230" t="s">
        <v>16371</v>
      </c>
      <c r="D8230" t="s">
        <v>16696</v>
      </c>
      <c r="E8230" t="s">
        <v>16681</v>
      </c>
      <c r="F8230" t="s">
        <v>3021</v>
      </c>
      <c r="G8230">
        <v>350</v>
      </c>
      <c r="H8230" t="s">
        <v>1855</v>
      </c>
      <c r="I8230" t="s">
        <v>24</v>
      </c>
      <c r="J8230" t="s">
        <v>24</v>
      </c>
      <c r="K8230" t="s">
        <v>24</v>
      </c>
      <c r="L8230" t="s">
        <v>24</v>
      </c>
      <c r="M8230">
        <v>1</v>
      </c>
      <c r="N8230">
        <v>2.9</v>
      </c>
      <c r="O8230" t="s">
        <v>119</v>
      </c>
      <c r="P8230" t="s">
        <v>120</v>
      </c>
      <c r="Q8230">
        <v>7</v>
      </c>
      <c r="R8230" t="s">
        <v>1856</v>
      </c>
    </row>
    <row r="8231" spans="1:18" x14ac:dyDescent="0.3">
      <c r="A8231">
        <v>8238</v>
      </c>
      <c r="B8231" t="s">
        <v>16697</v>
      </c>
      <c r="C8231" t="s">
        <v>16371</v>
      </c>
      <c r="D8231" t="s">
        <v>16698</v>
      </c>
      <c r="E8231" t="s">
        <v>16681</v>
      </c>
      <c r="F8231" t="s">
        <v>16699</v>
      </c>
      <c r="G8231">
        <v>400</v>
      </c>
      <c r="H8231" t="s">
        <v>1855</v>
      </c>
      <c r="I8231" t="s">
        <v>24</v>
      </c>
      <c r="J8231" t="s">
        <v>24</v>
      </c>
      <c r="K8231" t="s">
        <v>24</v>
      </c>
      <c r="L8231" t="s">
        <v>24</v>
      </c>
      <c r="M8231">
        <v>1</v>
      </c>
      <c r="N8231">
        <v>3.3</v>
      </c>
      <c r="O8231" t="s">
        <v>119</v>
      </c>
      <c r="P8231" t="s">
        <v>120</v>
      </c>
      <c r="Q8231">
        <v>13</v>
      </c>
      <c r="R8231" t="s">
        <v>1856</v>
      </c>
    </row>
    <row r="8232" spans="1:18" x14ac:dyDescent="0.3">
      <c r="A8232">
        <v>8239</v>
      </c>
      <c r="B8232" t="s">
        <v>16700</v>
      </c>
      <c r="C8232" t="s">
        <v>16371</v>
      </c>
      <c r="D8232" t="s">
        <v>16701</v>
      </c>
      <c r="E8232" t="s">
        <v>16681</v>
      </c>
      <c r="F8232" t="s">
        <v>1861</v>
      </c>
      <c r="G8232">
        <v>600</v>
      </c>
      <c r="H8232" t="s">
        <v>1855</v>
      </c>
      <c r="I8232" t="s">
        <v>24</v>
      </c>
      <c r="J8232" t="s">
        <v>23</v>
      </c>
      <c r="K8232" t="s">
        <v>24</v>
      </c>
      <c r="L8232" t="s">
        <v>24</v>
      </c>
      <c r="M8232">
        <v>2</v>
      </c>
      <c r="N8232">
        <v>2.5</v>
      </c>
      <c r="O8232" t="s">
        <v>119</v>
      </c>
      <c r="P8232" t="s">
        <v>120</v>
      </c>
      <c r="Q8232">
        <v>36</v>
      </c>
      <c r="R8232" t="s">
        <v>1856</v>
      </c>
    </row>
    <row r="8233" spans="1:18" x14ac:dyDescent="0.3">
      <c r="A8233">
        <v>8240</v>
      </c>
      <c r="B8233" t="s">
        <v>16702</v>
      </c>
      <c r="C8233" t="s">
        <v>16371</v>
      </c>
      <c r="D8233" t="s">
        <v>16703</v>
      </c>
      <c r="E8233" t="s">
        <v>16681</v>
      </c>
      <c r="F8233" t="s">
        <v>2850</v>
      </c>
      <c r="G8233">
        <v>150</v>
      </c>
      <c r="H8233" t="s">
        <v>1855</v>
      </c>
      <c r="I8233" t="s">
        <v>24</v>
      </c>
      <c r="J8233" t="s">
        <v>24</v>
      </c>
      <c r="K8233" t="s">
        <v>24</v>
      </c>
      <c r="L8233" t="s">
        <v>24</v>
      </c>
      <c r="M8233">
        <v>1</v>
      </c>
      <c r="N8233">
        <v>2.6</v>
      </c>
      <c r="O8233" t="s">
        <v>119</v>
      </c>
      <c r="P8233" t="s">
        <v>120</v>
      </c>
      <c r="Q8233">
        <v>26</v>
      </c>
      <c r="R8233" t="s">
        <v>1856</v>
      </c>
    </row>
    <row r="8234" spans="1:18" x14ac:dyDescent="0.3">
      <c r="A8234">
        <v>8241</v>
      </c>
      <c r="B8234" t="s">
        <v>16704</v>
      </c>
      <c r="C8234" t="s">
        <v>16371</v>
      </c>
      <c r="D8234" t="s">
        <v>16705</v>
      </c>
      <c r="E8234" t="s">
        <v>16681</v>
      </c>
      <c r="F8234" t="s">
        <v>16706</v>
      </c>
      <c r="G8234">
        <v>500</v>
      </c>
      <c r="H8234" t="s">
        <v>1855</v>
      </c>
      <c r="I8234" t="s">
        <v>24</v>
      </c>
      <c r="J8234" t="s">
        <v>24</v>
      </c>
      <c r="K8234" t="s">
        <v>24</v>
      </c>
      <c r="L8234" t="s">
        <v>24</v>
      </c>
      <c r="M8234">
        <v>2</v>
      </c>
      <c r="N8234">
        <v>2.7</v>
      </c>
      <c r="O8234" t="s">
        <v>119</v>
      </c>
      <c r="P8234" t="s">
        <v>120</v>
      </c>
      <c r="Q8234">
        <v>18</v>
      </c>
      <c r="R8234" t="s">
        <v>1856</v>
      </c>
    </row>
    <row r="8235" spans="1:18" x14ac:dyDescent="0.3">
      <c r="A8235">
        <v>8242</v>
      </c>
      <c r="B8235" t="s">
        <v>1903</v>
      </c>
      <c r="C8235" t="s">
        <v>16371</v>
      </c>
      <c r="D8235" t="s">
        <v>16707</v>
      </c>
      <c r="E8235" t="s">
        <v>16681</v>
      </c>
      <c r="F8235" t="s">
        <v>3727</v>
      </c>
      <c r="G8235">
        <v>1000</v>
      </c>
      <c r="H8235" t="s">
        <v>1855</v>
      </c>
      <c r="I8235" t="s">
        <v>24</v>
      </c>
      <c r="J8235" t="s">
        <v>23</v>
      </c>
      <c r="K8235" t="s">
        <v>24</v>
      </c>
      <c r="L8235" t="s">
        <v>24</v>
      </c>
      <c r="M8235">
        <v>3</v>
      </c>
      <c r="N8235">
        <v>2.6</v>
      </c>
      <c r="O8235" t="s">
        <v>119</v>
      </c>
      <c r="P8235" t="s">
        <v>120</v>
      </c>
      <c r="Q8235">
        <v>26</v>
      </c>
      <c r="R8235" t="s">
        <v>1856</v>
      </c>
    </row>
    <row r="8236" spans="1:18" x14ac:dyDescent="0.3">
      <c r="A8236">
        <v>8243</v>
      </c>
      <c r="B8236" t="s">
        <v>16708</v>
      </c>
      <c r="C8236" t="s">
        <v>16371</v>
      </c>
      <c r="D8236" t="s">
        <v>16709</v>
      </c>
      <c r="E8236" t="s">
        <v>16681</v>
      </c>
      <c r="F8236" t="s">
        <v>1861</v>
      </c>
      <c r="G8236">
        <v>500</v>
      </c>
      <c r="H8236" t="s">
        <v>1855</v>
      </c>
      <c r="I8236" t="s">
        <v>24</v>
      </c>
      <c r="J8236" t="s">
        <v>23</v>
      </c>
      <c r="K8236" t="s">
        <v>24</v>
      </c>
      <c r="L8236" t="s">
        <v>24</v>
      </c>
      <c r="M8236">
        <v>2</v>
      </c>
      <c r="N8236">
        <v>2.6</v>
      </c>
      <c r="O8236" t="s">
        <v>119</v>
      </c>
      <c r="P8236" t="s">
        <v>120</v>
      </c>
      <c r="Q8236">
        <v>25</v>
      </c>
      <c r="R8236" t="s">
        <v>1856</v>
      </c>
    </row>
    <row r="8237" spans="1:18" x14ac:dyDescent="0.3">
      <c r="A8237">
        <v>8244</v>
      </c>
      <c r="B8237" t="s">
        <v>16710</v>
      </c>
      <c r="C8237" t="s">
        <v>16371</v>
      </c>
      <c r="D8237" t="s">
        <v>16711</v>
      </c>
      <c r="E8237" t="s">
        <v>16681</v>
      </c>
      <c r="F8237" t="s">
        <v>1854</v>
      </c>
      <c r="G8237">
        <v>700</v>
      </c>
      <c r="H8237" t="s">
        <v>1855</v>
      </c>
      <c r="I8237" t="s">
        <v>24</v>
      </c>
      <c r="J8237" t="s">
        <v>23</v>
      </c>
      <c r="K8237" t="s">
        <v>24</v>
      </c>
      <c r="L8237" t="s">
        <v>24</v>
      </c>
      <c r="M8237">
        <v>2</v>
      </c>
      <c r="N8237">
        <v>3.2</v>
      </c>
      <c r="O8237" t="s">
        <v>119</v>
      </c>
      <c r="P8237" t="s">
        <v>120</v>
      </c>
      <c r="Q8237">
        <v>7</v>
      </c>
      <c r="R8237" t="s">
        <v>1856</v>
      </c>
    </row>
    <row r="8238" spans="1:18" x14ac:dyDescent="0.3">
      <c r="A8238">
        <v>8245</v>
      </c>
      <c r="B8238" t="s">
        <v>16712</v>
      </c>
      <c r="C8238" t="s">
        <v>16371</v>
      </c>
      <c r="D8238" t="s">
        <v>16713</v>
      </c>
      <c r="E8238" t="s">
        <v>16681</v>
      </c>
      <c r="F8238" t="s">
        <v>2374</v>
      </c>
      <c r="G8238">
        <v>500</v>
      </c>
      <c r="H8238" t="s">
        <v>1855</v>
      </c>
      <c r="I8238" t="s">
        <v>24</v>
      </c>
      <c r="J8238" t="s">
        <v>24</v>
      </c>
      <c r="K8238" t="s">
        <v>24</v>
      </c>
      <c r="L8238" t="s">
        <v>24</v>
      </c>
      <c r="M8238">
        <v>2</v>
      </c>
      <c r="N8238">
        <v>3.3</v>
      </c>
      <c r="O8238" t="s">
        <v>119</v>
      </c>
      <c r="P8238" t="s">
        <v>120</v>
      </c>
      <c r="Q8238">
        <v>13</v>
      </c>
      <c r="R8238" t="s">
        <v>1856</v>
      </c>
    </row>
    <row r="8239" spans="1:18" x14ac:dyDescent="0.3">
      <c r="A8239">
        <v>8246</v>
      </c>
      <c r="B8239" t="s">
        <v>16714</v>
      </c>
      <c r="C8239" t="s">
        <v>16371</v>
      </c>
      <c r="D8239" t="s">
        <v>16715</v>
      </c>
      <c r="E8239" t="s">
        <v>16681</v>
      </c>
      <c r="F8239" t="s">
        <v>2000</v>
      </c>
      <c r="G8239">
        <v>600</v>
      </c>
      <c r="H8239" t="s">
        <v>1855</v>
      </c>
      <c r="I8239" t="s">
        <v>24</v>
      </c>
      <c r="J8239" t="s">
        <v>23</v>
      </c>
      <c r="K8239" t="s">
        <v>24</v>
      </c>
      <c r="L8239" t="s">
        <v>24</v>
      </c>
      <c r="M8239">
        <v>2</v>
      </c>
      <c r="N8239">
        <v>2.7</v>
      </c>
      <c r="O8239" t="s">
        <v>119</v>
      </c>
      <c r="P8239" t="s">
        <v>120</v>
      </c>
      <c r="Q8239">
        <v>36</v>
      </c>
      <c r="R8239" t="s">
        <v>1856</v>
      </c>
    </row>
    <row r="8240" spans="1:18" x14ac:dyDescent="0.3">
      <c r="A8240">
        <v>8247</v>
      </c>
      <c r="B8240" t="s">
        <v>16716</v>
      </c>
      <c r="C8240" t="s">
        <v>16371</v>
      </c>
      <c r="D8240" t="s">
        <v>16717</v>
      </c>
      <c r="E8240" t="s">
        <v>16681</v>
      </c>
      <c r="F8240" t="s">
        <v>2065</v>
      </c>
      <c r="G8240">
        <v>800</v>
      </c>
      <c r="H8240" t="s">
        <v>1855</v>
      </c>
      <c r="I8240" t="s">
        <v>24</v>
      </c>
      <c r="J8240" t="s">
        <v>23</v>
      </c>
      <c r="K8240" t="s">
        <v>24</v>
      </c>
      <c r="L8240" t="s">
        <v>24</v>
      </c>
      <c r="M8240">
        <v>2</v>
      </c>
      <c r="N8240">
        <v>3.4</v>
      </c>
      <c r="O8240" t="s">
        <v>119</v>
      </c>
      <c r="P8240" t="s">
        <v>120</v>
      </c>
      <c r="Q8240">
        <v>13</v>
      </c>
      <c r="R8240" t="s">
        <v>1856</v>
      </c>
    </row>
    <row r="8241" spans="1:18" x14ac:dyDescent="0.3">
      <c r="A8241">
        <v>8248</v>
      </c>
      <c r="B8241" t="s">
        <v>16718</v>
      </c>
      <c r="C8241" t="s">
        <v>16371</v>
      </c>
      <c r="D8241" t="s">
        <v>16719</v>
      </c>
      <c r="E8241" t="s">
        <v>16681</v>
      </c>
      <c r="F8241" t="s">
        <v>16720</v>
      </c>
      <c r="G8241">
        <v>800</v>
      </c>
      <c r="H8241" t="s">
        <v>1855</v>
      </c>
      <c r="I8241" t="s">
        <v>23</v>
      </c>
      <c r="J8241" t="s">
        <v>24</v>
      </c>
      <c r="K8241" t="s">
        <v>24</v>
      </c>
      <c r="L8241" t="s">
        <v>24</v>
      </c>
      <c r="M8241">
        <v>2</v>
      </c>
      <c r="N8241">
        <v>3.1</v>
      </c>
      <c r="O8241" t="s">
        <v>119</v>
      </c>
      <c r="P8241" t="s">
        <v>120</v>
      </c>
      <c r="Q8241">
        <v>8</v>
      </c>
      <c r="R8241" t="s">
        <v>1856</v>
      </c>
    </row>
    <row r="8242" spans="1:18" x14ac:dyDescent="0.3">
      <c r="A8242">
        <v>8249</v>
      </c>
      <c r="B8242" t="s">
        <v>16721</v>
      </c>
      <c r="C8242" t="s">
        <v>16371</v>
      </c>
      <c r="D8242" t="s">
        <v>16722</v>
      </c>
      <c r="E8242" t="s">
        <v>16681</v>
      </c>
      <c r="F8242" t="s">
        <v>3580</v>
      </c>
      <c r="G8242">
        <v>550</v>
      </c>
      <c r="H8242" t="s">
        <v>1855</v>
      </c>
      <c r="I8242" t="s">
        <v>24</v>
      </c>
      <c r="J8242" t="s">
        <v>23</v>
      </c>
      <c r="K8242" t="s">
        <v>24</v>
      </c>
      <c r="L8242" t="s">
        <v>24</v>
      </c>
      <c r="M8242">
        <v>2</v>
      </c>
      <c r="N8242">
        <v>3.2</v>
      </c>
      <c r="O8242" t="s">
        <v>119</v>
      </c>
      <c r="P8242" t="s">
        <v>120</v>
      </c>
      <c r="Q8242">
        <v>27</v>
      </c>
      <c r="R8242" t="s">
        <v>1856</v>
      </c>
    </row>
    <row r="8243" spans="1:18" x14ac:dyDescent="0.3">
      <c r="A8243">
        <v>8250</v>
      </c>
      <c r="B8243" t="s">
        <v>16723</v>
      </c>
      <c r="C8243" t="s">
        <v>16371</v>
      </c>
      <c r="D8243" t="s">
        <v>16724</v>
      </c>
      <c r="E8243" t="s">
        <v>16681</v>
      </c>
      <c r="F8243" t="s">
        <v>1886</v>
      </c>
      <c r="G8243">
        <v>1000</v>
      </c>
      <c r="H8243" t="s">
        <v>1855</v>
      </c>
      <c r="I8243" t="s">
        <v>23</v>
      </c>
      <c r="J8243" t="s">
        <v>23</v>
      </c>
      <c r="K8243" t="s">
        <v>24</v>
      </c>
      <c r="L8243" t="s">
        <v>24</v>
      </c>
      <c r="M8243">
        <v>3</v>
      </c>
      <c r="N8243">
        <v>3.5</v>
      </c>
      <c r="O8243" t="s">
        <v>88</v>
      </c>
      <c r="P8243" t="s">
        <v>89</v>
      </c>
      <c r="Q8243">
        <v>367</v>
      </c>
      <c r="R8243" t="s">
        <v>1856</v>
      </c>
    </row>
    <row r="8244" spans="1:18" x14ac:dyDescent="0.3">
      <c r="A8244">
        <v>8251</v>
      </c>
      <c r="B8244" t="s">
        <v>16725</v>
      </c>
      <c r="C8244" t="s">
        <v>16371</v>
      </c>
      <c r="D8244" t="s">
        <v>16726</v>
      </c>
      <c r="E8244" t="s">
        <v>16681</v>
      </c>
      <c r="F8244" t="s">
        <v>334</v>
      </c>
      <c r="G8244">
        <v>550</v>
      </c>
      <c r="H8244" t="s">
        <v>1855</v>
      </c>
      <c r="I8244" t="s">
        <v>24</v>
      </c>
      <c r="J8244" t="s">
        <v>23</v>
      </c>
      <c r="K8244" t="s">
        <v>24</v>
      </c>
      <c r="L8244" t="s">
        <v>24</v>
      </c>
      <c r="M8244">
        <v>2</v>
      </c>
      <c r="N8244">
        <v>3.8</v>
      </c>
      <c r="O8244" t="s">
        <v>88</v>
      </c>
      <c r="P8244" t="s">
        <v>89</v>
      </c>
      <c r="Q8244">
        <v>99</v>
      </c>
      <c r="R8244" t="s">
        <v>1856</v>
      </c>
    </row>
    <row r="8245" spans="1:18" x14ac:dyDescent="0.3">
      <c r="A8245">
        <v>8252</v>
      </c>
      <c r="B8245" t="s">
        <v>16727</v>
      </c>
      <c r="C8245" t="s">
        <v>16371</v>
      </c>
      <c r="D8245" t="s">
        <v>16728</v>
      </c>
      <c r="E8245" t="s">
        <v>16681</v>
      </c>
      <c r="F8245" t="s">
        <v>993</v>
      </c>
      <c r="G8245">
        <v>650</v>
      </c>
      <c r="H8245" t="s">
        <v>1855</v>
      </c>
      <c r="I8245" t="s">
        <v>24</v>
      </c>
      <c r="J8245" t="s">
        <v>23</v>
      </c>
      <c r="K8245" t="s">
        <v>24</v>
      </c>
      <c r="L8245" t="s">
        <v>24</v>
      </c>
      <c r="M8245">
        <v>2</v>
      </c>
      <c r="N8245">
        <v>3.7</v>
      </c>
      <c r="O8245" t="s">
        <v>88</v>
      </c>
      <c r="P8245" t="s">
        <v>89</v>
      </c>
      <c r="Q8245">
        <v>115</v>
      </c>
      <c r="R8245" t="s">
        <v>1856</v>
      </c>
    </row>
    <row r="8246" spans="1:18" x14ac:dyDescent="0.3">
      <c r="A8246">
        <v>8253</v>
      </c>
      <c r="B8246" t="s">
        <v>16729</v>
      </c>
      <c r="C8246" t="s">
        <v>16371</v>
      </c>
      <c r="D8246" t="s">
        <v>16730</v>
      </c>
      <c r="E8246" t="s">
        <v>16681</v>
      </c>
      <c r="F8246" t="s">
        <v>1861</v>
      </c>
      <c r="G8246">
        <v>400</v>
      </c>
      <c r="H8246" t="s">
        <v>1855</v>
      </c>
      <c r="I8246" t="s">
        <v>24</v>
      </c>
      <c r="J8246" t="s">
        <v>23</v>
      </c>
      <c r="K8246" t="s">
        <v>24</v>
      </c>
      <c r="L8246" t="s">
        <v>24</v>
      </c>
      <c r="M8246">
        <v>1</v>
      </c>
      <c r="N8246">
        <v>3.6</v>
      </c>
      <c r="O8246" t="s">
        <v>88</v>
      </c>
      <c r="P8246" t="s">
        <v>89</v>
      </c>
      <c r="Q8246">
        <v>18</v>
      </c>
      <c r="R8246" t="s">
        <v>1856</v>
      </c>
    </row>
    <row r="8247" spans="1:18" x14ac:dyDescent="0.3">
      <c r="A8247">
        <v>8254</v>
      </c>
      <c r="B8247" t="s">
        <v>15183</v>
      </c>
      <c r="C8247" t="s">
        <v>16371</v>
      </c>
      <c r="D8247" t="s">
        <v>16731</v>
      </c>
      <c r="E8247" t="s">
        <v>16681</v>
      </c>
      <c r="F8247" t="s">
        <v>1854</v>
      </c>
      <c r="G8247">
        <v>900</v>
      </c>
      <c r="H8247" t="s">
        <v>1855</v>
      </c>
      <c r="I8247" t="s">
        <v>24</v>
      </c>
      <c r="J8247" t="s">
        <v>23</v>
      </c>
      <c r="K8247" t="s">
        <v>24</v>
      </c>
      <c r="L8247" t="s">
        <v>24</v>
      </c>
      <c r="M8247">
        <v>2</v>
      </c>
      <c r="N8247">
        <v>3.6</v>
      </c>
      <c r="O8247" t="s">
        <v>88</v>
      </c>
      <c r="P8247" t="s">
        <v>89</v>
      </c>
      <c r="Q8247">
        <v>72</v>
      </c>
      <c r="R8247" t="s">
        <v>1856</v>
      </c>
    </row>
    <row r="8248" spans="1:18" x14ac:dyDescent="0.3">
      <c r="A8248">
        <v>8255</v>
      </c>
      <c r="B8248" t="s">
        <v>16732</v>
      </c>
      <c r="C8248" t="s">
        <v>16371</v>
      </c>
      <c r="D8248" t="s">
        <v>16733</v>
      </c>
      <c r="E8248" t="s">
        <v>16681</v>
      </c>
      <c r="F8248" t="s">
        <v>1861</v>
      </c>
      <c r="G8248">
        <v>850</v>
      </c>
      <c r="H8248" t="s">
        <v>1855</v>
      </c>
      <c r="I8248" t="s">
        <v>24</v>
      </c>
      <c r="J8248" t="s">
        <v>23</v>
      </c>
      <c r="K8248" t="s">
        <v>24</v>
      </c>
      <c r="L8248" t="s">
        <v>24</v>
      </c>
      <c r="M8248">
        <v>2</v>
      </c>
      <c r="N8248">
        <v>3.6</v>
      </c>
      <c r="O8248" t="s">
        <v>88</v>
      </c>
      <c r="P8248" t="s">
        <v>89</v>
      </c>
      <c r="Q8248">
        <v>56</v>
      </c>
      <c r="R8248" t="s">
        <v>1856</v>
      </c>
    </row>
    <row r="8249" spans="1:18" x14ac:dyDescent="0.3">
      <c r="A8249">
        <v>8256</v>
      </c>
      <c r="B8249" t="s">
        <v>16734</v>
      </c>
      <c r="C8249" t="s">
        <v>16371</v>
      </c>
      <c r="D8249" t="s">
        <v>16735</v>
      </c>
      <c r="E8249" t="s">
        <v>16681</v>
      </c>
      <c r="F8249" t="s">
        <v>1854</v>
      </c>
      <c r="G8249">
        <v>750</v>
      </c>
      <c r="H8249" t="s">
        <v>1855</v>
      </c>
      <c r="I8249" t="s">
        <v>24</v>
      </c>
      <c r="J8249" t="s">
        <v>23</v>
      </c>
      <c r="K8249" t="s">
        <v>24</v>
      </c>
      <c r="L8249" t="s">
        <v>24</v>
      </c>
      <c r="M8249">
        <v>2</v>
      </c>
      <c r="N8249">
        <v>3.6</v>
      </c>
      <c r="O8249" t="s">
        <v>88</v>
      </c>
      <c r="P8249" t="s">
        <v>89</v>
      </c>
      <c r="Q8249">
        <v>108</v>
      </c>
      <c r="R8249" t="s">
        <v>1856</v>
      </c>
    </row>
    <row r="8250" spans="1:18" x14ac:dyDescent="0.3">
      <c r="A8250">
        <v>8257</v>
      </c>
      <c r="B8250" t="s">
        <v>16736</v>
      </c>
      <c r="C8250" t="s">
        <v>16371</v>
      </c>
      <c r="D8250" t="s">
        <v>16737</v>
      </c>
      <c r="E8250" t="s">
        <v>16681</v>
      </c>
      <c r="F8250" t="s">
        <v>2596</v>
      </c>
      <c r="G8250">
        <v>400</v>
      </c>
      <c r="H8250" t="s">
        <v>1855</v>
      </c>
      <c r="I8250" t="s">
        <v>24</v>
      </c>
      <c r="J8250" t="s">
        <v>23</v>
      </c>
      <c r="K8250" t="s">
        <v>24</v>
      </c>
      <c r="L8250" t="s">
        <v>24</v>
      </c>
      <c r="M8250">
        <v>1</v>
      </c>
      <c r="N8250">
        <v>3.5</v>
      </c>
      <c r="O8250" t="s">
        <v>88</v>
      </c>
      <c r="P8250" t="s">
        <v>89</v>
      </c>
      <c r="Q8250">
        <v>21</v>
      </c>
      <c r="R8250" t="s">
        <v>1856</v>
      </c>
    </row>
    <row r="8251" spans="1:18" x14ac:dyDescent="0.3">
      <c r="A8251">
        <v>8258</v>
      </c>
      <c r="B8251" t="s">
        <v>16738</v>
      </c>
      <c r="C8251" t="s">
        <v>16371</v>
      </c>
      <c r="D8251" t="s">
        <v>16739</v>
      </c>
      <c r="E8251" t="s">
        <v>16681</v>
      </c>
      <c r="F8251" t="s">
        <v>93</v>
      </c>
      <c r="G8251">
        <v>400</v>
      </c>
      <c r="H8251" t="s">
        <v>1855</v>
      </c>
      <c r="I8251" t="s">
        <v>24</v>
      </c>
      <c r="J8251" t="s">
        <v>24</v>
      </c>
      <c r="K8251" t="s">
        <v>24</v>
      </c>
      <c r="L8251" t="s">
        <v>24</v>
      </c>
      <c r="M8251">
        <v>1</v>
      </c>
      <c r="N8251">
        <v>0</v>
      </c>
      <c r="O8251" t="s">
        <v>145</v>
      </c>
      <c r="P8251" t="s">
        <v>146</v>
      </c>
      <c r="Q8251">
        <v>0</v>
      </c>
      <c r="R8251" t="s">
        <v>1856</v>
      </c>
    </row>
    <row r="8252" spans="1:18" x14ac:dyDescent="0.3">
      <c r="A8252">
        <v>8259</v>
      </c>
      <c r="B8252" t="s">
        <v>16740</v>
      </c>
      <c r="C8252" t="s">
        <v>16371</v>
      </c>
      <c r="D8252" t="s">
        <v>16741</v>
      </c>
      <c r="E8252" t="s">
        <v>16681</v>
      </c>
      <c r="F8252" t="s">
        <v>1877</v>
      </c>
      <c r="G8252">
        <v>200</v>
      </c>
      <c r="H8252" t="s">
        <v>1855</v>
      </c>
      <c r="I8252" t="s">
        <v>24</v>
      </c>
      <c r="J8252" t="s">
        <v>24</v>
      </c>
      <c r="K8252" t="s">
        <v>24</v>
      </c>
      <c r="L8252" t="s">
        <v>24</v>
      </c>
      <c r="M8252">
        <v>1</v>
      </c>
      <c r="N8252">
        <v>0</v>
      </c>
      <c r="O8252" t="s">
        <v>145</v>
      </c>
      <c r="P8252" t="s">
        <v>146</v>
      </c>
      <c r="Q8252">
        <v>0</v>
      </c>
      <c r="R8252" t="s">
        <v>1856</v>
      </c>
    </row>
    <row r="8253" spans="1:18" x14ac:dyDescent="0.3">
      <c r="A8253">
        <v>8260</v>
      </c>
      <c r="B8253" t="s">
        <v>16742</v>
      </c>
      <c r="C8253" t="s">
        <v>16371</v>
      </c>
      <c r="D8253" t="s">
        <v>16743</v>
      </c>
      <c r="E8253" t="s">
        <v>16681</v>
      </c>
      <c r="F8253" t="s">
        <v>16744</v>
      </c>
      <c r="G8253">
        <v>600</v>
      </c>
      <c r="H8253" t="s">
        <v>1855</v>
      </c>
      <c r="I8253" t="s">
        <v>24</v>
      </c>
      <c r="J8253" t="s">
        <v>24</v>
      </c>
      <c r="K8253" t="s">
        <v>24</v>
      </c>
      <c r="L8253" t="s">
        <v>24</v>
      </c>
      <c r="M8253">
        <v>2</v>
      </c>
      <c r="N8253">
        <v>0</v>
      </c>
      <c r="O8253" t="s">
        <v>145</v>
      </c>
      <c r="P8253" t="s">
        <v>146</v>
      </c>
      <c r="Q8253">
        <v>0</v>
      </c>
      <c r="R8253" t="s">
        <v>1856</v>
      </c>
    </row>
    <row r="8254" spans="1:18" x14ac:dyDescent="0.3">
      <c r="A8254">
        <v>8261</v>
      </c>
      <c r="B8254" t="s">
        <v>16745</v>
      </c>
      <c r="C8254" t="s">
        <v>16371</v>
      </c>
      <c r="D8254" t="s">
        <v>16746</v>
      </c>
      <c r="E8254" t="s">
        <v>16681</v>
      </c>
      <c r="F8254" t="s">
        <v>2065</v>
      </c>
      <c r="G8254">
        <v>400</v>
      </c>
      <c r="H8254" t="s">
        <v>1855</v>
      </c>
      <c r="I8254" t="s">
        <v>24</v>
      </c>
      <c r="J8254" t="s">
        <v>24</v>
      </c>
      <c r="K8254" t="s">
        <v>24</v>
      </c>
      <c r="L8254" t="s">
        <v>24</v>
      </c>
      <c r="M8254">
        <v>1</v>
      </c>
      <c r="N8254">
        <v>0</v>
      </c>
      <c r="O8254" t="s">
        <v>145</v>
      </c>
      <c r="P8254" t="s">
        <v>146</v>
      </c>
      <c r="Q8254">
        <v>1</v>
      </c>
      <c r="R8254" t="s">
        <v>1856</v>
      </c>
    </row>
    <row r="8255" spans="1:18" x14ac:dyDescent="0.3">
      <c r="A8255">
        <v>8262</v>
      </c>
      <c r="B8255" t="s">
        <v>16687</v>
      </c>
      <c r="C8255" t="s">
        <v>16371</v>
      </c>
      <c r="D8255" t="s">
        <v>16747</v>
      </c>
      <c r="E8255" t="s">
        <v>16681</v>
      </c>
      <c r="F8255" t="s">
        <v>10133</v>
      </c>
      <c r="G8255">
        <v>700</v>
      </c>
      <c r="H8255" t="s">
        <v>1855</v>
      </c>
      <c r="I8255" t="s">
        <v>24</v>
      </c>
      <c r="J8255" t="s">
        <v>24</v>
      </c>
      <c r="K8255" t="s">
        <v>24</v>
      </c>
      <c r="L8255" t="s">
        <v>24</v>
      </c>
      <c r="M8255">
        <v>2</v>
      </c>
      <c r="N8255">
        <v>0</v>
      </c>
      <c r="O8255" t="s">
        <v>145</v>
      </c>
      <c r="P8255" t="s">
        <v>146</v>
      </c>
      <c r="Q8255">
        <v>1</v>
      </c>
      <c r="R8255" t="s">
        <v>1856</v>
      </c>
    </row>
    <row r="8256" spans="1:18" x14ac:dyDescent="0.3">
      <c r="A8256">
        <v>8263</v>
      </c>
      <c r="B8256" t="s">
        <v>16748</v>
      </c>
      <c r="C8256" t="s">
        <v>16371</v>
      </c>
      <c r="D8256" t="s">
        <v>16749</v>
      </c>
      <c r="E8256" t="s">
        <v>16681</v>
      </c>
      <c r="F8256" t="s">
        <v>48</v>
      </c>
      <c r="G8256">
        <v>700</v>
      </c>
      <c r="H8256" t="s">
        <v>1855</v>
      </c>
      <c r="I8256" t="s">
        <v>24</v>
      </c>
      <c r="J8256" t="s">
        <v>24</v>
      </c>
      <c r="K8256" t="s">
        <v>24</v>
      </c>
      <c r="L8256" t="s">
        <v>24</v>
      </c>
      <c r="M8256">
        <v>2</v>
      </c>
      <c r="N8256">
        <v>0</v>
      </c>
      <c r="O8256" t="s">
        <v>145</v>
      </c>
      <c r="P8256" t="s">
        <v>146</v>
      </c>
      <c r="Q8256">
        <v>3</v>
      </c>
      <c r="R8256" t="s">
        <v>1856</v>
      </c>
    </row>
    <row r="8257" spans="1:18" ht="28.8" x14ac:dyDescent="0.3">
      <c r="A8257">
        <v>8264</v>
      </c>
      <c r="B8257" t="s">
        <v>16750</v>
      </c>
      <c r="C8257" t="s">
        <v>16371</v>
      </c>
      <c r="D8257" s="1" t="s">
        <v>16751</v>
      </c>
      <c r="E8257" t="s">
        <v>16681</v>
      </c>
      <c r="F8257" t="s">
        <v>1868</v>
      </c>
      <c r="G8257">
        <v>500</v>
      </c>
      <c r="H8257" t="s">
        <v>1855</v>
      </c>
      <c r="I8257" t="s">
        <v>24</v>
      </c>
      <c r="J8257" t="s">
        <v>24</v>
      </c>
      <c r="K8257" t="s">
        <v>24</v>
      </c>
      <c r="L8257" t="s">
        <v>24</v>
      </c>
      <c r="M8257">
        <v>2</v>
      </c>
      <c r="N8257">
        <v>0</v>
      </c>
      <c r="O8257" t="s">
        <v>145</v>
      </c>
      <c r="P8257" t="s">
        <v>146</v>
      </c>
      <c r="Q8257">
        <v>0</v>
      </c>
      <c r="R8257" t="s">
        <v>1856</v>
      </c>
    </row>
    <row r="8258" spans="1:18" x14ac:dyDescent="0.3">
      <c r="A8258">
        <v>8265</v>
      </c>
      <c r="B8258" t="s">
        <v>16752</v>
      </c>
      <c r="C8258" t="s">
        <v>16371</v>
      </c>
      <c r="D8258" t="s">
        <v>16753</v>
      </c>
      <c r="E8258" t="s">
        <v>16681</v>
      </c>
      <c r="F8258" t="s">
        <v>48</v>
      </c>
      <c r="G8258">
        <v>600</v>
      </c>
      <c r="H8258" t="s">
        <v>1855</v>
      </c>
      <c r="I8258" t="s">
        <v>24</v>
      </c>
      <c r="J8258" t="s">
        <v>24</v>
      </c>
      <c r="K8258" t="s">
        <v>24</v>
      </c>
      <c r="L8258" t="s">
        <v>24</v>
      </c>
      <c r="M8258">
        <v>2</v>
      </c>
      <c r="N8258">
        <v>0</v>
      </c>
      <c r="O8258" t="s">
        <v>145</v>
      </c>
      <c r="P8258" t="s">
        <v>146</v>
      </c>
      <c r="Q8258">
        <v>1</v>
      </c>
      <c r="R8258" t="s">
        <v>1856</v>
      </c>
    </row>
    <row r="8259" spans="1:18" x14ac:dyDescent="0.3">
      <c r="A8259">
        <v>8266</v>
      </c>
      <c r="B8259" t="s">
        <v>16754</v>
      </c>
      <c r="C8259" t="s">
        <v>16371</v>
      </c>
      <c r="D8259" t="s">
        <v>16755</v>
      </c>
      <c r="E8259" t="s">
        <v>16681</v>
      </c>
      <c r="F8259" t="s">
        <v>334</v>
      </c>
      <c r="G8259">
        <v>200</v>
      </c>
      <c r="H8259" t="s">
        <v>1855</v>
      </c>
      <c r="I8259" t="s">
        <v>24</v>
      </c>
      <c r="J8259" t="s">
        <v>24</v>
      </c>
      <c r="K8259" t="s">
        <v>24</v>
      </c>
      <c r="L8259" t="s">
        <v>24</v>
      </c>
      <c r="M8259">
        <v>1</v>
      </c>
      <c r="N8259">
        <v>0</v>
      </c>
      <c r="O8259" t="s">
        <v>145</v>
      </c>
      <c r="P8259" t="s">
        <v>146</v>
      </c>
      <c r="Q8259">
        <v>0</v>
      </c>
      <c r="R8259" t="s">
        <v>1856</v>
      </c>
    </row>
    <row r="8260" spans="1:18" x14ac:dyDescent="0.3">
      <c r="A8260">
        <v>8267</v>
      </c>
      <c r="B8260" t="s">
        <v>16756</v>
      </c>
      <c r="C8260" t="s">
        <v>16371</v>
      </c>
      <c r="D8260" t="s">
        <v>16757</v>
      </c>
      <c r="E8260" t="s">
        <v>16681</v>
      </c>
      <c r="F8260" t="s">
        <v>2850</v>
      </c>
      <c r="G8260">
        <v>100</v>
      </c>
      <c r="H8260" t="s">
        <v>1855</v>
      </c>
      <c r="I8260" t="s">
        <v>24</v>
      </c>
      <c r="J8260" t="s">
        <v>24</v>
      </c>
      <c r="K8260" t="s">
        <v>24</v>
      </c>
      <c r="L8260" t="s">
        <v>24</v>
      </c>
      <c r="M8260">
        <v>1</v>
      </c>
      <c r="N8260">
        <v>0</v>
      </c>
      <c r="O8260" t="s">
        <v>145</v>
      </c>
      <c r="P8260" t="s">
        <v>146</v>
      </c>
      <c r="Q8260">
        <v>0</v>
      </c>
      <c r="R8260" t="s">
        <v>1856</v>
      </c>
    </row>
    <row r="8261" spans="1:18" x14ac:dyDescent="0.3">
      <c r="A8261">
        <v>8268</v>
      </c>
      <c r="B8261" t="s">
        <v>16499</v>
      </c>
      <c r="C8261" t="s">
        <v>16371</v>
      </c>
      <c r="D8261" t="s">
        <v>16758</v>
      </c>
      <c r="E8261" t="s">
        <v>16681</v>
      </c>
      <c r="F8261" t="s">
        <v>7428</v>
      </c>
      <c r="G8261">
        <v>350</v>
      </c>
      <c r="H8261" t="s">
        <v>1855</v>
      </c>
      <c r="I8261" t="s">
        <v>24</v>
      </c>
      <c r="J8261" t="s">
        <v>23</v>
      </c>
      <c r="K8261" t="s">
        <v>24</v>
      </c>
      <c r="L8261" t="s">
        <v>24</v>
      </c>
      <c r="M8261">
        <v>1</v>
      </c>
      <c r="N8261">
        <v>0</v>
      </c>
      <c r="O8261" t="s">
        <v>145</v>
      </c>
      <c r="P8261" t="s">
        <v>146</v>
      </c>
      <c r="Q8261">
        <v>0</v>
      </c>
      <c r="R8261" t="s">
        <v>1856</v>
      </c>
    </row>
    <row r="8262" spans="1:18" x14ac:dyDescent="0.3">
      <c r="A8262">
        <v>8269</v>
      </c>
      <c r="B8262" t="s">
        <v>16759</v>
      </c>
      <c r="C8262" t="s">
        <v>16371</v>
      </c>
      <c r="D8262" t="s">
        <v>16760</v>
      </c>
      <c r="E8262" t="s">
        <v>16681</v>
      </c>
      <c r="F8262" t="s">
        <v>16761</v>
      </c>
      <c r="G8262">
        <v>500</v>
      </c>
      <c r="H8262" t="s">
        <v>1855</v>
      </c>
      <c r="I8262" t="s">
        <v>24</v>
      </c>
      <c r="J8262" t="s">
        <v>24</v>
      </c>
      <c r="K8262" t="s">
        <v>24</v>
      </c>
      <c r="L8262" t="s">
        <v>24</v>
      </c>
      <c r="M8262">
        <v>2</v>
      </c>
      <c r="N8262">
        <v>0</v>
      </c>
      <c r="O8262" t="s">
        <v>145</v>
      </c>
      <c r="P8262" t="s">
        <v>146</v>
      </c>
      <c r="Q8262">
        <v>0</v>
      </c>
      <c r="R8262" t="s">
        <v>1856</v>
      </c>
    </row>
    <row r="8263" spans="1:18" x14ac:dyDescent="0.3">
      <c r="A8263">
        <v>8270</v>
      </c>
      <c r="B8263" t="s">
        <v>13525</v>
      </c>
      <c r="C8263" t="s">
        <v>16371</v>
      </c>
      <c r="D8263" t="s">
        <v>16762</v>
      </c>
      <c r="E8263" t="s">
        <v>16681</v>
      </c>
      <c r="F8263" t="s">
        <v>127</v>
      </c>
      <c r="G8263">
        <v>250</v>
      </c>
      <c r="H8263" t="s">
        <v>1855</v>
      </c>
      <c r="I8263" t="s">
        <v>24</v>
      </c>
      <c r="J8263" t="s">
        <v>24</v>
      </c>
      <c r="K8263" t="s">
        <v>24</v>
      </c>
      <c r="L8263" t="s">
        <v>24</v>
      </c>
      <c r="M8263">
        <v>1</v>
      </c>
      <c r="N8263">
        <v>0</v>
      </c>
      <c r="O8263" t="s">
        <v>145</v>
      </c>
      <c r="P8263" t="s">
        <v>146</v>
      </c>
      <c r="Q8263">
        <v>2</v>
      </c>
      <c r="R8263" t="s">
        <v>1856</v>
      </c>
    </row>
    <row r="8264" spans="1:18" x14ac:dyDescent="0.3">
      <c r="A8264">
        <v>8271</v>
      </c>
      <c r="B8264" t="s">
        <v>16763</v>
      </c>
      <c r="C8264" t="s">
        <v>16371</v>
      </c>
      <c r="D8264" t="s">
        <v>16764</v>
      </c>
      <c r="E8264" t="s">
        <v>16681</v>
      </c>
      <c r="F8264" t="s">
        <v>2000</v>
      </c>
      <c r="G8264">
        <v>300</v>
      </c>
      <c r="H8264" t="s">
        <v>1855</v>
      </c>
      <c r="I8264" t="s">
        <v>24</v>
      </c>
      <c r="J8264" t="s">
        <v>24</v>
      </c>
      <c r="K8264" t="s">
        <v>24</v>
      </c>
      <c r="L8264" t="s">
        <v>24</v>
      </c>
      <c r="M8264">
        <v>1</v>
      </c>
      <c r="N8264">
        <v>0</v>
      </c>
      <c r="O8264" t="s">
        <v>145</v>
      </c>
      <c r="P8264" t="s">
        <v>146</v>
      </c>
      <c r="Q8264">
        <v>3</v>
      </c>
      <c r="R8264" t="s">
        <v>1856</v>
      </c>
    </row>
    <row r="8265" spans="1:18" x14ac:dyDescent="0.3">
      <c r="A8265">
        <v>8272</v>
      </c>
      <c r="B8265" t="s">
        <v>16765</v>
      </c>
      <c r="C8265" t="s">
        <v>16371</v>
      </c>
      <c r="D8265" t="s">
        <v>16766</v>
      </c>
      <c r="E8265" t="s">
        <v>16681</v>
      </c>
      <c r="F8265" t="s">
        <v>334</v>
      </c>
      <c r="G8265">
        <v>400</v>
      </c>
      <c r="H8265" t="s">
        <v>1855</v>
      </c>
      <c r="I8265" t="s">
        <v>24</v>
      </c>
      <c r="J8265" t="s">
        <v>24</v>
      </c>
      <c r="K8265" t="s">
        <v>24</v>
      </c>
      <c r="L8265" t="s">
        <v>24</v>
      </c>
      <c r="M8265">
        <v>1</v>
      </c>
      <c r="N8265">
        <v>0</v>
      </c>
      <c r="O8265" t="s">
        <v>145</v>
      </c>
      <c r="P8265" t="s">
        <v>146</v>
      </c>
      <c r="Q8265">
        <v>1</v>
      </c>
      <c r="R8265" t="s">
        <v>1856</v>
      </c>
    </row>
    <row r="8266" spans="1:18" x14ac:dyDescent="0.3">
      <c r="A8266">
        <v>8273</v>
      </c>
      <c r="B8266" t="s">
        <v>16767</v>
      </c>
      <c r="C8266" t="s">
        <v>16371</v>
      </c>
      <c r="D8266" t="s">
        <v>16768</v>
      </c>
      <c r="E8266" t="s">
        <v>16681</v>
      </c>
      <c r="F8266" t="s">
        <v>1861</v>
      </c>
      <c r="G8266">
        <v>400</v>
      </c>
      <c r="H8266" t="s">
        <v>1855</v>
      </c>
      <c r="I8266" t="s">
        <v>24</v>
      </c>
      <c r="J8266" t="s">
        <v>24</v>
      </c>
      <c r="K8266" t="s">
        <v>24</v>
      </c>
      <c r="L8266" t="s">
        <v>24</v>
      </c>
      <c r="M8266">
        <v>1</v>
      </c>
      <c r="N8266">
        <v>0</v>
      </c>
      <c r="O8266" t="s">
        <v>145</v>
      </c>
      <c r="P8266" t="s">
        <v>146</v>
      </c>
      <c r="Q8266">
        <v>0</v>
      </c>
      <c r="R8266" t="s">
        <v>1856</v>
      </c>
    </row>
    <row r="8267" spans="1:18" x14ac:dyDescent="0.3">
      <c r="A8267">
        <v>8274</v>
      </c>
      <c r="B8267" t="s">
        <v>16769</v>
      </c>
      <c r="C8267" t="s">
        <v>16371</v>
      </c>
      <c r="D8267" t="s">
        <v>16770</v>
      </c>
      <c r="E8267" t="s">
        <v>16681</v>
      </c>
      <c r="F8267" t="s">
        <v>2740</v>
      </c>
      <c r="G8267">
        <v>300</v>
      </c>
      <c r="H8267" t="s">
        <v>1855</v>
      </c>
      <c r="I8267" t="s">
        <v>24</v>
      </c>
      <c r="J8267" t="s">
        <v>24</v>
      </c>
      <c r="K8267" t="s">
        <v>24</v>
      </c>
      <c r="L8267" t="s">
        <v>24</v>
      </c>
      <c r="M8267">
        <v>1</v>
      </c>
      <c r="N8267">
        <v>0</v>
      </c>
      <c r="O8267" t="s">
        <v>145</v>
      </c>
      <c r="P8267" t="s">
        <v>146</v>
      </c>
      <c r="Q8267">
        <v>0</v>
      </c>
      <c r="R8267" t="s">
        <v>1856</v>
      </c>
    </row>
    <row r="8268" spans="1:18" x14ac:dyDescent="0.3">
      <c r="A8268">
        <v>8275</v>
      </c>
      <c r="B8268" t="s">
        <v>2109</v>
      </c>
      <c r="C8268" t="s">
        <v>16371</v>
      </c>
      <c r="D8268" t="s">
        <v>16771</v>
      </c>
      <c r="E8268" t="s">
        <v>16681</v>
      </c>
      <c r="F8268" t="s">
        <v>2989</v>
      </c>
      <c r="G8268">
        <v>700</v>
      </c>
      <c r="H8268" t="s">
        <v>1855</v>
      </c>
      <c r="I8268" t="s">
        <v>24</v>
      </c>
      <c r="J8268" t="s">
        <v>24</v>
      </c>
      <c r="K8268" t="s">
        <v>24</v>
      </c>
      <c r="L8268" t="s">
        <v>24</v>
      </c>
      <c r="M8268">
        <v>2</v>
      </c>
      <c r="N8268">
        <v>2.1</v>
      </c>
      <c r="O8268" t="s">
        <v>945</v>
      </c>
      <c r="P8268" t="s">
        <v>946</v>
      </c>
      <c r="Q8268">
        <v>84</v>
      </c>
      <c r="R8268" t="s">
        <v>1856</v>
      </c>
    </row>
    <row r="8269" spans="1:18" x14ac:dyDescent="0.3">
      <c r="A8269">
        <v>8276</v>
      </c>
      <c r="B8269" t="s">
        <v>16772</v>
      </c>
      <c r="C8269" t="s">
        <v>16371</v>
      </c>
      <c r="D8269" t="s">
        <v>16773</v>
      </c>
      <c r="E8269" t="s">
        <v>16681</v>
      </c>
      <c r="F8269" t="s">
        <v>2065</v>
      </c>
      <c r="G8269">
        <v>800</v>
      </c>
      <c r="H8269" t="s">
        <v>1855</v>
      </c>
      <c r="I8269" t="s">
        <v>23</v>
      </c>
      <c r="J8269" t="s">
        <v>23</v>
      </c>
      <c r="K8269" t="s">
        <v>24</v>
      </c>
      <c r="L8269" t="s">
        <v>24</v>
      </c>
      <c r="M8269">
        <v>2</v>
      </c>
      <c r="N8269">
        <v>2.4</v>
      </c>
      <c r="O8269" t="s">
        <v>945</v>
      </c>
      <c r="P8269" t="s">
        <v>946</v>
      </c>
      <c r="Q8269">
        <v>76</v>
      </c>
      <c r="R8269" t="s">
        <v>1856</v>
      </c>
    </row>
    <row r="8270" spans="1:18" x14ac:dyDescent="0.3">
      <c r="A8270">
        <v>8277</v>
      </c>
      <c r="B8270" t="s">
        <v>3527</v>
      </c>
      <c r="C8270" t="s">
        <v>16371</v>
      </c>
      <c r="D8270" t="s">
        <v>16774</v>
      </c>
      <c r="E8270" t="s">
        <v>16681</v>
      </c>
      <c r="F8270" t="s">
        <v>93</v>
      </c>
      <c r="G8270">
        <v>800</v>
      </c>
      <c r="H8270" t="s">
        <v>1855</v>
      </c>
      <c r="I8270" t="s">
        <v>24</v>
      </c>
      <c r="J8270" t="s">
        <v>23</v>
      </c>
      <c r="K8270" t="s">
        <v>24</v>
      </c>
      <c r="L8270" t="s">
        <v>24</v>
      </c>
      <c r="M8270">
        <v>2</v>
      </c>
      <c r="N8270">
        <v>2.2999999999999998</v>
      </c>
      <c r="O8270" t="s">
        <v>945</v>
      </c>
      <c r="P8270" t="s">
        <v>946</v>
      </c>
      <c r="Q8270">
        <v>94</v>
      </c>
      <c r="R8270" t="s">
        <v>1856</v>
      </c>
    </row>
    <row r="8271" spans="1:18" x14ac:dyDescent="0.3">
      <c r="A8271">
        <v>8278</v>
      </c>
      <c r="B8271" t="s">
        <v>2012</v>
      </c>
      <c r="C8271" t="s">
        <v>16371</v>
      </c>
      <c r="D8271" t="s">
        <v>16775</v>
      </c>
      <c r="E8271" t="s">
        <v>16681</v>
      </c>
      <c r="F8271" t="s">
        <v>2628</v>
      </c>
      <c r="G8271">
        <v>500</v>
      </c>
      <c r="H8271" t="s">
        <v>1855</v>
      </c>
      <c r="I8271" t="s">
        <v>24</v>
      </c>
      <c r="J8271" t="s">
        <v>24</v>
      </c>
      <c r="K8271" t="s">
        <v>24</v>
      </c>
      <c r="L8271" t="s">
        <v>24</v>
      </c>
      <c r="M8271">
        <v>2</v>
      </c>
      <c r="N8271">
        <v>2.4</v>
      </c>
      <c r="O8271" t="s">
        <v>945</v>
      </c>
      <c r="P8271" t="s">
        <v>946</v>
      </c>
      <c r="Q8271">
        <v>51</v>
      </c>
      <c r="R8271" t="s">
        <v>1856</v>
      </c>
    </row>
    <row r="8272" spans="1:18" x14ac:dyDescent="0.3">
      <c r="A8272">
        <v>8279</v>
      </c>
      <c r="B8272" t="s">
        <v>16776</v>
      </c>
      <c r="C8272" t="s">
        <v>16371</v>
      </c>
      <c r="D8272" t="s">
        <v>16777</v>
      </c>
      <c r="E8272" t="s">
        <v>16681</v>
      </c>
      <c r="F8272" t="s">
        <v>3500</v>
      </c>
      <c r="G8272">
        <v>250</v>
      </c>
      <c r="H8272" t="s">
        <v>1855</v>
      </c>
      <c r="I8272" t="s">
        <v>24</v>
      </c>
      <c r="J8272" t="s">
        <v>23</v>
      </c>
      <c r="K8272" t="s">
        <v>24</v>
      </c>
      <c r="L8272" t="s">
        <v>24</v>
      </c>
      <c r="M8272">
        <v>1</v>
      </c>
      <c r="N8272">
        <v>2.4</v>
      </c>
      <c r="O8272" t="s">
        <v>945</v>
      </c>
      <c r="P8272" t="s">
        <v>946</v>
      </c>
      <c r="Q8272">
        <v>63</v>
      </c>
      <c r="R8272" t="s">
        <v>1856</v>
      </c>
    </row>
    <row r="8273" spans="1:18" x14ac:dyDescent="0.3">
      <c r="A8273">
        <v>8280</v>
      </c>
      <c r="B8273" t="s">
        <v>16778</v>
      </c>
      <c r="C8273" t="s">
        <v>16371</v>
      </c>
      <c r="D8273" t="s">
        <v>16779</v>
      </c>
      <c r="E8273" t="s">
        <v>16681</v>
      </c>
      <c r="F8273" t="s">
        <v>2000</v>
      </c>
      <c r="G8273">
        <v>800</v>
      </c>
      <c r="H8273" t="s">
        <v>1855</v>
      </c>
      <c r="I8273" t="s">
        <v>23</v>
      </c>
      <c r="J8273" t="s">
        <v>24</v>
      </c>
      <c r="K8273" t="s">
        <v>24</v>
      </c>
      <c r="L8273" t="s">
        <v>24</v>
      </c>
      <c r="M8273">
        <v>2</v>
      </c>
      <c r="N8273">
        <v>4</v>
      </c>
      <c r="O8273" t="s">
        <v>37</v>
      </c>
      <c r="P8273" t="s">
        <v>38</v>
      </c>
      <c r="Q8273">
        <v>175</v>
      </c>
      <c r="R8273" t="s">
        <v>1856</v>
      </c>
    </row>
    <row r="8274" spans="1:18" x14ac:dyDescent="0.3">
      <c r="A8274">
        <v>8281</v>
      </c>
      <c r="B8274" t="s">
        <v>16780</v>
      </c>
      <c r="C8274" t="s">
        <v>16371</v>
      </c>
      <c r="D8274" t="s">
        <v>16781</v>
      </c>
      <c r="E8274" t="s">
        <v>2709</v>
      </c>
      <c r="F8274" t="s">
        <v>1861</v>
      </c>
      <c r="G8274">
        <v>100</v>
      </c>
      <c r="H8274" t="s">
        <v>1855</v>
      </c>
      <c r="I8274" t="s">
        <v>24</v>
      </c>
      <c r="J8274" t="s">
        <v>24</v>
      </c>
      <c r="K8274" t="s">
        <v>24</v>
      </c>
      <c r="L8274" t="s">
        <v>24</v>
      </c>
      <c r="M8274">
        <v>1</v>
      </c>
      <c r="N8274">
        <v>3</v>
      </c>
      <c r="O8274" t="s">
        <v>119</v>
      </c>
      <c r="P8274" t="s">
        <v>120</v>
      </c>
      <c r="Q8274">
        <v>9</v>
      </c>
      <c r="R8274" t="s">
        <v>1856</v>
      </c>
    </row>
    <row r="8275" spans="1:18" x14ac:dyDescent="0.3">
      <c r="A8275">
        <v>8282</v>
      </c>
      <c r="B8275" t="s">
        <v>16782</v>
      </c>
      <c r="C8275" t="s">
        <v>16371</v>
      </c>
      <c r="D8275" t="s">
        <v>16783</v>
      </c>
      <c r="E8275" t="s">
        <v>2709</v>
      </c>
      <c r="F8275" t="s">
        <v>127</v>
      </c>
      <c r="G8275">
        <v>250</v>
      </c>
      <c r="H8275" t="s">
        <v>1855</v>
      </c>
      <c r="I8275" t="s">
        <v>24</v>
      </c>
      <c r="J8275" t="s">
        <v>23</v>
      </c>
      <c r="K8275" t="s">
        <v>24</v>
      </c>
      <c r="L8275" t="s">
        <v>24</v>
      </c>
      <c r="M8275">
        <v>1</v>
      </c>
      <c r="N8275">
        <v>3</v>
      </c>
      <c r="O8275" t="s">
        <v>119</v>
      </c>
      <c r="P8275" t="s">
        <v>120</v>
      </c>
      <c r="Q8275">
        <v>5</v>
      </c>
      <c r="R8275" t="s">
        <v>1856</v>
      </c>
    </row>
    <row r="8276" spans="1:18" x14ac:dyDescent="0.3">
      <c r="A8276">
        <v>8283</v>
      </c>
      <c r="B8276" t="s">
        <v>16784</v>
      </c>
      <c r="C8276" t="s">
        <v>16371</v>
      </c>
      <c r="D8276" t="s">
        <v>16785</v>
      </c>
      <c r="E8276" t="s">
        <v>2709</v>
      </c>
      <c r="F8276" t="s">
        <v>334</v>
      </c>
      <c r="G8276">
        <v>350</v>
      </c>
      <c r="H8276" t="s">
        <v>1855</v>
      </c>
      <c r="I8276" t="s">
        <v>24</v>
      </c>
      <c r="J8276" t="s">
        <v>24</v>
      </c>
      <c r="K8276" t="s">
        <v>24</v>
      </c>
      <c r="L8276" t="s">
        <v>24</v>
      </c>
      <c r="M8276">
        <v>1</v>
      </c>
      <c r="N8276">
        <v>2.8</v>
      </c>
      <c r="O8276" t="s">
        <v>119</v>
      </c>
      <c r="P8276" t="s">
        <v>120</v>
      </c>
      <c r="Q8276">
        <v>31</v>
      </c>
      <c r="R8276" t="s">
        <v>1856</v>
      </c>
    </row>
    <row r="8277" spans="1:18" x14ac:dyDescent="0.3">
      <c r="A8277">
        <v>8284</v>
      </c>
      <c r="B8277" t="s">
        <v>16786</v>
      </c>
      <c r="C8277" t="s">
        <v>16371</v>
      </c>
      <c r="D8277" t="s">
        <v>16787</v>
      </c>
      <c r="E8277" t="s">
        <v>2709</v>
      </c>
      <c r="F8277" t="s">
        <v>1861</v>
      </c>
      <c r="G8277">
        <v>400</v>
      </c>
      <c r="H8277" t="s">
        <v>1855</v>
      </c>
      <c r="I8277" t="s">
        <v>24</v>
      </c>
      <c r="J8277" t="s">
        <v>24</v>
      </c>
      <c r="K8277" t="s">
        <v>24</v>
      </c>
      <c r="L8277" t="s">
        <v>24</v>
      </c>
      <c r="M8277">
        <v>1</v>
      </c>
      <c r="N8277">
        <v>3</v>
      </c>
      <c r="O8277" t="s">
        <v>119</v>
      </c>
      <c r="P8277" t="s">
        <v>120</v>
      </c>
      <c r="Q8277">
        <v>7</v>
      </c>
      <c r="R8277" t="s">
        <v>1856</v>
      </c>
    </row>
    <row r="8278" spans="1:18" x14ac:dyDescent="0.3">
      <c r="A8278">
        <v>8285</v>
      </c>
      <c r="B8278" t="s">
        <v>11177</v>
      </c>
      <c r="C8278" t="s">
        <v>16371</v>
      </c>
      <c r="D8278" t="s">
        <v>16788</v>
      </c>
      <c r="E8278" t="s">
        <v>2709</v>
      </c>
      <c r="F8278" t="s">
        <v>1861</v>
      </c>
      <c r="G8278">
        <v>500</v>
      </c>
      <c r="H8278" t="s">
        <v>1855</v>
      </c>
      <c r="I8278" t="s">
        <v>24</v>
      </c>
      <c r="J8278" t="s">
        <v>23</v>
      </c>
      <c r="K8278" t="s">
        <v>24</v>
      </c>
      <c r="L8278" t="s">
        <v>24</v>
      </c>
      <c r="M8278">
        <v>2</v>
      </c>
      <c r="N8278">
        <v>2.6</v>
      </c>
      <c r="O8278" t="s">
        <v>119</v>
      </c>
      <c r="P8278" t="s">
        <v>120</v>
      </c>
      <c r="Q8278">
        <v>34</v>
      </c>
      <c r="R8278" t="s">
        <v>1856</v>
      </c>
    </row>
    <row r="8279" spans="1:18" x14ac:dyDescent="0.3">
      <c r="A8279">
        <v>8286</v>
      </c>
      <c r="B8279" t="s">
        <v>16789</v>
      </c>
      <c r="C8279" t="s">
        <v>16371</v>
      </c>
      <c r="D8279" t="s">
        <v>16790</v>
      </c>
      <c r="E8279" t="s">
        <v>2709</v>
      </c>
      <c r="F8279" t="s">
        <v>334</v>
      </c>
      <c r="G8279">
        <v>300</v>
      </c>
      <c r="H8279" t="s">
        <v>1855</v>
      </c>
      <c r="I8279" t="s">
        <v>24</v>
      </c>
      <c r="J8279" t="s">
        <v>24</v>
      </c>
      <c r="K8279" t="s">
        <v>24</v>
      </c>
      <c r="L8279" t="s">
        <v>24</v>
      </c>
      <c r="M8279">
        <v>1</v>
      </c>
      <c r="N8279">
        <v>3</v>
      </c>
      <c r="O8279" t="s">
        <v>119</v>
      </c>
      <c r="P8279" t="s">
        <v>120</v>
      </c>
      <c r="Q8279">
        <v>4</v>
      </c>
      <c r="R8279" t="s">
        <v>1856</v>
      </c>
    </row>
    <row r="8280" spans="1:18" x14ac:dyDescent="0.3">
      <c r="A8280">
        <v>8287</v>
      </c>
      <c r="B8280" t="s">
        <v>16791</v>
      </c>
      <c r="C8280" t="s">
        <v>16371</v>
      </c>
      <c r="D8280" t="s">
        <v>16792</v>
      </c>
      <c r="E8280" t="s">
        <v>2709</v>
      </c>
      <c r="F8280" t="s">
        <v>16793</v>
      </c>
      <c r="G8280">
        <v>550</v>
      </c>
      <c r="H8280" t="s">
        <v>1855</v>
      </c>
      <c r="I8280" t="s">
        <v>24</v>
      </c>
      <c r="J8280" t="s">
        <v>24</v>
      </c>
      <c r="K8280" t="s">
        <v>24</v>
      </c>
      <c r="L8280" t="s">
        <v>24</v>
      </c>
      <c r="M8280">
        <v>2</v>
      </c>
      <c r="N8280">
        <v>2.7</v>
      </c>
      <c r="O8280" t="s">
        <v>119</v>
      </c>
      <c r="P8280" t="s">
        <v>120</v>
      </c>
      <c r="Q8280">
        <v>26</v>
      </c>
      <c r="R8280" t="s">
        <v>1856</v>
      </c>
    </row>
    <row r="8281" spans="1:18" x14ac:dyDescent="0.3">
      <c r="A8281">
        <v>8288</v>
      </c>
      <c r="B8281" t="s">
        <v>16794</v>
      </c>
      <c r="C8281" t="s">
        <v>16371</v>
      </c>
      <c r="D8281" t="s">
        <v>16795</v>
      </c>
      <c r="E8281" t="s">
        <v>2709</v>
      </c>
      <c r="F8281" t="s">
        <v>2000</v>
      </c>
      <c r="G8281">
        <v>350</v>
      </c>
      <c r="H8281" t="s">
        <v>1855</v>
      </c>
      <c r="I8281" t="s">
        <v>24</v>
      </c>
      <c r="J8281" t="s">
        <v>23</v>
      </c>
      <c r="K8281" t="s">
        <v>24</v>
      </c>
      <c r="L8281" t="s">
        <v>24</v>
      </c>
      <c r="M8281">
        <v>1</v>
      </c>
      <c r="N8281">
        <v>3.1</v>
      </c>
      <c r="O8281" t="s">
        <v>119</v>
      </c>
      <c r="P8281" t="s">
        <v>120</v>
      </c>
      <c r="Q8281">
        <v>30</v>
      </c>
      <c r="R8281" t="s">
        <v>1856</v>
      </c>
    </row>
    <row r="8282" spans="1:18" x14ac:dyDescent="0.3">
      <c r="A8282">
        <v>8289</v>
      </c>
      <c r="B8282" t="s">
        <v>2616</v>
      </c>
      <c r="C8282" t="s">
        <v>16371</v>
      </c>
      <c r="D8282" t="s">
        <v>16796</v>
      </c>
      <c r="E8282" t="s">
        <v>2709</v>
      </c>
      <c r="F8282" t="s">
        <v>993</v>
      </c>
      <c r="G8282">
        <v>1100</v>
      </c>
      <c r="H8282" t="s">
        <v>1855</v>
      </c>
      <c r="I8282" t="s">
        <v>24</v>
      </c>
      <c r="J8282" t="s">
        <v>23</v>
      </c>
      <c r="K8282" t="s">
        <v>24</v>
      </c>
      <c r="L8282" t="s">
        <v>24</v>
      </c>
      <c r="M8282">
        <v>3</v>
      </c>
      <c r="N8282">
        <v>3.7</v>
      </c>
      <c r="O8282" t="s">
        <v>88</v>
      </c>
      <c r="P8282" t="s">
        <v>89</v>
      </c>
      <c r="Q8282">
        <v>1182</v>
      </c>
      <c r="R8282" t="s">
        <v>1856</v>
      </c>
    </row>
    <row r="8283" spans="1:18" x14ac:dyDescent="0.3">
      <c r="A8283">
        <v>8290</v>
      </c>
      <c r="B8283" t="s">
        <v>16797</v>
      </c>
      <c r="C8283" t="s">
        <v>16371</v>
      </c>
      <c r="D8283" t="s">
        <v>16798</v>
      </c>
      <c r="E8283" t="s">
        <v>2709</v>
      </c>
      <c r="F8283" t="s">
        <v>2792</v>
      </c>
      <c r="G8283">
        <v>200</v>
      </c>
      <c r="H8283" t="s">
        <v>1855</v>
      </c>
      <c r="I8283" t="s">
        <v>24</v>
      </c>
      <c r="J8283" t="s">
        <v>24</v>
      </c>
      <c r="K8283" t="s">
        <v>24</v>
      </c>
      <c r="L8283" t="s">
        <v>24</v>
      </c>
      <c r="M8283">
        <v>1</v>
      </c>
      <c r="N8283">
        <v>0</v>
      </c>
      <c r="O8283" t="s">
        <v>145</v>
      </c>
      <c r="P8283" t="s">
        <v>146</v>
      </c>
      <c r="Q8283">
        <v>2</v>
      </c>
      <c r="R8283" t="s">
        <v>1856</v>
      </c>
    </row>
    <row r="8284" spans="1:18" x14ac:dyDescent="0.3">
      <c r="A8284">
        <v>8291</v>
      </c>
      <c r="B8284" t="s">
        <v>16799</v>
      </c>
      <c r="C8284" t="s">
        <v>16371</v>
      </c>
      <c r="D8284" t="s">
        <v>16800</v>
      </c>
      <c r="E8284" t="s">
        <v>2709</v>
      </c>
      <c r="F8284" t="s">
        <v>1854</v>
      </c>
      <c r="G8284">
        <v>500</v>
      </c>
      <c r="H8284" t="s">
        <v>1855</v>
      </c>
      <c r="I8284" t="s">
        <v>24</v>
      </c>
      <c r="J8284" t="s">
        <v>24</v>
      </c>
      <c r="K8284" t="s">
        <v>24</v>
      </c>
      <c r="L8284" t="s">
        <v>24</v>
      </c>
      <c r="M8284">
        <v>2</v>
      </c>
      <c r="N8284">
        <v>0</v>
      </c>
      <c r="O8284" t="s">
        <v>145</v>
      </c>
      <c r="P8284" t="s">
        <v>146</v>
      </c>
      <c r="Q8284">
        <v>0</v>
      </c>
      <c r="R8284" t="s">
        <v>1856</v>
      </c>
    </row>
    <row r="8285" spans="1:18" x14ac:dyDescent="0.3">
      <c r="A8285">
        <v>8292</v>
      </c>
      <c r="B8285" t="s">
        <v>16801</v>
      </c>
      <c r="C8285" t="s">
        <v>16371</v>
      </c>
      <c r="D8285" t="s">
        <v>16802</v>
      </c>
      <c r="E8285" t="s">
        <v>2709</v>
      </c>
      <c r="F8285" t="s">
        <v>2000</v>
      </c>
      <c r="G8285">
        <v>350</v>
      </c>
      <c r="H8285" t="s">
        <v>1855</v>
      </c>
      <c r="I8285" t="s">
        <v>24</v>
      </c>
      <c r="J8285" t="s">
        <v>23</v>
      </c>
      <c r="K8285" t="s">
        <v>24</v>
      </c>
      <c r="L8285" t="s">
        <v>24</v>
      </c>
      <c r="M8285">
        <v>1</v>
      </c>
      <c r="N8285">
        <v>0</v>
      </c>
      <c r="O8285" t="s">
        <v>145</v>
      </c>
      <c r="P8285" t="s">
        <v>146</v>
      </c>
      <c r="Q8285">
        <v>0</v>
      </c>
      <c r="R8285" t="s">
        <v>1856</v>
      </c>
    </row>
    <row r="8286" spans="1:18" x14ac:dyDescent="0.3">
      <c r="A8286">
        <v>8293</v>
      </c>
      <c r="B8286" t="s">
        <v>2831</v>
      </c>
      <c r="C8286" t="s">
        <v>16371</v>
      </c>
      <c r="D8286" t="s">
        <v>16803</v>
      </c>
      <c r="E8286" t="s">
        <v>2709</v>
      </c>
      <c r="F8286" t="s">
        <v>1868</v>
      </c>
      <c r="G8286">
        <v>500</v>
      </c>
      <c r="H8286" t="s">
        <v>1855</v>
      </c>
      <c r="I8286" t="s">
        <v>24</v>
      </c>
      <c r="J8286" t="s">
        <v>24</v>
      </c>
      <c r="K8286" t="s">
        <v>24</v>
      </c>
      <c r="L8286" t="s">
        <v>24</v>
      </c>
      <c r="M8286">
        <v>2</v>
      </c>
      <c r="N8286">
        <v>0</v>
      </c>
      <c r="O8286" t="s">
        <v>145</v>
      </c>
      <c r="P8286" t="s">
        <v>146</v>
      </c>
      <c r="Q8286">
        <v>1</v>
      </c>
      <c r="R8286" t="s">
        <v>1856</v>
      </c>
    </row>
    <row r="8287" spans="1:18" x14ac:dyDescent="0.3">
      <c r="A8287">
        <v>8294</v>
      </c>
      <c r="B8287" t="s">
        <v>14267</v>
      </c>
      <c r="C8287" t="s">
        <v>16371</v>
      </c>
      <c r="D8287" t="s">
        <v>16804</v>
      </c>
      <c r="E8287" t="s">
        <v>2709</v>
      </c>
      <c r="F8287" t="s">
        <v>2956</v>
      </c>
      <c r="G8287">
        <v>200</v>
      </c>
      <c r="H8287" t="s">
        <v>1855</v>
      </c>
      <c r="I8287" t="s">
        <v>24</v>
      </c>
      <c r="J8287" t="s">
        <v>24</v>
      </c>
      <c r="K8287" t="s">
        <v>24</v>
      </c>
      <c r="L8287" t="s">
        <v>24</v>
      </c>
      <c r="M8287">
        <v>1</v>
      </c>
      <c r="N8287">
        <v>0</v>
      </c>
      <c r="O8287" t="s">
        <v>145</v>
      </c>
      <c r="P8287" t="s">
        <v>146</v>
      </c>
      <c r="Q8287">
        <v>1</v>
      </c>
      <c r="R8287" t="s">
        <v>1856</v>
      </c>
    </row>
    <row r="8288" spans="1:18" x14ac:dyDescent="0.3">
      <c r="A8288">
        <v>8295</v>
      </c>
      <c r="B8288" t="s">
        <v>16805</v>
      </c>
      <c r="C8288" t="s">
        <v>16371</v>
      </c>
      <c r="D8288" t="s">
        <v>16806</v>
      </c>
      <c r="E8288" t="s">
        <v>2709</v>
      </c>
      <c r="F8288" t="s">
        <v>2850</v>
      </c>
      <c r="G8288">
        <v>150</v>
      </c>
      <c r="H8288" t="s">
        <v>1855</v>
      </c>
      <c r="I8288" t="s">
        <v>24</v>
      </c>
      <c r="J8288" t="s">
        <v>24</v>
      </c>
      <c r="K8288" t="s">
        <v>24</v>
      </c>
      <c r="L8288" t="s">
        <v>24</v>
      </c>
      <c r="M8288">
        <v>1</v>
      </c>
      <c r="N8288">
        <v>0</v>
      </c>
      <c r="O8288" t="s">
        <v>145</v>
      </c>
      <c r="P8288" t="s">
        <v>146</v>
      </c>
      <c r="Q8288">
        <v>3</v>
      </c>
      <c r="R8288" t="s">
        <v>1856</v>
      </c>
    </row>
    <row r="8289" spans="1:18" x14ac:dyDescent="0.3">
      <c r="A8289">
        <v>8296</v>
      </c>
      <c r="B8289" t="s">
        <v>6999</v>
      </c>
      <c r="C8289" t="s">
        <v>16371</v>
      </c>
      <c r="D8289" t="s">
        <v>16807</v>
      </c>
      <c r="E8289" t="s">
        <v>2709</v>
      </c>
      <c r="F8289" t="s">
        <v>2850</v>
      </c>
      <c r="G8289">
        <v>150</v>
      </c>
      <c r="H8289" t="s">
        <v>1855</v>
      </c>
      <c r="I8289" t="s">
        <v>24</v>
      </c>
      <c r="J8289" t="s">
        <v>24</v>
      </c>
      <c r="K8289" t="s">
        <v>24</v>
      </c>
      <c r="L8289" t="s">
        <v>24</v>
      </c>
      <c r="M8289">
        <v>1</v>
      </c>
      <c r="N8289">
        <v>0</v>
      </c>
      <c r="O8289" t="s">
        <v>145</v>
      </c>
      <c r="P8289" t="s">
        <v>146</v>
      </c>
      <c r="Q8289">
        <v>1</v>
      </c>
      <c r="R8289" t="s">
        <v>1856</v>
      </c>
    </row>
    <row r="8290" spans="1:18" x14ac:dyDescent="0.3">
      <c r="A8290">
        <v>8297</v>
      </c>
      <c r="B8290" t="s">
        <v>16808</v>
      </c>
      <c r="C8290" t="s">
        <v>16371</v>
      </c>
      <c r="D8290" t="s">
        <v>16809</v>
      </c>
      <c r="E8290" t="s">
        <v>2709</v>
      </c>
      <c r="F8290" t="s">
        <v>2113</v>
      </c>
      <c r="G8290">
        <v>200</v>
      </c>
      <c r="H8290" t="s">
        <v>1855</v>
      </c>
      <c r="I8290" t="s">
        <v>24</v>
      </c>
      <c r="J8290" t="s">
        <v>24</v>
      </c>
      <c r="K8290" t="s">
        <v>24</v>
      </c>
      <c r="L8290" t="s">
        <v>24</v>
      </c>
      <c r="M8290">
        <v>1</v>
      </c>
      <c r="N8290">
        <v>0</v>
      </c>
      <c r="O8290" t="s">
        <v>145</v>
      </c>
      <c r="P8290" t="s">
        <v>146</v>
      </c>
      <c r="Q8290">
        <v>0</v>
      </c>
      <c r="R8290" t="s">
        <v>1856</v>
      </c>
    </row>
    <row r="8291" spans="1:18" x14ac:dyDescent="0.3">
      <c r="A8291">
        <v>8298</v>
      </c>
      <c r="B8291" t="s">
        <v>16810</v>
      </c>
      <c r="C8291" t="s">
        <v>16371</v>
      </c>
      <c r="D8291" t="s">
        <v>16811</v>
      </c>
      <c r="E8291" t="s">
        <v>2709</v>
      </c>
      <c r="F8291" t="s">
        <v>2000</v>
      </c>
      <c r="G8291">
        <v>300</v>
      </c>
      <c r="H8291" t="s">
        <v>1855</v>
      </c>
      <c r="I8291" t="s">
        <v>24</v>
      </c>
      <c r="J8291" t="s">
        <v>24</v>
      </c>
      <c r="K8291" t="s">
        <v>24</v>
      </c>
      <c r="L8291" t="s">
        <v>24</v>
      </c>
      <c r="M8291">
        <v>1</v>
      </c>
      <c r="N8291">
        <v>0</v>
      </c>
      <c r="O8291" t="s">
        <v>145</v>
      </c>
      <c r="P8291" t="s">
        <v>146</v>
      </c>
      <c r="Q8291">
        <v>0</v>
      </c>
      <c r="R8291" t="s">
        <v>1856</v>
      </c>
    </row>
    <row r="8292" spans="1:18" x14ac:dyDescent="0.3">
      <c r="A8292">
        <v>8299</v>
      </c>
      <c r="B8292" t="s">
        <v>16812</v>
      </c>
      <c r="C8292" t="s">
        <v>16371</v>
      </c>
      <c r="D8292" t="s">
        <v>16813</v>
      </c>
      <c r="E8292" t="s">
        <v>2709</v>
      </c>
      <c r="F8292" t="s">
        <v>1854</v>
      </c>
      <c r="G8292">
        <v>600</v>
      </c>
      <c r="H8292" t="s">
        <v>1855</v>
      </c>
      <c r="I8292" t="s">
        <v>24</v>
      </c>
      <c r="J8292" t="s">
        <v>24</v>
      </c>
      <c r="K8292" t="s">
        <v>24</v>
      </c>
      <c r="L8292" t="s">
        <v>24</v>
      </c>
      <c r="M8292">
        <v>2</v>
      </c>
      <c r="N8292">
        <v>0</v>
      </c>
      <c r="O8292" t="s">
        <v>145</v>
      </c>
      <c r="P8292" t="s">
        <v>146</v>
      </c>
      <c r="Q8292">
        <v>3</v>
      </c>
      <c r="R8292" t="s">
        <v>1856</v>
      </c>
    </row>
    <row r="8293" spans="1:18" x14ac:dyDescent="0.3">
      <c r="A8293">
        <v>8300</v>
      </c>
      <c r="B8293" t="s">
        <v>16814</v>
      </c>
      <c r="C8293" t="s">
        <v>16371</v>
      </c>
      <c r="D8293" t="s">
        <v>16815</v>
      </c>
      <c r="E8293" t="s">
        <v>2709</v>
      </c>
      <c r="F8293" t="s">
        <v>1861</v>
      </c>
      <c r="G8293">
        <v>200</v>
      </c>
      <c r="H8293" t="s">
        <v>1855</v>
      </c>
      <c r="I8293" t="s">
        <v>24</v>
      </c>
      <c r="J8293" t="s">
        <v>23</v>
      </c>
      <c r="K8293" t="s">
        <v>24</v>
      </c>
      <c r="L8293" t="s">
        <v>24</v>
      </c>
      <c r="M8293">
        <v>1</v>
      </c>
      <c r="N8293">
        <v>0</v>
      </c>
      <c r="O8293" t="s">
        <v>145</v>
      </c>
      <c r="P8293" t="s">
        <v>146</v>
      </c>
      <c r="Q8293">
        <v>1</v>
      </c>
      <c r="R8293" t="s">
        <v>1856</v>
      </c>
    </row>
    <row r="8294" spans="1:18" x14ac:dyDescent="0.3">
      <c r="A8294">
        <v>8301</v>
      </c>
      <c r="B8294" t="s">
        <v>16816</v>
      </c>
      <c r="C8294" t="s">
        <v>16371</v>
      </c>
      <c r="D8294" t="s">
        <v>16817</v>
      </c>
      <c r="E8294" t="s">
        <v>2709</v>
      </c>
      <c r="F8294" t="s">
        <v>334</v>
      </c>
      <c r="G8294">
        <v>200</v>
      </c>
      <c r="H8294" t="s">
        <v>1855</v>
      </c>
      <c r="I8294" t="s">
        <v>24</v>
      </c>
      <c r="J8294" t="s">
        <v>24</v>
      </c>
      <c r="K8294" t="s">
        <v>24</v>
      </c>
      <c r="L8294" t="s">
        <v>24</v>
      </c>
      <c r="M8294">
        <v>1</v>
      </c>
      <c r="N8294">
        <v>0</v>
      </c>
      <c r="O8294" t="s">
        <v>145</v>
      </c>
      <c r="P8294" t="s">
        <v>146</v>
      </c>
      <c r="Q8294">
        <v>1</v>
      </c>
      <c r="R8294" t="s">
        <v>1856</v>
      </c>
    </row>
    <row r="8295" spans="1:18" x14ac:dyDescent="0.3">
      <c r="A8295">
        <v>8302</v>
      </c>
      <c r="B8295" t="s">
        <v>16818</v>
      </c>
      <c r="C8295" t="s">
        <v>16371</v>
      </c>
      <c r="D8295" t="s">
        <v>16819</v>
      </c>
      <c r="E8295" t="s">
        <v>2709</v>
      </c>
      <c r="F8295" t="s">
        <v>2850</v>
      </c>
      <c r="G8295">
        <v>150</v>
      </c>
      <c r="H8295" t="s">
        <v>1855</v>
      </c>
      <c r="I8295" t="s">
        <v>24</v>
      </c>
      <c r="J8295" t="s">
        <v>23</v>
      </c>
      <c r="K8295" t="s">
        <v>24</v>
      </c>
      <c r="L8295" t="s">
        <v>24</v>
      </c>
      <c r="M8295">
        <v>1</v>
      </c>
      <c r="N8295">
        <v>2.2999999999999998</v>
      </c>
      <c r="O8295" t="s">
        <v>945</v>
      </c>
      <c r="P8295" t="s">
        <v>946</v>
      </c>
      <c r="Q8295">
        <v>15</v>
      </c>
      <c r="R8295" t="s">
        <v>1856</v>
      </c>
    </row>
    <row r="8296" spans="1:18" x14ac:dyDescent="0.3">
      <c r="A8296">
        <v>8303</v>
      </c>
      <c r="B8296" t="s">
        <v>16820</v>
      </c>
      <c r="C8296" t="s">
        <v>16371</v>
      </c>
      <c r="D8296" t="s">
        <v>16821</v>
      </c>
      <c r="E8296" t="s">
        <v>16822</v>
      </c>
      <c r="F8296" t="s">
        <v>7846</v>
      </c>
      <c r="G8296">
        <v>450</v>
      </c>
      <c r="H8296" t="s">
        <v>1855</v>
      </c>
      <c r="I8296" t="s">
        <v>24</v>
      </c>
      <c r="J8296" t="s">
        <v>23</v>
      </c>
      <c r="K8296" t="s">
        <v>24</v>
      </c>
      <c r="L8296" t="s">
        <v>24</v>
      </c>
      <c r="M8296">
        <v>1</v>
      </c>
      <c r="N8296">
        <v>2.6</v>
      </c>
      <c r="O8296" t="s">
        <v>119</v>
      </c>
      <c r="P8296" t="s">
        <v>120</v>
      </c>
      <c r="Q8296">
        <v>26</v>
      </c>
      <c r="R8296" t="s">
        <v>1856</v>
      </c>
    </row>
    <row r="8297" spans="1:18" x14ac:dyDescent="0.3">
      <c r="A8297">
        <v>8304</v>
      </c>
      <c r="B8297" t="s">
        <v>16823</v>
      </c>
      <c r="C8297" t="s">
        <v>16371</v>
      </c>
      <c r="D8297" t="s">
        <v>16824</v>
      </c>
      <c r="E8297" t="s">
        <v>16822</v>
      </c>
      <c r="F8297" t="s">
        <v>16825</v>
      </c>
      <c r="G8297">
        <v>550</v>
      </c>
      <c r="H8297" t="s">
        <v>1855</v>
      </c>
      <c r="I8297" t="s">
        <v>24</v>
      </c>
      <c r="J8297" t="s">
        <v>24</v>
      </c>
      <c r="K8297" t="s">
        <v>24</v>
      </c>
      <c r="L8297" t="s">
        <v>24</v>
      </c>
      <c r="M8297">
        <v>2</v>
      </c>
      <c r="N8297">
        <v>3.4</v>
      </c>
      <c r="O8297" t="s">
        <v>119</v>
      </c>
      <c r="P8297" t="s">
        <v>120</v>
      </c>
      <c r="Q8297">
        <v>55</v>
      </c>
      <c r="R8297" t="s">
        <v>1856</v>
      </c>
    </row>
    <row r="8298" spans="1:18" x14ac:dyDescent="0.3">
      <c r="A8298">
        <v>8305</v>
      </c>
      <c r="B8298" t="s">
        <v>16826</v>
      </c>
      <c r="C8298" t="s">
        <v>16371</v>
      </c>
      <c r="D8298" t="s">
        <v>16827</v>
      </c>
      <c r="E8298" t="s">
        <v>16822</v>
      </c>
      <c r="F8298" t="s">
        <v>2050</v>
      </c>
      <c r="G8298">
        <v>200</v>
      </c>
      <c r="H8298" t="s">
        <v>1855</v>
      </c>
      <c r="I8298" t="s">
        <v>24</v>
      </c>
      <c r="J8298" t="s">
        <v>24</v>
      </c>
      <c r="K8298" t="s">
        <v>24</v>
      </c>
      <c r="L8298" t="s">
        <v>24</v>
      </c>
      <c r="M8298">
        <v>1</v>
      </c>
      <c r="N8298">
        <v>3.9</v>
      </c>
      <c r="O8298" t="s">
        <v>88</v>
      </c>
      <c r="P8298" t="s">
        <v>89</v>
      </c>
      <c r="Q8298">
        <v>64</v>
      </c>
      <c r="R8298" t="s">
        <v>1856</v>
      </c>
    </row>
    <row r="8299" spans="1:18" x14ac:dyDescent="0.3">
      <c r="A8299">
        <v>8306</v>
      </c>
      <c r="B8299" t="s">
        <v>16828</v>
      </c>
      <c r="C8299" t="s">
        <v>16371</v>
      </c>
      <c r="D8299" t="s">
        <v>16829</v>
      </c>
      <c r="E8299" t="s">
        <v>16822</v>
      </c>
      <c r="F8299" t="s">
        <v>16830</v>
      </c>
      <c r="G8299">
        <v>550</v>
      </c>
      <c r="H8299" t="s">
        <v>1855</v>
      </c>
      <c r="I8299" t="s">
        <v>24</v>
      </c>
      <c r="J8299" t="s">
        <v>23</v>
      </c>
      <c r="K8299" t="s">
        <v>24</v>
      </c>
      <c r="L8299" t="s">
        <v>24</v>
      </c>
      <c r="M8299">
        <v>2</v>
      </c>
      <c r="N8299">
        <v>3.9</v>
      </c>
      <c r="O8299" t="s">
        <v>88</v>
      </c>
      <c r="P8299" t="s">
        <v>89</v>
      </c>
      <c r="Q8299">
        <v>132</v>
      </c>
      <c r="R8299" t="s">
        <v>1856</v>
      </c>
    </row>
    <row r="8300" spans="1:18" x14ac:dyDescent="0.3">
      <c r="A8300">
        <v>8307</v>
      </c>
      <c r="B8300" t="s">
        <v>3703</v>
      </c>
      <c r="C8300" t="s">
        <v>16371</v>
      </c>
      <c r="D8300" t="s">
        <v>16831</v>
      </c>
      <c r="E8300" t="s">
        <v>16822</v>
      </c>
      <c r="F8300" t="s">
        <v>124</v>
      </c>
      <c r="G8300">
        <v>400</v>
      </c>
      <c r="H8300" t="s">
        <v>1855</v>
      </c>
      <c r="I8300" t="s">
        <v>24</v>
      </c>
      <c r="J8300" t="s">
        <v>23</v>
      </c>
      <c r="K8300" t="s">
        <v>24</v>
      </c>
      <c r="L8300" t="s">
        <v>24</v>
      </c>
      <c r="M8300">
        <v>1</v>
      </c>
      <c r="N8300">
        <v>3.6</v>
      </c>
      <c r="O8300" t="s">
        <v>88</v>
      </c>
      <c r="P8300" t="s">
        <v>89</v>
      </c>
      <c r="Q8300">
        <v>20</v>
      </c>
      <c r="R8300" t="s">
        <v>1856</v>
      </c>
    </row>
    <row r="8301" spans="1:18" x14ac:dyDescent="0.3">
      <c r="A8301">
        <v>8308</v>
      </c>
      <c r="B8301" t="s">
        <v>16832</v>
      </c>
      <c r="C8301" t="s">
        <v>16371</v>
      </c>
      <c r="D8301" t="s">
        <v>16833</v>
      </c>
      <c r="E8301" t="s">
        <v>16822</v>
      </c>
      <c r="F8301" t="s">
        <v>2740</v>
      </c>
      <c r="G8301">
        <v>200</v>
      </c>
      <c r="H8301" t="s">
        <v>1855</v>
      </c>
      <c r="I8301" t="s">
        <v>24</v>
      </c>
      <c r="J8301" t="s">
        <v>24</v>
      </c>
      <c r="K8301" t="s">
        <v>24</v>
      </c>
      <c r="L8301" t="s">
        <v>24</v>
      </c>
      <c r="M8301">
        <v>1</v>
      </c>
      <c r="N8301">
        <v>0</v>
      </c>
      <c r="O8301" t="s">
        <v>145</v>
      </c>
      <c r="P8301" t="s">
        <v>146</v>
      </c>
      <c r="Q8301">
        <v>0</v>
      </c>
      <c r="R8301" t="s">
        <v>1856</v>
      </c>
    </row>
    <row r="8302" spans="1:18" x14ac:dyDescent="0.3">
      <c r="A8302">
        <v>8309</v>
      </c>
      <c r="B8302" t="s">
        <v>16834</v>
      </c>
      <c r="C8302" t="s">
        <v>16371</v>
      </c>
      <c r="D8302" t="s">
        <v>16835</v>
      </c>
      <c r="E8302" t="s">
        <v>16822</v>
      </c>
      <c r="F8302" t="s">
        <v>4222</v>
      </c>
      <c r="G8302">
        <v>400</v>
      </c>
      <c r="H8302" t="s">
        <v>1855</v>
      </c>
      <c r="I8302" t="s">
        <v>24</v>
      </c>
      <c r="J8302" t="s">
        <v>24</v>
      </c>
      <c r="K8302" t="s">
        <v>24</v>
      </c>
      <c r="L8302" t="s">
        <v>24</v>
      </c>
      <c r="M8302">
        <v>1</v>
      </c>
      <c r="N8302">
        <v>0</v>
      </c>
      <c r="O8302" t="s">
        <v>145</v>
      </c>
      <c r="P8302" t="s">
        <v>146</v>
      </c>
      <c r="Q8302">
        <v>0</v>
      </c>
      <c r="R8302" t="s">
        <v>1856</v>
      </c>
    </row>
    <row r="8303" spans="1:18" x14ac:dyDescent="0.3">
      <c r="A8303">
        <v>8310</v>
      </c>
      <c r="B8303" t="s">
        <v>16836</v>
      </c>
      <c r="C8303" t="s">
        <v>16371</v>
      </c>
      <c r="D8303" t="s">
        <v>16827</v>
      </c>
      <c r="E8303" t="s">
        <v>16822</v>
      </c>
      <c r="F8303" t="s">
        <v>1911</v>
      </c>
      <c r="G8303">
        <v>400</v>
      </c>
      <c r="H8303" t="s">
        <v>1855</v>
      </c>
      <c r="I8303" t="s">
        <v>24</v>
      </c>
      <c r="J8303" t="s">
        <v>24</v>
      </c>
      <c r="K8303" t="s">
        <v>24</v>
      </c>
      <c r="L8303" t="s">
        <v>24</v>
      </c>
      <c r="M8303">
        <v>1</v>
      </c>
      <c r="N8303">
        <v>0</v>
      </c>
      <c r="O8303" t="s">
        <v>145</v>
      </c>
      <c r="P8303" t="s">
        <v>146</v>
      </c>
      <c r="Q8303">
        <v>1</v>
      </c>
      <c r="R8303" t="s">
        <v>1856</v>
      </c>
    </row>
    <row r="8304" spans="1:18" x14ac:dyDescent="0.3">
      <c r="A8304">
        <v>8311</v>
      </c>
      <c r="B8304" t="s">
        <v>16837</v>
      </c>
      <c r="C8304" t="s">
        <v>16371</v>
      </c>
      <c r="D8304" t="s">
        <v>16838</v>
      </c>
      <c r="E8304" t="s">
        <v>16839</v>
      </c>
      <c r="F8304" t="s">
        <v>3580</v>
      </c>
      <c r="G8304">
        <v>300</v>
      </c>
      <c r="H8304" t="s">
        <v>1855</v>
      </c>
      <c r="I8304" t="s">
        <v>24</v>
      </c>
      <c r="J8304" t="s">
        <v>24</v>
      </c>
      <c r="K8304" t="s">
        <v>24</v>
      </c>
      <c r="L8304" t="s">
        <v>24</v>
      </c>
      <c r="M8304">
        <v>1</v>
      </c>
      <c r="N8304">
        <v>0</v>
      </c>
      <c r="O8304" t="s">
        <v>145</v>
      </c>
      <c r="P8304" t="s">
        <v>146</v>
      </c>
      <c r="Q8304">
        <v>1</v>
      </c>
      <c r="R8304" t="s">
        <v>1856</v>
      </c>
    </row>
    <row r="8305" spans="1:18" x14ac:dyDescent="0.3">
      <c r="A8305">
        <v>8312</v>
      </c>
      <c r="B8305" t="s">
        <v>16840</v>
      </c>
      <c r="C8305" t="s">
        <v>16371</v>
      </c>
      <c r="D8305" t="s">
        <v>16841</v>
      </c>
      <c r="E8305" t="s">
        <v>16842</v>
      </c>
      <c r="F8305" t="s">
        <v>16843</v>
      </c>
      <c r="G8305">
        <v>300</v>
      </c>
      <c r="H8305" t="s">
        <v>1855</v>
      </c>
      <c r="I8305" t="s">
        <v>24</v>
      </c>
      <c r="J8305" t="s">
        <v>24</v>
      </c>
      <c r="K8305" t="s">
        <v>24</v>
      </c>
      <c r="L8305" t="s">
        <v>24</v>
      </c>
      <c r="M8305">
        <v>1</v>
      </c>
      <c r="N8305">
        <v>3</v>
      </c>
      <c r="O8305" t="s">
        <v>119</v>
      </c>
      <c r="P8305" t="s">
        <v>120</v>
      </c>
      <c r="Q8305">
        <v>4</v>
      </c>
      <c r="R8305" t="s">
        <v>1856</v>
      </c>
    </row>
    <row r="8306" spans="1:18" x14ac:dyDescent="0.3">
      <c r="A8306">
        <v>8313</v>
      </c>
      <c r="B8306" t="s">
        <v>3081</v>
      </c>
      <c r="C8306" t="s">
        <v>16371</v>
      </c>
      <c r="D8306" t="s">
        <v>16844</v>
      </c>
      <c r="E8306" t="s">
        <v>16842</v>
      </c>
      <c r="F8306" t="s">
        <v>3563</v>
      </c>
      <c r="G8306">
        <v>450</v>
      </c>
      <c r="H8306" t="s">
        <v>1855</v>
      </c>
      <c r="I8306" t="s">
        <v>24</v>
      </c>
      <c r="J8306" t="s">
        <v>24</v>
      </c>
      <c r="K8306" t="s">
        <v>24</v>
      </c>
      <c r="L8306" t="s">
        <v>24</v>
      </c>
      <c r="M8306">
        <v>1</v>
      </c>
      <c r="N8306">
        <v>2.9</v>
      </c>
      <c r="O8306" t="s">
        <v>119</v>
      </c>
      <c r="P8306" t="s">
        <v>120</v>
      </c>
      <c r="Q8306">
        <v>5</v>
      </c>
      <c r="R8306" t="s">
        <v>1856</v>
      </c>
    </row>
    <row r="8307" spans="1:18" x14ac:dyDescent="0.3">
      <c r="A8307">
        <v>8314</v>
      </c>
      <c r="B8307" t="s">
        <v>16845</v>
      </c>
      <c r="C8307" t="s">
        <v>16371</v>
      </c>
      <c r="D8307" t="s">
        <v>16846</v>
      </c>
      <c r="E8307" t="s">
        <v>16842</v>
      </c>
      <c r="F8307" t="s">
        <v>2000</v>
      </c>
      <c r="G8307">
        <v>400</v>
      </c>
      <c r="H8307" t="s">
        <v>1855</v>
      </c>
      <c r="I8307" t="s">
        <v>24</v>
      </c>
      <c r="J8307" t="s">
        <v>23</v>
      </c>
      <c r="K8307" t="s">
        <v>24</v>
      </c>
      <c r="L8307" t="s">
        <v>24</v>
      </c>
      <c r="M8307">
        <v>1</v>
      </c>
      <c r="N8307">
        <v>3.1</v>
      </c>
      <c r="O8307" t="s">
        <v>119</v>
      </c>
      <c r="P8307" t="s">
        <v>120</v>
      </c>
      <c r="Q8307">
        <v>19</v>
      </c>
      <c r="R8307" t="s">
        <v>1856</v>
      </c>
    </row>
    <row r="8308" spans="1:18" x14ac:dyDescent="0.3">
      <c r="A8308">
        <v>8315</v>
      </c>
      <c r="B8308" t="s">
        <v>16685</v>
      </c>
      <c r="C8308" t="s">
        <v>16371</v>
      </c>
      <c r="D8308" t="s">
        <v>16847</v>
      </c>
      <c r="E8308" t="s">
        <v>16842</v>
      </c>
      <c r="F8308" t="s">
        <v>1854</v>
      </c>
      <c r="G8308">
        <v>400</v>
      </c>
      <c r="H8308" t="s">
        <v>1855</v>
      </c>
      <c r="I8308" t="s">
        <v>24</v>
      </c>
      <c r="J8308" t="s">
        <v>23</v>
      </c>
      <c r="K8308" t="s">
        <v>24</v>
      </c>
      <c r="L8308" t="s">
        <v>24</v>
      </c>
      <c r="M8308">
        <v>1</v>
      </c>
      <c r="N8308">
        <v>2.5</v>
      </c>
      <c r="O8308" t="s">
        <v>119</v>
      </c>
      <c r="P8308" t="s">
        <v>120</v>
      </c>
      <c r="Q8308">
        <v>6</v>
      </c>
      <c r="R8308" t="s">
        <v>1856</v>
      </c>
    </row>
    <row r="8309" spans="1:18" x14ac:dyDescent="0.3">
      <c r="A8309">
        <v>8316</v>
      </c>
      <c r="B8309" t="s">
        <v>16848</v>
      </c>
      <c r="C8309" t="s">
        <v>16371</v>
      </c>
      <c r="D8309" t="s">
        <v>16849</v>
      </c>
      <c r="E8309" t="s">
        <v>16842</v>
      </c>
      <c r="F8309" t="s">
        <v>2000</v>
      </c>
      <c r="G8309">
        <v>600</v>
      </c>
      <c r="H8309" t="s">
        <v>1855</v>
      </c>
      <c r="I8309" t="s">
        <v>24</v>
      </c>
      <c r="J8309" t="s">
        <v>24</v>
      </c>
      <c r="K8309" t="s">
        <v>24</v>
      </c>
      <c r="L8309" t="s">
        <v>24</v>
      </c>
      <c r="M8309">
        <v>2</v>
      </c>
      <c r="N8309">
        <v>2.9</v>
      </c>
      <c r="O8309" t="s">
        <v>119</v>
      </c>
      <c r="P8309" t="s">
        <v>120</v>
      </c>
      <c r="Q8309">
        <v>4</v>
      </c>
      <c r="R8309" t="s">
        <v>1856</v>
      </c>
    </row>
    <row r="8310" spans="1:18" x14ac:dyDescent="0.3">
      <c r="A8310">
        <v>8317</v>
      </c>
      <c r="B8310" t="s">
        <v>2109</v>
      </c>
      <c r="C8310" t="s">
        <v>16371</v>
      </c>
      <c r="D8310" t="s">
        <v>16850</v>
      </c>
      <c r="E8310" t="s">
        <v>16842</v>
      </c>
      <c r="F8310" t="s">
        <v>2989</v>
      </c>
      <c r="G8310">
        <v>700</v>
      </c>
      <c r="H8310" t="s">
        <v>1855</v>
      </c>
      <c r="I8310" t="s">
        <v>24</v>
      </c>
      <c r="J8310" t="s">
        <v>24</v>
      </c>
      <c r="K8310" t="s">
        <v>24</v>
      </c>
      <c r="L8310" t="s">
        <v>24</v>
      </c>
      <c r="M8310">
        <v>2</v>
      </c>
      <c r="N8310">
        <v>2.5</v>
      </c>
      <c r="O8310" t="s">
        <v>119</v>
      </c>
      <c r="P8310" t="s">
        <v>120</v>
      </c>
      <c r="Q8310">
        <v>27</v>
      </c>
      <c r="R8310" t="s">
        <v>1856</v>
      </c>
    </row>
    <row r="8311" spans="1:18" x14ac:dyDescent="0.3">
      <c r="A8311">
        <v>8318</v>
      </c>
      <c r="B8311" t="s">
        <v>16851</v>
      </c>
      <c r="C8311" t="s">
        <v>16371</v>
      </c>
      <c r="D8311" t="s">
        <v>16852</v>
      </c>
      <c r="E8311" t="s">
        <v>16842</v>
      </c>
      <c r="F8311" t="s">
        <v>2000</v>
      </c>
      <c r="G8311">
        <v>400</v>
      </c>
      <c r="H8311" t="s">
        <v>1855</v>
      </c>
      <c r="I8311" t="s">
        <v>24</v>
      </c>
      <c r="J8311" t="s">
        <v>24</v>
      </c>
      <c r="K8311" t="s">
        <v>24</v>
      </c>
      <c r="L8311" t="s">
        <v>24</v>
      </c>
      <c r="M8311">
        <v>1</v>
      </c>
      <c r="N8311">
        <v>3</v>
      </c>
      <c r="O8311" t="s">
        <v>119</v>
      </c>
      <c r="P8311" t="s">
        <v>120</v>
      </c>
      <c r="Q8311">
        <v>4</v>
      </c>
      <c r="R8311" t="s">
        <v>1856</v>
      </c>
    </row>
    <row r="8312" spans="1:18" x14ac:dyDescent="0.3">
      <c r="A8312">
        <v>8319</v>
      </c>
      <c r="B8312" t="s">
        <v>16853</v>
      </c>
      <c r="C8312" t="s">
        <v>16371</v>
      </c>
      <c r="D8312" t="s">
        <v>16854</v>
      </c>
      <c r="E8312" t="s">
        <v>16842</v>
      </c>
      <c r="F8312" t="s">
        <v>1854</v>
      </c>
      <c r="G8312">
        <v>1400</v>
      </c>
      <c r="H8312" t="s">
        <v>1855</v>
      </c>
      <c r="I8312" t="s">
        <v>24</v>
      </c>
      <c r="J8312" t="s">
        <v>24</v>
      </c>
      <c r="K8312" t="s">
        <v>24</v>
      </c>
      <c r="L8312" t="s">
        <v>24</v>
      </c>
      <c r="M8312">
        <v>3</v>
      </c>
      <c r="N8312">
        <v>2.8</v>
      </c>
      <c r="O8312" t="s">
        <v>119</v>
      </c>
      <c r="P8312" t="s">
        <v>120</v>
      </c>
      <c r="Q8312">
        <v>7</v>
      </c>
      <c r="R8312" t="s">
        <v>1856</v>
      </c>
    </row>
    <row r="8313" spans="1:18" x14ac:dyDescent="0.3">
      <c r="A8313">
        <v>8320</v>
      </c>
      <c r="B8313" t="s">
        <v>16855</v>
      </c>
      <c r="C8313" t="s">
        <v>16371</v>
      </c>
      <c r="D8313" t="s">
        <v>16856</v>
      </c>
      <c r="E8313" t="s">
        <v>16842</v>
      </c>
      <c r="F8313" t="s">
        <v>1861</v>
      </c>
      <c r="G8313">
        <v>200</v>
      </c>
      <c r="H8313" t="s">
        <v>1855</v>
      </c>
      <c r="I8313" t="s">
        <v>24</v>
      </c>
      <c r="J8313" t="s">
        <v>23</v>
      </c>
      <c r="K8313" t="s">
        <v>24</v>
      </c>
      <c r="L8313" t="s">
        <v>24</v>
      </c>
      <c r="M8313">
        <v>1</v>
      </c>
      <c r="N8313">
        <v>2.8</v>
      </c>
      <c r="O8313" t="s">
        <v>119</v>
      </c>
      <c r="P8313" t="s">
        <v>120</v>
      </c>
      <c r="Q8313">
        <v>9</v>
      </c>
      <c r="R8313" t="s">
        <v>1856</v>
      </c>
    </row>
    <row r="8314" spans="1:18" x14ac:dyDescent="0.3">
      <c r="A8314">
        <v>8321</v>
      </c>
      <c r="B8314" t="s">
        <v>8035</v>
      </c>
      <c r="C8314" t="s">
        <v>16371</v>
      </c>
      <c r="D8314" t="s">
        <v>16857</v>
      </c>
      <c r="E8314" t="s">
        <v>16842</v>
      </c>
      <c r="F8314" t="s">
        <v>334</v>
      </c>
      <c r="G8314">
        <v>400</v>
      </c>
      <c r="H8314" t="s">
        <v>1855</v>
      </c>
      <c r="I8314" t="s">
        <v>24</v>
      </c>
      <c r="J8314" t="s">
        <v>24</v>
      </c>
      <c r="K8314" t="s">
        <v>24</v>
      </c>
      <c r="L8314" t="s">
        <v>24</v>
      </c>
      <c r="M8314">
        <v>1</v>
      </c>
      <c r="N8314">
        <v>3.2</v>
      </c>
      <c r="O8314" t="s">
        <v>119</v>
      </c>
      <c r="P8314" t="s">
        <v>120</v>
      </c>
      <c r="Q8314">
        <v>19</v>
      </c>
      <c r="R8314" t="s">
        <v>1856</v>
      </c>
    </row>
    <row r="8315" spans="1:18" x14ac:dyDescent="0.3">
      <c r="A8315">
        <v>8322</v>
      </c>
      <c r="B8315" t="s">
        <v>16858</v>
      </c>
      <c r="C8315" t="s">
        <v>16371</v>
      </c>
      <c r="D8315" t="s">
        <v>16859</v>
      </c>
      <c r="E8315" t="s">
        <v>16842</v>
      </c>
      <c r="F8315" t="s">
        <v>1911</v>
      </c>
      <c r="G8315">
        <v>400</v>
      </c>
      <c r="H8315" t="s">
        <v>1855</v>
      </c>
      <c r="I8315" t="s">
        <v>24</v>
      </c>
      <c r="J8315" t="s">
        <v>24</v>
      </c>
      <c r="K8315" t="s">
        <v>24</v>
      </c>
      <c r="L8315" t="s">
        <v>24</v>
      </c>
      <c r="M8315">
        <v>1</v>
      </c>
      <c r="N8315">
        <v>2.8</v>
      </c>
      <c r="O8315" t="s">
        <v>119</v>
      </c>
      <c r="P8315" t="s">
        <v>120</v>
      </c>
      <c r="Q8315">
        <v>8</v>
      </c>
      <c r="R8315" t="s">
        <v>1856</v>
      </c>
    </row>
    <row r="8316" spans="1:18" x14ac:dyDescent="0.3">
      <c r="A8316">
        <v>8323</v>
      </c>
      <c r="B8316" t="s">
        <v>2012</v>
      </c>
      <c r="C8316" t="s">
        <v>16371</v>
      </c>
      <c r="D8316" t="s">
        <v>16860</v>
      </c>
      <c r="E8316" t="s">
        <v>16842</v>
      </c>
      <c r="F8316" t="s">
        <v>2628</v>
      </c>
      <c r="G8316">
        <v>500</v>
      </c>
      <c r="H8316" t="s">
        <v>1855</v>
      </c>
      <c r="I8316" t="s">
        <v>24</v>
      </c>
      <c r="J8316" t="s">
        <v>23</v>
      </c>
      <c r="K8316" t="s">
        <v>24</v>
      </c>
      <c r="L8316" t="s">
        <v>24</v>
      </c>
      <c r="M8316">
        <v>2</v>
      </c>
      <c r="N8316">
        <v>2.6</v>
      </c>
      <c r="O8316" t="s">
        <v>119</v>
      </c>
      <c r="P8316" t="s">
        <v>120</v>
      </c>
      <c r="Q8316">
        <v>13</v>
      </c>
      <c r="R8316" t="s">
        <v>1856</v>
      </c>
    </row>
    <row r="8317" spans="1:18" x14ac:dyDescent="0.3">
      <c r="A8317">
        <v>8324</v>
      </c>
      <c r="B8317" t="s">
        <v>16861</v>
      </c>
      <c r="C8317" t="s">
        <v>16371</v>
      </c>
      <c r="D8317" t="s">
        <v>16862</v>
      </c>
      <c r="E8317" t="s">
        <v>16842</v>
      </c>
      <c r="F8317" t="s">
        <v>2507</v>
      </c>
      <c r="G8317">
        <v>300</v>
      </c>
      <c r="H8317" t="s">
        <v>1855</v>
      </c>
      <c r="I8317" t="s">
        <v>24</v>
      </c>
      <c r="J8317" t="s">
        <v>24</v>
      </c>
      <c r="K8317" t="s">
        <v>24</v>
      </c>
      <c r="L8317" t="s">
        <v>24</v>
      </c>
      <c r="M8317">
        <v>1</v>
      </c>
      <c r="N8317">
        <v>2.9</v>
      </c>
      <c r="O8317" t="s">
        <v>119</v>
      </c>
      <c r="P8317" t="s">
        <v>120</v>
      </c>
      <c r="Q8317">
        <v>6</v>
      </c>
      <c r="R8317" t="s">
        <v>1856</v>
      </c>
    </row>
    <row r="8318" spans="1:18" x14ac:dyDescent="0.3">
      <c r="A8318">
        <v>8325</v>
      </c>
      <c r="B8318" t="s">
        <v>16723</v>
      </c>
      <c r="C8318" t="s">
        <v>16371</v>
      </c>
      <c r="D8318" t="s">
        <v>16863</v>
      </c>
      <c r="E8318" t="s">
        <v>16842</v>
      </c>
      <c r="F8318" t="s">
        <v>2753</v>
      </c>
      <c r="G8318">
        <v>300</v>
      </c>
      <c r="H8318" t="s">
        <v>1855</v>
      </c>
      <c r="I8318" t="s">
        <v>24</v>
      </c>
      <c r="J8318" t="s">
        <v>24</v>
      </c>
      <c r="K8318" t="s">
        <v>24</v>
      </c>
      <c r="L8318" t="s">
        <v>24</v>
      </c>
      <c r="M8318">
        <v>1</v>
      </c>
      <c r="N8318">
        <v>0</v>
      </c>
      <c r="O8318" t="s">
        <v>145</v>
      </c>
      <c r="P8318" t="s">
        <v>146</v>
      </c>
      <c r="Q8318">
        <v>3</v>
      </c>
      <c r="R8318" t="s">
        <v>1856</v>
      </c>
    </row>
    <row r="8319" spans="1:18" x14ac:dyDescent="0.3">
      <c r="A8319">
        <v>8326</v>
      </c>
      <c r="B8319" t="s">
        <v>16864</v>
      </c>
      <c r="C8319" t="s">
        <v>16371</v>
      </c>
      <c r="D8319" t="s">
        <v>16865</v>
      </c>
      <c r="E8319" t="s">
        <v>16842</v>
      </c>
      <c r="F8319" t="s">
        <v>2065</v>
      </c>
      <c r="G8319">
        <v>600</v>
      </c>
      <c r="H8319" t="s">
        <v>1855</v>
      </c>
      <c r="I8319" t="s">
        <v>24</v>
      </c>
      <c r="J8319" t="s">
        <v>24</v>
      </c>
      <c r="K8319" t="s">
        <v>24</v>
      </c>
      <c r="L8319" t="s">
        <v>24</v>
      </c>
      <c r="M8319">
        <v>2</v>
      </c>
      <c r="N8319">
        <v>0</v>
      </c>
      <c r="O8319" t="s">
        <v>145</v>
      </c>
      <c r="P8319" t="s">
        <v>146</v>
      </c>
      <c r="Q8319">
        <v>2</v>
      </c>
      <c r="R8319" t="s">
        <v>1856</v>
      </c>
    </row>
    <row r="8320" spans="1:18" x14ac:dyDescent="0.3">
      <c r="A8320">
        <v>8327</v>
      </c>
      <c r="B8320" t="s">
        <v>16866</v>
      </c>
      <c r="C8320" t="s">
        <v>16371</v>
      </c>
      <c r="D8320" t="s">
        <v>16867</v>
      </c>
      <c r="E8320" t="s">
        <v>16842</v>
      </c>
      <c r="F8320" t="s">
        <v>1861</v>
      </c>
      <c r="G8320">
        <v>500</v>
      </c>
      <c r="H8320" t="s">
        <v>1855</v>
      </c>
      <c r="I8320" t="s">
        <v>24</v>
      </c>
      <c r="J8320" t="s">
        <v>24</v>
      </c>
      <c r="K8320" t="s">
        <v>24</v>
      </c>
      <c r="L8320" t="s">
        <v>24</v>
      </c>
      <c r="M8320">
        <v>2</v>
      </c>
      <c r="N8320">
        <v>0</v>
      </c>
      <c r="O8320" t="s">
        <v>145</v>
      </c>
      <c r="P8320" t="s">
        <v>146</v>
      </c>
      <c r="Q8320">
        <v>0</v>
      </c>
      <c r="R8320" t="s">
        <v>1856</v>
      </c>
    </row>
    <row r="8321" spans="1:18" x14ac:dyDescent="0.3">
      <c r="A8321">
        <v>8328</v>
      </c>
      <c r="B8321" t="s">
        <v>2724</v>
      </c>
      <c r="C8321" t="s">
        <v>16371</v>
      </c>
      <c r="D8321" t="s">
        <v>16868</v>
      </c>
      <c r="E8321" t="s">
        <v>16842</v>
      </c>
      <c r="F8321" t="s">
        <v>124</v>
      </c>
      <c r="G8321">
        <v>450</v>
      </c>
      <c r="H8321" t="s">
        <v>1855</v>
      </c>
      <c r="I8321" t="s">
        <v>24</v>
      </c>
      <c r="J8321" t="s">
        <v>24</v>
      </c>
      <c r="K8321" t="s">
        <v>24</v>
      </c>
      <c r="L8321" t="s">
        <v>24</v>
      </c>
      <c r="M8321">
        <v>1</v>
      </c>
      <c r="N8321">
        <v>0</v>
      </c>
      <c r="O8321" t="s">
        <v>145</v>
      </c>
      <c r="P8321" t="s">
        <v>146</v>
      </c>
      <c r="Q8321">
        <v>3</v>
      </c>
      <c r="R8321" t="s">
        <v>1856</v>
      </c>
    </row>
    <row r="8322" spans="1:18" x14ac:dyDescent="0.3">
      <c r="A8322">
        <v>8329</v>
      </c>
      <c r="B8322" t="s">
        <v>2724</v>
      </c>
      <c r="C8322" t="s">
        <v>16371</v>
      </c>
      <c r="D8322" t="s">
        <v>16869</v>
      </c>
      <c r="E8322" t="s">
        <v>16842</v>
      </c>
      <c r="F8322" t="s">
        <v>124</v>
      </c>
      <c r="G8322">
        <v>450</v>
      </c>
      <c r="H8322" t="s">
        <v>1855</v>
      </c>
      <c r="I8322" t="s">
        <v>24</v>
      </c>
      <c r="J8322" t="s">
        <v>24</v>
      </c>
      <c r="K8322" t="s">
        <v>24</v>
      </c>
      <c r="L8322" t="s">
        <v>24</v>
      </c>
      <c r="M8322">
        <v>1</v>
      </c>
      <c r="N8322">
        <v>0</v>
      </c>
      <c r="O8322" t="s">
        <v>145</v>
      </c>
      <c r="P8322" t="s">
        <v>146</v>
      </c>
      <c r="Q8322">
        <v>0</v>
      </c>
      <c r="R8322" t="s">
        <v>1856</v>
      </c>
    </row>
    <row r="8323" spans="1:18" x14ac:dyDescent="0.3">
      <c r="A8323">
        <v>8330</v>
      </c>
      <c r="B8323" t="s">
        <v>16870</v>
      </c>
      <c r="C8323" t="s">
        <v>16371</v>
      </c>
      <c r="D8323" t="s">
        <v>16871</v>
      </c>
      <c r="E8323" t="s">
        <v>16842</v>
      </c>
      <c r="F8323" t="s">
        <v>2062</v>
      </c>
      <c r="G8323">
        <v>350</v>
      </c>
      <c r="H8323" t="s">
        <v>1855</v>
      </c>
      <c r="I8323" t="s">
        <v>24</v>
      </c>
      <c r="J8323" t="s">
        <v>24</v>
      </c>
      <c r="K8323" t="s">
        <v>24</v>
      </c>
      <c r="L8323" t="s">
        <v>24</v>
      </c>
      <c r="M8323">
        <v>1</v>
      </c>
      <c r="N8323">
        <v>0</v>
      </c>
      <c r="O8323" t="s">
        <v>145</v>
      </c>
      <c r="P8323" t="s">
        <v>146</v>
      </c>
      <c r="Q8323">
        <v>0</v>
      </c>
      <c r="R8323" t="s">
        <v>1856</v>
      </c>
    </row>
    <row r="8324" spans="1:18" x14ac:dyDescent="0.3">
      <c r="A8324">
        <v>8331</v>
      </c>
      <c r="B8324" t="s">
        <v>16872</v>
      </c>
      <c r="C8324" t="s">
        <v>16371</v>
      </c>
      <c r="D8324" t="s">
        <v>16871</v>
      </c>
      <c r="E8324" t="s">
        <v>16842</v>
      </c>
      <c r="F8324" t="s">
        <v>6210</v>
      </c>
      <c r="G8324">
        <v>450</v>
      </c>
      <c r="H8324" t="s">
        <v>1855</v>
      </c>
      <c r="I8324" t="s">
        <v>24</v>
      </c>
      <c r="J8324" t="s">
        <v>24</v>
      </c>
      <c r="K8324" t="s">
        <v>24</v>
      </c>
      <c r="L8324" t="s">
        <v>24</v>
      </c>
      <c r="M8324">
        <v>1</v>
      </c>
      <c r="N8324">
        <v>0</v>
      </c>
      <c r="O8324" t="s">
        <v>145</v>
      </c>
      <c r="P8324" t="s">
        <v>146</v>
      </c>
      <c r="Q8324">
        <v>0</v>
      </c>
      <c r="R8324" t="s">
        <v>1856</v>
      </c>
    </row>
    <row r="8325" spans="1:18" x14ac:dyDescent="0.3">
      <c r="A8325">
        <v>8332</v>
      </c>
      <c r="B8325" t="s">
        <v>16873</v>
      </c>
      <c r="C8325" t="s">
        <v>16371</v>
      </c>
      <c r="D8325" t="s">
        <v>16874</v>
      </c>
      <c r="E8325" t="s">
        <v>16842</v>
      </c>
      <c r="F8325" t="s">
        <v>127</v>
      </c>
      <c r="G8325">
        <v>700</v>
      </c>
      <c r="H8325" t="s">
        <v>1855</v>
      </c>
      <c r="I8325" t="s">
        <v>24</v>
      </c>
      <c r="J8325" t="s">
        <v>24</v>
      </c>
      <c r="K8325" t="s">
        <v>24</v>
      </c>
      <c r="L8325" t="s">
        <v>24</v>
      </c>
      <c r="M8325">
        <v>2</v>
      </c>
      <c r="N8325">
        <v>0</v>
      </c>
      <c r="O8325" t="s">
        <v>145</v>
      </c>
      <c r="P8325" t="s">
        <v>146</v>
      </c>
      <c r="Q8325">
        <v>2</v>
      </c>
      <c r="R8325" t="s">
        <v>1856</v>
      </c>
    </row>
    <row r="8326" spans="1:18" x14ac:dyDescent="0.3">
      <c r="A8326">
        <v>8333</v>
      </c>
      <c r="B8326" t="s">
        <v>6719</v>
      </c>
      <c r="C8326" t="s">
        <v>16371</v>
      </c>
      <c r="D8326" t="s">
        <v>16875</v>
      </c>
      <c r="E8326" t="s">
        <v>16842</v>
      </c>
      <c r="F8326" t="s">
        <v>48</v>
      </c>
      <c r="G8326">
        <v>300</v>
      </c>
      <c r="H8326" t="s">
        <v>1855</v>
      </c>
      <c r="I8326" t="s">
        <v>24</v>
      </c>
      <c r="J8326" t="s">
        <v>24</v>
      </c>
      <c r="K8326" t="s">
        <v>24</v>
      </c>
      <c r="L8326" t="s">
        <v>24</v>
      </c>
      <c r="M8326">
        <v>1</v>
      </c>
      <c r="N8326">
        <v>0</v>
      </c>
      <c r="O8326" t="s">
        <v>145</v>
      </c>
      <c r="P8326" t="s">
        <v>146</v>
      </c>
      <c r="Q8326">
        <v>0</v>
      </c>
      <c r="R8326" t="s">
        <v>1856</v>
      </c>
    </row>
    <row r="8327" spans="1:18" x14ac:dyDescent="0.3">
      <c r="A8327">
        <v>8334</v>
      </c>
      <c r="B8327" t="s">
        <v>3157</v>
      </c>
      <c r="C8327" t="s">
        <v>16371</v>
      </c>
      <c r="D8327" t="s">
        <v>16876</v>
      </c>
      <c r="E8327" t="s">
        <v>16842</v>
      </c>
      <c r="F8327" t="s">
        <v>124</v>
      </c>
      <c r="G8327">
        <v>600</v>
      </c>
      <c r="H8327" t="s">
        <v>1855</v>
      </c>
      <c r="I8327" t="s">
        <v>24</v>
      </c>
      <c r="J8327" t="s">
        <v>24</v>
      </c>
      <c r="K8327" t="s">
        <v>24</v>
      </c>
      <c r="L8327" t="s">
        <v>24</v>
      </c>
      <c r="M8327">
        <v>2</v>
      </c>
      <c r="N8327">
        <v>0</v>
      </c>
      <c r="O8327" t="s">
        <v>145</v>
      </c>
      <c r="P8327" t="s">
        <v>146</v>
      </c>
      <c r="Q8327">
        <v>0</v>
      </c>
      <c r="R8327" t="s">
        <v>1856</v>
      </c>
    </row>
    <row r="8328" spans="1:18" x14ac:dyDescent="0.3">
      <c r="A8328">
        <v>8335</v>
      </c>
      <c r="B8328" t="s">
        <v>16877</v>
      </c>
      <c r="C8328" t="s">
        <v>16371</v>
      </c>
      <c r="D8328" t="s">
        <v>16878</v>
      </c>
      <c r="E8328" t="s">
        <v>16842</v>
      </c>
      <c r="F8328" t="s">
        <v>1861</v>
      </c>
      <c r="G8328">
        <v>200</v>
      </c>
      <c r="H8328" t="s">
        <v>1855</v>
      </c>
      <c r="I8328" t="s">
        <v>24</v>
      </c>
      <c r="J8328" t="s">
        <v>24</v>
      </c>
      <c r="K8328" t="s">
        <v>24</v>
      </c>
      <c r="L8328" t="s">
        <v>24</v>
      </c>
      <c r="M8328">
        <v>1</v>
      </c>
      <c r="N8328">
        <v>0</v>
      </c>
      <c r="O8328" t="s">
        <v>145</v>
      </c>
      <c r="P8328" t="s">
        <v>146</v>
      </c>
      <c r="Q8328">
        <v>0</v>
      </c>
      <c r="R8328" t="s">
        <v>1856</v>
      </c>
    </row>
    <row r="8329" spans="1:18" x14ac:dyDescent="0.3">
      <c r="A8329">
        <v>8336</v>
      </c>
      <c r="B8329" t="s">
        <v>16879</v>
      </c>
      <c r="C8329" t="s">
        <v>16371</v>
      </c>
      <c r="D8329" t="s">
        <v>16880</v>
      </c>
      <c r="E8329" t="s">
        <v>16842</v>
      </c>
      <c r="F8329" t="s">
        <v>2000</v>
      </c>
      <c r="G8329">
        <v>400</v>
      </c>
      <c r="H8329" t="s">
        <v>1855</v>
      </c>
      <c r="I8329" t="s">
        <v>24</v>
      </c>
      <c r="J8329" t="s">
        <v>24</v>
      </c>
      <c r="K8329" t="s">
        <v>24</v>
      </c>
      <c r="L8329" t="s">
        <v>24</v>
      </c>
      <c r="M8329">
        <v>1</v>
      </c>
      <c r="N8329">
        <v>0</v>
      </c>
      <c r="O8329" t="s">
        <v>145</v>
      </c>
      <c r="P8329" t="s">
        <v>146</v>
      </c>
      <c r="Q8329">
        <v>2</v>
      </c>
      <c r="R8329" t="s">
        <v>1856</v>
      </c>
    </row>
    <row r="8330" spans="1:18" x14ac:dyDescent="0.3">
      <c r="A8330">
        <v>8337</v>
      </c>
      <c r="B8330" t="s">
        <v>16881</v>
      </c>
      <c r="C8330" t="s">
        <v>16371</v>
      </c>
      <c r="D8330" t="s">
        <v>16882</v>
      </c>
      <c r="E8330" t="s">
        <v>16842</v>
      </c>
      <c r="F8330" t="s">
        <v>127</v>
      </c>
      <c r="G8330">
        <v>500</v>
      </c>
      <c r="H8330" t="s">
        <v>1855</v>
      </c>
      <c r="I8330" t="s">
        <v>24</v>
      </c>
      <c r="J8330" t="s">
        <v>24</v>
      </c>
      <c r="K8330" t="s">
        <v>24</v>
      </c>
      <c r="L8330" t="s">
        <v>24</v>
      </c>
      <c r="M8330">
        <v>2</v>
      </c>
      <c r="N8330">
        <v>0</v>
      </c>
      <c r="O8330" t="s">
        <v>145</v>
      </c>
      <c r="P8330" t="s">
        <v>146</v>
      </c>
      <c r="Q8330">
        <v>1</v>
      </c>
      <c r="R8330" t="s">
        <v>1856</v>
      </c>
    </row>
    <row r="8331" spans="1:18" x14ac:dyDescent="0.3">
      <c r="A8331">
        <v>8338</v>
      </c>
      <c r="B8331" t="s">
        <v>16883</v>
      </c>
      <c r="C8331" t="s">
        <v>16371</v>
      </c>
      <c r="D8331" t="s">
        <v>16884</v>
      </c>
      <c r="E8331" t="s">
        <v>16842</v>
      </c>
      <c r="F8331" t="s">
        <v>16885</v>
      </c>
      <c r="G8331">
        <v>200</v>
      </c>
      <c r="H8331" t="s">
        <v>1855</v>
      </c>
      <c r="I8331" t="s">
        <v>24</v>
      </c>
      <c r="J8331" t="s">
        <v>24</v>
      </c>
      <c r="K8331" t="s">
        <v>24</v>
      </c>
      <c r="L8331" t="s">
        <v>24</v>
      </c>
      <c r="M8331">
        <v>1</v>
      </c>
      <c r="N8331">
        <v>0</v>
      </c>
      <c r="O8331" t="s">
        <v>145</v>
      </c>
      <c r="P8331" t="s">
        <v>146</v>
      </c>
      <c r="Q8331">
        <v>1</v>
      </c>
      <c r="R8331" t="s">
        <v>1856</v>
      </c>
    </row>
    <row r="8332" spans="1:18" x14ac:dyDescent="0.3">
      <c r="A8332">
        <v>8339</v>
      </c>
      <c r="B8332" t="s">
        <v>16886</v>
      </c>
      <c r="C8332" t="s">
        <v>16371</v>
      </c>
      <c r="D8332" t="s">
        <v>16875</v>
      </c>
      <c r="E8332" t="s">
        <v>16842</v>
      </c>
      <c r="F8332" t="s">
        <v>48</v>
      </c>
      <c r="G8332">
        <v>250</v>
      </c>
      <c r="H8332" t="s">
        <v>1855</v>
      </c>
      <c r="I8332" t="s">
        <v>24</v>
      </c>
      <c r="J8332" t="s">
        <v>24</v>
      </c>
      <c r="K8332" t="s">
        <v>24</v>
      </c>
      <c r="L8332" t="s">
        <v>24</v>
      </c>
      <c r="M8332">
        <v>1</v>
      </c>
      <c r="N8332">
        <v>0</v>
      </c>
      <c r="O8332" t="s">
        <v>145</v>
      </c>
      <c r="P8332" t="s">
        <v>146</v>
      </c>
      <c r="Q8332">
        <v>1</v>
      </c>
      <c r="R8332" t="s">
        <v>1856</v>
      </c>
    </row>
    <row r="8333" spans="1:18" x14ac:dyDescent="0.3">
      <c r="A8333">
        <v>8340</v>
      </c>
      <c r="B8333" t="s">
        <v>16887</v>
      </c>
      <c r="C8333" t="s">
        <v>16371</v>
      </c>
      <c r="D8333" t="s">
        <v>16888</v>
      </c>
      <c r="E8333" t="s">
        <v>16842</v>
      </c>
      <c r="F8333" t="s">
        <v>1994</v>
      </c>
      <c r="G8333">
        <v>350</v>
      </c>
      <c r="H8333" t="s">
        <v>1855</v>
      </c>
      <c r="I8333" t="s">
        <v>24</v>
      </c>
      <c r="J8333" t="s">
        <v>24</v>
      </c>
      <c r="K8333" t="s">
        <v>24</v>
      </c>
      <c r="L8333" t="s">
        <v>24</v>
      </c>
      <c r="M8333">
        <v>1</v>
      </c>
      <c r="N8333">
        <v>0</v>
      </c>
      <c r="O8333" t="s">
        <v>145</v>
      </c>
      <c r="P8333" t="s">
        <v>146</v>
      </c>
      <c r="Q8333">
        <v>1</v>
      </c>
      <c r="R8333" t="s">
        <v>1856</v>
      </c>
    </row>
    <row r="8334" spans="1:18" x14ac:dyDescent="0.3">
      <c r="A8334">
        <v>8341</v>
      </c>
      <c r="B8334" t="s">
        <v>5405</v>
      </c>
      <c r="C8334" t="s">
        <v>16371</v>
      </c>
      <c r="D8334" t="s">
        <v>16863</v>
      </c>
      <c r="E8334" t="s">
        <v>16842</v>
      </c>
      <c r="F8334" t="s">
        <v>2050</v>
      </c>
      <c r="G8334">
        <v>100</v>
      </c>
      <c r="H8334" t="s">
        <v>1855</v>
      </c>
      <c r="I8334" t="s">
        <v>24</v>
      </c>
      <c r="J8334" t="s">
        <v>24</v>
      </c>
      <c r="K8334" t="s">
        <v>24</v>
      </c>
      <c r="L8334" t="s">
        <v>24</v>
      </c>
      <c r="M8334">
        <v>1</v>
      </c>
      <c r="N8334">
        <v>0</v>
      </c>
      <c r="O8334" t="s">
        <v>145</v>
      </c>
      <c r="P8334" t="s">
        <v>146</v>
      </c>
      <c r="Q8334">
        <v>1</v>
      </c>
      <c r="R8334" t="s">
        <v>1856</v>
      </c>
    </row>
    <row r="8335" spans="1:18" x14ac:dyDescent="0.3">
      <c r="A8335">
        <v>8342</v>
      </c>
      <c r="B8335" t="s">
        <v>16889</v>
      </c>
      <c r="C8335" t="s">
        <v>16371</v>
      </c>
      <c r="D8335" t="s">
        <v>16875</v>
      </c>
      <c r="E8335" t="s">
        <v>16842</v>
      </c>
      <c r="F8335" t="s">
        <v>2050</v>
      </c>
      <c r="G8335">
        <v>200</v>
      </c>
      <c r="H8335" t="s">
        <v>1855</v>
      </c>
      <c r="I8335" t="s">
        <v>24</v>
      </c>
      <c r="J8335" t="s">
        <v>24</v>
      </c>
      <c r="K8335" t="s">
        <v>24</v>
      </c>
      <c r="L8335" t="s">
        <v>24</v>
      </c>
      <c r="M8335">
        <v>1</v>
      </c>
      <c r="N8335">
        <v>0</v>
      </c>
      <c r="O8335" t="s">
        <v>145</v>
      </c>
      <c r="P8335" t="s">
        <v>146</v>
      </c>
      <c r="Q8335">
        <v>0</v>
      </c>
      <c r="R8335" t="s">
        <v>1856</v>
      </c>
    </row>
    <row r="8336" spans="1:18" x14ac:dyDescent="0.3">
      <c r="A8336">
        <v>8343</v>
      </c>
      <c r="B8336" t="s">
        <v>16890</v>
      </c>
      <c r="C8336" t="s">
        <v>16371</v>
      </c>
      <c r="D8336" t="s">
        <v>16862</v>
      </c>
      <c r="E8336" t="s">
        <v>16842</v>
      </c>
      <c r="F8336" t="s">
        <v>1794</v>
      </c>
      <c r="G8336">
        <v>200</v>
      </c>
      <c r="H8336" t="s">
        <v>1855</v>
      </c>
      <c r="I8336" t="s">
        <v>24</v>
      </c>
      <c r="J8336" t="s">
        <v>24</v>
      </c>
      <c r="K8336" t="s">
        <v>24</v>
      </c>
      <c r="L8336" t="s">
        <v>24</v>
      </c>
      <c r="M8336">
        <v>1</v>
      </c>
      <c r="N8336">
        <v>0</v>
      </c>
      <c r="O8336" t="s">
        <v>145</v>
      </c>
      <c r="P8336" t="s">
        <v>146</v>
      </c>
      <c r="Q8336">
        <v>3</v>
      </c>
      <c r="R8336" t="s">
        <v>1856</v>
      </c>
    </row>
    <row r="8337" spans="1:18" x14ac:dyDescent="0.3">
      <c r="A8337">
        <v>8344</v>
      </c>
      <c r="B8337" t="s">
        <v>16891</v>
      </c>
      <c r="C8337" t="s">
        <v>16371</v>
      </c>
      <c r="D8337" t="s">
        <v>16892</v>
      </c>
      <c r="E8337" t="s">
        <v>16842</v>
      </c>
      <c r="F8337" t="s">
        <v>2989</v>
      </c>
      <c r="G8337">
        <v>700</v>
      </c>
      <c r="H8337" t="s">
        <v>1855</v>
      </c>
      <c r="I8337" t="s">
        <v>24</v>
      </c>
      <c r="J8337" t="s">
        <v>24</v>
      </c>
      <c r="K8337" t="s">
        <v>24</v>
      </c>
      <c r="L8337" t="s">
        <v>24</v>
      </c>
      <c r="M8337">
        <v>2</v>
      </c>
      <c r="N8337">
        <v>0</v>
      </c>
      <c r="O8337" t="s">
        <v>145</v>
      </c>
      <c r="P8337" t="s">
        <v>146</v>
      </c>
      <c r="Q8337">
        <v>3</v>
      </c>
      <c r="R8337" t="s">
        <v>1856</v>
      </c>
    </row>
    <row r="8338" spans="1:18" x14ac:dyDescent="0.3">
      <c r="A8338">
        <v>8345</v>
      </c>
      <c r="B8338" t="s">
        <v>10162</v>
      </c>
      <c r="C8338" t="s">
        <v>16371</v>
      </c>
      <c r="D8338" t="s">
        <v>16893</v>
      </c>
      <c r="E8338" t="s">
        <v>16842</v>
      </c>
      <c r="F8338" t="s">
        <v>2000</v>
      </c>
      <c r="G8338">
        <v>500</v>
      </c>
      <c r="H8338" t="s">
        <v>1855</v>
      </c>
      <c r="I8338" t="s">
        <v>24</v>
      </c>
      <c r="J8338" t="s">
        <v>24</v>
      </c>
      <c r="K8338" t="s">
        <v>24</v>
      </c>
      <c r="L8338" t="s">
        <v>24</v>
      </c>
      <c r="M8338">
        <v>2</v>
      </c>
      <c r="N8338">
        <v>0</v>
      </c>
      <c r="O8338" t="s">
        <v>145</v>
      </c>
      <c r="P8338" t="s">
        <v>146</v>
      </c>
      <c r="Q8338">
        <v>1</v>
      </c>
      <c r="R8338" t="s">
        <v>1856</v>
      </c>
    </row>
    <row r="8339" spans="1:18" x14ac:dyDescent="0.3">
      <c r="A8339">
        <v>8346</v>
      </c>
      <c r="B8339" t="s">
        <v>2012</v>
      </c>
      <c r="C8339" t="s">
        <v>16371</v>
      </c>
      <c r="D8339" t="s">
        <v>16894</v>
      </c>
      <c r="E8339" t="s">
        <v>16842</v>
      </c>
      <c r="F8339" t="s">
        <v>2628</v>
      </c>
      <c r="G8339">
        <v>500</v>
      </c>
      <c r="H8339" t="s">
        <v>1855</v>
      </c>
      <c r="I8339" t="s">
        <v>24</v>
      </c>
      <c r="J8339" t="s">
        <v>24</v>
      </c>
      <c r="K8339" t="s">
        <v>24</v>
      </c>
      <c r="L8339" t="s">
        <v>24</v>
      </c>
      <c r="M8339">
        <v>2</v>
      </c>
      <c r="N8339">
        <v>0</v>
      </c>
      <c r="O8339" t="s">
        <v>145</v>
      </c>
      <c r="P8339" t="s">
        <v>146</v>
      </c>
      <c r="Q8339">
        <v>0</v>
      </c>
      <c r="R8339" t="s">
        <v>1856</v>
      </c>
    </row>
    <row r="8340" spans="1:18" x14ac:dyDescent="0.3">
      <c r="A8340">
        <v>8347</v>
      </c>
      <c r="B8340" t="s">
        <v>16895</v>
      </c>
      <c r="C8340" t="s">
        <v>16371</v>
      </c>
      <c r="D8340" t="s">
        <v>16896</v>
      </c>
      <c r="E8340" t="s">
        <v>16842</v>
      </c>
      <c r="F8340" t="s">
        <v>1861</v>
      </c>
      <c r="G8340">
        <v>400</v>
      </c>
      <c r="H8340" t="s">
        <v>1855</v>
      </c>
      <c r="I8340" t="s">
        <v>24</v>
      </c>
      <c r="J8340" t="s">
        <v>24</v>
      </c>
      <c r="K8340" t="s">
        <v>24</v>
      </c>
      <c r="L8340" t="s">
        <v>24</v>
      </c>
      <c r="M8340">
        <v>1</v>
      </c>
      <c r="N8340">
        <v>0</v>
      </c>
      <c r="O8340" t="s">
        <v>145</v>
      </c>
      <c r="P8340" t="s">
        <v>146</v>
      </c>
      <c r="Q8340">
        <v>3</v>
      </c>
      <c r="R8340" t="s">
        <v>1856</v>
      </c>
    </row>
    <row r="8341" spans="1:18" x14ac:dyDescent="0.3">
      <c r="A8341">
        <v>8348</v>
      </c>
      <c r="B8341" t="s">
        <v>16897</v>
      </c>
      <c r="C8341" t="s">
        <v>16371</v>
      </c>
      <c r="D8341" t="s">
        <v>16898</v>
      </c>
      <c r="E8341" t="s">
        <v>16842</v>
      </c>
      <c r="F8341" t="s">
        <v>1861</v>
      </c>
      <c r="G8341">
        <v>300</v>
      </c>
      <c r="H8341" t="s">
        <v>1855</v>
      </c>
      <c r="I8341" t="s">
        <v>24</v>
      </c>
      <c r="J8341" t="s">
        <v>24</v>
      </c>
      <c r="K8341" t="s">
        <v>24</v>
      </c>
      <c r="L8341" t="s">
        <v>24</v>
      </c>
      <c r="M8341">
        <v>1</v>
      </c>
      <c r="N8341">
        <v>0</v>
      </c>
      <c r="O8341" t="s">
        <v>145</v>
      </c>
      <c r="P8341" t="s">
        <v>146</v>
      </c>
      <c r="Q8341">
        <v>0</v>
      </c>
      <c r="R8341" t="s">
        <v>1856</v>
      </c>
    </row>
    <row r="8342" spans="1:18" x14ac:dyDescent="0.3">
      <c r="A8342">
        <v>8349</v>
      </c>
      <c r="B8342" t="s">
        <v>16899</v>
      </c>
      <c r="C8342" t="s">
        <v>16371</v>
      </c>
      <c r="D8342" t="s">
        <v>16850</v>
      </c>
      <c r="E8342" t="s">
        <v>16842</v>
      </c>
      <c r="F8342" t="s">
        <v>2681</v>
      </c>
      <c r="G8342">
        <v>200</v>
      </c>
      <c r="H8342" t="s">
        <v>1855</v>
      </c>
      <c r="I8342" t="s">
        <v>24</v>
      </c>
      <c r="J8342" t="s">
        <v>24</v>
      </c>
      <c r="K8342" t="s">
        <v>24</v>
      </c>
      <c r="L8342" t="s">
        <v>24</v>
      </c>
      <c r="M8342">
        <v>1</v>
      </c>
      <c r="N8342">
        <v>0</v>
      </c>
      <c r="O8342" t="s">
        <v>145</v>
      </c>
      <c r="P8342" t="s">
        <v>146</v>
      </c>
      <c r="Q8342">
        <v>1</v>
      </c>
      <c r="R8342" t="s">
        <v>1856</v>
      </c>
    </row>
    <row r="8343" spans="1:18" x14ac:dyDescent="0.3">
      <c r="A8343">
        <v>8350</v>
      </c>
      <c r="B8343" t="s">
        <v>16900</v>
      </c>
      <c r="C8343" t="s">
        <v>16371</v>
      </c>
      <c r="D8343" t="s">
        <v>16901</v>
      </c>
      <c r="E8343" t="s">
        <v>16842</v>
      </c>
      <c r="F8343" t="s">
        <v>2000</v>
      </c>
      <c r="G8343">
        <v>300</v>
      </c>
      <c r="H8343" t="s">
        <v>1855</v>
      </c>
      <c r="I8343" t="s">
        <v>24</v>
      </c>
      <c r="J8343" t="s">
        <v>24</v>
      </c>
      <c r="K8343" t="s">
        <v>24</v>
      </c>
      <c r="L8343" t="s">
        <v>24</v>
      </c>
      <c r="M8343">
        <v>1</v>
      </c>
      <c r="N8343">
        <v>0</v>
      </c>
      <c r="O8343" t="s">
        <v>145</v>
      </c>
      <c r="P8343" t="s">
        <v>146</v>
      </c>
      <c r="Q8343">
        <v>0</v>
      </c>
      <c r="R8343" t="s">
        <v>1856</v>
      </c>
    </row>
    <row r="8344" spans="1:18" x14ac:dyDescent="0.3">
      <c r="A8344">
        <v>8351</v>
      </c>
      <c r="B8344" t="s">
        <v>16902</v>
      </c>
      <c r="C8344" t="s">
        <v>16371</v>
      </c>
      <c r="D8344" t="s">
        <v>16903</v>
      </c>
      <c r="E8344" t="s">
        <v>16842</v>
      </c>
      <c r="F8344" t="s">
        <v>2000</v>
      </c>
      <c r="G8344">
        <v>400</v>
      </c>
      <c r="H8344" t="s">
        <v>1855</v>
      </c>
      <c r="I8344" t="s">
        <v>24</v>
      </c>
      <c r="J8344" t="s">
        <v>24</v>
      </c>
      <c r="K8344" t="s">
        <v>24</v>
      </c>
      <c r="L8344" t="s">
        <v>24</v>
      </c>
      <c r="M8344">
        <v>1</v>
      </c>
      <c r="N8344">
        <v>0</v>
      </c>
      <c r="O8344" t="s">
        <v>145</v>
      </c>
      <c r="P8344" t="s">
        <v>146</v>
      </c>
      <c r="Q8344">
        <v>0</v>
      </c>
      <c r="R8344" t="s">
        <v>1856</v>
      </c>
    </row>
    <row r="8345" spans="1:18" x14ac:dyDescent="0.3">
      <c r="A8345">
        <v>8352</v>
      </c>
      <c r="B8345" t="s">
        <v>3703</v>
      </c>
      <c r="C8345" t="s">
        <v>16371</v>
      </c>
      <c r="D8345" t="s">
        <v>16904</v>
      </c>
      <c r="E8345" t="s">
        <v>16842</v>
      </c>
      <c r="F8345" t="s">
        <v>2681</v>
      </c>
      <c r="G8345">
        <v>500</v>
      </c>
      <c r="H8345" t="s">
        <v>1855</v>
      </c>
      <c r="I8345" t="s">
        <v>24</v>
      </c>
      <c r="J8345" t="s">
        <v>24</v>
      </c>
      <c r="K8345" t="s">
        <v>24</v>
      </c>
      <c r="L8345" t="s">
        <v>24</v>
      </c>
      <c r="M8345">
        <v>2</v>
      </c>
      <c r="N8345">
        <v>0</v>
      </c>
      <c r="O8345" t="s">
        <v>145</v>
      </c>
      <c r="P8345" t="s">
        <v>146</v>
      </c>
      <c r="Q8345">
        <v>1</v>
      </c>
      <c r="R8345" t="s">
        <v>1856</v>
      </c>
    </row>
    <row r="8346" spans="1:18" x14ac:dyDescent="0.3">
      <c r="A8346">
        <v>8353</v>
      </c>
      <c r="B8346" t="s">
        <v>16905</v>
      </c>
      <c r="C8346" t="s">
        <v>16371</v>
      </c>
      <c r="D8346" t="s">
        <v>16906</v>
      </c>
      <c r="E8346" t="s">
        <v>16842</v>
      </c>
      <c r="F8346" t="s">
        <v>16907</v>
      </c>
      <c r="G8346">
        <v>500</v>
      </c>
      <c r="H8346" t="s">
        <v>1855</v>
      </c>
      <c r="I8346" t="s">
        <v>24</v>
      </c>
      <c r="J8346" t="s">
        <v>23</v>
      </c>
      <c r="K8346" t="s">
        <v>24</v>
      </c>
      <c r="L8346" t="s">
        <v>24</v>
      </c>
      <c r="M8346">
        <v>2</v>
      </c>
      <c r="N8346">
        <v>0</v>
      </c>
      <c r="O8346" t="s">
        <v>145</v>
      </c>
      <c r="P8346" t="s">
        <v>146</v>
      </c>
      <c r="Q8346">
        <v>3</v>
      </c>
      <c r="R8346" t="s">
        <v>1856</v>
      </c>
    </row>
    <row r="8347" spans="1:18" x14ac:dyDescent="0.3">
      <c r="A8347">
        <v>8354</v>
      </c>
      <c r="B8347" t="s">
        <v>16908</v>
      </c>
      <c r="C8347" t="s">
        <v>16371</v>
      </c>
      <c r="D8347" t="s">
        <v>16869</v>
      </c>
      <c r="E8347" t="s">
        <v>16842</v>
      </c>
      <c r="F8347" t="s">
        <v>16909</v>
      </c>
      <c r="G8347">
        <v>1300</v>
      </c>
      <c r="H8347" t="s">
        <v>1855</v>
      </c>
      <c r="I8347" t="s">
        <v>23</v>
      </c>
      <c r="J8347" t="s">
        <v>24</v>
      </c>
      <c r="K8347" t="s">
        <v>24</v>
      </c>
      <c r="L8347" t="s">
        <v>24</v>
      </c>
      <c r="M8347">
        <v>3</v>
      </c>
      <c r="N8347">
        <v>4.2</v>
      </c>
      <c r="O8347" t="s">
        <v>37</v>
      </c>
      <c r="P8347" t="s">
        <v>38</v>
      </c>
      <c r="Q8347">
        <v>108</v>
      </c>
      <c r="R8347" t="s">
        <v>1856</v>
      </c>
    </row>
    <row r="8348" spans="1:18" x14ac:dyDescent="0.3">
      <c r="A8348">
        <v>8355</v>
      </c>
      <c r="B8348" t="s">
        <v>16910</v>
      </c>
      <c r="C8348" t="s">
        <v>16371</v>
      </c>
      <c r="D8348" t="s">
        <v>16911</v>
      </c>
      <c r="E8348" t="s">
        <v>2720</v>
      </c>
      <c r="F8348" t="s">
        <v>127</v>
      </c>
      <c r="G8348">
        <v>150</v>
      </c>
      <c r="H8348" t="s">
        <v>1855</v>
      </c>
      <c r="I8348" t="s">
        <v>24</v>
      </c>
      <c r="J8348" t="s">
        <v>24</v>
      </c>
      <c r="K8348" t="s">
        <v>24</v>
      </c>
      <c r="L8348" t="s">
        <v>24</v>
      </c>
      <c r="M8348">
        <v>1</v>
      </c>
      <c r="N8348">
        <v>2.9</v>
      </c>
      <c r="O8348" t="s">
        <v>119</v>
      </c>
      <c r="P8348" t="s">
        <v>120</v>
      </c>
      <c r="Q8348">
        <v>7</v>
      </c>
      <c r="R8348" t="s">
        <v>1856</v>
      </c>
    </row>
    <row r="8349" spans="1:18" x14ac:dyDescent="0.3">
      <c r="A8349">
        <v>8356</v>
      </c>
      <c r="B8349" t="s">
        <v>16912</v>
      </c>
      <c r="C8349" t="s">
        <v>16371</v>
      </c>
      <c r="D8349" t="s">
        <v>16913</v>
      </c>
      <c r="E8349" t="s">
        <v>2720</v>
      </c>
      <c r="F8349" t="s">
        <v>2000</v>
      </c>
      <c r="G8349">
        <v>500</v>
      </c>
      <c r="H8349" t="s">
        <v>1855</v>
      </c>
      <c r="I8349" t="s">
        <v>24</v>
      </c>
      <c r="J8349" t="s">
        <v>23</v>
      </c>
      <c r="K8349" t="s">
        <v>24</v>
      </c>
      <c r="L8349" t="s">
        <v>24</v>
      </c>
      <c r="M8349">
        <v>2</v>
      </c>
      <c r="N8349">
        <v>2.8</v>
      </c>
      <c r="O8349" t="s">
        <v>119</v>
      </c>
      <c r="P8349" t="s">
        <v>120</v>
      </c>
      <c r="Q8349">
        <v>84</v>
      </c>
      <c r="R8349" t="s">
        <v>1856</v>
      </c>
    </row>
    <row r="8350" spans="1:18" x14ac:dyDescent="0.3">
      <c r="A8350">
        <v>8357</v>
      </c>
      <c r="B8350" t="s">
        <v>16914</v>
      </c>
      <c r="C8350" t="s">
        <v>16371</v>
      </c>
      <c r="D8350" t="s">
        <v>16915</v>
      </c>
      <c r="E8350" t="s">
        <v>2720</v>
      </c>
      <c r="F8350" t="s">
        <v>2113</v>
      </c>
      <c r="G8350">
        <v>400</v>
      </c>
      <c r="H8350" t="s">
        <v>1855</v>
      </c>
      <c r="I8350" t="s">
        <v>24</v>
      </c>
      <c r="J8350" t="s">
        <v>24</v>
      </c>
      <c r="K8350" t="s">
        <v>24</v>
      </c>
      <c r="L8350" t="s">
        <v>24</v>
      </c>
      <c r="M8350">
        <v>1</v>
      </c>
      <c r="N8350">
        <v>2.8</v>
      </c>
      <c r="O8350" t="s">
        <v>119</v>
      </c>
      <c r="P8350" t="s">
        <v>120</v>
      </c>
      <c r="Q8350">
        <v>6</v>
      </c>
      <c r="R8350" t="s">
        <v>1856</v>
      </c>
    </row>
    <row r="8351" spans="1:18" x14ac:dyDescent="0.3">
      <c r="A8351">
        <v>8358</v>
      </c>
      <c r="B8351" t="s">
        <v>16916</v>
      </c>
      <c r="C8351" t="s">
        <v>16371</v>
      </c>
      <c r="D8351" t="s">
        <v>16917</v>
      </c>
      <c r="E8351" t="s">
        <v>2720</v>
      </c>
      <c r="F8351" t="s">
        <v>1861</v>
      </c>
      <c r="G8351">
        <v>200</v>
      </c>
      <c r="H8351" t="s">
        <v>1855</v>
      </c>
      <c r="I8351" t="s">
        <v>24</v>
      </c>
      <c r="J8351" t="s">
        <v>24</v>
      </c>
      <c r="K8351" t="s">
        <v>24</v>
      </c>
      <c r="L8351" t="s">
        <v>24</v>
      </c>
      <c r="M8351">
        <v>1</v>
      </c>
      <c r="N8351">
        <v>2.9</v>
      </c>
      <c r="O8351" t="s">
        <v>119</v>
      </c>
      <c r="P8351" t="s">
        <v>120</v>
      </c>
      <c r="Q8351">
        <v>4</v>
      </c>
      <c r="R8351" t="s">
        <v>1856</v>
      </c>
    </row>
    <row r="8352" spans="1:18" x14ac:dyDescent="0.3">
      <c r="A8352">
        <v>8359</v>
      </c>
      <c r="B8352" t="s">
        <v>16918</v>
      </c>
      <c r="C8352" t="s">
        <v>16371</v>
      </c>
      <c r="D8352" t="s">
        <v>16919</v>
      </c>
      <c r="E8352" t="s">
        <v>2720</v>
      </c>
      <c r="F8352" t="s">
        <v>1861</v>
      </c>
      <c r="G8352">
        <v>350</v>
      </c>
      <c r="H8352" t="s">
        <v>1855</v>
      </c>
      <c r="I8352" t="s">
        <v>24</v>
      </c>
      <c r="J8352" t="s">
        <v>24</v>
      </c>
      <c r="K8352" t="s">
        <v>24</v>
      </c>
      <c r="L8352" t="s">
        <v>24</v>
      </c>
      <c r="M8352">
        <v>1</v>
      </c>
      <c r="N8352">
        <v>3.1</v>
      </c>
      <c r="O8352" t="s">
        <v>119</v>
      </c>
      <c r="P8352" t="s">
        <v>120</v>
      </c>
      <c r="Q8352">
        <v>27</v>
      </c>
      <c r="R8352" t="s">
        <v>1856</v>
      </c>
    </row>
    <row r="8353" spans="1:18" x14ac:dyDescent="0.3">
      <c r="A8353">
        <v>8360</v>
      </c>
      <c r="B8353" t="s">
        <v>16920</v>
      </c>
      <c r="C8353" t="s">
        <v>16371</v>
      </c>
      <c r="D8353" t="s">
        <v>16921</v>
      </c>
      <c r="E8353" t="s">
        <v>2720</v>
      </c>
      <c r="F8353" t="s">
        <v>1861</v>
      </c>
      <c r="G8353">
        <v>150</v>
      </c>
      <c r="H8353" t="s">
        <v>1855</v>
      </c>
      <c r="I8353" t="s">
        <v>24</v>
      </c>
      <c r="J8353" t="s">
        <v>24</v>
      </c>
      <c r="K8353" t="s">
        <v>24</v>
      </c>
      <c r="L8353" t="s">
        <v>24</v>
      </c>
      <c r="M8353">
        <v>1</v>
      </c>
      <c r="N8353">
        <v>2.9</v>
      </c>
      <c r="O8353" t="s">
        <v>119</v>
      </c>
      <c r="P8353" t="s">
        <v>120</v>
      </c>
      <c r="Q8353">
        <v>5</v>
      </c>
      <c r="R8353" t="s">
        <v>1856</v>
      </c>
    </row>
    <row r="8354" spans="1:18" x14ac:dyDescent="0.3">
      <c r="A8354">
        <v>8361</v>
      </c>
      <c r="B8354" t="s">
        <v>2639</v>
      </c>
      <c r="C8354" t="s">
        <v>16371</v>
      </c>
      <c r="D8354" t="s">
        <v>16922</v>
      </c>
      <c r="E8354" t="s">
        <v>2720</v>
      </c>
      <c r="F8354" t="s">
        <v>2500</v>
      </c>
      <c r="G8354">
        <v>800</v>
      </c>
      <c r="H8354" t="s">
        <v>1855</v>
      </c>
      <c r="I8354" t="s">
        <v>23</v>
      </c>
      <c r="J8354" t="s">
        <v>23</v>
      </c>
      <c r="K8354" t="s">
        <v>24</v>
      </c>
      <c r="L8354" t="s">
        <v>24</v>
      </c>
      <c r="M8354">
        <v>2</v>
      </c>
      <c r="N8354">
        <v>3.3</v>
      </c>
      <c r="O8354" t="s">
        <v>119</v>
      </c>
      <c r="P8354" t="s">
        <v>120</v>
      </c>
      <c r="Q8354">
        <v>57</v>
      </c>
      <c r="R8354" t="s">
        <v>1856</v>
      </c>
    </row>
    <row r="8355" spans="1:18" x14ac:dyDescent="0.3">
      <c r="A8355">
        <v>8362</v>
      </c>
      <c r="B8355" t="s">
        <v>16923</v>
      </c>
      <c r="C8355" t="s">
        <v>16371</v>
      </c>
      <c r="D8355" t="s">
        <v>16924</v>
      </c>
      <c r="E8355" t="s">
        <v>2720</v>
      </c>
      <c r="F8355" t="s">
        <v>127</v>
      </c>
      <c r="G8355">
        <v>250</v>
      </c>
      <c r="H8355" t="s">
        <v>1855</v>
      </c>
      <c r="I8355" t="s">
        <v>24</v>
      </c>
      <c r="J8355" t="s">
        <v>24</v>
      </c>
      <c r="K8355" t="s">
        <v>24</v>
      </c>
      <c r="L8355" t="s">
        <v>24</v>
      </c>
      <c r="M8355">
        <v>1</v>
      </c>
      <c r="N8355">
        <v>3.4</v>
      </c>
      <c r="O8355" t="s">
        <v>119</v>
      </c>
      <c r="P8355" t="s">
        <v>120</v>
      </c>
      <c r="Q8355">
        <v>23</v>
      </c>
      <c r="R8355" t="s">
        <v>1856</v>
      </c>
    </row>
    <row r="8356" spans="1:18" x14ac:dyDescent="0.3">
      <c r="A8356">
        <v>8363</v>
      </c>
      <c r="B8356" t="s">
        <v>16925</v>
      </c>
      <c r="C8356" t="s">
        <v>16371</v>
      </c>
      <c r="D8356" t="s">
        <v>16926</v>
      </c>
      <c r="E8356" t="s">
        <v>2720</v>
      </c>
      <c r="F8356" t="s">
        <v>127</v>
      </c>
      <c r="G8356">
        <v>300</v>
      </c>
      <c r="H8356" t="s">
        <v>1855</v>
      </c>
      <c r="I8356" t="s">
        <v>24</v>
      </c>
      <c r="J8356" t="s">
        <v>24</v>
      </c>
      <c r="K8356" t="s">
        <v>24</v>
      </c>
      <c r="L8356" t="s">
        <v>24</v>
      </c>
      <c r="M8356">
        <v>1</v>
      </c>
      <c r="N8356">
        <v>3</v>
      </c>
      <c r="O8356" t="s">
        <v>119</v>
      </c>
      <c r="P8356" t="s">
        <v>120</v>
      </c>
      <c r="Q8356">
        <v>10</v>
      </c>
      <c r="R8356" t="s">
        <v>1856</v>
      </c>
    </row>
    <row r="8357" spans="1:18" x14ac:dyDescent="0.3">
      <c r="A8357">
        <v>8364</v>
      </c>
      <c r="B8357" t="s">
        <v>16927</v>
      </c>
      <c r="C8357" t="s">
        <v>16371</v>
      </c>
      <c r="D8357" t="s">
        <v>16928</v>
      </c>
      <c r="E8357" t="s">
        <v>2720</v>
      </c>
      <c r="F8357" t="s">
        <v>2507</v>
      </c>
      <c r="G8357">
        <v>250</v>
      </c>
      <c r="H8357" t="s">
        <v>1855</v>
      </c>
      <c r="I8357" t="s">
        <v>24</v>
      </c>
      <c r="J8357" t="s">
        <v>23</v>
      </c>
      <c r="K8357" t="s">
        <v>24</v>
      </c>
      <c r="L8357" t="s">
        <v>24</v>
      </c>
      <c r="M8357">
        <v>1</v>
      </c>
      <c r="N8357">
        <v>3</v>
      </c>
      <c r="O8357" t="s">
        <v>119</v>
      </c>
      <c r="P8357" t="s">
        <v>120</v>
      </c>
      <c r="Q8357">
        <v>43</v>
      </c>
      <c r="R8357" t="s">
        <v>1856</v>
      </c>
    </row>
    <row r="8358" spans="1:18" x14ac:dyDescent="0.3">
      <c r="A8358">
        <v>8365</v>
      </c>
      <c r="B8358" t="s">
        <v>11469</v>
      </c>
      <c r="C8358" t="s">
        <v>16371</v>
      </c>
      <c r="D8358" t="s">
        <v>16929</v>
      </c>
      <c r="E8358" t="s">
        <v>2720</v>
      </c>
      <c r="F8358" t="s">
        <v>10133</v>
      </c>
      <c r="G8358">
        <v>500</v>
      </c>
      <c r="H8358" t="s">
        <v>1855</v>
      </c>
      <c r="I8358" t="s">
        <v>24</v>
      </c>
      <c r="J8358" t="s">
        <v>24</v>
      </c>
      <c r="K8358" t="s">
        <v>24</v>
      </c>
      <c r="L8358" t="s">
        <v>24</v>
      </c>
      <c r="M8358">
        <v>2</v>
      </c>
      <c r="N8358">
        <v>2.7</v>
      </c>
      <c r="O8358" t="s">
        <v>119</v>
      </c>
      <c r="P8358" t="s">
        <v>120</v>
      </c>
      <c r="Q8358">
        <v>8</v>
      </c>
      <c r="R8358" t="s">
        <v>1856</v>
      </c>
    </row>
    <row r="8359" spans="1:18" x14ac:dyDescent="0.3">
      <c r="A8359">
        <v>8366</v>
      </c>
      <c r="B8359" t="s">
        <v>16930</v>
      </c>
      <c r="C8359" t="s">
        <v>16371</v>
      </c>
      <c r="D8359" t="s">
        <v>16931</v>
      </c>
      <c r="E8359" t="s">
        <v>2720</v>
      </c>
      <c r="F8359" t="s">
        <v>1911</v>
      </c>
      <c r="G8359">
        <v>400</v>
      </c>
      <c r="H8359" t="s">
        <v>1855</v>
      </c>
      <c r="I8359" t="s">
        <v>24</v>
      </c>
      <c r="J8359" t="s">
        <v>24</v>
      </c>
      <c r="K8359" t="s">
        <v>24</v>
      </c>
      <c r="L8359" t="s">
        <v>24</v>
      </c>
      <c r="M8359">
        <v>1</v>
      </c>
      <c r="N8359">
        <v>3.2</v>
      </c>
      <c r="O8359" t="s">
        <v>119</v>
      </c>
      <c r="P8359" t="s">
        <v>120</v>
      </c>
      <c r="Q8359">
        <v>12</v>
      </c>
      <c r="R8359" t="s">
        <v>1856</v>
      </c>
    </row>
    <row r="8360" spans="1:18" x14ac:dyDescent="0.3">
      <c r="A8360">
        <v>8367</v>
      </c>
      <c r="B8360" t="s">
        <v>16932</v>
      </c>
      <c r="C8360" t="s">
        <v>16371</v>
      </c>
      <c r="D8360" t="s">
        <v>16933</v>
      </c>
      <c r="E8360" t="s">
        <v>2720</v>
      </c>
      <c r="F8360" t="s">
        <v>334</v>
      </c>
      <c r="G8360">
        <v>200</v>
      </c>
      <c r="H8360" t="s">
        <v>1855</v>
      </c>
      <c r="I8360" t="s">
        <v>24</v>
      </c>
      <c r="J8360" t="s">
        <v>24</v>
      </c>
      <c r="K8360" t="s">
        <v>24</v>
      </c>
      <c r="L8360" t="s">
        <v>24</v>
      </c>
      <c r="M8360">
        <v>1</v>
      </c>
      <c r="N8360">
        <v>3.2</v>
      </c>
      <c r="O8360" t="s">
        <v>119</v>
      </c>
      <c r="P8360" t="s">
        <v>120</v>
      </c>
      <c r="Q8360">
        <v>48</v>
      </c>
      <c r="R8360" t="s">
        <v>1856</v>
      </c>
    </row>
    <row r="8361" spans="1:18" x14ac:dyDescent="0.3">
      <c r="A8361">
        <v>8368</v>
      </c>
      <c r="B8361" t="s">
        <v>16934</v>
      </c>
      <c r="C8361" t="s">
        <v>16371</v>
      </c>
      <c r="D8361" t="s">
        <v>16935</v>
      </c>
      <c r="E8361" t="s">
        <v>2720</v>
      </c>
      <c r="F8361" t="s">
        <v>12740</v>
      </c>
      <c r="G8361">
        <v>700</v>
      </c>
      <c r="H8361" t="s">
        <v>1855</v>
      </c>
      <c r="I8361" t="s">
        <v>24</v>
      </c>
      <c r="J8361" t="s">
        <v>23</v>
      </c>
      <c r="K8361" t="s">
        <v>24</v>
      </c>
      <c r="L8361" t="s">
        <v>24</v>
      </c>
      <c r="M8361">
        <v>2</v>
      </c>
      <c r="N8361">
        <v>3.5</v>
      </c>
      <c r="O8361" t="s">
        <v>88</v>
      </c>
      <c r="P8361" t="s">
        <v>89</v>
      </c>
      <c r="Q8361">
        <v>14</v>
      </c>
      <c r="R8361" t="s">
        <v>1856</v>
      </c>
    </row>
    <row r="8362" spans="1:18" x14ac:dyDescent="0.3">
      <c r="A8362">
        <v>8369</v>
      </c>
      <c r="B8362" t="s">
        <v>16936</v>
      </c>
      <c r="C8362" t="s">
        <v>16371</v>
      </c>
      <c r="D8362" t="s">
        <v>16937</v>
      </c>
      <c r="E8362" t="s">
        <v>2720</v>
      </c>
      <c r="F8362" t="s">
        <v>16938</v>
      </c>
      <c r="G8362">
        <v>1500</v>
      </c>
      <c r="H8362" t="s">
        <v>1855</v>
      </c>
      <c r="I8362" t="s">
        <v>23</v>
      </c>
      <c r="J8362" t="s">
        <v>23</v>
      </c>
      <c r="K8362" t="s">
        <v>24</v>
      </c>
      <c r="L8362" t="s">
        <v>24</v>
      </c>
      <c r="M8362">
        <v>3</v>
      </c>
      <c r="N8362">
        <v>3.6</v>
      </c>
      <c r="O8362" t="s">
        <v>88</v>
      </c>
      <c r="P8362" t="s">
        <v>89</v>
      </c>
      <c r="Q8362">
        <v>328</v>
      </c>
      <c r="R8362" t="s">
        <v>1856</v>
      </c>
    </row>
    <row r="8363" spans="1:18" x14ac:dyDescent="0.3">
      <c r="A8363">
        <v>8370</v>
      </c>
      <c r="B8363" t="s">
        <v>16939</v>
      </c>
      <c r="C8363" t="s">
        <v>16371</v>
      </c>
      <c r="D8363" t="s">
        <v>16928</v>
      </c>
      <c r="E8363" t="s">
        <v>2720</v>
      </c>
      <c r="F8363" t="s">
        <v>127</v>
      </c>
      <c r="G8363">
        <v>300</v>
      </c>
      <c r="H8363" t="s">
        <v>1855</v>
      </c>
      <c r="I8363" t="s">
        <v>24</v>
      </c>
      <c r="J8363" t="s">
        <v>24</v>
      </c>
      <c r="K8363" t="s">
        <v>24</v>
      </c>
      <c r="L8363" t="s">
        <v>24</v>
      </c>
      <c r="M8363">
        <v>1</v>
      </c>
      <c r="N8363">
        <v>0</v>
      </c>
      <c r="O8363" t="s">
        <v>145</v>
      </c>
      <c r="P8363" t="s">
        <v>146</v>
      </c>
      <c r="Q8363">
        <v>0</v>
      </c>
      <c r="R8363" t="s">
        <v>1856</v>
      </c>
    </row>
    <row r="8364" spans="1:18" x14ac:dyDescent="0.3">
      <c r="A8364">
        <v>8371</v>
      </c>
      <c r="B8364" t="s">
        <v>16940</v>
      </c>
      <c r="C8364" t="s">
        <v>16371</v>
      </c>
      <c r="D8364" t="s">
        <v>16941</v>
      </c>
      <c r="E8364" t="s">
        <v>2720</v>
      </c>
      <c r="F8364" t="s">
        <v>134</v>
      </c>
      <c r="G8364">
        <v>250</v>
      </c>
      <c r="H8364" t="s">
        <v>1855</v>
      </c>
      <c r="I8364" t="s">
        <v>24</v>
      </c>
      <c r="J8364" t="s">
        <v>24</v>
      </c>
      <c r="K8364" t="s">
        <v>24</v>
      </c>
      <c r="L8364" t="s">
        <v>24</v>
      </c>
      <c r="M8364">
        <v>1</v>
      </c>
      <c r="N8364">
        <v>0</v>
      </c>
      <c r="O8364" t="s">
        <v>145</v>
      </c>
      <c r="P8364" t="s">
        <v>146</v>
      </c>
      <c r="Q8364">
        <v>0</v>
      </c>
      <c r="R8364" t="s">
        <v>1856</v>
      </c>
    </row>
    <row r="8365" spans="1:18" x14ac:dyDescent="0.3">
      <c r="A8365">
        <v>8372</v>
      </c>
      <c r="B8365" t="s">
        <v>16942</v>
      </c>
      <c r="C8365" t="s">
        <v>16371</v>
      </c>
      <c r="D8365" t="s">
        <v>16921</v>
      </c>
      <c r="E8365" t="s">
        <v>2720</v>
      </c>
      <c r="F8365" t="s">
        <v>1861</v>
      </c>
      <c r="G8365">
        <v>150</v>
      </c>
      <c r="H8365" t="s">
        <v>1855</v>
      </c>
      <c r="I8365" t="s">
        <v>24</v>
      </c>
      <c r="J8365" t="s">
        <v>24</v>
      </c>
      <c r="K8365" t="s">
        <v>24</v>
      </c>
      <c r="L8365" t="s">
        <v>24</v>
      </c>
      <c r="M8365">
        <v>1</v>
      </c>
      <c r="N8365">
        <v>0</v>
      </c>
      <c r="O8365" t="s">
        <v>145</v>
      </c>
      <c r="P8365" t="s">
        <v>146</v>
      </c>
      <c r="Q8365">
        <v>2</v>
      </c>
      <c r="R8365" t="s">
        <v>1856</v>
      </c>
    </row>
    <row r="8366" spans="1:18" x14ac:dyDescent="0.3">
      <c r="A8366">
        <v>8373</v>
      </c>
      <c r="B8366" t="s">
        <v>16943</v>
      </c>
      <c r="C8366" t="s">
        <v>16371</v>
      </c>
      <c r="D8366" t="s">
        <v>16944</v>
      </c>
      <c r="E8366" t="s">
        <v>2720</v>
      </c>
      <c r="F8366" t="s">
        <v>48</v>
      </c>
      <c r="G8366">
        <v>200</v>
      </c>
      <c r="H8366" t="s">
        <v>1855</v>
      </c>
      <c r="I8366" t="s">
        <v>24</v>
      </c>
      <c r="J8366" t="s">
        <v>24</v>
      </c>
      <c r="K8366" t="s">
        <v>24</v>
      </c>
      <c r="L8366" t="s">
        <v>24</v>
      </c>
      <c r="M8366">
        <v>1</v>
      </c>
      <c r="N8366">
        <v>0</v>
      </c>
      <c r="O8366" t="s">
        <v>145</v>
      </c>
      <c r="P8366" t="s">
        <v>146</v>
      </c>
      <c r="Q8366">
        <v>0</v>
      </c>
      <c r="R8366" t="s">
        <v>1856</v>
      </c>
    </row>
    <row r="8367" spans="1:18" x14ac:dyDescent="0.3">
      <c r="A8367">
        <v>8374</v>
      </c>
      <c r="B8367" t="s">
        <v>16945</v>
      </c>
      <c r="C8367" t="s">
        <v>16371</v>
      </c>
      <c r="D8367" t="s">
        <v>16946</v>
      </c>
      <c r="E8367" t="s">
        <v>2720</v>
      </c>
      <c r="F8367" t="s">
        <v>2681</v>
      </c>
      <c r="G8367">
        <v>300</v>
      </c>
      <c r="H8367" t="s">
        <v>1855</v>
      </c>
      <c r="I8367" t="s">
        <v>24</v>
      </c>
      <c r="J8367" t="s">
        <v>24</v>
      </c>
      <c r="K8367" t="s">
        <v>24</v>
      </c>
      <c r="L8367" t="s">
        <v>24</v>
      </c>
      <c r="M8367">
        <v>1</v>
      </c>
      <c r="N8367">
        <v>0</v>
      </c>
      <c r="O8367" t="s">
        <v>145</v>
      </c>
      <c r="P8367" t="s">
        <v>146</v>
      </c>
      <c r="Q8367">
        <v>2</v>
      </c>
      <c r="R8367" t="s">
        <v>1856</v>
      </c>
    </row>
    <row r="8368" spans="1:18" x14ac:dyDescent="0.3">
      <c r="A8368">
        <v>8375</v>
      </c>
      <c r="B8368" t="s">
        <v>16947</v>
      </c>
      <c r="C8368" t="s">
        <v>16371</v>
      </c>
      <c r="D8368" t="s">
        <v>16948</v>
      </c>
      <c r="E8368" t="s">
        <v>2720</v>
      </c>
      <c r="F8368" t="s">
        <v>2000</v>
      </c>
      <c r="G8368">
        <v>400</v>
      </c>
      <c r="H8368" t="s">
        <v>1855</v>
      </c>
      <c r="I8368" t="s">
        <v>24</v>
      </c>
      <c r="J8368" t="s">
        <v>24</v>
      </c>
      <c r="K8368" t="s">
        <v>24</v>
      </c>
      <c r="L8368" t="s">
        <v>24</v>
      </c>
      <c r="M8368">
        <v>1</v>
      </c>
      <c r="N8368">
        <v>0</v>
      </c>
      <c r="O8368" t="s">
        <v>145</v>
      </c>
      <c r="P8368" t="s">
        <v>146</v>
      </c>
      <c r="Q8368">
        <v>1</v>
      </c>
      <c r="R8368" t="s">
        <v>1856</v>
      </c>
    </row>
    <row r="8369" spans="1:18" x14ac:dyDescent="0.3">
      <c r="A8369">
        <v>8376</v>
      </c>
      <c r="B8369" t="s">
        <v>16949</v>
      </c>
      <c r="C8369" t="s">
        <v>16371</v>
      </c>
      <c r="D8369" t="s">
        <v>16950</v>
      </c>
      <c r="E8369" t="s">
        <v>2720</v>
      </c>
      <c r="F8369" t="s">
        <v>2384</v>
      </c>
      <c r="G8369">
        <v>450</v>
      </c>
      <c r="H8369" t="s">
        <v>1855</v>
      </c>
      <c r="I8369" t="s">
        <v>24</v>
      </c>
      <c r="J8369" t="s">
        <v>24</v>
      </c>
      <c r="K8369" t="s">
        <v>24</v>
      </c>
      <c r="L8369" t="s">
        <v>24</v>
      </c>
      <c r="M8369">
        <v>1</v>
      </c>
      <c r="N8369">
        <v>0</v>
      </c>
      <c r="O8369" t="s">
        <v>145</v>
      </c>
      <c r="P8369" t="s">
        <v>146</v>
      </c>
      <c r="Q8369">
        <v>1</v>
      </c>
      <c r="R8369" t="s">
        <v>1856</v>
      </c>
    </row>
    <row r="8370" spans="1:18" x14ac:dyDescent="0.3">
      <c r="A8370">
        <v>8377</v>
      </c>
      <c r="B8370" t="s">
        <v>5032</v>
      </c>
      <c r="C8370" t="s">
        <v>16371</v>
      </c>
      <c r="D8370" t="s">
        <v>16951</v>
      </c>
      <c r="E8370" t="s">
        <v>2720</v>
      </c>
      <c r="F8370" t="s">
        <v>127</v>
      </c>
      <c r="G8370">
        <v>350</v>
      </c>
      <c r="H8370" t="s">
        <v>1855</v>
      </c>
      <c r="I8370" t="s">
        <v>24</v>
      </c>
      <c r="J8370" t="s">
        <v>24</v>
      </c>
      <c r="K8370" t="s">
        <v>24</v>
      </c>
      <c r="L8370" t="s">
        <v>24</v>
      </c>
      <c r="M8370">
        <v>1</v>
      </c>
      <c r="N8370">
        <v>0</v>
      </c>
      <c r="O8370" t="s">
        <v>145</v>
      </c>
      <c r="P8370" t="s">
        <v>146</v>
      </c>
      <c r="Q8370">
        <v>1</v>
      </c>
      <c r="R8370" t="s">
        <v>1856</v>
      </c>
    </row>
    <row r="8371" spans="1:18" x14ac:dyDescent="0.3">
      <c r="A8371">
        <v>8378</v>
      </c>
      <c r="B8371" t="s">
        <v>16952</v>
      </c>
      <c r="C8371" t="s">
        <v>16371</v>
      </c>
      <c r="D8371" t="s">
        <v>16953</v>
      </c>
      <c r="E8371" t="s">
        <v>2720</v>
      </c>
      <c r="F8371" t="s">
        <v>127</v>
      </c>
      <c r="G8371">
        <v>250</v>
      </c>
      <c r="H8371" t="s">
        <v>1855</v>
      </c>
      <c r="I8371" t="s">
        <v>24</v>
      </c>
      <c r="J8371" t="s">
        <v>24</v>
      </c>
      <c r="K8371" t="s">
        <v>24</v>
      </c>
      <c r="L8371" t="s">
        <v>24</v>
      </c>
      <c r="M8371">
        <v>1</v>
      </c>
      <c r="N8371">
        <v>0</v>
      </c>
      <c r="O8371" t="s">
        <v>145</v>
      </c>
      <c r="P8371" t="s">
        <v>146</v>
      </c>
      <c r="Q8371">
        <v>1</v>
      </c>
      <c r="R8371" t="s">
        <v>1856</v>
      </c>
    </row>
    <row r="8372" spans="1:18" x14ac:dyDescent="0.3">
      <c r="A8372">
        <v>8379</v>
      </c>
      <c r="B8372" t="s">
        <v>16954</v>
      </c>
      <c r="C8372" t="s">
        <v>16371</v>
      </c>
      <c r="D8372" t="s">
        <v>16955</v>
      </c>
      <c r="E8372" t="s">
        <v>2720</v>
      </c>
      <c r="F8372" t="s">
        <v>1861</v>
      </c>
      <c r="G8372">
        <v>300</v>
      </c>
      <c r="H8372" t="s">
        <v>1855</v>
      </c>
      <c r="I8372" t="s">
        <v>24</v>
      </c>
      <c r="J8372" t="s">
        <v>24</v>
      </c>
      <c r="K8372" t="s">
        <v>24</v>
      </c>
      <c r="L8372" t="s">
        <v>24</v>
      </c>
      <c r="M8372">
        <v>1</v>
      </c>
      <c r="N8372">
        <v>0</v>
      </c>
      <c r="O8372" t="s">
        <v>145</v>
      </c>
      <c r="P8372" t="s">
        <v>146</v>
      </c>
      <c r="Q8372">
        <v>1</v>
      </c>
      <c r="R8372" t="s">
        <v>1856</v>
      </c>
    </row>
    <row r="8373" spans="1:18" x14ac:dyDescent="0.3">
      <c r="A8373">
        <v>8380</v>
      </c>
      <c r="B8373" t="s">
        <v>16918</v>
      </c>
      <c r="C8373" t="s">
        <v>16371</v>
      </c>
      <c r="D8373" t="s">
        <v>16956</v>
      </c>
      <c r="E8373" t="s">
        <v>2720</v>
      </c>
      <c r="F8373" t="s">
        <v>1861</v>
      </c>
      <c r="G8373">
        <v>350</v>
      </c>
      <c r="H8373" t="s">
        <v>1855</v>
      </c>
      <c r="I8373" t="s">
        <v>24</v>
      </c>
      <c r="J8373" t="s">
        <v>24</v>
      </c>
      <c r="K8373" t="s">
        <v>24</v>
      </c>
      <c r="L8373" t="s">
        <v>24</v>
      </c>
      <c r="M8373">
        <v>1</v>
      </c>
      <c r="N8373">
        <v>0</v>
      </c>
      <c r="O8373" t="s">
        <v>145</v>
      </c>
      <c r="P8373" t="s">
        <v>146</v>
      </c>
      <c r="Q8373">
        <v>2</v>
      </c>
      <c r="R8373" t="s">
        <v>1856</v>
      </c>
    </row>
    <row r="8374" spans="1:18" x14ac:dyDescent="0.3">
      <c r="A8374">
        <v>8381</v>
      </c>
      <c r="B8374" t="s">
        <v>16957</v>
      </c>
      <c r="C8374" t="s">
        <v>16371</v>
      </c>
      <c r="D8374" t="s">
        <v>16941</v>
      </c>
      <c r="E8374" t="s">
        <v>2720</v>
      </c>
      <c r="F8374" t="s">
        <v>334</v>
      </c>
      <c r="G8374">
        <v>200</v>
      </c>
      <c r="H8374" t="s">
        <v>1855</v>
      </c>
      <c r="I8374" t="s">
        <v>24</v>
      </c>
      <c r="J8374" t="s">
        <v>24</v>
      </c>
      <c r="K8374" t="s">
        <v>24</v>
      </c>
      <c r="L8374" t="s">
        <v>24</v>
      </c>
      <c r="M8374">
        <v>1</v>
      </c>
      <c r="N8374">
        <v>0</v>
      </c>
      <c r="O8374" t="s">
        <v>145</v>
      </c>
      <c r="P8374" t="s">
        <v>146</v>
      </c>
      <c r="Q8374">
        <v>1</v>
      </c>
      <c r="R8374" t="s">
        <v>1856</v>
      </c>
    </row>
    <row r="8375" spans="1:18" x14ac:dyDescent="0.3">
      <c r="A8375">
        <v>8382</v>
      </c>
      <c r="B8375" t="s">
        <v>3610</v>
      </c>
      <c r="C8375" t="s">
        <v>16371</v>
      </c>
      <c r="D8375" t="s">
        <v>16958</v>
      </c>
      <c r="E8375" t="s">
        <v>2720</v>
      </c>
      <c r="F8375" t="s">
        <v>1877</v>
      </c>
      <c r="G8375">
        <v>300</v>
      </c>
      <c r="H8375" t="s">
        <v>1855</v>
      </c>
      <c r="I8375" t="s">
        <v>24</v>
      </c>
      <c r="J8375" t="s">
        <v>24</v>
      </c>
      <c r="K8375" t="s">
        <v>24</v>
      </c>
      <c r="L8375" t="s">
        <v>24</v>
      </c>
      <c r="M8375">
        <v>1</v>
      </c>
      <c r="N8375">
        <v>0</v>
      </c>
      <c r="O8375" t="s">
        <v>145</v>
      </c>
      <c r="P8375" t="s">
        <v>146</v>
      </c>
      <c r="Q8375">
        <v>2</v>
      </c>
      <c r="R8375" t="s">
        <v>1856</v>
      </c>
    </row>
    <row r="8376" spans="1:18" x14ac:dyDescent="0.3">
      <c r="A8376">
        <v>8383</v>
      </c>
      <c r="B8376" t="s">
        <v>16959</v>
      </c>
      <c r="C8376" t="s">
        <v>16371</v>
      </c>
      <c r="D8376" t="s">
        <v>16960</v>
      </c>
      <c r="E8376" t="s">
        <v>2720</v>
      </c>
      <c r="F8376" t="s">
        <v>1854</v>
      </c>
      <c r="G8376">
        <v>450</v>
      </c>
      <c r="H8376" t="s">
        <v>1855</v>
      </c>
      <c r="I8376" t="s">
        <v>24</v>
      </c>
      <c r="J8376" t="s">
        <v>24</v>
      </c>
      <c r="K8376" t="s">
        <v>24</v>
      </c>
      <c r="L8376" t="s">
        <v>24</v>
      </c>
      <c r="M8376">
        <v>1</v>
      </c>
      <c r="N8376">
        <v>0</v>
      </c>
      <c r="O8376" t="s">
        <v>145</v>
      </c>
      <c r="P8376" t="s">
        <v>146</v>
      </c>
      <c r="Q8376">
        <v>1</v>
      </c>
      <c r="R8376" t="s">
        <v>1856</v>
      </c>
    </row>
    <row r="8377" spans="1:18" x14ac:dyDescent="0.3">
      <c r="A8377">
        <v>8384</v>
      </c>
      <c r="B8377" t="s">
        <v>3148</v>
      </c>
      <c r="C8377" t="s">
        <v>16371</v>
      </c>
      <c r="D8377" t="s">
        <v>16961</v>
      </c>
      <c r="E8377" t="s">
        <v>2789</v>
      </c>
      <c r="F8377" t="s">
        <v>124</v>
      </c>
      <c r="G8377">
        <v>650</v>
      </c>
      <c r="H8377" t="s">
        <v>1855</v>
      </c>
      <c r="I8377" t="s">
        <v>24</v>
      </c>
      <c r="J8377" t="s">
        <v>24</v>
      </c>
      <c r="K8377" t="s">
        <v>24</v>
      </c>
      <c r="L8377" t="s">
        <v>24</v>
      </c>
      <c r="M8377">
        <v>2</v>
      </c>
      <c r="N8377">
        <v>2.9</v>
      </c>
      <c r="O8377" t="s">
        <v>119</v>
      </c>
      <c r="P8377" t="s">
        <v>120</v>
      </c>
      <c r="Q8377">
        <v>22</v>
      </c>
      <c r="R8377" t="s">
        <v>1856</v>
      </c>
    </row>
    <row r="8378" spans="1:18" x14ac:dyDescent="0.3">
      <c r="A8378">
        <v>8385</v>
      </c>
      <c r="B8378" t="s">
        <v>16962</v>
      </c>
      <c r="C8378" t="s">
        <v>16371</v>
      </c>
      <c r="D8378" t="s">
        <v>16963</v>
      </c>
      <c r="E8378" t="s">
        <v>2789</v>
      </c>
      <c r="F8378" t="s">
        <v>3091</v>
      </c>
      <c r="G8378">
        <v>700</v>
      </c>
      <c r="H8378" t="s">
        <v>1855</v>
      </c>
      <c r="I8378" t="s">
        <v>24</v>
      </c>
      <c r="J8378" t="s">
        <v>23</v>
      </c>
      <c r="K8378" t="s">
        <v>24</v>
      </c>
      <c r="L8378" t="s">
        <v>24</v>
      </c>
      <c r="M8378">
        <v>2</v>
      </c>
      <c r="N8378">
        <v>3</v>
      </c>
      <c r="O8378" t="s">
        <v>119</v>
      </c>
      <c r="P8378" t="s">
        <v>120</v>
      </c>
      <c r="Q8378">
        <v>31</v>
      </c>
      <c r="R8378" t="s">
        <v>1856</v>
      </c>
    </row>
    <row r="8379" spans="1:18" x14ac:dyDescent="0.3">
      <c r="A8379">
        <v>8386</v>
      </c>
      <c r="B8379" t="s">
        <v>13406</v>
      </c>
      <c r="C8379" t="s">
        <v>16371</v>
      </c>
      <c r="D8379" t="s">
        <v>16964</v>
      </c>
      <c r="E8379" t="s">
        <v>2789</v>
      </c>
      <c r="F8379" t="s">
        <v>2000</v>
      </c>
      <c r="G8379">
        <v>300</v>
      </c>
      <c r="H8379" t="s">
        <v>1855</v>
      </c>
      <c r="I8379" t="s">
        <v>24</v>
      </c>
      <c r="J8379" t="s">
        <v>23</v>
      </c>
      <c r="K8379" t="s">
        <v>24</v>
      </c>
      <c r="L8379" t="s">
        <v>24</v>
      </c>
      <c r="M8379">
        <v>1</v>
      </c>
      <c r="N8379">
        <v>3.3</v>
      </c>
      <c r="O8379" t="s">
        <v>119</v>
      </c>
      <c r="P8379" t="s">
        <v>120</v>
      </c>
      <c r="Q8379">
        <v>13</v>
      </c>
      <c r="R8379" t="s">
        <v>1856</v>
      </c>
    </row>
    <row r="8380" spans="1:18" x14ac:dyDescent="0.3">
      <c r="A8380">
        <v>8387</v>
      </c>
      <c r="B8380" t="s">
        <v>2012</v>
      </c>
      <c r="C8380" t="s">
        <v>16371</v>
      </c>
      <c r="D8380" t="s">
        <v>16965</v>
      </c>
      <c r="E8380" t="s">
        <v>2789</v>
      </c>
      <c r="F8380" t="s">
        <v>2628</v>
      </c>
      <c r="G8380">
        <v>500</v>
      </c>
      <c r="H8380" t="s">
        <v>1855</v>
      </c>
      <c r="I8380" t="s">
        <v>24</v>
      </c>
      <c r="J8380" t="s">
        <v>24</v>
      </c>
      <c r="K8380" t="s">
        <v>24</v>
      </c>
      <c r="L8380" t="s">
        <v>24</v>
      </c>
      <c r="M8380">
        <v>2</v>
      </c>
      <c r="N8380">
        <v>3.4</v>
      </c>
      <c r="O8380" t="s">
        <v>119</v>
      </c>
      <c r="P8380" t="s">
        <v>120</v>
      </c>
      <c r="Q8380">
        <v>55</v>
      </c>
      <c r="R8380" t="s">
        <v>1856</v>
      </c>
    </row>
    <row r="8381" spans="1:18" x14ac:dyDescent="0.3">
      <c r="A8381">
        <v>8388</v>
      </c>
      <c r="B8381" t="s">
        <v>16966</v>
      </c>
      <c r="C8381" t="s">
        <v>16371</v>
      </c>
      <c r="D8381" t="s">
        <v>16967</v>
      </c>
      <c r="E8381" t="s">
        <v>2789</v>
      </c>
      <c r="F8381" t="s">
        <v>1861</v>
      </c>
      <c r="G8381">
        <v>200</v>
      </c>
      <c r="H8381" t="s">
        <v>1855</v>
      </c>
      <c r="I8381" t="s">
        <v>24</v>
      </c>
      <c r="J8381" t="s">
        <v>23</v>
      </c>
      <c r="K8381" t="s">
        <v>24</v>
      </c>
      <c r="L8381" t="s">
        <v>24</v>
      </c>
      <c r="M8381">
        <v>1</v>
      </c>
      <c r="N8381">
        <v>3.5</v>
      </c>
      <c r="O8381" t="s">
        <v>88</v>
      </c>
      <c r="P8381" t="s">
        <v>89</v>
      </c>
      <c r="Q8381">
        <v>45</v>
      </c>
      <c r="R8381" t="s">
        <v>1856</v>
      </c>
    </row>
    <row r="8382" spans="1:18" x14ac:dyDescent="0.3">
      <c r="A8382">
        <v>8389</v>
      </c>
      <c r="B8382" t="s">
        <v>2008</v>
      </c>
      <c r="C8382" t="s">
        <v>16371</v>
      </c>
      <c r="D8382" t="s">
        <v>16968</v>
      </c>
      <c r="E8382" t="s">
        <v>2789</v>
      </c>
      <c r="F8382" t="s">
        <v>1671</v>
      </c>
      <c r="G8382">
        <v>500</v>
      </c>
      <c r="H8382" t="s">
        <v>1855</v>
      </c>
      <c r="I8382" t="s">
        <v>24</v>
      </c>
      <c r="J8382" t="s">
        <v>23</v>
      </c>
      <c r="K8382" t="s">
        <v>24</v>
      </c>
      <c r="L8382" t="s">
        <v>24</v>
      </c>
      <c r="M8382">
        <v>2</v>
      </c>
      <c r="N8382">
        <v>3.7</v>
      </c>
      <c r="O8382" t="s">
        <v>88</v>
      </c>
      <c r="P8382" t="s">
        <v>89</v>
      </c>
      <c r="Q8382">
        <v>135</v>
      </c>
      <c r="R8382" t="s">
        <v>1856</v>
      </c>
    </row>
    <row r="8383" spans="1:18" x14ac:dyDescent="0.3">
      <c r="A8383">
        <v>8390</v>
      </c>
      <c r="B8383" t="s">
        <v>2724</v>
      </c>
      <c r="C8383" t="s">
        <v>16371</v>
      </c>
      <c r="D8383" t="s">
        <v>16969</v>
      </c>
      <c r="E8383" t="s">
        <v>2789</v>
      </c>
      <c r="F8383" t="s">
        <v>124</v>
      </c>
      <c r="G8383">
        <v>450</v>
      </c>
      <c r="H8383" t="s">
        <v>1855</v>
      </c>
      <c r="I8383" t="s">
        <v>24</v>
      </c>
      <c r="J8383" t="s">
        <v>24</v>
      </c>
      <c r="K8383" t="s">
        <v>24</v>
      </c>
      <c r="L8383" t="s">
        <v>24</v>
      </c>
      <c r="M8383">
        <v>1</v>
      </c>
      <c r="N8383">
        <v>0</v>
      </c>
      <c r="O8383" t="s">
        <v>145</v>
      </c>
      <c r="P8383" t="s">
        <v>146</v>
      </c>
      <c r="Q8383">
        <v>2</v>
      </c>
      <c r="R8383" t="s">
        <v>1856</v>
      </c>
    </row>
    <row r="8384" spans="1:18" x14ac:dyDescent="0.3">
      <c r="A8384">
        <v>8391</v>
      </c>
      <c r="B8384" t="s">
        <v>2618</v>
      </c>
      <c r="C8384" t="s">
        <v>16371</v>
      </c>
      <c r="D8384" t="s">
        <v>16970</v>
      </c>
      <c r="E8384" t="s">
        <v>2789</v>
      </c>
      <c r="F8384" t="s">
        <v>2620</v>
      </c>
      <c r="G8384">
        <v>600</v>
      </c>
      <c r="H8384" t="s">
        <v>1855</v>
      </c>
      <c r="I8384" t="s">
        <v>24</v>
      </c>
      <c r="J8384" t="s">
        <v>24</v>
      </c>
      <c r="K8384" t="s">
        <v>24</v>
      </c>
      <c r="L8384" t="s">
        <v>24</v>
      </c>
      <c r="M8384">
        <v>2</v>
      </c>
      <c r="N8384">
        <v>0</v>
      </c>
      <c r="O8384" t="s">
        <v>145</v>
      </c>
      <c r="P8384" t="s">
        <v>146</v>
      </c>
      <c r="Q8384">
        <v>2</v>
      </c>
      <c r="R8384" t="s">
        <v>1856</v>
      </c>
    </row>
    <row r="8385" spans="1:18" x14ac:dyDescent="0.3">
      <c r="A8385">
        <v>8392</v>
      </c>
      <c r="B8385" t="s">
        <v>16971</v>
      </c>
      <c r="C8385" t="s">
        <v>16371</v>
      </c>
      <c r="D8385" t="s">
        <v>16972</v>
      </c>
      <c r="E8385" t="s">
        <v>2789</v>
      </c>
      <c r="F8385" t="s">
        <v>48</v>
      </c>
      <c r="G8385">
        <v>300</v>
      </c>
      <c r="H8385" t="s">
        <v>1855</v>
      </c>
      <c r="I8385" t="s">
        <v>24</v>
      </c>
      <c r="J8385" t="s">
        <v>24</v>
      </c>
      <c r="K8385" t="s">
        <v>24</v>
      </c>
      <c r="L8385" t="s">
        <v>24</v>
      </c>
      <c r="M8385">
        <v>1</v>
      </c>
      <c r="N8385">
        <v>0</v>
      </c>
      <c r="O8385" t="s">
        <v>145</v>
      </c>
      <c r="P8385" t="s">
        <v>146</v>
      </c>
      <c r="Q8385">
        <v>0</v>
      </c>
      <c r="R8385" t="s">
        <v>1856</v>
      </c>
    </row>
    <row r="8386" spans="1:18" x14ac:dyDescent="0.3">
      <c r="A8386">
        <v>8393</v>
      </c>
      <c r="B8386" t="s">
        <v>16973</v>
      </c>
      <c r="C8386" t="s">
        <v>16371</v>
      </c>
      <c r="D8386" t="s">
        <v>16974</v>
      </c>
      <c r="E8386" t="s">
        <v>2789</v>
      </c>
      <c r="F8386" t="s">
        <v>48</v>
      </c>
      <c r="G8386">
        <v>250</v>
      </c>
      <c r="H8386" t="s">
        <v>1855</v>
      </c>
      <c r="I8386" t="s">
        <v>24</v>
      </c>
      <c r="J8386" t="s">
        <v>24</v>
      </c>
      <c r="K8386" t="s">
        <v>24</v>
      </c>
      <c r="L8386" t="s">
        <v>24</v>
      </c>
      <c r="M8386">
        <v>1</v>
      </c>
      <c r="N8386">
        <v>0</v>
      </c>
      <c r="O8386" t="s">
        <v>145</v>
      </c>
      <c r="P8386" t="s">
        <v>146</v>
      </c>
      <c r="Q8386">
        <v>0</v>
      </c>
      <c r="R8386" t="s">
        <v>1856</v>
      </c>
    </row>
    <row r="8387" spans="1:18" x14ac:dyDescent="0.3">
      <c r="A8387">
        <v>8394</v>
      </c>
      <c r="B8387" t="s">
        <v>1733</v>
      </c>
      <c r="C8387" t="s">
        <v>16371</v>
      </c>
      <c r="D8387" t="s">
        <v>16975</v>
      </c>
      <c r="E8387" t="s">
        <v>2789</v>
      </c>
      <c r="F8387" t="s">
        <v>16976</v>
      </c>
      <c r="G8387">
        <v>1600</v>
      </c>
      <c r="H8387" t="s">
        <v>1855</v>
      </c>
      <c r="I8387" t="s">
        <v>24</v>
      </c>
      <c r="J8387" t="s">
        <v>24</v>
      </c>
      <c r="K8387" t="s">
        <v>24</v>
      </c>
      <c r="L8387" t="s">
        <v>24</v>
      </c>
      <c r="M8387">
        <v>3</v>
      </c>
      <c r="N8387">
        <v>4.3</v>
      </c>
      <c r="O8387" t="s">
        <v>37</v>
      </c>
      <c r="P8387" t="s">
        <v>38</v>
      </c>
      <c r="Q8387">
        <v>1670</v>
      </c>
      <c r="R8387" t="s">
        <v>1856</v>
      </c>
    </row>
    <row r="8388" spans="1:18" x14ac:dyDescent="0.3">
      <c r="A8388">
        <v>8395</v>
      </c>
      <c r="B8388" t="s">
        <v>16977</v>
      </c>
      <c r="C8388" t="s">
        <v>16371</v>
      </c>
      <c r="D8388" t="s">
        <v>16978</v>
      </c>
      <c r="E8388" t="s">
        <v>16979</v>
      </c>
      <c r="F8388" t="s">
        <v>16980</v>
      </c>
      <c r="G8388">
        <v>400</v>
      </c>
      <c r="H8388" t="s">
        <v>1855</v>
      </c>
      <c r="I8388" t="s">
        <v>24</v>
      </c>
      <c r="J8388" t="s">
        <v>23</v>
      </c>
      <c r="K8388" t="s">
        <v>24</v>
      </c>
      <c r="L8388" t="s">
        <v>24</v>
      </c>
      <c r="M8388">
        <v>1</v>
      </c>
      <c r="N8388">
        <v>3.3</v>
      </c>
      <c r="O8388" t="s">
        <v>119</v>
      </c>
      <c r="P8388" t="s">
        <v>120</v>
      </c>
      <c r="Q8388">
        <v>61</v>
      </c>
      <c r="R8388" t="s">
        <v>1856</v>
      </c>
    </row>
    <row r="8389" spans="1:18" x14ac:dyDescent="0.3">
      <c r="A8389">
        <v>8396</v>
      </c>
      <c r="B8389" t="s">
        <v>16981</v>
      </c>
      <c r="C8389" t="s">
        <v>16371</v>
      </c>
      <c r="D8389" t="s">
        <v>16982</v>
      </c>
      <c r="E8389" t="s">
        <v>16979</v>
      </c>
      <c r="F8389" t="s">
        <v>2000</v>
      </c>
      <c r="G8389">
        <v>1300</v>
      </c>
      <c r="H8389" t="s">
        <v>1855</v>
      </c>
      <c r="I8389" t="s">
        <v>23</v>
      </c>
      <c r="J8389" t="s">
        <v>24</v>
      </c>
      <c r="K8389" t="s">
        <v>24</v>
      </c>
      <c r="L8389" t="s">
        <v>24</v>
      </c>
      <c r="M8389">
        <v>3</v>
      </c>
      <c r="N8389">
        <v>2.5</v>
      </c>
      <c r="O8389" t="s">
        <v>119</v>
      </c>
      <c r="P8389" t="s">
        <v>120</v>
      </c>
      <c r="Q8389">
        <v>106</v>
      </c>
      <c r="R8389" t="s">
        <v>1856</v>
      </c>
    </row>
    <row r="8390" spans="1:18" x14ac:dyDescent="0.3">
      <c r="A8390">
        <v>8397</v>
      </c>
      <c r="B8390" t="s">
        <v>11865</v>
      </c>
      <c r="C8390" t="s">
        <v>16371</v>
      </c>
      <c r="D8390" t="s">
        <v>16983</v>
      </c>
      <c r="E8390" t="s">
        <v>16979</v>
      </c>
      <c r="F8390" t="s">
        <v>16984</v>
      </c>
      <c r="G8390">
        <v>1200</v>
      </c>
      <c r="H8390" t="s">
        <v>1855</v>
      </c>
      <c r="I8390" t="s">
        <v>23</v>
      </c>
      <c r="J8390" t="s">
        <v>23</v>
      </c>
      <c r="K8390" t="s">
        <v>24</v>
      </c>
      <c r="L8390" t="s">
        <v>24</v>
      </c>
      <c r="M8390">
        <v>3</v>
      </c>
      <c r="N8390">
        <v>3.4</v>
      </c>
      <c r="O8390" t="s">
        <v>119</v>
      </c>
      <c r="P8390" t="s">
        <v>120</v>
      </c>
      <c r="Q8390">
        <v>431</v>
      </c>
      <c r="R8390" t="s">
        <v>1856</v>
      </c>
    </row>
    <row r="8391" spans="1:18" x14ac:dyDescent="0.3">
      <c r="A8391">
        <v>8398</v>
      </c>
      <c r="B8391" t="s">
        <v>7170</v>
      </c>
      <c r="C8391" t="s">
        <v>16371</v>
      </c>
      <c r="D8391" t="s">
        <v>16985</v>
      </c>
      <c r="E8391" t="s">
        <v>16979</v>
      </c>
      <c r="F8391" t="s">
        <v>3500</v>
      </c>
      <c r="G8391">
        <v>150</v>
      </c>
      <c r="H8391" t="s">
        <v>1855</v>
      </c>
      <c r="I8391" t="s">
        <v>24</v>
      </c>
      <c r="J8391" t="s">
        <v>24</v>
      </c>
      <c r="K8391" t="s">
        <v>24</v>
      </c>
      <c r="L8391" t="s">
        <v>24</v>
      </c>
      <c r="M8391">
        <v>1</v>
      </c>
      <c r="N8391">
        <v>3.1</v>
      </c>
      <c r="O8391" t="s">
        <v>119</v>
      </c>
      <c r="P8391" t="s">
        <v>120</v>
      </c>
      <c r="Q8391">
        <v>213</v>
      </c>
      <c r="R8391" t="s">
        <v>1856</v>
      </c>
    </row>
    <row r="8392" spans="1:18" x14ac:dyDescent="0.3">
      <c r="A8392">
        <v>8399</v>
      </c>
      <c r="B8392" t="s">
        <v>16986</v>
      </c>
      <c r="C8392" t="s">
        <v>16371</v>
      </c>
      <c r="D8392" t="s">
        <v>16987</v>
      </c>
      <c r="E8392" t="s">
        <v>16979</v>
      </c>
      <c r="F8392" t="s">
        <v>1854</v>
      </c>
      <c r="G8392">
        <v>700</v>
      </c>
      <c r="H8392" t="s">
        <v>1855</v>
      </c>
      <c r="I8392" t="s">
        <v>24</v>
      </c>
      <c r="J8392" t="s">
        <v>23</v>
      </c>
      <c r="K8392" t="s">
        <v>24</v>
      </c>
      <c r="L8392" t="s">
        <v>24</v>
      </c>
      <c r="M8392">
        <v>2</v>
      </c>
      <c r="N8392">
        <v>2.5</v>
      </c>
      <c r="O8392" t="s">
        <v>119</v>
      </c>
      <c r="P8392" t="s">
        <v>120</v>
      </c>
      <c r="Q8392">
        <v>357</v>
      </c>
      <c r="R8392" t="s">
        <v>1856</v>
      </c>
    </row>
    <row r="8393" spans="1:18" x14ac:dyDescent="0.3">
      <c r="A8393">
        <v>8400</v>
      </c>
      <c r="B8393" t="s">
        <v>16988</v>
      </c>
      <c r="C8393" t="s">
        <v>16371</v>
      </c>
      <c r="D8393" t="s">
        <v>16989</v>
      </c>
      <c r="E8393" t="s">
        <v>16979</v>
      </c>
      <c r="F8393" t="s">
        <v>334</v>
      </c>
      <c r="G8393">
        <v>250</v>
      </c>
      <c r="H8393" t="s">
        <v>1855</v>
      </c>
      <c r="I8393" t="s">
        <v>24</v>
      </c>
      <c r="J8393" t="s">
        <v>24</v>
      </c>
      <c r="K8393" t="s">
        <v>24</v>
      </c>
      <c r="L8393" t="s">
        <v>24</v>
      </c>
      <c r="M8393">
        <v>1</v>
      </c>
      <c r="N8393">
        <v>2.5</v>
      </c>
      <c r="O8393" t="s">
        <v>119</v>
      </c>
      <c r="P8393" t="s">
        <v>120</v>
      </c>
      <c r="Q8393">
        <v>103</v>
      </c>
      <c r="R8393" t="s">
        <v>1856</v>
      </c>
    </row>
    <row r="8394" spans="1:18" x14ac:dyDescent="0.3">
      <c r="A8394">
        <v>8401</v>
      </c>
      <c r="B8394" t="s">
        <v>16990</v>
      </c>
      <c r="C8394" t="s">
        <v>16371</v>
      </c>
      <c r="D8394" t="s">
        <v>16991</v>
      </c>
      <c r="E8394" t="s">
        <v>16979</v>
      </c>
      <c r="F8394" t="s">
        <v>1861</v>
      </c>
      <c r="G8394">
        <v>100</v>
      </c>
      <c r="H8394" t="s">
        <v>1855</v>
      </c>
      <c r="I8394" t="s">
        <v>24</v>
      </c>
      <c r="J8394" t="s">
        <v>24</v>
      </c>
      <c r="K8394" t="s">
        <v>24</v>
      </c>
      <c r="L8394" t="s">
        <v>24</v>
      </c>
      <c r="M8394">
        <v>1</v>
      </c>
      <c r="N8394">
        <v>2.8</v>
      </c>
      <c r="O8394" t="s">
        <v>119</v>
      </c>
      <c r="P8394" t="s">
        <v>120</v>
      </c>
      <c r="Q8394">
        <v>30</v>
      </c>
      <c r="R8394" t="s">
        <v>1856</v>
      </c>
    </row>
    <row r="8395" spans="1:18" x14ac:dyDescent="0.3">
      <c r="A8395">
        <v>8402</v>
      </c>
      <c r="B8395" t="s">
        <v>16992</v>
      </c>
      <c r="C8395" t="s">
        <v>16371</v>
      </c>
      <c r="D8395" t="s">
        <v>16993</v>
      </c>
      <c r="E8395" t="s">
        <v>16979</v>
      </c>
      <c r="F8395" t="s">
        <v>808</v>
      </c>
      <c r="G8395">
        <v>1500</v>
      </c>
      <c r="H8395" t="s">
        <v>1855</v>
      </c>
      <c r="I8395" t="s">
        <v>23</v>
      </c>
      <c r="J8395" t="s">
        <v>24</v>
      </c>
      <c r="K8395" t="s">
        <v>24</v>
      </c>
      <c r="L8395" t="s">
        <v>24</v>
      </c>
      <c r="M8395">
        <v>3</v>
      </c>
      <c r="N8395">
        <v>2.6</v>
      </c>
      <c r="O8395" t="s">
        <v>119</v>
      </c>
      <c r="P8395" t="s">
        <v>120</v>
      </c>
      <c r="Q8395">
        <v>521</v>
      </c>
      <c r="R8395" t="s">
        <v>1856</v>
      </c>
    </row>
    <row r="8396" spans="1:18" x14ac:dyDescent="0.3">
      <c r="A8396">
        <v>8403</v>
      </c>
      <c r="B8396" t="s">
        <v>4669</v>
      </c>
      <c r="C8396" t="s">
        <v>16371</v>
      </c>
      <c r="D8396" t="s">
        <v>16994</v>
      </c>
      <c r="E8396" t="s">
        <v>16979</v>
      </c>
      <c r="F8396" t="s">
        <v>4671</v>
      </c>
      <c r="G8396">
        <v>1600</v>
      </c>
      <c r="H8396" t="s">
        <v>1855</v>
      </c>
      <c r="I8396" t="s">
        <v>23</v>
      </c>
      <c r="J8396" t="s">
        <v>24</v>
      </c>
      <c r="K8396" t="s">
        <v>24</v>
      </c>
      <c r="L8396" t="s">
        <v>24</v>
      </c>
      <c r="M8396">
        <v>3</v>
      </c>
      <c r="N8396">
        <v>3.3</v>
      </c>
      <c r="O8396" t="s">
        <v>119</v>
      </c>
      <c r="P8396" t="s">
        <v>120</v>
      </c>
      <c r="Q8396">
        <v>198</v>
      </c>
      <c r="R8396" t="s">
        <v>1856</v>
      </c>
    </row>
    <row r="8397" spans="1:18" x14ac:dyDescent="0.3">
      <c r="A8397">
        <v>8404</v>
      </c>
      <c r="B8397" t="s">
        <v>9428</v>
      </c>
      <c r="C8397" t="s">
        <v>16371</v>
      </c>
      <c r="D8397" t="s">
        <v>16995</v>
      </c>
      <c r="E8397" t="s">
        <v>16979</v>
      </c>
      <c r="F8397" t="s">
        <v>16996</v>
      </c>
      <c r="G8397">
        <v>600</v>
      </c>
      <c r="H8397" t="s">
        <v>1855</v>
      </c>
      <c r="I8397" t="s">
        <v>24</v>
      </c>
      <c r="J8397" t="s">
        <v>24</v>
      </c>
      <c r="K8397" t="s">
        <v>24</v>
      </c>
      <c r="L8397" t="s">
        <v>24</v>
      </c>
      <c r="M8397">
        <v>2</v>
      </c>
      <c r="N8397">
        <v>3.3</v>
      </c>
      <c r="O8397" t="s">
        <v>119</v>
      </c>
      <c r="P8397" t="s">
        <v>120</v>
      </c>
      <c r="Q8397">
        <v>36</v>
      </c>
      <c r="R8397" t="s">
        <v>1856</v>
      </c>
    </row>
    <row r="8398" spans="1:18" x14ac:dyDescent="0.3">
      <c r="A8398">
        <v>8405</v>
      </c>
      <c r="B8398" t="s">
        <v>2381</v>
      </c>
      <c r="C8398" t="s">
        <v>16371</v>
      </c>
      <c r="D8398" t="s">
        <v>16997</v>
      </c>
      <c r="E8398" t="s">
        <v>16979</v>
      </c>
      <c r="F8398" t="s">
        <v>2384</v>
      </c>
      <c r="G8398">
        <v>1200</v>
      </c>
      <c r="H8398" t="s">
        <v>1855</v>
      </c>
      <c r="I8398" t="s">
        <v>23</v>
      </c>
      <c r="J8398" t="s">
        <v>24</v>
      </c>
      <c r="K8398" t="s">
        <v>24</v>
      </c>
      <c r="L8398" t="s">
        <v>24</v>
      </c>
      <c r="M8398">
        <v>3</v>
      </c>
      <c r="N8398">
        <v>3.3</v>
      </c>
      <c r="O8398" t="s">
        <v>119</v>
      </c>
      <c r="P8398" t="s">
        <v>120</v>
      </c>
      <c r="Q8398">
        <v>446</v>
      </c>
      <c r="R8398" t="s">
        <v>1856</v>
      </c>
    </row>
    <row r="8399" spans="1:18" x14ac:dyDescent="0.3">
      <c r="A8399">
        <v>8406</v>
      </c>
      <c r="B8399" t="s">
        <v>2006</v>
      </c>
      <c r="C8399" t="s">
        <v>16371</v>
      </c>
      <c r="D8399" t="s">
        <v>16998</v>
      </c>
      <c r="E8399" t="s">
        <v>16979</v>
      </c>
      <c r="F8399" t="s">
        <v>2630</v>
      </c>
      <c r="G8399">
        <v>500</v>
      </c>
      <c r="H8399" t="s">
        <v>1855</v>
      </c>
      <c r="I8399" t="s">
        <v>24</v>
      </c>
      <c r="J8399" t="s">
        <v>23</v>
      </c>
      <c r="K8399" t="s">
        <v>24</v>
      </c>
      <c r="L8399" t="s">
        <v>24</v>
      </c>
      <c r="M8399">
        <v>2</v>
      </c>
      <c r="N8399">
        <v>2.7</v>
      </c>
      <c r="O8399" t="s">
        <v>119</v>
      </c>
      <c r="P8399" t="s">
        <v>120</v>
      </c>
      <c r="Q8399">
        <v>608</v>
      </c>
      <c r="R8399" t="s">
        <v>1856</v>
      </c>
    </row>
    <row r="8400" spans="1:18" x14ac:dyDescent="0.3">
      <c r="A8400">
        <v>8407</v>
      </c>
      <c r="B8400" t="s">
        <v>16999</v>
      </c>
      <c r="C8400" t="s">
        <v>16371</v>
      </c>
      <c r="D8400" t="s">
        <v>17000</v>
      </c>
      <c r="E8400" t="s">
        <v>16979</v>
      </c>
      <c r="F8400" t="s">
        <v>2073</v>
      </c>
      <c r="G8400">
        <v>400</v>
      </c>
      <c r="H8400" t="s">
        <v>1855</v>
      </c>
      <c r="I8400" t="s">
        <v>24</v>
      </c>
      <c r="J8400" t="s">
        <v>24</v>
      </c>
      <c r="K8400" t="s">
        <v>24</v>
      </c>
      <c r="L8400" t="s">
        <v>24</v>
      </c>
      <c r="M8400">
        <v>1</v>
      </c>
      <c r="N8400">
        <v>3.2</v>
      </c>
      <c r="O8400" t="s">
        <v>119</v>
      </c>
      <c r="P8400" t="s">
        <v>120</v>
      </c>
      <c r="Q8400">
        <v>76</v>
      </c>
      <c r="R8400" t="s">
        <v>1856</v>
      </c>
    </row>
    <row r="8401" spans="1:18" x14ac:dyDescent="0.3">
      <c r="A8401">
        <v>8408</v>
      </c>
      <c r="B8401" t="s">
        <v>6694</v>
      </c>
      <c r="C8401" t="s">
        <v>16371</v>
      </c>
      <c r="D8401" t="s">
        <v>17001</v>
      </c>
      <c r="E8401" t="s">
        <v>16979</v>
      </c>
      <c r="F8401" t="s">
        <v>3169</v>
      </c>
      <c r="G8401">
        <v>600</v>
      </c>
      <c r="H8401" t="s">
        <v>1855</v>
      </c>
      <c r="I8401" t="s">
        <v>24</v>
      </c>
      <c r="J8401" t="s">
        <v>23</v>
      </c>
      <c r="K8401" t="s">
        <v>24</v>
      </c>
      <c r="L8401" t="s">
        <v>24</v>
      </c>
      <c r="M8401">
        <v>2</v>
      </c>
      <c r="N8401">
        <v>2.5</v>
      </c>
      <c r="O8401" t="s">
        <v>119</v>
      </c>
      <c r="P8401" t="s">
        <v>120</v>
      </c>
      <c r="Q8401">
        <v>211</v>
      </c>
      <c r="R8401" t="s">
        <v>1856</v>
      </c>
    </row>
    <row r="8402" spans="1:18" x14ac:dyDescent="0.3">
      <c r="A8402">
        <v>8409</v>
      </c>
      <c r="B8402" t="s">
        <v>17002</v>
      </c>
      <c r="C8402" t="s">
        <v>16371</v>
      </c>
      <c r="D8402" t="s">
        <v>17003</v>
      </c>
      <c r="E8402" t="s">
        <v>16979</v>
      </c>
      <c r="F8402" t="s">
        <v>1854</v>
      </c>
      <c r="G8402">
        <v>600</v>
      </c>
      <c r="H8402" t="s">
        <v>1855</v>
      </c>
      <c r="I8402" t="s">
        <v>24</v>
      </c>
      <c r="J8402" t="s">
        <v>23</v>
      </c>
      <c r="K8402" t="s">
        <v>24</v>
      </c>
      <c r="L8402" t="s">
        <v>24</v>
      </c>
      <c r="M8402">
        <v>2</v>
      </c>
      <c r="N8402">
        <v>3.3</v>
      </c>
      <c r="O8402" t="s">
        <v>119</v>
      </c>
      <c r="P8402" t="s">
        <v>120</v>
      </c>
      <c r="Q8402">
        <v>19</v>
      </c>
      <c r="R8402" t="s">
        <v>1856</v>
      </c>
    </row>
    <row r="8403" spans="1:18" x14ac:dyDescent="0.3">
      <c r="A8403">
        <v>8410</v>
      </c>
      <c r="B8403" t="s">
        <v>4537</v>
      </c>
      <c r="C8403" t="s">
        <v>16371</v>
      </c>
      <c r="D8403" t="s">
        <v>17003</v>
      </c>
      <c r="E8403" t="s">
        <v>16979</v>
      </c>
      <c r="F8403" t="s">
        <v>1886</v>
      </c>
      <c r="G8403">
        <v>650</v>
      </c>
      <c r="H8403" t="s">
        <v>1855</v>
      </c>
      <c r="I8403" t="s">
        <v>24</v>
      </c>
      <c r="J8403" t="s">
        <v>23</v>
      </c>
      <c r="K8403" t="s">
        <v>24</v>
      </c>
      <c r="L8403" t="s">
        <v>24</v>
      </c>
      <c r="M8403">
        <v>2</v>
      </c>
      <c r="N8403">
        <v>3.4</v>
      </c>
      <c r="O8403" t="s">
        <v>119</v>
      </c>
      <c r="P8403" t="s">
        <v>120</v>
      </c>
      <c r="Q8403">
        <v>68</v>
      </c>
      <c r="R8403" t="s">
        <v>1856</v>
      </c>
    </row>
    <row r="8404" spans="1:18" x14ac:dyDescent="0.3">
      <c r="A8404">
        <v>8411</v>
      </c>
      <c r="B8404" t="s">
        <v>7289</v>
      </c>
      <c r="C8404" t="s">
        <v>16371</v>
      </c>
      <c r="D8404" t="s">
        <v>17004</v>
      </c>
      <c r="E8404" t="s">
        <v>16979</v>
      </c>
      <c r="F8404" t="s">
        <v>1911</v>
      </c>
      <c r="G8404">
        <v>900</v>
      </c>
      <c r="H8404" t="s">
        <v>1855</v>
      </c>
      <c r="I8404" t="s">
        <v>24</v>
      </c>
      <c r="J8404" t="s">
        <v>23</v>
      </c>
      <c r="K8404" t="s">
        <v>24</v>
      </c>
      <c r="L8404" t="s">
        <v>24</v>
      </c>
      <c r="M8404">
        <v>2</v>
      </c>
      <c r="N8404">
        <v>3</v>
      </c>
      <c r="O8404" t="s">
        <v>119</v>
      </c>
      <c r="P8404" t="s">
        <v>120</v>
      </c>
      <c r="Q8404">
        <v>139</v>
      </c>
      <c r="R8404" t="s">
        <v>1856</v>
      </c>
    </row>
    <row r="8405" spans="1:18" x14ac:dyDescent="0.3">
      <c r="A8405">
        <v>8412</v>
      </c>
      <c r="B8405" t="s">
        <v>17005</v>
      </c>
      <c r="C8405" t="s">
        <v>16371</v>
      </c>
      <c r="D8405" t="s">
        <v>17006</v>
      </c>
      <c r="E8405" t="s">
        <v>16979</v>
      </c>
      <c r="F8405" t="s">
        <v>1886</v>
      </c>
      <c r="G8405">
        <v>1000</v>
      </c>
      <c r="H8405" t="s">
        <v>1855</v>
      </c>
      <c r="I8405" t="s">
        <v>23</v>
      </c>
      <c r="J8405" t="s">
        <v>24</v>
      </c>
      <c r="K8405" t="s">
        <v>24</v>
      </c>
      <c r="L8405" t="s">
        <v>24</v>
      </c>
      <c r="M8405">
        <v>3</v>
      </c>
      <c r="N8405">
        <v>2.6</v>
      </c>
      <c r="O8405" t="s">
        <v>119</v>
      </c>
      <c r="P8405" t="s">
        <v>120</v>
      </c>
      <c r="Q8405">
        <v>19</v>
      </c>
      <c r="R8405" t="s">
        <v>1856</v>
      </c>
    </row>
    <row r="8406" spans="1:18" x14ac:dyDescent="0.3">
      <c r="A8406">
        <v>8413</v>
      </c>
      <c r="B8406" t="s">
        <v>17007</v>
      </c>
      <c r="C8406" t="s">
        <v>16371</v>
      </c>
      <c r="D8406" t="s">
        <v>17008</v>
      </c>
      <c r="E8406" t="s">
        <v>16979</v>
      </c>
      <c r="F8406" t="s">
        <v>2000</v>
      </c>
      <c r="G8406">
        <v>700</v>
      </c>
      <c r="H8406" t="s">
        <v>1855</v>
      </c>
      <c r="I8406" t="s">
        <v>24</v>
      </c>
      <c r="J8406" t="s">
        <v>23</v>
      </c>
      <c r="K8406" t="s">
        <v>24</v>
      </c>
      <c r="L8406" t="s">
        <v>24</v>
      </c>
      <c r="M8406">
        <v>2</v>
      </c>
      <c r="N8406">
        <v>2.6</v>
      </c>
      <c r="O8406" t="s">
        <v>119</v>
      </c>
      <c r="P8406" t="s">
        <v>120</v>
      </c>
      <c r="Q8406">
        <v>89</v>
      </c>
      <c r="R8406" t="s">
        <v>1856</v>
      </c>
    </row>
    <row r="8407" spans="1:18" x14ac:dyDescent="0.3">
      <c r="A8407">
        <v>8414</v>
      </c>
      <c r="B8407" t="s">
        <v>2033</v>
      </c>
      <c r="C8407" t="s">
        <v>16371</v>
      </c>
      <c r="D8407" t="s">
        <v>17009</v>
      </c>
      <c r="E8407" t="s">
        <v>16979</v>
      </c>
      <c r="F8407" t="s">
        <v>2500</v>
      </c>
      <c r="G8407">
        <v>600</v>
      </c>
      <c r="H8407" t="s">
        <v>1855</v>
      </c>
      <c r="I8407" t="s">
        <v>24</v>
      </c>
      <c r="J8407" t="s">
        <v>23</v>
      </c>
      <c r="K8407" t="s">
        <v>24</v>
      </c>
      <c r="L8407" t="s">
        <v>24</v>
      </c>
      <c r="M8407">
        <v>2</v>
      </c>
      <c r="N8407">
        <v>3.2</v>
      </c>
      <c r="O8407" t="s">
        <v>119</v>
      </c>
      <c r="P8407" t="s">
        <v>120</v>
      </c>
      <c r="Q8407">
        <v>277</v>
      </c>
      <c r="R8407" t="s">
        <v>1856</v>
      </c>
    </row>
    <row r="8408" spans="1:18" x14ac:dyDescent="0.3">
      <c r="A8408">
        <v>8415</v>
      </c>
      <c r="B8408" t="s">
        <v>7314</v>
      </c>
      <c r="C8408" t="s">
        <v>16371</v>
      </c>
      <c r="D8408" t="s">
        <v>17010</v>
      </c>
      <c r="E8408" t="s">
        <v>16979</v>
      </c>
      <c r="F8408" t="s">
        <v>1933</v>
      </c>
      <c r="G8408">
        <v>600</v>
      </c>
      <c r="H8408" t="s">
        <v>1855</v>
      </c>
      <c r="I8408" t="s">
        <v>24</v>
      </c>
      <c r="J8408" t="s">
        <v>23</v>
      </c>
      <c r="K8408" t="s">
        <v>24</v>
      </c>
      <c r="L8408" t="s">
        <v>24</v>
      </c>
      <c r="M8408">
        <v>2</v>
      </c>
      <c r="N8408">
        <v>3.3</v>
      </c>
      <c r="O8408" t="s">
        <v>119</v>
      </c>
      <c r="P8408" t="s">
        <v>120</v>
      </c>
      <c r="Q8408">
        <v>97</v>
      </c>
      <c r="R8408" t="s">
        <v>1856</v>
      </c>
    </row>
    <row r="8409" spans="1:18" x14ac:dyDescent="0.3">
      <c r="A8409">
        <v>8416</v>
      </c>
      <c r="B8409" t="s">
        <v>17011</v>
      </c>
      <c r="C8409" t="s">
        <v>16371</v>
      </c>
      <c r="D8409" t="s">
        <v>17012</v>
      </c>
      <c r="E8409" t="s">
        <v>16979</v>
      </c>
      <c r="F8409" t="s">
        <v>1868</v>
      </c>
      <c r="G8409">
        <v>600</v>
      </c>
      <c r="H8409" t="s">
        <v>1855</v>
      </c>
      <c r="I8409" t="s">
        <v>24</v>
      </c>
      <c r="J8409" t="s">
        <v>23</v>
      </c>
      <c r="K8409" t="s">
        <v>24</v>
      </c>
      <c r="L8409" t="s">
        <v>24</v>
      </c>
      <c r="M8409">
        <v>2</v>
      </c>
      <c r="N8409">
        <v>3.4</v>
      </c>
      <c r="O8409" t="s">
        <v>119</v>
      </c>
      <c r="P8409" t="s">
        <v>120</v>
      </c>
      <c r="Q8409">
        <v>19</v>
      </c>
      <c r="R8409" t="s">
        <v>1856</v>
      </c>
    </row>
    <row r="8410" spans="1:18" x14ac:dyDescent="0.3">
      <c r="A8410">
        <v>8417</v>
      </c>
      <c r="B8410" t="s">
        <v>17013</v>
      </c>
      <c r="C8410" t="s">
        <v>16371</v>
      </c>
      <c r="D8410" t="s">
        <v>17014</v>
      </c>
      <c r="E8410" t="s">
        <v>16979</v>
      </c>
      <c r="F8410" t="s">
        <v>2065</v>
      </c>
      <c r="G8410">
        <v>1400</v>
      </c>
      <c r="H8410" t="s">
        <v>1855</v>
      </c>
      <c r="I8410" t="s">
        <v>23</v>
      </c>
      <c r="J8410" t="s">
        <v>23</v>
      </c>
      <c r="K8410" t="s">
        <v>24</v>
      </c>
      <c r="L8410" t="s">
        <v>24</v>
      </c>
      <c r="M8410">
        <v>3</v>
      </c>
      <c r="N8410">
        <v>3.2</v>
      </c>
      <c r="O8410" t="s">
        <v>119</v>
      </c>
      <c r="P8410" t="s">
        <v>120</v>
      </c>
      <c r="Q8410">
        <v>80</v>
      </c>
      <c r="R8410" t="s">
        <v>1856</v>
      </c>
    </row>
    <row r="8411" spans="1:18" x14ac:dyDescent="0.3">
      <c r="A8411">
        <v>8418</v>
      </c>
      <c r="B8411" t="s">
        <v>17015</v>
      </c>
      <c r="C8411" t="s">
        <v>16371</v>
      </c>
      <c r="D8411" t="s">
        <v>17016</v>
      </c>
      <c r="E8411" t="s">
        <v>16979</v>
      </c>
      <c r="F8411" t="s">
        <v>1854</v>
      </c>
      <c r="G8411">
        <v>350</v>
      </c>
      <c r="H8411" t="s">
        <v>1855</v>
      </c>
      <c r="I8411" t="s">
        <v>24</v>
      </c>
      <c r="J8411" t="s">
        <v>23</v>
      </c>
      <c r="K8411" t="s">
        <v>24</v>
      </c>
      <c r="L8411" t="s">
        <v>24</v>
      </c>
      <c r="M8411">
        <v>1</v>
      </c>
      <c r="N8411">
        <v>3.2</v>
      </c>
      <c r="O8411" t="s">
        <v>119</v>
      </c>
      <c r="P8411" t="s">
        <v>120</v>
      </c>
      <c r="Q8411">
        <v>47</v>
      </c>
      <c r="R8411" t="s">
        <v>1856</v>
      </c>
    </row>
    <row r="8412" spans="1:18" x14ac:dyDescent="0.3">
      <c r="A8412">
        <v>8419</v>
      </c>
      <c r="B8412" t="s">
        <v>2747</v>
      </c>
      <c r="C8412" t="s">
        <v>16371</v>
      </c>
      <c r="D8412" t="s">
        <v>17017</v>
      </c>
      <c r="E8412" t="s">
        <v>16979</v>
      </c>
      <c r="F8412" t="s">
        <v>2596</v>
      </c>
      <c r="G8412">
        <v>300</v>
      </c>
      <c r="H8412" t="s">
        <v>1855</v>
      </c>
      <c r="I8412" t="s">
        <v>24</v>
      </c>
      <c r="J8412" t="s">
        <v>24</v>
      </c>
      <c r="K8412" t="s">
        <v>24</v>
      </c>
      <c r="L8412" t="s">
        <v>24</v>
      </c>
      <c r="M8412">
        <v>1</v>
      </c>
      <c r="N8412">
        <v>3.4</v>
      </c>
      <c r="O8412" t="s">
        <v>119</v>
      </c>
      <c r="P8412" t="s">
        <v>120</v>
      </c>
      <c r="Q8412">
        <v>45</v>
      </c>
      <c r="R8412" t="s">
        <v>1856</v>
      </c>
    </row>
    <row r="8413" spans="1:18" x14ac:dyDescent="0.3">
      <c r="A8413">
        <v>8420</v>
      </c>
      <c r="B8413" t="s">
        <v>17018</v>
      </c>
      <c r="C8413" t="s">
        <v>16371</v>
      </c>
      <c r="D8413" t="s">
        <v>17019</v>
      </c>
      <c r="E8413" t="s">
        <v>16979</v>
      </c>
      <c r="F8413" t="s">
        <v>2000</v>
      </c>
      <c r="G8413">
        <v>1300</v>
      </c>
      <c r="H8413" t="s">
        <v>1855</v>
      </c>
      <c r="I8413" t="s">
        <v>23</v>
      </c>
      <c r="J8413" t="s">
        <v>24</v>
      </c>
      <c r="K8413" t="s">
        <v>24</v>
      </c>
      <c r="L8413" t="s">
        <v>24</v>
      </c>
      <c r="M8413">
        <v>3</v>
      </c>
      <c r="N8413">
        <v>3.2</v>
      </c>
      <c r="O8413" t="s">
        <v>119</v>
      </c>
      <c r="P8413" t="s">
        <v>120</v>
      </c>
      <c r="Q8413">
        <v>37</v>
      </c>
      <c r="R8413" t="s">
        <v>1856</v>
      </c>
    </row>
    <row r="8414" spans="1:18" x14ac:dyDescent="0.3">
      <c r="A8414">
        <v>8421</v>
      </c>
      <c r="B8414" t="s">
        <v>17020</v>
      </c>
      <c r="C8414" t="s">
        <v>16371</v>
      </c>
      <c r="D8414" t="s">
        <v>17021</v>
      </c>
      <c r="E8414" t="s">
        <v>16979</v>
      </c>
      <c r="F8414" t="s">
        <v>2065</v>
      </c>
      <c r="G8414">
        <v>1400</v>
      </c>
      <c r="H8414" t="s">
        <v>1855</v>
      </c>
      <c r="I8414" t="s">
        <v>23</v>
      </c>
      <c r="J8414" t="s">
        <v>23</v>
      </c>
      <c r="K8414" t="s">
        <v>24</v>
      </c>
      <c r="L8414" t="s">
        <v>24</v>
      </c>
      <c r="M8414">
        <v>3</v>
      </c>
      <c r="N8414">
        <v>3</v>
      </c>
      <c r="O8414" t="s">
        <v>119</v>
      </c>
      <c r="P8414" t="s">
        <v>120</v>
      </c>
      <c r="Q8414">
        <v>203</v>
      </c>
      <c r="R8414" t="s">
        <v>1856</v>
      </c>
    </row>
    <row r="8415" spans="1:18" x14ac:dyDescent="0.3">
      <c r="A8415">
        <v>8422</v>
      </c>
      <c r="B8415" t="s">
        <v>17022</v>
      </c>
      <c r="C8415" t="s">
        <v>16371</v>
      </c>
      <c r="D8415" t="s">
        <v>17023</v>
      </c>
      <c r="E8415" t="s">
        <v>16979</v>
      </c>
      <c r="F8415" t="s">
        <v>17024</v>
      </c>
      <c r="G8415">
        <v>1400</v>
      </c>
      <c r="H8415" t="s">
        <v>1855</v>
      </c>
      <c r="I8415" t="s">
        <v>23</v>
      </c>
      <c r="J8415" t="s">
        <v>23</v>
      </c>
      <c r="K8415" t="s">
        <v>24</v>
      </c>
      <c r="L8415" t="s">
        <v>24</v>
      </c>
      <c r="M8415">
        <v>3</v>
      </c>
      <c r="N8415">
        <v>3.4</v>
      </c>
      <c r="O8415" t="s">
        <v>119</v>
      </c>
      <c r="P8415" t="s">
        <v>120</v>
      </c>
      <c r="Q8415">
        <v>286</v>
      </c>
      <c r="R8415" t="s">
        <v>1856</v>
      </c>
    </row>
    <row r="8416" spans="1:18" x14ac:dyDescent="0.3">
      <c r="A8416">
        <v>8423</v>
      </c>
      <c r="B8416" t="s">
        <v>17025</v>
      </c>
      <c r="C8416" t="s">
        <v>16371</v>
      </c>
      <c r="D8416" t="s">
        <v>17026</v>
      </c>
      <c r="E8416" t="s">
        <v>16979</v>
      </c>
      <c r="F8416" t="s">
        <v>5132</v>
      </c>
      <c r="G8416">
        <v>1000</v>
      </c>
      <c r="H8416" t="s">
        <v>1855</v>
      </c>
      <c r="I8416" t="s">
        <v>23</v>
      </c>
      <c r="J8416" t="s">
        <v>24</v>
      </c>
      <c r="K8416" t="s">
        <v>24</v>
      </c>
      <c r="L8416" t="s">
        <v>24</v>
      </c>
      <c r="M8416">
        <v>3</v>
      </c>
      <c r="N8416">
        <v>3.4</v>
      </c>
      <c r="O8416" t="s">
        <v>119</v>
      </c>
      <c r="P8416" t="s">
        <v>120</v>
      </c>
      <c r="Q8416">
        <v>223</v>
      </c>
      <c r="R8416" t="s">
        <v>1856</v>
      </c>
    </row>
    <row r="8417" spans="1:18" x14ac:dyDescent="0.3">
      <c r="A8417">
        <v>8424</v>
      </c>
      <c r="B8417" t="s">
        <v>4378</v>
      </c>
      <c r="C8417" t="s">
        <v>16371</v>
      </c>
      <c r="D8417" t="s">
        <v>17027</v>
      </c>
      <c r="E8417" t="s">
        <v>16979</v>
      </c>
      <c r="F8417" t="s">
        <v>3500</v>
      </c>
      <c r="G8417">
        <v>350</v>
      </c>
      <c r="H8417" t="s">
        <v>1855</v>
      </c>
      <c r="I8417" t="s">
        <v>24</v>
      </c>
      <c r="J8417" t="s">
        <v>23</v>
      </c>
      <c r="K8417" t="s">
        <v>24</v>
      </c>
      <c r="L8417" t="s">
        <v>24</v>
      </c>
      <c r="M8417">
        <v>1</v>
      </c>
      <c r="N8417">
        <v>3.9</v>
      </c>
      <c r="O8417" t="s">
        <v>88</v>
      </c>
      <c r="P8417" t="s">
        <v>89</v>
      </c>
      <c r="Q8417">
        <v>205</v>
      </c>
      <c r="R8417" t="s">
        <v>1856</v>
      </c>
    </row>
    <row r="8418" spans="1:18" x14ac:dyDescent="0.3">
      <c r="A8418">
        <v>8425</v>
      </c>
      <c r="B8418" t="s">
        <v>17028</v>
      </c>
      <c r="C8418" t="s">
        <v>16371</v>
      </c>
      <c r="D8418" t="s">
        <v>17029</v>
      </c>
      <c r="E8418" t="s">
        <v>16979</v>
      </c>
      <c r="F8418" t="s">
        <v>17030</v>
      </c>
      <c r="G8418">
        <v>1350</v>
      </c>
      <c r="H8418" t="s">
        <v>1855</v>
      </c>
      <c r="I8418" t="s">
        <v>23</v>
      </c>
      <c r="J8418" t="s">
        <v>23</v>
      </c>
      <c r="K8418" t="s">
        <v>24</v>
      </c>
      <c r="L8418" t="s">
        <v>24</v>
      </c>
      <c r="M8418">
        <v>3</v>
      </c>
      <c r="N8418">
        <v>3.5</v>
      </c>
      <c r="O8418" t="s">
        <v>88</v>
      </c>
      <c r="P8418" t="s">
        <v>89</v>
      </c>
      <c r="Q8418">
        <v>326</v>
      </c>
      <c r="R8418" t="s">
        <v>1856</v>
      </c>
    </row>
    <row r="8419" spans="1:18" x14ac:dyDescent="0.3">
      <c r="A8419">
        <v>8426</v>
      </c>
      <c r="B8419" t="s">
        <v>17031</v>
      </c>
      <c r="C8419" t="s">
        <v>16371</v>
      </c>
      <c r="D8419" t="s">
        <v>17032</v>
      </c>
      <c r="E8419" t="s">
        <v>16979</v>
      </c>
      <c r="F8419" t="s">
        <v>17033</v>
      </c>
      <c r="G8419">
        <v>300</v>
      </c>
      <c r="H8419" t="s">
        <v>1855</v>
      </c>
      <c r="I8419" t="s">
        <v>24</v>
      </c>
      <c r="J8419" t="s">
        <v>23</v>
      </c>
      <c r="K8419" t="s">
        <v>24</v>
      </c>
      <c r="L8419" t="s">
        <v>24</v>
      </c>
      <c r="M8419">
        <v>1</v>
      </c>
      <c r="N8419">
        <v>3.6</v>
      </c>
      <c r="O8419" t="s">
        <v>88</v>
      </c>
      <c r="P8419" t="s">
        <v>89</v>
      </c>
      <c r="Q8419">
        <v>40</v>
      </c>
      <c r="R8419" t="s">
        <v>1856</v>
      </c>
    </row>
    <row r="8420" spans="1:18" x14ac:dyDescent="0.3">
      <c r="A8420">
        <v>8427</v>
      </c>
      <c r="B8420" t="s">
        <v>17034</v>
      </c>
      <c r="C8420" t="s">
        <v>16371</v>
      </c>
      <c r="D8420" t="s">
        <v>17035</v>
      </c>
      <c r="E8420" t="s">
        <v>16979</v>
      </c>
      <c r="F8420" t="s">
        <v>12686</v>
      </c>
      <c r="G8420">
        <v>1600</v>
      </c>
      <c r="H8420" t="s">
        <v>1855</v>
      </c>
      <c r="I8420" t="s">
        <v>23</v>
      </c>
      <c r="J8420" t="s">
        <v>23</v>
      </c>
      <c r="K8420" t="s">
        <v>24</v>
      </c>
      <c r="L8420" t="s">
        <v>24</v>
      </c>
      <c r="M8420">
        <v>3</v>
      </c>
      <c r="N8420">
        <v>3.9</v>
      </c>
      <c r="O8420" t="s">
        <v>88</v>
      </c>
      <c r="P8420" t="s">
        <v>89</v>
      </c>
      <c r="Q8420">
        <v>515</v>
      </c>
      <c r="R8420" t="s">
        <v>1856</v>
      </c>
    </row>
    <row r="8421" spans="1:18" x14ac:dyDescent="0.3">
      <c r="A8421">
        <v>8428</v>
      </c>
      <c r="B8421" t="s">
        <v>17036</v>
      </c>
      <c r="C8421" t="s">
        <v>16371</v>
      </c>
      <c r="D8421" t="s">
        <v>17037</v>
      </c>
      <c r="E8421" t="s">
        <v>16979</v>
      </c>
      <c r="F8421" t="s">
        <v>7737</v>
      </c>
      <c r="G8421">
        <v>1200</v>
      </c>
      <c r="H8421" t="s">
        <v>1855</v>
      </c>
      <c r="I8421" t="s">
        <v>24</v>
      </c>
      <c r="J8421" t="s">
        <v>24</v>
      </c>
      <c r="K8421" t="s">
        <v>24</v>
      </c>
      <c r="L8421" t="s">
        <v>24</v>
      </c>
      <c r="M8421">
        <v>3</v>
      </c>
      <c r="N8421">
        <v>3.6</v>
      </c>
      <c r="O8421" t="s">
        <v>88</v>
      </c>
      <c r="P8421" t="s">
        <v>89</v>
      </c>
      <c r="Q8421">
        <v>235</v>
      </c>
      <c r="R8421" t="s">
        <v>1856</v>
      </c>
    </row>
    <row r="8422" spans="1:18" x14ac:dyDescent="0.3">
      <c r="A8422">
        <v>8429</v>
      </c>
      <c r="B8422" t="s">
        <v>4661</v>
      </c>
      <c r="C8422" t="s">
        <v>16371</v>
      </c>
      <c r="D8422" t="s">
        <v>17038</v>
      </c>
      <c r="E8422" t="s">
        <v>16979</v>
      </c>
      <c r="F8422" t="s">
        <v>5154</v>
      </c>
      <c r="G8422">
        <v>550</v>
      </c>
      <c r="H8422" t="s">
        <v>1855</v>
      </c>
      <c r="I8422" t="s">
        <v>24</v>
      </c>
      <c r="J8422" t="s">
        <v>23</v>
      </c>
      <c r="K8422" t="s">
        <v>24</v>
      </c>
      <c r="L8422" t="s">
        <v>24</v>
      </c>
      <c r="M8422">
        <v>2</v>
      </c>
      <c r="N8422">
        <v>3.7</v>
      </c>
      <c r="O8422" t="s">
        <v>88</v>
      </c>
      <c r="P8422" t="s">
        <v>89</v>
      </c>
      <c r="Q8422">
        <v>331</v>
      </c>
      <c r="R8422" t="s">
        <v>1856</v>
      </c>
    </row>
    <row r="8423" spans="1:18" x14ac:dyDescent="0.3">
      <c r="A8423">
        <v>8430</v>
      </c>
      <c r="B8423" t="s">
        <v>4797</v>
      </c>
      <c r="C8423" t="s">
        <v>16371</v>
      </c>
      <c r="D8423" t="s">
        <v>17039</v>
      </c>
      <c r="E8423" t="s">
        <v>16979</v>
      </c>
      <c r="F8423" t="s">
        <v>4799</v>
      </c>
      <c r="G8423">
        <v>800</v>
      </c>
      <c r="H8423" t="s">
        <v>1855</v>
      </c>
      <c r="I8423" t="s">
        <v>23</v>
      </c>
      <c r="J8423" t="s">
        <v>23</v>
      </c>
      <c r="K8423" t="s">
        <v>24</v>
      </c>
      <c r="L8423" t="s">
        <v>24</v>
      </c>
      <c r="M8423">
        <v>2</v>
      </c>
      <c r="N8423">
        <v>3.8</v>
      </c>
      <c r="O8423" t="s">
        <v>88</v>
      </c>
      <c r="P8423" t="s">
        <v>89</v>
      </c>
      <c r="Q8423">
        <v>612</v>
      </c>
      <c r="R8423" t="s">
        <v>1856</v>
      </c>
    </row>
    <row r="8424" spans="1:18" x14ac:dyDescent="0.3">
      <c r="A8424">
        <v>8431</v>
      </c>
      <c r="B8424" t="s">
        <v>17040</v>
      </c>
      <c r="C8424" t="s">
        <v>16371</v>
      </c>
      <c r="D8424" t="s">
        <v>17041</v>
      </c>
      <c r="E8424" t="s">
        <v>16979</v>
      </c>
      <c r="F8424" t="s">
        <v>17042</v>
      </c>
      <c r="G8424">
        <v>900</v>
      </c>
      <c r="H8424" t="s">
        <v>1855</v>
      </c>
      <c r="I8424" t="s">
        <v>23</v>
      </c>
      <c r="J8424" t="s">
        <v>23</v>
      </c>
      <c r="K8424" t="s">
        <v>24</v>
      </c>
      <c r="L8424" t="s">
        <v>24</v>
      </c>
      <c r="M8424">
        <v>2</v>
      </c>
      <c r="N8424">
        <v>3.7</v>
      </c>
      <c r="O8424" t="s">
        <v>88</v>
      </c>
      <c r="P8424" t="s">
        <v>89</v>
      </c>
      <c r="Q8424">
        <v>833</v>
      </c>
      <c r="R8424" t="s">
        <v>1856</v>
      </c>
    </row>
    <row r="8425" spans="1:18" x14ac:dyDescent="0.3">
      <c r="A8425">
        <v>8432</v>
      </c>
      <c r="B8425" t="s">
        <v>2724</v>
      </c>
      <c r="C8425" t="s">
        <v>16371</v>
      </c>
      <c r="D8425" t="s">
        <v>17043</v>
      </c>
      <c r="E8425" t="s">
        <v>16979</v>
      </c>
      <c r="F8425" t="s">
        <v>124</v>
      </c>
      <c r="G8425">
        <v>450</v>
      </c>
      <c r="H8425" t="s">
        <v>1855</v>
      </c>
      <c r="I8425" t="s">
        <v>24</v>
      </c>
      <c r="J8425" t="s">
        <v>23</v>
      </c>
      <c r="K8425" t="s">
        <v>24</v>
      </c>
      <c r="L8425" t="s">
        <v>24</v>
      </c>
      <c r="M8425">
        <v>1</v>
      </c>
      <c r="N8425">
        <v>3.6</v>
      </c>
      <c r="O8425" t="s">
        <v>88</v>
      </c>
      <c r="P8425" t="s">
        <v>89</v>
      </c>
      <c r="Q8425">
        <v>125</v>
      </c>
      <c r="R8425" t="s">
        <v>1856</v>
      </c>
    </row>
    <row r="8426" spans="1:18" x14ac:dyDescent="0.3">
      <c r="A8426">
        <v>8433</v>
      </c>
      <c r="B8426" t="s">
        <v>3725</v>
      </c>
      <c r="C8426" t="s">
        <v>16371</v>
      </c>
      <c r="D8426" t="s">
        <v>17044</v>
      </c>
      <c r="E8426" t="s">
        <v>16979</v>
      </c>
      <c r="F8426" t="s">
        <v>3727</v>
      </c>
      <c r="G8426">
        <v>650</v>
      </c>
      <c r="H8426" t="s">
        <v>1855</v>
      </c>
      <c r="I8426" t="s">
        <v>24</v>
      </c>
      <c r="J8426" t="s">
        <v>23</v>
      </c>
      <c r="K8426" t="s">
        <v>24</v>
      </c>
      <c r="L8426" t="s">
        <v>24</v>
      </c>
      <c r="M8426">
        <v>2</v>
      </c>
      <c r="N8426">
        <v>3.5</v>
      </c>
      <c r="O8426" t="s">
        <v>88</v>
      </c>
      <c r="P8426" t="s">
        <v>89</v>
      </c>
      <c r="Q8426">
        <v>430</v>
      </c>
      <c r="R8426" t="s">
        <v>1856</v>
      </c>
    </row>
    <row r="8427" spans="1:18" x14ac:dyDescent="0.3">
      <c r="A8427">
        <v>8434</v>
      </c>
      <c r="B8427" t="s">
        <v>7238</v>
      </c>
      <c r="C8427" t="s">
        <v>16371</v>
      </c>
      <c r="D8427" t="s">
        <v>17045</v>
      </c>
      <c r="E8427" t="s">
        <v>16979</v>
      </c>
      <c r="F8427" t="s">
        <v>1854</v>
      </c>
      <c r="G8427">
        <v>1400</v>
      </c>
      <c r="H8427" t="s">
        <v>1855</v>
      </c>
      <c r="I8427" t="s">
        <v>24</v>
      </c>
      <c r="J8427" t="s">
        <v>23</v>
      </c>
      <c r="K8427" t="s">
        <v>24</v>
      </c>
      <c r="L8427" t="s">
        <v>24</v>
      </c>
      <c r="M8427">
        <v>3</v>
      </c>
      <c r="N8427">
        <v>3.8</v>
      </c>
      <c r="O8427" t="s">
        <v>88</v>
      </c>
      <c r="P8427" t="s">
        <v>89</v>
      </c>
      <c r="Q8427">
        <v>2019</v>
      </c>
      <c r="R8427" t="s">
        <v>1856</v>
      </c>
    </row>
    <row r="8428" spans="1:18" x14ac:dyDescent="0.3">
      <c r="A8428">
        <v>8435</v>
      </c>
      <c r="B8428" t="s">
        <v>17046</v>
      </c>
      <c r="C8428" t="s">
        <v>16371</v>
      </c>
      <c r="D8428" t="s">
        <v>17047</v>
      </c>
      <c r="E8428" t="s">
        <v>16979</v>
      </c>
      <c r="F8428" t="s">
        <v>1854</v>
      </c>
      <c r="G8428">
        <v>1000</v>
      </c>
      <c r="H8428" t="s">
        <v>1855</v>
      </c>
      <c r="I8428" t="s">
        <v>24</v>
      </c>
      <c r="J8428" t="s">
        <v>23</v>
      </c>
      <c r="K8428" t="s">
        <v>24</v>
      </c>
      <c r="L8428" t="s">
        <v>24</v>
      </c>
      <c r="M8428">
        <v>3</v>
      </c>
      <c r="N8428">
        <v>3.8</v>
      </c>
      <c r="O8428" t="s">
        <v>88</v>
      </c>
      <c r="P8428" t="s">
        <v>89</v>
      </c>
      <c r="Q8428">
        <v>477</v>
      </c>
      <c r="R8428" t="s">
        <v>1856</v>
      </c>
    </row>
    <row r="8429" spans="1:18" x14ac:dyDescent="0.3">
      <c r="A8429">
        <v>8436</v>
      </c>
      <c r="B8429" t="s">
        <v>17048</v>
      </c>
      <c r="C8429" t="s">
        <v>16371</v>
      </c>
      <c r="D8429" t="s">
        <v>17049</v>
      </c>
      <c r="E8429" t="s">
        <v>16979</v>
      </c>
      <c r="F8429" t="s">
        <v>1911</v>
      </c>
      <c r="G8429">
        <v>350</v>
      </c>
      <c r="H8429" t="s">
        <v>1855</v>
      </c>
      <c r="I8429" t="s">
        <v>24</v>
      </c>
      <c r="J8429" t="s">
        <v>23</v>
      </c>
      <c r="K8429" t="s">
        <v>24</v>
      </c>
      <c r="L8429" t="s">
        <v>24</v>
      </c>
      <c r="M8429">
        <v>1</v>
      </c>
      <c r="N8429">
        <v>3.5</v>
      </c>
      <c r="O8429" t="s">
        <v>88</v>
      </c>
      <c r="P8429" t="s">
        <v>89</v>
      </c>
      <c r="Q8429">
        <v>196</v>
      </c>
      <c r="R8429" t="s">
        <v>1856</v>
      </c>
    </row>
    <row r="8430" spans="1:18" x14ac:dyDescent="0.3">
      <c r="A8430">
        <v>8437</v>
      </c>
      <c r="B8430" t="s">
        <v>2109</v>
      </c>
      <c r="C8430" t="s">
        <v>16371</v>
      </c>
      <c r="D8430" t="s">
        <v>17050</v>
      </c>
      <c r="E8430" t="s">
        <v>16979</v>
      </c>
      <c r="F8430" t="s">
        <v>2989</v>
      </c>
      <c r="G8430">
        <v>700</v>
      </c>
      <c r="H8430" t="s">
        <v>1855</v>
      </c>
      <c r="I8430" t="s">
        <v>24</v>
      </c>
      <c r="J8430" t="s">
        <v>24</v>
      </c>
      <c r="K8430" t="s">
        <v>24</v>
      </c>
      <c r="L8430" t="s">
        <v>24</v>
      </c>
      <c r="M8430">
        <v>2</v>
      </c>
      <c r="N8430">
        <v>3.6</v>
      </c>
      <c r="O8430" t="s">
        <v>88</v>
      </c>
      <c r="P8430" t="s">
        <v>89</v>
      </c>
      <c r="Q8430">
        <v>547</v>
      </c>
      <c r="R8430" t="s">
        <v>1856</v>
      </c>
    </row>
    <row r="8431" spans="1:18" x14ac:dyDescent="0.3">
      <c r="A8431">
        <v>8438</v>
      </c>
      <c r="B8431" t="s">
        <v>17051</v>
      </c>
      <c r="C8431" t="s">
        <v>16371</v>
      </c>
      <c r="D8431" t="s">
        <v>17052</v>
      </c>
      <c r="E8431" t="s">
        <v>16979</v>
      </c>
      <c r="F8431" t="s">
        <v>127</v>
      </c>
      <c r="G8431">
        <v>300</v>
      </c>
      <c r="H8431" t="s">
        <v>1855</v>
      </c>
      <c r="I8431" t="s">
        <v>24</v>
      </c>
      <c r="J8431" t="s">
        <v>23</v>
      </c>
      <c r="K8431" t="s">
        <v>24</v>
      </c>
      <c r="L8431" t="s">
        <v>24</v>
      </c>
      <c r="M8431">
        <v>1</v>
      </c>
      <c r="N8431">
        <v>3.8</v>
      </c>
      <c r="O8431" t="s">
        <v>88</v>
      </c>
      <c r="P8431" t="s">
        <v>89</v>
      </c>
      <c r="Q8431">
        <v>402</v>
      </c>
      <c r="R8431" t="s">
        <v>1856</v>
      </c>
    </row>
    <row r="8432" spans="1:18" x14ac:dyDescent="0.3">
      <c r="A8432">
        <v>8439</v>
      </c>
      <c r="B8432" t="s">
        <v>17053</v>
      </c>
      <c r="C8432" t="s">
        <v>16371</v>
      </c>
      <c r="D8432" t="s">
        <v>17054</v>
      </c>
      <c r="E8432" t="s">
        <v>16979</v>
      </c>
      <c r="F8432" t="s">
        <v>1868</v>
      </c>
      <c r="G8432">
        <v>950</v>
      </c>
      <c r="H8432" t="s">
        <v>1855</v>
      </c>
      <c r="I8432" t="s">
        <v>23</v>
      </c>
      <c r="J8432" t="s">
        <v>23</v>
      </c>
      <c r="K8432" t="s">
        <v>24</v>
      </c>
      <c r="L8432" t="s">
        <v>24</v>
      </c>
      <c r="M8432">
        <v>2</v>
      </c>
      <c r="N8432">
        <v>3.8</v>
      </c>
      <c r="O8432" t="s">
        <v>88</v>
      </c>
      <c r="P8432" t="s">
        <v>89</v>
      </c>
      <c r="Q8432">
        <v>285</v>
      </c>
      <c r="R8432" t="s">
        <v>1856</v>
      </c>
    </row>
    <row r="8433" spans="1:18" x14ac:dyDescent="0.3">
      <c r="A8433">
        <v>8440</v>
      </c>
      <c r="B8433" t="s">
        <v>17055</v>
      </c>
      <c r="C8433" t="s">
        <v>16371</v>
      </c>
      <c r="D8433" t="s">
        <v>17056</v>
      </c>
      <c r="E8433" t="s">
        <v>16979</v>
      </c>
      <c r="F8433" t="s">
        <v>3603</v>
      </c>
      <c r="G8433">
        <v>800</v>
      </c>
      <c r="H8433" t="s">
        <v>1855</v>
      </c>
      <c r="I8433" t="s">
        <v>24</v>
      </c>
      <c r="J8433" t="s">
        <v>23</v>
      </c>
      <c r="K8433" t="s">
        <v>24</v>
      </c>
      <c r="L8433" t="s">
        <v>24</v>
      </c>
      <c r="M8433">
        <v>2</v>
      </c>
      <c r="N8433">
        <v>3.8</v>
      </c>
      <c r="O8433" t="s">
        <v>88</v>
      </c>
      <c r="P8433" t="s">
        <v>89</v>
      </c>
      <c r="Q8433">
        <v>154</v>
      </c>
      <c r="R8433" t="s">
        <v>1856</v>
      </c>
    </row>
    <row r="8434" spans="1:18" x14ac:dyDescent="0.3">
      <c r="A8434">
        <v>8441</v>
      </c>
      <c r="B8434" t="s">
        <v>17057</v>
      </c>
      <c r="C8434" t="s">
        <v>16371</v>
      </c>
      <c r="D8434" t="s">
        <v>17058</v>
      </c>
      <c r="E8434" t="s">
        <v>16979</v>
      </c>
      <c r="F8434" t="s">
        <v>17059</v>
      </c>
      <c r="G8434">
        <v>400</v>
      </c>
      <c r="H8434" t="s">
        <v>1855</v>
      </c>
      <c r="I8434" t="s">
        <v>24</v>
      </c>
      <c r="J8434" t="s">
        <v>23</v>
      </c>
      <c r="K8434" t="s">
        <v>23</v>
      </c>
      <c r="L8434" t="s">
        <v>24</v>
      </c>
      <c r="M8434">
        <v>1</v>
      </c>
      <c r="N8434">
        <v>3.5</v>
      </c>
      <c r="O8434" t="s">
        <v>88</v>
      </c>
      <c r="P8434" t="s">
        <v>89</v>
      </c>
      <c r="Q8434">
        <v>147</v>
      </c>
      <c r="R8434" t="s">
        <v>1856</v>
      </c>
    </row>
    <row r="8435" spans="1:18" x14ac:dyDescent="0.3">
      <c r="A8435">
        <v>8442</v>
      </c>
      <c r="B8435" t="s">
        <v>16966</v>
      </c>
      <c r="C8435" t="s">
        <v>16371</v>
      </c>
      <c r="D8435" t="s">
        <v>17060</v>
      </c>
      <c r="E8435" t="s">
        <v>16979</v>
      </c>
      <c r="F8435" t="s">
        <v>17061</v>
      </c>
      <c r="G8435">
        <v>200</v>
      </c>
      <c r="H8435" t="s">
        <v>1855</v>
      </c>
      <c r="I8435" t="s">
        <v>24</v>
      </c>
      <c r="J8435" t="s">
        <v>23</v>
      </c>
      <c r="K8435" t="s">
        <v>24</v>
      </c>
      <c r="L8435" t="s">
        <v>24</v>
      </c>
      <c r="M8435">
        <v>1</v>
      </c>
      <c r="N8435">
        <v>3.5</v>
      </c>
      <c r="O8435" t="s">
        <v>88</v>
      </c>
      <c r="P8435" t="s">
        <v>89</v>
      </c>
      <c r="Q8435">
        <v>47</v>
      </c>
      <c r="R8435" t="s">
        <v>1856</v>
      </c>
    </row>
    <row r="8436" spans="1:18" x14ac:dyDescent="0.3">
      <c r="A8436">
        <v>8443</v>
      </c>
      <c r="B8436" t="s">
        <v>13720</v>
      </c>
      <c r="C8436" t="s">
        <v>16371</v>
      </c>
      <c r="D8436" t="s">
        <v>16421</v>
      </c>
      <c r="E8436" t="s">
        <v>16979</v>
      </c>
      <c r="F8436" t="s">
        <v>17062</v>
      </c>
      <c r="G8436">
        <v>600</v>
      </c>
      <c r="H8436" t="s">
        <v>1855</v>
      </c>
      <c r="I8436" t="s">
        <v>24</v>
      </c>
      <c r="J8436" t="s">
        <v>24</v>
      </c>
      <c r="K8436" t="s">
        <v>24</v>
      </c>
      <c r="L8436" t="s">
        <v>24</v>
      </c>
      <c r="M8436">
        <v>2</v>
      </c>
      <c r="N8436">
        <v>3.9</v>
      </c>
      <c r="O8436" t="s">
        <v>88</v>
      </c>
      <c r="P8436" t="s">
        <v>89</v>
      </c>
      <c r="Q8436">
        <v>204</v>
      </c>
      <c r="R8436" t="s">
        <v>1856</v>
      </c>
    </row>
    <row r="8437" spans="1:18" x14ac:dyDescent="0.3">
      <c r="A8437">
        <v>8444</v>
      </c>
      <c r="B8437" t="s">
        <v>17063</v>
      </c>
      <c r="C8437" t="s">
        <v>16371</v>
      </c>
      <c r="D8437" t="s">
        <v>17064</v>
      </c>
      <c r="E8437" t="s">
        <v>16979</v>
      </c>
      <c r="F8437" t="s">
        <v>2681</v>
      </c>
      <c r="G8437">
        <v>500</v>
      </c>
      <c r="H8437" t="s">
        <v>1855</v>
      </c>
      <c r="I8437" t="s">
        <v>24</v>
      </c>
      <c r="J8437" t="s">
        <v>23</v>
      </c>
      <c r="K8437" t="s">
        <v>24</v>
      </c>
      <c r="L8437" t="s">
        <v>24</v>
      </c>
      <c r="M8437">
        <v>2</v>
      </c>
      <c r="N8437">
        <v>3.6</v>
      </c>
      <c r="O8437" t="s">
        <v>88</v>
      </c>
      <c r="P8437" t="s">
        <v>89</v>
      </c>
      <c r="Q8437">
        <v>30</v>
      </c>
      <c r="R8437" t="s">
        <v>1856</v>
      </c>
    </row>
    <row r="8438" spans="1:18" x14ac:dyDescent="0.3">
      <c r="A8438">
        <v>8445</v>
      </c>
      <c r="B8438" t="s">
        <v>17065</v>
      </c>
      <c r="C8438" t="s">
        <v>16371</v>
      </c>
      <c r="D8438" t="s">
        <v>17066</v>
      </c>
      <c r="E8438" t="s">
        <v>16979</v>
      </c>
      <c r="F8438" t="s">
        <v>4372</v>
      </c>
      <c r="G8438">
        <v>1550</v>
      </c>
      <c r="H8438" t="s">
        <v>1855</v>
      </c>
      <c r="I8438" t="s">
        <v>23</v>
      </c>
      <c r="J8438" t="s">
        <v>24</v>
      </c>
      <c r="K8438" t="s">
        <v>24</v>
      </c>
      <c r="L8438" t="s">
        <v>24</v>
      </c>
      <c r="M8438">
        <v>3</v>
      </c>
      <c r="N8438">
        <v>3.6</v>
      </c>
      <c r="O8438" t="s">
        <v>88</v>
      </c>
      <c r="P8438" t="s">
        <v>89</v>
      </c>
      <c r="Q8438">
        <v>425</v>
      </c>
      <c r="R8438" t="s">
        <v>1856</v>
      </c>
    </row>
    <row r="8439" spans="1:18" x14ac:dyDescent="0.3">
      <c r="A8439">
        <v>8446</v>
      </c>
      <c r="B8439" t="s">
        <v>2332</v>
      </c>
      <c r="C8439" t="s">
        <v>16371</v>
      </c>
      <c r="D8439" t="s">
        <v>17067</v>
      </c>
      <c r="E8439" t="s">
        <v>16979</v>
      </c>
      <c r="F8439" t="s">
        <v>48</v>
      </c>
      <c r="G8439">
        <v>1800</v>
      </c>
      <c r="H8439" t="s">
        <v>1855</v>
      </c>
      <c r="I8439" t="s">
        <v>23</v>
      </c>
      <c r="J8439" t="s">
        <v>23</v>
      </c>
      <c r="K8439" t="s">
        <v>24</v>
      </c>
      <c r="L8439" t="s">
        <v>24</v>
      </c>
      <c r="M8439">
        <v>3</v>
      </c>
      <c r="N8439">
        <v>3.7</v>
      </c>
      <c r="O8439" t="s">
        <v>88</v>
      </c>
      <c r="P8439" t="s">
        <v>89</v>
      </c>
      <c r="Q8439">
        <v>743</v>
      </c>
      <c r="R8439" t="s">
        <v>1856</v>
      </c>
    </row>
    <row r="8440" spans="1:18" x14ac:dyDescent="0.3">
      <c r="A8440">
        <v>8447</v>
      </c>
      <c r="B8440" t="s">
        <v>2008</v>
      </c>
      <c r="C8440" t="s">
        <v>16371</v>
      </c>
      <c r="D8440" t="s">
        <v>17068</v>
      </c>
      <c r="E8440" t="s">
        <v>16979</v>
      </c>
      <c r="F8440" t="s">
        <v>334</v>
      </c>
      <c r="G8440">
        <v>500</v>
      </c>
      <c r="H8440" t="s">
        <v>1855</v>
      </c>
      <c r="I8440" t="s">
        <v>24</v>
      </c>
      <c r="J8440" t="s">
        <v>23</v>
      </c>
      <c r="K8440" t="s">
        <v>24</v>
      </c>
      <c r="L8440" t="s">
        <v>24</v>
      </c>
      <c r="M8440">
        <v>2</v>
      </c>
      <c r="N8440">
        <v>3.9</v>
      </c>
      <c r="O8440" t="s">
        <v>88</v>
      </c>
      <c r="P8440" t="s">
        <v>89</v>
      </c>
      <c r="Q8440">
        <v>403</v>
      </c>
      <c r="R8440" t="s">
        <v>1856</v>
      </c>
    </row>
    <row r="8441" spans="1:18" x14ac:dyDescent="0.3">
      <c r="A8441">
        <v>8448</v>
      </c>
      <c r="B8441" t="s">
        <v>4237</v>
      </c>
      <c r="C8441" t="s">
        <v>16371</v>
      </c>
      <c r="D8441" t="s">
        <v>17069</v>
      </c>
      <c r="E8441" t="s">
        <v>16979</v>
      </c>
      <c r="F8441" t="s">
        <v>17070</v>
      </c>
      <c r="G8441">
        <v>500</v>
      </c>
      <c r="H8441" t="s">
        <v>1855</v>
      </c>
      <c r="I8441" t="s">
        <v>24</v>
      </c>
      <c r="J8441" t="s">
        <v>23</v>
      </c>
      <c r="K8441" t="s">
        <v>24</v>
      </c>
      <c r="L8441" t="s">
        <v>24</v>
      </c>
      <c r="M8441">
        <v>2</v>
      </c>
      <c r="N8441">
        <v>3.8</v>
      </c>
      <c r="O8441" t="s">
        <v>88</v>
      </c>
      <c r="P8441" t="s">
        <v>89</v>
      </c>
      <c r="Q8441">
        <v>418</v>
      </c>
      <c r="R8441" t="s">
        <v>1856</v>
      </c>
    </row>
    <row r="8442" spans="1:18" x14ac:dyDescent="0.3">
      <c r="A8442">
        <v>8449</v>
      </c>
      <c r="B8442" t="s">
        <v>10072</v>
      </c>
      <c r="C8442" t="s">
        <v>16371</v>
      </c>
      <c r="D8442" t="s">
        <v>17071</v>
      </c>
      <c r="E8442" t="s">
        <v>16979</v>
      </c>
      <c r="F8442" t="s">
        <v>2384</v>
      </c>
      <c r="G8442">
        <v>600</v>
      </c>
      <c r="H8442" t="s">
        <v>1855</v>
      </c>
      <c r="I8442" t="s">
        <v>24</v>
      </c>
      <c r="J8442" t="s">
        <v>23</v>
      </c>
      <c r="K8442" t="s">
        <v>24</v>
      </c>
      <c r="L8442" t="s">
        <v>24</v>
      </c>
      <c r="M8442">
        <v>2</v>
      </c>
      <c r="N8442">
        <v>3.6</v>
      </c>
      <c r="O8442" t="s">
        <v>88</v>
      </c>
      <c r="P8442" t="s">
        <v>89</v>
      </c>
      <c r="Q8442">
        <v>703</v>
      </c>
      <c r="R8442" t="s">
        <v>1856</v>
      </c>
    </row>
    <row r="8443" spans="1:18" x14ac:dyDescent="0.3">
      <c r="A8443">
        <v>8450</v>
      </c>
      <c r="B8443" t="s">
        <v>17072</v>
      </c>
      <c r="C8443" t="s">
        <v>16371</v>
      </c>
      <c r="D8443" t="s">
        <v>17073</v>
      </c>
      <c r="E8443" t="s">
        <v>16979</v>
      </c>
      <c r="F8443" t="s">
        <v>17074</v>
      </c>
      <c r="G8443">
        <v>1000</v>
      </c>
      <c r="H8443" t="s">
        <v>1855</v>
      </c>
      <c r="I8443" t="s">
        <v>23</v>
      </c>
      <c r="J8443" t="s">
        <v>24</v>
      </c>
      <c r="K8443" t="s">
        <v>24</v>
      </c>
      <c r="L8443" t="s">
        <v>24</v>
      </c>
      <c r="M8443">
        <v>3</v>
      </c>
      <c r="N8443">
        <v>3.9</v>
      </c>
      <c r="O8443" t="s">
        <v>88</v>
      </c>
      <c r="P8443" t="s">
        <v>89</v>
      </c>
      <c r="Q8443">
        <v>320</v>
      </c>
      <c r="R8443" t="s">
        <v>1856</v>
      </c>
    </row>
    <row r="8444" spans="1:18" x14ac:dyDescent="0.3">
      <c r="A8444">
        <v>8451</v>
      </c>
      <c r="B8444" t="s">
        <v>17075</v>
      </c>
      <c r="C8444" t="s">
        <v>16371</v>
      </c>
      <c r="D8444" t="s">
        <v>17076</v>
      </c>
      <c r="E8444" t="s">
        <v>16979</v>
      </c>
      <c r="F8444" t="s">
        <v>124</v>
      </c>
      <c r="G8444">
        <v>800</v>
      </c>
      <c r="H8444" t="s">
        <v>1855</v>
      </c>
      <c r="I8444" t="s">
        <v>23</v>
      </c>
      <c r="J8444" t="s">
        <v>23</v>
      </c>
      <c r="K8444" t="s">
        <v>24</v>
      </c>
      <c r="L8444" t="s">
        <v>24</v>
      </c>
      <c r="M8444">
        <v>2</v>
      </c>
      <c r="N8444">
        <v>3.7</v>
      </c>
      <c r="O8444" t="s">
        <v>88</v>
      </c>
      <c r="P8444" t="s">
        <v>89</v>
      </c>
      <c r="Q8444">
        <v>302</v>
      </c>
      <c r="R8444" t="s">
        <v>1856</v>
      </c>
    </row>
    <row r="8445" spans="1:18" x14ac:dyDescent="0.3">
      <c r="A8445">
        <v>8452</v>
      </c>
      <c r="B8445" t="s">
        <v>17077</v>
      </c>
      <c r="C8445" t="s">
        <v>16371</v>
      </c>
      <c r="D8445" t="s">
        <v>17078</v>
      </c>
      <c r="E8445" t="s">
        <v>16979</v>
      </c>
      <c r="F8445" t="s">
        <v>3500</v>
      </c>
      <c r="G8445">
        <v>500</v>
      </c>
      <c r="H8445" t="s">
        <v>1855</v>
      </c>
      <c r="I8445" t="s">
        <v>24</v>
      </c>
      <c r="J8445" t="s">
        <v>23</v>
      </c>
      <c r="K8445" t="s">
        <v>24</v>
      </c>
      <c r="L8445" t="s">
        <v>24</v>
      </c>
      <c r="M8445">
        <v>2</v>
      </c>
      <c r="N8445">
        <v>3.9</v>
      </c>
      <c r="O8445" t="s">
        <v>88</v>
      </c>
      <c r="P8445" t="s">
        <v>89</v>
      </c>
      <c r="Q8445">
        <v>250</v>
      </c>
      <c r="R8445" t="s">
        <v>1856</v>
      </c>
    </row>
    <row r="8446" spans="1:18" x14ac:dyDescent="0.3">
      <c r="A8446">
        <v>8453</v>
      </c>
      <c r="B8446" t="s">
        <v>7304</v>
      </c>
      <c r="C8446" t="s">
        <v>16371</v>
      </c>
      <c r="D8446" t="s">
        <v>17079</v>
      </c>
      <c r="E8446" t="s">
        <v>16979</v>
      </c>
      <c r="F8446" t="s">
        <v>1854</v>
      </c>
      <c r="G8446">
        <v>2000</v>
      </c>
      <c r="H8446" t="s">
        <v>1855</v>
      </c>
      <c r="I8446" t="s">
        <v>23</v>
      </c>
      <c r="J8446" t="s">
        <v>23</v>
      </c>
      <c r="K8446" t="s">
        <v>24</v>
      </c>
      <c r="L8446" t="s">
        <v>24</v>
      </c>
      <c r="M8446">
        <v>4</v>
      </c>
      <c r="N8446">
        <v>3.7</v>
      </c>
      <c r="O8446" t="s">
        <v>88</v>
      </c>
      <c r="P8446" t="s">
        <v>89</v>
      </c>
      <c r="Q8446">
        <v>770</v>
      </c>
      <c r="R8446" t="s">
        <v>1856</v>
      </c>
    </row>
    <row r="8447" spans="1:18" x14ac:dyDescent="0.3">
      <c r="A8447">
        <v>8454</v>
      </c>
      <c r="B8447" t="s">
        <v>16573</v>
      </c>
      <c r="C8447" t="s">
        <v>16371</v>
      </c>
      <c r="D8447" t="s">
        <v>17080</v>
      </c>
      <c r="E8447" t="s">
        <v>16979</v>
      </c>
      <c r="F8447" t="s">
        <v>13480</v>
      </c>
      <c r="G8447">
        <v>300</v>
      </c>
      <c r="H8447" t="s">
        <v>1855</v>
      </c>
      <c r="I8447" t="s">
        <v>24</v>
      </c>
      <c r="J8447" t="s">
        <v>24</v>
      </c>
      <c r="K8447" t="s">
        <v>24</v>
      </c>
      <c r="L8447" t="s">
        <v>24</v>
      </c>
      <c r="M8447">
        <v>1</v>
      </c>
      <c r="N8447">
        <v>3.5</v>
      </c>
      <c r="O8447" t="s">
        <v>88</v>
      </c>
      <c r="P8447" t="s">
        <v>89</v>
      </c>
      <c r="Q8447">
        <v>22</v>
      </c>
      <c r="R8447" t="s">
        <v>1856</v>
      </c>
    </row>
    <row r="8448" spans="1:18" x14ac:dyDescent="0.3">
      <c r="A8448">
        <v>8455</v>
      </c>
      <c r="B8448" t="s">
        <v>2012</v>
      </c>
      <c r="C8448" t="s">
        <v>16371</v>
      </c>
      <c r="D8448" t="s">
        <v>17081</v>
      </c>
      <c r="E8448" t="s">
        <v>16979</v>
      </c>
      <c r="F8448" t="s">
        <v>2628</v>
      </c>
      <c r="G8448">
        <v>500</v>
      </c>
      <c r="H8448" t="s">
        <v>1855</v>
      </c>
      <c r="I8448" t="s">
        <v>24</v>
      </c>
      <c r="J8448" t="s">
        <v>23</v>
      </c>
      <c r="K8448" t="s">
        <v>24</v>
      </c>
      <c r="L8448" t="s">
        <v>24</v>
      </c>
      <c r="M8448">
        <v>2</v>
      </c>
      <c r="N8448">
        <v>3.8</v>
      </c>
      <c r="O8448" t="s">
        <v>88</v>
      </c>
      <c r="P8448" t="s">
        <v>89</v>
      </c>
      <c r="Q8448">
        <v>268</v>
      </c>
      <c r="R8448" t="s">
        <v>1856</v>
      </c>
    </row>
    <row r="8449" spans="1:18" x14ac:dyDescent="0.3">
      <c r="A8449">
        <v>8456</v>
      </c>
      <c r="B8449" t="s">
        <v>4690</v>
      </c>
      <c r="C8449" t="s">
        <v>16371</v>
      </c>
      <c r="D8449" t="s">
        <v>17082</v>
      </c>
      <c r="E8449" t="s">
        <v>16979</v>
      </c>
      <c r="F8449" t="s">
        <v>4692</v>
      </c>
      <c r="G8449">
        <v>1500</v>
      </c>
      <c r="H8449" t="s">
        <v>1855</v>
      </c>
      <c r="I8449" t="s">
        <v>23</v>
      </c>
      <c r="J8449" t="s">
        <v>24</v>
      </c>
      <c r="K8449" t="s">
        <v>24</v>
      </c>
      <c r="L8449" t="s">
        <v>24</v>
      </c>
      <c r="M8449">
        <v>3</v>
      </c>
      <c r="N8449">
        <v>3.6</v>
      </c>
      <c r="O8449" t="s">
        <v>88</v>
      </c>
      <c r="P8449" t="s">
        <v>89</v>
      </c>
      <c r="Q8449">
        <v>415</v>
      </c>
      <c r="R8449" t="s">
        <v>1856</v>
      </c>
    </row>
    <row r="8450" spans="1:18" x14ac:dyDescent="0.3">
      <c r="A8450">
        <v>8457</v>
      </c>
      <c r="B8450" t="s">
        <v>17083</v>
      </c>
      <c r="C8450" t="s">
        <v>16371</v>
      </c>
      <c r="D8450" t="s">
        <v>17084</v>
      </c>
      <c r="E8450" t="s">
        <v>16979</v>
      </c>
      <c r="F8450" t="s">
        <v>3328</v>
      </c>
      <c r="G8450">
        <v>2350</v>
      </c>
      <c r="H8450" t="s">
        <v>1855</v>
      </c>
      <c r="I8450" t="s">
        <v>23</v>
      </c>
      <c r="J8450" t="s">
        <v>23</v>
      </c>
      <c r="K8450" t="s">
        <v>24</v>
      </c>
      <c r="L8450" t="s">
        <v>24</v>
      </c>
      <c r="M8450">
        <v>4</v>
      </c>
      <c r="N8450">
        <v>3.5</v>
      </c>
      <c r="O8450" t="s">
        <v>88</v>
      </c>
      <c r="P8450" t="s">
        <v>89</v>
      </c>
      <c r="Q8450">
        <v>214</v>
      </c>
      <c r="R8450" t="s">
        <v>1856</v>
      </c>
    </row>
    <row r="8451" spans="1:18" x14ac:dyDescent="0.3">
      <c r="A8451">
        <v>8458</v>
      </c>
      <c r="B8451" t="s">
        <v>11769</v>
      </c>
      <c r="C8451" t="s">
        <v>16371</v>
      </c>
      <c r="D8451" t="s">
        <v>17085</v>
      </c>
      <c r="E8451" t="s">
        <v>16979</v>
      </c>
      <c r="F8451" t="s">
        <v>1854</v>
      </c>
      <c r="G8451">
        <v>2200</v>
      </c>
      <c r="H8451" t="s">
        <v>1855</v>
      </c>
      <c r="I8451" t="s">
        <v>23</v>
      </c>
      <c r="J8451" t="s">
        <v>24</v>
      </c>
      <c r="K8451" t="s">
        <v>24</v>
      </c>
      <c r="L8451" t="s">
        <v>24</v>
      </c>
      <c r="M8451">
        <v>4</v>
      </c>
      <c r="N8451">
        <v>3.5</v>
      </c>
      <c r="O8451" t="s">
        <v>88</v>
      </c>
      <c r="P8451" t="s">
        <v>89</v>
      </c>
      <c r="Q8451">
        <v>540</v>
      </c>
      <c r="R8451" t="s">
        <v>1856</v>
      </c>
    </row>
    <row r="8452" spans="1:18" x14ac:dyDescent="0.3">
      <c r="A8452">
        <v>8459</v>
      </c>
      <c r="B8452" t="s">
        <v>17086</v>
      </c>
      <c r="C8452" t="s">
        <v>16371</v>
      </c>
      <c r="D8452" t="s">
        <v>17087</v>
      </c>
      <c r="E8452" t="s">
        <v>16979</v>
      </c>
      <c r="F8452" t="s">
        <v>1861</v>
      </c>
      <c r="G8452">
        <v>1600</v>
      </c>
      <c r="H8452" t="s">
        <v>1855</v>
      </c>
      <c r="I8452" t="s">
        <v>23</v>
      </c>
      <c r="J8452" t="s">
        <v>23</v>
      </c>
      <c r="K8452" t="s">
        <v>24</v>
      </c>
      <c r="L8452" t="s">
        <v>24</v>
      </c>
      <c r="M8452">
        <v>3</v>
      </c>
      <c r="N8452">
        <v>3.6</v>
      </c>
      <c r="O8452" t="s">
        <v>88</v>
      </c>
      <c r="P8452" t="s">
        <v>89</v>
      </c>
      <c r="Q8452">
        <v>332</v>
      </c>
      <c r="R8452" t="s">
        <v>1856</v>
      </c>
    </row>
    <row r="8453" spans="1:18" x14ac:dyDescent="0.3">
      <c r="A8453">
        <v>8460</v>
      </c>
      <c r="B8453" t="s">
        <v>17088</v>
      </c>
      <c r="C8453" t="s">
        <v>16371</v>
      </c>
      <c r="D8453" t="s">
        <v>17089</v>
      </c>
      <c r="E8453" t="s">
        <v>16979</v>
      </c>
      <c r="F8453" t="s">
        <v>17090</v>
      </c>
      <c r="G8453">
        <v>1500</v>
      </c>
      <c r="H8453" t="s">
        <v>1855</v>
      </c>
      <c r="I8453" t="s">
        <v>23</v>
      </c>
      <c r="J8453" t="s">
        <v>24</v>
      </c>
      <c r="K8453" t="s">
        <v>24</v>
      </c>
      <c r="L8453" t="s">
        <v>24</v>
      </c>
      <c r="M8453">
        <v>3</v>
      </c>
      <c r="N8453">
        <v>3.5</v>
      </c>
      <c r="O8453" t="s">
        <v>88</v>
      </c>
      <c r="P8453" t="s">
        <v>89</v>
      </c>
      <c r="Q8453">
        <v>247</v>
      </c>
      <c r="R8453" t="s">
        <v>1856</v>
      </c>
    </row>
    <row r="8454" spans="1:18" x14ac:dyDescent="0.3">
      <c r="A8454">
        <v>8461</v>
      </c>
      <c r="B8454" t="s">
        <v>2063</v>
      </c>
      <c r="C8454" t="s">
        <v>16371</v>
      </c>
      <c r="D8454" t="s">
        <v>17091</v>
      </c>
      <c r="E8454" t="s">
        <v>16979</v>
      </c>
      <c r="F8454" t="s">
        <v>1854</v>
      </c>
      <c r="G8454">
        <v>1600</v>
      </c>
      <c r="H8454" t="s">
        <v>1855</v>
      </c>
      <c r="I8454" t="s">
        <v>23</v>
      </c>
      <c r="J8454" t="s">
        <v>23</v>
      </c>
      <c r="K8454" t="s">
        <v>24</v>
      </c>
      <c r="L8454" t="s">
        <v>24</v>
      </c>
      <c r="M8454">
        <v>3</v>
      </c>
      <c r="N8454">
        <v>3.7</v>
      </c>
      <c r="O8454" t="s">
        <v>88</v>
      </c>
      <c r="P8454" t="s">
        <v>89</v>
      </c>
      <c r="Q8454">
        <v>222</v>
      </c>
      <c r="R8454" t="s">
        <v>1856</v>
      </c>
    </row>
    <row r="8455" spans="1:18" x14ac:dyDescent="0.3">
      <c r="A8455">
        <v>8462</v>
      </c>
      <c r="B8455" t="s">
        <v>17092</v>
      </c>
      <c r="C8455" t="s">
        <v>16371</v>
      </c>
      <c r="D8455" t="s">
        <v>17093</v>
      </c>
      <c r="E8455" t="s">
        <v>16979</v>
      </c>
      <c r="F8455" t="s">
        <v>2753</v>
      </c>
      <c r="G8455">
        <v>200</v>
      </c>
      <c r="H8455" t="s">
        <v>1855</v>
      </c>
      <c r="I8455" t="s">
        <v>24</v>
      </c>
      <c r="J8455" t="s">
        <v>23</v>
      </c>
      <c r="K8455" t="s">
        <v>24</v>
      </c>
      <c r="L8455" t="s">
        <v>24</v>
      </c>
      <c r="M8455">
        <v>1</v>
      </c>
      <c r="N8455">
        <v>3.5</v>
      </c>
      <c r="O8455" t="s">
        <v>88</v>
      </c>
      <c r="P8455" t="s">
        <v>89</v>
      </c>
      <c r="Q8455">
        <v>420</v>
      </c>
      <c r="R8455" t="s">
        <v>1856</v>
      </c>
    </row>
    <row r="8456" spans="1:18" x14ac:dyDescent="0.3">
      <c r="A8456">
        <v>8463</v>
      </c>
      <c r="B8456" t="s">
        <v>17094</v>
      </c>
      <c r="C8456" t="s">
        <v>16371</v>
      </c>
      <c r="D8456" t="s">
        <v>17095</v>
      </c>
      <c r="E8456" t="s">
        <v>16979</v>
      </c>
      <c r="F8456" t="s">
        <v>334</v>
      </c>
      <c r="G8456">
        <v>350</v>
      </c>
      <c r="H8456" t="s">
        <v>1855</v>
      </c>
      <c r="I8456" t="s">
        <v>24</v>
      </c>
      <c r="J8456" t="s">
        <v>23</v>
      </c>
      <c r="K8456" t="s">
        <v>24</v>
      </c>
      <c r="L8456" t="s">
        <v>24</v>
      </c>
      <c r="M8456">
        <v>1</v>
      </c>
      <c r="N8456">
        <v>3.6</v>
      </c>
      <c r="O8456" t="s">
        <v>88</v>
      </c>
      <c r="P8456" t="s">
        <v>89</v>
      </c>
      <c r="Q8456">
        <v>324</v>
      </c>
      <c r="R8456" t="s">
        <v>1856</v>
      </c>
    </row>
    <row r="8457" spans="1:18" x14ac:dyDescent="0.3">
      <c r="A8457">
        <v>8464</v>
      </c>
      <c r="B8457" t="s">
        <v>16687</v>
      </c>
      <c r="C8457" t="s">
        <v>16371</v>
      </c>
      <c r="D8457" t="s">
        <v>17096</v>
      </c>
      <c r="E8457" t="s">
        <v>16979</v>
      </c>
      <c r="F8457" t="s">
        <v>10133</v>
      </c>
      <c r="G8457">
        <v>700</v>
      </c>
      <c r="H8457" t="s">
        <v>1855</v>
      </c>
      <c r="I8457" t="s">
        <v>24</v>
      </c>
      <c r="J8457" t="s">
        <v>23</v>
      </c>
      <c r="K8457" t="s">
        <v>24</v>
      </c>
      <c r="L8457" t="s">
        <v>24</v>
      </c>
      <c r="M8457">
        <v>2</v>
      </c>
      <c r="N8457">
        <v>2.2000000000000002</v>
      </c>
      <c r="O8457" t="s">
        <v>945</v>
      </c>
      <c r="P8457" t="s">
        <v>946</v>
      </c>
      <c r="Q8457">
        <v>81</v>
      </c>
      <c r="R8457" t="s">
        <v>1856</v>
      </c>
    </row>
    <row r="8458" spans="1:18" x14ac:dyDescent="0.3">
      <c r="A8458">
        <v>8465</v>
      </c>
      <c r="B8458" t="s">
        <v>17097</v>
      </c>
      <c r="C8458" t="s">
        <v>16371</v>
      </c>
      <c r="D8458" t="s">
        <v>17098</v>
      </c>
      <c r="E8458" t="s">
        <v>16979</v>
      </c>
      <c r="F8458" t="s">
        <v>1861</v>
      </c>
      <c r="G8458">
        <v>450</v>
      </c>
      <c r="H8458" t="s">
        <v>1855</v>
      </c>
      <c r="I8458" t="s">
        <v>24</v>
      </c>
      <c r="J8458" t="s">
        <v>23</v>
      </c>
      <c r="K8458" t="s">
        <v>24</v>
      </c>
      <c r="L8458" t="s">
        <v>24</v>
      </c>
      <c r="M8458">
        <v>1</v>
      </c>
      <c r="N8458">
        <v>2.2999999999999998</v>
      </c>
      <c r="O8458" t="s">
        <v>945</v>
      </c>
      <c r="P8458" t="s">
        <v>946</v>
      </c>
      <c r="Q8458">
        <v>31</v>
      </c>
      <c r="R8458" t="s">
        <v>1856</v>
      </c>
    </row>
    <row r="8459" spans="1:18" x14ac:dyDescent="0.3">
      <c r="A8459">
        <v>8466</v>
      </c>
      <c r="B8459" t="s">
        <v>17099</v>
      </c>
      <c r="C8459" t="s">
        <v>16371</v>
      </c>
      <c r="D8459" t="s">
        <v>17100</v>
      </c>
      <c r="E8459" t="s">
        <v>16979</v>
      </c>
      <c r="F8459" t="s">
        <v>2681</v>
      </c>
      <c r="G8459">
        <v>450</v>
      </c>
      <c r="H8459" t="s">
        <v>1855</v>
      </c>
      <c r="I8459" t="s">
        <v>24</v>
      </c>
      <c r="J8459" t="s">
        <v>23</v>
      </c>
      <c r="K8459" t="s">
        <v>24</v>
      </c>
      <c r="L8459" t="s">
        <v>24</v>
      </c>
      <c r="M8459">
        <v>1</v>
      </c>
      <c r="N8459">
        <v>2.1</v>
      </c>
      <c r="O8459" t="s">
        <v>945</v>
      </c>
      <c r="P8459" t="s">
        <v>946</v>
      </c>
      <c r="Q8459">
        <v>74</v>
      </c>
      <c r="R8459" t="s">
        <v>1856</v>
      </c>
    </row>
    <row r="8460" spans="1:18" x14ac:dyDescent="0.3">
      <c r="A8460">
        <v>8467</v>
      </c>
      <c r="B8460" t="s">
        <v>17101</v>
      </c>
      <c r="C8460" t="s">
        <v>16371</v>
      </c>
      <c r="D8460" t="s">
        <v>17102</v>
      </c>
      <c r="E8460" t="s">
        <v>16979</v>
      </c>
      <c r="F8460" t="s">
        <v>2331</v>
      </c>
      <c r="G8460">
        <v>2000</v>
      </c>
      <c r="H8460" t="s">
        <v>1855</v>
      </c>
      <c r="I8460" t="s">
        <v>23</v>
      </c>
      <c r="J8460" t="s">
        <v>24</v>
      </c>
      <c r="K8460" t="s">
        <v>24</v>
      </c>
      <c r="L8460" t="s">
        <v>24</v>
      </c>
      <c r="M8460">
        <v>4</v>
      </c>
      <c r="N8460">
        <v>2.4</v>
      </c>
      <c r="O8460" t="s">
        <v>945</v>
      </c>
      <c r="P8460" t="s">
        <v>946</v>
      </c>
      <c r="Q8460">
        <v>103</v>
      </c>
      <c r="R8460" t="s">
        <v>1856</v>
      </c>
    </row>
    <row r="8461" spans="1:18" x14ac:dyDescent="0.3">
      <c r="A8461">
        <v>8468</v>
      </c>
      <c r="B8461" t="s">
        <v>8043</v>
      </c>
      <c r="C8461" t="s">
        <v>16371</v>
      </c>
      <c r="D8461" t="s">
        <v>17103</v>
      </c>
      <c r="E8461" t="s">
        <v>16979</v>
      </c>
      <c r="F8461" t="s">
        <v>1609</v>
      </c>
      <c r="G8461">
        <v>450</v>
      </c>
      <c r="H8461" t="s">
        <v>1855</v>
      </c>
      <c r="I8461" t="s">
        <v>24</v>
      </c>
      <c r="J8461" t="s">
        <v>23</v>
      </c>
      <c r="K8461" t="s">
        <v>24</v>
      </c>
      <c r="L8461" t="s">
        <v>24</v>
      </c>
      <c r="M8461">
        <v>1</v>
      </c>
      <c r="N8461">
        <v>4.2</v>
      </c>
      <c r="O8461" t="s">
        <v>37</v>
      </c>
      <c r="P8461" t="s">
        <v>38</v>
      </c>
      <c r="Q8461">
        <v>235</v>
      </c>
      <c r="R8461" t="s">
        <v>1856</v>
      </c>
    </row>
    <row r="8462" spans="1:18" x14ac:dyDescent="0.3">
      <c r="A8462">
        <v>8469</v>
      </c>
      <c r="B8462" t="s">
        <v>8035</v>
      </c>
      <c r="C8462" t="s">
        <v>16371</v>
      </c>
      <c r="D8462" t="s">
        <v>17104</v>
      </c>
      <c r="E8462" t="s">
        <v>16979</v>
      </c>
      <c r="F8462" t="s">
        <v>334</v>
      </c>
      <c r="G8462">
        <v>300</v>
      </c>
      <c r="H8462" t="s">
        <v>1855</v>
      </c>
      <c r="I8462" t="s">
        <v>24</v>
      </c>
      <c r="J8462" t="s">
        <v>24</v>
      </c>
      <c r="K8462" t="s">
        <v>24</v>
      </c>
      <c r="L8462" t="s">
        <v>24</v>
      </c>
      <c r="M8462">
        <v>1</v>
      </c>
      <c r="N8462">
        <v>4</v>
      </c>
      <c r="O8462" t="s">
        <v>37</v>
      </c>
      <c r="P8462" t="s">
        <v>38</v>
      </c>
      <c r="Q8462">
        <v>1055</v>
      </c>
      <c r="R8462" t="s">
        <v>1856</v>
      </c>
    </row>
    <row r="8463" spans="1:18" x14ac:dyDescent="0.3">
      <c r="A8463">
        <v>8470</v>
      </c>
      <c r="B8463" t="s">
        <v>17105</v>
      </c>
      <c r="C8463" t="s">
        <v>16371</v>
      </c>
      <c r="D8463" t="s">
        <v>17106</v>
      </c>
      <c r="E8463" t="s">
        <v>2845</v>
      </c>
      <c r="F8463" t="s">
        <v>48</v>
      </c>
      <c r="G8463">
        <v>350</v>
      </c>
      <c r="H8463" t="s">
        <v>1855</v>
      </c>
      <c r="I8463" t="s">
        <v>24</v>
      </c>
      <c r="J8463" t="s">
        <v>24</v>
      </c>
      <c r="K8463" t="s">
        <v>24</v>
      </c>
      <c r="L8463" t="s">
        <v>24</v>
      </c>
      <c r="M8463">
        <v>1</v>
      </c>
      <c r="N8463">
        <v>2.8</v>
      </c>
      <c r="O8463" t="s">
        <v>119</v>
      </c>
      <c r="P8463" t="s">
        <v>120</v>
      </c>
      <c r="Q8463">
        <v>18</v>
      </c>
      <c r="R8463" t="s">
        <v>1856</v>
      </c>
    </row>
    <row r="8464" spans="1:18" x14ac:dyDescent="0.3">
      <c r="A8464">
        <v>8471</v>
      </c>
      <c r="B8464" t="s">
        <v>17107</v>
      </c>
      <c r="C8464" t="s">
        <v>16371</v>
      </c>
      <c r="D8464" t="s">
        <v>17108</v>
      </c>
      <c r="E8464" t="s">
        <v>2845</v>
      </c>
      <c r="F8464" t="s">
        <v>334</v>
      </c>
      <c r="G8464">
        <v>400</v>
      </c>
      <c r="H8464" t="s">
        <v>1855</v>
      </c>
      <c r="I8464" t="s">
        <v>24</v>
      </c>
      <c r="J8464" t="s">
        <v>23</v>
      </c>
      <c r="K8464" t="s">
        <v>24</v>
      </c>
      <c r="L8464" t="s">
        <v>24</v>
      </c>
      <c r="M8464">
        <v>1</v>
      </c>
      <c r="N8464">
        <v>3.6</v>
      </c>
      <c r="O8464" t="s">
        <v>88</v>
      </c>
      <c r="P8464" t="s">
        <v>89</v>
      </c>
      <c r="Q8464">
        <v>165</v>
      </c>
      <c r="R8464" t="s">
        <v>1856</v>
      </c>
    </row>
    <row r="8465" spans="1:18" x14ac:dyDescent="0.3">
      <c r="A8465">
        <v>8472</v>
      </c>
      <c r="B8465" t="s">
        <v>15993</v>
      </c>
      <c r="C8465" t="s">
        <v>16371</v>
      </c>
      <c r="D8465" t="s">
        <v>17108</v>
      </c>
      <c r="E8465" t="s">
        <v>2845</v>
      </c>
      <c r="F8465" t="s">
        <v>1861</v>
      </c>
      <c r="G8465">
        <v>500</v>
      </c>
      <c r="H8465" t="s">
        <v>1855</v>
      </c>
      <c r="I8465" t="s">
        <v>24</v>
      </c>
      <c r="J8465" t="s">
        <v>24</v>
      </c>
      <c r="K8465" t="s">
        <v>24</v>
      </c>
      <c r="L8465" t="s">
        <v>24</v>
      </c>
      <c r="M8465">
        <v>2</v>
      </c>
      <c r="N8465">
        <v>0</v>
      </c>
      <c r="O8465" t="s">
        <v>145</v>
      </c>
      <c r="P8465" t="s">
        <v>146</v>
      </c>
      <c r="Q8465">
        <v>1</v>
      </c>
      <c r="R8465" t="s">
        <v>1856</v>
      </c>
    </row>
    <row r="8466" spans="1:18" x14ac:dyDescent="0.3">
      <c r="A8466">
        <v>8473</v>
      </c>
      <c r="B8466" t="s">
        <v>17109</v>
      </c>
      <c r="C8466" t="s">
        <v>16371</v>
      </c>
      <c r="D8466" t="s">
        <v>17110</v>
      </c>
      <c r="E8466" t="s">
        <v>2845</v>
      </c>
      <c r="F8466" t="s">
        <v>3091</v>
      </c>
      <c r="G8466">
        <v>500</v>
      </c>
      <c r="H8466" t="s">
        <v>1855</v>
      </c>
      <c r="I8466" t="s">
        <v>24</v>
      </c>
      <c r="J8466" t="s">
        <v>24</v>
      </c>
      <c r="K8466" t="s">
        <v>24</v>
      </c>
      <c r="L8466" t="s">
        <v>24</v>
      </c>
      <c r="M8466">
        <v>2</v>
      </c>
      <c r="N8466">
        <v>0</v>
      </c>
      <c r="O8466" t="s">
        <v>145</v>
      </c>
      <c r="P8466" t="s">
        <v>146</v>
      </c>
      <c r="Q8466">
        <v>0</v>
      </c>
      <c r="R8466" t="s">
        <v>1856</v>
      </c>
    </row>
    <row r="8467" spans="1:18" x14ac:dyDescent="0.3">
      <c r="A8467">
        <v>8474</v>
      </c>
      <c r="B8467" t="s">
        <v>17111</v>
      </c>
      <c r="C8467" t="s">
        <v>16371</v>
      </c>
      <c r="D8467" t="s">
        <v>17112</v>
      </c>
      <c r="E8467" t="s">
        <v>17113</v>
      </c>
      <c r="F8467" t="s">
        <v>2000</v>
      </c>
      <c r="G8467">
        <v>300</v>
      </c>
      <c r="H8467" t="s">
        <v>1855</v>
      </c>
      <c r="I8467" t="s">
        <v>24</v>
      </c>
      <c r="J8467" t="s">
        <v>24</v>
      </c>
      <c r="K8467" t="s">
        <v>24</v>
      </c>
      <c r="L8467" t="s">
        <v>24</v>
      </c>
      <c r="M8467">
        <v>1</v>
      </c>
      <c r="N8467">
        <v>2.9</v>
      </c>
      <c r="O8467" t="s">
        <v>119</v>
      </c>
      <c r="P8467" t="s">
        <v>120</v>
      </c>
      <c r="Q8467">
        <v>4</v>
      </c>
      <c r="R8467" t="s">
        <v>1856</v>
      </c>
    </row>
    <row r="8468" spans="1:18" x14ac:dyDescent="0.3">
      <c r="A8468">
        <v>8475</v>
      </c>
      <c r="B8468" t="s">
        <v>2741</v>
      </c>
      <c r="C8468" t="s">
        <v>16371</v>
      </c>
      <c r="D8468" t="s">
        <v>17114</v>
      </c>
      <c r="E8468" t="s">
        <v>17113</v>
      </c>
      <c r="F8468" t="s">
        <v>17115</v>
      </c>
      <c r="G8468">
        <v>1100</v>
      </c>
      <c r="H8468" t="s">
        <v>1855</v>
      </c>
      <c r="I8468" t="s">
        <v>23</v>
      </c>
      <c r="J8468" t="s">
        <v>23</v>
      </c>
      <c r="K8468" t="s">
        <v>24</v>
      </c>
      <c r="L8468" t="s">
        <v>24</v>
      </c>
      <c r="M8468">
        <v>3</v>
      </c>
      <c r="N8468">
        <v>2.5</v>
      </c>
      <c r="O8468" t="s">
        <v>119</v>
      </c>
      <c r="P8468" t="s">
        <v>120</v>
      </c>
      <c r="Q8468">
        <v>221</v>
      </c>
      <c r="R8468" t="s">
        <v>1856</v>
      </c>
    </row>
    <row r="8469" spans="1:18" x14ac:dyDescent="0.3">
      <c r="A8469">
        <v>8476</v>
      </c>
      <c r="B8469" t="s">
        <v>17116</v>
      </c>
      <c r="C8469" t="s">
        <v>16371</v>
      </c>
      <c r="D8469" t="s">
        <v>17117</v>
      </c>
      <c r="E8469" t="s">
        <v>17113</v>
      </c>
      <c r="F8469" t="s">
        <v>3091</v>
      </c>
      <c r="G8469">
        <v>500</v>
      </c>
      <c r="H8469" t="s">
        <v>1855</v>
      </c>
      <c r="I8469" t="s">
        <v>24</v>
      </c>
      <c r="J8469" t="s">
        <v>23</v>
      </c>
      <c r="K8469" t="s">
        <v>24</v>
      </c>
      <c r="L8469" t="s">
        <v>24</v>
      </c>
      <c r="M8469">
        <v>2</v>
      </c>
      <c r="N8469">
        <v>3.6</v>
      </c>
      <c r="O8469" t="s">
        <v>88</v>
      </c>
      <c r="P8469" t="s">
        <v>89</v>
      </c>
      <c r="Q8469">
        <v>103</v>
      </c>
      <c r="R8469" t="s">
        <v>1856</v>
      </c>
    </row>
    <row r="8470" spans="1:18" x14ac:dyDescent="0.3">
      <c r="A8470">
        <v>8477</v>
      </c>
      <c r="B8470" t="s">
        <v>17118</v>
      </c>
      <c r="C8470" t="s">
        <v>16371</v>
      </c>
      <c r="D8470" t="s">
        <v>17119</v>
      </c>
      <c r="E8470" t="s">
        <v>17113</v>
      </c>
      <c r="F8470" t="s">
        <v>2000</v>
      </c>
      <c r="G8470">
        <v>400</v>
      </c>
      <c r="H8470" t="s">
        <v>1855</v>
      </c>
      <c r="I8470" t="s">
        <v>24</v>
      </c>
      <c r="J8470" t="s">
        <v>24</v>
      </c>
      <c r="K8470" t="s">
        <v>24</v>
      </c>
      <c r="L8470" t="s">
        <v>24</v>
      </c>
      <c r="M8470">
        <v>1</v>
      </c>
      <c r="N8470">
        <v>0</v>
      </c>
      <c r="O8470" t="s">
        <v>145</v>
      </c>
      <c r="P8470" t="s">
        <v>146</v>
      </c>
      <c r="Q8470">
        <v>0</v>
      </c>
      <c r="R8470" t="s">
        <v>1856</v>
      </c>
    </row>
    <row r="8471" spans="1:18" x14ac:dyDescent="0.3">
      <c r="A8471">
        <v>8478</v>
      </c>
      <c r="B8471" t="s">
        <v>17120</v>
      </c>
      <c r="C8471" t="s">
        <v>16371</v>
      </c>
      <c r="D8471" t="s">
        <v>17121</v>
      </c>
      <c r="E8471" t="s">
        <v>17113</v>
      </c>
      <c r="F8471" t="s">
        <v>2507</v>
      </c>
      <c r="G8471">
        <v>500</v>
      </c>
      <c r="H8471" t="s">
        <v>1855</v>
      </c>
      <c r="I8471" t="s">
        <v>24</v>
      </c>
      <c r="J8471" t="s">
        <v>24</v>
      </c>
      <c r="K8471" t="s">
        <v>24</v>
      </c>
      <c r="L8471" t="s">
        <v>24</v>
      </c>
      <c r="M8471">
        <v>2</v>
      </c>
      <c r="N8471">
        <v>0</v>
      </c>
      <c r="O8471" t="s">
        <v>145</v>
      </c>
      <c r="P8471" t="s">
        <v>146</v>
      </c>
      <c r="Q8471">
        <v>3</v>
      </c>
      <c r="R8471" t="s">
        <v>1856</v>
      </c>
    </row>
    <row r="8472" spans="1:18" x14ac:dyDescent="0.3">
      <c r="A8472">
        <v>8479</v>
      </c>
      <c r="B8472" t="s">
        <v>17122</v>
      </c>
      <c r="C8472" t="s">
        <v>16371</v>
      </c>
      <c r="D8472" t="s">
        <v>17123</v>
      </c>
      <c r="E8472" t="s">
        <v>17113</v>
      </c>
      <c r="F8472" t="s">
        <v>993</v>
      </c>
      <c r="G8472">
        <v>1100</v>
      </c>
      <c r="H8472" t="s">
        <v>1855</v>
      </c>
      <c r="I8472" t="s">
        <v>24</v>
      </c>
      <c r="J8472" t="s">
        <v>23</v>
      </c>
      <c r="K8472" t="s">
        <v>24</v>
      </c>
      <c r="L8472" t="s">
        <v>24</v>
      </c>
      <c r="M8472">
        <v>3</v>
      </c>
      <c r="N8472">
        <v>0</v>
      </c>
      <c r="O8472" t="s">
        <v>145</v>
      </c>
      <c r="P8472" t="s">
        <v>146</v>
      </c>
      <c r="Q8472">
        <v>2</v>
      </c>
      <c r="R8472" t="s">
        <v>1856</v>
      </c>
    </row>
    <row r="8473" spans="1:18" x14ac:dyDescent="0.3">
      <c r="A8473">
        <v>8480</v>
      </c>
      <c r="B8473" t="s">
        <v>17124</v>
      </c>
      <c r="C8473" t="s">
        <v>16371</v>
      </c>
      <c r="D8473" t="s">
        <v>17125</v>
      </c>
      <c r="E8473" t="s">
        <v>17113</v>
      </c>
      <c r="F8473" t="s">
        <v>1794</v>
      </c>
      <c r="G8473">
        <v>300</v>
      </c>
      <c r="H8473" t="s">
        <v>1855</v>
      </c>
      <c r="I8473" t="s">
        <v>24</v>
      </c>
      <c r="J8473" t="s">
        <v>24</v>
      </c>
      <c r="K8473" t="s">
        <v>24</v>
      </c>
      <c r="L8473" t="s">
        <v>24</v>
      </c>
      <c r="M8473">
        <v>1</v>
      </c>
      <c r="N8473">
        <v>0</v>
      </c>
      <c r="O8473" t="s">
        <v>145</v>
      </c>
      <c r="P8473" t="s">
        <v>146</v>
      </c>
      <c r="Q8473">
        <v>0</v>
      </c>
      <c r="R8473" t="s">
        <v>1856</v>
      </c>
    </row>
    <row r="8474" spans="1:18" x14ac:dyDescent="0.3">
      <c r="A8474">
        <v>8481</v>
      </c>
      <c r="B8474" t="s">
        <v>5460</v>
      </c>
      <c r="C8474" t="s">
        <v>16371</v>
      </c>
      <c r="D8474" t="s">
        <v>17126</v>
      </c>
      <c r="E8474" t="s">
        <v>17113</v>
      </c>
      <c r="F8474" t="s">
        <v>334</v>
      </c>
      <c r="G8474">
        <v>200</v>
      </c>
      <c r="H8474" t="s">
        <v>1855</v>
      </c>
      <c r="I8474" t="s">
        <v>24</v>
      </c>
      <c r="J8474" t="s">
        <v>24</v>
      </c>
      <c r="K8474" t="s">
        <v>24</v>
      </c>
      <c r="L8474" t="s">
        <v>24</v>
      </c>
      <c r="M8474">
        <v>1</v>
      </c>
      <c r="N8474">
        <v>0</v>
      </c>
      <c r="O8474" t="s">
        <v>145</v>
      </c>
      <c r="P8474" t="s">
        <v>146</v>
      </c>
      <c r="Q8474">
        <v>2</v>
      </c>
      <c r="R8474" t="s">
        <v>1856</v>
      </c>
    </row>
    <row r="8475" spans="1:18" x14ac:dyDescent="0.3">
      <c r="A8475">
        <v>8482</v>
      </c>
      <c r="B8475" t="s">
        <v>17127</v>
      </c>
      <c r="C8475" t="s">
        <v>16371</v>
      </c>
      <c r="D8475" t="s">
        <v>17128</v>
      </c>
      <c r="E8475" t="s">
        <v>17113</v>
      </c>
      <c r="F8475" t="s">
        <v>1861</v>
      </c>
      <c r="G8475">
        <v>200</v>
      </c>
      <c r="H8475" t="s">
        <v>1855</v>
      </c>
      <c r="I8475" t="s">
        <v>24</v>
      </c>
      <c r="J8475" t="s">
        <v>24</v>
      </c>
      <c r="K8475" t="s">
        <v>24</v>
      </c>
      <c r="L8475" t="s">
        <v>24</v>
      </c>
      <c r="M8475">
        <v>1</v>
      </c>
      <c r="N8475">
        <v>0</v>
      </c>
      <c r="O8475" t="s">
        <v>145</v>
      </c>
      <c r="P8475" t="s">
        <v>146</v>
      </c>
      <c r="Q8475">
        <v>0</v>
      </c>
      <c r="R8475" t="s">
        <v>1856</v>
      </c>
    </row>
    <row r="8476" spans="1:18" x14ac:dyDescent="0.3">
      <c r="A8476">
        <v>8483</v>
      </c>
      <c r="B8476" t="s">
        <v>17129</v>
      </c>
      <c r="C8476" t="s">
        <v>16371</v>
      </c>
      <c r="D8476" t="s">
        <v>17130</v>
      </c>
      <c r="E8476" t="s">
        <v>17131</v>
      </c>
      <c r="F8476" t="s">
        <v>2000</v>
      </c>
      <c r="G8476">
        <v>500</v>
      </c>
      <c r="H8476" t="s">
        <v>1855</v>
      </c>
      <c r="I8476" t="s">
        <v>24</v>
      </c>
      <c r="J8476" t="s">
        <v>23</v>
      </c>
      <c r="K8476" t="s">
        <v>24</v>
      </c>
      <c r="L8476" t="s">
        <v>24</v>
      </c>
      <c r="M8476">
        <v>2</v>
      </c>
      <c r="N8476">
        <v>2.6</v>
      </c>
      <c r="O8476" t="s">
        <v>119</v>
      </c>
      <c r="P8476" t="s">
        <v>120</v>
      </c>
      <c r="Q8476">
        <v>17</v>
      </c>
      <c r="R8476" t="s">
        <v>1856</v>
      </c>
    </row>
    <row r="8477" spans="1:18" x14ac:dyDescent="0.3">
      <c r="A8477">
        <v>8484</v>
      </c>
      <c r="B8477" t="s">
        <v>17132</v>
      </c>
      <c r="C8477" t="s">
        <v>16371</v>
      </c>
      <c r="D8477" t="s">
        <v>17133</v>
      </c>
      <c r="E8477" t="s">
        <v>17131</v>
      </c>
      <c r="F8477" t="s">
        <v>1794</v>
      </c>
      <c r="G8477">
        <v>400</v>
      </c>
      <c r="H8477" t="s">
        <v>1855</v>
      </c>
      <c r="I8477" t="s">
        <v>24</v>
      </c>
      <c r="J8477" t="s">
        <v>24</v>
      </c>
      <c r="K8477" t="s">
        <v>24</v>
      </c>
      <c r="L8477" t="s">
        <v>24</v>
      </c>
      <c r="M8477">
        <v>1</v>
      </c>
      <c r="N8477">
        <v>3</v>
      </c>
      <c r="O8477" t="s">
        <v>119</v>
      </c>
      <c r="P8477" t="s">
        <v>120</v>
      </c>
      <c r="Q8477">
        <v>5</v>
      </c>
      <c r="R8477" t="s">
        <v>1856</v>
      </c>
    </row>
    <row r="8478" spans="1:18" x14ac:dyDescent="0.3">
      <c r="A8478">
        <v>8485</v>
      </c>
      <c r="B8478" t="s">
        <v>17134</v>
      </c>
      <c r="C8478" t="s">
        <v>16371</v>
      </c>
      <c r="D8478" t="s">
        <v>17135</v>
      </c>
      <c r="E8478" t="s">
        <v>17131</v>
      </c>
      <c r="F8478" t="s">
        <v>1861</v>
      </c>
      <c r="G8478">
        <v>300</v>
      </c>
      <c r="H8478" t="s">
        <v>1855</v>
      </c>
      <c r="I8478" t="s">
        <v>24</v>
      </c>
      <c r="J8478" t="s">
        <v>24</v>
      </c>
      <c r="K8478" t="s">
        <v>24</v>
      </c>
      <c r="L8478" t="s">
        <v>24</v>
      </c>
      <c r="M8478">
        <v>1</v>
      </c>
      <c r="N8478">
        <v>0</v>
      </c>
      <c r="O8478" t="s">
        <v>145</v>
      </c>
      <c r="P8478" t="s">
        <v>146</v>
      </c>
      <c r="Q8478">
        <v>3</v>
      </c>
      <c r="R8478" t="s">
        <v>1856</v>
      </c>
    </row>
    <row r="8479" spans="1:18" x14ac:dyDescent="0.3">
      <c r="A8479">
        <v>8486</v>
      </c>
      <c r="B8479" t="s">
        <v>17136</v>
      </c>
      <c r="C8479" t="s">
        <v>16371</v>
      </c>
      <c r="D8479" t="s">
        <v>17137</v>
      </c>
      <c r="E8479" t="s">
        <v>2849</v>
      </c>
      <c r="F8479" t="s">
        <v>2602</v>
      </c>
      <c r="G8479">
        <v>300</v>
      </c>
      <c r="H8479" t="s">
        <v>1855</v>
      </c>
      <c r="I8479" t="s">
        <v>24</v>
      </c>
      <c r="J8479" t="s">
        <v>24</v>
      </c>
      <c r="K8479" t="s">
        <v>24</v>
      </c>
      <c r="L8479" t="s">
        <v>24</v>
      </c>
      <c r="M8479">
        <v>1</v>
      </c>
      <c r="N8479">
        <v>3.3</v>
      </c>
      <c r="O8479" t="s">
        <v>119</v>
      </c>
      <c r="P8479" t="s">
        <v>120</v>
      </c>
      <c r="Q8479">
        <v>27</v>
      </c>
      <c r="R8479" t="s">
        <v>1856</v>
      </c>
    </row>
    <row r="8480" spans="1:18" x14ac:dyDescent="0.3">
      <c r="A8480">
        <v>8487</v>
      </c>
      <c r="B8480" t="s">
        <v>17138</v>
      </c>
      <c r="C8480" t="s">
        <v>16371</v>
      </c>
      <c r="D8480" t="s">
        <v>17139</v>
      </c>
      <c r="E8480" t="s">
        <v>2849</v>
      </c>
      <c r="F8480" t="s">
        <v>2000</v>
      </c>
      <c r="G8480">
        <v>600</v>
      </c>
      <c r="H8480" t="s">
        <v>1855</v>
      </c>
      <c r="I8480" t="s">
        <v>24</v>
      </c>
      <c r="J8480" t="s">
        <v>23</v>
      </c>
      <c r="K8480" t="s">
        <v>24</v>
      </c>
      <c r="L8480" t="s">
        <v>24</v>
      </c>
      <c r="M8480">
        <v>2</v>
      </c>
      <c r="N8480">
        <v>3</v>
      </c>
      <c r="O8480" t="s">
        <v>119</v>
      </c>
      <c r="P8480" t="s">
        <v>120</v>
      </c>
      <c r="Q8480">
        <v>26</v>
      </c>
      <c r="R8480" t="s">
        <v>1856</v>
      </c>
    </row>
    <row r="8481" spans="1:18" x14ac:dyDescent="0.3">
      <c r="A8481">
        <v>8488</v>
      </c>
      <c r="B8481" t="s">
        <v>2747</v>
      </c>
      <c r="C8481" t="s">
        <v>16371</v>
      </c>
      <c r="D8481" t="s">
        <v>17140</v>
      </c>
      <c r="E8481" t="s">
        <v>2849</v>
      </c>
      <c r="F8481" t="s">
        <v>334</v>
      </c>
      <c r="G8481">
        <v>250</v>
      </c>
      <c r="H8481" t="s">
        <v>1855</v>
      </c>
      <c r="I8481" t="s">
        <v>24</v>
      </c>
      <c r="J8481" t="s">
        <v>24</v>
      </c>
      <c r="K8481" t="s">
        <v>24</v>
      </c>
      <c r="L8481" t="s">
        <v>24</v>
      </c>
      <c r="M8481">
        <v>1</v>
      </c>
      <c r="N8481">
        <v>0</v>
      </c>
      <c r="O8481" t="s">
        <v>145</v>
      </c>
      <c r="P8481" t="s">
        <v>146</v>
      </c>
      <c r="Q8481">
        <v>1</v>
      </c>
      <c r="R8481" t="s">
        <v>1856</v>
      </c>
    </row>
    <row r="8482" spans="1:18" x14ac:dyDescent="0.3">
      <c r="A8482">
        <v>8489</v>
      </c>
      <c r="B8482" t="s">
        <v>17141</v>
      </c>
      <c r="C8482" t="s">
        <v>16371</v>
      </c>
      <c r="D8482" t="s">
        <v>17142</v>
      </c>
      <c r="E8482" t="s">
        <v>4601</v>
      </c>
      <c r="F8482" t="s">
        <v>1861</v>
      </c>
      <c r="G8482">
        <v>250</v>
      </c>
      <c r="H8482" t="s">
        <v>1855</v>
      </c>
      <c r="I8482" t="s">
        <v>24</v>
      </c>
      <c r="J8482" t="s">
        <v>24</v>
      </c>
      <c r="K8482" t="s">
        <v>24</v>
      </c>
      <c r="L8482" t="s">
        <v>24</v>
      </c>
      <c r="M8482">
        <v>1</v>
      </c>
      <c r="N8482">
        <v>3</v>
      </c>
      <c r="O8482" t="s">
        <v>119</v>
      </c>
      <c r="P8482" t="s">
        <v>120</v>
      </c>
      <c r="Q8482">
        <v>10</v>
      </c>
      <c r="R8482" t="s">
        <v>1856</v>
      </c>
    </row>
    <row r="8483" spans="1:18" x14ac:dyDescent="0.3">
      <c r="A8483">
        <v>8490</v>
      </c>
      <c r="B8483" t="s">
        <v>9201</v>
      </c>
      <c r="C8483" t="s">
        <v>16371</v>
      </c>
      <c r="D8483" t="s">
        <v>17143</v>
      </c>
      <c r="E8483" t="s">
        <v>4601</v>
      </c>
      <c r="F8483" t="s">
        <v>3091</v>
      </c>
      <c r="G8483">
        <v>500</v>
      </c>
      <c r="H8483" t="s">
        <v>1855</v>
      </c>
      <c r="I8483" t="s">
        <v>24</v>
      </c>
      <c r="J8483" t="s">
        <v>23</v>
      </c>
      <c r="K8483" t="s">
        <v>24</v>
      </c>
      <c r="L8483" t="s">
        <v>24</v>
      </c>
      <c r="M8483">
        <v>2</v>
      </c>
      <c r="N8483">
        <v>3</v>
      </c>
      <c r="O8483" t="s">
        <v>119</v>
      </c>
      <c r="P8483" t="s">
        <v>120</v>
      </c>
      <c r="Q8483">
        <v>7</v>
      </c>
      <c r="R8483" t="s">
        <v>1856</v>
      </c>
    </row>
    <row r="8484" spans="1:18" x14ac:dyDescent="0.3">
      <c r="A8484">
        <v>8491</v>
      </c>
      <c r="B8484" t="s">
        <v>17144</v>
      </c>
      <c r="C8484" t="s">
        <v>16371</v>
      </c>
      <c r="D8484" t="s">
        <v>17145</v>
      </c>
      <c r="E8484" t="s">
        <v>4601</v>
      </c>
      <c r="F8484" t="s">
        <v>2000</v>
      </c>
      <c r="G8484">
        <v>450</v>
      </c>
      <c r="H8484" t="s">
        <v>1855</v>
      </c>
      <c r="I8484" t="s">
        <v>24</v>
      </c>
      <c r="J8484" t="s">
        <v>23</v>
      </c>
      <c r="K8484" t="s">
        <v>24</v>
      </c>
      <c r="L8484" t="s">
        <v>24</v>
      </c>
      <c r="M8484">
        <v>1</v>
      </c>
      <c r="N8484">
        <v>2.5</v>
      </c>
      <c r="O8484" t="s">
        <v>119</v>
      </c>
      <c r="P8484" t="s">
        <v>120</v>
      </c>
      <c r="Q8484">
        <v>17</v>
      </c>
      <c r="R8484" t="s">
        <v>1856</v>
      </c>
    </row>
    <row r="8485" spans="1:18" x14ac:dyDescent="0.3">
      <c r="A8485">
        <v>8492</v>
      </c>
      <c r="B8485" t="s">
        <v>17146</v>
      </c>
      <c r="C8485" t="s">
        <v>16371</v>
      </c>
      <c r="D8485" t="s">
        <v>17147</v>
      </c>
      <c r="E8485" t="s">
        <v>4601</v>
      </c>
      <c r="F8485" t="s">
        <v>2139</v>
      </c>
      <c r="G8485">
        <v>500</v>
      </c>
      <c r="H8485" t="s">
        <v>1855</v>
      </c>
      <c r="I8485" t="s">
        <v>24</v>
      </c>
      <c r="J8485" t="s">
        <v>24</v>
      </c>
      <c r="K8485" t="s">
        <v>24</v>
      </c>
      <c r="L8485" t="s">
        <v>24</v>
      </c>
      <c r="M8485">
        <v>2</v>
      </c>
      <c r="N8485">
        <v>0</v>
      </c>
      <c r="O8485" t="s">
        <v>145</v>
      </c>
      <c r="P8485" t="s">
        <v>146</v>
      </c>
      <c r="Q8485">
        <v>0</v>
      </c>
      <c r="R8485" t="s">
        <v>1856</v>
      </c>
    </row>
    <row r="8486" spans="1:18" x14ac:dyDescent="0.3">
      <c r="A8486">
        <v>8493</v>
      </c>
      <c r="B8486" t="s">
        <v>17148</v>
      </c>
      <c r="C8486" t="s">
        <v>16371</v>
      </c>
      <c r="D8486" t="s">
        <v>17149</v>
      </c>
      <c r="E8486" t="s">
        <v>4601</v>
      </c>
      <c r="F8486" t="s">
        <v>1861</v>
      </c>
      <c r="G8486">
        <v>200</v>
      </c>
      <c r="H8486" t="s">
        <v>1855</v>
      </c>
      <c r="I8486" t="s">
        <v>24</v>
      </c>
      <c r="J8486" t="s">
        <v>24</v>
      </c>
      <c r="K8486" t="s">
        <v>24</v>
      </c>
      <c r="L8486" t="s">
        <v>24</v>
      </c>
      <c r="M8486">
        <v>1</v>
      </c>
      <c r="N8486">
        <v>0</v>
      </c>
      <c r="O8486" t="s">
        <v>145</v>
      </c>
      <c r="P8486" t="s">
        <v>146</v>
      </c>
      <c r="Q8486">
        <v>0</v>
      </c>
      <c r="R8486" t="s">
        <v>1856</v>
      </c>
    </row>
    <row r="8487" spans="1:18" x14ac:dyDescent="0.3">
      <c r="A8487">
        <v>8494</v>
      </c>
      <c r="B8487" t="s">
        <v>17150</v>
      </c>
      <c r="C8487" t="s">
        <v>16371</v>
      </c>
      <c r="D8487" t="s">
        <v>17151</v>
      </c>
      <c r="E8487" t="s">
        <v>4601</v>
      </c>
      <c r="F8487" t="s">
        <v>1861</v>
      </c>
      <c r="G8487">
        <v>200</v>
      </c>
      <c r="H8487" t="s">
        <v>1855</v>
      </c>
      <c r="I8487" t="s">
        <v>24</v>
      </c>
      <c r="J8487" t="s">
        <v>24</v>
      </c>
      <c r="K8487" t="s">
        <v>24</v>
      </c>
      <c r="L8487" t="s">
        <v>24</v>
      </c>
      <c r="M8487">
        <v>1</v>
      </c>
      <c r="N8487">
        <v>0</v>
      </c>
      <c r="O8487" t="s">
        <v>145</v>
      </c>
      <c r="P8487" t="s">
        <v>146</v>
      </c>
      <c r="Q8487">
        <v>0</v>
      </c>
      <c r="R8487" t="s">
        <v>1856</v>
      </c>
    </row>
    <row r="8488" spans="1:18" x14ac:dyDescent="0.3">
      <c r="A8488">
        <v>8495</v>
      </c>
      <c r="B8488" t="s">
        <v>17152</v>
      </c>
      <c r="C8488" t="s">
        <v>16371</v>
      </c>
      <c r="D8488" t="s">
        <v>17153</v>
      </c>
      <c r="E8488" t="s">
        <v>4601</v>
      </c>
      <c r="F8488" t="s">
        <v>2000</v>
      </c>
      <c r="G8488">
        <v>450</v>
      </c>
      <c r="H8488" t="s">
        <v>1855</v>
      </c>
      <c r="I8488" t="s">
        <v>24</v>
      </c>
      <c r="J8488" t="s">
        <v>24</v>
      </c>
      <c r="K8488" t="s">
        <v>24</v>
      </c>
      <c r="L8488" t="s">
        <v>24</v>
      </c>
      <c r="M8488">
        <v>1</v>
      </c>
      <c r="N8488">
        <v>0</v>
      </c>
      <c r="O8488" t="s">
        <v>145</v>
      </c>
      <c r="P8488" t="s">
        <v>146</v>
      </c>
      <c r="Q8488">
        <v>0</v>
      </c>
      <c r="R8488" t="s">
        <v>1856</v>
      </c>
    </row>
    <row r="8489" spans="1:18" x14ac:dyDescent="0.3">
      <c r="A8489">
        <v>8496</v>
      </c>
      <c r="B8489" t="s">
        <v>17154</v>
      </c>
      <c r="C8489" t="s">
        <v>16371</v>
      </c>
      <c r="D8489" t="s">
        <v>17155</v>
      </c>
      <c r="E8489" t="s">
        <v>4601</v>
      </c>
      <c r="F8489" t="s">
        <v>1861</v>
      </c>
      <c r="G8489">
        <v>500</v>
      </c>
      <c r="H8489" t="s">
        <v>1855</v>
      </c>
      <c r="I8489" t="s">
        <v>24</v>
      </c>
      <c r="J8489" t="s">
        <v>24</v>
      </c>
      <c r="K8489" t="s">
        <v>24</v>
      </c>
      <c r="L8489" t="s">
        <v>24</v>
      </c>
      <c r="M8489">
        <v>2</v>
      </c>
      <c r="N8489">
        <v>0</v>
      </c>
      <c r="O8489" t="s">
        <v>145</v>
      </c>
      <c r="P8489" t="s">
        <v>146</v>
      </c>
      <c r="Q8489">
        <v>0</v>
      </c>
      <c r="R8489" t="s">
        <v>1856</v>
      </c>
    </row>
    <row r="8490" spans="1:18" x14ac:dyDescent="0.3">
      <c r="A8490">
        <v>8497</v>
      </c>
      <c r="B8490" t="s">
        <v>17156</v>
      </c>
      <c r="C8490" t="s">
        <v>16371</v>
      </c>
      <c r="D8490" t="s">
        <v>17157</v>
      </c>
      <c r="E8490" t="s">
        <v>4601</v>
      </c>
      <c r="F8490" t="s">
        <v>1861</v>
      </c>
      <c r="G8490">
        <v>150</v>
      </c>
      <c r="H8490" t="s">
        <v>1855</v>
      </c>
      <c r="I8490" t="s">
        <v>24</v>
      </c>
      <c r="J8490" t="s">
        <v>24</v>
      </c>
      <c r="K8490" t="s">
        <v>24</v>
      </c>
      <c r="L8490" t="s">
        <v>24</v>
      </c>
      <c r="M8490">
        <v>1</v>
      </c>
      <c r="N8490">
        <v>0</v>
      </c>
      <c r="O8490" t="s">
        <v>145</v>
      </c>
      <c r="P8490" t="s">
        <v>146</v>
      </c>
      <c r="Q8490">
        <v>1</v>
      </c>
      <c r="R8490" t="s">
        <v>1856</v>
      </c>
    </row>
    <row r="8491" spans="1:18" x14ac:dyDescent="0.3">
      <c r="A8491">
        <v>8498</v>
      </c>
      <c r="B8491" t="s">
        <v>16386</v>
      </c>
      <c r="C8491" t="s">
        <v>16371</v>
      </c>
      <c r="D8491" t="s">
        <v>17158</v>
      </c>
      <c r="E8491" t="s">
        <v>17159</v>
      </c>
      <c r="F8491" t="s">
        <v>127</v>
      </c>
      <c r="G8491">
        <v>350</v>
      </c>
      <c r="H8491" t="s">
        <v>1855</v>
      </c>
      <c r="I8491" t="s">
        <v>24</v>
      </c>
      <c r="J8491" t="s">
        <v>23</v>
      </c>
      <c r="K8491" t="s">
        <v>24</v>
      </c>
      <c r="L8491" t="s">
        <v>24</v>
      </c>
      <c r="M8491">
        <v>1</v>
      </c>
      <c r="N8491">
        <v>3.4</v>
      </c>
      <c r="O8491" t="s">
        <v>119</v>
      </c>
      <c r="P8491" t="s">
        <v>120</v>
      </c>
      <c r="Q8491">
        <v>102</v>
      </c>
      <c r="R8491" t="s">
        <v>1856</v>
      </c>
    </row>
    <row r="8492" spans="1:18" x14ac:dyDescent="0.3">
      <c r="A8492">
        <v>8499</v>
      </c>
      <c r="B8492" t="s">
        <v>16832</v>
      </c>
      <c r="C8492" t="s">
        <v>16371</v>
      </c>
      <c r="D8492" t="s">
        <v>17160</v>
      </c>
      <c r="E8492" t="s">
        <v>17159</v>
      </c>
      <c r="F8492" t="s">
        <v>1868</v>
      </c>
      <c r="G8492">
        <v>550</v>
      </c>
      <c r="H8492" t="s">
        <v>1855</v>
      </c>
      <c r="I8492" t="s">
        <v>24</v>
      </c>
      <c r="J8492" t="s">
        <v>23</v>
      </c>
      <c r="K8492" t="s">
        <v>24</v>
      </c>
      <c r="L8492" t="s">
        <v>24</v>
      </c>
      <c r="M8492">
        <v>2</v>
      </c>
      <c r="N8492">
        <v>3.1</v>
      </c>
      <c r="O8492" t="s">
        <v>119</v>
      </c>
      <c r="P8492" t="s">
        <v>120</v>
      </c>
      <c r="Q8492">
        <v>16</v>
      </c>
      <c r="R8492" t="s">
        <v>1856</v>
      </c>
    </row>
    <row r="8493" spans="1:18" x14ac:dyDescent="0.3">
      <c r="A8493">
        <v>8500</v>
      </c>
      <c r="B8493" t="s">
        <v>17161</v>
      </c>
      <c r="C8493" t="s">
        <v>16371</v>
      </c>
      <c r="D8493" t="s">
        <v>17162</v>
      </c>
      <c r="E8493" t="s">
        <v>17159</v>
      </c>
      <c r="F8493" t="s">
        <v>2000</v>
      </c>
      <c r="G8493">
        <v>500</v>
      </c>
      <c r="H8493" t="s">
        <v>1855</v>
      </c>
      <c r="I8493" t="s">
        <v>24</v>
      </c>
      <c r="J8493" t="s">
        <v>24</v>
      </c>
      <c r="K8493" t="s">
        <v>24</v>
      </c>
      <c r="L8493" t="s">
        <v>24</v>
      </c>
      <c r="M8493">
        <v>2</v>
      </c>
      <c r="N8493">
        <v>2.6</v>
      </c>
      <c r="O8493" t="s">
        <v>119</v>
      </c>
      <c r="P8493" t="s">
        <v>120</v>
      </c>
      <c r="Q8493">
        <v>59</v>
      </c>
      <c r="R8493" t="s">
        <v>1856</v>
      </c>
    </row>
    <row r="8494" spans="1:18" x14ac:dyDescent="0.3">
      <c r="A8494">
        <v>8501</v>
      </c>
      <c r="B8494" t="s">
        <v>2943</v>
      </c>
      <c r="C8494" t="s">
        <v>16371</v>
      </c>
      <c r="D8494" t="s">
        <v>17163</v>
      </c>
      <c r="E8494" t="s">
        <v>17159</v>
      </c>
      <c r="F8494" t="s">
        <v>2945</v>
      </c>
      <c r="G8494">
        <v>400</v>
      </c>
      <c r="H8494" t="s">
        <v>1855</v>
      </c>
      <c r="I8494" t="s">
        <v>24</v>
      </c>
      <c r="J8494" t="s">
        <v>24</v>
      </c>
      <c r="K8494" t="s">
        <v>24</v>
      </c>
      <c r="L8494" t="s">
        <v>24</v>
      </c>
      <c r="M8494">
        <v>1</v>
      </c>
      <c r="N8494">
        <v>3</v>
      </c>
      <c r="O8494" t="s">
        <v>119</v>
      </c>
      <c r="P8494" t="s">
        <v>120</v>
      </c>
      <c r="Q8494">
        <v>37</v>
      </c>
      <c r="R8494" t="s">
        <v>1856</v>
      </c>
    </row>
    <row r="8495" spans="1:18" x14ac:dyDescent="0.3">
      <c r="A8495">
        <v>8502</v>
      </c>
      <c r="B8495" t="s">
        <v>17164</v>
      </c>
      <c r="C8495" t="s">
        <v>16371</v>
      </c>
      <c r="D8495" t="s">
        <v>17165</v>
      </c>
      <c r="E8495" t="s">
        <v>17159</v>
      </c>
      <c r="F8495" t="s">
        <v>2087</v>
      </c>
      <c r="G8495">
        <v>500</v>
      </c>
      <c r="H8495" t="s">
        <v>1855</v>
      </c>
      <c r="I8495" t="s">
        <v>24</v>
      </c>
      <c r="J8495" t="s">
        <v>24</v>
      </c>
      <c r="K8495" t="s">
        <v>24</v>
      </c>
      <c r="L8495" t="s">
        <v>24</v>
      </c>
      <c r="M8495">
        <v>2</v>
      </c>
      <c r="N8495">
        <v>0</v>
      </c>
      <c r="O8495" t="s">
        <v>145</v>
      </c>
      <c r="P8495" t="s">
        <v>146</v>
      </c>
      <c r="Q8495">
        <v>2</v>
      </c>
      <c r="R8495" t="s">
        <v>1856</v>
      </c>
    </row>
    <row r="8496" spans="1:18" x14ac:dyDescent="0.3">
      <c r="A8496">
        <v>8503</v>
      </c>
      <c r="B8496" t="s">
        <v>16943</v>
      </c>
      <c r="C8496" t="s">
        <v>16371</v>
      </c>
      <c r="D8496" t="s">
        <v>17166</v>
      </c>
      <c r="E8496" t="s">
        <v>17159</v>
      </c>
      <c r="F8496" t="s">
        <v>48</v>
      </c>
      <c r="G8496">
        <v>350</v>
      </c>
      <c r="H8496" t="s">
        <v>1855</v>
      </c>
      <c r="I8496" t="s">
        <v>24</v>
      </c>
      <c r="J8496" t="s">
        <v>24</v>
      </c>
      <c r="K8496" t="s">
        <v>24</v>
      </c>
      <c r="L8496" t="s">
        <v>24</v>
      </c>
      <c r="M8496">
        <v>1</v>
      </c>
      <c r="N8496">
        <v>0</v>
      </c>
      <c r="O8496" t="s">
        <v>145</v>
      </c>
      <c r="P8496" t="s">
        <v>146</v>
      </c>
      <c r="Q8496">
        <v>0</v>
      </c>
      <c r="R8496" t="s">
        <v>1856</v>
      </c>
    </row>
    <row r="8497" spans="1:18" x14ac:dyDescent="0.3">
      <c r="A8497">
        <v>8504</v>
      </c>
      <c r="B8497" t="s">
        <v>16861</v>
      </c>
      <c r="C8497" t="s">
        <v>16371</v>
      </c>
      <c r="D8497" t="s">
        <v>16554</v>
      </c>
      <c r="E8497" t="s">
        <v>2360</v>
      </c>
      <c r="F8497" t="s">
        <v>2507</v>
      </c>
      <c r="G8497">
        <v>300</v>
      </c>
      <c r="H8497" t="s">
        <v>1855</v>
      </c>
      <c r="I8497" t="s">
        <v>24</v>
      </c>
      <c r="J8497" t="s">
        <v>23</v>
      </c>
      <c r="K8497" t="s">
        <v>24</v>
      </c>
      <c r="L8497" t="s">
        <v>24</v>
      </c>
      <c r="M8497">
        <v>1</v>
      </c>
      <c r="N8497">
        <v>2.5</v>
      </c>
      <c r="O8497" t="s">
        <v>119</v>
      </c>
      <c r="P8497" t="s">
        <v>120</v>
      </c>
      <c r="Q8497">
        <v>4</v>
      </c>
      <c r="R8497" t="s">
        <v>1856</v>
      </c>
    </row>
    <row r="8498" spans="1:18" x14ac:dyDescent="0.3">
      <c r="A8498">
        <v>8505</v>
      </c>
      <c r="B8498" t="s">
        <v>17167</v>
      </c>
      <c r="C8498" t="s">
        <v>16371</v>
      </c>
      <c r="D8498" t="s">
        <v>17168</v>
      </c>
      <c r="E8498" t="s">
        <v>2360</v>
      </c>
      <c r="F8498" t="s">
        <v>2005</v>
      </c>
      <c r="G8498">
        <v>300</v>
      </c>
      <c r="H8498" t="s">
        <v>1855</v>
      </c>
      <c r="I8498" t="s">
        <v>24</v>
      </c>
      <c r="J8498" t="s">
        <v>24</v>
      </c>
      <c r="K8498" t="s">
        <v>24</v>
      </c>
      <c r="L8498" t="s">
        <v>24</v>
      </c>
      <c r="M8498">
        <v>1</v>
      </c>
      <c r="N8498">
        <v>0</v>
      </c>
      <c r="O8498" t="s">
        <v>145</v>
      </c>
      <c r="P8498" t="s">
        <v>146</v>
      </c>
      <c r="Q8498">
        <v>0</v>
      </c>
      <c r="R8498" t="s">
        <v>1856</v>
      </c>
    </row>
    <row r="8499" spans="1:18" x14ac:dyDescent="0.3">
      <c r="A8499">
        <v>8506</v>
      </c>
      <c r="B8499" t="s">
        <v>17169</v>
      </c>
      <c r="C8499" t="s">
        <v>16371</v>
      </c>
      <c r="D8499" t="s">
        <v>17170</v>
      </c>
      <c r="E8499" t="s">
        <v>2360</v>
      </c>
      <c r="F8499" t="s">
        <v>1911</v>
      </c>
      <c r="G8499">
        <v>500</v>
      </c>
      <c r="H8499" t="s">
        <v>1855</v>
      </c>
      <c r="I8499" t="s">
        <v>24</v>
      </c>
      <c r="J8499" t="s">
        <v>23</v>
      </c>
      <c r="K8499" t="s">
        <v>24</v>
      </c>
      <c r="L8499" t="s">
        <v>24</v>
      </c>
      <c r="M8499">
        <v>2</v>
      </c>
      <c r="N8499">
        <v>4.0999999999999996</v>
      </c>
      <c r="O8499" t="s">
        <v>37</v>
      </c>
      <c r="P8499" t="s">
        <v>38</v>
      </c>
      <c r="Q8499">
        <v>112</v>
      </c>
      <c r="R8499" t="s">
        <v>1856</v>
      </c>
    </row>
    <row r="8500" spans="1:18" x14ac:dyDescent="0.3">
      <c r="A8500">
        <v>8507</v>
      </c>
      <c r="B8500" t="s">
        <v>17171</v>
      </c>
      <c r="C8500" t="s">
        <v>16371</v>
      </c>
      <c r="D8500" t="s">
        <v>17172</v>
      </c>
      <c r="E8500" t="s">
        <v>17173</v>
      </c>
      <c r="F8500" t="s">
        <v>1868</v>
      </c>
      <c r="G8500">
        <v>600</v>
      </c>
      <c r="H8500" t="s">
        <v>1855</v>
      </c>
      <c r="I8500" t="s">
        <v>24</v>
      </c>
      <c r="J8500" t="s">
        <v>23</v>
      </c>
      <c r="K8500" t="s">
        <v>24</v>
      </c>
      <c r="L8500" t="s">
        <v>24</v>
      </c>
      <c r="M8500">
        <v>2</v>
      </c>
      <c r="N8500">
        <v>3.3</v>
      </c>
      <c r="O8500" t="s">
        <v>119</v>
      </c>
      <c r="P8500" t="s">
        <v>120</v>
      </c>
      <c r="Q8500">
        <v>159</v>
      </c>
      <c r="R8500" t="s">
        <v>1856</v>
      </c>
    </row>
    <row r="8501" spans="1:18" x14ac:dyDescent="0.3">
      <c r="A8501">
        <v>8508</v>
      </c>
      <c r="B8501" t="s">
        <v>2793</v>
      </c>
      <c r="C8501" t="s">
        <v>16371</v>
      </c>
      <c r="D8501" t="s">
        <v>17174</v>
      </c>
      <c r="E8501" t="s">
        <v>17173</v>
      </c>
      <c r="F8501" t="s">
        <v>48</v>
      </c>
      <c r="G8501">
        <v>400</v>
      </c>
      <c r="H8501" t="s">
        <v>1855</v>
      </c>
      <c r="I8501" t="s">
        <v>24</v>
      </c>
      <c r="J8501" t="s">
        <v>24</v>
      </c>
      <c r="K8501" t="s">
        <v>24</v>
      </c>
      <c r="L8501" t="s">
        <v>24</v>
      </c>
      <c r="M8501">
        <v>1</v>
      </c>
      <c r="N8501">
        <v>3</v>
      </c>
      <c r="O8501" t="s">
        <v>119</v>
      </c>
      <c r="P8501" t="s">
        <v>120</v>
      </c>
      <c r="Q8501">
        <v>6</v>
      </c>
      <c r="R8501" t="s">
        <v>1856</v>
      </c>
    </row>
    <row r="8502" spans="1:18" x14ac:dyDescent="0.3">
      <c r="A8502">
        <v>8509</v>
      </c>
      <c r="B8502" t="s">
        <v>17175</v>
      </c>
      <c r="C8502" t="s">
        <v>16371</v>
      </c>
      <c r="D8502" t="s">
        <v>17176</v>
      </c>
      <c r="E8502" t="s">
        <v>17173</v>
      </c>
      <c r="F8502" t="s">
        <v>2740</v>
      </c>
      <c r="G8502">
        <v>200</v>
      </c>
      <c r="H8502" t="s">
        <v>1855</v>
      </c>
      <c r="I8502" t="s">
        <v>24</v>
      </c>
      <c r="J8502" t="s">
        <v>24</v>
      </c>
      <c r="K8502" t="s">
        <v>24</v>
      </c>
      <c r="L8502" t="s">
        <v>24</v>
      </c>
      <c r="M8502">
        <v>1</v>
      </c>
      <c r="N8502">
        <v>2.7</v>
      </c>
      <c r="O8502" t="s">
        <v>119</v>
      </c>
      <c r="P8502" t="s">
        <v>120</v>
      </c>
      <c r="Q8502">
        <v>15</v>
      </c>
      <c r="R8502" t="s">
        <v>1856</v>
      </c>
    </row>
    <row r="8503" spans="1:18" x14ac:dyDescent="0.3">
      <c r="A8503">
        <v>8510</v>
      </c>
      <c r="B8503" t="s">
        <v>17177</v>
      </c>
      <c r="C8503" t="s">
        <v>16371</v>
      </c>
      <c r="D8503" t="s">
        <v>17178</v>
      </c>
      <c r="E8503" t="s">
        <v>17173</v>
      </c>
      <c r="F8503" t="s">
        <v>2989</v>
      </c>
      <c r="G8503">
        <v>600</v>
      </c>
      <c r="H8503" t="s">
        <v>1855</v>
      </c>
      <c r="I8503" t="s">
        <v>24</v>
      </c>
      <c r="J8503" t="s">
        <v>23</v>
      </c>
      <c r="K8503" t="s">
        <v>24</v>
      </c>
      <c r="L8503" t="s">
        <v>24</v>
      </c>
      <c r="M8503">
        <v>2</v>
      </c>
      <c r="N8503">
        <v>3.4</v>
      </c>
      <c r="O8503" t="s">
        <v>119</v>
      </c>
      <c r="P8503" t="s">
        <v>120</v>
      </c>
      <c r="Q8503">
        <v>79</v>
      </c>
      <c r="R8503" t="s">
        <v>1856</v>
      </c>
    </row>
    <row r="8504" spans="1:18" x14ac:dyDescent="0.3">
      <c r="A8504">
        <v>8511</v>
      </c>
      <c r="B8504" t="s">
        <v>17179</v>
      </c>
      <c r="C8504" t="s">
        <v>16371</v>
      </c>
      <c r="D8504" t="s">
        <v>17180</v>
      </c>
      <c r="E8504" t="s">
        <v>17173</v>
      </c>
      <c r="F8504" t="s">
        <v>1861</v>
      </c>
      <c r="G8504">
        <v>450</v>
      </c>
      <c r="H8504" t="s">
        <v>1855</v>
      </c>
      <c r="I8504" t="s">
        <v>24</v>
      </c>
      <c r="J8504" t="s">
        <v>24</v>
      </c>
      <c r="K8504" t="s">
        <v>24</v>
      </c>
      <c r="L8504" t="s">
        <v>24</v>
      </c>
      <c r="M8504">
        <v>1</v>
      </c>
      <c r="N8504">
        <v>2.9</v>
      </c>
      <c r="O8504" t="s">
        <v>119</v>
      </c>
      <c r="P8504" t="s">
        <v>120</v>
      </c>
      <c r="Q8504">
        <v>5</v>
      </c>
      <c r="R8504" t="s">
        <v>1856</v>
      </c>
    </row>
    <row r="8505" spans="1:18" x14ac:dyDescent="0.3">
      <c r="A8505">
        <v>8512</v>
      </c>
      <c r="B8505" t="s">
        <v>17181</v>
      </c>
      <c r="C8505" t="s">
        <v>16371</v>
      </c>
      <c r="D8505" t="s">
        <v>17182</v>
      </c>
      <c r="E8505" t="s">
        <v>17173</v>
      </c>
      <c r="F8505" t="s">
        <v>2056</v>
      </c>
      <c r="G8505">
        <v>150</v>
      </c>
      <c r="H8505" t="s">
        <v>1855</v>
      </c>
      <c r="I8505" t="s">
        <v>24</v>
      </c>
      <c r="J8505" t="s">
        <v>24</v>
      </c>
      <c r="K8505" t="s">
        <v>24</v>
      </c>
      <c r="L8505" t="s">
        <v>24</v>
      </c>
      <c r="M8505">
        <v>1</v>
      </c>
      <c r="N8505">
        <v>3</v>
      </c>
      <c r="O8505" t="s">
        <v>119</v>
      </c>
      <c r="P8505" t="s">
        <v>120</v>
      </c>
      <c r="Q8505">
        <v>10</v>
      </c>
      <c r="R8505" t="s">
        <v>1856</v>
      </c>
    </row>
    <row r="8506" spans="1:18" x14ac:dyDescent="0.3">
      <c r="A8506">
        <v>8513</v>
      </c>
      <c r="B8506" t="s">
        <v>17183</v>
      </c>
      <c r="C8506" t="s">
        <v>16371</v>
      </c>
      <c r="D8506" t="s">
        <v>17184</v>
      </c>
      <c r="E8506" t="s">
        <v>17173</v>
      </c>
      <c r="F8506" t="s">
        <v>1861</v>
      </c>
      <c r="G8506">
        <v>250</v>
      </c>
      <c r="H8506" t="s">
        <v>1855</v>
      </c>
      <c r="I8506" t="s">
        <v>24</v>
      </c>
      <c r="J8506" t="s">
        <v>24</v>
      </c>
      <c r="K8506" t="s">
        <v>24</v>
      </c>
      <c r="L8506" t="s">
        <v>24</v>
      </c>
      <c r="M8506">
        <v>1</v>
      </c>
      <c r="N8506">
        <v>3.1</v>
      </c>
      <c r="O8506" t="s">
        <v>119</v>
      </c>
      <c r="P8506" t="s">
        <v>120</v>
      </c>
      <c r="Q8506">
        <v>8</v>
      </c>
      <c r="R8506" t="s">
        <v>1856</v>
      </c>
    </row>
    <row r="8507" spans="1:18" x14ac:dyDescent="0.3">
      <c r="A8507">
        <v>8514</v>
      </c>
      <c r="B8507" t="s">
        <v>17185</v>
      </c>
      <c r="C8507" t="s">
        <v>16371</v>
      </c>
      <c r="D8507" t="s">
        <v>17186</v>
      </c>
      <c r="E8507" t="s">
        <v>17173</v>
      </c>
      <c r="F8507" t="s">
        <v>334</v>
      </c>
      <c r="G8507">
        <v>400</v>
      </c>
      <c r="H8507" t="s">
        <v>1855</v>
      </c>
      <c r="I8507" t="s">
        <v>24</v>
      </c>
      <c r="J8507" t="s">
        <v>24</v>
      </c>
      <c r="K8507" t="s">
        <v>24</v>
      </c>
      <c r="L8507" t="s">
        <v>24</v>
      </c>
      <c r="M8507">
        <v>1</v>
      </c>
      <c r="N8507">
        <v>3</v>
      </c>
      <c r="O8507" t="s">
        <v>119</v>
      </c>
      <c r="P8507" t="s">
        <v>120</v>
      </c>
      <c r="Q8507">
        <v>5</v>
      </c>
      <c r="R8507" t="s">
        <v>1856</v>
      </c>
    </row>
    <row r="8508" spans="1:18" x14ac:dyDescent="0.3">
      <c r="A8508">
        <v>8515</v>
      </c>
      <c r="B8508" t="s">
        <v>17099</v>
      </c>
      <c r="C8508" t="s">
        <v>16371</v>
      </c>
      <c r="D8508" t="s">
        <v>17187</v>
      </c>
      <c r="E8508" t="s">
        <v>17173</v>
      </c>
      <c r="F8508" t="s">
        <v>2681</v>
      </c>
      <c r="G8508">
        <v>450</v>
      </c>
      <c r="H8508" t="s">
        <v>1855</v>
      </c>
      <c r="I8508" t="s">
        <v>24</v>
      </c>
      <c r="J8508" t="s">
        <v>23</v>
      </c>
      <c r="K8508" t="s">
        <v>24</v>
      </c>
      <c r="L8508" t="s">
        <v>24</v>
      </c>
      <c r="M8508">
        <v>1</v>
      </c>
      <c r="N8508">
        <v>2.6</v>
      </c>
      <c r="O8508" t="s">
        <v>119</v>
      </c>
      <c r="P8508" t="s">
        <v>120</v>
      </c>
      <c r="Q8508">
        <v>13</v>
      </c>
      <c r="R8508" t="s">
        <v>1856</v>
      </c>
    </row>
    <row r="8509" spans="1:18" x14ac:dyDescent="0.3">
      <c r="A8509">
        <v>8516</v>
      </c>
      <c r="B8509" t="s">
        <v>17188</v>
      </c>
      <c r="C8509" t="s">
        <v>16371</v>
      </c>
      <c r="D8509" t="s">
        <v>17189</v>
      </c>
      <c r="E8509" t="s">
        <v>17173</v>
      </c>
      <c r="F8509" t="s">
        <v>7737</v>
      </c>
      <c r="G8509">
        <v>450</v>
      </c>
      <c r="H8509" t="s">
        <v>1855</v>
      </c>
      <c r="I8509" t="s">
        <v>24</v>
      </c>
      <c r="J8509" t="s">
        <v>24</v>
      </c>
      <c r="K8509" t="s">
        <v>24</v>
      </c>
      <c r="L8509" t="s">
        <v>24</v>
      </c>
      <c r="M8509">
        <v>1</v>
      </c>
      <c r="N8509">
        <v>3.1</v>
      </c>
      <c r="O8509" t="s">
        <v>119</v>
      </c>
      <c r="P8509" t="s">
        <v>120</v>
      </c>
      <c r="Q8509">
        <v>12</v>
      </c>
      <c r="R8509" t="s">
        <v>1856</v>
      </c>
    </row>
    <row r="8510" spans="1:18" x14ac:dyDescent="0.3">
      <c r="A8510">
        <v>8517</v>
      </c>
      <c r="B8510" t="s">
        <v>17190</v>
      </c>
      <c r="C8510" t="s">
        <v>16371</v>
      </c>
      <c r="D8510" t="s">
        <v>17191</v>
      </c>
      <c r="E8510" t="s">
        <v>17173</v>
      </c>
      <c r="F8510" t="s">
        <v>1861</v>
      </c>
      <c r="G8510">
        <v>200</v>
      </c>
      <c r="H8510" t="s">
        <v>1855</v>
      </c>
      <c r="I8510" t="s">
        <v>24</v>
      </c>
      <c r="J8510" t="s">
        <v>24</v>
      </c>
      <c r="K8510" t="s">
        <v>24</v>
      </c>
      <c r="L8510" t="s">
        <v>24</v>
      </c>
      <c r="M8510">
        <v>1</v>
      </c>
      <c r="N8510">
        <v>3.2</v>
      </c>
      <c r="O8510" t="s">
        <v>119</v>
      </c>
      <c r="P8510" t="s">
        <v>120</v>
      </c>
      <c r="Q8510">
        <v>12</v>
      </c>
      <c r="R8510" t="s">
        <v>1856</v>
      </c>
    </row>
    <row r="8511" spans="1:18" x14ac:dyDescent="0.3">
      <c r="A8511">
        <v>8518</v>
      </c>
      <c r="B8511" t="s">
        <v>16861</v>
      </c>
      <c r="C8511" t="s">
        <v>16371</v>
      </c>
      <c r="D8511" t="s">
        <v>17192</v>
      </c>
      <c r="E8511" t="s">
        <v>17173</v>
      </c>
      <c r="F8511" t="s">
        <v>127</v>
      </c>
      <c r="G8511">
        <v>300</v>
      </c>
      <c r="H8511" t="s">
        <v>1855</v>
      </c>
      <c r="I8511" t="s">
        <v>24</v>
      </c>
      <c r="J8511" t="s">
        <v>23</v>
      </c>
      <c r="K8511" t="s">
        <v>24</v>
      </c>
      <c r="L8511" t="s">
        <v>24</v>
      </c>
      <c r="M8511">
        <v>1</v>
      </c>
      <c r="N8511">
        <v>2.8</v>
      </c>
      <c r="O8511" t="s">
        <v>119</v>
      </c>
      <c r="P8511" t="s">
        <v>120</v>
      </c>
      <c r="Q8511">
        <v>8</v>
      </c>
      <c r="R8511" t="s">
        <v>1856</v>
      </c>
    </row>
    <row r="8512" spans="1:18" x14ac:dyDescent="0.3">
      <c r="A8512">
        <v>8519</v>
      </c>
      <c r="B8512" t="s">
        <v>17193</v>
      </c>
      <c r="C8512" t="s">
        <v>16371</v>
      </c>
      <c r="D8512" t="s">
        <v>17194</v>
      </c>
      <c r="E8512" t="s">
        <v>17173</v>
      </c>
      <c r="F8512" t="s">
        <v>1861</v>
      </c>
      <c r="G8512">
        <v>400</v>
      </c>
      <c r="H8512" t="s">
        <v>1855</v>
      </c>
      <c r="I8512" t="s">
        <v>24</v>
      </c>
      <c r="J8512" t="s">
        <v>24</v>
      </c>
      <c r="K8512" t="s">
        <v>24</v>
      </c>
      <c r="L8512" t="s">
        <v>24</v>
      </c>
      <c r="M8512">
        <v>1</v>
      </c>
      <c r="N8512">
        <v>2.9</v>
      </c>
      <c r="O8512" t="s">
        <v>119</v>
      </c>
      <c r="P8512" t="s">
        <v>120</v>
      </c>
      <c r="Q8512">
        <v>7</v>
      </c>
      <c r="R8512" t="s">
        <v>1856</v>
      </c>
    </row>
    <row r="8513" spans="1:18" x14ac:dyDescent="0.3">
      <c r="A8513">
        <v>8520</v>
      </c>
      <c r="B8513" t="s">
        <v>17195</v>
      </c>
      <c r="C8513" t="s">
        <v>16371</v>
      </c>
      <c r="D8513" t="s">
        <v>17196</v>
      </c>
      <c r="E8513" t="s">
        <v>17173</v>
      </c>
      <c r="F8513" t="s">
        <v>7003</v>
      </c>
      <c r="G8513">
        <v>350</v>
      </c>
      <c r="H8513" t="s">
        <v>1855</v>
      </c>
      <c r="I8513" t="s">
        <v>24</v>
      </c>
      <c r="J8513" t="s">
        <v>24</v>
      </c>
      <c r="K8513" t="s">
        <v>24</v>
      </c>
      <c r="L8513" t="s">
        <v>24</v>
      </c>
      <c r="M8513">
        <v>1</v>
      </c>
      <c r="N8513">
        <v>2.9</v>
      </c>
      <c r="O8513" t="s">
        <v>119</v>
      </c>
      <c r="P8513" t="s">
        <v>120</v>
      </c>
      <c r="Q8513">
        <v>4</v>
      </c>
      <c r="R8513" t="s">
        <v>1856</v>
      </c>
    </row>
    <row r="8514" spans="1:18" x14ac:dyDescent="0.3">
      <c r="A8514">
        <v>8521</v>
      </c>
      <c r="B8514" t="s">
        <v>17197</v>
      </c>
      <c r="C8514" t="s">
        <v>16371</v>
      </c>
      <c r="D8514" t="s">
        <v>17198</v>
      </c>
      <c r="E8514" t="s">
        <v>17173</v>
      </c>
      <c r="F8514" t="s">
        <v>2000</v>
      </c>
      <c r="G8514">
        <v>400</v>
      </c>
      <c r="H8514" t="s">
        <v>1855</v>
      </c>
      <c r="I8514" t="s">
        <v>24</v>
      </c>
      <c r="J8514" t="s">
        <v>23</v>
      </c>
      <c r="K8514" t="s">
        <v>24</v>
      </c>
      <c r="L8514" t="s">
        <v>24</v>
      </c>
      <c r="M8514">
        <v>1</v>
      </c>
      <c r="N8514">
        <v>3.6</v>
      </c>
      <c r="O8514" t="s">
        <v>88</v>
      </c>
      <c r="P8514" t="s">
        <v>89</v>
      </c>
      <c r="Q8514">
        <v>19</v>
      </c>
      <c r="R8514" t="s">
        <v>1856</v>
      </c>
    </row>
    <row r="8515" spans="1:18" x14ac:dyDescent="0.3">
      <c r="A8515">
        <v>8522</v>
      </c>
      <c r="B8515" t="s">
        <v>17199</v>
      </c>
      <c r="C8515" t="s">
        <v>16371</v>
      </c>
      <c r="D8515" t="s">
        <v>17200</v>
      </c>
      <c r="E8515" t="s">
        <v>17173</v>
      </c>
      <c r="F8515" t="s">
        <v>12758</v>
      </c>
      <c r="G8515">
        <v>200</v>
      </c>
      <c r="H8515" t="s">
        <v>1855</v>
      </c>
      <c r="I8515" t="s">
        <v>24</v>
      </c>
      <c r="J8515" t="s">
        <v>24</v>
      </c>
      <c r="K8515" t="s">
        <v>24</v>
      </c>
      <c r="L8515" t="s">
        <v>24</v>
      </c>
      <c r="M8515">
        <v>1</v>
      </c>
      <c r="N8515">
        <v>3.5</v>
      </c>
      <c r="O8515" t="s">
        <v>88</v>
      </c>
      <c r="P8515" t="s">
        <v>89</v>
      </c>
      <c r="Q8515">
        <v>23</v>
      </c>
      <c r="R8515" t="s">
        <v>1856</v>
      </c>
    </row>
    <row r="8516" spans="1:18" x14ac:dyDescent="0.3">
      <c r="A8516">
        <v>8523</v>
      </c>
      <c r="B8516" t="s">
        <v>17201</v>
      </c>
      <c r="C8516" t="s">
        <v>16371</v>
      </c>
      <c r="D8516" t="s">
        <v>17202</v>
      </c>
      <c r="E8516" t="s">
        <v>17173</v>
      </c>
      <c r="F8516" t="s">
        <v>6515</v>
      </c>
      <c r="G8516">
        <v>400</v>
      </c>
      <c r="H8516" t="s">
        <v>1855</v>
      </c>
      <c r="I8516" t="s">
        <v>24</v>
      </c>
      <c r="J8516" t="s">
        <v>24</v>
      </c>
      <c r="K8516" t="s">
        <v>24</v>
      </c>
      <c r="L8516" t="s">
        <v>24</v>
      </c>
      <c r="M8516">
        <v>1</v>
      </c>
      <c r="N8516">
        <v>3.5</v>
      </c>
      <c r="O8516" t="s">
        <v>88</v>
      </c>
      <c r="P8516" t="s">
        <v>89</v>
      </c>
      <c r="Q8516">
        <v>57</v>
      </c>
      <c r="R8516" t="s">
        <v>1856</v>
      </c>
    </row>
    <row r="8517" spans="1:18" x14ac:dyDescent="0.3">
      <c r="A8517">
        <v>8524</v>
      </c>
      <c r="B8517" t="s">
        <v>17203</v>
      </c>
      <c r="C8517" t="s">
        <v>16371</v>
      </c>
      <c r="D8517" t="s">
        <v>17204</v>
      </c>
      <c r="E8517" t="s">
        <v>17173</v>
      </c>
      <c r="F8517" t="s">
        <v>17205</v>
      </c>
      <c r="G8517">
        <v>300</v>
      </c>
      <c r="H8517" t="s">
        <v>1855</v>
      </c>
      <c r="I8517" t="s">
        <v>24</v>
      </c>
      <c r="J8517" t="s">
        <v>24</v>
      </c>
      <c r="K8517" t="s">
        <v>24</v>
      </c>
      <c r="L8517" t="s">
        <v>24</v>
      </c>
      <c r="M8517">
        <v>1</v>
      </c>
      <c r="N8517">
        <v>0</v>
      </c>
      <c r="O8517" t="s">
        <v>145</v>
      </c>
      <c r="P8517" t="s">
        <v>146</v>
      </c>
      <c r="Q8517">
        <v>2</v>
      </c>
      <c r="R8517" t="s">
        <v>1856</v>
      </c>
    </row>
    <row r="8518" spans="1:18" x14ac:dyDescent="0.3">
      <c r="A8518">
        <v>8525</v>
      </c>
      <c r="B8518" t="s">
        <v>17206</v>
      </c>
      <c r="C8518" t="s">
        <v>16371</v>
      </c>
      <c r="D8518" t="s">
        <v>17207</v>
      </c>
      <c r="E8518" t="s">
        <v>17173</v>
      </c>
      <c r="F8518" t="s">
        <v>2113</v>
      </c>
      <c r="G8518">
        <v>150</v>
      </c>
      <c r="H8518" t="s">
        <v>1855</v>
      </c>
      <c r="I8518" t="s">
        <v>24</v>
      </c>
      <c r="J8518" t="s">
        <v>24</v>
      </c>
      <c r="K8518" t="s">
        <v>24</v>
      </c>
      <c r="L8518" t="s">
        <v>24</v>
      </c>
      <c r="M8518">
        <v>1</v>
      </c>
      <c r="N8518">
        <v>0</v>
      </c>
      <c r="O8518" t="s">
        <v>145</v>
      </c>
      <c r="P8518" t="s">
        <v>146</v>
      </c>
      <c r="Q8518">
        <v>1</v>
      </c>
      <c r="R8518" t="s">
        <v>1856</v>
      </c>
    </row>
    <row r="8519" spans="1:18" x14ac:dyDescent="0.3">
      <c r="A8519">
        <v>8526</v>
      </c>
      <c r="B8519" t="s">
        <v>17208</v>
      </c>
      <c r="C8519" t="s">
        <v>16371</v>
      </c>
      <c r="D8519" t="s">
        <v>17209</v>
      </c>
      <c r="E8519" t="s">
        <v>17173</v>
      </c>
      <c r="F8519" t="s">
        <v>1861</v>
      </c>
      <c r="G8519">
        <v>100</v>
      </c>
      <c r="H8519" t="s">
        <v>1855</v>
      </c>
      <c r="I8519" t="s">
        <v>24</v>
      </c>
      <c r="J8519" t="s">
        <v>24</v>
      </c>
      <c r="K8519" t="s">
        <v>24</v>
      </c>
      <c r="L8519" t="s">
        <v>24</v>
      </c>
      <c r="M8519">
        <v>1</v>
      </c>
      <c r="N8519">
        <v>0</v>
      </c>
      <c r="O8519" t="s">
        <v>145</v>
      </c>
      <c r="P8519" t="s">
        <v>146</v>
      </c>
      <c r="Q8519">
        <v>1</v>
      </c>
      <c r="R8519" t="s">
        <v>1856</v>
      </c>
    </row>
    <row r="8520" spans="1:18" x14ac:dyDescent="0.3">
      <c r="A8520">
        <v>8527</v>
      </c>
      <c r="B8520" t="s">
        <v>17210</v>
      </c>
      <c r="C8520" t="s">
        <v>16371</v>
      </c>
      <c r="D8520" t="s">
        <v>17211</v>
      </c>
      <c r="E8520" t="s">
        <v>17173</v>
      </c>
      <c r="F8520" t="s">
        <v>1609</v>
      </c>
      <c r="G8520">
        <v>150</v>
      </c>
      <c r="H8520" t="s">
        <v>1855</v>
      </c>
      <c r="I8520" t="s">
        <v>24</v>
      </c>
      <c r="J8520" t="s">
        <v>24</v>
      </c>
      <c r="K8520" t="s">
        <v>24</v>
      </c>
      <c r="L8520" t="s">
        <v>24</v>
      </c>
      <c r="M8520">
        <v>1</v>
      </c>
      <c r="N8520">
        <v>0</v>
      </c>
      <c r="O8520" t="s">
        <v>145</v>
      </c>
      <c r="P8520" t="s">
        <v>146</v>
      </c>
      <c r="Q8520">
        <v>1</v>
      </c>
      <c r="R8520" t="s">
        <v>1856</v>
      </c>
    </row>
    <row r="8521" spans="1:18" x14ac:dyDescent="0.3">
      <c r="A8521">
        <v>8528</v>
      </c>
      <c r="B8521" t="s">
        <v>17212</v>
      </c>
      <c r="C8521" t="s">
        <v>16371</v>
      </c>
      <c r="D8521" t="s">
        <v>17213</v>
      </c>
      <c r="E8521" t="s">
        <v>17173</v>
      </c>
      <c r="F8521" t="s">
        <v>127</v>
      </c>
      <c r="G8521">
        <v>150</v>
      </c>
      <c r="H8521" t="s">
        <v>1855</v>
      </c>
      <c r="I8521" t="s">
        <v>24</v>
      </c>
      <c r="J8521" t="s">
        <v>23</v>
      </c>
      <c r="K8521" t="s">
        <v>24</v>
      </c>
      <c r="L8521" t="s">
        <v>24</v>
      </c>
      <c r="M8521">
        <v>1</v>
      </c>
      <c r="N8521">
        <v>0</v>
      </c>
      <c r="O8521" t="s">
        <v>145</v>
      </c>
      <c r="P8521" t="s">
        <v>146</v>
      </c>
      <c r="Q8521">
        <v>1</v>
      </c>
      <c r="R8521" t="s">
        <v>1856</v>
      </c>
    </row>
    <row r="8522" spans="1:18" x14ac:dyDescent="0.3">
      <c r="A8522">
        <v>8529</v>
      </c>
      <c r="B8522" t="s">
        <v>17214</v>
      </c>
      <c r="C8522" t="s">
        <v>16371</v>
      </c>
      <c r="D8522" t="s">
        <v>17215</v>
      </c>
      <c r="E8522" t="s">
        <v>17173</v>
      </c>
      <c r="F8522" t="s">
        <v>1861</v>
      </c>
      <c r="G8522">
        <v>300</v>
      </c>
      <c r="H8522" t="s">
        <v>1855</v>
      </c>
      <c r="I8522" t="s">
        <v>24</v>
      </c>
      <c r="J8522" t="s">
        <v>24</v>
      </c>
      <c r="K8522" t="s">
        <v>24</v>
      </c>
      <c r="L8522" t="s">
        <v>24</v>
      </c>
      <c r="M8522">
        <v>1</v>
      </c>
      <c r="N8522">
        <v>0</v>
      </c>
      <c r="O8522" t="s">
        <v>145</v>
      </c>
      <c r="P8522" t="s">
        <v>146</v>
      </c>
      <c r="Q8522">
        <v>0</v>
      </c>
      <c r="R8522" t="s">
        <v>1856</v>
      </c>
    </row>
    <row r="8523" spans="1:18" x14ac:dyDescent="0.3">
      <c r="A8523">
        <v>8530</v>
      </c>
      <c r="B8523" t="s">
        <v>17216</v>
      </c>
      <c r="C8523" t="s">
        <v>16371</v>
      </c>
      <c r="D8523" t="s">
        <v>17174</v>
      </c>
      <c r="E8523" t="s">
        <v>17173</v>
      </c>
      <c r="F8523" t="s">
        <v>1861</v>
      </c>
      <c r="G8523">
        <v>250</v>
      </c>
      <c r="H8523" t="s">
        <v>1855</v>
      </c>
      <c r="I8523" t="s">
        <v>24</v>
      </c>
      <c r="J8523" t="s">
        <v>24</v>
      </c>
      <c r="K8523" t="s">
        <v>24</v>
      </c>
      <c r="L8523" t="s">
        <v>24</v>
      </c>
      <c r="M8523">
        <v>1</v>
      </c>
      <c r="N8523">
        <v>0</v>
      </c>
      <c r="O8523" t="s">
        <v>145</v>
      </c>
      <c r="P8523" t="s">
        <v>146</v>
      </c>
      <c r="Q8523">
        <v>0</v>
      </c>
      <c r="R8523" t="s">
        <v>1856</v>
      </c>
    </row>
    <row r="8524" spans="1:18" x14ac:dyDescent="0.3">
      <c r="A8524">
        <v>8531</v>
      </c>
      <c r="B8524" t="s">
        <v>3527</v>
      </c>
      <c r="C8524" t="s">
        <v>16371</v>
      </c>
      <c r="D8524" t="s">
        <v>17217</v>
      </c>
      <c r="E8524" t="s">
        <v>17173</v>
      </c>
      <c r="F8524" t="s">
        <v>3529</v>
      </c>
      <c r="G8524">
        <v>800</v>
      </c>
      <c r="H8524" t="s">
        <v>1855</v>
      </c>
      <c r="I8524" t="s">
        <v>24</v>
      </c>
      <c r="J8524" t="s">
        <v>23</v>
      </c>
      <c r="K8524" t="s">
        <v>24</v>
      </c>
      <c r="L8524" t="s">
        <v>24</v>
      </c>
      <c r="M8524">
        <v>2</v>
      </c>
      <c r="N8524">
        <v>2.2999999999999998</v>
      </c>
      <c r="O8524" t="s">
        <v>945</v>
      </c>
      <c r="P8524" t="s">
        <v>946</v>
      </c>
      <c r="Q8524">
        <v>62</v>
      </c>
      <c r="R8524" t="s">
        <v>1856</v>
      </c>
    </row>
    <row r="8525" spans="1:18" x14ac:dyDescent="0.3">
      <c r="A8525">
        <v>8532</v>
      </c>
      <c r="B8525" t="s">
        <v>4361</v>
      </c>
      <c r="C8525" t="s">
        <v>16371</v>
      </c>
      <c r="D8525" t="s">
        <v>17218</v>
      </c>
      <c r="E8525" t="s">
        <v>17173</v>
      </c>
      <c r="F8525" t="s">
        <v>1861</v>
      </c>
      <c r="G8525">
        <v>500</v>
      </c>
      <c r="H8525" t="s">
        <v>1855</v>
      </c>
      <c r="I8525" t="s">
        <v>24</v>
      </c>
      <c r="J8525" t="s">
        <v>23</v>
      </c>
      <c r="K8525" t="s">
        <v>24</v>
      </c>
      <c r="L8525" t="s">
        <v>24</v>
      </c>
      <c r="M8525">
        <v>2</v>
      </c>
      <c r="N8525">
        <v>2</v>
      </c>
      <c r="O8525" t="s">
        <v>945</v>
      </c>
      <c r="P8525" t="s">
        <v>946</v>
      </c>
      <c r="Q8525">
        <v>74</v>
      </c>
      <c r="R8525" t="s">
        <v>1856</v>
      </c>
    </row>
    <row r="8526" spans="1:18" x14ac:dyDescent="0.3">
      <c r="A8526">
        <v>8533</v>
      </c>
      <c r="B8526" t="s">
        <v>9939</v>
      </c>
      <c r="C8526" t="s">
        <v>16371</v>
      </c>
      <c r="D8526" t="s">
        <v>17219</v>
      </c>
      <c r="E8526" t="s">
        <v>2365</v>
      </c>
      <c r="F8526" t="s">
        <v>1854</v>
      </c>
      <c r="G8526">
        <v>600</v>
      </c>
      <c r="H8526" t="s">
        <v>1855</v>
      </c>
      <c r="I8526" t="s">
        <v>24</v>
      </c>
      <c r="J8526" t="s">
        <v>23</v>
      </c>
      <c r="K8526" t="s">
        <v>24</v>
      </c>
      <c r="L8526" t="s">
        <v>24</v>
      </c>
      <c r="M8526">
        <v>2</v>
      </c>
      <c r="N8526">
        <v>2.8</v>
      </c>
      <c r="O8526" t="s">
        <v>119</v>
      </c>
      <c r="P8526" t="s">
        <v>120</v>
      </c>
      <c r="Q8526">
        <v>58</v>
      </c>
      <c r="R8526" t="s">
        <v>1856</v>
      </c>
    </row>
    <row r="8527" spans="1:18" x14ac:dyDescent="0.3">
      <c r="A8527">
        <v>8534</v>
      </c>
      <c r="B8527" t="s">
        <v>17220</v>
      </c>
      <c r="C8527" t="s">
        <v>16371</v>
      </c>
      <c r="D8527" t="s">
        <v>17221</v>
      </c>
      <c r="E8527" t="s">
        <v>2365</v>
      </c>
      <c r="F8527" t="s">
        <v>334</v>
      </c>
      <c r="G8527">
        <v>200</v>
      </c>
      <c r="H8527" t="s">
        <v>1855</v>
      </c>
      <c r="I8527" t="s">
        <v>24</v>
      </c>
      <c r="J8527" t="s">
        <v>24</v>
      </c>
      <c r="K8527" t="s">
        <v>24</v>
      </c>
      <c r="L8527" t="s">
        <v>24</v>
      </c>
      <c r="M8527">
        <v>1</v>
      </c>
      <c r="N8527">
        <v>3.2</v>
      </c>
      <c r="O8527" t="s">
        <v>119</v>
      </c>
      <c r="P8527" t="s">
        <v>120</v>
      </c>
      <c r="Q8527">
        <v>20</v>
      </c>
      <c r="R8527" t="s">
        <v>1856</v>
      </c>
    </row>
    <row r="8528" spans="1:18" x14ac:dyDescent="0.3">
      <c r="A8528">
        <v>8535</v>
      </c>
      <c r="B8528" t="s">
        <v>17222</v>
      </c>
      <c r="C8528" t="s">
        <v>16371</v>
      </c>
      <c r="D8528" t="s">
        <v>17223</v>
      </c>
      <c r="E8528" t="s">
        <v>2365</v>
      </c>
      <c r="F8528" t="s">
        <v>2087</v>
      </c>
      <c r="G8528">
        <v>100</v>
      </c>
      <c r="H8528" t="s">
        <v>1855</v>
      </c>
      <c r="I8528" t="s">
        <v>24</v>
      </c>
      <c r="J8528" t="s">
        <v>24</v>
      </c>
      <c r="K8528" t="s">
        <v>24</v>
      </c>
      <c r="L8528" t="s">
        <v>24</v>
      </c>
      <c r="M8528">
        <v>1</v>
      </c>
      <c r="N8528">
        <v>3.1</v>
      </c>
      <c r="O8528" t="s">
        <v>119</v>
      </c>
      <c r="P8528" t="s">
        <v>120</v>
      </c>
      <c r="Q8528">
        <v>14</v>
      </c>
      <c r="R8528" t="s">
        <v>1856</v>
      </c>
    </row>
    <row r="8529" spans="1:18" x14ac:dyDescent="0.3">
      <c r="A8529">
        <v>8536</v>
      </c>
      <c r="B8529" t="s">
        <v>17224</v>
      </c>
      <c r="C8529" t="s">
        <v>16371</v>
      </c>
      <c r="D8529" t="s">
        <v>17225</v>
      </c>
      <c r="E8529" t="s">
        <v>2365</v>
      </c>
      <c r="F8529" t="s">
        <v>1854</v>
      </c>
      <c r="G8529">
        <v>500</v>
      </c>
      <c r="H8529" t="s">
        <v>1855</v>
      </c>
      <c r="I8529" t="s">
        <v>24</v>
      </c>
      <c r="J8529" t="s">
        <v>23</v>
      </c>
      <c r="K8529" t="s">
        <v>24</v>
      </c>
      <c r="L8529" t="s">
        <v>24</v>
      </c>
      <c r="M8529">
        <v>2</v>
      </c>
      <c r="N8529">
        <v>2.9</v>
      </c>
      <c r="O8529" t="s">
        <v>119</v>
      </c>
      <c r="P8529" t="s">
        <v>120</v>
      </c>
      <c r="Q8529">
        <v>43</v>
      </c>
      <c r="R8529" t="s">
        <v>1856</v>
      </c>
    </row>
    <row r="8530" spans="1:18" x14ac:dyDescent="0.3">
      <c r="A8530">
        <v>8537</v>
      </c>
      <c r="B8530" t="s">
        <v>17226</v>
      </c>
      <c r="C8530" t="s">
        <v>16371</v>
      </c>
      <c r="D8530" t="s">
        <v>17227</v>
      </c>
      <c r="E8530" t="s">
        <v>2365</v>
      </c>
      <c r="F8530" t="s">
        <v>2056</v>
      </c>
      <c r="G8530">
        <v>100</v>
      </c>
      <c r="H8530" t="s">
        <v>1855</v>
      </c>
      <c r="I8530" t="s">
        <v>24</v>
      </c>
      <c r="J8530" t="s">
        <v>24</v>
      </c>
      <c r="K8530" t="s">
        <v>24</v>
      </c>
      <c r="L8530" t="s">
        <v>24</v>
      </c>
      <c r="M8530">
        <v>1</v>
      </c>
      <c r="N8530">
        <v>3.2</v>
      </c>
      <c r="O8530" t="s">
        <v>119</v>
      </c>
      <c r="P8530" t="s">
        <v>120</v>
      </c>
      <c r="Q8530">
        <v>15</v>
      </c>
      <c r="R8530" t="s">
        <v>1856</v>
      </c>
    </row>
    <row r="8531" spans="1:18" x14ac:dyDescent="0.3">
      <c r="A8531">
        <v>8538</v>
      </c>
      <c r="B8531" t="s">
        <v>17228</v>
      </c>
      <c r="C8531" t="s">
        <v>16371</v>
      </c>
      <c r="D8531" t="s">
        <v>17229</v>
      </c>
      <c r="E8531" t="s">
        <v>2365</v>
      </c>
      <c r="F8531" t="s">
        <v>2599</v>
      </c>
      <c r="G8531">
        <v>400</v>
      </c>
      <c r="H8531" t="s">
        <v>1855</v>
      </c>
      <c r="I8531" t="s">
        <v>24</v>
      </c>
      <c r="J8531" t="s">
        <v>24</v>
      </c>
      <c r="K8531" t="s">
        <v>24</v>
      </c>
      <c r="L8531" t="s">
        <v>24</v>
      </c>
      <c r="M8531">
        <v>1</v>
      </c>
      <c r="N8531">
        <v>3.5</v>
      </c>
      <c r="O8531" t="s">
        <v>88</v>
      </c>
      <c r="P8531" t="s">
        <v>89</v>
      </c>
      <c r="Q8531">
        <v>85</v>
      </c>
      <c r="R8531" t="s">
        <v>1856</v>
      </c>
    </row>
    <row r="8532" spans="1:18" x14ac:dyDescent="0.3">
      <c r="A8532">
        <v>8539</v>
      </c>
      <c r="B8532" t="s">
        <v>17230</v>
      </c>
      <c r="C8532" t="s">
        <v>16371</v>
      </c>
      <c r="D8532" t="s">
        <v>17231</v>
      </c>
      <c r="E8532" t="s">
        <v>2892</v>
      </c>
      <c r="F8532" t="s">
        <v>48</v>
      </c>
      <c r="G8532">
        <v>300</v>
      </c>
      <c r="H8532" t="s">
        <v>1855</v>
      </c>
      <c r="I8532" t="s">
        <v>24</v>
      </c>
      <c r="J8532" t="s">
        <v>24</v>
      </c>
      <c r="K8532" t="s">
        <v>24</v>
      </c>
      <c r="L8532" t="s">
        <v>24</v>
      </c>
      <c r="M8532">
        <v>1</v>
      </c>
      <c r="N8532">
        <v>3.2</v>
      </c>
      <c r="O8532" t="s">
        <v>119</v>
      </c>
      <c r="P8532" t="s">
        <v>120</v>
      </c>
      <c r="Q8532">
        <v>46</v>
      </c>
      <c r="R8532" t="s">
        <v>1856</v>
      </c>
    </row>
    <row r="8533" spans="1:18" x14ac:dyDescent="0.3">
      <c r="A8533">
        <v>8540</v>
      </c>
      <c r="B8533" t="s">
        <v>17232</v>
      </c>
      <c r="C8533" t="s">
        <v>16371</v>
      </c>
      <c r="D8533" t="s">
        <v>17233</v>
      </c>
      <c r="E8533" t="s">
        <v>2892</v>
      </c>
      <c r="F8533" t="s">
        <v>1854</v>
      </c>
      <c r="G8533">
        <v>600</v>
      </c>
      <c r="H8533" t="s">
        <v>1855</v>
      </c>
      <c r="I8533" t="s">
        <v>24</v>
      </c>
      <c r="J8533" t="s">
        <v>23</v>
      </c>
      <c r="K8533" t="s">
        <v>24</v>
      </c>
      <c r="L8533" t="s">
        <v>24</v>
      </c>
      <c r="M8533">
        <v>2</v>
      </c>
      <c r="N8533">
        <v>3</v>
      </c>
      <c r="O8533" t="s">
        <v>119</v>
      </c>
      <c r="P8533" t="s">
        <v>120</v>
      </c>
      <c r="Q8533">
        <v>12</v>
      </c>
      <c r="R8533" t="s">
        <v>1856</v>
      </c>
    </row>
    <row r="8534" spans="1:18" x14ac:dyDescent="0.3">
      <c r="A8534">
        <v>8541</v>
      </c>
      <c r="B8534" t="s">
        <v>17234</v>
      </c>
      <c r="C8534" t="s">
        <v>16371</v>
      </c>
      <c r="D8534" t="s">
        <v>17235</v>
      </c>
      <c r="E8534" t="s">
        <v>2892</v>
      </c>
      <c r="F8534" t="s">
        <v>2507</v>
      </c>
      <c r="G8534">
        <v>300</v>
      </c>
      <c r="H8534" t="s">
        <v>1855</v>
      </c>
      <c r="I8534" t="s">
        <v>24</v>
      </c>
      <c r="J8534" t="s">
        <v>24</v>
      </c>
      <c r="K8534" t="s">
        <v>24</v>
      </c>
      <c r="L8534" t="s">
        <v>24</v>
      </c>
      <c r="M8534">
        <v>1</v>
      </c>
      <c r="N8534">
        <v>3.4</v>
      </c>
      <c r="O8534" t="s">
        <v>119</v>
      </c>
      <c r="P8534" t="s">
        <v>120</v>
      </c>
      <c r="Q8534">
        <v>37</v>
      </c>
      <c r="R8534" t="s">
        <v>1856</v>
      </c>
    </row>
    <row r="8535" spans="1:18" x14ac:dyDescent="0.3">
      <c r="A8535">
        <v>8542</v>
      </c>
      <c r="B8535" t="s">
        <v>17236</v>
      </c>
      <c r="C8535" t="s">
        <v>16371</v>
      </c>
      <c r="D8535" t="s">
        <v>17235</v>
      </c>
      <c r="E8535" t="s">
        <v>2892</v>
      </c>
      <c r="F8535" t="s">
        <v>2956</v>
      </c>
      <c r="G8535">
        <v>500</v>
      </c>
      <c r="H8535" t="s">
        <v>1855</v>
      </c>
      <c r="I8535" t="s">
        <v>24</v>
      </c>
      <c r="J8535" t="s">
        <v>23</v>
      </c>
      <c r="K8535" t="s">
        <v>24</v>
      </c>
      <c r="L8535" t="s">
        <v>24</v>
      </c>
      <c r="M8535">
        <v>2</v>
      </c>
      <c r="N8535">
        <v>3.5</v>
      </c>
      <c r="O8535" t="s">
        <v>88</v>
      </c>
      <c r="P8535" t="s">
        <v>89</v>
      </c>
      <c r="Q8535">
        <v>144</v>
      </c>
      <c r="R8535" t="s">
        <v>1856</v>
      </c>
    </row>
    <row r="8536" spans="1:18" x14ac:dyDescent="0.3">
      <c r="A8536">
        <v>8543</v>
      </c>
      <c r="B8536" t="s">
        <v>17237</v>
      </c>
      <c r="C8536" t="s">
        <v>16371</v>
      </c>
      <c r="D8536" t="s">
        <v>17238</v>
      </c>
      <c r="E8536" t="s">
        <v>2892</v>
      </c>
      <c r="F8536" t="s">
        <v>1861</v>
      </c>
      <c r="G8536">
        <v>350</v>
      </c>
      <c r="H8536" t="s">
        <v>1855</v>
      </c>
      <c r="I8536" t="s">
        <v>24</v>
      </c>
      <c r="J8536" t="s">
        <v>24</v>
      </c>
      <c r="K8536" t="s">
        <v>24</v>
      </c>
      <c r="L8536" t="s">
        <v>24</v>
      </c>
      <c r="M8536">
        <v>1</v>
      </c>
      <c r="N8536">
        <v>3.7</v>
      </c>
      <c r="O8536" t="s">
        <v>88</v>
      </c>
      <c r="P8536" t="s">
        <v>89</v>
      </c>
      <c r="Q8536">
        <v>31</v>
      </c>
      <c r="R8536" t="s">
        <v>1856</v>
      </c>
    </row>
    <row r="8537" spans="1:18" x14ac:dyDescent="0.3">
      <c r="A8537">
        <v>8544</v>
      </c>
      <c r="B8537" t="s">
        <v>17239</v>
      </c>
      <c r="C8537" t="s">
        <v>16371</v>
      </c>
      <c r="D8537" t="s">
        <v>17240</v>
      </c>
      <c r="E8537" t="s">
        <v>2892</v>
      </c>
      <c r="F8537" t="s">
        <v>1854</v>
      </c>
      <c r="G8537">
        <v>300</v>
      </c>
      <c r="H8537" t="s">
        <v>1855</v>
      </c>
      <c r="I8537" t="s">
        <v>24</v>
      </c>
      <c r="J8537" t="s">
        <v>24</v>
      </c>
      <c r="K8537" t="s">
        <v>24</v>
      </c>
      <c r="L8537" t="s">
        <v>24</v>
      </c>
      <c r="M8537">
        <v>1</v>
      </c>
      <c r="N8537">
        <v>0</v>
      </c>
      <c r="O8537" t="s">
        <v>145</v>
      </c>
      <c r="P8537" t="s">
        <v>146</v>
      </c>
      <c r="Q8537">
        <v>0</v>
      </c>
      <c r="R8537" t="s">
        <v>1856</v>
      </c>
    </row>
    <row r="8538" spans="1:18" x14ac:dyDescent="0.3">
      <c r="A8538">
        <v>8545</v>
      </c>
      <c r="B8538" t="s">
        <v>17241</v>
      </c>
      <c r="C8538" t="s">
        <v>16371</v>
      </c>
      <c r="D8538" t="s">
        <v>17242</v>
      </c>
      <c r="E8538" t="s">
        <v>2892</v>
      </c>
      <c r="F8538" t="s">
        <v>127</v>
      </c>
      <c r="G8538">
        <v>200</v>
      </c>
      <c r="H8538" t="s">
        <v>1855</v>
      </c>
      <c r="I8538" t="s">
        <v>24</v>
      </c>
      <c r="J8538" t="s">
        <v>24</v>
      </c>
      <c r="K8538" t="s">
        <v>24</v>
      </c>
      <c r="L8538" t="s">
        <v>24</v>
      </c>
      <c r="M8538">
        <v>1</v>
      </c>
      <c r="N8538">
        <v>0</v>
      </c>
      <c r="O8538" t="s">
        <v>145</v>
      </c>
      <c r="P8538" t="s">
        <v>146</v>
      </c>
      <c r="Q8538">
        <v>0</v>
      </c>
      <c r="R8538" t="s">
        <v>1856</v>
      </c>
    </row>
    <row r="8539" spans="1:18" x14ac:dyDescent="0.3">
      <c r="A8539">
        <v>8546</v>
      </c>
      <c r="B8539" t="s">
        <v>17243</v>
      </c>
      <c r="C8539" t="s">
        <v>16371</v>
      </c>
      <c r="D8539" t="s">
        <v>17244</v>
      </c>
      <c r="E8539" t="s">
        <v>17245</v>
      </c>
      <c r="F8539" t="s">
        <v>2730</v>
      </c>
      <c r="G8539">
        <v>500</v>
      </c>
      <c r="H8539" t="s">
        <v>1855</v>
      </c>
      <c r="I8539" t="s">
        <v>24</v>
      </c>
      <c r="J8539" t="s">
        <v>23</v>
      </c>
      <c r="K8539" t="s">
        <v>24</v>
      </c>
      <c r="L8539" t="s">
        <v>24</v>
      </c>
      <c r="M8539">
        <v>2</v>
      </c>
      <c r="N8539">
        <v>2.8</v>
      </c>
      <c r="O8539" t="s">
        <v>119</v>
      </c>
      <c r="P8539" t="s">
        <v>120</v>
      </c>
      <c r="Q8539">
        <v>8</v>
      </c>
      <c r="R8539" t="s">
        <v>1856</v>
      </c>
    </row>
    <row r="8540" spans="1:18" x14ac:dyDescent="0.3">
      <c r="A8540">
        <v>8547</v>
      </c>
      <c r="B8540" t="s">
        <v>17246</v>
      </c>
      <c r="C8540" t="s">
        <v>16371</v>
      </c>
      <c r="D8540" t="s">
        <v>17247</v>
      </c>
      <c r="E8540" t="s">
        <v>17245</v>
      </c>
      <c r="F8540" t="s">
        <v>1861</v>
      </c>
      <c r="G8540">
        <v>200</v>
      </c>
      <c r="H8540" t="s">
        <v>1855</v>
      </c>
      <c r="I8540" t="s">
        <v>24</v>
      </c>
      <c r="J8540" t="s">
        <v>24</v>
      </c>
      <c r="K8540" t="s">
        <v>24</v>
      </c>
      <c r="L8540" t="s">
        <v>24</v>
      </c>
      <c r="M8540">
        <v>1</v>
      </c>
      <c r="N8540">
        <v>3</v>
      </c>
      <c r="O8540" t="s">
        <v>119</v>
      </c>
      <c r="P8540" t="s">
        <v>120</v>
      </c>
      <c r="Q8540">
        <v>5</v>
      </c>
      <c r="R8540" t="s">
        <v>1856</v>
      </c>
    </row>
    <row r="8541" spans="1:18" x14ac:dyDescent="0.3">
      <c r="A8541">
        <v>8548</v>
      </c>
      <c r="B8541" t="s">
        <v>17248</v>
      </c>
      <c r="C8541" t="s">
        <v>16371</v>
      </c>
      <c r="D8541" t="s">
        <v>17249</v>
      </c>
      <c r="E8541" t="s">
        <v>17245</v>
      </c>
      <c r="F8541" t="s">
        <v>2000</v>
      </c>
      <c r="G8541">
        <v>300</v>
      </c>
      <c r="H8541" t="s">
        <v>1855</v>
      </c>
      <c r="I8541" t="s">
        <v>24</v>
      </c>
      <c r="J8541" t="s">
        <v>24</v>
      </c>
      <c r="K8541" t="s">
        <v>24</v>
      </c>
      <c r="L8541" t="s">
        <v>24</v>
      </c>
      <c r="M8541">
        <v>1</v>
      </c>
      <c r="N8541">
        <v>3.9</v>
      </c>
      <c r="O8541" t="s">
        <v>88</v>
      </c>
      <c r="P8541" t="s">
        <v>89</v>
      </c>
      <c r="Q8541">
        <v>140</v>
      </c>
      <c r="R8541" t="s">
        <v>1856</v>
      </c>
    </row>
    <row r="8542" spans="1:18" x14ac:dyDescent="0.3">
      <c r="A8542">
        <v>8549</v>
      </c>
      <c r="B8542" t="s">
        <v>17250</v>
      </c>
      <c r="C8542" t="s">
        <v>16371</v>
      </c>
      <c r="D8542" t="s">
        <v>17251</v>
      </c>
      <c r="E8542" t="s">
        <v>17245</v>
      </c>
      <c r="F8542" t="s">
        <v>2005</v>
      </c>
      <c r="G8542">
        <v>300</v>
      </c>
      <c r="H8542" t="s">
        <v>1855</v>
      </c>
      <c r="I8542" t="s">
        <v>24</v>
      </c>
      <c r="J8542" t="s">
        <v>24</v>
      </c>
      <c r="K8542" t="s">
        <v>24</v>
      </c>
      <c r="L8542" t="s">
        <v>24</v>
      </c>
      <c r="M8542">
        <v>1</v>
      </c>
      <c r="N8542">
        <v>0</v>
      </c>
      <c r="O8542" t="s">
        <v>145</v>
      </c>
      <c r="P8542" t="s">
        <v>146</v>
      </c>
      <c r="Q8542">
        <v>3</v>
      </c>
      <c r="R8542" t="s">
        <v>1856</v>
      </c>
    </row>
    <row r="8543" spans="1:18" x14ac:dyDescent="0.3">
      <c r="A8543">
        <v>8550</v>
      </c>
      <c r="B8543" t="s">
        <v>17252</v>
      </c>
      <c r="C8543" t="s">
        <v>16371</v>
      </c>
      <c r="D8543" t="s">
        <v>17253</v>
      </c>
      <c r="E8543" t="s">
        <v>17245</v>
      </c>
      <c r="F8543" t="s">
        <v>2000</v>
      </c>
      <c r="G8543">
        <v>300</v>
      </c>
      <c r="H8543" t="s">
        <v>1855</v>
      </c>
      <c r="I8543" t="s">
        <v>24</v>
      </c>
      <c r="J8543" t="s">
        <v>24</v>
      </c>
      <c r="K8543" t="s">
        <v>24</v>
      </c>
      <c r="L8543" t="s">
        <v>24</v>
      </c>
      <c r="M8543">
        <v>1</v>
      </c>
      <c r="N8543">
        <v>0</v>
      </c>
      <c r="O8543" t="s">
        <v>145</v>
      </c>
      <c r="P8543" t="s">
        <v>146</v>
      </c>
      <c r="Q8543">
        <v>3</v>
      </c>
      <c r="R8543" t="s">
        <v>1856</v>
      </c>
    </row>
    <row r="8544" spans="1:18" x14ac:dyDescent="0.3">
      <c r="A8544">
        <v>8551</v>
      </c>
      <c r="B8544" t="s">
        <v>16742</v>
      </c>
      <c r="C8544" t="s">
        <v>16371</v>
      </c>
      <c r="D8544" t="s">
        <v>17254</v>
      </c>
      <c r="E8544" t="s">
        <v>2897</v>
      </c>
      <c r="F8544" t="s">
        <v>16744</v>
      </c>
      <c r="G8544">
        <v>600</v>
      </c>
      <c r="H8544" t="s">
        <v>1855</v>
      </c>
      <c r="I8544" t="s">
        <v>24</v>
      </c>
      <c r="J8544" t="s">
        <v>23</v>
      </c>
      <c r="K8544" t="s">
        <v>24</v>
      </c>
      <c r="L8544" t="s">
        <v>24</v>
      </c>
      <c r="M8544">
        <v>2</v>
      </c>
      <c r="N8544">
        <v>3.7</v>
      </c>
      <c r="O8544" t="s">
        <v>88</v>
      </c>
      <c r="P8544" t="s">
        <v>89</v>
      </c>
      <c r="Q8544">
        <v>164</v>
      </c>
      <c r="R8544" t="s">
        <v>1856</v>
      </c>
    </row>
    <row r="8545" spans="1:18" x14ac:dyDescent="0.3">
      <c r="A8545">
        <v>8552</v>
      </c>
      <c r="B8545" t="s">
        <v>17255</v>
      </c>
      <c r="C8545" t="s">
        <v>16371</v>
      </c>
      <c r="D8545" t="s">
        <v>17256</v>
      </c>
      <c r="E8545" t="s">
        <v>2897</v>
      </c>
      <c r="F8545" t="s">
        <v>17257</v>
      </c>
      <c r="G8545">
        <v>800</v>
      </c>
      <c r="H8545" t="s">
        <v>1855</v>
      </c>
      <c r="I8545" t="s">
        <v>23</v>
      </c>
      <c r="J8545" t="s">
        <v>23</v>
      </c>
      <c r="K8545" t="s">
        <v>24</v>
      </c>
      <c r="L8545" t="s">
        <v>24</v>
      </c>
      <c r="M8545">
        <v>2</v>
      </c>
      <c r="N8545">
        <v>3.7</v>
      </c>
      <c r="O8545" t="s">
        <v>88</v>
      </c>
      <c r="P8545" t="s">
        <v>89</v>
      </c>
      <c r="Q8545">
        <v>131</v>
      </c>
      <c r="R8545" t="s">
        <v>1856</v>
      </c>
    </row>
    <row r="8546" spans="1:18" x14ac:dyDescent="0.3">
      <c r="A8546">
        <v>8553</v>
      </c>
      <c r="B8546" t="s">
        <v>17258</v>
      </c>
      <c r="C8546" t="s">
        <v>16371</v>
      </c>
      <c r="D8546" t="s">
        <v>17259</v>
      </c>
      <c r="E8546" t="s">
        <v>2900</v>
      </c>
      <c r="F8546" t="s">
        <v>1861</v>
      </c>
      <c r="G8546">
        <v>200</v>
      </c>
      <c r="H8546" t="s">
        <v>1855</v>
      </c>
      <c r="I8546" t="s">
        <v>24</v>
      </c>
      <c r="J8546" t="s">
        <v>24</v>
      </c>
      <c r="K8546" t="s">
        <v>24</v>
      </c>
      <c r="L8546" t="s">
        <v>24</v>
      </c>
      <c r="M8546">
        <v>1</v>
      </c>
      <c r="N8546">
        <v>3</v>
      </c>
      <c r="O8546" t="s">
        <v>119</v>
      </c>
      <c r="P8546" t="s">
        <v>120</v>
      </c>
      <c r="Q8546">
        <v>4</v>
      </c>
      <c r="R8546" t="s">
        <v>1856</v>
      </c>
    </row>
    <row r="8547" spans="1:18" x14ac:dyDescent="0.3">
      <c r="A8547">
        <v>8554</v>
      </c>
      <c r="B8547" t="s">
        <v>17015</v>
      </c>
      <c r="C8547" t="s">
        <v>16371</v>
      </c>
      <c r="D8547" t="s">
        <v>17260</v>
      </c>
      <c r="E8547" t="s">
        <v>2900</v>
      </c>
      <c r="F8547" t="s">
        <v>1861</v>
      </c>
      <c r="G8547">
        <v>600</v>
      </c>
      <c r="H8547" t="s">
        <v>1855</v>
      </c>
      <c r="I8547" t="s">
        <v>24</v>
      </c>
      <c r="J8547" t="s">
        <v>24</v>
      </c>
      <c r="K8547" t="s">
        <v>24</v>
      </c>
      <c r="L8547" t="s">
        <v>24</v>
      </c>
      <c r="M8547">
        <v>2</v>
      </c>
      <c r="N8547">
        <v>2.7</v>
      </c>
      <c r="O8547" t="s">
        <v>119</v>
      </c>
      <c r="P8547" t="s">
        <v>120</v>
      </c>
      <c r="Q8547">
        <v>20</v>
      </c>
      <c r="R8547" t="s">
        <v>1856</v>
      </c>
    </row>
    <row r="8548" spans="1:18" x14ac:dyDescent="0.3">
      <c r="A8548">
        <v>8555</v>
      </c>
      <c r="B8548" t="s">
        <v>17261</v>
      </c>
      <c r="C8548" t="s">
        <v>16371</v>
      </c>
      <c r="D8548" t="s">
        <v>17262</v>
      </c>
      <c r="E8548" t="s">
        <v>2900</v>
      </c>
      <c r="F8548" t="s">
        <v>48</v>
      </c>
      <c r="G8548">
        <v>400</v>
      </c>
      <c r="H8548" t="s">
        <v>1855</v>
      </c>
      <c r="I8548" t="s">
        <v>24</v>
      </c>
      <c r="J8548" t="s">
        <v>24</v>
      </c>
      <c r="K8548" t="s">
        <v>24</v>
      </c>
      <c r="L8548" t="s">
        <v>24</v>
      </c>
      <c r="M8548">
        <v>1</v>
      </c>
      <c r="N8548">
        <v>3.1</v>
      </c>
      <c r="O8548" t="s">
        <v>119</v>
      </c>
      <c r="P8548" t="s">
        <v>120</v>
      </c>
      <c r="Q8548">
        <v>5</v>
      </c>
      <c r="R8548" t="s">
        <v>1856</v>
      </c>
    </row>
    <row r="8549" spans="1:18" x14ac:dyDescent="0.3">
      <c r="A8549">
        <v>8556</v>
      </c>
      <c r="B8549" t="s">
        <v>4768</v>
      </c>
      <c r="C8549" t="s">
        <v>16371</v>
      </c>
      <c r="D8549" t="s">
        <v>17263</v>
      </c>
      <c r="E8549" t="s">
        <v>2900</v>
      </c>
      <c r="F8549" t="s">
        <v>48</v>
      </c>
      <c r="G8549">
        <v>350</v>
      </c>
      <c r="H8549" t="s">
        <v>1855</v>
      </c>
      <c r="I8549" t="s">
        <v>24</v>
      </c>
      <c r="J8549" t="s">
        <v>24</v>
      </c>
      <c r="K8549" t="s">
        <v>24</v>
      </c>
      <c r="L8549" t="s">
        <v>24</v>
      </c>
      <c r="M8549">
        <v>1</v>
      </c>
      <c r="N8549">
        <v>2.6</v>
      </c>
      <c r="O8549" t="s">
        <v>119</v>
      </c>
      <c r="P8549" t="s">
        <v>120</v>
      </c>
      <c r="Q8549">
        <v>32</v>
      </c>
      <c r="R8549" t="s">
        <v>1856</v>
      </c>
    </row>
    <row r="8550" spans="1:18" x14ac:dyDescent="0.3">
      <c r="A8550">
        <v>8557</v>
      </c>
      <c r="B8550" t="s">
        <v>17264</v>
      </c>
      <c r="C8550" t="s">
        <v>16371</v>
      </c>
      <c r="D8550" t="s">
        <v>17265</v>
      </c>
      <c r="E8550" t="s">
        <v>2900</v>
      </c>
      <c r="F8550" t="s">
        <v>2000</v>
      </c>
      <c r="G8550">
        <v>200</v>
      </c>
      <c r="H8550" t="s">
        <v>1855</v>
      </c>
      <c r="I8550" t="s">
        <v>24</v>
      </c>
      <c r="J8550" t="s">
        <v>24</v>
      </c>
      <c r="K8550" t="s">
        <v>24</v>
      </c>
      <c r="L8550" t="s">
        <v>24</v>
      </c>
      <c r="M8550">
        <v>1</v>
      </c>
      <c r="N8550">
        <v>3.7</v>
      </c>
      <c r="O8550" t="s">
        <v>88</v>
      </c>
      <c r="P8550" t="s">
        <v>89</v>
      </c>
      <c r="Q8550">
        <v>49</v>
      </c>
      <c r="R8550" t="s">
        <v>1856</v>
      </c>
    </row>
    <row r="8551" spans="1:18" x14ac:dyDescent="0.3">
      <c r="A8551">
        <v>8558</v>
      </c>
      <c r="B8551" t="s">
        <v>17266</v>
      </c>
      <c r="C8551" t="s">
        <v>16371</v>
      </c>
      <c r="D8551" t="s">
        <v>17267</v>
      </c>
      <c r="E8551" t="s">
        <v>2900</v>
      </c>
      <c r="F8551" t="s">
        <v>3712</v>
      </c>
      <c r="G8551">
        <v>250</v>
      </c>
      <c r="H8551" t="s">
        <v>1855</v>
      </c>
      <c r="I8551" t="s">
        <v>24</v>
      </c>
      <c r="J8551" t="s">
        <v>24</v>
      </c>
      <c r="K8551" t="s">
        <v>24</v>
      </c>
      <c r="L8551" t="s">
        <v>24</v>
      </c>
      <c r="M8551">
        <v>1</v>
      </c>
      <c r="N8551">
        <v>0</v>
      </c>
      <c r="O8551" t="s">
        <v>145</v>
      </c>
      <c r="P8551" t="s">
        <v>146</v>
      </c>
      <c r="Q8551">
        <v>0</v>
      </c>
      <c r="R8551" t="s">
        <v>1856</v>
      </c>
    </row>
    <row r="8552" spans="1:18" x14ac:dyDescent="0.3">
      <c r="A8552">
        <v>8559</v>
      </c>
      <c r="B8552" t="s">
        <v>17268</v>
      </c>
      <c r="C8552" t="s">
        <v>16371</v>
      </c>
      <c r="D8552" t="s">
        <v>17269</v>
      </c>
      <c r="E8552" t="s">
        <v>2900</v>
      </c>
      <c r="F8552" t="s">
        <v>2000</v>
      </c>
      <c r="G8552">
        <v>500</v>
      </c>
      <c r="H8552" t="s">
        <v>1855</v>
      </c>
      <c r="I8552" t="s">
        <v>24</v>
      </c>
      <c r="J8552" t="s">
        <v>24</v>
      </c>
      <c r="K8552" t="s">
        <v>24</v>
      </c>
      <c r="L8552" t="s">
        <v>24</v>
      </c>
      <c r="M8552">
        <v>2</v>
      </c>
      <c r="N8552">
        <v>0</v>
      </c>
      <c r="O8552" t="s">
        <v>145</v>
      </c>
      <c r="P8552" t="s">
        <v>146</v>
      </c>
      <c r="Q8552">
        <v>1</v>
      </c>
      <c r="R8552" t="s">
        <v>1856</v>
      </c>
    </row>
    <row r="8553" spans="1:18" x14ac:dyDescent="0.3">
      <c r="A8553">
        <v>8560</v>
      </c>
      <c r="B8553" t="s">
        <v>3142</v>
      </c>
      <c r="C8553" t="s">
        <v>16371</v>
      </c>
      <c r="D8553" t="s">
        <v>17270</v>
      </c>
      <c r="E8553" t="s">
        <v>2900</v>
      </c>
      <c r="F8553" t="s">
        <v>2792</v>
      </c>
      <c r="G8553">
        <v>250</v>
      </c>
      <c r="H8553" t="s">
        <v>1855</v>
      </c>
      <c r="I8553" t="s">
        <v>24</v>
      </c>
      <c r="J8553" t="s">
        <v>24</v>
      </c>
      <c r="K8553" t="s">
        <v>24</v>
      </c>
      <c r="L8553" t="s">
        <v>24</v>
      </c>
      <c r="M8553">
        <v>1</v>
      </c>
      <c r="N8553">
        <v>0</v>
      </c>
      <c r="O8553" t="s">
        <v>145</v>
      </c>
      <c r="P8553" t="s">
        <v>146</v>
      </c>
      <c r="Q8553">
        <v>0</v>
      </c>
      <c r="R8553" t="s">
        <v>1856</v>
      </c>
    </row>
    <row r="8554" spans="1:18" x14ac:dyDescent="0.3">
      <c r="A8554">
        <v>8561</v>
      </c>
      <c r="B8554" t="s">
        <v>17271</v>
      </c>
      <c r="C8554" t="s">
        <v>16371</v>
      </c>
      <c r="D8554" t="s">
        <v>17272</v>
      </c>
      <c r="E8554" t="s">
        <v>17273</v>
      </c>
      <c r="F8554" t="s">
        <v>2113</v>
      </c>
      <c r="G8554">
        <v>300</v>
      </c>
      <c r="H8554" t="s">
        <v>1855</v>
      </c>
      <c r="I8554" t="s">
        <v>24</v>
      </c>
      <c r="J8554" t="s">
        <v>24</v>
      </c>
      <c r="K8554" t="s">
        <v>24</v>
      </c>
      <c r="L8554" t="s">
        <v>24</v>
      </c>
      <c r="M8554">
        <v>1</v>
      </c>
      <c r="N8554">
        <v>3</v>
      </c>
      <c r="O8554" t="s">
        <v>119</v>
      </c>
      <c r="P8554" t="s">
        <v>120</v>
      </c>
      <c r="Q8554">
        <v>8</v>
      </c>
      <c r="R8554" t="s">
        <v>1856</v>
      </c>
    </row>
    <row r="8555" spans="1:18" x14ac:dyDescent="0.3">
      <c r="A8555">
        <v>8562</v>
      </c>
      <c r="B8555" t="s">
        <v>17274</v>
      </c>
      <c r="C8555" t="s">
        <v>16371</v>
      </c>
      <c r="D8555" t="s">
        <v>17275</v>
      </c>
      <c r="E8555" t="s">
        <v>17273</v>
      </c>
      <c r="F8555" t="s">
        <v>2056</v>
      </c>
      <c r="G8555">
        <v>450</v>
      </c>
      <c r="H8555" t="s">
        <v>1855</v>
      </c>
      <c r="I8555" t="s">
        <v>24</v>
      </c>
      <c r="J8555" t="s">
        <v>24</v>
      </c>
      <c r="K8555" t="s">
        <v>24</v>
      </c>
      <c r="L8555" t="s">
        <v>24</v>
      </c>
      <c r="M8555">
        <v>1</v>
      </c>
      <c r="N8555">
        <v>3.2</v>
      </c>
      <c r="O8555" t="s">
        <v>119</v>
      </c>
      <c r="P8555" t="s">
        <v>120</v>
      </c>
      <c r="Q8555">
        <v>15</v>
      </c>
      <c r="R8555" t="s">
        <v>1856</v>
      </c>
    </row>
    <row r="8556" spans="1:18" x14ac:dyDescent="0.3">
      <c r="A8556">
        <v>8563</v>
      </c>
      <c r="B8556" t="s">
        <v>8035</v>
      </c>
      <c r="C8556" t="s">
        <v>16371</v>
      </c>
      <c r="D8556" t="s">
        <v>17276</v>
      </c>
      <c r="E8556" t="s">
        <v>17273</v>
      </c>
      <c r="F8556" t="s">
        <v>334</v>
      </c>
      <c r="G8556">
        <v>400</v>
      </c>
      <c r="H8556" t="s">
        <v>1855</v>
      </c>
      <c r="I8556" t="s">
        <v>24</v>
      </c>
      <c r="J8556" t="s">
        <v>24</v>
      </c>
      <c r="K8556" t="s">
        <v>24</v>
      </c>
      <c r="L8556" t="s">
        <v>24</v>
      </c>
      <c r="M8556">
        <v>1</v>
      </c>
      <c r="N8556">
        <v>3.4</v>
      </c>
      <c r="O8556" t="s">
        <v>119</v>
      </c>
      <c r="P8556" t="s">
        <v>120</v>
      </c>
      <c r="Q8556">
        <v>22</v>
      </c>
      <c r="R8556" t="s">
        <v>1856</v>
      </c>
    </row>
    <row r="8557" spans="1:18" x14ac:dyDescent="0.3">
      <c r="A8557">
        <v>8564</v>
      </c>
      <c r="B8557" t="s">
        <v>17277</v>
      </c>
      <c r="C8557" t="s">
        <v>16371</v>
      </c>
      <c r="D8557" t="s">
        <v>17278</v>
      </c>
      <c r="E8557" t="s">
        <v>17273</v>
      </c>
      <c r="F8557" t="s">
        <v>399</v>
      </c>
      <c r="G8557">
        <v>300</v>
      </c>
      <c r="H8557" t="s">
        <v>1855</v>
      </c>
      <c r="I8557" t="s">
        <v>24</v>
      </c>
      <c r="J8557" t="s">
        <v>24</v>
      </c>
      <c r="K8557" t="s">
        <v>24</v>
      </c>
      <c r="L8557" t="s">
        <v>24</v>
      </c>
      <c r="M8557">
        <v>1</v>
      </c>
      <c r="N8557">
        <v>0</v>
      </c>
      <c r="O8557" t="s">
        <v>145</v>
      </c>
      <c r="P8557" t="s">
        <v>146</v>
      </c>
      <c r="Q8557">
        <v>1</v>
      </c>
      <c r="R8557" t="s">
        <v>1856</v>
      </c>
    </row>
    <row r="8558" spans="1:18" x14ac:dyDescent="0.3">
      <c r="A8558">
        <v>8565</v>
      </c>
      <c r="B8558" t="s">
        <v>17279</v>
      </c>
      <c r="C8558" t="s">
        <v>16371</v>
      </c>
      <c r="D8558" t="s">
        <v>17280</v>
      </c>
      <c r="E8558" t="s">
        <v>17273</v>
      </c>
      <c r="F8558" t="s">
        <v>2507</v>
      </c>
      <c r="G8558">
        <v>300</v>
      </c>
      <c r="H8558" t="s">
        <v>1855</v>
      </c>
      <c r="I8558" t="s">
        <v>24</v>
      </c>
      <c r="J8558" t="s">
        <v>24</v>
      </c>
      <c r="K8558" t="s">
        <v>24</v>
      </c>
      <c r="L8558" t="s">
        <v>24</v>
      </c>
      <c r="M8558">
        <v>1</v>
      </c>
      <c r="N8558">
        <v>0</v>
      </c>
      <c r="O8558" t="s">
        <v>145</v>
      </c>
      <c r="P8558" t="s">
        <v>146</v>
      </c>
      <c r="Q8558">
        <v>2</v>
      </c>
      <c r="R8558" t="s">
        <v>1856</v>
      </c>
    </row>
    <row r="8559" spans="1:18" x14ac:dyDescent="0.3">
      <c r="A8559">
        <v>8566</v>
      </c>
      <c r="B8559" t="s">
        <v>17281</v>
      </c>
      <c r="C8559" t="s">
        <v>16371</v>
      </c>
      <c r="D8559" t="s">
        <v>17282</v>
      </c>
      <c r="E8559" t="s">
        <v>2919</v>
      </c>
      <c r="F8559" t="s">
        <v>2065</v>
      </c>
      <c r="G8559">
        <v>500</v>
      </c>
      <c r="H8559" t="s">
        <v>1855</v>
      </c>
      <c r="I8559" t="s">
        <v>24</v>
      </c>
      <c r="J8559" t="s">
        <v>24</v>
      </c>
      <c r="K8559" t="s">
        <v>24</v>
      </c>
      <c r="L8559" t="s">
        <v>24</v>
      </c>
      <c r="M8559">
        <v>2</v>
      </c>
      <c r="N8559">
        <v>2.8</v>
      </c>
      <c r="O8559" t="s">
        <v>119</v>
      </c>
      <c r="P8559" t="s">
        <v>120</v>
      </c>
      <c r="Q8559">
        <v>28</v>
      </c>
      <c r="R8559" t="s">
        <v>1856</v>
      </c>
    </row>
    <row r="8560" spans="1:18" x14ac:dyDescent="0.3">
      <c r="A8560">
        <v>8567</v>
      </c>
      <c r="B8560" t="s">
        <v>17283</v>
      </c>
      <c r="C8560" t="s">
        <v>16371</v>
      </c>
      <c r="D8560" t="s">
        <v>16601</v>
      </c>
      <c r="E8560" t="s">
        <v>2919</v>
      </c>
      <c r="F8560" t="s">
        <v>2681</v>
      </c>
      <c r="G8560">
        <v>300</v>
      </c>
      <c r="H8560" t="s">
        <v>1855</v>
      </c>
      <c r="I8560" t="s">
        <v>24</v>
      </c>
      <c r="J8560" t="s">
        <v>24</v>
      </c>
      <c r="K8560" t="s">
        <v>24</v>
      </c>
      <c r="L8560" t="s">
        <v>24</v>
      </c>
      <c r="M8560">
        <v>1</v>
      </c>
      <c r="N8560">
        <v>3.1</v>
      </c>
      <c r="O8560" t="s">
        <v>119</v>
      </c>
      <c r="P8560" t="s">
        <v>120</v>
      </c>
      <c r="Q8560">
        <v>4</v>
      </c>
      <c r="R8560" t="s">
        <v>1856</v>
      </c>
    </row>
    <row r="8561" spans="1:18" x14ac:dyDescent="0.3">
      <c r="A8561">
        <v>8568</v>
      </c>
      <c r="B8561" t="s">
        <v>17284</v>
      </c>
      <c r="C8561" t="s">
        <v>16371</v>
      </c>
      <c r="D8561" t="s">
        <v>17285</v>
      </c>
      <c r="E8561" t="s">
        <v>2919</v>
      </c>
      <c r="F8561" t="s">
        <v>2065</v>
      </c>
      <c r="G8561">
        <v>550</v>
      </c>
      <c r="H8561" t="s">
        <v>1855</v>
      </c>
      <c r="I8561" t="s">
        <v>24</v>
      </c>
      <c r="J8561" t="s">
        <v>23</v>
      </c>
      <c r="K8561" t="s">
        <v>24</v>
      </c>
      <c r="L8561" t="s">
        <v>24</v>
      </c>
      <c r="M8561">
        <v>2</v>
      </c>
      <c r="N8561">
        <v>2.6</v>
      </c>
      <c r="O8561" t="s">
        <v>119</v>
      </c>
      <c r="P8561" t="s">
        <v>120</v>
      </c>
      <c r="Q8561">
        <v>37</v>
      </c>
      <c r="R8561" t="s">
        <v>1856</v>
      </c>
    </row>
    <row r="8562" spans="1:18" x14ac:dyDescent="0.3">
      <c r="A8562">
        <v>8569</v>
      </c>
      <c r="B8562" t="s">
        <v>17286</v>
      </c>
      <c r="C8562" t="s">
        <v>16371</v>
      </c>
      <c r="D8562" t="s">
        <v>17287</v>
      </c>
      <c r="E8562" t="s">
        <v>2919</v>
      </c>
      <c r="F8562" t="s">
        <v>2065</v>
      </c>
      <c r="G8562">
        <v>550</v>
      </c>
      <c r="H8562" t="s">
        <v>1855</v>
      </c>
      <c r="I8562" t="s">
        <v>24</v>
      </c>
      <c r="J8562" t="s">
        <v>24</v>
      </c>
      <c r="K8562" t="s">
        <v>24</v>
      </c>
      <c r="L8562" t="s">
        <v>24</v>
      </c>
      <c r="M8562">
        <v>2</v>
      </c>
      <c r="N8562">
        <v>2.5</v>
      </c>
      <c r="O8562" t="s">
        <v>119</v>
      </c>
      <c r="P8562" t="s">
        <v>120</v>
      </c>
      <c r="Q8562">
        <v>20</v>
      </c>
      <c r="R8562" t="s">
        <v>1856</v>
      </c>
    </row>
    <row r="8563" spans="1:18" x14ac:dyDescent="0.3">
      <c r="A8563">
        <v>8570</v>
      </c>
      <c r="B8563" t="s">
        <v>1903</v>
      </c>
      <c r="C8563" t="s">
        <v>16371</v>
      </c>
      <c r="D8563" t="s">
        <v>17288</v>
      </c>
      <c r="E8563" t="s">
        <v>2919</v>
      </c>
      <c r="F8563" t="s">
        <v>1868</v>
      </c>
      <c r="G8563">
        <v>900</v>
      </c>
      <c r="H8563" t="s">
        <v>1855</v>
      </c>
      <c r="I8563" t="s">
        <v>23</v>
      </c>
      <c r="J8563" t="s">
        <v>24</v>
      </c>
      <c r="K8563" t="s">
        <v>24</v>
      </c>
      <c r="L8563" t="s">
        <v>24</v>
      </c>
      <c r="M8563">
        <v>2</v>
      </c>
      <c r="N8563">
        <v>2.9</v>
      </c>
      <c r="O8563" t="s">
        <v>119</v>
      </c>
      <c r="P8563" t="s">
        <v>120</v>
      </c>
      <c r="Q8563">
        <v>7</v>
      </c>
      <c r="R8563" t="s">
        <v>1856</v>
      </c>
    </row>
    <row r="8564" spans="1:18" x14ac:dyDescent="0.3">
      <c r="A8564">
        <v>8571</v>
      </c>
      <c r="B8564" t="s">
        <v>17289</v>
      </c>
      <c r="C8564" t="s">
        <v>16371</v>
      </c>
      <c r="D8564" t="s">
        <v>17290</v>
      </c>
      <c r="E8564" t="s">
        <v>2919</v>
      </c>
      <c r="F8564" t="s">
        <v>3353</v>
      </c>
      <c r="G8564">
        <v>300</v>
      </c>
      <c r="H8564" t="s">
        <v>1855</v>
      </c>
      <c r="I8564" t="s">
        <v>24</v>
      </c>
      <c r="J8564" t="s">
        <v>24</v>
      </c>
      <c r="K8564" t="s">
        <v>24</v>
      </c>
      <c r="L8564" t="s">
        <v>24</v>
      </c>
      <c r="M8564">
        <v>1</v>
      </c>
      <c r="N8564">
        <v>3</v>
      </c>
      <c r="O8564" t="s">
        <v>119</v>
      </c>
      <c r="P8564" t="s">
        <v>120</v>
      </c>
      <c r="Q8564">
        <v>5</v>
      </c>
      <c r="R8564" t="s">
        <v>1856</v>
      </c>
    </row>
    <row r="8565" spans="1:18" x14ac:dyDescent="0.3">
      <c r="A8565">
        <v>8572</v>
      </c>
      <c r="B8565" t="s">
        <v>3323</v>
      </c>
      <c r="C8565" t="s">
        <v>16371</v>
      </c>
      <c r="D8565" t="s">
        <v>17291</v>
      </c>
      <c r="E8565" t="s">
        <v>2919</v>
      </c>
      <c r="F8565" t="s">
        <v>2328</v>
      </c>
      <c r="G8565">
        <v>400</v>
      </c>
      <c r="H8565" t="s">
        <v>1855</v>
      </c>
      <c r="I8565" t="s">
        <v>24</v>
      </c>
      <c r="J8565" t="s">
        <v>23</v>
      </c>
      <c r="K8565" t="s">
        <v>24</v>
      </c>
      <c r="L8565" t="s">
        <v>24</v>
      </c>
      <c r="M8565">
        <v>1</v>
      </c>
      <c r="N8565">
        <v>3.6</v>
      </c>
      <c r="O8565" t="s">
        <v>88</v>
      </c>
      <c r="P8565" t="s">
        <v>89</v>
      </c>
      <c r="Q8565">
        <v>18</v>
      </c>
      <c r="R8565" t="s">
        <v>1856</v>
      </c>
    </row>
    <row r="8566" spans="1:18" x14ac:dyDescent="0.3">
      <c r="A8566">
        <v>8573</v>
      </c>
      <c r="B8566" t="s">
        <v>3750</v>
      </c>
      <c r="C8566" t="s">
        <v>16371</v>
      </c>
      <c r="D8566" t="s">
        <v>17292</v>
      </c>
      <c r="E8566" t="s">
        <v>2919</v>
      </c>
      <c r="F8566" t="s">
        <v>1854</v>
      </c>
      <c r="G8566">
        <v>450</v>
      </c>
      <c r="H8566" t="s">
        <v>1855</v>
      </c>
      <c r="I8566" t="s">
        <v>24</v>
      </c>
      <c r="J8566" t="s">
        <v>23</v>
      </c>
      <c r="K8566" t="s">
        <v>24</v>
      </c>
      <c r="L8566" t="s">
        <v>24</v>
      </c>
      <c r="M8566">
        <v>1</v>
      </c>
      <c r="N8566">
        <v>3.7</v>
      </c>
      <c r="O8566" t="s">
        <v>88</v>
      </c>
      <c r="P8566" t="s">
        <v>89</v>
      </c>
      <c r="Q8566">
        <v>70</v>
      </c>
      <c r="R8566" t="s">
        <v>1856</v>
      </c>
    </row>
    <row r="8567" spans="1:18" x14ac:dyDescent="0.3">
      <c r="A8567">
        <v>8574</v>
      </c>
      <c r="B8567" t="s">
        <v>17293</v>
      </c>
      <c r="C8567" t="s">
        <v>16371</v>
      </c>
      <c r="D8567" t="s">
        <v>17294</v>
      </c>
      <c r="E8567" t="s">
        <v>2919</v>
      </c>
      <c r="F8567" t="s">
        <v>2507</v>
      </c>
      <c r="G8567">
        <v>300</v>
      </c>
      <c r="H8567" t="s">
        <v>1855</v>
      </c>
      <c r="I8567" t="s">
        <v>24</v>
      </c>
      <c r="J8567" t="s">
        <v>24</v>
      </c>
      <c r="K8567" t="s">
        <v>24</v>
      </c>
      <c r="L8567" t="s">
        <v>24</v>
      </c>
      <c r="M8567">
        <v>1</v>
      </c>
      <c r="N8567">
        <v>0</v>
      </c>
      <c r="O8567" t="s">
        <v>145</v>
      </c>
      <c r="P8567" t="s">
        <v>146</v>
      </c>
      <c r="Q8567">
        <v>0</v>
      </c>
      <c r="R8567" t="s">
        <v>1856</v>
      </c>
    </row>
    <row r="8568" spans="1:18" x14ac:dyDescent="0.3">
      <c r="A8568">
        <v>8575</v>
      </c>
      <c r="B8568" t="s">
        <v>17295</v>
      </c>
      <c r="C8568" t="s">
        <v>16371</v>
      </c>
      <c r="D8568" t="s">
        <v>16611</v>
      </c>
      <c r="E8568" t="s">
        <v>2919</v>
      </c>
      <c r="F8568" t="s">
        <v>334</v>
      </c>
      <c r="G8568">
        <v>500</v>
      </c>
      <c r="H8568" t="s">
        <v>1855</v>
      </c>
      <c r="I8568" t="s">
        <v>24</v>
      </c>
      <c r="J8568" t="s">
        <v>24</v>
      </c>
      <c r="K8568" t="s">
        <v>24</v>
      </c>
      <c r="L8568" t="s">
        <v>24</v>
      </c>
      <c r="M8568">
        <v>2</v>
      </c>
      <c r="N8568">
        <v>0</v>
      </c>
      <c r="O8568" t="s">
        <v>145</v>
      </c>
      <c r="P8568" t="s">
        <v>146</v>
      </c>
      <c r="Q8568">
        <v>0</v>
      </c>
      <c r="R8568" t="s">
        <v>1856</v>
      </c>
    </row>
    <row r="8569" spans="1:18" x14ac:dyDescent="0.3">
      <c r="A8569">
        <v>8576</v>
      </c>
      <c r="B8569" t="s">
        <v>12480</v>
      </c>
      <c r="C8569" t="s">
        <v>16371</v>
      </c>
      <c r="D8569" t="s">
        <v>17296</v>
      </c>
      <c r="E8569" t="s">
        <v>2919</v>
      </c>
      <c r="F8569" t="s">
        <v>12482</v>
      </c>
      <c r="G8569">
        <v>300</v>
      </c>
      <c r="H8569" t="s">
        <v>1855</v>
      </c>
      <c r="I8569" t="s">
        <v>24</v>
      </c>
      <c r="J8569" t="s">
        <v>24</v>
      </c>
      <c r="K8569" t="s">
        <v>24</v>
      </c>
      <c r="L8569" t="s">
        <v>24</v>
      </c>
      <c r="M8569">
        <v>1</v>
      </c>
      <c r="N8569">
        <v>0</v>
      </c>
      <c r="O8569" t="s">
        <v>145</v>
      </c>
      <c r="P8569" t="s">
        <v>146</v>
      </c>
      <c r="Q8569">
        <v>0</v>
      </c>
      <c r="R8569" t="s">
        <v>1856</v>
      </c>
    </row>
    <row r="8570" spans="1:18" x14ac:dyDescent="0.3">
      <c r="A8570">
        <v>8577</v>
      </c>
      <c r="B8570" t="s">
        <v>17297</v>
      </c>
      <c r="C8570" t="s">
        <v>16371</v>
      </c>
      <c r="D8570" t="s">
        <v>17298</v>
      </c>
      <c r="E8570" t="s">
        <v>2919</v>
      </c>
      <c r="F8570" t="s">
        <v>1861</v>
      </c>
      <c r="G8570">
        <v>200</v>
      </c>
      <c r="H8570" t="s">
        <v>1855</v>
      </c>
      <c r="I8570" t="s">
        <v>24</v>
      </c>
      <c r="J8570" t="s">
        <v>24</v>
      </c>
      <c r="K8570" t="s">
        <v>24</v>
      </c>
      <c r="L8570" t="s">
        <v>24</v>
      </c>
      <c r="M8570">
        <v>1</v>
      </c>
      <c r="N8570">
        <v>0</v>
      </c>
      <c r="O8570" t="s">
        <v>145</v>
      </c>
      <c r="P8570" t="s">
        <v>146</v>
      </c>
      <c r="Q8570">
        <v>0</v>
      </c>
      <c r="R8570" t="s">
        <v>1856</v>
      </c>
    </row>
    <row r="8571" spans="1:18" x14ac:dyDescent="0.3">
      <c r="A8571">
        <v>8578</v>
      </c>
      <c r="B8571" t="s">
        <v>8028</v>
      </c>
      <c r="C8571" t="s">
        <v>16371</v>
      </c>
      <c r="D8571" t="s">
        <v>16606</v>
      </c>
      <c r="E8571" t="s">
        <v>2919</v>
      </c>
      <c r="F8571" t="s">
        <v>1861</v>
      </c>
      <c r="G8571">
        <v>1250</v>
      </c>
      <c r="H8571" t="s">
        <v>1855</v>
      </c>
      <c r="I8571" t="s">
        <v>24</v>
      </c>
      <c r="J8571" t="s">
        <v>24</v>
      </c>
      <c r="K8571" t="s">
        <v>24</v>
      </c>
      <c r="L8571" t="s">
        <v>24</v>
      </c>
      <c r="M8571">
        <v>3</v>
      </c>
      <c r="N8571">
        <v>0</v>
      </c>
      <c r="O8571" t="s">
        <v>145</v>
      </c>
      <c r="P8571" t="s">
        <v>146</v>
      </c>
      <c r="Q8571">
        <v>3</v>
      </c>
      <c r="R8571" t="s">
        <v>1856</v>
      </c>
    </row>
    <row r="8572" spans="1:18" x14ac:dyDescent="0.3">
      <c r="A8572">
        <v>8579</v>
      </c>
      <c r="B8572" t="s">
        <v>17299</v>
      </c>
      <c r="C8572" t="s">
        <v>16371</v>
      </c>
      <c r="D8572" t="s">
        <v>17300</v>
      </c>
      <c r="E8572" t="s">
        <v>2932</v>
      </c>
      <c r="F8572" t="s">
        <v>334</v>
      </c>
      <c r="G8572">
        <v>100</v>
      </c>
      <c r="H8572" t="s">
        <v>1855</v>
      </c>
      <c r="I8572" t="s">
        <v>24</v>
      </c>
      <c r="J8572" t="s">
        <v>24</v>
      </c>
      <c r="K8572" t="s">
        <v>24</v>
      </c>
      <c r="L8572" t="s">
        <v>24</v>
      </c>
      <c r="M8572">
        <v>1</v>
      </c>
      <c r="N8572">
        <v>3</v>
      </c>
      <c r="O8572" t="s">
        <v>119</v>
      </c>
      <c r="P8572" t="s">
        <v>120</v>
      </c>
      <c r="Q8572">
        <v>6</v>
      </c>
      <c r="R8572" t="s">
        <v>1856</v>
      </c>
    </row>
    <row r="8573" spans="1:18" x14ac:dyDescent="0.3">
      <c r="A8573">
        <v>8580</v>
      </c>
      <c r="B8573" t="s">
        <v>16772</v>
      </c>
      <c r="C8573" t="s">
        <v>16371</v>
      </c>
      <c r="D8573" t="s">
        <v>17301</v>
      </c>
      <c r="E8573" t="s">
        <v>2932</v>
      </c>
      <c r="F8573" t="s">
        <v>2065</v>
      </c>
      <c r="G8573">
        <v>800</v>
      </c>
      <c r="H8573" t="s">
        <v>1855</v>
      </c>
      <c r="I8573" t="s">
        <v>23</v>
      </c>
      <c r="J8573" t="s">
        <v>23</v>
      </c>
      <c r="K8573" t="s">
        <v>24</v>
      </c>
      <c r="L8573" t="s">
        <v>24</v>
      </c>
      <c r="M8573">
        <v>2</v>
      </c>
      <c r="N8573">
        <v>2.8</v>
      </c>
      <c r="O8573" t="s">
        <v>119</v>
      </c>
      <c r="P8573" t="s">
        <v>120</v>
      </c>
      <c r="Q8573">
        <v>239</v>
      </c>
      <c r="R8573" t="s">
        <v>1856</v>
      </c>
    </row>
    <row r="8574" spans="1:18" x14ac:dyDescent="0.3">
      <c r="A8574">
        <v>8581</v>
      </c>
      <c r="B8574" t="s">
        <v>17302</v>
      </c>
      <c r="C8574" t="s">
        <v>16371</v>
      </c>
      <c r="D8574" t="s">
        <v>17303</v>
      </c>
      <c r="E8574" t="s">
        <v>2932</v>
      </c>
      <c r="F8574" t="s">
        <v>2989</v>
      </c>
      <c r="G8574">
        <v>500</v>
      </c>
      <c r="H8574" t="s">
        <v>1855</v>
      </c>
      <c r="I8574" t="s">
        <v>24</v>
      </c>
      <c r="J8574" t="s">
        <v>24</v>
      </c>
      <c r="K8574" t="s">
        <v>24</v>
      </c>
      <c r="L8574" t="s">
        <v>24</v>
      </c>
      <c r="M8574">
        <v>2</v>
      </c>
      <c r="N8574">
        <v>3.4</v>
      </c>
      <c r="O8574" t="s">
        <v>119</v>
      </c>
      <c r="P8574" t="s">
        <v>120</v>
      </c>
      <c r="Q8574">
        <v>15</v>
      </c>
      <c r="R8574" t="s">
        <v>1856</v>
      </c>
    </row>
    <row r="8575" spans="1:18" x14ac:dyDescent="0.3">
      <c r="A8575">
        <v>8582</v>
      </c>
      <c r="B8575" t="s">
        <v>17304</v>
      </c>
      <c r="C8575" t="s">
        <v>16371</v>
      </c>
      <c r="D8575" t="s">
        <v>17305</v>
      </c>
      <c r="E8575" t="s">
        <v>2932</v>
      </c>
      <c r="F8575" t="s">
        <v>2065</v>
      </c>
      <c r="G8575">
        <v>500</v>
      </c>
      <c r="H8575" t="s">
        <v>1855</v>
      </c>
      <c r="I8575" t="s">
        <v>24</v>
      </c>
      <c r="J8575" t="s">
        <v>23</v>
      </c>
      <c r="K8575" t="s">
        <v>24</v>
      </c>
      <c r="L8575" t="s">
        <v>24</v>
      </c>
      <c r="M8575">
        <v>2</v>
      </c>
      <c r="N8575">
        <v>2.9</v>
      </c>
      <c r="O8575" t="s">
        <v>119</v>
      </c>
      <c r="P8575" t="s">
        <v>120</v>
      </c>
      <c r="Q8575">
        <v>7</v>
      </c>
      <c r="R8575" t="s">
        <v>1856</v>
      </c>
    </row>
    <row r="8576" spans="1:18" x14ac:dyDescent="0.3">
      <c r="A8576">
        <v>8583</v>
      </c>
      <c r="B8576" t="s">
        <v>17306</v>
      </c>
      <c r="C8576" t="s">
        <v>16371</v>
      </c>
      <c r="D8576" t="s">
        <v>17307</v>
      </c>
      <c r="E8576" t="s">
        <v>2932</v>
      </c>
      <c r="F8576" t="s">
        <v>2068</v>
      </c>
      <c r="G8576">
        <v>500</v>
      </c>
      <c r="H8576" t="s">
        <v>1855</v>
      </c>
      <c r="I8576" t="s">
        <v>24</v>
      </c>
      <c r="J8576" t="s">
        <v>24</v>
      </c>
      <c r="K8576" t="s">
        <v>24</v>
      </c>
      <c r="L8576" t="s">
        <v>24</v>
      </c>
      <c r="M8576">
        <v>2</v>
      </c>
      <c r="N8576">
        <v>3.4</v>
      </c>
      <c r="O8576" t="s">
        <v>119</v>
      </c>
      <c r="P8576" t="s">
        <v>120</v>
      </c>
      <c r="Q8576">
        <v>23</v>
      </c>
      <c r="R8576" t="s">
        <v>1856</v>
      </c>
    </row>
    <row r="8577" spans="1:18" x14ac:dyDescent="0.3">
      <c r="A8577">
        <v>8584</v>
      </c>
      <c r="B8577" t="s">
        <v>17308</v>
      </c>
      <c r="C8577" t="s">
        <v>16371</v>
      </c>
      <c r="D8577" t="s">
        <v>17309</v>
      </c>
      <c r="E8577" t="s">
        <v>2932</v>
      </c>
      <c r="F8577" t="s">
        <v>1671</v>
      </c>
      <c r="G8577">
        <v>400</v>
      </c>
      <c r="H8577" t="s">
        <v>1855</v>
      </c>
      <c r="I8577" t="s">
        <v>24</v>
      </c>
      <c r="J8577" t="s">
        <v>24</v>
      </c>
      <c r="K8577" t="s">
        <v>24</v>
      </c>
      <c r="L8577" t="s">
        <v>24</v>
      </c>
      <c r="M8577">
        <v>1</v>
      </c>
      <c r="N8577">
        <v>2.9</v>
      </c>
      <c r="O8577" t="s">
        <v>119</v>
      </c>
      <c r="P8577" t="s">
        <v>120</v>
      </c>
      <c r="Q8577">
        <v>8</v>
      </c>
      <c r="R8577" t="s">
        <v>1856</v>
      </c>
    </row>
    <row r="8578" spans="1:18" x14ac:dyDescent="0.3">
      <c r="A8578">
        <v>8585</v>
      </c>
      <c r="B8578" t="s">
        <v>17310</v>
      </c>
      <c r="C8578" t="s">
        <v>16371</v>
      </c>
      <c r="D8578" t="s">
        <v>17311</v>
      </c>
      <c r="E8578" t="s">
        <v>2932</v>
      </c>
      <c r="F8578" t="s">
        <v>2448</v>
      </c>
      <c r="G8578">
        <v>400</v>
      </c>
      <c r="H8578" t="s">
        <v>1855</v>
      </c>
      <c r="I8578" t="s">
        <v>24</v>
      </c>
      <c r="J8578" t="s">
        <v>23</v>
      </c>
      <c r="K8578" t="s">
        <v>24</v>
      </c>
      <c r="L8578" t="s">
        <v>24</v>
      </c>
      <c r="M8578">
        <v>1</v>
      </c>
      <c r="N8578">
        <v>3.1</v>
      </c>
      <c r="O8578" t="s">
        <v>119</v>
      </c>
      <c r="P8578" t="s">
        <v>120</v>
      </c>
      <c r="Q8578">
        <v>6</v>
      </c>
      <c r="R8578" t="s">
        <v>1856</v>
      </c>
    </row>
    <row r="8579" spans="1:18" x14ac:dyDescent="0.3">
      <c r="A8579">
        <v>8586</v>
      </c>
      <c r="B8579" t="s">
        <v>2718</v>
      </c>
      <c r="C8579" t="s">
        <v>16371</v>
      </c>
      <c r="D8579" t="s">
        <v>17312</v>
      </c>
      <c r="E8579" t="s">
        <v>2932</v>
      </c>
      <c r="F8579" t="s">
        <v>2602</v>
      </c>
      <c r="G8579">
        <v>450</v>
      </c>
      <c r="H8579" t="s">
        <v>1855</v>
      </c>
      <c r="I8579" t="s">
        <v>24</v>
      </c>
      <c r="J8579" t="s">
        <v>23</v>
      </c>
      <c r="K8579" t="s">
        <v>24</v>
      </c>
      <c r="L8579" t="s">
        <v>24</v>
      </c>
      <c r="M8579">
        <v>1</v>
      </c>
      <c r="N8579">
        <v>3.7</v>
      </c>
      <c r="O8579" t="s">
        <v>88</v>
      </c>
      <c r="P8579" t="s">
        <v>89</v>
      </c>
      <c r="Q8579">
        <v>72</v>
      </c>
      <c r="R8579" t="s">
        <v>1856</v>
      </c>
    </row>
    <row r="8580" spans="1:18" x14ac:dyDescent="0.3">
      <c r="A8580">
        <v>8587</v>
      </c>
      <c r="B8580" t="s">
        <v>17313</v>
      </c>
      <c r="C8580" t="s">
        <v>16371</v>
      </c>
      <c r="D8580" t="s">
        <v>17314</v>
      </c>
      <c r="E8580" t="s">
        <v>2932</v>
      </c>
      <c r="F8580" t="s">
        <v>48</v>
      </c>
      <c r="G8580">
        <v>700</v>
      </c>
      <c r="H8580" t="s">
        <v>1855</v>
      </c>
      <c r="I8580" t="s">
        <v>24</v>
      </c>
      <c r="J8580" t="s">
        <v>23</v>
      </c>
      <c r="K8580" t="s">
        <v>24</v>
      </c>
      <c r="L8580" t="s">
        <v>24</v>
      </c>
      <c r="M8580">
        <v>2</v>
      </c>
      <c r="N8580">
        <v>3.8</v>
      </c>
      <c r="O8580" t="s">
        <v>88</v>
      </c>
      <c r="P8580" t="s">
        <v>89</v>
      </c>
      <c r="Q8580">
        <v>113</v>
      </c>
      <c r="R8580" t="s">
        <v>1856</v>
      </c>
    </row>
    <row r="8581" spans="1:18" x14ac:dyDescent="0.3">
      <c r="A8581">
        <v>8588</v>
      </c>
      <c r="B8581" t="s">
        <v>17315</v>
      </c>
      <c r="C8581" t="s">
        <v>16371</v>
      </c>
      <c r="D8581" t="s">
        <v>17316</v>
      </c>
      <c r="E8581" t="s">
        <v>2932</v>
      </c>
      <c r="F8581" t="s">
        <v>17317</v>
      </c>
      <c r="G8581">
        <v>450</v>
      </c>
      <c r="H8581" t="s">
        <v>1855</v>
      </c>
      <c r="I8581" t="s">
        <v>24</v>
      </c>
      <c r="J8581" t="s">
        <v>23</v>
      </c>
      <c r="K8581" t="s">
        <v>24</v>
      </c>
      <c r="L8581" t="s">
        <v>24</v>
      </c>
      <c r="M8581">
        <v>1</v>
      </c>
      <c r="N8581">
        <v>3.6</v>
      </c>
      <c r="O8581" t="s">
        <v>88</v>
      </c>
      <c r="P8581" t="s">
        <v>89</v>
      </c>
      <c r="Q8581">
        <v>111</v>
      </c>
      <c r="R8581" t="s">
        <v>1856</v>
      </c>
    </row>
    <row r="8582" spans="1:18" x14ac:dyDescent="0.3">
      <c r="A8582">
        <v>8589</v>
      </c>
      <c r="B8582" t="s">
        <v>17318</v>
      </c>
      <c r="C8582" t="s">
        <v>16371</v>
      </c>
      <c r="D8582" t="s">
        <v>17319</v>
      </c>
      <c r="E8582" t="s">
        <v>2932</v>
      </c>
      <c r="F8582" t="s">
        <v>1994</v>
      </c>
      <c r="G8582">
        <v>350</v>
      </c>
      <c r="H8582" t="s">
        <v>1855</v>
      </c>
      <c r="I8582" t="s">
        <v>24</v>
      </c>
      <c r="J8582" t="s">
        <v>23</v>
      </c>
      <c r="K8582" t="s">
        <v>24</v>
      </c>
      <c r="L8582" t="s">
        <v>24</v>
      </c>
      <c r="M8582">
        <v>1</v>
      </c>
      <c r="N8582">
        <v>3.7</v>
      </c>
      <c r="O8582" t="s">
        <v>88</v>
      </c>
      <c r="P8582" t="s">
        <v>89</v>
      </c>
      <c r="Q8582">
        <v>68</v>
      </c>
      <c r="R8582" t="s">
        <v>1856</v>
      </c>
    </row>
    <row r="8583" spans="1:18" x14ac:dyDescent="0.3">
      <c r="A8583">
        <v>8590</v>
      </c>
      <c r="B8583" t="s">
        <v>17055</v>
      </c>
      <c r="C8583" t="s">
        <v>16371</v>
      </c>
      <c r="D8583" t="s">
        <v>17320</v>
      </c>
      <c r="E8583" t="s">
        <v>2932</v>
      </c>
      <c r="F8583" t="s">
        <v>3603</v>
      </c>
      <c r="G8583">
        <v>800</v>
      </c>
      <c r="H8583" t="s">
        <v>1855</v>
      </c>
      <c r="I8583" t="s">
        <v>23</v>
      </c>
      <c r="J8583" t="s">
        <v>23</v>
      </c>
      <c r="K8583" t="s">
        <v>24</v>
      </c>
      <c r="L8583" t="s">
        <v>24</v>
      </c>
      <c r="M8583">
        <v>2</v>
      </c>
      <c r="N8583">
        <v>3.7</v>
      </c>
      <c r="O8583" t="s">
        <v>88</v>
      </c>
      <c r="P8583" t="s">
        <v>89</v>
      </c>
      <c r="Q8583">
        <v>26</v>
      </c>
      <c r="R8583" t="s">
        <v>1856</v>
      </c>
    </row>
    <row r="8584" spans="1:18" x14ac:dyDescent="0.3">
      <c r="A8584">
        <v>8591</v>
      </c>
      <c r="B8584" t="s">
        <v>17321</v>
      </c>
      <c r="C8584" t="s">
        <v>16371</v>
      </c>
      <c r="D8584" t="s">
        <v>17322</v>
      </c>
      <c r="E8584" t="s">
        <v>2932</v>
      </c>
      <c r="F8584" t="s">
        <v>1961</v>
      </c>
      <c r="G8584">
        <v>400</v>
      </c>
      <c r="H8584" t="s">
        <v>1855</v>
      </c>
      <c r="I8584" t="s">
        <v>24</v>
      </c>
      <c r="J8584" t="s">
        <v>24</v>
      </c>
      <c r="K8584" t="s">
        <v>24</v>
      </c>
      <c r="L8584" t="s">
        <v>24</v>
      </c>
      <c r="M8584">
        <v>1</v>
      </c>
      <c r="N8584">
        <v>3.5</v>
      </c>
      <c r="O8584" t="s">
        <v>88</v>
      </c>
      <c r="P8584" t="s">
        <v>89</v>
      </c>
      <c r="Q8584">
        <v>27</v>
      </c>
      <c r="R8584" t="s">
        <v>1856</v>
      </c>
    </row>
    <row r="8585" spans="1:18" x14ac:dyDescent="0.3">
      <c r="A8585">
        <v>8592</v>
      </c>
      <c r="B8585" t="s">
        <v>17323</v>
      </c>
      <c r="C8585" t="s">
        <v>16371</v>
      </c>
      <c r="D8585" t="s">
        <v>17324</v>
      </c>
      <c r="E8585" t="s">
        <v>2932</v>
      </c>
      <c r="F8585" t="s">
        <v>1868</v>
      </c>
      <c r="G8585">
        <v>400</v>
      </c>
      <c r="H8585" t="s">
        <v>1855</v>
      </c>
      <c r="I8585" t="s">
        <v>24</v>
      </c>
      <c r="J8585" t="s">
        <v>23</v>
      </c>
      <c r="K8585" t="s">
        <v>24</v>
      </c>
      <c r="L8585" t="s">
        <v>24</v>
      </c>
      <c r="M8585">
        <v>1</v>
      </c>
      <c r="N8585">
        <v>3.6</v>
      </c>
      <c r="O8585" t="s">
        <v>88</v>
      </c>
      <c r="P8585" t="s">
        <v>89</v>
      </c>
      <c r="Q8585">
        <v>47</v>
      </c>
      <c r="R8585" t="s">
        <v>1856</v>
      </c>
    </row>
    <row r="8586" spans="1:18" x14ac:dyDescent="0.3">
      <c r="A8586">
        <v>8593</v>
      </c>
      <c r="B8586" t="s">
        <v>8404</v>
      </c>
      <c r="C8586" t="s">
        <v>16371</v>
      </c>
      <c r="D8586" t="s">
        <v>17325</v>
      </c>
      <c r="E8586" t="s">
        <v>2932</v>
      </c>
      <c r="F8586" t="s">
        <v>2596</v>
      </c>
      <c r="G8586">
        <v>400</v>
      </c>
      <c r="H8586" t="s">
        <v>1855</v>
      </c>
      <c r="I8586" t="s">
        <v>24</v>
      </c>
      <c r="J8586" t="s">
        <v>23</v>
      </c>
      <c r="K8586" t="s">
        <v>24</v>
      </c>
      <c r="L8586" t="s">
        <v>24</v>
      </c>
      <c r="M8586">
        <v>1</v>
      </c>
      <c r="N8586">
        <v>3.7</v>
      </c>
      <c r="O8586" t="s">
        <v>88</v>
      </c>
      <c r="P8586" t="s">
        <v>89</v>
      </c>
      <c r="Q8586">
        <v>92</v>
      </c>
      <c r="R8586" t="s">
        <v>1856</v>
      </c>
    </row>
    <row r="8587" spans="1:18" x14ac:dyDescent="0.3">
      <c r="A8587">
        <v>8594</v>
      </c>
      <c r="B8587" t="s">
        <v>17326</v>
      </c>
      <c r="C8587" t="s">
        <v>16371</v>
      </c>
      <c r="D8587" t="s">
        <v>17327</v>
      </c>
      <c r="E8587" t="s">
        <v>2932</v>
      </c>
      <c r="F8587" t="s">
        <v>2602</v>
      </c>
      <c r="G8587">
        <v>350</v>
      </c>
      <c r="H8587" t="s">
        <v>1855</v>
      </c>
      <c r="I8587" t="s">
        <v>24</v>
      </c>
      <c r="J8587" t="s">
        <v>23</v>
      </c>
      <c r="K8587" t="s">
        <v>24</v>
      </c>
      <c r="L8587" t="s">
        <v>24</v>
      </c>
      <c r="M8587">
        <v>1</v>
      </c>
      <c r="N8587">
        <v>3.8</v>
      </c>
      <c r="O8587" t="s">
        <v>88</v>
      </c>
      <c r="P8587" t="s">
        <v>89</v>
      </c>
      <c r="Q8587">
        <v>34</v>
      </c>
      <c r="R8587" t="s">
        <v>1856</v>
      </c>
    </row>
    <row r="8588" spans="1:18" x14ac:dyDescent="0.3">
      <c r="A8588">
        <v>8595</v>
      </c>
      <c r="B8588" t="s">
        <v>17328</v>
      </c>
      <c r="C8588" t="s">
        <v>16371</v>
      </c>
      <c r="D8588" t="s">
        <v>17329</v>
      </c>
      <c r="E8588" t="s">
        <v>2932</v>
      </c>
      <c r="F8588" t="s">
        <v>1994</v>
      </c>
      <c r="G8588">
        <v>400</v>
      </c>
      <c r="H8588" t="s">
        <v>1855</v>
      </c>
      <c r="I8588" t="s">
        <v>24</v>
      </c>
      <c r="J8588" t="s">
        <v>23</v>
      </c>
      <c r="K8588" t="s">
        <v>24</v>
      </c>
      <c r="L8588" t="s">
        <v>24</v>
      </c>
      <c r="M8588">
        <v>1</v>
      </c>
      <c r="N8588">
        <v>3.7</v>
      </c>
      <c r="O8588" t="s">
        <v>88</v>
      </c>
      <c r="P8588" t="s">
        <v>89</v>
      </c>
      <c r="Q8588">
        <v>80</v>
      </c>
      <c r="R8588" t="s">
        <v>1856</v>
      </c>
    </row>
    <row r="8589" spans="1:18" x14ac:dyDescent="0.3">
      <c r="A8589">
        <v>8596</v>
      </c>
      <c r="B8589" t="s">
        <v>17330</v>
      </c>
      <c r="C8589" t="s">
        <v>16371</v>
      </c>
      <c r="D8589" t="s">
        <v>17331</v>
      </c>
      <c r="E8589" t="s">
        <v>2932</v>
      </c>
      <c r="F8589" t="s">
        <v>3413</v>
      </c>
      <c r="G8589">
        <v>250</v>
      </c>
      <c r="H8589" t="s">
        <v>1855</v>
      </c>
      <c r="I8589" t="s">
        <v>24</v>
      </c>
      <c r="J8589" t="s">
        <v>24</v>
      </c>
      <c r="K8589" t="s">
        <v>24</v>
      </c>
      <c r="L8589" t="s">
        <v>24</v>
      </c>
      <c r="M8589">
        <v>1</v>
      </c>
      <c r="N8589">
        <v>3.9</v>
      </c>
      <c r="O8589" t="s">
        <v>88</v>
      </c>
      <c r="P8589" t="s">
        <v>89</v>
      </c>
      <c r="Q8589">
        <v>66</v>
      </c>
      <c r="R8589" t="s">
        <v>1856</v>
      </c>
    </row>
    <row r="8590" spans="1:18" x14ac:dyDescent="0.3">
      <c r="A8590">
        <v>8597</v>
      </c>
      <c r="B8590" t="s">
        <v>17332</v>
      </c>
      <c r="C8590" t="s">
        <v>16371</v>
      </c>
      <c r="D8590" t="s">
        <v>17303</v>
      </c>
      <c r="E8590" t="s">
        <v>2932</v>
      </c>
      <c r="F8590" t="s">
        <v>2503</v>
      </c>
      <c r="G8590">
        <v>500</v>
      </c>
      <c r="H8590" t="s">
        <v>1855</v>
      </c>
      <c r="I8590" t="s">
        <v>24</v>
      </c>
      <c r="J8590" t="s">
        <v>24</v>
      </c>
      <c r="K8590" t="s">
        <v>24</v>
      </c>
      <c r="L8590" t="s">
        <v>24</v>
      </c>
      <c r="M8590">
        <v>2</v>
      </c>
      <c r="N8590">
        <v>0</v>
      </c>
      <c r="O8590" t="s">
        <v>145</v>
      </c>
      <c r="P8590" t="s">
        <v>146</v>
      </c>
      <c r="Q8590">
        <v>0</v>
      </c>
      <c r="R8590" t="s">
        <v>1856</v>
      </c>
    </row>
    <row r="8591" spans="1:18" x14ac:dyDescent="0.3">
      <c r="A8591">
        <v>8598</v>
      </c>
      <c r="B8591" t="s">
        <v>17333</v>
      </c>
      <c r="C8591" t="s">
        <v>16371</v>
      </c>
      <c r="D8591" t="s">
        <v>17334</v>
      </c>
      <c r="E8591" t="s">
        <v>2932</v>
      </c>
      <c r="F8591" t="s">
        <v>48</v>
      </c>
      <c r="G8591">
        <v>350</v>
      </c>
      <c r="H8591" t="s">
        <v>1855</v>
      </c>
      <c r="I8591" t="s">
        <v>24</v>
      </c>
      <c r="J8591" t="s">
        <v>24</v>
      </c>
      <c r="K8591" t="s">
        <v>24</v>
      </c>
      <c r="L8591" t="s">
        <v>24</v>
      </c>
      <c r="M8591">
        <v>1</v>
      </c>
      <c r="N8591">
        <v>0</v>
      </c>
      <c r="O8591" t="s">
        <v>145</v>
      </c>
      <c r="P8591" t="s">
        <v>146</v>
      </c>
      <c r="Q8591">
        <v>2</v>
      </c>
      <c r="R8591" t="s">
        <v>1856</v>
      </c>
    </row>
    <row r="8592" spans="1:18" x14ac:dyDescent="0.3">
      <c r="A8592">
        <v>8599</v>
      </c>
      <c r="B8592" t="s">
        <v>17335</v>
      </c>
      <c r="C8592" t="s">
        <v>16371</v>
      </c>
      <c r="D8592" t="s">
        <v>17336</v>
      </c>
      <c r="E8592" t="s">
        <v>2932</v>
      </c>
      <c r="F8592" t="s">
        <v>16909</v>
      </c>
      <c r="G8592">
        <v>400</v>
      </c>
      <c r="H8592" t="s">
        <v>1855</v>
      </c>
      <c r="I8592" t="s">
        <v>24</v>
      </c>
      <c r="J8592" t="s">
        <v>24</v>
      </c>
      <c r="K8592" t="s">
        <v>24</v>
      </c>
      <c r="L8592" t="s">
        <v>24</v>
      </c>
      <c r="M8592">
        <v>1</v>
      </c>
      <c r="N8592">
        <v>0</v>
      </c>
      <c r="O8592" t="s">
        <v>145</v>
      </c>
      <c r="P8592" t="s">
        <v>146</v>
      </c>
      <c r="Q8592">
        <v>3</v>
      </c>
      <c r="R8592" t="s">
        <v>1856</v>
      </c>
    </row>
    <row r="8593" spans="1:18" x14ac:dyDescent="0.3">
      <c r="A8593">
        <v>8600</v>
      </c>
      <c r="B8593" t="s">
        <v>17337</v>
      </c>
      <c r="C8593" t="s">
        <v>16371</v>
      </c>
      <c r="D8593" t="s">
        <v>17338</v>
      </c>
      <c r="E8593" t="s">
        <v>2932</v>
      </c>
      <c r="F8593" t="s">
        <v>127</v>
      </c>
      <c r="G8593">
        <v>500</v>
      </c>
      <c r="H8593" t="s">
        <v>1855</v>
      </c>
      <c r="I8593" t="s">
        <v>24</v>
      </c>
      <c r="J8593" t="s">
        <v>24</v>
      </c>
      <c r="K8593" t="s">
        <v>24</v>
      </c>
      <c r="L8593" t="s">
        <v>24</v>
      </c>
      <c r="M8593">
        <v>2</v>
      </c>
      <c r="N8593">
        <v>0</v>
      </c>
      <c r="O8593" t="s">
        <v>145</v>
      </c>
      <c r="P8593" t="s">
        <v>146</v>
      </c>
      <c r="Q8593">
        <v>0</v>
      </c>
      <c r="R8593" t="s">
        <v>1856</v>
      </c>
    </row>
    <row r="8594" spans="1:18" x14ac:dyDescent="0.3">
      <c r="A8594">
        <v>8601</v>
      </c>
      <c r="B8594" t="s">
        <v>17339</v>
      </c>
      <c r="C8594" t="s">
        <v>16371</v>
      </c>
      <c r="D8594" t="s">
        <v>17340</v>
      </c>
      <c r="E8594" t="s">
        <v>2932</v>
      </c>
      <c r="F8594" t="s">
        <v>2602</v>
      </c>
      <c r="G8594">
        <v>400</v>
      </c>
      <c r="H8594" t="s">
        <v>1855</v>
      </c>
      <c r="I8594" t="s">
        <v>24</v>
      </c>
      <c r="J8594" t="s">
        <v>24</v>
      </c>
      <c r="K8594" t="s">
        <v>24</v>
      </c>
      <c r="L8594" t="s">
        <v>24</v>
      </c>
      <c r="M8594">
        <v>1</v>
      </c>
      <c r="N8594">
        <v>4.3</v>
      </c>
      <c r="O8594" t="s">
        <v>37</v>
      </c>
      <c r="P8594" t="s">
        <v>38</v>
      </c>
      <c r="Q8594">
        <v>1005</v>
      </c>
      <c r="R8594" t="s">
        <v>1856</v>
      </c>
    </row>
    <row r="8595" spans="1:18" x14ac:dyDescent="0.3">
      <c r="A8595">
        <v>8602</v>
      </c>
      <c r="B8595" t="s">
        <v>17341</v>
      </c>
      <c r="C8595" t="s">
        <v>16371</v>
      </c>
      <c r="D8595" t="s">
        <v>17342</v>
      </c>
      <c r="E8595" t="s">
        <v>2932</v>
      </c>
      <c r="F8595" t="s">
        <v>1854</v>
      </c>
      <c r="G8595">
        <v>500</v>
      </c>
      <c r="H8595" t="s">
        <v>1855</v>
      </c>
      <c r="I8595" t="s">
        <v>24</v>
      </c>
      <c r="J8595" t="s">
        <v>23</v>
      </c>
      <c r="K8595" t="s">
        <v>24</v>
      </c>
      <c r="L8595" t="s">
        <v>24</v>
      </c>
      <c r="M8595">
        <v>2</v>
      </c>
      <c r="N8595">
        <v>4.3</v>
      </c>
      <c r="O8595" t="s">
        <v>37</v>
      </c>
      <c r="P8595" t="s">
        <v>38</v>
      </c>
      <c r="Q8595">
        <v>96</v>
      </c>
      <c r="R8595" t="s">
        <v>1856</v>
      </c>
    </row>
    <row r="8596" spans="1:18" x14ac:dyDescent="0.3">
      <c r="A8596">
        <v>8603</v>
      </c>
      <c r="B8596" t="s">
        <v>17343</v>
      </c>
      <c r="C8596" t="s">
        <v>16371</v>
      </c>
      <c r="D8596" t="s">
        <v>17344</v>
      </c>
      <c r="E8596" t="s">
        <v>2932</v>
      </c>
      <c r="F8596" t="s">
        <v>2681</v>
      </c>
      <c r="G8596">
        <v>200</v>
      </c>
      <c r="H8596" t="s">
        <v>1855</v>
      </c>
      <c r="I8596" t="s">
        <v>24</v>
      </c>
      <c r="J8596" t="s">
        <v>24</v>
      </c>
      <c r="K8596" t="s">
        <v>24</v>
      </c>
      <c r="L8596" t="s">
        <v>24</v>
      </c>
      <c r="M8596">
        <v>1</v>
      </c>
      <c r="N8596">
        <v>4.0999999999999996</v>
      </c>
      <c r="O8596" t="s">
        <v>37</v>
      </c>
      <c r="P8596" t="s">
        <v>38</v>
      </c>
      <c r="Q8596">
        <v>632</v>
      </c>
      <c r="R8596" t="s">
        <v>1856</v>
      </c>
    </row>
    <row r="8597" spans="1:18" x14ac:dyDescent="0.3">
      <c r="A8597">
        <v>8604</v>
      </c>
      <c r="B8597" t="s">
        <v>17345</v>
      </c>
      <c r="C8597" t="s">
        <v>16371</v>
      </c>
      <c r="D8597" t="s">
        <v>17346</v>
      </c>
      <c r="E8597" t="s">
        <v>17347</v>
      </c>
      <c r="F8597" t="s">
        <v>2602</v>
      </c>
      <c r="G8597">
        <v>400</v>
      </c>
      <c r="H8597" t="s">
        <v>1855</v>
      </c>
      <c r="I8597" t="s">
        <v>24</v>
      </c>
      <c r="J8597" t="s">
        <v>24</v>
      </c>
      <c r="K8597" t="s">
        <v>24</v>
      </c>
      <c r="L8597" t="s">
        <v>24</v>
      </c>
      <c r="M8597">
        <v>1</v>
      </c>
      <c r="N8597">
        <v>2.8</v>
      </c>
      <c r="O8597" t="s">
        <v>119</v>
      </c>
      <c r="P8597" t="s">
        <v>120</v>
      </c>
      <c r="Q8597">
        <v>63</v>
      </c>
      <c r="R8597" t="s">
        <v>1856</v>
      </c>
    </row>
    <row r="8598" spans="1:18" x14ac:dyDescent="0.3">
      <c r="A8598">
        <v>8605</v>
      </c>
      <c r="B8598" t="s">
        <v>3148</v>
      </c>
      <c r="C8598" t="s">
        <v>16371</v>
      </c>
      <c r="D8598" t="s">
        <v>17348</v>
      </c>
      <c r="E8598" t="s">
        <v>17347</v>
      </c>
      <c r="F8598" t="s">
        <v>124</v>
      </c>
      <c r="G8598">
        <v>650</v>
      </c>
      <c r="H8598" t="s">
        <v>1855</v>
      </c>
      <c r="I8598" t="s">
        <v>24</v>
      </c>
      <c r="J8598" t="s">
        <v>24</v>
      </c>
      <c r="K8598" t="s">
        <v>24</v>
      </c>
      <c r="L8598" t="s">
        <v>24</v>
      </c>
      <c r="M8598">
        <v>2</v>
      </c>
      <c r="N8598">
        <v>3</v>
      </c>
      <c r="O8598" t="s">
        <v>119</v>
      </c>
      <c r="P8598" t="s">
        <v>120</v>
      </c>
      <c r="Q8598">
        <v>26</v>
      </c>
      <c r="R8598" t="s">
        <v>1856</v>
      </c>
    </row>
    <row r="8599" spans="1:18" x14ac:dyDescent="0.3">
      <c r="A8599">
        <v>8606</v>
      </c>
      <c r="B8599" t="s">
        <v>3151</v>
      </c>
      <c r="C8599" t="s">
        <v>16371</v>
      </c>
      <c r="D8599" t="s">
        <v>17349</v>
      </c>
      <c r="E8599" t="s">
        <v>17347</v>
      </c>
      <c r="F8599" t="s">
        <v>1194</v>
      </c>
      <c r="G8599">
        <v>500</v>
      </c>
      <c r="H8599" t="s">
        <v>1855</v>
      </c>
      <c r="I8599" t="s">
        <v>24</v>
      </c>
      <c r="J8599" t="s">
        <v>23</v>
      </c>
      <c r="K8599" t="s">
        <v>24</v>
      </c>
      <c r="L8599" t="s">
        <v>24</v>
      </c>
      <c r="M8599">
        <v>2</v>
      </c>
      <c r="N8599">
        <v>3.2</v>
      </c>
      <c r="O8599" t="s">
        <v>119</v>
      </c>
      <c r="P8599" t="s">
        <v>120</v>
      </c>
      <c r="Q8599">
        <v>13</v>
      </c>
      <c r="R8599" t="s">
        <v>1856</v>
      </c>
    </row>
    <row r="8600" spans="1:18" x14ac:dyDescent="0.3">
      <c r="A8600">
        <v>8607</v>
      </c>
      <c r="B8600" t="s">
        <v>2773</v>
      </c>
      <c r="C8600" t="s">
        <v>16371</v>
      </c>
      <c r="D8600" t="s">
        <v>17350</v>
      </c>
      <c r="E8600" t="s">
        <v>17347</v>
      </c>
      <c r="F8600" t="s">
        <v>2050</v>
      </c>
      <c r="G8600">
        <v>400</v>
      </c>
      <c r="H8600" t="s">
        <v>1855</v>
      </c>
      <c r="I8600" t="s">
        <v>24</v>
      </c>
      <c r="J8600" t="s">
        <v>24</v>
      </c>
      <c r="K8600" t="s">
        <v>24</v>
      </c>
      <c r="L8600" t="s">
        <v>24</v>
      </c>
      <c r="M8600">
        <v>1</v>
      </c>
      <c r="N8600">
        <v>3.1</v>
      </c>
      <c r="O8600" t="s">
        <v>119</v>
      </c>
      <c r="P8600" t="s">
        <v>120</v>
      </c>
      <c r="Q8600">
        <v>7</v>
      </c>
      <c r="R8600" t="s">
        <v>1856</v>
      </c>
    </row>
    <row r="8601" spans="1:18" x14ac:dyDescent="0.3">
      <c r="A8601">
        <v>8608</v>
      </c>
      <c r="B8601" t="s">
        <v>17351</v>
      </c>
      <c r="C8601" t="s">
        <v>16371</v>
      </c>
      <c r="D8601" t="s">
        <v>17352</v>
      </c>
      <c r="E8601" t="s">
        <v>17347</v>
      </c>
      <c r="F8601" t="s">
        <v>399</v>
      </c>
      <c r="G8601">
        <v>1300</v>
      </c>
      <c r="H8601" t="s">
        <v>1855</v>
      </c>
      <c r="I8601" t="s">
        <v>23</v>
      </c>
      <c r="J8601" t="s">
        <v>24</v>
      </c>
      <c r="K8601" t="s">
        <v>24</v>
      </c>
      <c r="L8601" t="s">
        <v>24</v>
      </c>
      <c r="M8601">
        <v>3</v>
      </c>
      <c r="N8601">
        <v>3.7</v>
      </c>
      <c r="O8601" t="s">
        <v>88</v>
      </c>
      <c r="P8601" t="s">
        <v>89</v>
      </c>
      <c r="Q8601">
        <v>53</v>
      </c>
      <c r="R8601" t="s">
        <v>1856</v>
      </c>
    </row>
    <row r="8602" spans="1:18" x14ac:dyDescent="0.3">
      <c r="A8602">
        <v>8609</v>
      </c>
      <c r="B8602" t="s">
        <v>2008</v>
      </c>
      <c r="C8602" t="s">
        <v>16371</v>
      </c>
      <c r="D8602" t="s">
        <v>17353</v>
      </c>
      <c r="E8602" t="s">
        <v>17347</v>
      </c>
      <c r="F8602" t="s">
        <v>1671</v>
      </c>
      <c r="G8602">
        <v>500</v>
      </c>
      <c r="H8602" t="s">
        <v>1855</v>
      </c>
      <c r="I8602" t="s">
        <v>24</v>
      </c>
      <c r="J8602" t="s">
        <v>24</v>
      </c>
      <c r="K8602" t="s">
        <v>24</v>
      </c>
      <c r="L8602" t="s">
        <v>24</v>
      </c>
      <c r="M8602">
        <v>2</v>
      </c>
      <c r="N8602">
        <v>3.5</v>
      </c>
      <c r="O8602" t="s">
        <v>88</v>
      </c>
      <c r="P8602" t="s">
        <v>89</v>
      </c>
      <c r="Q8602">
        <v>53</v>
      </c>
      <c r="R8602" t="s">
        <v>1856</v>
      </c>
    </row>
    <row r="8603" spans="1:18" x14ac:dyDescent="0.3">
      <c r="A8603">
        <v>8610</v>
      </c>
      <c r="B8603" t="s">
        <v>2790</v>
      </c>
      <c r="C8603" t="s">
        <v>16371</v>
      </c>
      <c r="D8603" t="s">
        <v>17354</v>
      </c>
      <c r="E8603" t="s">
        <v>17347</v>
      </c>
      <c r="F8603" t="s">
        <v>2792</v>
      </c>
      <c r="G8603">
        <v>300</v>
      </c>
      <c r="H8603" t="s">
        <v>1855</v>
      </c>
      <c r="I8603" t="s">
        <v>24</v>
      </c>
      <c r="J8603" t="s">
        <v>23</v>
      </c>
      <c r="K8603" t="s">
        <v>24</v>
      </c>
      <c r="L8603" t="s">
        <v>24</v>
      </c>
      <c r="M8603">
        <v>1</v>
      </c>
      <c r="N8603">
        <v>0</v>
      </c>
      <c r="O8603" t="s">
        <v>145</v>
      </c>
      <c r="P8603" t="s">
        <v>146</v>
      </c>
      <c r="Q8603">
        <v>2</v>
      </c>
      <c r="R8603" t="s">
        <v>1856</v>
      </c>
    </row>
    <row r="8604" spans="1:18" x14ac:dyDescent="0.3">
      <c r="A8604">
        <v>8611</v>
      </c>
      <c r="B8604" t="s">
        <v>8190</v>
      </c>
      <c r="C8604" t="s">
        <v>16371</v>
      </c>
      <c r="D8604" t="s">
        <v>17355</v>
      </c>
      <c r="E8604" t="s">
        <v>17347</v>
      </c>
      <c r="F8604" t="s">
        <v>334</v>
      </c>
      <c r="G8604">
        <v>100</v>
      </c>
      <c r="H8604" t="s">
        <v>1855</v>
      </c>
      <c r="I8604" t="s">
        <v>24</v>
      </c>
      <c r="J8604" t="s">
        <v>24</v>
      </c>
      <c r="K8604" t="s">
        <v>24</v>
      </c>
      <c r="L8604" t="s">
        <v>24</v>
      </c>
      <c r="M8604">
        <v>1</v>
      </c>
      <c r="N8604">
        <v>0</v>
      </c>
      <c r="O8604" t="s">
        <v>145</v>
      </c>
      <c r="P8604" t="s">
        <v>146</v>
      </c>
      <c r="Q8604">
        <v>1</v>
      </c>
      <c r="R8604" t="s">
        <v>1856</v>
      </c>
    </row>
    <row r="8605" spans="1:18" x14ac:dyDescent="0.3">
      <c r="A8605">
        <v>8612</v>
      </c>
      <c r="B8605" t="s">
        <v>17356</v>
      </c>
      <c r="C8605" t="s">
        <v>16371</v>
      </c>
      <c r="D8605" t="s">
        <v>17357</v>
      </c>
      <c r="E8605" t="s">
        <v>17347</v>
      </c>
      <c r="F8605" t="s">
        <v>48</v>
      </c>
      <c r="G8605">
        <v>250</v>
      </c>
      <c r="H8605" t="s">
        <v>1855</v>
      </c>
      <c r="I8605" t="s">
        <v>24</v>
      </c>
      <c r="J8605" t="s">
        <v>24</v>
      </c>
      <c r="K8605" t="s">
        <v>24</v>
      </c>
      <c r="L8605" t="s">
        <v>24</v>
      </c>
      <c r="M8605">
        <v>1</v>
      </c>
      <c r="N8605">
        <v>0</v>
      </c>
      <c r="O8605" t="s">
        <v>145</v>
      </c>
      <c r="P8605" t="s">
        <v>146</v>
      </c>
      <c r="Q8605">
        <v>0</v>
      </c>
      <c r="R8605" t="s">
        <v>1856</v>
      </c>
    </row>
    <row r="8606" spans="1:18" x14ac:dyDescent="0.3">
      <c r="A8606">
        <v>8613</v>
      </c>
      <c r="B8606" t="s">
        <v>17358</v>
      </c>
      <c r="C8606" t="s">
        <v>16371</v>
      </c>
      <c r="D8606" t="s">
        <v>17359</v>
      </c>
      <c r="E8606" t="s">
        <v>17347</v>
      </c>
      <c r="F8606" t="s">
        <v>2792</v>
      </c>
      <c r="G8606">
        <v>300</v>
      </c>
      <c r="H8606" t="s">
        <v>1855</v>
      </c>
      <c r="I8606" t="s">
        <v>24</v>
      </c>
      <c r="J8606" t="s">
        <v>24</v>
      </c>
      <c r="K8606" t="s">
        <v>24</v>
      </c>
      <c r="L8606" t="s">
        <v>24</v>
      </c>
      <c r="M8606">
        <v>1</v>
      </c>
      <c r="N8606">
        <v>0</v>
      </c>
      <c r="O8606" t="s">
        <v>145</v>
      </c>
      <c r="P8606" t="s">
        <v>146</v>
      </c>
      <c r="Q8606">
        <v>0</v>
      </c>
      <c r="R8606" t="s">
        <v>1856</v>
      </c>
    </row>
    <row r="8607" spans="1:18" x14ac:dyDescent="0.3">
      <c r="A8607">
        <v>8614</v>
      </c>
      <c r="B8607" t="s">
        <v>17360</v>
      </c>
      <c r="C8607" t="s">
        <v>16371</v>
      </c>
      <c r="D8607" t="s">
        <v>17361</v>
      </c>
      <c r="E8607" t="s">
        <v>17347</v>
      </c>
      <c r="F8607" t="s">
        <v>1861</v>
      </c>
      <c r="G8607">
        <v>300</v>
      </c>
      <c r="H8607" t="s">
        <v>1855</v>
      </c>
      <c r="I8607" t="s">
        <v>24</v>
      </c>
      <c r="J8607" t="s">
        <v>24</v>
      </c>
      <c r="K8607" t="s">
        <v>24</v>
      </c>
      <c r="L8607" t="s">
        <v>24</v>
      </c>
      <c r="M8607">
        <v>1</v>
      </c>
      <c r="N8607">
        <v>0</v>
      </c>
      <c r="O8607" t="s">
        <v>145</v>
      </c>
      <c r="P8607" t="s">
        <v>146</v>
      </c>
      <c r="Q8607">
        <v>0</v>
      </c>
      <c r="R8607" t="s">
        <v>1856</v>
      </c>
    </row>
    <row r="8608" spans="1:18" x14ac:dyDescent="0.3">
      <c r="A8608">
        <v>8615</v>
      </c>
      <c r="B8608" t="s">
        <v>2109</v>
      </c>
      <c r="C8608" t="s">
        <v>16371</v>
      </c>
      <c r="D8608" t="s">
        <v>17362</v>
      </c>
      <c r="E8608" t="s">
        <v>17347</v>
      </c>
      <c r="F8608" t="s">
        <v>2989</v>
      </c>
      <c r="G8608">
        <v>700</v>
      </c>
      <c r="H8608" t="s">
        <v>1855</v>
      </c>
      <c r="I8608" t="s">
        <v>24</v>
      </c>
      <c r="J8608" t="s">
        <v>24</v>
      </c>
      <c r="K8608" t="s">
        <v>24</v>
      </c>
      <c r="L8608" t="s">
        <v>24</v>
      </c>
      <c r="M8608">
        <v>2</v>
      </c>
      <c r="N8608">
        <v>2.4</v>
      </c>
      <c r="O8608" t="s">
        <v>945</v>
      </c>
      <c r="P8608" t="s">
        <v>946</v>
      </c>
      <c r="Q8608">
        <v>70</v>
      </c>
      <c r="R8608" t="s">
        <v>1856</v>
      </c>
    </row>
    <row r="8609" spans="1:18" x14ac:dyDescent="0.3">
      <c r="A8609">
        <v>8616</v>
      </c>
      <c r="B8609" t="s">
        <v>3137</v>
      </c>
      <c r="C8609" t="s">
        <v>16371</v>
      </c>
      <c r="D8609" t="s">
        <v>17363</v>
      </c>
      <c r="E8609" t="s">
        <v>17347</v>
      </c>
      <c r="F8609" t="s">
        <v>3500</v>
      </c>
      <c r="G8609">
        <v>500</v>
      </c>
      <c r="H8609" t="s">
        <v>1855</v>
      </c>
      <c r="I8609" t="s">
        <v>24</v>
      </c>
      <c r="J8609" t="s">
        <v>23</v>
      </c>
      <c r="K8609" t="s">
        <v>24</v>
      </c>
      <c r="L8609" t="s">
        <v>24</v>
      </c>
      <c r="M8609">
        <v>2</v>
      </c>
      <c r="N8609">
        <v>4</v>
      </c>
      <c r="O8609" t="s">
        <v>37</v>
      </c>
      <c r="P8609" t="s">
        <v>38</v>
      </c>
      <c r="Q8609">
        <v>183</v>
      </c>
      <c r="R8609" t="s">
        <v>1856</v>
      </c>
    </row>
    <row r="8610" spans="1:18" x14ac:dyDescent="0.3">
      <c r="A8610">
        <v>8617</v>
      </c>
      <c r="B8610" t="s">
        <v>17364</v>
      </c>
      <c r="C8610" t="s">
        <v>16371</v>
      </c>
      <c r="D8610" t="s">
        <v>17365</v>
      </c>
      <c r="E8610" t="s">
        <v>4802</v>
      </c>
      <c r="F8610" t="s">
        <v>2065</v>
      </c>
      <c r="G8610">
        <v>650</v>
      </c>
      <c r="H8610" t="s">
        <v>1855</v>
      </c>
      <c r="I8610" t="s">
        <v>24</v>
      </c>
      <c r="J8610" t="s">
        <v>23</v>
      </c>
      <c r="K8610" t="s">
        <v>24</v>
      </c>
      <c r="L8610" t="s">
        <v>24</v>
      </c>
      <c r="M8610">
        <v>2</v>
      </c>
      <c r="N8610">
        <v>3.4</v>
      </c>
      <c r="O8610" t="s">
        <v>119</v>
      </c>
      <c r="P8610" t="s">
        <v>120</v>
      </c>
      <c r="Q8610">
        <v>69</v>
      </c>
      <c r="R8610" t="s">
        <v>1856</v>
      </c>
    </row>
    <row r="8611" spans="1:18" x14ac:dyDescent="0.3">
      <c r="A8611">
        <v>8618</v>
      </c>
      <c r="B8611" t="s">
        <v>17366</v>
      </c>
      <c r="C8611" t="s">
        <v>16371</v>
      </c>
      <c r="D8611" t="s">
        <v>17367</v>
      </c>
      <c r="E8611" t="s">
        <v>4802</v>
      </c>
      <c r="F8611" t="s">
        <v>1854</v>
      </c>
      <c r="G8611">
        <v>600</v>
      </c>
      <c r="H8611" t="s">
        <v>1855</v>
      </c>
      <c r="I8611" t="s">
        <v>24</v>
      </c>
      <c r="J8611" t="s">
        <v>23</v>
      </c>
      <c r="K8611" t="s">
        <v>24</v>
      </c>
      <c r="L8611" t="s">
        <v>24</v>
      </c>
      <c r="M8611">
        <v>2</v>
      </c>
      <c r="N8611">
        <v>3</v>
      </c>
      <c r="O8611" t="s">
        <v>119</v>
      </c>
      <c r="P8611" t="s">
        <v>120</v>
      </c>
      <c r="Q8611">
        <v>7</v>
      </c>
      <c r="R8611" t="s">
        <v>1856</v>
      </c>
    </row>
    <row r="8612" spans="1:18" x14ac:dyDescent="0.3">
      <c r="A8612">
        <v>8619</v>
      </c>
      <c r="B8612" t="s">
        <v>17368</v>
      </c>
      <c r="C8612" t="s">
        <v>16371</v>
      </c>
      <c r="D8612" t="s">
        <v>17369</v>
      </c>
      <c r="E8612" t="s">
        <v>4802</v>
      </c>
      <c r="F8612" t="s">
        <v>48</v>
      </c>
      <c r="G8612">
        <v>400</v>
      </c>
      <c r="H8612" t="s">
        <v>1855</v>
      </c>
      <c r="I8612" t="s">
        <v>24</v>
      </c>
      <c r="J8612" t="s">
        <v>24</v>
      </c>
      <c r="K8612" t="s">
        <v>24</v>
      </c>
      <c r="L8612" t="s">
        <v>24</v>
      </c>
      <c r="M8612">
        <v>1</v>
      </c>
      <c r="N8612">
        <v>3</v>
      </c>
      <c r="O8612" t="s">
        <v>119</v>
      </c>
      <c r="P8612" t="s">
        <v>120</v>
      </c>
      <c r="Q8612">
        <v>4</v>
      </c>
      <c r="R8612" t="s">
        <v>1856</v>
      </c>
    </row>
    <row r="8613" spans="1:18" x14ac:dyDescent="0.3">
      <c r="A8613">
        <v>8620</v>
      </c>
      <c r="B8613" t="s">
        <v>17370</v>
      </c>
      <c r="C8613" t="s">
        <v>16371</v>
      </c>
      <c r="D8613" t="s">
        <v>17371</v>
      </c>
      <c r="E8613" t="s">
        <v>17372</v>
      </c>
      <c r="F8613" t="s">
        <v>17373</v>
      </c>
      <c r="G8613">
        <v>500</v>
      </c>
      <c r="H8613" t="s">
        <v>1855</v>
      </c>
      <c r="I8613" t="s">
        <v>24</v>
      </c>
      <c r="J8613" t="s">
        <v>23</v>
      </c>
      <c r="K8613" t="s">
        <v>24</v>
      </c>
      <c r="L8613" t="s">
        <v>24</v>
      </c>
      <c r="M8613">
        <v>2</v>
      </c>
      <c r="N8613">
        <v>3.3</v>
      </c>
      <c r="O8613" t="s">
        <v>119</v>
      </c>
      <c r="P8613" t="s">
        <v>120</v>
      </c>
      <c r="Q8613">
        <v>10</v>
      </c>
      <c r="R8613" t="s">
        <v>1856</v>
      </c>
    </row>
    <row r="8614" spans="1:18" x14ac:dyDescent="0.3">
      <c r="A8614">
        <v>8621</v>
      </c>
      <c r="B8614" t="s">
        <v>17374</v>
      </c>
      <c r="C8614" t="s">
        <v>16371</v>
      </c>
      <c r="D8614" t="s">
        <v>17375</v>
      </c>
      <c r="E8614" t="s">
        <v>17372</v>
      </c>
      <c r="F8614" t="s">
        <v>1861</v>
      </c>
      <c r="G8614">
        <v>150</v>
      </c>
      <c r="H8614" t="s">
        <v>1855</v>
      </c>
      <c r="I8614" t="s">
        <v>24</v>
      </c>
      <c r="J8614" t="s">
        <v>24</v>
      </c>
      <c r="K8614" t="s">
        <v>24</v>
      </c>
      <c r="L8614" t="s">
        <v>24</v>
      </c>
      <c r="M8614">
        <v>1</v>
      </c>
      <c r="N8614">
        <v>0</v>
      </c>
      <c r="O8614" t="s">
        <v>145</v>
      </c>
      <c r="P8614" t="s">
        <v>146</v>
      </c>
      <c r="Q8614">
        <v>1</v>
      </c>
      <c r="R8614" t="s">
        <v>1856</v>
      </c>
    </row>
    <row r="8615" spans="1:18" x14ac:dyDescent="0.3">
      <c r="A8615">
        <v>8622</v>
      </c>
      <c r="B8615" t="s">
        <v>17376</v>
      </c>
      <c r="C8615" t="s">
        <v>16371</v>
      </c>
      <c r="D8615" t="s">
        <v>17377</v>
      </c>
      <c r="E8615" t="s">
        <v>17378</v>
      </c>
      <c r="F8615" t="s">
        <v>2730</v>
      </c>
      <c r="G8615">
        <v>400</v>
      </c>
      <c r="H8615" t="s">
        <v>1855</v>
      </c>
      <c r="I8615" t="s">
        <v>24</v>
      </c>
      <c r="J8615" t="s">
        <v>24</v>
      </c>
      <c r="K8615" t="s">
        <v>24</v>
      </c>
      <c r="L8615" t="s">
        <v>24</v>
      </c>
      <c r="M8615">
        <v>1</v>
      </c>
      <c r="N8615">
        <v>3.4</v>
      </c>
      <c r="O8615" t="s">
        <v>119</v>
      </c>
      <c r="P8615" t="s">
        <v>120</v>
      </c>
      <c r="Q8615">
        <v>24</v>
      </c>
      <c r="R8615" t="s">
        <v>1856</v>
      </c>
    </row>
    <row r="8616" spans="1:18" x14ac:dyDescent="0.3">
      <c r="A8616">
        <v>8623</v>
      </c>
      <c r="B8616" t="s">
        <v>17323</v>
      </c>
      <c r="C8616" t="s">
        <v>16371</v>
      </c>
      <c r="D8616" t="s">
        <v>17377</v>
      </c>
      <c r="E8616" t="s">
        <v>17378</v>
      </c>
      <c r="F8616" t="s">
        <v>2331</v>
      </c>
      <c r="G8616">
        <v>250</v>
      </c>
      <c r="H8616" t="s">
        <v>1855</v>
      </c>
      <c r="I8616" t="s">
        <v>24</v>
      </c>
      <c r="J8616" t="s">
        <v>24</v>
      </c>
      <c r="K8616" t="s">
        <v>24</v>
      </c>
      <c r="L8616" t="s">
        <v>24</v>
      </c>
      <c r="M8616">
        <v>1</v>
      </c>
      <c r="N8616">
        <v>0</v>
      </c>
      <c r="O8616" t="s">
        <v>145</v>
      </c>
      <c r="P8616" t="s">
        <v>146</v>
      </c>
      <c r="Q8616">
        <v>0</v>
      </c>
      <c r="R8616" t="s">
        <v>1856</v>
      </c>
    </row>
    <row r="8617" spans="1:18" x14ac:dyDescent="0.3">
      <c r="A8617">
        <v>8624</v>
      </c>
      <c r="B8617" t="s">
        <v>17379</v>
      </c>
      <c r="C8617" t="s">
        <v>16371</v>
      </c>
      <c r="D8617" t="s">
        <v>17380</v>
      </c>
      <c r="E8617" t="s">
        <v>2974</v>
      </c>
      <c r="F8617" t="s">
        <v>2730</v>
      </c>
      <c r="G8617">
        <v>600</v>
      </c>
      <c r="H8617" t="s">
        <v>1855</v>
      </c>
      <c r="I8617" t="s">
        <v>24</v>
      </c>
      <c r="J8617" t="s">
        <v>23</v>
      </c>
      <c r="K8617" t="s">
        <v>24</v>
      </c>
      <c r="L8617" t="s">
        <v>24</v>
      </c>
      <c r="M8617">
        <v>2</v>
      </c>
      <c r="N8617">
        <v>3.2</v>
      </c>
      <c r="O8617" t="s">
        <v>119</v>
      </c>
      <c r="P8617" t="s">
        <v>120</v>
      </c>
      <c r="Q8617">
        <v>364</v>
      </c>
      <c r="R8617" t="s">
        <v>1856</v>
      </c>
    </row>
    <row r="8618" spans="1:18" x14ac:dyDescent="0.3">
      <c r="A8618">
        <v>8625</v>
      </c>
      <c r="B8618" t="s">
        <v>2790</v>
      </c>
      <c r="C8618" t="s">
        <v>16371</v>
      </c>
      <c r="D8618" t="s">
        <v>17381</v>
      </c>
      <c r="E8618" t="s">
        <v>2974</v>
      </c>
      <c r="F8618" t="s">
        <v>2792</v>
      </c>
      <c r="G8618">
        <v>300</v>
      </c>
      <c r="H8618" t="s">
        <v>1855</v>
      </c>
      <c r="I8618" t="s">
        <v>24</v>
      </c>
      <c r="J8618" t="s">
        <v>23</v>
      </c>
      <c r="K8618" t="s">
        <v>24</v>
      </c>
      <c r="L8618" t="s">
        <v>24</v>
      </c>
      <c r="M8618">
        <v>1</v>
      </c>
      <c r="N8618">
        <v>3.3</v>
      </c>
      <c r="O8618" t="s">
        <v>119</v>
      </c>
      <c r="P8618" t="s">
        <v>120</v>
      </c>
      <c r="Q8618">
        <v>12</v>
      </c>
      <c r="R8618" t="s">
        <v>1856</v>
      </c>
    </row>
    <row r="8619" spans="1:18" x14ac:dyDescent="0.3">
      <c r="A8619">
        <v>8626</v>
      </c>
      <c r="B8619" t="s">
        <v>17382</v>
      </c>
      <c r="C8619" t="s">
        <v>16371</v>
      </c>
      <c r="D8619" t="s">
        <v>17383</v>
      </c>
      <c r="E8619" t="s">
        <v>2974</v>
      </c>
      <c r="F8619" t="s">
        <v>2945</v>
      </c>
      <c r="G8619">
        <v>350</v>
      </c>
      <c r="H8619" t="s">
        <v>1855</v>
      </c>
      <c r="I8619" t="s">
        <v>24</v>
      </c>
      <c r="J8619" t="s">
        <v>24</v>
      </c>
      <c r="K8619" t="s">
        <v>24</v>
      </c>
      <c r="L8619" t="s">
        <v>24</v>
      </c>
      <c r="M8619">
        <v>1</v>
      </c>
      <c r="N8619">
        <v>3.1</v>
      </c>
      <c r="O8619" t="s">
        <v>119</v>
      </c>
      <c r="P8619" t="s">
        <v>120</v>
      </c>
      <c r="Q8619">
        <v>16</v>
      </c>
      <c r="R8619" t="s">
        <v>1856</v>
      </c>
    </row>
    <row r="8620" spans="1:18" x14ac:dyDescent="0.3">
      <c r="A8620">
        <v>8627</v>
      </c>
      <c r="B8620" t="s">
        <v>17384</v>
      </c>
      <c r="C8620" t="s">
        <v>16371</v>
      </c>
      <c r="D8620" t="s">
        <v>17385</v>
      </c>
      <c r="E8620" t="s">
        <v>2974</v>
      </c>
      <c r="F8620" t="s">
        <v>2434</v>
      </c>
      <c r="G8620">
        <v>300</v>
      </c>
      <c r="H8620" t="s">
        <v>1855</v>
      </c>
      <c r="I8620" t="s">
        <v>24</v>
      </c>
      <c r="J8620" t="s">
        <v>23</v>
      </c>
      <c r="K8620" t="s">
        <v>24</v>
      </c>
      <c r="L8620" t="s">
        <v>24</v>
      </c>
      <c r="M8620">
        <v>1</v>
      </c>
      <c r="N8620">
        <v>3.1</v>
      </c>
      <c r="O8620" t="s">
        <v>119</v>
      </c>
      <c r="P8620" t="s">
        <v>120</v>
      </c>
      <c r="Q8620">
        <v>9</v>
      </c>
      <c r="R8620" t="s">
        <v>1856</v>
      </c>
    </row>
    <row r="8621" spans="1:18" x14ac:dyDescent="0.3">
      <c r="A8621">
        <v>8628</v>
      </c>
      <c r="B8621" t="s">
        <v>17386</v>
      </c>
      <c r="C8621" t="s">
        <v>16371</v>
      </c>
      <c r="D8621" t="s">
        <v>17387</v>
      </c>
      <c r="E8621" t="s">
        <v>2974</v>
      </c>
      <c r="F8621" t="s">
        <v>48</v>
      </c>
      <c r="G8621">
        <v>400</v>
      </c>
      <c r="H8621" t="s">
        <v>1855</v>
      </c>
      <c r="I8621" t="s">
        <v>24</v>
      </c>
      <c r="J8621" t="s">
        <v>24</v>
      </c>
      <c r="K8621" t="s">
        <v>24</v>
      </c>
      <c r="L8621" t="s">
        <v>24</v>
      </c>
      <c r="M8621">
        <v>1</v>
      </c>
      <c r="N8621">
        <v>2.9</v>
      </c>
      <c r="O8621" t="s">
        <v>119</v>
      </c>
      <c r="P8621" t="s">
        <v>120</v>
      </c>
      <c r="Q8621">
        <v>22</v>
      </c>
      <c r="R8621" t="s">
        <v>1856</v>
      </c>
    </row>
    <row r="8622" spans="1:18" x14ac:dyDescent="0.3">
      <c r="A8622">
        <v>8629</v>
      </c>
      <c r="B8622" t="s">
        <v>17388</v>
      </c>
      <c r="C8622" t="s">
        <v>16371</v>
      </c>
      <c r="D8622" t="s">
        <v>17389</v>
      </c>
      <c r="E8622" t="s">
        <v>2974</v>
      </c>
      <c r="F8622" t="s">
        <v>2000</v>
      </c>
      <c r="G8622">
        <v>700</v>
      </c>
      <c r="H8622" t="s">
        <v>1855</v>
      </c>
      <c r="I8622" t="s">
        <v>24</v>
      </c>
      <c r="J8622" t="s">
        <v>24</v>
      </c>
      <c r="K8622" t="s">
        <v>24</v>
      </c>
      <c r="L8622" t="s">
        <v>24</v>
      </c>
      <c r="M8622">
        <v>2</v>
      </c>
      <c r="N8622">
        <v>2.5</v>
      </c>
      <c r="O8622" t="s">
        <v>119</v>
      </c>
      <c r="P8622" t="s">
        <v>120</v>
      </c>
      <c r="Q8622">
        <v>27</v>
      </c>
      <c r="R8622" t="s">
        <v>1856</v>
      </c>
    </row>
    <row r="8623" spans="1:18" x14ac:dyDescent="0.3">
      <c r="A8623">
        <v>8630</v>
      </c>
      <c r="B8623" t="s">
        <v>7687</v>
      </c>
      <c r="C8623" t="s">
        <v>16371</v>
      </c>
      <c r="D8623" t="s">
        <v>17390</v>
      </c>
      <c r="E8623" t="s">
        <v>2974</v>
      </c>
      <c r="F8623" t="s">
        <v>2753</v>
      </c>
      <c r="G8623">
        <v>150</v>
      </c>
      <c r="H8623" t="s">
        <v>1855</v>
      </c>
      <c r="I8623" t="s">
        <v>24</v>
      </c>
      <c r="J8623" t="s">
        <v>24</v>
      </c>
      <c r="K8623" t="s">
        <v>24</v>
      </c>
      <c r="L8623" t="s">
        <v>24</v>
      </c>
      <c r="M8623">
        <v>1</v>
      </c>
      <c r="N8623">
        <v>3.4</v>
      </c>
      <c r="O8623" t="s">
        <v>119</v>
      </c>
      <c r="P8623" t="s">
        <v>120</v>
      </c>
      <c r="Q8623">
        <v>117</v>
      </c>
      <c r="R8623" t="s">
        <v>1856</v>
      </c>
    </row>
    <row r="8624" spans="1:18" x14ac:dyDescent="0.3">
      <c r="A8624">
        <v>8631</v>
      </c>
      <c r="B8624" t="s">
        <v>17391</v>
      </c>
      <c r="C8624" t="s">
        <v>16371</v>
      </c>
      <c r="D8624" t="s">
        <v>17392</v>
      </c>
      <c r="E8624" t="s">
        <v>2974</v>
      </c>
      <c r="F8624" t="s">
        <v>4202</v>
      </c>
      <c r="G8624">
        <v>500</v>
      </c>
      <c r="H8624" t="s">
        <v>1855</v>
      </c>
      <c r="I8624" t="s">
        <v>24</v>
      </c>
      <c r="J8624" t="s">
        <v>23</v>
      </c>
      <c r="K8624" t="s">
        <v>24</v>
      </c>
      <c r="L8624" t="s">
        <v>24</v>
      </c>
      <c r="M8624">
        <v>2</v>
      </c>
      <c r="N8624">
        <v>3.2</v>
      </c>
      <c r="O8624" t="s">
        <v>119</v>
      </c>
      <c r="P8624" t="s">
        <v>120</v>
      </c>
      <c r="Q8624">
        <v>5</v>
      </c>
      <c r="R8624" t="s">
        <v>1856</v>
      </c>
    </row>
    <row r="8625" spans="1:18" x14ac:dyDescent="0.3">
      <c r="A8625">
        <v>8632</v>
      </c>
      <c r="B8625" t="s">
        <v>4623</v>
      </c>
      <c r="C8625" t="s">
        <v>16371</v>
      </c>
      <c r="D8625" t="s">
        <v>17393</v>
      </c>
      <c r="E8625" t="s">
        <v>2974</v>
      </c>
      <c r="F8625" t="s">
        <v>1911</v>
      </c>
      <c r="G8625">
        <v>600</v>
      </c>
      <c r="H8625" t="s">
        <v>1855</v>
      </c>
      <c r="I8625" t="s">
        <v>24</v>
      </c>
      <c r="J8625" t="s">
        <v>23</v>
      </c>
      <c r="K8625" t="s">
        <v>24</v>
      </c>
      <c r="L8625" t="s">
        <v>24</v>
      </c>
      <c r="M8625">
        <v>2</v>
      </c>
      <c r="N8625">
        <v>3.1</v>
      </c>
      <c r="O8625" t="s">
        <v>119</v>
      </c>
      <c r="P8625" t="s">
        <v>120</v>
      </c>
      <c r="Q8625">
        <v>10</v>
      </c>
      <c r="R8625" t="s">
        <v>1856</v>
      </c>
    </row>
    <row r="8626" spans="1:18" x14ac:dyDescent="0.3">
      <c r="A8626">
        <v>8633</v>
      </c>
      <c r="B8626" t="s">
        <v>2597</v>
      </c>
      <c r="C8626" t="s">
        <v>16371</v>
      </c>
      <c r="D8626" t="s">
        <v>17394</v>
      </c>
      <c r="E8626" t="s">
        <v>2974</v>
      </c>
      <c r="F8626" t="s">
        <v>2599</v>
      </c>
      <c r="G8626">
        <v>350</v>
      </c>
      <c r="H8626" t="s">
        <v>1855</v>
      </c>
      <c r="I8626" t="s">
        <v>24</v>
      </c>
      <c r="J8626" t="s">
        <v>24</v>
      </c>
      <c r="K8626" t="s">
        <v>24</v>
      </c>
      <c r="L8626" t="s">
        <v>24</v>
      </c>
      <c r="M8626">
        <v>1</v>
      </c>
      <c r="N8626">
        <v>2.7</v>
      </c>
      <c r="O8626" t="s">
        <v>119</v>
      </c>
      <c r="P8626" t="s">
        <v>120</v>
      </c>
      <c r="Q8626">
        <v>25</v>
      </c>
      <c r="R8626" t="s">
        <v>1856</v>
      </c>
    </row>
    <row r="8627" spans="1:18" x14ac:dyDescent="0.3">
      <c r="A8627">
        <v>8634</v>
      </c>
      <c r="B8627" t="s">
        <v>17395</v>
      </c>
      <c r="C8627" t="s">
        <v>16371</v>
      </c>
      <c r="D8627" t="s">
        <v>17396</v>
      </c>
      <c r="E8627" t="s">
        <v>2974</v>
      </c>
      <c r="F8627" t="s">
        <v>17397</v>
      </c>
      <c r="G8627">
        <v>450</v>
      </c>
      <c r="H8627" t="s">
        <v>1855</v>
      </c>
      <c r="I8627" t="s">
        <v>24</v>
      </c>
      <c r="J8627" t="s">
        <v>24</v>
      </c>
      <c r="K8627" t="s">
        <v>24</v>
      </c>
      <c r="L8627" t="s">
        <v>24</v>
      </c>
      <c r="M8627">
        <v>1</v>
      </c>
      <c r="N8627">
        <v>2.9</v>
      </c>
      <c r="O8627" t="s">
        <v>119</v>
      </c>
      <c r="P8627" t="s">
        <v>120</v>
      </c>
      <c r="Q8627">
        <v>56</v>
      </c>
      <c r="R8627" t="s">
        <v>1856</v>
      </c>
    </row>
    <row r="8628" spans="1:18" x14ac:dyDescent="0.3">
      <c r="A8628">
        <v>8635</v>
      </c>
      <c r="B8628" t="s">
        <v>16382</v>
      </c>
      <c r="C8628" t="s">
        <v>16371</v>
      </c>
      <c r="D8628" t="s">
        <v>17387</v>
      </c>
      <c r="E8628" t="s">
        <v>2974</v>
      </c>
      <c r="F8628" t="s">
        <v>16385</v>
      </c>
      <c r="G8628">
        <v>300</v>
      </c>
      <c r="H8628" t="s">
        <v>1855</v>
      </c>
      <c r="I8628" t="s">
        <v>24</v>
      </c>
      <c r="J8628" t="s">
        <v>24</v>
      </c>
      <c r="K8628" t="s">
        <v>24</v>
      </c>
      <c r="L8628" t="s">
        <v>24</v>
      </c>
      <c r="M8628">
        <v>1</v>
      </c>
      <c r="N8628">
        <v>3.2</v>
      </c>
      <c r="O8628" t="s">
        <v>119</v>
      </c>
      <c r="P8628" t="s">
        <v>120</v>
      </c>
      <c r="Q8628">
        <v>41</v>
      </c>
      <c r="R8628" t="s">
        <v>1856</v>
      </c>
    </row>
    <row r="8629" spans="1:18" x14ac:dyDescent="0.3">
      <c r="A8629">
        <v>8636</v>
      </c>
      <c r="B8629" t="s">
        <v>2773</v>
      </c>
      <c r="C8629" t="s">
        <v>16371</v>
      </c>
      <c r="D8629" t="s">
        <v>17398</v>
      </c>
      <c r="E8629" t="s">
        <v>2974</v>
      </c>
      <c r="F8629" t="s">
        <v>2050</v>
      </c>
      <c r="G8629">
        <v>400</v>
      </c>
      <c r="H8629" t="s">
        <v>1855</v>
      </c>
      <c r="I8629" t="s">
        <v>24</v>
      </c>
      <c r="J8629" t="s">
        <v>24</v>
      </c>
      <c r="K8629" t="s">
        <v>24</v>
      </c>
      <c r="L8629" t="s">
        <v>24</v>
      </c>
      <c r="M8629">
        <v>1</v>
      </c>
      <c r="N8629">
        <v>2.9</v>
      </c>
      <c r="O8629" t="s">
        <v>119</v>
      </c>
      <c r="P8629" t="s">
        <v>120</v>
      </c>
      <c r="Q8629">
        <v>4</v>
      </c>
      <c r="R8629" t="s">
        <v>1856</v>
      </c>
    </row>
    <row r="8630" spans="1:18" x14ac:dyDescent="0.3">
      <c r="A8630">
        <v>8637</v>
      </c>
      <c r="B8630" t="s">
        <v>17399</v>
      </c>
      <c r="C8630" t="s">
        <v>16371</v>
      </c>
      <c r="D8630" t="s">
        <v>17400</v>
      </c>
      <c r="E8630" t="s">
        <v>2974</v>
      </c>
      <c r="F8630" t="s">
        <v>2460</v>
      </c>
      <c r="G8630">
        <v>400</v>
      </c>
      <c r="H8630" t="s">
        <v>1855</v>
      </c>
      <c r="I8630" t="s">
        <v>24</v>
      </c>
      <c r="J8630" t="s">
        <v>24</v>
      </c>
      <c r="K8630" t="s">
        <v>24</v>
      </c>
      <c r="L8630" t="s">
        <v>24</v>
      </c>
      <c r="M8630">
        <v>1</v>
      </c>
      <c r="N8630">
        <v>3.3</v>
      </c>
      <c r="O8630" t="s">
        <v>119</v>
      </c>
      <c r="P8630" t="s">
        <v>120</v>
      </c>
      <c r="Q8630">
        <v>39</v>
      </c>
      <c r="R8630" t="s">
        <v>1856</v>
      </c>
    </row>
    <row r="8631" spans="1:18" x14ac:dyDescent="0.3">
      <c r="A8631">
        <v>8638</v>
      </c>
      <c r="B8631" t="s">
        <v>17401</v>
      </c>
      <c r="C8631" t="s">
        <v>16371</v>
      </c>
      <c r="D8631" t="s">
        <v>17392</v>
      </c>
      <c r="E8631" t="s">
        <v>2974</v>
      </c>
      <c r="F8631" t="s">
        <v>17402</v>
      </c>
      <c r="G8631">
        <v>600</v>
      </c>
      <c r="H8631" t="s">
        <v>1855</v>
      </c>
      <c r="I8631" t="s">
        <v>24</v>
      </c>
      <c r="J8631" t="s">
        <v>23</v>
      </c>
      <c r="K8631" t="s">
        <v>24</v>
      </c>
      <c r="L8631" t="s">
        <v>24</v>
      </c>
      <c r="M8631">
        <v>2</v>
      </c>
      <c r="N8631">
        <v>3.3</v>
      </c>
      <c r="O8631" t="s">
        <v>119</v>
      </c>
      <c r="P8631" t="s">
        <v>120</v>
      </c>
      <c r="Q8631">
        <v>15</v>
      </c>
      <c r="R8631" t="s">
        <v>1856</v>
      </c>
    </row>
    <row r="8632" spans="1:18" x14ac:dyDescent="0.3">
      <c r="A8632">
        <v>8639</v>
      </c>
      <c r="B8632" t="s">
        <v>17002</v>
      </c>
      <c r="C8632" t="s">
        <v>16371</v>
      </c>
      <c r="D8632" t="s">
        <v>17392</v>
      </c>
      <c r="E8632" t="s">
        <v>2974</v>
      </c>
      <c r="F8632" t="s">
        <v>1854</v>
      </c>
      <c r="G8632">
        <v>550</v>
      </c>
      <c r="H8632" t="s">
        <v>1855</v>
      </c>
      <c r="I8632" t="s">
        <v>24</v>
      </c>
      <c r="J8632" t="s">
        <v>23</v>
      </c>
      <c r="K8632" t="s">
        <v>24</v>
      </c>
      <c r="L8632" t="s">
        <v>24</v>
      </c>
      <c r="M8632">
        <v>2</v>
      </c>
      <c r="N8632">
        <v>3.2</v>
      </c>
      <c r="O8632" t="s">
        <v>119</v>
      </c>
      <c r="P8632" t="s">
        <v>120</v>
      </c>
      <c r="Q8632">
        <v>34</v>
      </c>
      <c r="R8632" t="s">
        <v>1856</v>
      </c>
    </row>
    <row r="8633" spans="1:18" x14ac:dyDescent="0.3">
      <c r="A8633">
        <v>8640</v>
      </c>
      <c r="B8633" t="s">
        <v>4625</v>
      </c>
      <c r="C8633" t="s">
        <v>16371</v>
      </c>
      <c r="D8633" t="s">
        <v>17392</v>
      </c>
      <c r="E8633" t="s">
        <v>2974</v>
      </c>
      <c r="F8633" t="s">
        <v>2989</v>
      </c>
      <c r="G8633">
        <v>500</v>
      </c>
      <c r="H8633" t="s">
        <v>1855</v>
      </c>
      <c r="I8633" t="s">
        <v>24</v>
      </c>
      <c r="J8633" t="s">
        <v>23</v>
      </c>
      <c r="K8633" t="s">
        <v>24</v>
      </c>
      <c r="L8633" t="s">
        <v>24</v>
      </c>
      <c r="M8633">
        <v>2</v>
      </c>
      <c r="N8633">
        <v>3.3</v>
      </c>
      <c r="O8633" t="s">
        <v>119</v>
      </c>
      <c r="P8633" t="s">
        <v>120</v>
      </c>
      <c r="Q8633">
        <v>26</v>
      </c>
      <c r="R8633" t="s">
        <v>1856</v>
      </c>
    </row>
    <row r="8634" spans="1:18" x14ac:dyDescent="0.3">
      <c r="A8634">
        <v>8641</v>
      </c>
      <c r="B8634" t="s">
        <v>17403</v>
      </c>
      <c r="C8634" t="s">
        <v>16371</v>
      </c>
      <c r="D8634" t="s">
        <v>17404</v>
      </c>
      <c r="E8634" t="s">
        <v>2974</v>
      </c>
      <c r="F8634" t="s">
        <v>3603</v>
      </c>
      <c r="G8634">
        <v>600</v>
      </c>
      <c r="H8634" t="s">
        <v>1855</v>
      </c>
      <c r="I8634" t="s">
        <v>24</v>
      </c>
      <c r="J8634" t="s">
        <v>23</v>
      </c>
      <c r="K8634" t="s">
        <v>24</v>
      </c>
      <c r="L8634" t="s">
        <v>24</v>
      </c>
      <c r="M8634">
        <v>2</v>
      </c>
      <c r="N8634">
        <v>3.4</v>
      </c>
      <c r="O8634" t="s">
        <v>119</v>
      </c>
      <c r="P8634" t="s">
        <v>120</v>
      </c>
      <c r="Q8634">
        <v>21</v>
      </c>
      <c r="R8634" t="s">
        <v>1856</v>
      </c>
    </row>
    <row r="8635" spans="1:18" x14ac:dyDescent="0.3">
      <c r="A8635">
        <v>8642</v>
      </c>
      <c r="B8635" t="s">
        <v>17099</v>
      </c>
      <c r="C8635" t="s">
        <v>16371</v>
      </c>
      <c r="D8635" t="s">
        <v>17389</v>
      </c>
      <c r="E8635" t="s">
        <v>2974</v>
      </c>
      <c r="F8635" t="s">
        <v>2681</v>
      </c>
      <c r="G8635">
        <v>450</v>
      </c>
      <c r="H8635" t="s">
        <v>1855</v>
      </c>
      <c r="I8635" t="s">
        <v>24</v>
      </c>
      <c r="J8635" t="s">
        <v>23</v>
      </c>
      <c r="K8635" t="s">
        <v>24</v>
      </c>
      <c r="L8635" t="s">
        <v>24</v>
      </c>
      <c r="M8635">
        <v>1</v>
      </c>
      <c r="N8635">
        <v>2.5</v>
      </c>
      <c r="O8635" t="s">
        <v>119</v>
      </c>
      <c r="P8635" t="s">
        <v>120</v>
      </c>
      <c r="Q8635">
        <v>13</v>
      </c>
      <c r="R8635" t="s">
        <v>1856</v>
      </c>
    </row>
    <row r="8636" spans="1:18" x14ac:dyDescent="0.3">
      <c r="A8636">
        <v>8643</v>
      </c>
      <c r="B8636" t="s">
        <v>17405</v>
      </c>
      <c r="C8636" t="s">
        <v>16371</v>
      </c>
      <c r="D8636" t="s">
        <v>17392</v>
      </c>
      <c r="E8636" t="s">
        <v>2974</v>
      </c>
      <c r="F8636" t="s">
        <v>9899</v>
      </c>
      <c r="G8636">
        <v>1300</v>
      </c>
      <c r="H8636" t="s">
        <v>1855</v>
      </c>
      <c r="I8636" t="s">
        <v>24</v>
      </c>
      <c r="J8636" t="s">
        <v>23</v>
      </c>
      <c r="K8636" t="s">
        <v>23</v>
      </c>
      <c r="L8636" t="s">
        <v>24</v>
      </c>
      <c r="M8636">
        <v>3</v>
      </c>
      <c r="N8636">
        <v>3</v>
      </c>
      <c r="O8636" t="s">
        <v>119</v>
      </c>
      <c r="P8636" t="s">
        <v>120</v>
      </c>
      <c r="Q8636">
        <v>6</v>
      </c>
      <c r="R8636" t="s">
        <v>1856</v>
      </c>
    </row>
    <row r="8637" spans="1:18" x14ac:dyDescent="0.3">
      <c r="A8637">
        <v>8644</v>
      </c>
      <c r="B8637" t="s">
        <v>17406</v>
      </c>
      <c r="C8637" t="s">
        <v>16371</v>
      </c>
      <c r="D8637" t="s">
        <v>17407</v>
      </c>
      <c r="E8637" t="s">
        <v>2974</v>
      </c>
      <c r="F8637" t="s">
        <v>2681</v>
      </c>
      <c r="G8637">
        <v>350</v>
      </c>
      <c r="H8637" t="s">
        <v>1855</v>
      </c>
      <c r="I8637" t="s">
        <v>24</v>
      </c>
      <c r="J8637" t="s">
        <v>24</v>
      </c>
      <c r="K8637" t="s">
        <v>24</v>
      </c>
      <c r="L8637" t="s">
        <v>24</v>
      </c>
      <c r="M8637">
        <v>1</v>
      </c>
      <c r="N8637">
        <v>3.4</v>
      </c>
      <c r="O8637" t="s">
        <v>119</v>
      </c>
      <c r="P8637" t="s">
        <v>120</v>
      </c>
      <c r="Q8637">
        <v>66</v>
      </c>
      <c r="R8637" t="s">
        <v>1856</v>
      </c>
    </row>
    <row r="8638" spans="1:18" x14ac:dyDescent="0.3">
      <c r="A8638">
        <v>8645</v>
      </c>
      <c r="B8638" t="s">
        <v>2747</v>
      </c>
      <c r="C8638" t="s">
        <v>16371</v>
      </c>
      <c r="D8638" t="s">
        <v>17408</v>
      </c>
      <c r="E8638" t="s">
        <v>2974</v>
      </c>
      <c r="F8638" t="s">
        <v>2596</v>
      </c>
      <c r="G8638">
        <v>300</v>
      </c>
      <c r="H8638" t="s">
        <v>1855</v>
      </c>
      <c r="I8638" t="s">
        <v>24</v>
      </c>
      <c r="J8638" t="s">
        <v>24</v>
      </c>
      <c r="K8638" t="s">
        <v>24</v>
      </c>
      <c r="L8638" t="s">
        <v>24</v>
      </c>
      <c r="M8638">
        <v>1</v>
      </c>
      <c r="N8638">
        <v>3</v>
      </c>
      <c r="O8638" t="s">
        <v>119</v>
      </c>
      <c r="P8638" t="s">
        <v>120</v>
      </c>
      <c r="Q8638">
        <v>6</v>
      </c>
      <c r="R8638" t="s">
        <v>1856</v>
      </c>
    </row>
    <row r="8639" spans="1:18" x14ac:dyDescent="0.3">
      <c r="A8639">
        <v>8646</v>
      </c>
      <c r="B8639" t="s">
        <v>17409</v>
      </c>
      <c r="C8639" t="s">
        <v>16371</v>
      </c>
      <c r="D8639" t="s">
        <v>17410</v>
      </c>
      <c r="E8639" t="s">
        <v>2974</v>
      </c>
      <c r="F8639" t="s">
        <v>1794</v>
      </c>
      <c r="G8639">
        <v>300</v>
      </c>
      <c r="H8639" t="s">
        <v>1855</v>
      </c>
      <c r="I8639" t="s">
        <v>24</v>
      </c>
      <c r="J8639" t="s">
        <v>23</v>
      </c>
      <c r="K8639" t="s">
        <v>24</v>
      </c>
      <c r="L8639" t="s">
        <v>24</v>
      </c>
      <c r="M8639">
        <v>1</v>
      </c>
      <c r="N8639">
        <v>2.8</v>
      </c>
      <c r="O8639" t="s">
        <v>119</v>
      </c>
      <c r="P8639" t="s">
        <v>120</v>
      </c>
      <c r="Q8639">
        <v>10</v>
      </c>
      <c r="R8639" t="s">
        <v>1856</v>
      </c>
    </row>
    <row r="8640" spans="1:18" x14ac:dyDescent="0.3">
      <c r="A8640">
        <v>8647</v>
      </c>
      <c r="B8640" t="s">
        <v>17411</v>
      </c>
      <c r="C8640" t="s">
        <v>16371</v>
      </c>
      <c r="D8640" t="s">
        <v>17412</v>
      </c>
      <c r="E8640" t="s">
        <v>2974</v>
      </c>
      <c r="F8640" t="s">
        <v>1854</v>
      </c>
      <c r="G8640">
        <v>700</v>
      </c>
      <c r="H8640" t="s">
        <v>1855</v>
      </c>
      <c r="I8640" t="s">
        <v>24</v>
      </c>
      <c r="J8640" t="s">
        <v>23</v>
      </c>
      <c r="K8640" t="s">
        <v>24</v>
      </c>
      <c r="L8640" t="s">
        <v>24</v>
      </c>
      <c r="M8640">
        <v>2</v>
      </c>
      <c r="N8640">
        <v>3.6</v>
      </c>
      <c r="O8640" t="s">
        <v>88</v>
      </c>
      <c r="P8640" t="s">
        <v>89</v>
      </c>
      <c r="Q8640">
        <v>43</v>
      </c>
      <c r="R8640" t="s">
        <v>1856</v>
      </c>
    </row>
    <row r="8641" spans="1:18" x14ac:dyDescent="0.3">
      <c r="A8641">
        <v>8648</v>
      </c>
      <c r="B8641" t="s">
        <v>3305</v>
      </c>
      <c r="C8641" t="s">
        <v>16371</v>
      </c>
      <c r="D8641" t="s">
        <v>17392</v>
      </c>
      <c r="E8641" t="s">
        <v>2974</v>
      </c>
      <c r="F8641" t="s">
        <v>2956</v>
      </c>
      <c r="G8641">
        <v>600</v>
      </c>
      <c r="H8641" t="s">
        <v>1855</v>
      </c>
      <c r="I8641" t="s">
        <v>24</v>
      </c>
      <c r="J8641" t="s">
        <v>23</v>
      </c>
      <c r="K8641" t="s">
        <v>24</v>
      </c>
      <c r="L8641" t="s">
        <v>24</v>
      </c>
      <c r="M8641">
        <v>2</v>
      </c>
      <c r="N8641">
        <v>3.5</v>
      </c>
      <c r="O8641" t="s">
        <v>88</v>
      </c>
      <c r="P8641" t="s">
        <v>89</v>
      </c>
      <c r="Q8641">
        <v>63</v>
      </c>
      <c r="R8641" t="s">
        <v>1856</v>
      </c>
    </row>
    <row r="8642" spans="1:18" x14ac:dyDescent="0.3">
      <c r="A8642">
        <v>8649</v>
      </c>
      <c r="B8642" t="s">
        <v>17413</v>
      </c>
      <c r="C8642" t="s">
        <v>16371</v>
      </c>
      <c r="D8642" t="s">
        <v>17414</v>
      </c>
      <c r="E8642" t="s">
        <v>2974</v>
      </c>
      <c r="F8642" t="s">
        <v>1897</v>
      </c>
      <c r="G8642">
        <v>500</v>
      </c>
      <c r="H8642" t="s">
        <v>1855</v>
      </c>
      <c r="I8642" t="s">
        <v>24</v>
      </c>
      <c r="J8642" t="s">
        <v>23</v>
      </c>
      <c r="K8642" t="s">
        <v>24</v>
      </c>
      <c r="L8642" t="s">
        <v>24</v>
      </c>
      <c r="M8642">
        <v>2</v>
      </c>
      <c r="N8642">
        <v>3.7</v>
      </c>
      <c r="O8642" t="s">
        <v>88</v>
      </c>
      <c r="P8642" t="s">
        <v>89</v>
      </c>
      <c r="Q8642">
        <v>27</v>
      </c>
      <c r="R8642" t="s">
        <v>1856</v>
      </c>
    </row>
    <row r="8643" spans="1:18" x14ac:dyDescent="0.3">
      <c r="A8643">
        <v>8650</v>
      </c>
      <c r="B8643" t="s">
        <v>17415</v>
      </c>
      <c r="C8643" t="s">
        <v>16371</v>
      </c>
      <c r="D8643" t="s">
        <v>17416</v>
      </c>
      <c r="E8643" t="s">
        <v>2974</v>
      </c>
      <c r="F8643" t="s">
        <v>1861</v>
      </c>
      <c r="G8643">
        <v>400</v>
      </c>
      <c r="H8643" t="s">
        <v>1855</v>
      </c>
      <c r="I8643" t="s">
        <v>24</v>
      </c>
      <c r="J8643" t="s">
        <v>23</v>
      </c>
      <c r="K8643" t="s">
        <v>24</v>
      </c>
      <c r="L8643" t="s">
        <v>24</v>
      </c>
      <c r="M8643">
        <v>1</v>
      </c>
      <c r="N8643">
        <v>3.6</v>
      </c>
      <c r="O8643" t="s">
        <v>88</v>
      </c>
      <c r="P8643" t="s">
        <v>89</v>
      </c>
      <c r="Q8643">
        <v>38</v>
      </c>
      <c r="R8643" t="s">
        <v>1856</v>
      </c>
    </row>
    <row r="8644" spans="1:18" x14ac:dyDescent="0.3">
      <c r="A8644">
        <v>8651</v>
      </c>
      <c r="B8644" t="s">
        <v>17057</v>
      </c>
      <c r="C8644" t="s">
        <v>16371</v>
      </c>
      <c r="D8644" t="s">
        <v>17417</v>
      </c>
      <c r="E8644" t="s">
        <v>2974</v>
      </c>
      <c r="F8644" t="s">
        <v>17059</v>
      </c>
      <c r="G8644">
        <v>400</v>
      </c>
      <c r="H8644" t="s">
        <v>1855</v>
      </c>
      <c r="I8644" t="s">
        <v>24</v>
      </c>
      <c r="J8644" t="s">
        <v>23</v>
      </c>
      <c r="K8644" t="s">
        <v>23</v>
      </c>
      <c r="L8644" t="s">
        <v>24</v>
      </c>
      <c r="M8644">
        <v>1</v>
      </c>
      <c r="N8644">
        <v>3.5</v>
      </c>
      <c r="O8644" t="s">
        <v>88</v>
      </c>
      <c r="P8644" t="s">
        <v>89</v>
      </c>
      <c r="Q8644">
        <v>29</v>
      </c>
      <c r="R8644" t="s">
        <v>1856</v>
      </c>
    </row>
    <row r="8645" spans="1:18" x14ac:dyDescent="0.3">
      <c r="A8645">
        <v>8652</v>
      </c>
      <c r="B8645" t="s">
        <v>5256</v>
      </c>
      <c r="C8645" t="s">
        <v>16371</v>
      </c>
      <c r="D8645" t="s">
        <v>17418</v>
      </c>
      <c r="E8645" t="s">
        <v>2974</v>
      </c>
      <c r="F8645" t="s">
        <v>1854</v>
      </c>
      <c r="G8645">
        <v>700</v>
      </c>
      <c r="H8645" t="s">
        <v>1855</v>
      </c>
      <c r="I8645" t="s">
        <v>24</v>
      </c>
      <c r="J8645" t="s">
        <v>23</v>
      </c>
      <c r="K8645" t="s">
        <v>24</v>
      </c>
      <c r="L8645" t="s">
        <v>24</v>
      </c>
      <c r="M8645">
        <v>2</v>
      </c>
      <c r="N8645">
        <v>3.5</v>
      </c>
      <c r="O8645" t="s">
        <v>88</v>
      </c>
      <c r="P8645" t="s">
        <v>89</v>
      </c>
      <c r="Q8645">
        <v>63</v>
      </c>
      <c r="R8645" t="s">
        <v>1856</v>
      </c>
    </row>
    <row r="8646" spans="1:18" x14ac:dyDescent="0.3">
      <c r="A8646">
        <v>8653</v>
      </c>
      <c r="B8646" t="s">
        <v>2956</v>
      </c>
      <c r="C8646" t="s">
        <v>16371</v>
      </c>
      <c r="D8646" t="s">
        <v>17392</v>
      </c>
      <c r="E8646" t="s">
        <v>2974</v>
      </c>
      <c r="F8646" t="s">
        <v>2956</v>
      </c>
      <c r="G8646">
        <v>500</v>
      </c>
      <c r="H8646" t="s">
        <v>1855</v>
      </c>
      <c r="I8646" t="s">
        <v>24</v>
      </c>
      <c r="J8646" t="s">
        <v>24</v>
      </c>
      <c r="K8646" t="s">
        <v>24</v>
      </c>
      <c r="L8646" t="s">
        <v>24</v>
      </c>
      <c r="M8646">
        <v>2</v>
      </c>
      <c r="N8646">
        <v>0</v>
      </c>
      <c r="O8646" t="s">
        <v>145</v>
      </c>
      <c r="P8646" t="s">
        <v>146</v>
      </c>
      <c r="Q8646">
        <v>1</v>
      </c>
      <c r="R8646" t="s">
        <v>1856</v>
      </c>
    </row>
    <row r="8647" spans="1:18" x14ac:dyDescent="0.3">
      <c r="A8647">
        <v>8654</v>
      </c>
      <c r="B8647" t="s">
        <v>17419</v>
      </c>
      <c r="C8647" t="s">
        <v>16371</v>
      </c>
      <c r="D8647" t="s">
        <v>17420</v>
      </c>
      <c r="E8647" t="s">
        <v>2974</v>
      </c>
      <c r="F8647" t="s">
        <v>17421</v>
      </c>
      <c r="G8647">
        <v>500</v>
      </c>
      <c r="H8647" t="s">
        <v>1855</v>
      </c>
      <c r="I8647" t="s">
        <v>24</v>
      </c>
      <c r="J8647" t="s">
        <v>24</v>
      </c>
      <c r="K8647" t="s">
        <v>24</v>
      </c>
      <c r="L8647" t="s">
        <v>24</v>
      </c>
      <c r="M8647">
        <v>2</v>
      </c>
      <c r="N8647">
        <v>0</v>
      </c>
      <c r="O8647" t="s">
        <v>145</v>
      </c>
      <c r="P8647" t="s">
        <v>146</v>
      </c>
      <c r="Q8647">
        <v>3</v>
      </c>
      <c r="R8647" t="s">
        <v>1856</v>
      </c>
    </row>
    <row r="8648" spans="1:18" x14ac:dyDescent="0.3">
      <c r="A8648">
        <v>8655</v>
      </c>
      <c r="B8648" t="s">
        <v>2726</v>
      </c>
      <c r="C8648" t="s">
        <v>16371</v>
      </c>
      <c r="D8648" t="s">
        <v>17422</v>
      </c>
      <c r="E8648" t="s">
        <v>2974</v>
      </c>
      <c r="F8648" t="s">
        <v>134</v>
      </c>
      <c r="G8648">
        <v>600</v>
      </c>
      <c r="H8648" t="s">
        <v>1855</v>
      </c>
      <c r="I8648" t="s">
        <v>24</v>
      </c>
      <c r="J8648" t="s">
        <v>24</v>
      </c>
      <c r="K8648" t="s">
        <v>24</v>
      </c>
      <c r="L8648" t="s">
        <v>24</v>
      </c>
      <c r="M8648">
        <v>2</v>
      </c>
      <c r="N8648">
        <v>0</v>
      </c>
      <c r="O8648" t="s">
        <v>145</v>
      </c>
      <c r="P8648" t="s">
        <v>146</v>
      </c>
      <c r="Q8648">
        <v>1</v>
      </c>
      <c r="R8648" t="s">
        <v>1856</v>
      </c>
    </row>
    <row r="8649" spans="1:18" x14ac:dyDescent="0.3">
      <c r="A8649">
        <v>8656</v>
      </c>
      <c r="B8649" t="s">
        <v>4636</v>
      </c>
      <c r="C8649" t="s">
        <v>16371</v>
      </c>
      <c r="D8649" t="s">
        <v>17392</v>
      </c>
      <c r="E8649" t="s">
        <v>2974</v>
      </c>
      <c r="F8649" t="s">
        <v>4637</v>
      </c>
      <c r="G8649">
        <v>200</v>
      </c>
      <c r="H8649" t="s">
        <v>1855</v>
      </c>
      <c r="I8649" t="s">
        <v>24</v>
      </c>
      <c r="J8649" t="s">
        <v>23</v>
      </c>
      <c r="K8649" t="s">
        <v>24</v>
      </c>
      <c r="L8649" t="s">
        <v>24</v>
      </c>
      <c r="M8649">
        <v>1</v>
      </c>
      <c r="N8649">
        <v>0</v>
      </c>
      <c r="O8649" t="s">
        <v>145</v>
      </c>
      <c r="P8649" t="s">
        <v>146</v>
      </c>
      <c r="Q8649">
        <v>2</v>
      </c>
      <c r="R8649" t="s">
        <v>1856</v>
      </c>
    </row>
    <row r="8650" spans="1:18" x14ac:dyDescent="0.3">
      <c r="A8650">
        <v>8657</v>
      </c>
      <c r="B8650" t="s">
        <v>2773</v>
      </c>
      <c r="C8650" t="s">
        <v>16371</v>
      </c>
      <c r="D8650" t="s">
        <v>17423</v>
      </c>
      <c r="E8650" t="s">
        <v>2974</v>
      </c>
      <c r="F8650" t="s">
        <v>2050</v>
      </c>
      <c r="G8650">
        <v>400</v>
      </c>
      <c r="H8650" t="s">
        <v>1855</v>
      </c>
      <c r="I8650" t="s">
        <v>24</v>
      </c>
      <c r="J8650" t="s">
        <v>24</v>
      </c>
      <c r="K8650" t="s">
        <v>24</v>
      </c>
      <c r="L8650" t="s">
        <v>24</v>
      </c>
      <c r="M8650">
        <v>1</v>
      </c>
      <c r="N8650">
        <v>0</v>
      </c>
      <c r="O8650" t="s">
        <v>145</v>
      </c>
      <c r="P8650" t="s">
        <v>146</v>
      </c>
      <c r="Q8650">
        <v>0</v>
      </c>
      <c r="R8650" t="s">
        <v>1856</v>
      </c>
    </row>
    <row r="8651" spans="1:18" x14ac:dyDescent="0.3">
      <c r="A8651">
        <v>8658</v>
      </c>
      <c r="B8651" t="s">
        <v>2773</v>
      </c>
      <c r="C8651" t="s">
        <v>16371</v>
      </c>
      <c r="D8651" t="s">
        <v>17424</v>
      </c>
      <c r="E8651" t="s">
        <v>2974</v>
      </c>
      <c r="F8651" t="s">
        <v>2050</v>
      </c>
      <c r="G8651">
        <v>400</v>
      </c>
      <c r="H8651" t="s">
        <v>1855</v>
      </c>
      <c r="I8651" t="s">
        <v>24</v>
      </c>
      <c r="J8651" t="s">
        <v>24</v>
      </c>
      <c r="K8651" t="s">
        <v>24</v>
      </c>
      <c r="L8651" t="s">
        <v>24</v>
      </c>
      <c r="M8651">
        <v>1</v>
      </c>
      <c r="N8651">
        <v>0</v>
      </c>
      <c r="O8651" t="s">
        <v>145</v>
      </c>
      <c r="P8651" t="s">
        <v>146</v>
      </c>
      <c r="Q8651">
        <v>2</v>
      </c>
      <c r="R8651" t="s">
        <v>1856</v>
      </c>
    </row>
    <row r="8652" spans="1:18" x14ac:dyDescent="0.3">
      <c r="A8652">
        <v>8659</v>
      </c>
      <c r="B8652" t="s">
        <v>17425</v>
      </c>
      <c r="C8652" t="s">
        <v>16371</v>
      </c>
      <c r="D8652" t="s">
        <v>17389</v>
      </c>
      <c r="E8652" t="s">
        <v>2974</v>
      </c>
      <c r="F8652" t="s">
        <v>2000</v>
      </c>
      <c r="G8652">
        <v>900</v>
      </c>
      <c r="H8652" t="s">
        <v>1855</v>
      </c>
      <c r="I8652" t="s">
        <v>24</v>
      </c>
      <c r="J8652" t="s">
        <v>24</v>
      </c>
      <c r="K8652" t="s">
        <v>24</v>
      </c>
      <c r="L8652" t="s">
        <v>24</v>
      </c>
      <c r="M8652">
        <v>2</v>
      </c>
      <c r="N8652">
        <v>0</v>
      </c>
      <c r="O8652" t="s">
        <v>145</v>
      </c>
      <c r="P8652" t="s">
        <v>146</v>
      </c>
      <c r="Q8652">
        <v>0</v>
      </c>
      <c r="R8652" t="s">
        <v>1856</v>
      </c>
    </row>
    <row r="8653" spans="1:18" x14ac:dyDescent="0.3">
      <c r="A8653">
        <v>8660</v>
      </c>
      <c r="B8653" t="s">
        <v>17426</v>
      </c>
      <c r="C8653" t="s">
        <v>16371</v>
      </c>
      <c r="D8653" t="s">
        <v>17392</v>
      </c>
      <c r="E8653" t="s">
        <v>2974</v>
      </c>
      <c r="F8653" t="s">
        <v>1854</v>
      </c>
      <c r="G8653">
        <v>350</v>
      </c>
      <c r="H8653" t="s">
        <v>1855</v>
      </c>
      <c r="I8653" t="s">
        <v>24</v>
      </c>
      <c r="J8653" t="s">
        <v>24</v>
      </c>
      <c r="K8653" t="s">
        <v>24</v>
      </c>
      <c r="L8653" t="s">
        <v>24</v>
      </c>
      <c r="M8653">
        <v>1</v>
      </c>
      <c r="N8653">
        <v>0</v>
      </c>
      <c r="O8653" t="s">
        <v>145</v>
      </c>
      <c r="P8653" t="s">
        <v>146</v>
      </c>
      <c r="Q8653">
        <v>1</v>
      </c>
      <c r="R8653" t="s">
        <v>1856</v>
      </c>
    </row>
    <row r="8654" spans="1:18" x14ac:dyDescent="0.3">
      <c r="A8654">
        <v>8661</v>
      </c>
      <c r="B8654" t="s">
        <v>17427</v>
      </c>
      <c r="C8654" t="s">
        <v>16371</v>
      </c>
      <c r="D8654" t="s">
        <v>17428</v>
      </c>
      <c r="E8654" t="s">
        <v>2974</v>
      </c>
      <c r="F8654" t="s">
        <v>2000</v>
      </c>
      <c r="G8654">
        <v>300</v>
      </c>
      <c r="H8654" t="s">
        <v>1855</v>
      </c>
      <c r="I8654" t="s">
        <v>24</v>
      </c>
      <c r="J8654" t="s">
        <v>24</v>
      </c>
      <c r="K8654" t="s">
        <v>24</v>
      </c>
      <c r="L8654" t="s">
        <v>24</v>
      </c>
      <c r="M8654">
        <v>1</v>
      </c>
      <c r="N8654">
        <v>0</v>
      </c>
      <c r="O8654" t="s">
        <v>145</v>
      </c>
      <c r="P8654" t="s">
        <v>146</v>
      </c>
      <c r="Q8654">
        <v>0</v>
      </c>
      <c r="R8654" t="s">
        <v>1856</v>
      </c>
    </row>
    <row r="8655" spans="1:18" x14ac:dyDescent="0.3">
      <c r="A8655">
        <v>8662</v>
      </c>
      <c r="B8655" t="s">
        <v>7758</v>
      </c>
      <c r="C8655" t="s">
        <v>16371</v>
      </c>
      <c r="D8655" t="s">
        <v>17429</v>
      </c>
      <c r="E8655" t="s">
        <v>2974</v>
      </c>
      <c r="F8655" t="s">
        <v>17430</v>
      </c>
      <c r="G8655">
        <v>600</v>
      </c>
      <c r="H8655" t="s">
        <v>1855</v>
      </c>
      <c r="I8655" t="s">
        <v>24</v>
      </c>
      <c r="J8655" t="s">
        <v>24</v>
      </c>
      <c r="K8655" t="s">
        <v>24</v>
      </c>
      <c r="L8655" t="s">
        <v>24</v>
      </c>
      <c r="M8655">
        <v>2</v>
      </c>
      <c r="N8655">
        <v>0</v>
      </c>
      <c r="O8655" t="s">
        <v>145</v>
      </c>
      <c r="P8655" t="s">
        <v>146</v>
      </c>
      <c r="Q8655">
        <v>2</v>
      </c>
      <c r="R8655" t="s">
        <v>1856</v>
      </c>
    </row>
    <row r="8656" spans="1:18" x14ac:dyDescent="0.3">
      <c r="A8656">
        <v>8663</v>
      </c>
      <c r="B8656" t="s">
        <v>17431</v>
      </c>
      <c r="C8656" t="s">
        <v>16371</v>
      </c>
      <c r="D8656" t="s">
        <v>17432</v>
      </c>
      <c r="E8656" t="s">
        <v>2974</v>
      </c>
      <c r="F8656" t="s">
        <v>2000</v>
      </c>
      <c r="G8656">
        <v>600</v>
      </c>
      <c r="H8656" t="s">
        <v>1855</v>
      </c>
      <c r="I8656" t="s">
        <v>24</v>
      </c>
      <c r="J8656" t="s">
        <v>23</v>
      </c>
      <c r="K8656" t="s">
        <v>24</v>
      </c>
      <c r="L8656" t="s">
        <v>24</v>
      </c>
      <c r="M8656">
        <v>2</v>
      </c>
      <c r="N8656">
        <v>0</v>
      </c>
      <c r="O8656" t="s">
        <v>145</v>
      </c>
      <c r="P8656" t="s">
        <v>146</v>
      </c>
      <c r="Q8656">
        <v>3</v>
      </c>
      <c r="R8656" t="s">
        <v>1856</v>
      </c>
    </row>
    <row r="8657" spans="1:18" x14ac:dyDescent="0.3">
      <c r="A8657">
        <v>8664</v>
      </c>
      <c r="B8657" t="s">
        <v>17433</v>
      </c>
      <c r="C8657" t="s">
        <v>16371</v>
      </c>
      <c r="D8657" t="s">
        <v>17389</v>
      </c>
      <c r="E8657" t="s">
        <v>2974</v>
      </c>
      <c r="F8657" t="s">
        <v>1861</v>
      </c>
      <c r="G8657">
        <v>800</v>
      </c>
      <c r="H8657" t="s">
        <v>1855</v>
      </c>
      <c r="I8657" t="s">
        <v>24</v>
      </c>
      <c r="J8657" t="s">
        <v>24</v>
      </c>
      <c r="K8657" t="s">
        <v>24</v>
      </c>
      <c r="L8657" t="s">
        <v>24</v>
      </c>
      <c r="M8657">
        <v>2</v>
      </c>
      <c r="N8657">
        <v>0</v>
      </c>
      <c r="O8657" t="s">
        <v>145</v>
      </c>
      <c r="P8657" t="s">
        <v>146</v>
      </c>
      <c r="Q8657">
        <v>0</v>
      </c>
      <c r="R8657" t="s">
        <v>1856</v>
      </c>
    </row>
    <row r="8658" spans="1:18" x14ac:dyDescent="0.3">
      <c r="A8658">
        <v>8665</v>
      </c>
      <c r="B8658" t="s">
        <v>17434</v>
      </c>
      <c r="C8658" t="s">
        <v>16371</v>
      </c>
      <c r="D8658" t="s">
        <v>17392</v>
      </c>
      <c r="E8658" t="s">
        <v>2974</v>
      </c>
      <c r="F8658" t="s">
        <v>4011</v>
      </c>
      <c r="G8658">
        <v>200</v>
      </c>
      <c r="H8658" t="s">
        <v>1855</v>
      </c>
      <c r="I8658" t="s">
        <v>24</v>
      </c>
      <c r="J8658" t="s">
        <v>24</v>
      </c>
      <c r="K8658" t="s">
        <v>24</v>
      </c>
      <c r="L8658" t="s">
        <v>24</v>
      </c>
      <c r="M8658">
        <v>1</v>
      </c>
      <c r="N8658">
        <v>0</v>
      </c>
      <c r="O8658" t="s">
        <v>145</v>
      </c>
      <c r="P8658" t="s">
        <v>146</v>
      </c>
      <c r="Q8658">
        <v>0</v>
      </c>
      <c r="R8658" t="s">
        <v>1856</v>
      </c>
    </row>
    <row r="8659" spans="1:18" x14ac:dyDescent="0.3">
      <c r="A8659">
        <v>8666</v>
      </c>
      <c r="B8659" t="s">
        <v>17435</v>
      </c>
      <c r="C8659" t="s">
        <v>16371</v>
      </c>
      <c r="D8659" t="s">
        <v>17387</v>
      </c>
      <c r="E8659" t="s">
        <v>2974</v>
      </c>
      <c r="F8659" t="s">
        <v>2000</v>
      </c>
      <c r="G8659">
        <v>700</v>
      </c>
      <c r="H8659" t="s">
        <v>1855</v>
      </c>
      <c r="I8659" t="s">
        <v>24</v>
      </c>
      <c r="J8659" t="s">
        <v>24</v>
      </c>
      <c r="K8659" t="s">
        <v>24</v>
      </c>
      <c r="L8659" t="s">
        <v>24</v>
      </c>
      <c r="M8659">
        <v>2</v>
      </c>
      <c r="N8659">
        <v>2.4</v>
      </c>
      <c r="O8659" t="s">
        <v>945</v>
      </c>
      <c r="P8659" t="s">
        <v>946</v>
      </c>
      <c r="Q8659">
        <v>52</v>
      </c>
      <c r="R8659" t="s">
        <v>1856</v>
      </c>
    </row>
    <row r="8660" spans="1:18" x14ac:dyDescent="0.3">
      <c r="A8660">
        <v>8667</v>
      </c>
      <c r="B8660" t="s">
        <v>17436</v>
      </c>
      <c r="C8660" t="s">
        <v>16371</v>
      </c>
      <c r="D8660" t="s">
        <v>17392</v>
      </c>
      <c r="E8660" t="s">
        <v>2974</v>
      </c>
      <c r="F8660" t="s">
        <v>2000</v>
      </c>
      <c r="G8660">
        <v>800</v>
      </c>
      <c r="H8660" t="s">
        <v>1855</v>
      </c>
      <c r="I8660" t="s">
        <v>24</v>
      </c>
      <c r="J8660" t="s">
        <v>23</v>
      </c>
      <c r="K8660" t="s">
        <v>24</v>
      </c>
      <c r="L8660" t="s">
        <v>24</v>
      </c>
      <c r="M8660">
        <v>2</v>
      </c>
      <c r="N8660">
        <v>2.4</v>
      </c>
      <c r="O8660" t="s">
        <v>945</v>
      </c>
      <c r="P8660" t="s">
        <v>946</v>
      </c>
      <c r="Q8660">
        <v>5</v>
      </c>
      <c r="R8660" t="s">
        <v>1856</v>
      </c>
    </row>
    <row r="8661" spans="1:18" x14ac:dyDescent="0.3">
      <c r="A8661">
        <v>8668</v>
      </c>
      <c r="B8661" t="s">
        <v>17437</v>
      </c>
      <c r="C8661" t="s">
        <v>16371</v>
      </c>
      <c r="D8661" t="s">
        <v>17438</v>
      </c>
      <c r="E8661" t="s">
        <v>2974</v>
      </c>
      <c r="F8661" t="s">
        <v>17439</v>
      </c>
      <c r="G8661">
        <v>500</v>
      </c>
      <c r="H8661" t="s">
        <v>1855</v>
      </c>
      <c r="I8661" t="s">
        <v>24</v>
      </c>
      <c r="J8661" t="s">
        <v>23</v>
      </c>
      <c r="K8661" t="s">
        <v>24</v>
      </c>
      <c r="L8661" t="s">
        <v>24</v>
      </c>
      <c r="M8661">
        <v>2</v>
      </c>
      <c r="N8661">
        <v>4.0999999999999996</v>
      </c>
      <c r="O8661" t="s">
        <v>37</v>
      </c>
      <c r="P8661" t="s">
        <v>38</v>
      </c>
      <c r="Q8661">
        <v>43</v>
      </c>
      <c r="R8661" t="s">
        <v>1856</v>
      </c>
    </row>
    <row r="8662" spans="1:18" x14ac:dyDescent="0.3">
      <c r="A8662">
        <v>8669</v>
      </c>
      <c r="B8662" t="s">
        <v>17440</v>
      </c>
      <c r="C8662" t="s">
        <v>16371</v>
      </c>
      <c r="D8662" t="s">
        <v>17441</v>
      </c>
      <c r="E8662" t="s">
        <v>17442</v>
      </c>
      <c r="F8662" t="s">
        <v>334</v>
      </c>
      <c r="G8662">
        <v>200</v>
      </c>
      <c r="H8662" t="s">
        <v>1855</v>
      </c>
      <c r="I8662" t="s">
        <v>24</v>
      </c>
      <c r="J8662" t="s">
        <v>23</v>
      </c>
      <c r="K8662" t="s">
        <v>24</v>
      </c>
      <c r="L8662" t="s">
        <v>24</v>
      </c>
      <c r="M8662">
        <v>1</v>
      </c>
      <c r="N8662">
        <v>2.7</v>
      </c>
      <c r="O8662" t="s">
        <v>119</v>
      </c>
      <c r="P8662" t="s">
        <v>120</v>
      </c>
      <c r="Q8662">
        <v>6</v>
      </c>
      <c r="R8662" t="s">
        <v>1856</v>
      </c>
    </row>
    <row r="8663" spans="1:18" x14ac:dyDescent="0.3">
      <c r="A8663">
        <v>8670</v>
      </c>
      <c r="B8663" t="s">
        <v>17443</v>
      </c>
      <c r="C8663" t="s">
        <v>16371</v>
      </c>
      <c r="D8663" t="s">
        <v>17444</v>
      </c>
      <c r="E8663" t="s">
        <v>17442</v>
      </c>
      <c r="F8663" t="s">
        <v>5546</v>
      </c>
      <c r="G8663">
        <v>500</v>
      </c>
      <c r="H8663" t="s">
        <v>1855</v>
      </c>
      <c r="I8663" t="s">
        <v>24</v>
      </c>
      <c r="J8663" t="s">
        <v>24</v>
      </c>
      <c r="K8663" t="s">
        <v>24</v>
      </c>
      <c r="L8663" t="s">
        <v>24</v>
      </c>
      <c r="M8663">
        <v>2</v>
      </c>
      <c r="N8663">
        <v>3</v>
      </c>
      <c r="O8663" t="s">
        <v>119</v>
      </c>
      <c r="P8663" t="s">
        <v>120</v>
      </c>
      <c r="Q8663">
        <v>4</v>
      </c>
      <c r="R8663" t="s">
        <v>1856</v>
      </c>
    </row>
    <row r="8664" spans="1:18" x14ac:dyDescent="0.3">
      <c r="A8664">
        <v>8671</v>
      </c>
      <c r="B8664" t="s">
        <v>17445</v>
      </c>
      <c r="C8664" t="s">
        <v>16371</v>
      </c>
      <c r="D8664" t="s">
        <v>17446</v>
      </c>
      <c r="E8664" t="s">
        <v>17442</v>
      </c>
      <c r="F8664" t="s">
        <v>2730</v>
      </c>
      <c r="G8664">
        <v>500</v>
      </c>
      <c r="H8664" t="s">
        <v>1855</v>
      </c>
      <c r="I8664" t="s">
        <v>24</v>
      </c>
      <c r="J8664" t="s">
        <v>24</v>
      </c>
      <c r="K8664" t="s">
        <v>24</v>
      </c>
      <c r="L8664" t="s">
        <v>24</v>
      </c>
      <c r="M8664">
        <v>2</v>
      </c>
      <c r="N8664">
        <v>2.9</v>
      </c>
      <c r="O8664" t="s">
        <v>119</v>
      </c>
      <c r="P8664" t="s">
        <v>120</v>
      </c>
      <c r="Q8664">
        <v>52</v>
      </c>
      <c r="R8664" t="s">
        <v>1856</v>
      </c>
    </row>
    <row r="8665" spans="1:18" x14ac:dyDescent="0.3">
      <c r="A8665">
        <v>8672</v>
      </c>
      <c r="B8665" t="s">
        <v>17447</v>
      </c>
      <c r="C8665" t="s">
        <v>16371</v>
      </c>
      <c r="D8665" t="s">
        <v>17448</v>
      </c>
      <c r="E8665" t="s">
        <v>17442</v>
      </c>
      <c r="F8665" t="s">
        <v>1861</v>
      </c>
      <c r="G8665">
        <v>800</v>
      </c>
      <c r="H8665" t="s">
        <v>1855</v>
      </c>
      <c r="I8665" t="s">
        <v>24</v>
      </c>
      <c r="J8665" t="s">
        <v>24</v>
      </c>
      <c r="K8665" t="s">
        <v>24</v>
      </c>
      <c r="L8665" t="s">
        <v>24</v>
      </c>
      <c r="M8665">
        <v>2</v>
      </c>
      <c r="N8665">
        <v>3.2</v>
      </c>
      <c r="O8665" t="s">
        <v>119</v>
      </c>
      <c r="P8665" t="s">
        <v>120</v>
      </c>
      <c r="Q8665">
        <v>11</v>
      </c>
      <c r="R8665" t="s">
        <v>1856</v>
      </c>
    </row>
    <row r="8666" spans="1:18" x14ac:dyDescent="0.3">
      <c r="A8666">
        <v>8673</v>
      </c>
      <c r="B8666" t="s">
        <v>17449</v>
      </c>
      <c r="C8666" t="s">
        <v>16371</v>
      </c>
      <c r="D8666" t="s">
        <v>17450</v>
      </c>
      <c r="E8666" t="s">
        <v>17442</v>
      </c>
      <c r="F8666" t="s">
        <v>2000</v>
      </c>
      <c r="G8666">
        <v>600</v>
      </c>
      <c r="H8666" t="s">
        <v>1855</v>
      </c>
      <c r="I8666" t="s">
        <v>24</v>
      </c>
      <c r="J8666" t="s">
        <v>23</v>
      </c>
      <c r="K8666" t="s">
        <v>24</v>
      </c>
      <c r="L8666" t="s">
        <v>24</v>
      </c>
      <c r="M8666">
        <v>2</v>
      </c>
      <c r="N8666">
        <v>3.1</v>
      </c>
      <c r="O8666" t="s">
        <v>119</v>
      </c>
      <c r="P8666" t="s">
        <v>120</v>
      </c>
      <c r="Q8666">
        <v>9</v>
      </c>
      <c r="R8666" t="s">
        <v>1856</v>
      </c>
    </row>
    <row r="8667" spans="1:18" x14ac:dyDescent="0.3">
      <c r="A8667">
        <v>8674</v>
      </c>
      <c r="B8667" t="s">
        <v>17451</v>
      </c>
      <c r="C8667" t="s">
        <v>16371</v>
      </c>
      <c r="D8667" t="s">
        <v>17452</v>
      </c>
      <c r="E8667" t="s">
        <v>17442</v>
      </c>
      <c r="F8667" t="s">
        <v>334</v>
      </c>
      <c r="G8667">
        <v>200</v>
      </c>
      <c r="H8667" t="s">
        <v>1855</v>
      </c>
      <c r="I8667" t="s">
        <v>24</v>
      </c>
      <c r="J8667" t="s">
        <v>23</v>
      </c>
      <c r="K8667" t="s">
        <v>24</v>
      </c>
      <c r="L8667" t="s">
        <v>24</v>
      </c>
      <c r="M8667">
        <v>1</v>
      </c>
      <c r="N8667">
        <v>2.5</v>
      </c>
      <c r="O8667" t="s">
        <v>119</v>
      </c>
      <c r="P8667" t="s">
        <v>120</v>
      </c>
      <c r="Q8667">
        <v>19</v>
      </c>
      <c r="R8667" t="s">
        <v>1856</v>
      </c>
    </row>
    <row r="8668" spans="1:18" x14ac:dyDescent="0.3">
      <c r="A8668">
        <v>8675</v>
      </c>
      <c r="B8668" t="s">
        <v>17453</v>
      </c>
      <c r="C8668" t="s">
        <v>16371</v>
      </c>
      <c r="D8668" t="s">
        <v>17454</v>
      </c>
      <c r="E8668" t="s">
        <v>17442</v>
      </c>
      <c r="F8668" t="s">
        <v>2000</v>
      </c>
      <c r="G8668">
        <v>600</v>
      </c>
      <c r="H8668" t="s">
        <v>1855</v>
      </c>
      <c r="I8668" t="s">
        <v>24</v>
      </c>
      <c r="J8668" t="s">
        <v>23</v>
      </c>
      <c r="K8668" t="s">
        <v>24</v>
      </c>
      <c r="L8668" t="s">
        <v>24</v>
      </c>
      <c r="M8668">
        <v>2</v>
      </c>
      <c r="N8668">
        <v>3.4</v>
      </c>
      <c r="O8668" t="s">
        <v>119</v>
      </c>
      <c r="P8668" t="s">
        <v>120</v>
      </c>
      <c r="Q8668">
        <v>18</v>
      </c>
      <c r="R8668" t="s">
        <v>1856</v>
      </c>
    </row>
    <row r="8669" spans="1:18" x14ac:dyDescent="0.3">
      <c r="A8669">
        <v>8676</v>
      </c>
      <c r="B8669" t="s">
        <v>17455</v>
      </c>
      <c r="C8669" t="s">
        <v>16371</v>
      </c>
      <c r="D8669" t="s">
        <v>17456</v>
      </c>
      <c r="E8669" t="s">
        <v>17442</v>
      </c>
      <c r="F8669" t="s">
        <v>48</v>
      </c>
      <c r="G8669">
        <v>450</v>
      </c>
      <c r="H8669" t="s">
        <v>1855</v>
      </c>
      <c r="I8669" t="s">
        <v>24</v>
      </c>
      <c r="J8669" t="s">
        <v>24</v>
      </c>
      <c r="K8669" t="s">
        <v>24</v>
      </c>
      <c r="L8669" t="s">
        <v>24</v>
      </c>
      <c r="M8669">
        <v>1</v>
      </c>
      <c r="N8669">
        <v>2.9</v>
      </c>
      <c r="O8669" t="s">
        <v>119</v>
      </c>
      <c r="P8669" t="s">
        <v>120</v>
      </c>
      <c r="Q8669">
        <v>15</v>
      </c>
      <c r="R8669" t="s">
        <v>1856</v>
      </c>
    </row>
    <row r="8670" spans="1:18" x14ac:dyDescent="0.3">
      <c r="A8670">
        <v>8677</v>
      </c>
      <c r="B8670" t="s">
        <v>17457</v>
      </c>
      <c r="C8670" t="s">
        <v>16371</v>
      </c>
      <c r="D8670" t="s">
        <v>17458</v>
      </c>
      <c r="E8670" t="s">
        <v>17442</v>
      </c>
      <c r="F8670" t="s">
        <v>1861</v>
      </c>
      <c r="G8670">
        <v>200</v>
      </c>
      <c r="H8670" t="s">
        <v>1855</v>
      </c>
      <c r="I8670" t="s">
        <v>24</v>
      </c>
      <c r="J8670" t="s">
        <v>24</v>
      </c>
      <c r="K8670" t="s">
        <v>24</v>
      </c>
      <c r="L8670" t="s">
        <v>24</v>
      </c>
      <c r="M8670">
        <v>1</v>
      </c>
      <c r="N8670">
        <v>3</v>
      </c>
      <c r="O8670" t="s">
        <v>119</v>
      </c>
      <c r="P8670" t="s">
        <v>120</v>
      </c>
      <c r="Q8670">
        <v>7</v>
      </c>
      <c r="R8670" t="s">
        <v>1856</v>
      </c>
    </row>
    <row r="8671" spans="1:18" x14ac:dyDescent="0.3">
      <c r="A8671">
        <v>8678</v>
      </c>
      <c r="B8671" t="s">
        <v>17459</v>
      </c>
      <c r="C8671" t="s">
        <v>16371</v>
      </c>
      <c r="D8671" t="s">
        <v>17460</v>
      </c>
      <c r="E8671" t="s">
        <v>17442</v>
      </c>
      <c r="F8671" t="s">
        <v>1861</v>
      </c>
      <c r="G8671">
        <v>400</v>
      </c>
      <c r="H8671" t="s">
        <v>1855</v>
      </c>
      <c r="I8671" t="s">
        <v>24</v>
      </c>
      <c r="J8671" t="s">
        <v>24</v>
      </c>
      <c r="K8671" t="s">
        <v>24</v>
      </c>
      <c r="L8671" t="s">
        <v>24</v>
      </c>
      <c r="M8671">
        <v>1</v>
      </c>
      <c r="N8671">
        <v>2.8</v>
      </c>
      <c r="O8671" t="s">
        <v>119</v>
      </c>
      <c r="P8671" t="s">
        <v>120</v>
      </c>
      <c r="Q8671">
        <v>8</v>
      </c>
      <c r="R8671" t="s">
        <v>1856</v>
      </c>
    </row>
    <row r="8672" spans="1:18" x14ac:dyDescent="0.3">
      <c r="A8672">
        <v>8679</v>
      </c>
      <c r="B8672" t="s">
        <v>16820</v>
      </c>
      <c r="C8672" t="s">
        <v>16371</v>
      </c>
      <c r="D8672" t="s">
        <v>17461</v>
      </c>
      <c r="E8672" t="s">
        <v>17442</v>
      </c>
      <c r="F8672" t="s">
        <v>14666</v>
      </c>
      <c r="G8672">
        <v>550</v>
      </c>
      <c r="H8672" t="s">
        <v>1855</v>
      </c>
      <c r="I8672" t="s">
        <v>24</v>
      </c>
      <c r="J8672" t="s">
        <v>23</v>
      </c>
      <c r="K8672" t="s">
        <v>24</v>
      </c>
      <c r="L8672" t="s">
        <v>24</v>
      </c>
      <c r="M8672">
        <v>2</v>
      </c>
      <c r="N8672">
        <v>3.7</v>
      </c>
      <c r="O8672" t="s">
        <v>88</v>
      </c>
      <c r="P8672" t="s">
        <v>89</v>
      </c>
      <c r="Q8672">
        <v>431</v>
      </c>
      <c r="R8672" t="s">
        <v>1856</v>
      </c>
    </row>
    <row r="8673" spans="1:18" x14ac:dyDescent="0.3">
      <c r="A8673">
        <v>8680</v>
      </c>
      <c r="B8673" t="s">
        <v>17462</v>
      </c>
      <c r="C8673" t="s">
        <v>16371</v>
      </c>
      <c r="D8673" t="s">
        <v>17463</v>
      </c>
      <c r="E8673" t="s">
        <v>17442</v>
      </c>
      <c r="F8673" t="s">
        <v>2730</v>
      </c>
      <c r="G8673">
        <v>600</v>
      </c>
      <c r="H8673" t="s">
        <v>1855</v>
      </c>
      <c r="I8673" t="s">
        <v>24</v>
      </c>
      <c r="J8673" t="s">
        <v>23</v>
      </c>
      <c r="K8673" t="s">
        <v>24</v>
      </c>
      <c r="L8673" t="s">
        <v>24</v>
      </c>
      <c r="M8673">
        <v>2</v>
      </c>
      <c r="N8673">
        <v>3.7</v>
      </c>
      <c r="O8673" t="s">
        <v>88</v>
      </c>
      <c r="P8673" t="s">
        <v>89</v>
      </c>
      <c r="Q8673">
        <v>47</v>
      </c>
      <c r="R8673" t="s">
        <v>1856</v>
      </c>
    </row>
    <row r="8674" spans="1:18" x14ac:dyDescent="0.3">
      <c r="A8674">
        <v>8681</v>
      </c>
      <c r="B8674" t="s">
        <v>17464</v>
      </c>
      <c r="C8674" t="s">
        <v>16371</v>
      </c>
      <c r="D8674" t="s">
        <v>17465</v>
      </c>
      <c r="E8674" t="s">
        <v>17442</v>
      </c>
      <c r="F8674" t="s">
        <v>8573</v>
      </c>
      <c r="G8674">
        <v>650</v>
      </c>
      <c r="H8674" t="s">
        <v>1855</v>
      </c>
      <c r="I8674" t="s">
        <v>24</v>
      </c>
      <c r="J8674" t="s">
        <v>23</v>
      </c>
      <c r="K8674" t="s">
        <v>24</v>
      </c>
      <c r="L8674" t="s">
        <v>24</v>
      </c>
      <c r="M8674">
        <v>2</v>
      </c>
      <c r="N8674">
        <v>3.8</v>
      </c>
      <c r="O8674" t="s">
        <v>88</v>
      </c>
      <c r="P8674" t="s">
        <v>89</v>
      </c>
      <c r="Q8674">
        <v>40</v>
      </c>
      <c r="R8674" t="s">
        <v>1856</v>
      </c>
    </row>
    <row r="8675" spans="1:18" x14ac:dyDescent="0.3">
      <c r="A8675">
        <v>8682</v>
      </c>
      <c r="B8675" t="s">
        <v>17466</v>
      </c>
      <c r="C8675" t="s">
        <v>16371</v>
      </c>
      <c r="D8675" t="s">
        <v>17467</v>
      </c>
      <c r="E8675" t="s">
        <v>17442</v>
      </c>
      <c r="F8675" t="s">
        <v>2000</v>
      </c>
      <c r="G8675">
        <v>500</v>
      </c>
      <c r="H8675" t="s">
        <v>1855</v>
      </c>
      <c r="I8675" t="s">
        <v>24</v>
      </c>
      <c r="J8675" t="s">
        <v>23</v>
      </c>
      <c r="K8675" t="s">
        <v>24</v>
      </c>
      <c r="L8675" t="s">
        <v>24</v>
      </c>
      <c r="M8675">
        <v>2</v>
      </c>
      <c r="N8675">
        <v>0</v>
      </c>
      <c r="O8675" t="s">
        <v>145</v>
      </c>
      <c r="P8675" t="s">
        <v>146</v>
      </c>
      <c r="Q8675">
        <v>0</v>
      </c>
      <c r="R8675" t="s">
        <v>1856</v>
      </c>
    </row>
    <row r="8676" spans="1:18" x14ac:dyDescent="0.3">
      <c r="A8676">
        <v>8683</v>
      </c>
      <c r="B8676" t="s">
        <v>17468</v>
      </c>
      <c r="C8676" t="s">
        <v>16371</v>
      </c>
      <c r="D8676" t="s">
        <v>17450</v>
      </c>
      <c r="E8676" t="s">
        <v>17442</v>
      </c>
      <c r="F8676" t="s">
        <v>1877</v>
      </c>
      <c r="G8676">
        <v>400</v>
      </c>
      <c r="H8676" t="s">
        <v>1855</v>
      </c>
      <c r="I8676" t="s">
        <v>24</v>
      </c>
      <c r="J8676" t="s">
        <v>24</v>
      </c>
      <c r="K8676" t="s">
        <v>24</v>
      </c>
      <c r="L8676" t="s">
        <v>24</v>
      </c>
      <c r="M8676">
        <v>1</v>
      </c>
      <c r="N8676">
        <v>0</v>
      </c>
      <c r="O8676" t="s">
        <v>145</v>
      </c>
      <c r="P8676" t="s">
        <v>146</v>
      </c>
      <c r="Q8676">
        <v>3</v>
      </c>
      <c r="R8676" t="s">
        <v>1856</v>
      </c>
    </row>
    <row r="8677" spans="1:18" x14ac:dyDescent="0.3">
      <c r="A8677">
        <v>8684</v>
      </c>
      <c r="B8677" t="s">
        <v>17469</v>
      </c>
      <c r="C8677" t="s">
        <v>16371</v>
      </c>
      <c r="D8677" t="s">
        <v>17470</v>
      </c>
      <c r="E8677" t="s">
        <v>17442</v>
      </c>
      <c r="F8677" t="s">
        <v>2065</v>
      </c>
      <c r="G8677">
        <v>500</v>
      </c>
      <c r="H8677" t="s">
        <v>1855</v>
      </c>
      <c r="I8677" t="s">
        <v>24</v>
      </c>
      <c r="J8677" t="s">
        <v>24</v>
      </c>
      <c r="K8677" t="s">
        <v>24</v>
      </c>
      <c r="L8677" t="s">
        <v>24</v>
      </c>
      <c r="M8677">
        <v>2</v>
      </c>
      <c r="N8677">
        <v>0</v>
      </c>
      <c r="O8677" t="s">
        <v>145</v>
      </c>
      <c r="P8677" t="s">
        <v>146</v>
      </c>
      <c r="Q8677">
        <v>1</v>
      </c>
      <c r="R8677" t="s">
        <v>1856</v>
      </c>
    </row>
    <row r="8678" spans="1:18" x14ac:dyDescent="0.3">
      <c r="A8678">
        <v>8685</v>
      </c>
      <c r="B8678" t="s">
        <v>17471</v>
      </c>
      <c r="C8678" t="s">
        <v>16371</v>
      </c>
      <c r="D8678" t="s">
        <v>17472</v>
      </c>
      <c r="E8678" t="s">
        <v>17442</v>
      </c>
      <c r="F8678" t="s">
        <v>2753</v>
      </c>
      <c r="G8678">
        <v>250</v>
      </c>
      <c r="H8678" t="s">
        <v>1855</v>
      </c>
      <c r="I8678" t="s">
        <v>24</v>
      </c>
      <c r="J8678" t="s">
        <v>24</v>
      </c>
      <c r="K8678" t="s">
        <v>24</v>
      </c>
      <c r="L8678" t="s">
        <v>24</v>
      </c>
      <c r="M8678">
        <v>1</v>
      </c>
      <c r="N8678">
        <v>0</v>
      </c>
      <c r="O8678" t="s">
        <v>145</v>
      </c>
      <c r="P8678" t="s">
        <v>146</v>
      </c>
      <c r="Q8678">
        <v>0</v>
      </c>
      <c r="R8678" t="s">
        <v>1856</v>
      </c>
    </row>
    <row r="8679" spans="1:18" x14ac:dyDescent="0.3">
      <c r="A8679">
        <v>8686</v>
      </c>
      <c r="B8679" t="s">
        <v>17473</v>
      </c>
      <c r="C8679" t="s">
        <v>16371</v>
      </c>
      <c r="D8679" t="s">
        <v>17474</v>
      </c>
      <c r="E8679" t="s">
        <v>17442</v>
      </c>
      <c r="F8679" t="s">
        <v>2113</v>
      </c>
      <c r="G8679">
        <v>500</v>
      </c>
      <c r="H8679" t="s">
        <v>1855</v>
      </c>
      <c r="I8679" t="s">
        <v>24</v>
      </c>
      <c r="J8679" t="s">
        <v>24</v>
      </c>
      <c r="K8679" t="s">
        <v>24</v>
      </c>
      <c r="L8679" t="s">
        <v>24</v>
      </c>
      <c r="M8679">
        <v>2</v>
      </c>
      <c r="N8679">
        <v>0</v>
      </c>
      <c r="O8679" t="s">
        <v>145</v>
      </c>
      <c r="P8679" t="s">
        <v>146</v>
      </c>
      <c r="Q8679">
        <v>0</v>
      </c>
      <c r="R8679" t="s">
        <v>1856</v>
      </c>
    </row>
    <row r="8680" spans="1:18" x14ac:dyDescent="0.3">
      <c r="A8680">
        <v>8687</v>
      </c>
      <c r="B8680" t="s">
        <v>17475</v>
      </c>
      <c r="C8680" t="s">
        <v>16371</v>
      </c>
      <c r="D8680" t="s">
        <v>17476</v>
      </c>
      <c r="E8680" t="s">
        <v>17442</v>
      </c>
      <c r="F8680" t="s">
        <v>1861</v>
      </c>
      <c r="G8680">
        <v>400</v>
      </c>
      <c r="H8680" t="s">
        <v>1855</v>
      </c>
      <c r="I8680" t="s">
        <v>24</v>
      </c>
      <c r="J8680" t="s">
        <v>24</v>
      </c>
      <c r="K8680" t="s">
        <v>24</v>
      </c>
      <c r="L8680" t="s">
        <v>24</v>
      </c>
      <c r="M8680">
        <v>1</v>
      </c>
      <c r="N8680">
        <v>0</v>
      </c>
      <c r="O8680" t="s">
        <v>145</v>
      </c>
      <c r="P8680" t="s">
        <v>146</v>
      </c>
      <c r="Q8680">
        <v>0</v>
      </c>
      <c r="R8680" t="s">
        <v>1856</v>
      </c>
    </row>
    <row r="8681" spans="1:18" x14ac:dyDescent="0.3">
      <c r="A8681">
        <v>8688</v>
      </c>
      <c r="B8681" t="s">
        <v>17477</v>
      </c>
      <c r="C8681" t="s">
        <v>16371</v>
      </c>
      <c r="D8681" t="s">
        <v>17478</v>
      </c>
      <c r="E8681" t="s">
        <v>17442</v>
      </c>
      <c r="F8681" t="s">
        <v>1854</v>
      </c>
      <c r="G8681">
        <v>400</v>
      </c>
      <c r="H8681" t="s">
        <v>1855</v>
      </c>
      <c r="I8681" t="s">
        <v>24</v>
      </c>
      <c r="J8681" t="s">
        <v>24</v>
      </c>
      <c r="K8681" t="s">
        <v>24</v>
      </c>
      <c r="L8681" t="s">
        <v>24</v>
      </c>
      <c r="M8681">
        <v>1</v>
      </c>
      <c r="N8681">
        <v>0</v>
      </c>
      <c r="O8681" t="s">
        <v>145</v>
      </c>
      <c r="P8681" t="s">
        <v>146</v>
      </c>
      <c r="Q8681">
        <v>0</v>
      </c>
      <c r="R8681" t="s">
        <v>1856</v>
      </c>
    </row>
    <row r="8682" spans="1:18" x14ac:dyDescent="0.3">
      <c r="A8682">
        <v>8689</v>
      </c>
      <c r="B8682" t="s">
        <v>17479</v>
      </c>
      <c r="C8682" t="s">
        <v>16371</v>
      </c>
      <c r="D8682" t="s">
        <v>17480</v>
      </c>
      <c r="E8682" t="s">
        <v>17442</v>
      </c>
      <c r="F8682" t="s">
        <v>48</v>
      </c>
      <c r="G8682">
        <v>250</v>
      </c>
      <c r="H8682" t="s">
        <v>1855</v>
      </c>
      <c r="I8682" t="s">
        <v>24</v>
      </c>
      <c r="J8682" t="s">
        <v>24</v>
      </c>
      <c r="K8682" t="s">
        <v>24</v>
      </c>
      <c r="L8682" t="s">
        <v>24</v>
      </c>
      <c r="M8682">
        <v>1</v>
      </c>
      <c r="N8682">
        <v>0</v>
      </c>
      <c r="O8682" t="s">
        <v>145</v>
      </c>
      <c r="P8682" t="s">
        <v>146</v>
      </c>
      <c r="Q8682">
        <v>0</v>
      </c>
      <c r="R8682" t="s">
        <v>1856</v>
      </c>
    </row>
    <row r="8683" spans="1:18" x14ac:dyDescent="0.3">
      <c r="A8683">
        <v>8690</v>
      </c>
      <c r="B8683" t="s">
        <v>17481</v>
      </c>
      <c r="C8683" t="s">
        <v>16371</v>
      </c>
      <c r="D8683" t="s">
        <v>17482</v>
      </c>
      <c r="E8683" t="s">
        <v>17442</v>
      </c>
      <c r="F8683" t="s">
        <v>4902</v>
      </c>
      <c r="G8683">
        <v>700</v>
      </c>
      <c r="H8683" t="s">
        <v>1855</v>
      </c>
      <c r="I8683" t="s">
        <v>23</v>
      </c>
      <c r="J8683" t="s">
        <v>24</v>
      </c>
      <c r="K8683" t="s">
        <v>24</v>
      </c>
      <c r="L8683" t="s">
        <v>24</v>
      </c>
      <c r="M8683">
        <v>2</v>
      </c>
      <c r="N8683">
        <v>0</v>
      </c>
      <c r="O8683" t="s">
        <v>145</v>
      </c>
      <c r="P8683" t="s">
        <v>146</v>
      </c>
      <c r="Q8683">
        <v>0</v>
      </c>
      <c r="R8683" t="s">
        <v>1856</v>
      </c>
    </row>
    <row r="8684" spans="1:18" x14ac:dyDescent="0.3">
      <c r="A8684">
        <v>8691</v>
      </c>
      <c r="B8684" t="s">
        <v>17483</v>
      </c>
      <c r="C8684" t="s">
        <v>16371</v>
      </c>
      <c r="D8684" t="s">
        <v>17484</v>
      </c>
      <c r="E8684" t="s">
        <v>17442</v>
      </c>
      <c r="F8684" t="s">
        <v>2113</v>
      </c>
      <c r="G8684">
        <v>100</v>
      </c>
      <c r="H8684" t="s">
        <v>1855</v>
      </c>
      <c r="I8684" t="s">
        <v>24</v>
      </c>
      <c r="J8684" t="s">
        <v>24</v>
      </c>
      <c r="K8684" t="s">
        <v>24</v>
      </c>
      <c r="L8684" t="s">
        <v>24</v>
      </c>
      <c r="M8684">
        <v>1</v>
      </c>
      <c r="N8684">
        <v>0</v>
      </c>
      <c r="O8684" t="s">
        <v>145</v>
      </c>
      <c r="P8684" t="s">
        <v>146</v>
      </c>
      <c r="Q8684">
        <v>1</v>
      </c>
      <c r="R8684" t="s">
        <v>1856</v>
      </c>
    </row>
    <row r="8685" spans="1:18" x14ac:dyDescent="0.3">
      <c r="A8685">
        <v>8692</v>
      </c>
      <c r="B8685" t="s">
        <v>17485</v>
      </c>
      <c r="C8685" t="s">
        <v>16371</v>
      </c>
      <c r="D8685" t="s">
        <v>17486</v>
      </c>
      <c r="E8685" t="s">
        <v>4847</v>
      </c>
      <c r="F8685" t="s">
        <v>2019</v>
      </c>
      <c r="G8685">
        <v>650</v>
      </c>
      <c r="H8685" t="s">
        <v>1855</v>
      </c>
      <c r="I8685" t="s">
        <v>24</v>
      </c>
      <c r="J8685" t="s">
        <v>23</v>
      </c>
      <c r="K8685" t="s">
        <v>24</v>
      </c>
      <c r="L8685" t="s">
        <v>24</v>
      </c>
      <c r="M8685">
        <v>2</v>
      </c>
      <c r="N8685">
        <v>3.3</v>
      </c>
      <c r="O8685" t="s">
        <v>119</v>
      </c>
      <c r="P8685" t="s">
        <v>120</v>
      </c>
      <c r="Q8685">
        <v>49</v>
      </c>
      <c r="R8685" t="s">
        <v>1856</v>
      </c>
    </row>
    <row r="8686" spans="1:18" x14ac:dyDescent="0.3">
      <c r="A8686">
        <v>8693</v>
      </c>
      <c r="B8686" t="s">
        <v>17487</v>
      </c>
      <c r="C8686" t="s">
        <v>16371</v>
      </c>
      <c r="D8686" t="s">
        <v>17488</v>
      </c>
      <c r="E8686" t="s">
        <v>4847</v>
      </c>
      <c r="F8686" t="s">
        <v>2507</v>
      </c>
      <c r="G8686">
        <v>350</v>
      </c>
      <c r="H8686" t="s">
        <v>1855</v>
      </c>
      <c r="I8686" t="s">
        <v>24</v>
      </c>
      <c r="J8686" t="s">
        <v>24</v>
      </c>
      <c r="K8686" t="s">
        <v>24</v>
      </c>
      <c r="L8686" t="s">
        <v>24</v>
      </c>
      <c r="M8686">
        <v>1</v>
      </c>
      <c r="N8686">
        <v>3.3</v>
      </c>
      <c r="O8686" t="s">
        <v>119</v>
      </c>
      <c r="P8686" t="s">
        <v>120</v>
      </c>
      <c r="Q8686">
        <v>11</v>
      </c>
      <c r="R8686" t="s">
        <v>1856</v>
      </c>
    </row>
    <row r="8687" spans="1:18" x14ac:dyDescent="0.3">
      <c r="A8687">
        <v>8694</v>
      </c>
      <c r="B8687" t="s">
        <v>17489</v>
      </c>
      <c r="C8687" t="s">
        <v>16371</v>
      </c>
      <c r="D8687" t="s">
        <v>17490</v>
      </c>
      <c r="E8687" t="s">
        <v>4847</v>
      </c>
      <c r="F8687" t="s">
        <v>2000</v>
      </c>
      <c r="G8687">
        <v>550</v>
      </c>
      <c r="H8687" t="s">
        <v>1855</v>
      </c>
      <c r="I8687" t="s">
        <v>24</v>
      </c>
      <c r="J8687" t="s">
        <v>23</v>
      </c>
      <c r="K8687" t="s">
        <v>24</v>
      </c>
      <c r="L8687" t="s">
        <v>24</v>
      </c>
      <c r="M8687">
        <v>2</v>
      </c>
      <c r="N8687">
        <v>3.1</v>
      </c>
      <c r="O8687" t="s">
        <v>119</v>
      </c>
      <c r="P8687" t="s">
        <v>120</v>
      </c>
      <c r="Q8687">
        <v>80</v>
      </c>
      <c r="R8687" t="s">
        <v>1856</v>
      </c>
    </row>
    <row r="8688" spans="1:18" x14ac:dyDescent="0.3">
      <c r="A8688">
        <v>8695</v>
      </c>
      <c r="B8688" t="s">
        <v>17491</v>
      </c>
      <c r="C8688" t="s">
        <v>16371</v>
      </c>
      <c r="D8688" t="s">
        <v>17492</v>
      </c>
      <c r="E8688" t="s">
        <v>4847</v>
      </c>
      <c r="F8688" t="s">
        <v>1854</v>
      </c>
      <c r="G8688">
        <v>500</v>
      </c>
      <c r="H8688" t="s">
        <v>1855</v>
      </c>
      <c r="I8688" t="s">
        <v>24</v>
      </c>
      <c r="J8688" t="s">
        <v>24</v>
      </c>
      <c r="K8688" t="s">
        <v>24</v>
      </c>
      <c r="L8688" t="s">
        <v>24</v>
      </c>
      <c r="M8688">
        <v>2</v>
      </c>
      <c r="N8688">
        <v>2.9</v>
      </c>
      <c r="O8688" t="s">
        <v>119</v>
      </c>
      <c r="P8688" t="s">
        <v>120</v>
      </c>
      <c r="Q8688">
        <v>4</v>
      </c>
      <c r="R8688" t="s">
        <v>1856</v>
      </c>
    </row>
    <row r="8689" spans="1:18" x14ac:dyDescent="0.3">
      <c r="A8689">
        <v>8696</v>
      </c>
      <c r="B8689" t="s">
        <v>17493</v>
      </c>
      <c r="C8689" t="s">
        <v>16371</v>
      </c>
      <c r="D8689" t="s">
        <v>17494</v>
      </c>
      <c r="E8689" t="s">
        <v>4847</v>
      </c>
      <c r="F8689" t="s">
        <v>1794</v>
      </c>
      <c r="G8689">
        <v>200</v>
      </c>
      <c r="H8689" t="s">
        <v>1855</v>
      </c>
      <c r="I8689" t="s">
        <v>24</v>
      </c>
      <c r="J8689" t="s">
        <v>24</v>
      </c>
      <c r="K8689" t="s">
        <v>24</v>
      </c>
      <c r="L8689" t="s">
        <v>24</v>
      </c>
      <c r="M8689">
        <v>1</v>
      </c>
      <c r="N8689">
        <v>0</v>
      </c>
      <c r="O8689" t="s">
        <v>145</v>
      </c>
      <c r="P8689" t="s">
        <v>146</v>
      </c>
      <c r="Q8689">
        <v>1</v>
      </c>
      <c r="R8689" t="s">
        <v>1856</v>
      </c>
    </row>
    <row r="8690" spans="1:18" x14ac:dyDescent="0.3">
      <c r="A8690">
        <v>8697</v>
      </c>
      <c r="B8690" t="s">
        <v>2790</v>
      </c>
      <c r="C8690" t="s">
        <v>16371</v>
      </c>
      <c r="D8690" t="s">
        <v>17495</v>
      </c>
      <c r="E8690" t="s">
        <v>4847</v>
      </c>
      <c r="F8690" t="s">
        <v>2792</v>
      </c>
      <c r="G8690">
        <v>300</v>
      </c>
      <c r="H8690" t="s">
        <v>1855</v>
      </c>
      <c r="I8690" t="s">
        <v>24</v>
      </c>
      <c r="J8690" t="s">
        <v>23</v>
      </c>
      <c r="K8690" t="s">
        <v>24</v>
      </c>
      <c r="L8690" t="s">
        <v>24</v>
      </c>
      <c r="M8690">
        <v>1</v>
      </c>
      <c r="N8690">
        <v>0</v>
      </c>
      <c r="O8690" t="s">
        <v>145</v>
      </c>
      <c r="P8690" t="s">
        <v>146</v>
      </c>
      <c r="Q8690">
        <v>2</v>
      </c>
      <c r="R8690" t="s">
        <v>1856</v>
      </c>
    </row>
    <row r="8691" spans="1:18" x14ac:dyDescent="0.3">
      <c r="A8691">
        <v>8698</v>
      </c>
      <c r="B8691" t="s">
        <v>2790</v>
      </c>
      <c r="C8691" t="s">
        <v>16371</v>
      </c>
      <c r="D8691" t="s">
        <v>17496</v>
      </c>
      <c r="E8691" t="s">
        <v>4847</v>
      </c>
      <c r="F8691" t="s">
        <v>2792</v>
      </c>
      <c r="G8691">
        <v>300</v>
      </c>
      <c r="H8691" t="s">
        <v>1855</v>
      </c>
      <c r="I8691" t="s">
        <v>24</v>
      </c>
      <c r="J8691" t="s">
        <v>24</v>
      </c>
      <c r="K8691" t="s">
        <v>24</v>
      </c>
      <c r="L8691" t="s">
        <v>24</v>
      </c>
      <c r="M8691">
        <v>1</v>
      </c>
      <c r="N8691">
        <v>0</v>
      </c>
      <c r="O8691" t="s">
        <v>145</v>
      </c>
      <c r="P8691" t="s">
        <v>146</v>
      </c>
      <c r="Q8691">
        <v>0</v>
      </c>
      <c r="R8691" t="s">
        <v>1856</v>
      </c>
    </row>
    <row r="8692" spans="1:18" x14ac:dyDescent="0.3">
      <c r="A8692">
        <v>8699</v>
      </c>
      <c r="B8692" t="s">
        <v>17497</v>
      </c>
      <c r="C8692" t="s">
        <v>16371</v>
      </c>
      <c r="D8692" t="s">
        <v>17498</v>
      </c>
      <c r="E8692" t="s">
        <v>4847</v>
      </c>
      <c r="F8692" t="s">
        <v>2056</v>
      </c>
      <c r="G8692">
        <v>150</v>
      </c>
      <c r="H8692" t="s">
        <v>1855</v>
      </c>
      <c r="I8692" t="s">
        <v>24</v>
      </c>
      <c r="J8692" t="s">
        <v>24</v>
      </c>
      <c r="K8692" t="s">
        <v>24</v>
      </c>
      <c r="L8692" t="s">
        <v>24</v>
      </c>
      <c r="M8692">
        <v>1</v>
      </c>
      <c r="N8692">
        <v>0</v>
      </c>
      <c r="O8692" t="s">
        <v>145</v>
      </c>
      <c r="P8692" t="s">
        <v>146</v>
      </c>
      <c r="Q8692">
        <v>0</v>
      </c>
      <c r="R8692" t="s">
        <v>1856</v>
      </c>
    </row>
    <row r="8693" spans="1:18" x14ac:dyDescent="0.3">
      <c r="A8693">
        <v>8700</v>
      </c>
      <c r="B8693" t="s">
        <v>17499</v>
      </c>
      <c r="C8693" t="s">
        <v>16371</v>
      </c>
      <c r="D8693" t="s">
        <v>17500</v>
      </c>
      <c r="E8693" t="s">
        <v>4847</v>
      </c>
      <c r="F8693" t="s">
        <v>2331</v>
      </c>
      <c r="G8693">
        <v>450</v>
      </c>
      <c r="H8693" t="s">
        <v>1855</v>
      </c>
      <c r="I8693" t="s">
        <v>24</v>
      </c>
      <c r="J8693" t="s">
        <v>24</v>
      </c>
      <c r="K8693" t="s">
        <v>24</v>
      </c>
      <c r="L8693" t="s">
        <v>24</v>
      </c>
      <c r="M8693">
        <v>1</v>
      </c>
      <c r="N8693">
        <v>0</v>
      </c>
      <c r="O8693" t="s">
        <v>145</v>
      </c>
      <c r="P8693" t="s">
        <v>146</v>
      </c>
      <c r="Q8693">
        <v>0</v>
      </c>
      <c r="R8693" t="s">
        <v>1856</v>
      </c>
    </row>
    <row r="8694" spans="1:18" x14ac:dyDescent="0.3">
      <c r="A8694">
        <v>8701</v>
      </c>
      <c r="B8694" t="s">
        <v>17501</v>
      </c>
      <c r="C8694" t="s">
        <v>16371</v>
      </c>
      <c r="D8694" t="s">
        <v>17502</v>
      </c>
      <c r="E8694" t="s">
        <v>17503</v>
      </c>
      <c r="F8694" t="s">
        <v>127</v>
      </c>
      <c r="G8694">
        <v>300</v>
      </c>
      <c r="H8694" t="s">
        <v>1855</v>
      </c>
      <c r="I8694" t="s">
        <v>24</v>
      </c>
      <c r="J8694" t="s">
        <v>24</v>
      </c>
      <c r="K8694" t="s">
        <v>24</v>
      </c>
      <c r="L8694" t="s">
        <v>24</v>
      </c>
      <c r="M8694">
        <v>1</v>
      </c>
      <c r="N8694">
        <v>3</v>
      </c>
      <c r="O8694" t="s">
        <v>119</v>
      </c>
      <c r="P8694" t="s">
        <v>120</v>
      </c>
      <c r="Q8694">
        <v>9</v>
      </c>
      <c r="R8694" t="s">
        <v>1856</v>
      </c>
    </row>
    <row r="8695" spans="1:18" x14ac:dyDescent="0.3">
      <c r="A8695">
        <v>8702</v>
      </c>
      <c r="B8695" t="s">
        <v>17504</v>
      </c>
      <c r="C8695" t="s">
        <v>16371</v>
      </c>
      <c r="D8695" t="s">
        <v>17505</v>
      </c>
      <c r="E8695" t="s">
        <v>17503</v>
      </c>
      <c r="F8695" t="s">
        <v>2065</v>
      </c>
      <c r="G8695">
        <v>650</v>
      </c>
      <c r="H8695" t="s">
        <v>1855</v>
      </c>
      <c r="I8695" t="s">
        <v>24</v>
      </c>
      <c r="J8695" t="s">
        <v>24</v>
      </c>
      <c r="K8695" t="s">
        <v>24</v>
      </c>
      <c r="L8695" t="s">
        <v>24</v>
      </c>
      <c r="M8695">
        <v>2</v>
      </c>
      <c r="N8695">
        <v>3.4</v>
      </c>
      <c r="O8695" t="s">
        <v>119</v>
      </c>
      <c r="P8695" t="s">
        <v>120</v>
      </c>
      <c r="Q8695">
        <v>20</v>
      </c>
      <c r="R8695" t="s">
        <v>1856</v>
      </c>
    </row>
    <row r="8696" spans="1:18" x14ac:dyDescent="0.3">
      <c r="A8696">
        <v>8703</v>
      </c>
      <c r="B8696" t="s">
        <v>17506</v>
      </c>
      <c r="C8696" t="s">
        <v>16371</v>
      </c>
      <c r="D8696" t="s">
        <v>17507</v>
      </c>
      <c r="E8696" t="s">
        <v>17503</v>
      </c>
      <c r="F8696" t="s">
        <v>1861</v>
      </c>
      <c r="G8696">
        <v>200</v>
      </c>
      <c r="H8696" t="s">
        <v>1855</v>
      </c>
      <c r="I8696" t="s">
        <v>24</v>
      </c>
      <c r="J8696" t="s">
        <v>24</v>
      </c>
      <c r="K8696" t="s">
        <v>24</v>
      </c>
      <c r="L8696" t="s">
        <v>24</v>
      </c>
      <c r="M8696">
        <v>1</v>
      </c>
      <c r="N8696">
        <v>0</v>
      </c>
      <c r="O8696" t="s">
        <v>145</v>
      </c>
      <c r="P8696" t="s">
        <v>146</v>
      </c>
      <c r="Q8696">
        <v>0</v>
      </c>
      <c r="R8696" t="s">
        <v>1856</v>
      </c>
    </row>
    <row r="8697" spans="1:18" x14ac:dyDescent="0.3">
      <c r="A8697">
        <v>8704</v>
      </c>
      <c r="B8697" t="s">
        <v>17508</v>
      </c>
      <c r="C8697" t="s">
        <v>16371</v>
      </c>
      <c r="D8697" t="s">
        <v>17509</v>
      </c>
      <c r="E8697" t="s">
        <v>17503</v>
      </c>
      <c r="F8697" t="s">
        <v>127</v>
      </c>
      <c r="G8697">
        <v>500</v>
      </c>
      <c r="H8697" t="s">
        <v>1855</v>
      </c>
      <c r="I8697" t="s">
        <v>24</v>
      </c>
      <c r="J8697" t="s">
        <v>24</v>
      </c>
      <c r="K8697" t="s">
        <v>24</v>
      </c>
      <c r="L8697" t="s">
        <v>24</v>
      </c>
      <c r="M8697">
        <v>2</v>
      </c>
      <c r="N8697">
        <v>0</v>
      </c>
      <c r="O8697" t="s">
        <v>145</v>
      </c>
      <c r="P8697" t="s">
        <v>146</v>
      </c>
      <c r="Q8697">
        <v>0</v>
      </c>
      <c r="R8697" t="s">
        <v>1856</v>
      </c>
    </row>
    <row r="8698" spans="1:18" x14ac:dyDescent="0.3">
      <c r="A8698">
        <v>8705</v>
      </c>
      <c r="B8698" t="s">
        <v>17510</v>
      </c>
      <c r="C8698" t="s">
        <v>16371</v>
      </c>
      <c r="D8698" t="s">
        <v>17511</v>
      </c>
      <c r="E8698" t="s">
        <v>17503</v>
      </c>
      <c r="F8698" t="s">
        <v>127</v>
      </c>
      <c r="G8698">
        <v>200</v>
      </c>
      <c r="H8698" t="s">
        <v>1855</v>
      </c>
      <c r="I8698" t="s">
        <v>24</v>
      </c>
      <c r="J8698" t="s">
        <v>24</v>
      </c>
      <c r="K8698" t="s">
        <v>24</v>
      </c>
      <c r="L8698" t="s">
        <v>24</v>
      </c>
      <c r="M8698">
        <v>1</v>
      </c>
      <c r="N8698">
        <v>0</v>
      </c>
      <c r="O8698" t="s">
        <v>145</v>
      </c>
      <c r="P8698" t="s">
        <v>146</v>
      </c>
      <c r="Q8698">
        <v>3</v>
      </c>
      <c r="R8698" t="s">
        <v>1856</v>
      </c>
    </row>
    <row r="8699" spans="1:18" x14ac:dyDescent="0.3">
      <c r="A8699">
        <v>8706</v>
      </c>
      <c r="B8699" t="s">
        <v>17512</v>
      </c>
      <c r="C8699" t="s">
        <v>16371</v>
      </c>
      <c r="D8699" t="s">
        <v>17502</v>
      </c>
      <c r="E8699" t="s">
        <v>17503</v>
      </c>
      <c r="F8699" t="s">
        <v>127</v>
      </c>
      <c r="G8699">
        <v>150</v>
      </c>
      <c r="H8699" t="s">
        <v>1855</v>
      </c>
      <c r="I8699" t="s">
        <v>24</v>
      </c>
      <c r="J8699" t="s">
        <v>24</v>
      </c>
      <c r="K8699" t="s">
        <v>24</v>
      </c>
      <c r="L8699" t="s">
        <v>24</v>
      </c>
      <c r="M8699">
        <v>1</v>
      </c>
      <c r="N8699">
        <v>0</v>
      </c>
      <c r="O8699" t="s">
        <v>145</v>
      </c>
      <c r="P8699" t="s">
        <v>146</v>
      </c>
      <c r="Q8699">
        <v>1</v>
      </c>
      <c r="R8699" t="s">
        <v>1856</v>
      </c>
    </row>
    <row r="8700" spans="1:18" x14ac:dyDescent="0.3">
      <c r="A8700">
        <v>8707</v>
      </c>
      <c r="B8700" t="s">
        <v>17513</v>
      </c>
      <c r="C8700" t="s">
        <v>16371</v>
      </c>
      <c r="D8700" t="s">
        <v>17514</v>
      </c>
      <c r="E8700" t="s">
        <v>17515</v>
      </c>
      <c r="F8700" t="s">
        <v>2740</v>
      </c>
      <c r="G8700">
        <v>400</v>
      </c>
      <c r="H8700" t="s">
        <v>1855</v>
      </c>
      <c r="I8700" t="s">
        <v>24</v>
      </c>
      <c r="J8700" t="s">
        <v>24</v>
      </c>
      <c r="K8700" t="s">
        <v>24</v>
      </c>
      <c r="L8700" t="s">
        <v>24</v>
      </c>
      <c r="M8700">
        <v>1</v>
      </c>
      <c r="N8700">
        <v>2.8</v>
      </c>
      <c r="O8700" t="s">
        <v>119</v>
      </c>
      <c r="P8700" t="s">
        <v>120</v>
      </c>
      <c r="Q8700">
        <v>5</v>
      </c>
      <c r="R8700" t="s">
        <v>1856</v>
      </c>
    </row>
    <row r="8701" spans="1:18" x14ac:dyDescent="0.3">
      <c r="A8701">
        <v>8708</v>
      </c>
      <c r="B8701" t="s">
        <v>17516</v>
      </c>
      <c r="C8701" t="s">
        <v>16371</v>
      </c>
      <c r="D8701" t="s">
        <v>17517</v>
      </c>
      <c r="E8701" t="s">
        <v>17515</v>
      </c>
      <c r="F8701" t="s">
        <v>2000</v>
      </c>
      <c r="G8701">
        <v>550</v>
      </c>
      <c r="H8701" t="s">
        <v>1855</v>
      </c>
      <c r="I8701" t="s">
        <v>24</v>
      </c>
      <c r="J8701" t="s">
        <v>24</v>
      </c>
      <c r="K8701" t="s">
        <v>24</v>
      </c>
      <c r="L8701" t="s">
        <v>24</v>
      </c>
      <c r="M8701">
        <v>2</v>
      </c>
      <c r="N8701">
        <v>2.9</v>
      </c>
      <c r="O8701" t="s">
        <v>119</v>
      </c>
      <c r="P8701" t="s">
        <v>120</v>
      </c>
      <c r="Q8701">
        <v>4</v>
      </c>
      <c r="R8701" t="s">
        <v>1856</v>
      </c>
    </row>
    <row r="8702" spans="1:18" x14ac:dyDescent="0.3">
      <c r="A8702">
        <v>8709</v>
      </c>
      <c r="B8702" t="s">
        <v>17518</v>
      </c>
      <c r="C8702" t="s">
        <v>16371</v>
      </c>
      <c r="D8702" t="s">
        <v>17519</v>
      </c>
      <c r="E8702" t="s">
        <v>17515</v>
      </c>
      <c r="F8702" t="s">
        <v>2065</v>
      </c>
      <c r="G8702">
        <v>550</v>
      </c>
      <c r="H8702" t="s">
        <v>1855</v>
      </c>
      <c r="I8702" t="s">
        <v>24</v>
      </c>
      <c r="J8702" t="s">
        <v>24</v>
      </c>
      <c r="K8702" t="s">
        <v>24</v>
      </c>
      <c r="L8702" t="s">
        <v>24</v>
      </c>
      <c r="M8702">
        <v>2</v>
      </c>
      <c r="N8702">
        <v>3</v>
      </c>
      <c r="O8702" t="s">
        <v>119</v>
      </c>
      <c r="P8702" t="s">
        <v>120</v>
      </c>
      <c r="Q8702">
        <v>27</v>
      </c>
      <c r="R8702" t="s">
        <v>1856</v>
      </c>
    </row>
    <row r="8703" spans="1:18" x14ac:dyDescent="0.3">
      <c r="A8703">
        <v>8710</v>
      </c>
      <c r="B8703" t="s">
        <v>17520</v>
      </c>
      <c r="C8703" t="s">
        <v>16371</v>
      </c>
      <c r="D8703" t="s">
        <v>17521</v>
      </c>
      <c r="E8703" t="s">
        <v>17515</v>
      </c>
      <c r="F8703" t="s">
        <v>127</v>
      </c>
      <c r="G8703">
        <v>700</v>
      </c>
      <c r="H8703" t="s">
        <v>1855</v>
      </c>
      <c r="I8703" t="s">
        <v>24</v>
      </c>
      <c r="J8703" t="s">
        <v>24</v>
      </c>
      <c r="K8703" t="s">
        <v>24</v>
      </c>
      <c r="L8703" t="s">
        <v>24</v>
      </c>
      <c r="M8703">
        <v>2</v>
      </c>
      <c r="N8703">
        <v>3</v>
      </c>
      <c r="O8703" t="s">
        <v>119</v>
      </c>
      <c r="P8703" t="s">
        <v>120</v>
      </c>
      <c r="Q8703">
        <v>5</v>
      </c>
      <c r="R8703" t="s">
        <v>1856</v>
      </c>
    </row>
    <row r="8704" spans="1:18" x14ac:dyDescent="0.3">
      <c r="A8704">
        <v>8711</v>
      </c>
      <c r="B8704" t="s">
        <v>13281</v>
      </c>
      <c r="C8704" t="s">
        <v>16371</v>
      </c>
      <c r="D8704" t="s">
        <v>17522</v>
      </c>
      <c r="E8704" t="s">
        <v>17515</v>
      </c>
      <c r="F8704" t="s">
        <v>2753</v>
      </c>
      <c r="G8704">
        <v>500</v>
      </c>
      <c r="H8704" t="s">
        <v>1855</v>
      </c>
      <c r="I8704" t="s">
        <v>24</v>
      </c>
      <c r="J8704" t="s">
        <v>24</v>
      </c>
      <c r="K8704" t="s">
        <v>24</v>
      </c>
      <c r="L8704" t="s">
        <v>24</v>
      </c>
      <c r="M8704">
        <v>2</v>
      </c>
      <c r="N8704">
        <v>3.1</v>
      </c>
      <c r="O8704" t="s">
        <v>119</v>
      </c>
      <c r="P8704" t="s">
        <v>120</v>
      </c>
      <c r="Q8704">
        <v>7</v>
      </c>
      <c r="R8704" t="s">
        <v>1856</v>
      </c>
    </row>
    <row r="8705" spans="1:18" x14ac:dyDescent="0.3">
      <c r="A8705">
        <v>8712</v>
      </c>
      <c r="B8705" t="s">
        <v>4132</v>
      </c>
      <c r="C8705" t="s">
        <v>16371</v>
      </c>
      <c r="D8705" t="s">
        <v>17523</v>
      </c>
      <c r="E8705" t="s">
        <v>17515</v>
      </c>
      <c r="F8705" t="s">
        <v>334</v>
      </c>
      <c r="G8705">
        <v>250</v>
      </c>
      <c r="H8705" t="s">
        <v>1855</v>
      </c>
      <c r="I8705" t="s">
        <v>24</v>
      </c>
      <c r="J8705" t="s">
        <v>23</v>
      </c>
      <c r="K8705" t="s">
        <v>24</v>
      </c>
      <c r="L8705" t="s">
        <v>24</v>
      </c>
      <c r="M8705">
        <v>1</v>
      </c>
      <c r="N8705">
        <v>3.4</v>
      </c>
      <c r="O8705" t="s">
        <v>119</v>
      </c>
      <c r="P8705" t="s">
        <v>120</v>
      </c>
      <c r="Q8705">
        <v>22</v>
      </c>
      <c r="R8705" t="s">
        <v>1856</v>
      </c>
    </row>
    <row r="8706" spans="1:18" x14ac:dyDescent="0.3">
      <c r="A8706">
        <v>8713</v>
      </c>
      <c r="B8706" t="s">
        <v>17524</v>
      </c>
      <c r="C8706" t="s">
        <v>16371</v>
      </c>
      <c r="D8706" t="s">
        <v>17525</v>
      </c>
      <c r="E8706" t="s">
        <v>17515</v>
      </c>
      <c r="F8706" t="s">
        <v>1194</v>
      </c>
      <c r="G8706">
        <v>300</v>
      </c>
      <c r="H8706" t="s">
        <v>1855</v>
      </c>
      <c r="I8706" t="s">
        <v>24</v>
      </c>
      <c r="J8706" t="s">
        <v>24</v>
      </c>
      <c r="K8706" t="s">
        <v>24</v>
      </c>
      <c r="L8706" t="s">
        <v>24</v>
      </c>
      <c r="M8706">
        <v>1</v>
      </c>
      <c r="N8706">
        <v>0</v>
      </c>
      <c r="O8706" t="s">
        <v>145</v>
      </c>
      <c r="P8706" t="s">
        <v>146</v>
      </c>
      <c r="Q8706">
        <v>1</v>
      </c>
      <c r="R8706" t="s">
        <v>1856</v>
      </c>
    </row>
    <row r="8707" spans="1:18" x14ac:dyDescent="0.3">
      <c r="A8707">
        <v>8714</v>
      </c>
      <c r="B8707" t="s">
        <v>17526</v>
      </c>
      <c r="C8707" t="s">
        <v>16371</v>
      </c>
      <c r="D8707" t="s">
        <v>17521</v>
      </c>
      <c r="E8707" t="s">
        <v>17515</v>
      </c>
      <c r="F8707" t="s">
        <v>1861</v>
      </c>
      <c r="G8707">
        <v>200</v>
      </c>
      <c r="H8707" t="s">
        <v>1855</v>
      </c>
      <c r="I8707" t="s">
        <v>24</v>
      </c>
      <c r="J8707" t="s">
        <v>24</v>
      </c>
      <c r="K8707" t="s">
        <v>24</v>
      </c>
      <c r="L8707" t="s">
        <v>24</v>
      </c>
      <c r="M8707">
        <v>1</v>
      </c>
      <c r="N8707">
        <v>0</v>
      </c>
      <c r="O8707" t="s">
        <v>145</v>
      </c>
      <c r="P8707" t="s">
        <v>146</v>
      </c>
      <c r="Q8707">
        <v>0</v>
      </c>
      <c r="R8707" t="s">
        <v>1856</v>
      </c>
    </row>
    <row r="8708" spans="1:18" x14ac:dyDescent="0.3">
      <c r="A8708">
        <v>8715</v>
      </c>
      <c r="B8708" t="s">
        <v>2109</v>
      </c>
      <c r="C8708" t="s">
        <v>16371</v>
      </c>
      <c r="D8708" t="s">
        <v>17525</v>
      </c>
      <c r="E8708" t="s">
        <v>17515</v>
      </c>
      <c r="F8708" t="s">
        <v>2989</v>
      </c>
      <c r="G8708">
        <v>700</v>
      </c>
      <c r="H8708" t="s">
        <v>1855</v>
      </c>
      <c r="I8708" t="s">
        <v>24</v>
      </c>
      <c r="J8708" t="s">
        <v>24</v>
      </c>
      <c r="K8708" t="s">
        <v>24</v>
      </c>
      <c r="L8708" t="s">
        <v>24</v>
      </c>
      <c r="M8708">
        <v>2</v>
      </c>
      <c r="N8708">
        <v>2.2999999999999998</v>
      </c>
      <c r="O8708" t="s">
        <v>945</v>
      </c>
      <c r="P8708" t="s">
        <v>946</v>
      </c>
      <c r="Q8708">
        <v>38</v>
      </c>
      <c r="R8708" t="s">
        <v>1856</v>
      </c>
    </row>
    <row r="8709" spans="1:18" x14ac:dyDescent="0.3">
      <c r="A8709">
        <v>8716</v>
      </c>
      <c r="B8709" t="s">
        <v>17099</v>
      </c>
      <c r="C8709" t="s">
        <v>16371</v>
      </c>
      <c r="D8709" t="s">
        <v>17527</v>
      </c>
      <c r="E8709" t="s">
        <v>17515</v>
      </c>
      <c r="F8709" t="s">
        <v>2681</v>
      </c>
      <c r="G8709">
        <v>450</v>
      </c>
      <c r="H8709" t="s">
        <v>1855</v>
      </c>
      <c r="I8709" t="s">
        <v>24</v>
      </c>
      <c r="J8709" t="s">
        <v>23</v>
      </c>
      <c r="K8709" t="s">
        <v>24</v>
      </c>
      <c r="L8709" t="s">
        <v>24</v>
      </c>
      <c r="M8709">
        <v>1</v>
      </c>
      <c r="N8709">
        <v>2.4</v>
      </c>
      <c r="O8709" t="s">
        <v>945</v>
      </c>
      <c r="P8709" t="s">
        <v>946</v>
      </c>
      <c r="Q8709">
        <v>7</v>
      </c>
      <c r="R8709" t="s">
        <v>1856</v>
      </c>
    </row>
    <row r="8710" spans="1:18" x14ac:dyDescent="0.3">
      <c r="A8710">
        <v>8717</v>
      </c>
      <c r="B8710" t="s">
        <v>17528</v>
      </c>
      <c r="C8710" t="s">
        <v>16371</v>
      </c>
      <c r="D8710" t="s">
        <v>17529</v>
      </c>
      <c r="E8710" t="s">
        <v>3020</v>
      </c>
      <c r="F8710" t="s">
        <v>2507</v>
      </c>
      <c r="G8710">
        <v>500</v>
      </c>
      <c r="H8710" t="s">
        <v>1855</v>
      </c>
      <c r="I8710" t="s">
        <v>24</v>
      </c>
      <c r="J8710" t="s">
        <v>24</v>
      </c>
      <c r="K8710" t="s">
        <v>24</v>
      </c>
      <c r="L8710" t="s">
        <v>24</v>
      </c>
      <c r="M8710">
        <v>2</v>
      </c>
      <c r="N8710">
        <v>3</v>
      </c>
      <c r="O8710" t="s">
        <v>119</v>
      </c>
      <c r="P8710" t="s">
        <v>120</v>
      </c>
      <c r="Q8710">
        <v>11</v>
      </c>
      <c r="R8710" t="s">
        <v>1856</v>
      </c>
    </row>
    <row r="8711" spans="1:18" x14ac:dyDescent="0.3">
      <c r="A8711">
        <v>8718</v>
      </c>
      <c r="B8711" t="s">
        <v>17530</v>
      </c>
      <c r="C8711" t="s">
        <v>16371</v>
      </c>
      <c r="D8711" t="s">
        <v>17531</v>
      </c>
      <c r="E8711" t="s">
        <v>3020</v>
      </c>
      <c r="F8711" t="s">
        <v>1861</v>
      </c>
      <c r="G8711">
        <v>400</v>
      </c>
      <c r="H8711" t="s">
        <v>1855</v>
      </c>
      <c r="I8711" t="s">
        <v>24</v>
      </c>
      <c r="J8711" t="s">
        <v>23</v>
      </c>
      <c r="K8711" t="s">
        <v>24</v>
      </c>
      <c r="L8711" t="s">
        <v>24</v>
      </c>
      <c r="M8711">
        <v>1</v>
      </c>
      <c r="N8711">
        <v>3.2</v>
      </c>
      <c r="O8711" t="s">
        <v>119</v>
      </c>
      <c r="P8711" t="s">
        <v>120</v>
      </c>
      <c r="Q8711">
        <v>61</v>
      </c>
      <c r="R8711" t="s">
        <v>1856</v>
      </c>
    </row>
    <row r="8712" spans="1:18" x14ac:dyDescent="0.3">
      <c r="A8712">
        <v>8719</v>
      </c>
      <c r="B8712" t="s">
        <v>17532</v>
      </c>
      <c r="C8712" t="s">
        <v>16371</v>
      </c>
      <c r="D8712" t="s">
        <v>17533</v>
      </c>
      <c r="E8712" t="s">
        <v>3020</v>
      </c>
      <c r="F8712" t="s">
        <v>1854</v>
      </c>
      <c r="G8712">
        <v>450</v>
      </c>
      <c r="H8712" t="s">
        <v>1855</v>
      </c>
      <c r="I8712" t="s">
        <v>24</v>
      </c>
      <c r="J8712" t="s">
        <v>23</v>
      </c>
      <c r="K8712" t="s">
        <v>24</v>
      </c>
      <c r="L8712" t="s">
        <v>24</v>
      </c>
      <c r="M8712">
        <v>1</v>
      </c>
      <c r="N8712">
        <v>3.5</v>
      </c>
      <c r="O8712" t="s">
        <v>88</v>
      </c>
      <c r="P8712" t="s">
        <v>89</v>
      </c>
      <c r="Q8712">
        <v>76</v>
      </c>
      <c r="R8712" t="s">
        <v>1856</v>
      </c>
    </row>
    <row r="8713" spans="1:18" ht="28.8" x14ac:dyDescent="0.3">
      <c r="A8713">
        <v>8720</v>
      </c>
      <c r="B8713" t="s">
        <v>17534</v>
      </c>
      <c r="C8713" t="s">
        <v>16371</v>
      </c>
      <c r="D8713" s="1" t="s">
        <v>17535</v>
      </c>
      <c r="E8713" t="s">
        <v>3020</v>
      </c>
      <c r="F8713" t="s">
        <v>2005</v>
      </c>
      <c r="G8713">
        <v>300</v>
      </c>
      <c r="H8713" t="s">
        <v>1855</v>
      </c>
      <c r="I8713" t="s">
        <v>24</v>
      </c>
      <c r="J8713" t="s">
        <v>24</v>
      </c>
      <c r="K8713" t="s">
        <v>24</v>
      </c>
      <c r="L8713" t="s">
        <v>24</v>
      </c>
      <c r="M8713">
        <v>1</v>
      </c>
      <c r="N8713">
        <v>0</v>
      </c>
      <c r="O8713" t="s">
        <v>145</v>
      </c>
      <c r="P8713" t="s">
        <v>146</v>
      </c>
      <c r="Q8713">
        <v>0</v>
      </c>
      <c r="R8713" t="s">
        <v>1856</v>
      </c>
    </row>
    <row r="8714" spans="1:18" x14ac:dyDescent="0.3">
      <c r="A8714">
        <v>8721</v>
      </c>
      <c r="B8714" t="s">
        <v>17536</v>
      </c>
      <c r="C8714" t="s">
        <v>16371</v>
      </c>
      <c r="D8714" t="s">
        <v>17537</v>
      </c>
      <c r="E8714" t="s">
        <v>4904</v>
      </c>
      <c r="F8714" t="s">
        <v>2507</v>
      </c>
      <c r="G8714">
        <v>250</v>
      </c>
      <c r="H8714" t="s">
        <v>1855</v>
      </c>
      <c r="I8714" t="s">
        <v>24</v>
      </c>
      <c r="J8714" t="s">
        <v>24</v>
      </c>
      <c r="K8714" t="s">
        <v>24</v>
      </c>
      <c r="L8714" t="s">
        <v>24</v>
      </c>
      <c r="M8714">
        <v>1</v>
      </c>
      <c r="N8714">
        <v>3.8</v>
      </c>
      <c r="O8714" t="s">
        <v>88</v>
      </c>
      <c r="P8714" t="s">
        <v>89</v>
      </c>
      <c r="Q8714">
        <v>89</v>
      </c>
      <c r="R8714" t="s">
        <v>1856</v>
      </c>
    </row>
    <row r="8715" spans="1:18" x14ac:dyDescent="0.3">
      <c r="A8715">
        <v>8722</v>
      </c>
      <c r="B8715" t="s">
        <v>17538</v>
      </c>
      <c r="C8715" t="s">
        <v>16371</v>
      </c>
      <c r="D8715" t="s">
        <v>17539</v>
      </c>
      <c r="E8715" t="s">
        <v>4904</v>
      </c>
      <c r="F8715" t="s">
        <v>1861</v>
      </c>
      <c r="G8715">
        <v>300</v>
      </c>
      <c r="H8715" t="s">
        <v>1855</v>
      </c>
      <c r="I8715" t="s">
        <v>24</v>
      </c>
      <c r="J8715" t="s">
        <v>23</v>
      </c>
      <c r="K8715" t="s">
        <v>24</v>
      </c>
      <c r="L8715" t="s">
        <v>24</v>
      </c>
      <c r="M8715">
        <v>1</v>
      </c>
      <c r="N8715">
        <v>3.5</v>
      </c>
      <c r="O8715" t="s">
        <v>88</v>
      </c>
      <c r="P8715" t="s">
        <v>89</v>
      </c>
      <c r="Q8715">
        <v>87</v>
      </c>
      <c r="R8715" t="s">
        <v>1856</v>
      </c>
    </row>
    <row r="8716" spans="1:18" x14ac:dyDescent="0.3">
      <c r="A8716">
        <v>8723</v>
      </c>
      <c r="B8716" t="s">
        <v>17540</v>
      </c>
      <c r="C8716" t="s">
        <v>16371</v>
      </c>
      <c r="D8716" t="s">
        <v>17541</v>
      </c>
      <c r="E8716" t="s">
        <v>4904</v>
      </c>
      <c r="F8716" t="s">
        <v>2056</v>
      </c>
      <c r="G8716">
        <v>100</v>
      </c>
      <c r="H8716" t="s">
        <v>1855</v>
      </c>
      <c r="I8716" t="s">
        <v>24</v>
      </c>
      <c r="J8716" t="s">
        <v>24</v>
      </c>
      <c r="K8716" t="s">
        <v>24</v>
      </c>
      <c r="L8716" t="s">
        <v>24</v>
      </c>
      <c r="M8716">
        <v>1</v>
      </c>
      <c r="N8716">
        <v>0</v>
      </c>
      <c r="O8716" t="s">
        <v>145</v>
      </c>
      <c r="P8716" t="s">
        <v>146</v>
      </c>
      <c r="Q8716">
        <v>0</v>
      </c>
      <c r="R8716" t="s">
        <v>1856</v>
      </c>
    </row>
    <row r="8717" spans="1:18" x14ac:dyDescent="0.3">
      <c r="A8717">
        <v>8724</v>
      </c>
      <c r="B8717" t="s">
        <v>2724</v>
      </c>
      <c r="C8717" t="s">
        <v>16371</v>
      </c>
      <c r="D8717" t="s">
        <v>17542</v>
      </c>
      <c r="E8717" t="s">
        <v>4907</v>
      </c>
      <c r="F8717" t="s">
        <v>124</v>
      </c>
      <c r="G8717">
        <v>450</v>
      </c>
      <c r="H8717" t="s">
        <v>1855</v>
      </c>
      <c r="I8717" t="s">
        <v>24</v>
      </c>
      <c r="J8717" t="s">
        <v>24</v>
      </c>
      <c r="K8717" t="s">
        <v>24</v>
      </c>
      <c r="L8717" t="s">
        <v>24</v>
      </c>
      <c r="M8717">
        <v>1</v>
      </c>
      <c r="N8717">
        <v>2.7</v>
      </c>
      <c r="O8717" t="s">
        <v>119</v>
      </c>
      <c r="P8717" t="s">
        <v>120</v>
      </c>
      <c r="Q8717">
        <v>42</v>
      </c>
      <c r="R8717" t="s">
        <v>1856</v>
      </c>
    </row>
    <row r="8718" spans="1:18" x14ac:dyDescent="0.3">
      <c r="A8718">
        <v>8725</v>
      </c>
      <c r="B8718" t="s">
        <v>17543</v>
      </c>
      <c r="C8718" t="s">
        <v>16371</v>
      </c>
      <c r="D8718" t="s">
        <v>17544</v>
      </c>
      <c r="E8718" t="s">
        <v>4907</v>
      </c>
      <c r="F8718" t="s">
        <v>1609</v>
      </c>
      <c r="G8718">
        <v>450</v>
      </c>
      <c r="H8718" t="s">
        <v>1855</v>
      </c>
      <c r="I8718" t="s">
        <v>24</v>
      </c>
      <c r="J8718" t="s">
        <v>24</v>
      </c>
      <c r="K8718" t="s">
        <v>24</v>
      </c>
      <c r="L8718" t="s">
        <v>24</v>
      </c>
      <c r="M8718">
        <v>1</v>
      </c>
      <c r="N8718">
        <v>3.4</v>
      </c>
      <c r="O8718" t="s">
        <v>119</v>
      </c>
      <c r="P8718" t="s">
        <v>120</v>
      </c>
      <c r="Q8718">
        <v>18</v>
      </c>
      <c r="R8718" t="s">
        <v>1856</v>
      </c>
    </row>
    <row r="8719" spans="1:18" x14ac:dyDescent="0.3">
      <c r="A8719">
        <v>8726</v>
      </c>
      <c r="B8719" t="s">
        <v>5028</v>
      </c>
      <c r="C8719" t="s">
        <v>16371</v>
      </c>
      <c r="D8719" t="s">
        <v>17545</v>
      </c>
      <c r="E8719" t="s">
        <v>4907</v>
      </c>
      <c r="F8719" t="s">
        <v>1854</v>
      </c>
      <c r="G8719">
        <v>800</v>
      </c>
      <c r="H8719" t="s">
        <v>1855</v>
      </c>
      <c r="I8719" t="s">
        <v>24</v>
      </c>
      <c r="J8719" t="s">
        <v>23</v>
      </c>
      <c r="K8719" t="s">
        <v>24</v>
      </c>
      <c r="L8719" t="s">
        <v>24</v>
      </c>
      <c r="M8719">
        <v>2</v>
      </c>
      <c r="N8719">
        <v>2.7</v>
      </c>
      <c r="O8719" t="s">
        <v>119</v>
      </c>
      <c r="P8719" t="s">
        <v>120</v>
      </c>
      <c r="Q8719">
        <v>340</v>
      </c>
      <c r="R8719" t="s">
        <v>1856</v>
      </c>
    </row>
    <row r="8720" spans="1:18" x14ac:dyDescent="0.3">
      <c r="A8720">
        <v>8727</v>
      </c>
      <c r="B8720" t="s">
        <v>17546</v>
      </c>
      <c r="C8720" t="s">
        <v>16371</v>
      </c>
      <c r="D8720" t="s">
        <v>17547</v>
      </c>
      <c r="E8720" t="s">
        <v>4907</v>
      </c>
      <c r="F8720" t="s">
        <v>17548</v>
      </c>
      <c r="G8720">
        <v>400</v>
      </c>
      <c r="H8720" t="s">
        <v>1855</v>
      </c>
      <c r="I8720" t="s">
        <v>24</v>
      </c>
      <c r="J8720" t="s">
        <v>24</v>
      </c>
      <c r="K8720" t="s">
        <v>24</v>
      </c>
      <c r="L8720" t="s">
        <v>24</v>
      </c>
      <c r="M8720">
        <v>1</v>
      </c>
      <c r="N8720">
        <v>3.1</v>
      </c>
      <c r="O8720" t="s">
        <v>119</v>
      </c>
      <c r="P8720" t="s">
        <v>120</v>
      </c>
      <c r="Q8720">
        <v>10</v>
      </c>
      <c r="R8720" t="s">
        <v>1856</v>
      </c>
    </row>
    <row r="8721" spans="1:18" x14ac:dyDescent="0.3">
      <c r="A8721">
        <v>8728</v>
      </c>
      <c r="B8721" t="s">
        <v>17549</v>
      </c>
      <c r="C8721" t="s">
        <v>16371</v>
      </c>
      <c r="D8721" t="s">
        <v>17550</v>
      </c>
      <c r="E8721" t="s">
        <v>4907</v>
      </c>
      <c r="F8721" t="s">
        <v>334</v>
      </c>
      <c r="G8721">
        <v>500</v>
      </c>
      <c r="H8721" t="s">
        <v>1855</v>
      </c>
      <c r="I8721" t="s">
        <v>24</v>
      </c>
      <c r="J8721" t="s">
        <v>23</v>
      </c>
      <c r="K8721" t="s">
        <v>24</v>
      </c>
      <c r="L8721" t="s">
        <v>24</v>
      </c>
      <c r="M8721">
        <v>2</v>
      </c>
      <c r="N8721">
        <v>3.3</v>
      </c>
      <c r="O8721" t="s">
        <v>119</v>
      </c>
      <c r="P8721" t="s">
        <v>120</v>
      </c>
      <c r="Q8721">
        <v>141</v>
      </c>
      <c r="R8721" t="s">
        <v>1856</v>
      </c>
    </row>
    <row r="8722" spans="1:18" x14ac:dyDescent="0.3">
      <c r="A8722">
        <v>8729</v>
      </c>
      <c r="B8722" t="s">
        <v>9912</v>
      </c>
      <c r="C8722" t="s">
        <v>16371</v>
      </c>
      <c r="D8722" t="s">
        <v>17551</v>
      </c>
      <c r="E8722" t="s">
        <v>4907</v>
      </c>
      <c r="F8722" t="s">
        <v>2065</v>
      </c>
      <c r="G8722">
        <v>750</v>
      </c>
      <c r="H8722" t="s">
        <v>1855</v>
      </c>
      <c r="I8722" t="s">
        <v>24</v>
      </c>
      <c r="J8722" t="s">
        <v>23</v>
      </c>
      <c r="K8722" t="s">
        <v>24</v>
      </c>
      <c r="L8722" t="s">
        <v>24</v>
      </c>
      <c r="M8722">
        <v>2</v>
      </c>
      <c r="N8722">
        <v>3.4</v>
      </c>
      <c r="O8722" t="s">
        <v>119</v>
      </c>
      <c r="P8722" t="s">
        <v>120</v>
      </c>
      <c r="Q8722">
        <v>369</v>
      </c>
      <c r="R8722" t="s">
        <v>1856</v>
      </c>
    </row>
    <row r="8723" spans="1:18" x14ac:dyDescent="0.3">
      <c r="A8723">
        <v>8730</v>
      </c>
      <c r="B8723" t="s">
        <v>17552</v>
      </c>
      <c r="C8723" t="s">
        <v>16371</v>
      </c>
      <c r="D8723" t="s">
        <v>17553</v>
      </c>
      <c r="E8723" t="s">
        <v>4907</v>
      </c>
      <c r="F8723" t="s">
        <v>2000</v>
      </c>
      <c r="G8723">
        <v>800</v>
      </c>
      <c r="H8723" t="s">
        <v>1855</v>
      </c>
      <c r="I8723" t="s">
        <v>23</v>
      </c>
      <c r="J8723" t="s">
        <v>24</v>
      </c>
      <c r="K8723" t="s">
        <v>24</v>
      </c>
      <c r="L8723" t="s">
        <v>24</v>
      </c>
      <c r="M8723">
        <v>2</v>
      </c>
      <c r="N8723">
        <v>2.5</v>
      </c>
      <c r="O8723" t="s">
        <v>119</v>
      </c>
      <c r="P8723" t="s">
        <v>120</v>
      </c>
      <c r="Q8723">
        <v>206</v>
      </c>
      <c r="R8723" t="s">
        <v>1856</v>
      </c>
    </row>
    <row r="8724" spans="1:18" x14ac:dyDescent="0.3">
      <c r="A8724">
        <v>8731</v>
      </c>
      <c r="B8724" t="s">
        <v>17554</v>
      </c>
      <c r="C8724" t="s">
        <v>16371</v>
      </c>
      <c r="D8724" t="s">
        <v>17555</v>
      </c>
      <c r="E8724" t="s">
        <v>4907</v>
      </c>
      <c r="F8724" t="s">
        <v>48</v>
      </c>
      <c r="G8724">
        <v>400</v>
      </c>
      <c r="H8724" t="s">
        <v>1855</v>
      </c>
      <c r="I8724" t="s">
        <v>24</v>
      </c>
      <c r="J8724" t="s">
        <v>24</v>
      </c>
      <c r="K8724" t="s">
        <v>24</v>
      </c>
      <c r="L8724" t="s">
        <v>24</v>
      </c>
      <c r="M8724">
        <v>1</v>
      </c>
      <c r="N8724">
        <v>2.7</v>
      </c>
      <c r="O8724" t="s">
        <v>119</v>
      </c>
      <c r="P8724" t="s">
        <v>120</v>
      </c>
      <c r="Q8724">
        <v>53</v>
      </c>
      <c r="R8724" t="s">
        <v>1856</v>
      </c>
    </row>
    <row r="8725" spans="1:18" x14ac:dyDescent="0.3">
      <c r="A8725">
        <v>8732</v>
      </c>
      <c r="B8725" t="s">
        <v>17556</v>
      </c>
      <c r="C8725" t="s">
        <v>16371</v>
      </c>
      <c r="D8725" t="s">
        <v>17557</v>
      </c>
      <c r="E8725" t="s">
        <v>4907</v>
      </c>
      <c r="F8725" t="s">
        <v>2000</v>
      </c>
      <c r="G8725">
        <v>450</v>
      </c>
      <c r="H8725" t="s">
        <v>1855</v>
      </c>
      <c r="I8725" t="s">
        <v>24</v>
      </c>
      <c r="J8725" t="s">
        <v>23</v>
      </c>
      <c r="K8725" t="s">
        <v>24</v>
      </c>
      <c r="L8725" t="s">
        <v>24</v>
      </c>
      <c r="M8725">
        <v>1</v>
      </c>
      <c r="N8725">
        <v>3.4</v>
      </c>
      <c r="O8725" t="s">
        <v>119</v>
      </c>
      <c r="P8725" t="s">
        <v>120</v>
      </c>
      <c r="Q8725">
        <v>51</v>
      </c>
      <c r="R8725" t="s">
        <v>1856</v>
      </c>
    </row>
    <row r="8726" spans="1:18" x14ac:dyDescent="0.3">
      <c r="A8726">
        <v>8733</v>
      </c>
      <c r="B8726" t="s">
        <v>17558</v>
      </c>
      <c r="C8726" t="s">
        <v>16371</v>
      </c>
      <c r="D8726" t="s">
        <v>17559</v>
      </c>
      <c r="E8726" t="s">
        <v>4907</v>
      </c>
      <c r="F8726" t="s">
        <v>6693</v>
      </c>
      <c r="G8726">
        <v>300</v>
      </c>
      <c r="H8726" t="s">
        <v>1855</v>
      </c>
      <c r="I8726" t="s">
        <v>24</v>
      </c>
      <c r="J8726" t="s">
        <v>24</v>
      </c>
      <c r="K8726" t="s">
        <v>24</v>
      </c>
      <c r="L8726" t="s">
        <v>24</v>
      </c>
      <c r="M8726">
        <v>1</v>
      </c>
      <c r="N8726">
        <v>3</v>
      </c>
      <c r="O8726" t="s">
        <v>119</v>
      </c>
      <c r="P8726" t="s">
        <v>120</v>
      </c>
      <c r="Q8726">
        <v>11</v>
      </c>
      <c r="R8726" t="s">
        <v>1856</v>
      </c>
    </row>
    <row r="8727" spans="1:18" x14ac:dyDescent="0.3">
      <c r="A8727">
        <v>8734</v>
      </c>
      <c r="B8727" t="s">
        <v>17560</v>
      </c>
      <c r="C8727" t="s">
        <v>16371</v>
      </c>
      <c r="D8727" t="s">
        <v>17561</v>
      </c>
      <c r="E8727" t="s">
        <v>4907</v>
      </c>
      <c r="F8727" t="s">
        <v>2945</v>
      </c>
      <c r="G8727">
        <v>400</v>
      </c>
      <c r="H8727" t="s">
        <v>1855</v>
      </c>
      <c r="I8727" t="s">
        <v>24</v>
      </c>
      <c r="J8727" t="s">
        <v>24</v>
      </c>
      <c r="K8727" t="s">
        <v>24</v>
      </c>
      <c r="L8727" t="s">
        <v>24</v>
      </c>
      <c r="M8727">
        <v>1</v>
      </c>
      <c r="N8727">
        <v>3.4</v>
      </c>
      <c r="O8727" t="s">
        <v>119</v>
      </c>
      <c r="P8727" t="s">
        <v>120</v>
      </c>
      <c r="Q8727">
        <v>29</v>
      </c>
      <c r="R8727" t="s">
        <v>1856</v>
      </c>
    </row>
    <row r="8728" spans="1:18" x14ac:dyDescent="0.3">
      <c r="A8728">
        <v>8735</v>
      </c>
      <c r="B8728" t="s">
        <v>17562</v>
      </c>
      <c r="C8728" t="s">
        <v>16371</v>
      </c>
      <c r="D8728" t="s">
        <v>17563</v>
      </c>
      <c r="E8728" t="s">
        <v>4907</v>
      </c>
      <c r="F8728" t="s">
        <v>1794</v>
      </c>
      <c r="G8728">
        <v>500</v>
      </c>
      <c r="H8728" t="s">
        <v>1855</v>
      </c>
      <c r="I8728" t="s">
        <v>24</v>
      </c>
      <c r="J8728" t="s">
        <v>23</v>
      </c>
      <c r="K8728" t="s">
        <v>24</v>
      </c>
      <c r="L8728" t="s">
        <v>24</v>
      </c>
      <c r="M8728">
        <v>2</v>
      </c>
      <c r="N8728">
        <v>2.8</v>
      </c>
      <c r="O8728" t="s">
        <v>119</v>
      </c>
      <c r="P8728" t="s">
        <v>120</v>
      </c>
      <c r="Q8728">
        <v>113</v>
      </c>
      <c r="R8728" t="s">
        <v>1856</v>
      </c>
    </row>
    <row r="8729" spans="1:18" x14ac:dyDescent="0.3">
      <c r="A8729">
        <v>8736</v>
      </c>
      <c r="B8729" t="s">
        <v>2012</v>
      </c>
      <c r="C8729" t="s">
        <v>16371</v>
      </c>
      <c r="D8729" t="s">
        <v>17564</v>
      </c>
      <c r="E8729" t="s">
        <v>4907</v>
      </c>
      <c r="F8729" t="s">
        <v>2628</v>
      </c>
      <c r="G8729">
        <v>500</v>
      </c>
      <c r="H8729" t="s">
        <v>1855</v>
      </c>
      <c r="I8729" t="s">
        <v>24</v>
      </c>
      <c r="J8729" t="s">
        <v>24</v>
      </c>
      <c r="K8729" t="s">
        <v>24</v>
      </c>
      <c r="L8729" t="s">
        <v>24</v>
      </c>
      <c r="M8729">
        <v>2</v>
      </c>
      <c r="N8729">
        <v>2.5</v>
      </c>
      <c r="O8729" t="s">
        <v>119</v>
      </c>
      <c r="P8729" t="s">
        <v>120</v>
      </c>
      <c r="Q8729">
        <v>165</v>
      </c>
      <c r="R8729" t="s">
        <v>1856</v>
      </c>
    </row>
    <row r="8730" spans="1:18" x14ac:dyDescent="0.3">
      <c r="A8730">
        <v>8737</v>
      </c>
      <c r="B8730" t="s">
        <v>17565</v>
      </c>
      <c r="C8730" t="s">
        <v>16371</v>
      </c>
      <c r="D8730" t="s">
        <v>17566</v>
      </c>
      <c r="E8730" t="s">
        <v>4907</v>
      </c>
      <c r="F8730" t="s">
        <v>17567</v>
      </c>
      <c r="G8730">
        <v>550</v>
      </c>
      <c r="H8730" t="s">
        <v>1855</v>
      </c>
      <c r="I8730" t="s">
        <v>24</v>
      </c>
      <c r="J8730" t="s">
        <v>23</v>
      </c>
      <c r="K8730" t="s">
        <v>23</v>
      </c>
      <c r="L8730" t="s">
        <v>24</v>
      </c>
      <c r="M8730">
        <v>2</v>
      </c>
      <c r="N8730">
        <v>3.2</v>
      </c>
      <c r="O8730" t="s">
        <v>119</v>
      </c>
      <c r="P8730" t="s">
        <v>120</v>
      </c>
      <c r="Q8730">
        <v>48</v>
      </c>
      <c r="R8730" t="s">
        <v>1856</v>
      </c>
    </row>
    <row r="8731" spans="1:18" x14ac:dyDescent="0.3">
      <c r="A8731">
        <v>8738</v>
      </c>
      <c r="B8731" t="s">
        <v>17568</v>
      </c>
      <c r="C8731" t="s">
        <v>16371</v>
      </c>
      <c r="D8731" t="s">
        <v>17569</v>
      </c>
      <c r="E8731" t="s">
        <v>4907</v>
      </c>
      <c r="F8731" t="s">
        <v>17024</v>
      </c>
      <c r="G8731">
        <v>650</v>
      </c>
      <c r="H8731" t="s">
        <v>1855</v>
      </c>
      <c r="I8731" t="s">
        <v>24</v>
      </c>
      <c r="J8731" t="s">
        <v>23</v>
      </c>
      <c r="K8731" t="s">
        <v>24</v>
      </c>
      <c r="L8731" t="s">
        <v>24</v>
      </c>
      <c r="M8731">
        <v>2</v>
      </c>
      <c r="N8731">
        <v>2.6</v>
      </c>
      <c r="O8731" t="s">
        <v>119</v>
      </c>
      <c r="P8731" t="s">
        <v>120</v>
      </c>
      <c r="Q8731">
        <v>147</v>
      </c>
      <c r="R8731" t="s">
        <v>1856</v>
      </c>
    </row>
    <row r="8732" spans="1:18" x14ac:dyDescent="0.3">
      <c r="A8732">
        <v>8739</v>
      </c>
      <c r="B8732" t="s">
        <v>2632</v>
      </c>
      <c r="C8732" t="s">
        <v>16371</v>
      </c>
      <c r="D8732" t="s">
        <v>17570</v>
      </c>
      <c r="E8732" t="s">
        <v>4907</v>
      </c>
      <c r="F8732" t="s">
        <v>48</v>
      </c>
      <c r="G8732">
        <v>1300</v>
      </c>
      <c r="H8732" t="s">
        <v>1855</v>
      </c>
      <c r="I8732" t="s">
        <v>24</v>
      </c>
      <c r="J8732" t="s">
        <v>23</v>
      </c>
      <c r="K8732" t="s">
        <v>24</v>
      </c>
      <c r="L8732" t="s">
        <v>24</v>
      </c>
      <c r="M8732">
        <v>3</v>
      </c>
      <c r="N8732">
        <v>2.5</v>
      </c>
      <c r="O8732" t="s">
        <v>119</v>
      </c>
      <c r="P8732" t="s">
        <v>120</v>
      </c>
      <c r="Q8732">
        <v>252</v>
      </c>
      <c r="R8732" t="s">
        <v>1856</v>
      </c>
    </row>
    <row r="8733" spans="1:18" x14ac:dyDescent="0.3">
      <c r="A8733">
        <v>8740</v>
      </c>
      <c r="B8733" t="s">
        <v>5038</v>
      </c>
      <c r="C8733" t="s">
        <v>16371</v>
      </c>
      <c r="D8733" t="s">
        <v>17571</v>
      </c>
      <c r="E8733" t="s">
        <v>4907</v>
      </c>
      <c r="F8733" t="s">
        <v>2850</v>
      </c>
      <c r="G8733">
        <v>250</v>
      </c>
      <c r="H8733" t="s">
        <v>1855</v>
      </c>
      <c r="I8733" t="s">
        <v>24</v>
      </c>
      <c r="J8733" t="s">
        <v>24</v>
      </c>
      <c r="K8733" t="s">
        <v>24</v>
      </c>
      <c r="L8733" t="s">
        <v>24</v>
      </c>
      <c r="M8733">
        <v>1</v>
      </c>
      <c r="N8733">
        <v>3.6</v>
      </c>
      <c r="O8733" t="s">
        <v>88</v>
      </c>
      <c r="P8733" t="s">
        <v>89</v>
      </c>
      <c r="Q8733">
        <v>69</v>
      </c>
      <c r="R8733" t="s">
        <v>1856</v>
      </c>
    </row>
    <row r="8734" spans="1:18" x14ac:dyDescent="0.3">
      <c r="A8734">
        <v>8741</v>
      </c>
      <c r="B8734" t="s">
        <v>17572</v>
      </c>
      <c r="C8734" t="s">
        <v>16371</v>
      </c>
      <c r="D8734" t="s">
        <v>17573</v>
      </c>
      <c r="E8734" t="s">
        <v>4907</v>
      </c>
      <c r="F8734" t="s">
        <v>124</v>
      </c>
      <c r="G8734">
        <v>700</v>
      </c>
      <c r="H8734" t="s">
        <v>1855</v>
      </c>
      <c r="I8734" t="s">
        <v>24</v>
      </c>
      <c r="J8734" t="s">
        <v>23</v>
      </c>
      <c r="K8734" t="s">
        <v>24</v>
      </c>
      <c r="L8734" t="s">
        <v>24</v>
      </c>
      <c r="M8734">
        <v>2</v>
      </c>
      <c r="N8734">
        <v>3.5</v>
      </c>
      <c r="O8734" t="s">
        <v>88</v>
      </c>
      <c r="P8734" t="s">
        <v>89</v>
      </c>
      <c r="Q8734">
        <v>203</v>
      </c>
      <c r="R8734" t="s">
        <v>1856</v>
      </c>
    </row>
    <row r="8735" spans="1:18" x14ac:dyDescent="0.3">
      <c r="A8735">
        <v>8742</v>
      </c>
      <c r="B8735" t="s">
        <v>16837</v>
      </c>
      <c r="C8735" t="s">
        <v>16371</v>
      </c>
      <c r="D8735" t="s">
        <v>17574</v>
      </c>
      <c r="E8735" t="s">
        <v>4907</v>
      </c>
      <c r="F8735" t="s">
        <v>3580</v>
      </c>
      <c r="G8735">
        <v>300</v>
      </c>
      <c r="H8735" t="s">
        <v>1855</v>
      </c>
      <c r="I8735" t="s">
        <v>24</v>
      </c>
      <c r="J8735" t="s">
        <v>24</v>
      </c>
      <c r="K8735" t="s">
        <v>24</v>
      </c>
      <c r="L8735" t="s">
        <v>24</v>
      </c>
      <c r="M8735">
        <v>1</v>
      </c>
      <c r="N8735">
        <v>0</v>
      </c>
      <c r="O8735" t="s">
        <v>145</v>
      </c>
      <c r="P8735" t="s">
        <v>146</v>
      </c>
      <c r="Q8735">
        <v>0</v>
      </c>
      <c r="R8735" t="s">
        <v>1856</v>
      </c>
    </row>
    <row r="8736" spans="1:18" x14ac:dyDescent="0.3">
      <c r="A8736">
        <v>8743</v>
      </c>
      <c r="B8736" t="s">
        <v>17575</v>
      </c>
      <c r="C8736" t="s">
        <v>16371</v>
      </c>
      <c r="D8736" t="s">
        <v>17576</v>
      </c>
      <c r="E8736" t="s">
        <v>4907</v>
      </c>
      <c r="F8736" t="s">
        <v>2507</v>
      </c>
      <c r="G8736">
        <v>300</v>
      </c>
      <c r="H8736" t="s">
        <v>1855</v>
      </c>
      <c r="I8736" t="s">
        <v>24</v>
      </c>
      <c r="J8736" t="s">
        <v>24</v>
      </c>
      <c r="K8736" t="s">
        <v>24</v>
      </c>
      <c r="L8736" t="s">
        <v>24</v>
      </c>
      <c r="M8736">
        <v>1</v>
      </c>
      <c r="N8736">
        <v>0</v>
      </c>
      <c r="O8736" t="s">
        <v>145</v>
      </c>
      <c r="P8736" t="s">
        <v>146</v>
      </c>
      <c r="Q8736">
        <v>0</v>
      </c>
      <c r="R8736" t="s">
        <v>1856</v>
      </c>
    </row>
    <row r="8737" spans="1:18" x14ac:dyDescent="0.3">
      <c r="A8737">
        <v>8744</v>
      </c>
      <c r="B8737" t="s">
        <v>17577</v>
      </c>
      <c r="C8737" t="s">
        <v>16371</v>
      </c>
      <c r="D8737" t="s">
        <v>17550</v>
      </c>
      <c r="E8737" t="s">
        <v>4907</v>
      </c>
      <c r="F8737" t="s">
        <v>2065</v>
      </c>
      <c r="G8737">
        <v>600</v>
      </c>
      <c r="H8737" t="s">
        <v>1855</v>
      </c>
      <c r="I8737" t="s">
        <v>24</v>
      </c>
      <c r="J8737" t="s">
        <v>24</v>
      </c>
      <c r="K8737" t="s">
        <v>24</v>
      </c>
      <c r="L8737" t="s">
        <v>24</v>
      </c>
      <c r="M8737">
        <v>2</v>
      </c>
      <c r="N8737">
        <v>0</v>
      </c>
      <c r="O8737" t="s">
        <v>145</v>
      </c>
      <c r="P8737" t="s">
        <v>146</v>
      </c>
      <c r="Q8737">
        <v>2</v>
      </c>
      <c r="R8737" t="s">
        <v>1856</v>
      </c>
    </row>
    <row r="8738" spans="1:18" x14ac:dyDescent="0.3">
      <c r="A8738">
        <v>8745</v>
      </c>
      <c r="B8738" t="s">
        <v>17578</v>
      </c>
      <c r="C8738" t="s">
        <v>16371</v>
      </c>
      <c r="D8738" t="s">
        <v>17579</v>
      </c>
      <c r="E8738" t="s">
        <v>4907</v>
      </c>
      <c r="F8738" t="s">
        <v>1861</v>
      </c>
      <c r="G8738">
        <v>450</v>
      </c>
      <c r="H8738" t="s">
        <v>1855</v>
      </c>
      <c r="I8738" t="s">
        <v>24</v>
      </c>
      <c r="J8738" t="s">
        <v>24</v>
      </c>
      <c r="K8738" t="s">
        <v>24</v>
      </c>
      <c r="L8738" t="s">
        <v>24</v>
      </c>
      <c r="M8738">
        <v>1</v>
      </c>
      <c r="N8738">
        <v>0</v>
      </c>
      <c r="O8738" t="s">
        <v>145</v>
      </c>
      <c r="P8738" t="s">
        <v>146</v>
      </c>
      <c r="Q8738">
        <v>0</v>
      </c>
      <c r="R8738" t="s">
        <v>1856</v>
      </c>
    </row>
    <row r="8739" spans="1:18" x14ac:dyDescent="0.3">
      <c r="A8739">
        <v>8746</v>
      </c>
      <c r="B8739" t="s">
        <v>2943</v>
      </c>
      <c r="C8739" t="s">
        <v>16371</v>
      </c>
      <c r="D8739" t="s">
        <v>17580</v>
      </c>
      <c r="E8739" t="s">
        <v>4907</v>
      </c>
      <c r="F8739" t="s">
        <v>2945</v>
      </c>
      <c r="G8739">
        <v>400</v>
      </c>
      <c r="H8739" t="s">
        <v>1855</v>
      </c>
      <c r="I8739" t="s">
        <v>24</v>
      </c>
      <c r="J8739" t="s">
        <v>24</v>
      </c>
      <c r="K8739" t="s">
        <v>24</v>
      </c>
      <c r="L8739" t="s">
        <v>24</v>
      </c>
      <c r="M8739">
        <v>1</v>
      </c>
      <c r="N8739">
        <v>0</v>
      </c>
      <c r="O8739" t="s">
        <v>145</v>
      </c>
      <c r="P8739" t="s">
        <v>146</v>
      </c>
      <c r="Q8739">
        <v>0</v>
      </c>
      <c r="R8739" t="s">
        <v>1856</v>
      </c>
    </row>
    <row r="8740" spans="1:18" x14ac:dyDescent="0.3">
      <c r="A8740">
        <v>8747</v>
      </c>
      <c r="B8740" t="s">
        <v>17581</v>
      </c>
      <c r="C8740" t="s">
        <v>16371</v>
      </c>
      <c r="D8740" t="s">
        <v>17582</v>
      </c>
      <c r="E8740" t="s">
        <v>4907</v>
      </c>
      <c r="F8740" t="s">
        <v>127</v>
      </c>
      <c r="G8740">
        <v>300</v>
      </c>
      <c r="H8740" t="s">
        <v>1855</v>
      </c>
      <c r="I8740" t="s">
        <v>24</v>
      </c>
      <c r="J8740" t="s">
        <v>24</v>
      </c>
      <c r="K8740" t="s">
        <v>24</v>
      </c>
      <c r="L8740" t="s">
        <v>24</v>
      </c>
      <c r="M8740">
        <v>1</v>
      </c>
      <c r="N8740">
        <v>0</v>
      </c>
      <c r="O8740" t="s">
        <v>145</v>
      </c>
      <c r="P8740" t="s">
        <v>146</v>
      </c>
      <c r="Q8740">
        <v>0</v>
      </c>
      <c r="R8740" t="s">
        <v>1856</v>
      </c>
    </row>
    <row r="8741" spans="1:18" x14ac:dyDescent="0.3">
      <c r="A8741">
        <v>8748</v>
      </c>
      <c r="B8741" t="s">
        <v>4975</v>
      </c>
      <c r="C8741" t="s">
        <v>16371</v>
      </c>
      <c r="D8741" t="s">
        <v>17583</v>
      </c>
      <c r="E8741" t="s">
        <v>4907</v>
      </c>
      <c r="F8741" t="s">
        <v>2065</v>
      </c>
      <c r="G8741">
        <v>800</v>
      </c>
      <c r="H8741" t="s">
        <v>1855</v>
      </c>
      <c r="I8741" t="s">
        <v>23</v>
      </c>
      <c r="J8741" t="s">
        <v>23</v>
      </c>
      <c r="K8741" t="s">
        <v>24</v>
      </c>
      <c r="L8741" t="s">
        <v>24</v>
      </c>
      <c r="M8741">
        <v>2</v>
      </c>
      <c r="N8741">
        <v>2.2999999999999998</v>
      </c>
      <c r="O8741" t="s">
        <v>945</v>
      </c>
      <c r="P8741" t="s">
        <v>946</v>
      </c>
      <c r="Q8741">
        <v>91</v>
      </c>
      <c r="R8741" t="s">
        <v>1856</v>
      </c>
    </row>
    <row r="8742" spans="1:18" x14ac:dyDescent="0.3">
      <c r="A8742">
        <v>8749</v>
      </c>
      <c r="B8742" t="s">
        <v>2109</v>
      </c>
      <c r="C8742" t="s">
        <v>16371</v>
      </c>
      <c r="D8742" t="s">
        <v>17584</v>
      </c>
      <c r="E8742" t="s">
        <v>4907</v>
      </c>
      <c r="F8742" t="s">
        <v>2989</v>
      </c>
      <c r="G8742">
        <v>700</v>
      </c>
      <c r="H8742" t="s">
        <v>1855</v>
      </c>
      <c r="I8742" t="s">
        <v>24</v>
      </c>
      <c r="J8742" t="s">
        <v>24</v>
      </c>
      <c r="K8742" t="s">
        <v>24</v>
      </c>
      <c r="L8742" t="s">
        <v>24</v>
      </c>
      <c r="M8742">
        <v>2</v>
      </c>
      <c r="N8742">
        <v>2.4</v>
      </c>
      <c r="O8742" t="s">
        <v>945</v>
      </c>
      <c r="P8742" t="s">
        <v>946</v>
      </c>
      <c r="Q8742">
        <v>161</v>
      </c>
      <c r="R8742" t="s">
        <v>1856</v>
      </c>
    </row>
    <row r="8743" spans="1:18" x14ac:dyDescent="0.3">
      <c r="A8743">
        <v>8750</v>
      </c>
      <c r="B8743" t="s">
        <v>10072</v>
      </c>
      <c r="C8743" t="s">
        <v>16371</v>
      </c>
      <c r="D8743" t="s">
        <v>17585</v>
      </c>
      <c r="E8743" t="s">
        <v>4907</v>
      </c>
      <c r="F8743" t="s">
        <v>2384</v>
      </c>
      <c r="G8743">
        <v>600</v>
      </c>
      <c r="H8743" t="s">
        <v>1855</v>
      </c>
      <c r="I8743" t="s">
        <v>24</v>
      </c>
      <c r="J8743" t="s">
        <v>23</v>
      </c>
      <c r="K8743" t="s">
        <v>24</v>
      </c>
      <c r="L8743" t="s">
        <v>24</v>
      </c>
      <c r="M8743">
        <v>2</v>
      </c>
      <c r="N8743">
        <v>2.2999999999999998</v>
      </c>
      <c r="O8743" t="s">
        <v>945</v>
      </c>
      <c r="P8743" t="s">
        <v>946</v>
      </c>
      <c r="Q8743">
        <v>12</v>
      </c>
      <c r="R8743" t="s">
        <v>1856</v>
      </c>
    </row>
    <row r="8744" spans="1:18" x14ac:dyDescent="0.3">
      <c r="A8744">
        <v>8751</v>
      </c>
      <c r="B8744" t="s">
        <v>3560</v>
      </c>
      <c r="C8744" t="s">
        <v>16371</v>
      </c>
      <c r="D8744" t="s">
        <v>17586</v>
      </c>
      <c r="E8744" t="s">
        <v>4907</v>
      </c>
      <c r="F8744" t="s">
        <v>2000</v>
      </c>
      <c r="G8744">
        <v>500</v>
      </c>
      <c r="H8744" t="s">
        <v>1855</v>
      </c>
      <c r="I8744" t="s">
        <v>24</v>
      </c>
      <c r="J8744" t="s">
        <v>23</v>
      </c>
      <c r="K8744" t="s">
        <v>24</v>
      </c>
      <c r="L8744" t="s">
        <v>24</v>
      </c>
      <c r="M8744">
        <v>2</v>
      </c>
      <c r="N8744">
        <v>2.2999999999999998</v>
      </c>
      <c r="O8744" t="s">
        <v>945</v>
      </c>
      <c r="P8744" t="s">
        <v>946</v>
      </c>
      <c r="Q8744">
        <v>115</v>
      </c>
      <c r="R8744" t="s">
        <v>1856</v>
      </c>
    </row>
    <row r="8745" spans="1:18" x14ac:dyDescent="0.3">
      <c r="A8745">
        <v>8752</v>
      </c>
      <c r="B8745" t="s">
        <v>3527</v>
      </c>
      <c r="C8745" t="s">
        <v>16371</v>
      </c>
      <c r="D8745" t="s">
        <v>17563</v>
      </c>
      <c r="E8745" t="s">
        <v>4907</v>
      </c>
      <c r="F8745" t="s">
        <v>3529</v>
      </c>
      <c r="G8745">
        <v>800</v>
      </c>
      <c r="H8745" t="s">
        <v>1855</v>
      </c>
      <c r="I8745" t="s">
        <v>24</v>
      </c>
      <c r="J8745" t="s">
        <v>23</v>
      </c>
      <c r="K8745" t="s">
        <v>24</v>
      </c>
      <c r="L8745" t="s">
        <v>24</v>
      </c>
      <c r="M8745">
        <v>2</v>
      </c>
      <c r="N8745">
        <v>2.2999999999999998</v>
      </c>
      <c r="O8745" t="s">
        <v>945</v>
      </c>
      <c r="P8745" t="s">
        <v>946</v>
      </c>
      <c r="Q8745">
        <v>173</v>
      </c>
      <c r="R8745" t="s">
        <v>1856</v>
      </c>
    </row>
    <row r="8746" spans="1:18" x14ac:dyDescent="0.3">
      <c r="A8746">
        <v>8753</v>
      </c>
      <c r="B8746" t="s">
        <v>17587</v>
      </c>
      <c r="C8746" t="s">
        <v>16371</v>
      </c>
      <c r="D8746" t="s">
        <v>17588</v>
      </c>
      <c r="E8746" t="s">
        <v>4907</v>
      </c>
      <c r="F8746" t="s">
        <v>2000</v>
      </c>
      <c r="G8746">
        <v>1300</v>
      </c>
      <c r="H8746" t="s">
        <v>1855</v>
      </c>
      <c r="I8746" t="s">
        <v>23</v>
      </c>
      <c r="J8746" t="s">
        <v>23</v>
      </c>
      <c r="K8746" t="s">
        <v>24</v>
      </c>
      <c r="L8746" t="s">
        <v>24</v>
      </c>
      <c r="M8746">
        <v>3</v>
      </c>
      <c r="N8746">
        <v>2.4</v>
      </c>
      <c r="O8746" t="s">
        <v>945</v>
      </c>
      <c r="P8746" t="s">
        <v>946</v>
      </c>
      <c r="Q8746">
        <v>56</v>
      </c>
      <c r="R8746" t="s">
        <v>1856</v>
      </c>
    </row>
    <row r="8747" spans="1:18" x14ac:dyDescent="0.3">
      <c r="A8747">
        <v>8754</v>
      </c>
      <c r="B8747" t="s">
        <v>17589</v>
      </c>
      <c r="C8747" t="s">
        <v>16371</v>
      </c>
      <c r="D8747" t="s">
        <v>17590</v>
      </c>
      <c r="E8747" t="s">
        <v>4907</v>
      </c>
      <c r="F8747" t="s">
        <v>3814</v>
      </c>
      <c r="G8747">
        <v>750</v>
      </c>
      <c r="H8747" t="s">
        <v>1855</v>
      </c>
      <c r="I8747" t="s">
        <v>23</v>
      </c>
      <c r="J8747" t="s">
        <v>24</v>
      </c>
      <c r="K8747" t="s">
        <v>24</v>
      </c>
      <c r="L8747" t="s">
        <v>24</v>
      </c>
      <c r="M8747">
        <v>2</v>
      </c>
      <c r="N8747">
        <v>2.4</v>
      </c>
      <c r="O8747" t="s">
        <v>945</v>
      </c>
      <c r="P8747" t="s">
        <v>946</v>
      </c>
      <c r="Q8747">
        <v>137</v>
      </c>
      <c r="R8747" t="s">
        <v>1856</v>
      </c>
    </row>
    <row r="8748" spans="1:18" x14ac:dyDescent="0.3">
      <c r="A8748">
        <v>8755</v>
      </c>
      <c r="B8748" t="s">
        <v>17436</v>
      </c>
      <c r="C8748" t="s">
        <v>16371</v>
      </c>
      <c r="D8748" t="s">
        <v>17569</v>
      </c>
      <c r="E8748" t="s">
        <v>4907</v>
      </c>
      <c r="F8748" t="s">
        <v>2000</v>
      </c>
      <c r="G8748">
        <v>800</v>
      </c>
      <c r="H8748" t="s">
        <v>1855</v>
      </c>
      <c r="I8748" t="s">
        <v>24</v>
      </c>
      <c r="J8748" t="s">
        <v>23</v>
      </c>
      <c r="K8748" t="s">
        <v>24</v>
      </c>
      <c r="L8748" t="s">
        <v>24</v>
      </c>
      <c r="M8748">
        <v>2</v>
      </c>
      <c r="N8748">
        <v>2.4</v>
      </c>
      <c r="O8748" t="s">
        <v>945</v>
      </c>
      <c r="P8748" t="s">
        <v>946</v>
      </c>
      <c r="Q8748">
        <v>21</v>
      </c>
      <c r="R8748" t="s">
        <v>1856</v>
      </c>
    </row>
    <row r="8749" spans="1:18" x14ac:dyDescent="0.3">
      <c r="A8749">
        <v>8756</v>
      </c>
      <c r="B8749" t="s">
        <v>3578</v>
      </c>
      <c r="C8749" t="s">
        <v>16371</v>
      </c>
      <c r="D8749" t="s">
        <v>17569</v>
      </c>
      <c r="E8749" t="s">
        <v>4907</v>
      </c>
      <c r="F8749" t="s">
        <v>3580</v>
      </c>
      <c r="G8749">
        <v>700</v>
      </c>
      <c r="H8749" t="s">
        <v>1855</v>
      </c>
      <c r="I8749" t="s">
        <v>24</v>
      </c>
      <c r="J8749" t="s">
        <v>23</v>
      </c>
      <c r="K8749" t="s">
        <v>24</v>
      </c>
      <c r="L8749" t="s">
        <v>24</v>
      </c>
      <c r="M8749">
        <v>2</v>
      </c>
      <c r="N8749">
        <v>4.0999999999999996</v>
      </c>
      <c r="O8749" t="s">
        <v>37</v>
      </c>
      <c r="P8749" t="s">
        <v>38</v>
      </c>
      <c r="Q8749">
        <v>126</v>
      </c>
      <c r="R8749" t="s">
        <v>1856</v>
      </c>
    </row>
    <row r="8750" spans="1:18" x14ac:dyDescent="0.3">
      <c r="A8750">
        <v>8757</v>
      </c>
      <c r="B8750" t="s">
        <v>17591</v>
      </c>
      <c r="C8750" t="s">
        <v>16371</v>
      </c>
      <c r="D8750" t="s">
        <v>17592</v>
      </c>
      <c r="E8750" t="s">
        <v>4907</v>
      </c>
      <c r="F8750" t="s">
        <v>2000</v>
      </c>
      <c r="G8750">
        <v>1300</v>
      </c>
      <c r="H8750" t="s">
        <v>1855</v>
      </c>
      <c r="I8750" t="s">
        <v>23</v>
      </c>
      <c r="J8750" t="s">
        <v>23</v>
      </c>
      <c r="K8750" t="s">
        <v>24</v>
      </c>
      <c r="L8750" t="s">
        <v>24</v>
      </c>
      <c r="M8750">
        <v>3</v>
      </c>
      <c r="N8750">
        <v>4.3</v>
      </c>
      <c r="O8750" t="s">
        <v>37</v>
      </c>
      <c r="P8750" t="s">
        <v>38</v>
      </c>
      <c r="Q8750">
        <v>150</v>
      </c>
      <c r="R8750" t="s">
        <v>1856</v>
      </c>
    </row>
    <row r="8751" spans="1:18" x14ac:dyDescent="0.3">
      <c r="A8751">
        <v>8758</v>
      </c>
      <c r="B8751" t="s">
        <v>16425</v>
      </c>
      <c r="C8751" t="s">
        <v>16371</v>
      </c>
      <c r="D8751" t="s">
        <v>17593</v>
      </c>
      <c r="E8751" t="s">
        <v>4907</v>
      </c>
      <c r="F8751" t="s">
        <v>10392</v>
      </c>
      <c r="G8751">
        <v>500</v>
      </c>
      <c r="H8751" t="s">
        <v>1855</v>
      </c>
      <c r="I8751" t="s">
        <v>24</v>
      </c>
      <c r="J8751" t="s">
        <v>24</v>
      </c>
      <c r="K8751" t="s">
        <v>24</v>
      </c>
      <c r="L8751" t="s">
        <v>24</v>
      </c>
      <c r="M8751">
        <v>2</v>
      </c>
      <c r="N8751">
        <v>4.0999999999999996</v>
      </c>
      <c r="O8751" t="s">
        <v>37</v>
      </c>
      <c r="P8751" t="s">
        <v>38</v>
      </c>
      <c r="Q8751">
        <v>516</v>
      </c>
      <c r="R8751" t="s">
        <v>1856</v>
      </c>
    </row>
    <row r="8752" spans="1:18" x14ac:dyDescent="0.3">
      <c r="A8752">
        <v>8759</v>
      </c>
      <c r="B8752" t="s">
        <v>17594</v>
      </c>
      <c r="C8752" t="s">
        <v>16371</v>
      </c>
      <c r="D8752" t="s">
        <v>17595</v>
      </c>
      <c r="E8752" t="s">
        <v>17596</v>
      </c>
      <c r="F8752" t="s">
        <v>4876</v>
      </c>
      <c r="G8752">
        <v>650</v>
      </c>
      <c r="H8752" t="s">
        <v>1855</v>
      </c>
      <c r="I8752" t="s">
        <v>24</v>
      </c>
      <c r="J8752" t="s">
        <v>24</v>
      </c>
      <c r="K8752" t="s">
        <v>24</v>
      </c>
      <c r="L8752" t="s">
        <v>24</v>
      </c>
      <c r="M8752">
        <v>2</v>
      </c>
      <c r="N8752">
        <v>2.7</v>
      </c>
      <c r="O8752" t="s">
        <v>119</v>
      </c>
      <c r="P8752" t="s">
        <v>120</v>
      </c>
      <c r="Q8752">
        <v>27</v>
      </c>
      <c r="R8752" t="s">
        <v>1856</v>
      </c>
    </row>
    <row r="8753" spans="1:18" x14ac:dyDescent="0.3">
      <c r="A8753">
        <v>8760</v>
      </c>
      <c r="B8753" t="s">
        <v>17597</v>
      </c>
      <c r="C8753" t="s">
        <v>16371</v>
      </c>
      <c r="D8753" t="s">
        <v>17598</v>
      </c>
      <c r="E8753" t="s">
        <v>17596</v>
      </c>
      <c r="F8753" t="s">
        <v>48</v>
      </c>
      <c r="G8753">
        <v>350</v>
      </c>
      <c r="H8753" t="s">
        <v>1855</v>
      </c>
      <c r="I8753" t="s">
        <v>24</v>
      </c>
      <c r="J8753" t="s">
        <v>24</v>
      </c>
      <c r="K8753" t="s">
        <v>24</v>
      </c>
      <c r="L8753" t="s">
        <v>24</v>
      </c>
      <c r="M8753">
        <v>1</v>
      </c>
      <c r="N8753">
        <v>3</v>
      </c>
      <c r="O8753" t="s">
        <v>119</v>
      </c>
      <c r="P8753" t="s">
        <v>120</v>
      </c>
      <c r="Q8753">
        <v>5</v>
      </c>
      <c r="R8753" t="s">
        <v>1856</v>
      </c>
    </row>
    <row r="8754" spans="1:18" x14ac:dyDescent="0.3">
      <c r="A8754">
        <v>8761</v>
      </c>
      <c r="B8754" t="s">
        <v>17599</v>
      </c>
      <c r="C8754" t="s">
        <v>16371</v>
      </c>
      <c r="D8754" t="s">
        <v>17595</v>
      </c>
      <c r="E8754" t="s">
        <v>17596</v>
      </c>
      <c r="F8754" t="s">
        <v>2730</v>
      </c>
      <c r="G8754">
        <v>150</v>
      </c>
      <c r="H8754" t="s">
        <v>1855</v>
      </c>
      <c r="I8754" t="s">
        <v>24</v>
      </c>
      <c r="J8754" t="s">
        <v>24</v>
      </c>
      <c r="K8754" t="s">
        <v>24</v>
      </c>
      <c r="L8754" t="s">
        <v>24</v>
      </c>
      <c r="M8754">
        <v>1</v>
      </c>
      <c r="N8754">
        <v>2.8</v>
      </c>
      <c r="O8754" t="s">
        <v>119</v>
      </c>
      <c r="P8754" t="s">
        <v>120</v>
      </c>
      <c r="Q8754">
        <v>11</v>
      </c>
      <c r="R8754" t="s">
        <v>1856</v>
      </c>
    </row>
    <row r="8755" spans="1:18" x14ac:dyDescent="0.3">
      <c r="A8755">
        <v>8762</v>
      </c>
      <c r="B8755" t="s">
        <v>17201</v>
      </c>
      <c r="C8755" t="s">
        <v>16371</v>
      </c>
      <c r="D8755" t="s">
        <v>17600</v>
      </c>
      <c r="E8755" t="s">
        <v>17596</v>
      </c>
      <c r="F8755" t="s">
        <v>3091</v>
      </c>
      <c r="G8755">
        <v>350</v>
      </c>
      <c r="H8755" t="s">
        <v>1855</v>
      </c>
      <c r="I8755" t="s">
        <v>24</v>
      </c>
      <c r="J8755" t="s">
        <v>24</v>
      </c>
      <c r="K8755" t="s">
        <v>24</v>
      </c>
      <c r="L8755" t="s">
        <v>24</v>
      </c>
      <c r="M8755">
        <v>1</v>
      </c>
      <c r="N8755">
        <v>2.7</v>
      </c>
      <c r="O8755" t="s">
        <v>119</v>
      </c>
      <c r="P8755" t="s">
        <v>120</v>
      </c>
      <c r="Q8755">
        <v>9</v>
      </c>
      <c r="R8755" t="s">
        <v>1856</v>
      </c>
    </row>
    <row r="8756" spans="1:18" x14ac:dyDescent="0.3">
      <c r="A8756">
        <v>8763</v>
      </c>
      <c r="B8756" t="s">
        <v>17601</v>
      </c>
      <c r="C8756" t="s">
        <v>16371</v>
      </c>
      <c r="D8756" t="s">
        <v>17602</v>
      </c>
      <c r="E8756" t="s">
        <v>17596</v>
      </c>
      <c r="F8756" t="s">
        <v>2000</v>
      </c>
      <c r="G8756">
        <v>650</v>
      </c>
      <c r="H8756" t="s">
        <v>1855</v>
      </c>
      <c r="I8756" t="s">
        <v>24</v>
      </c>
      <c r="J8756" t="s">
        <v>23</v>
      </c>
      <c r="K8756" t="s">
        <v>24</v>
      </c>
      <c r="L8756" t="s">
        <v>24</v>
      </c>
      <c r="M8756">
        <v>2</v>
      </c>
      <c r="N8756">
        <v>3.1</v>
      </c>
      <c r="O8756" t="s">
        <v>119</v>
      </c>
      <c r="P8756" t="s">
        <v>120</v>
      </c>
      <c r="Q8756">
        <v>29</v>
      </c>
      <c r="R8756" t="s">
        <v>1856</v>
      </c>
    </row>
    <row r="8757" spans="1:18" x14ac:dyDescent="0.3">
      <c r="A8757">
        <v>8764</v>
      </c>
      <c r="B8757" t="s">
        <v>17332</v>
      </c>
      <c r="C8757" t="s">
        <v>16371</v>
      </c>
      <c r="D8757" t="s">
        <v>17603</v>
      </c>
      <c r="E8757" t="s">
        <v>17596</v>
      </c>
      <c r="F8757" t="s">
        <v>2503</v>
      </c>
      <c r="G8757">
        <v>500</v>
      </c>
      <c r="H8757" t="s">
        <v>1855</v>
      </c>
      <c r="I8757" t="s">
        <v>24</v>
      </c>
      <c r="J8757" t="s">
        <v>23</v>
      </c>
      <c r="K8757" t="s">
        <v>24</v>
      </c>
      <c r="L8757" t="s">
        <v>24</v>
      </c>
      <c r="M8757">
        <v>2</v>
      </c>
      <c r="N8757">
        <v>3.6</v>
      </c>
      <c r="O8757" t="s">
        <v>88</v>
      </c>
      <c r="P8757" t="s">
        <v>89</v>
      </c>
      <c r="Q8757">
        <v>19</v>
      </c>
      <c r="R8757" t="s">
        <v>1856</v>
      </c>
    </row>
    <row r="8758" spans="1:18" x14ac:dyDescent="0.3">
      <c r="A8758">
        <v>8765</v>
      </c>
      <c r="B8758" t="s">
        <v>17604</v>
      </c>
      <c r="C8758" t="s">
        <v>16371</v>
      </c>
      <c r="D8758" t="s">
        <v>17598</v>
      </c>
      <c r="E8758" t="s">
        <v>17596</v>
      </c>
      <c r="F8758" t="s">
        <v>17605</v>
      </c>
      <c r="G8758">
        <v>600</v>
      </c>
      <c r="H8758" t="s">
        <v>1855</v>
      </c>
      <c r="I8758" t="s">
        <v>24</v>
      </c>
      <c r="J8758" t="s">
        <v>23</v>
      </c>
      <c r="K8758" t="s">
        <v>24</v>
      </c>
      <c r="L8758" t="s">
        <v>24</v>
      </c>
      <c r="M8758">
        <v>2</v>
      </c>
      <c r="N8758">
        <v>3.7</v>
      </c>
      <c r="O8758" t="s">
        <v>88</v>
      </c>
      <c r="P8758" t="s">
        <v>89</v>
      </c>
      <c r="Q8758">
        <v>142</v>
      </c>
      <c r="R8758" t="s">
        <v>1856</v>
      </c>
    </row>
    <row r="8759" spans="1:18" x14ac:dyDescent="0.3">
      <c r="A8759">
        <v>8766</v>
      </c>
      <c r="B8759" t="s">
        <v>17606</v>
      </c>
      <c r="C8759" t="s">
        <v>16371</v>
      </c>
      <c r="D8759" t="s">
        <v>17607</v>
      </c>
      <c r="E8759" t="s">
        <v>17596</v>
      </c>
      <c r="F8759" t="s">
        <v>10133</v>
      </c>
      <c r="G8759">
        <v>600</v>
      </c>
      <c r="H8759" t="s">
        <v>1855</v>
      </c>
      <c r="I8759" t="s">
        <v>24</v>
      </c>
      <c r="J8759" t="s">
        <v>24</v>
      </c>
      <c r="K8759" t="s">
        <v>24</v>
      </c>
      <c r="L8759" t="s">
        <v>24</v>
      </c>
      <c r="M8759">
        <v>2</v>
      </c>
      <c r="N8759">
        <v>3.6</v>
      </c>
      <c r="O8759" t="s">
        <v>88</v>
      </c>
      <c r="P8759" t="s">
        <v>89</v>
      </c>
      <c r="Q8759">
        <v>33</v>
      </c>
      <c r="R8759" t="s">
        <v>1856</v>
      </c>
    </row>
    <row r="8760" spans="1:18" x14ac:dyDescent="0.3">
      <c r="A8760">
        <v>8767</v>
      </c>
      <c r="B8760" t="s">
        <v>17608</v>
      </c>
      <c r="C8760" t="s">
        <v>16371</v>
      </c>
      <c r="D8760" t="s">
        <v>17603</v>
      </c>
      <c r="E8760" t="s">
        <v>17596</v>
      </c>
      <c r="F8760" t="s">
        <v>9450</v>
      </c>
      <c r="G8760">
        <v>550</v>
      </c>
      <c r="H8760" t="s">
        <v>1855</v>
      </c>
      <c r="I8760" t="s">
        <v>24</v>
      </c>
      <c r="J8760" t="s">
        <v>23</v>
      </c>
      <c r="K8760" t="s">
        <v>24</v>
      </c>
      <c r="L8760" t="s">
        <v>24</v>
      </c>
      <c r="M8760">
        <v>2</v>
      </c>
      <c r="N8760">
        <v>3.6</v>
      </c>
      <c r="O8760" t="s">
        <v>88</v>
      </c>
      <c r="P8760" t="s">
        <v>89</v>
      </c>
      <c r="Q8760">
        <v>49</v>
      </c>
      <c r="R8760" t="s">
        <v>1856</v>
      </c>
    </row>
    <row r="8761" spans="1:18" x14ac:dyDescent="0.3">
      <c r="A8761">
        <v>8768</v>
      </c>
      <c r="B8761" t="s">
        <v>17304</v>
      </c>
      <c r="C8761" t="s">
        <v>16371</v>
      </c>
      <c r="D8761" t="s">
        <v>17609</v>
      </c>
      <c r="E8761" t="s">
        <v>17596</v>
      </c>
      <c r="F8761" t="s">
        <v>2065</v>
      </c>
      <c r="G8761">
        <v>500</v>
      </c>
      <c r="H8761" t="s">
        <v>1855</v>
      </c>
      <c r="I8761" t="s">
        <v>24</v>
      </c>
      <c r="J8761" t="s">
        <v>23</v>
      </c>
      <c r="K8761" t="s">
        <v>24</v>
      </c>
      <c r="L8761" t="s">
        <v>24</v>
      </c>
      <c r="M8761">
        <v>2</v>
      </c>
      <c r="N8761">
        <v>3.5</v>
      </c>
      <c r="O8761" t="s">
        <v>88</v>
      </c>
      <c r="P8761" t="s">
        <v>89</v>
      </c>
      <c r="Q8761">
        <v>61</v>
      </c>
      <c r="R8761" t="s">
        <v>1856</v>
      </c>
    </row>
    <row r="8762" spans="1:18" x14ac:dyDescent="0.3">
      <c r="A8762">
        <v>8769</v>
      </c>
      <c r="B8762" t="s">
        <v>17610</v>
      </c>
      <c r="C8762" t="s">
        <v>16371</v>
      </c>
      <c r="D8762" t="s">
        <v>17611</v>
      </c>
      <c r="E8762" t="s">
        <v>17596</v>
      </c>
      <c r="F8762" t="s">
        <v>2065</v>
      </c>
      <c r="G8762">
        <v>450</v>
      </c>
      <c r="H8762" t="s">
        <v>1855</v>
      </c>
      <c r="I8762" t="s">
        <v>24</v>
      </c>
      <c r="J8762" t="s">
        <v>24</v>
      </c>
      <c r="K8762" t="s">
        <v>24</v>
      </c>
      <c r="L8762" t="s">
        <v>24</v>
      </c>
      <c r="M8762">
        <v>1</v>
      </c>
      <c r="N8762">
        <v>0</v>
      </c>
      <c r="O8762" t="s">
        <v>145</v>
      </c>
      <c r="P8762" t="s">
        <v>146</v>
      </c>
      <c r="Q8762">
        <v>0</v>
      </c>
      <c r="R8762" t="s">
        <v>1856</v>
      </c>
    </row>
    <row r="8763" spans="1:18" x14ac:dyDescent="0.3">
      <c r="A8763">
        <v>8770</v>
      </c>
      <c r="B8763" t="s">
        <v>17612</v>
      </c>
      <c r="C8763" t="s">
        <v>16371</v>
      </c>
      <c r="D8763" t="s">
        <v>17595</v>
      </c>
      <c r="E8763" t="s">
        <v>17596</v>
      </c>
      <c r="F8763" t="s">
        <v>808</v>
      </c>
      <c r="G8763">
        <v>500</v>
      </c>
      <c r="H8763" t="s">
        <v>1855</v>
      </c>
      <c r="I8763" t="s">
        <v>24</v>
      </c>
      <c r="J8763" t="s">
        <v>24</v>
      </c>
      <c r="K8763" t="s">
        <v>24</v>
      </c>
      <c r="L8763" t="s">
        <v>24</v>
      </c>
      <c r="M8763">
        <v>2</v>
      </c>
      <c r="N8763">
        <v>0</v>
      </c>
      <c r="O8763" t="s">
        <v>145</v>
      </c>
      <c r="P8763" t="s">
        <v>146</v>
      </c>
      <c r="Q8763">
        <v>0</v>
      </c>
      <c r="R8763" t="s">
        <v>1856</v>
      </c>
    </row>
    <row r="8764" spans="1:18" x14ac:dyDescent="0.3">
      <c r="A8764">
        <v>8771</v>
      </c>
      <c r="B8764" t="s">
        <v>17613</v>
      </c>
      <c r="C8764" t="s">
        <v>16371</v>
      </c>
      <c r="D8764" t="s">
        <v>17614</v>
      </c>
      <c r="E8764" t="s">
        <v>17596</v>
      </c>
      <c r="F8764" t="s">
        <v>1861</v>
      </c>
      <c r="G8764">
        <v>500</v>
      </c>
      <c r="H8764" t="s">
        <v>1855</v>
      </c>
      <c r="I8764" t="s">
        <v>24</v>
      </c>
      <c r="J8764" t="s">
        <v>24</v>
      </c>
      <c r="K8764" t="s">
        <v>24</v>
      </c>
      <c r="L8764" t="s">
        <v>24</v>
      </c>
      <c r="M8764">
        <v>2</v>
      </c>
      <c r="N8764">
        <v>0</v>
      </c>
      <c r="O8764" t="s">
        <v>145</v>
      </c>
      <c r="P8764" t="s">
        <v>146</v>
      </c>
      <c r="Q8764">
        <v>0</v>
      </c>
      <c r="R8764" t="s">
        <v>1856</v>
      </c>
    </row>
    <row r="8765" spans="1:18" x14ac:dyDescent="0.3">
      <c r="A8765">
        <v>8772</v>
      </c>
      <c r="B8765" t="s">
        <v>17615</v>
      </c>
      <c r="C8765" t="s">
        <v>16371</v>
      </c>
      <c r="D8765" t="s">
        <v>17616</v>
      </c>
      <c r="E8765" t="s">
        <v>17596</v>
      </c>
      <c r="F8765" t="s">
        <v>1868</v>
      </c>
      <c r="G8765">
        <v>500</v>
      </c>
      <c r="H8765" t="s">
        <v>1855</v>
      </c>
      <c r="I8765" t="s">
        <v>24</v>
      </c>
      <c r="J8765" t="s">
        <v>24</v>
      </c>
      <c r="K8765" t="s">
        <v>24</v>
      </c>
      <c r="L8765" t="s">
        <v>24</v>
      </c>
      <c r="M8765">
        <v>2</v>
      </c>
      <c r="N8765">
        <v>0</v>
      </c>
      <c r="O8765" t="s">
        <v>145</v>
      </c>
      <c r="P8765" t="s">
        <v>146</v>
      </c>
      <c r="Q8765">
        <v>2</v>
      </c>
      <c r="R8765" t="s">
        <v>1856</v>
      </c>
    </row>
    <row r="8766" spans="1:18" x14ac:dyDescent="0.3">
      <c r="A8766">
        <v>8773</v>
      </c>
      <c r="B8766" t="s">
        <v>17617</v>
      </c>
      <c r="C8766" t="s">
        <v>16371</v>
      </c>
      <c r="D8766" t="s">
        <v>17603</v>
      </c>
      <c r="E8766" t="s">
        <v>17596</v>
      </c>
      <c r="F8766" t="s">
        <v>2000</v>
      </c>
      <c r="G8766">
        <v>400</v>
      </c>
      <c r="H8766" t="s">
        <v>1855</v>
      </c>
      <c r="I8766" t="s">
        <v>24</v>
      </c>
      <c r="J8766" t="s">
        <v>24</v>
      </c>
      <c r="K8766" t="s">
        <v>24</v>
      </c>
      <c r="L8766" t="s">
        <v>24</v>
      </c>
      <c r="M8766">
        <v>1</v>
      </c>
      <c r="N8766">
        <v>0</v>
      </c>
      <c r="O8766" t="s">
        <v>145</v>
      </c>
      <c r="P8766" t="s">
        <v>146</v>
      </c>
      <c r="Q8766">
        <v>0</v>
      </c>
      <c r="R8766" t="s">
        <v>1856</v>
      </c>
    </row>
    <row r="8767" spans="1:18" x14ac:dyDescent="0.3">
      <c r="A8767">
        <v>8774</v>
      </c>
      <c r="B8767" t="s">
        <v>17618</v>
      </c>
      <c r="C8767" t="s">
        <v>16371</v>
      </c>
      <c r="D8767" t="s">
        <v>17595</v>
      </c>
      <c r="E8767" t="s">
        <v>17596</v>
      </c>
      <c r="F8767" t="s">
        <v>2507</v>
      </c>
      <c r="G8767">
        <v>500</v>
      </c>
      <c r="H8767" t="s">
        <v>1855</v>
      </c>
      <c r="I8767" t="s">
        <v>24</v>
      </c>
      <c r="J8767" t="s">
        <v>24</v>
      </c>
      <c r="K8767" t="s">
        <v>24</v>
      </c>
      <c r="L8767" t="s">
        <v>24</v>
      </c>
      <c r="M8767">
        <v>2</v>
      </c>
      <c r="N8767">
        <v>0</v>
      </c>
      <c r="O8767" t="s">
        <v>145</v>
      </c>
      <c r="P8767" t="s">
        <v>146</v>
      </c>
      <c r="Q8767">
        <v>0</v>
      </c>
      <c r="R8767" t="s">
        <v>1856</v>
      </c>
    </row>
    <row r="8768" spans="1:18" x14ac:dyDescent="0.3">
      <c r="A8768">
        <v>8775</v>
      </c>
      <c r="B8768" t="s">
        <v>17619</v>
      </c>
      <c r="C8768" t="s">
        <v>16371</v>
      </c>
      <c r="D8768" t="s">
        <v>17620</v>
      </c>
      <c r="E8768" t="s">
        <v>17596</v>
      </c>
      <c r="F8768" t="s">
        <v>2000</v>
      </c>
      <c r="G8768">
        <v>500</v>
      </c>
      <c r="H8768" t="s">
        <v>1855</v>
      </c>
      <c r="I8768" t="s">
        <v>24</v>
      </c>
      <c r="J8768" t="s">
        <v>24</v>
      </c>
      <c r="K8768" t="s">
        <v>24</v>
      </c>
      <c r="L8768" t="s">
        <v>24</v>
      </c>
      <c r="M8768">
        <v>2</v>
      </c>
      <c r="N8768">
        <v>0</v>
      </c>
      <c r="O8768" t="s">
        <v>145</v>
      </c>
      <c r="P8768" t="s">
        <v>146</v>
      </c>
      <c r="Q8768">
        <v>0</v>
      </c>
      <c r="R8768" t="s">
        <v>1856</v>
      </c>
    </row>
    <row r="8769" spans="1:18" x14ac:dyDescent="0.3">
      <c r="A8769">
        <v>8776</v>
      </c>
      <c r="B8769" t="s">
        <v>8136</v>
      </c>
      <c r="C8769" t="s">
        <v>16371</v>
      </c>
      <c r="D8769" t="s">
        <v>17621</v>
      </c>
      <c r="E8769" t="s">
        <v>17596</v>
      </c>
      <c r="F8769" t="s">
        <v>1861</v>
      </c>
      <c r="G8769">
        <v>150</v>
      </c>
      <c r="H8769" t="s">
        <v>1855</v>
      </c>
      <c r="I8769" t="s">
        <v>24</v>
      </c>
      <c r="J8769" t="s">
        <v>24</v>
      </c>
      <c r="K8769" t="s">
        <v>24</v>
      </c>
      <c r="L8769" t="s">
        <v>24</v>
      </c>
      <c r="M8769">
        <v>1</v>
      </c>
      <c r="N8769">
        <v>0</v>
      </c>
      <c r="O8769" t="s">
        <v>145</v>
      </c>
      <c r="P8769" t="s">
        <v>146</v>
      </c>
      <c r="Q8769">
        <v>1</v>
      </c>
      <c r="R8769" t="s">
        <v>1856</v>
      </c>
    </row>
    <row r="8770" spans="1:18" x14ac:dyDescent="0.3">
      <c r="A8770">
        <v>8777</v>
      </c>
      <c r="B8770" t="s">
        <v>17622</v>
      </c>
      <c r="C8770" t="s">
        <v>16371</v>
      </c>
      <c r="D8770" t="s">
        <v>17623</v>
      </c>
      <c r="E8770" t="s">
        <v>17596</v>
      </c>
      <c r="F8770" t="s">
        <v>2000</v>
      </c>
      <c r="G8770">
        <v>400</v>
      </c>
      <c r="H8770" t="s">
        <v>1855</v>
      </c>
      <c r="I8770" t="s">
        <v>24</v>
      </c>
      <c r="J8770" t="s">
        <v>24</v>
      </c>
      <c r="K8770" t="s">
        <v>24</v>
      </c>
      <c r="L8770" t="s">
        <v>24</v>
      </c>
      <c r="M8770">
        <v>1</v>
      </c>
      <c r="N8770">
        <v>0</v>
      </c>
      <c r="O8770" t="s">
        <v>145</v>
      </c>
      <c r="P8770" t="s">
        <v>146</v>
      </c>
      <c r="Q8770">
        <v>2</v>
      </c>
      <c r="R8770" t="s">
        <v>1856</v>
      </c>
    </row>
    <row r="8771" spans="1:18" x14ac:dyDescent="0.3">
      <c r="A8771">
        <v>8778</v>
      </c>
      <c r="B8771" t="s">
        <v>17624</v>
      </c>
      <c r="C8771" t="s">
        <v>16371</v>
      </c>
      <c r="D8771" t="s">
        <v>17625</v>
      </c>
      <c r="E8771" t="s">
        <v>17596</v>
      </c>
      <c r="F8771" t="s">
        <v>17626</v>
      </c>
      <c r="G8771">
        <v>300</v>
      </c>
      <c r="H8771" t="s">
        <v>1855</v>
      </c>
      <c r="I8771" t="s">
        <v>24</v>
      </c>
      <c r="J8771" t="s">
        <v>24</v>
      </c>
      <c r="K8771" t="s">
        <v>24</v>
      </c>
      <c r="L8771" t="s">
        <v>24</v>
      </c>
      <c r="M8771">
        <v>1</v>
      </c>
      <c r="N8771">
        <v>0</v>
      </c>
      <c r="O8771" t="s">
        <v>145</v>
      </c>
      <c r="P8771" t="s">
        <v>146</v>
      </c>
      <c r="Q8771">
        <v>2</v>
      </c>
      <c r="R8771" t="s">
        <v>1856</v>
      </c>
    </row>
    <row r="8772" spans="1:18" x14ac:dyDescent="0.3">
      <c r="A8772">
        <v>8779</v>
      </c>
      <c r="B8772" t="s">
        <v>17627</v>
      </c>
      <c r="C8772" t="s">
        <v>16371</v>
      </c>
      <c r="D8772" t="s">
        <v>17628</v>
      </c>
      <c r="E8772" t="s">
        <v>17596</v>
      </c>
      <c r="F8772" t="s">
        <v>7737</v>
      </c>
      <c r="G8772">
        <v>450</v>
      </c>
      <c r="H8772" t="s">
        <v>1855</v>
      </c>
      <c r="I8772" t="s">
        <v>24</v>
      </c>
      <c r="J8772" t="s">
        <v>24</v>
      </c>
      <c r="K8772" t="s">
        <v>24</v>
      </c>
      <c r="L8772" t="s">
        <v>24</v>
      </c>
      <c r="M8772">
        <v>1</v>
      </c>
      <c r="N8772">
        <v>0</v>
      </c>
      <c r="O8772" t="s">
        <v>145</v>
      </c>
      <c r="P8772" t="s">
        <v>146</v>
      </c>
      <c r="Q8772">
        <v>1</v>
      </c>
      <c r="R8772" t="s">
        <v>1856</v>
      </c>
    </row>
    <row r="8773" spans="1:18" x14ac:dyDescent="0.3">
      <c r="A8773">
        <v>8780</v>
      </c>
      <c r="B8773" t="s">
        <v>17629</v>
      </c>
      <c r="C8773" t="s">
        <v>16371</v>
      </c>
      <c r="D8773" t="s">
        <v>17630</v>
      </c>
      <c r="E8773" t="s">
        <v>17596</v>
      </c>
      <c r="F8773" t="s">
        <v>4026</v>
      </c>
      <c r="G8773">
        <v>400</v>
      </c>
      <c r="H8773" t="s">
        <v>1855</v>
      </c>
      <c r="I8773" t="s">
        <v>24</v>
      </c>
      <c r="J8773" t="s">
        <v>24</v>
      </c>
      <c r="K8773" t="s">
        <v>24</v>
      </c>
      <c r="L8773" t="s">
        <v>24</v>
      </c>
      <c r="M8773">
        <v>1</v>
      </c>
      <c r="N8773">
        <v>0</v>
      </c>
      <c r="O8773" t="s">
        <v>145</v>
      </c>
      <c r="P8773" t="s">
        <v>146</v>
      </c>
      <c r="Q8773">
        <v>0</v>
      </c>
      <c r="R8773" t="s">
        <v>1856</v>
      </c>
    </row>
    <row r="8774" spans="1:18" x14ac:dyDescent="0.3">
      <c r="A8774">
        <v>8781</v>
      </c>
      <c r="B8774" t="s">
        <v>17631</v>
      </c>
      <c r="C8774" t="s">
        <v>16371</v>
      </c>
      <c r="D8774" t="s">
        <v>17595</v>
      </c>
      <c r="E8774" t="s">
        <v>17596</v>
      </c>
      <c r="F8774" t="s">
        <v>17632</v>
      </c>
      <c r="G8774">
        <v>100</v>
      </c>
      <c r="H8774" t="s">
        <v>1855</v>
      </c>
      <c r="I8774" t="s">
        <v>24</v>
      </c>
      <c r="J8774" t="s">
        <v>24</v>
      </c>
      <c r="K8774" t="s">
        <v>24</v>
      </c>
      <c r="L8774" t="s">
        <v>24</v>
      </c>
      <c r="M8774">
        <v>1</v>
      </c>
      <c r="N8774">
        <v>0</v>
      </c>
      <c r="O8774" t="s">
        <v>145</v>
      </c>
      <c r="P8774" t="s">
        <v>146</v>
      </c>
      <c r="Q8774">
        <v>1</v>
      </c>
      <c r="R8774" t="s">
        <v>1856</v>
      </c>
    </row>
    <row r="8775" spans="1:18" x14ac:dyDescent="0.3">
      <c r="A8775">
        <v>8782</v>
      </c>
      <c r="B8775" t="s">
        <v>17633</v>
      </c>
      <c r="C8775" t="s">
        <v>16371</v>
      </c>
      <c r="D8775" t="s">
        <v>17595</v>
      </c>
      <c r="E8775" t="s">
        <v>17596</v>
      </c>
      <c r="F8775" t="s">
        <v>5633</v>
      </c>
      <c r="G8775">
        <v>500</v>
      </c>
      <c r="H8775" t="s">
        <v>1855</v>
      </c>
      <c r="I8775" t="s">
        <v>24</v>
      </c>
      <c r="J8775" t="s">
        <v>24</v>
      </c>
      <c r="K8775" t="s">
        <v>24</v>
      </c>
      <c r="L8775" t="s">
        <v>24</v>
      </c>
      <c r="M8775">
        <v>2</v>
      </c>
      <c r="N8775">
        <v>0</v>
      </c>
      <c r="O8775" t="s">
        <v>145</v>
      </c>
      <c r="P8775" t="s">
        <v>146</v>
      </c>
      <c r="Q8775">
        <v>0</v>
      </c>
      <c r="R8775" t="s">
        <v>1856</v>
      </c>
    </row>
    <row r="8776" spans="1:18" x14ac:dyDescent="0.3">
      <c r="A8776">
        <v>8783</v>
      </c>
      <c r="B8776" t="s">
        <v>17634</v>
      </c>
      <c r="C8776" t="s">
        <v>16371</v>
      </c>
      <c r="D8776" t="s">
        <v>17635</v>
      </c>
      <c r="E8776" t="s">
        <v>17596</v>
      </c>
      <c r="F8776" t="s">
        <v>2331</v>
      </c>
      <c r="G8776">
        <v>800</v>
      </c>
      <c r="H8776" t="s">
        <v>1855</v>
      </c>
      <c r="I8776" t="s">
        <v>23</v>
      </c>
      <c r="J8776" t="s">
        <v>24</v>
      </c>
      <c r="K8776" t="s">
        <v>24</v>
      </c>
      <c r="L8776" t="s">
        <v>24</v>
      </c>
      <c r="M8776">
        <v>2</v>
      </c>
      <c r="N8776">
        <v>0</v>
      </c>
      <c r="O8776" t="s">
        <v>145</v>
      </c>
      <c r="P8776" t="s">
        <v>146</v>
      </c>
      <c r="Q8776">
        <v>3</v>
      </c>
      <c r="R8776" t="s">
        <v>1856</v>
      </c>
    </row>
    <row r="8777" spans="1:18" x14ac:dyDescent="0.3">
      <c r="A8777">
        <v>8784</v>
      </c>
      <c r="B8777" t="s">
        <v>17636</v>
      </c>
      <c r="C8777" t="s">
        <v>16371</v>
      </c>
      <c r="D8777" t="s">
        <v>17637</v>
      </c>
      <c r="E8777" t="s">
        <v>17596</v>
      </c>
      <c r="F8777" t="s">
        <v>2568</v>
      </c>
      <c r="G8777">
        <v>550</v>
      </c>
      <c r="H8777" t="s">
        <v>1855</v>
      </c>
      <c r="I8777" t="s">
        <v>24</v>
      </c>
      <c r="J8777" t="s">
        <v>23</v>
      </c>
      <c r="K8777" t="s">
        <v>24</v>
      </c>
      <c r="L8777" t="s">
        <v>24</v>
      </c>
      <c r="M8777">
        <v>2</v>
      </c>
      <c r="N8777">
        <v>0</v>
      </c>
      <c r="O8777" t="s">
        <v>145</v>
      </c>
      <c r="P8777" t="s">
        <v>146</v>
      </c>
      <c r="Q8777">
        <v>2</v>
      </c>
      <c r="R8777" t="s">
        <v>1856</v>
      </c>
    </row>
    <row r="8778" spans="1:18" x14ac:dyDescent="0.3">
      <c r="A8778">
        <v>8785</v>
      </c>
      <c r="B8778" t="s">
        <v>17638</v>
      </c>
      <c r="C8778" t="s">
        <v>16371</v>
      </c>
      <c r="D8778" t="s">
        <v>17639</v>
      </c>
      <c r="E8778" t="s">
        <v>17596</v>
      </c>
      <c r="F8778" t="s">
        <v>2000</v>
      </c>
      <c r="G8778">
        <v>500</v>
      </c>
      <c r="H8778" t="s">
        <v>1855</v>
      </c>
      <c r="I8778" t="s">
        <v>24</v>
      </c>
      <c r="J8778" t="s">
        <v>23</v>
      </c>
      <c r="K8778" t="s">
        <v>24</v>
      </c>
      <c r="L8778" t="s">
        <v>24</v>
      </c>
      <c r="M8778">
        <v>2</v>
      </c>
      <c r="N8778">
        <v>0</v>
      </c>
      <c r="O8778" t="s">
        <v>145</v>
      </c>
      <c r="P8778" t="s">
        <v>146</v>
      </c>
      <c r="Q8778">
        <v>0</v>
      </c>
      <c r="R8778" t="s">
        <v>1856</v>
      </c>
    </row>
    <row r="8779" spans="1:18" x14ac:dyDescent="0.3">
      <c r="A8779">
        <v>8786</v>
      </c>
      <c r="B8779" t="s">
        <v>7832</v>
      </c>
      <c r="C8779" t="s">
        <v>16371</v>
      </c>
      <c r="D8779" t="s">
        <v>17640</v>
      </c>
      <c r="E8779" t="s">
        <v>17596</v>
      </c>
      <c r="F8779" t="s">
        <v>7834</v>
      </c>
      <c r="G8779">
        <v>700</v>
      </c>
      <c r="H8779" t="s">
        <v>1855</v>
      </c>
      <c r="I8779" t="s">
        <v>24</v>
      </c>
      <c r="J8779" t="s">
        <v>23</v>
      </c>
      <c r="K8779" t="s">
        <v>24</v>
      </c>
      <c r="L8779" t="s">
        <v>24</v>
      </c>
      <c r="M8779">
        <v>2</v>
      </c>
      <c r="N8779">
        <v>2.2999999999999998</v>
      </c>
      <c r="O8779" t="s">
        <v>945</v>
      </c>
      <c r="P8779" t="s">
        <v>946</v>
      </c>
      <c r="Q8779">
        <v>230</v>
      </c>
      <c r="R8779" t="s">
        <v>1856</v>
      </c>
    </row>
    <row r="8780" spans="1:18" x14ac:dyDescent="0.3">
      <c r="A8780">
        <v>8787</v>
      </c>
      <c r="B8780" t="s">
        <v>17641</v>
      </c>
      <c r="C8780" t="s">
        <v>16371</v>
      </c>
      <c r="D8780" t="s">
        <v>17642</v>
      </c>
      <c r="E8780" t="s">
        <v>17643</v>
      </c>
      <c r="F8780" t="s">
        <v>1861</v>
      </c>
      <c r="G8780">
        <v>800</v>
      </c>
      <c r="H8780" t="s">
        <v>1855</v>
      </c>
      <c r="I8780" t="s">
        <v>24</v>
      </c>
      <c r="J8780" t="s">
        <v>24</v>
      </c>
      <c r="K8780" t="s">
        <v>24</v>
      </c>
      <c r="L8780" t="s">
        <v>24</v>
      </c>
      <c r="M8780">
        <v>2</v>
      </c>
      <c r="N8780">
        <v>3.2</v>
      </c>
      <c r="O8780" t="s">
        <v>119</v>
      </c>
      <c r="P8780" t="s">
        <v>120</v>
      </c>
      <c r="Q8780">
        <v>65</v>
      </c>
      <c r="R8780" t="s">
        <v>1856</v>
      </c>
    </row>
    <row r="8781" spans="1:18" x14ac:dyDescent="0.3">
      <c r="A8781">
        <v>8788</v>
      </c>
      <c r="B8781" t="s">
        <v>5362</v>
      </c>
      <c r="C8781" t="s">
        <v>16371</v>
      </c>
      <c r="D8781" t="s">
        <v>17644</v>
      </c>
      <c r="E8781" t="s">
        <v>17643</v>
      </c>
      <c r="F8781" t="s">
        <v>1861</v>
      </c>
      <c r="G8781">
        <v>150</v>
      </c>
      <c r="H8781" t="s">
        <v>1855</v>
      </c>
      <c r="I8781" t="s">
        <v>24</v>
      </c>
      <c r="J8781" t="s">
        <v>24</v>
      </c>
      <c r="K8781" t="s">
        <v>24</v>
      </c>
      <c r="L8781" t="s">
        <v>24</v>
      </c>
      <c r="M8781">
        <v>1</v>
      </c>
      <c r="N8781">
        <v>2.9</v>
      </c>
      <c r="O8781" t="s">
        <v>119</v>
      </c>
      <c r="P8781" t="s">
        <v>120</v>
      </c>
      <c r="Q8781">
        <v>11</v>
      </c>
      <c r="R8781" t="s">
        <v>1856</v>
      </c>
    </row>
    <row r="8782" spans="1:18" x14ac:dyDescent="0.3">
      <c r="A8782">
        <v>8789</v>
      </c>
      <c r="B8782" t="s">
        <v>17645</v>
      </c>
      <c r="C8782" t="s">
        <v>16371</v>
      </c>
      <c r="D8782" t="s">
        <v>17646</v>
      </c>
      <c r="E8782" t="s">
        <v>17643</v>
      </c>
      <c r="F8782" t="s">
        <v>2000</v>
      </c>
      <c r="G8782">
        <v>300</v>
      </c>
      <c r="H8782" t="s">
        <v>1855</v>
      </c>
      <c r="I8782" t="s">
        <v>24</v>
      </c>
      <c r="J8782" t="s">
        <v>24</v>
      </c>
      <c r="K8782" t="s">
        <v>24</v>
      </c>
      <c r="L8782" t="s">
        <v>24</v>
      </c>
      <c r="M8782">
        <v>1</v>
      </c>
      <c r="N8782">
        <v>0</v>
      </c>
      <c r="O8782" t="s">
        <v>145</v>
      </c>
      <c r="P8782" t="s">
        <v>146</v>
      </c>
      <c r="Q8782">
        <v>2</v>
      </c>
      <c r="R8782" t="s">
        <v>1856</v>
      </c>
    </row>
    <row r="8783" spans="1:18" x14ac:dyDescent="0.3">
      <c r="A8783">
        <v>8790</v>
      </c>
      <c r="B8783" t="s">
        <v>17647</v>
      </c>
      <c r="C8783" t="s">
        <v>16371</v>
      </c>
      <c r="D8783" t="s">
        <v>17648</v>
      </c>
      <c r="E8783" t="s">
        <v>17643</v>
      </c>
      <c r="F8783" t="s">
        <v>1861</v>
      </c>
      <c r="G8783">
        <v>300</v>
      </c>
      <c r="H8783" t="s">
        <v>1855</v>
      </c>
      <c r="I8783" t="s">
        <v>24</v>
      </c>
      <c r="J8783" t="s">
        <v>24</v>
      </c>
      <c r="K8783" t="s">
        <v>24</v>
      </c>
      <c r="L8783" t="s">
        <v>24</v>
      </c>
      <c r="M8783">
        <v>1</v>
      </c>
      <c r="N8783">
        <v>0</v>
      </c>
      <c r="O8783" t="s">
        <v>145</v>
      </c>
      <c r="P8783" t="s">
        <v>146</v>
      </c>
      <c r="Q8783">
        <v>2</v>
      </c>
      <c r="R8783" t="s">
        <v>1856</v>
      </c>
    </row>
    <row r="8784" spans="1:18" x14ac:dyDescent="0.3">
      <c r="A8784">
        <v>8791</v>
      </c>
      <c r="B8784" t="s">
        <v>17649</v>
      </c>
      <c r="C8784" t="s">
        <v>16371</v>
      </c>
      <c r="D8784" t="s">
        <v>17650</v>
      </c>
      <c r="E8784" t="s">
        <v>17643</v>
      </c>
      <c r="F8784" t="s">
        <v>1861</v>
      </c>
      <c r="G8784">
        <v>200</v>
      </c>
      <c r="H8784" t="s">
        <v>1855</v>
      </c>
      <c r="I8784" t="s">
        <v>24</v>
      </c>
      <c r="J8784" t="s">
        <v>24</v>
      </c>
      <c r="K8784" t="s">
        <v>24</v>
      </c>
      <c r="L8784" t="s">
        <v>24</v>
      </c>
      <c r="M8784">
        <v>1</v>
      </c>
      <c r="N8784">
        <v>0</v>
      </c>
      <c r="O8784" t="s">
        <v>145</v>
      </c>
      <c r="P8784" t="s">
        <v>146</v>
      </c>
      <c r="Q8784">
        <v>0</v>
      </c>
      <c r="R8784" t="s">
        <v>1856</v>
      </c>
    </row>
    <row r="8785" spans="1:18" x14ac:dyDescent="0.3">
      <c r="A8785">
        <v>8792</v>
      </c>
      <c r="B8785" t="s">
        <v>17651</v>
      </c>
      <c r="C8785" t="s">
        <v>16371</v>
      </c>
      <c r="D8785" t="s">
        <v>17652</v>
      </c>
      <c r="E8785" t="s">
        <v>4911</v>
      </c>
      <c r="F8785" t="s">
        <v>1854</v>
      </c>
      <c r="G8785">
        <v>800</v>
      </c>
      <c r="H8785" t="s">
        <v>1855</v>
      </c>
      <c r="I8785" t="s">
        <v>24</v>
      </c>
      <c r="J8785" t="s">
        <v>23</v>
      </c>
      <c r="K8785" t="s">
        <v>24</v>
      </c>
      <c r="L8785" t="s">
        <v>24</v>
      </c>
      <c r="M8785">
        <v>2</v>
      </c>
      <c r="N8785">
        <v>2.9</v>
      </c>
      <c r="O8785" t="s">
        <v>119</v>
      </c>
      <c r="P8785" t="s">
        <v>120</v>
      </c>
      <c r="Q8785">
        <v>6</v>
      </c>
      <c r="R8785" t="s">
        <v>1856</v>
      </c>
    </row>
    <row r="8786" spans="1:18" x14ac:dyDescent="0.3">
      <c r="A8786">
        <v>8793</v>
      </c>
      <c r="B8786" t="s">
        <v>17653</v>
      </c>
      <c r="C8786" t="s">
        <v>16371</v>
      </c>
      <c r="D8786" t="s">
        <v>17654</v>
      </c>
      <c r="E8786" t="s">
        <v>4911</v>
      </c>
      <c r="F8786" t="s">
        <v>17655</v>
      </c>
      <c r="G8786">
        <v>600</v>
      </c>
      <c r="H8786" t="s">
        <v>1855</v>
      </c>
      <c r="I8786" t="s">
        <v>24</v>
      </c>
      <c r="J8786" t="s">
        <v>24</v>
      </c>
      <c r="K8786" t="s">
        <v>24</v>
      </c>
      <c r="L8786" t="s">
        <v>24</v>
      </c>
      <c r="M8786">
        <v>2</v>
      </c>
      <c r="N8786">
        <v>2.9</v>
      </c>
      <c r="O8786" t="s">
        <v>119</v>
      </c>
      <c r="P8786" t="s">
        <v>120</v>
      </c>
      <c r="Q8786">
        <v>25</v>
      </c>
      <c r="R8786" t="s">
        <v>1856</v>
      </c>
    </row>
    <row r="8787" spans="1:18" x14ac:dyDescent="0.3">
      <c r="A8787">
        <v>8794</v>
      </c>
      <c r="B8787" t="s">
        <v>17656</v>
      </c>
      <c r="C8787" t="s">
        <v>16371</v>
      </c>
      <c r="D8787" t="s">
        <v>17657</v>
      </c>
      <c r="E8787" t="s">
        <v>4911</v>
      </c>
      <c r="F8787" t="s">
        <v>15858</v>
      </c>
      <c r="G8787">
        <v>650</v>
      </c>
      <c r="H8787" t="s">
        <v>1855</v>
      </c>
      <c r="I8787" t="s">
        <v>24</v>
      </c>
      <c r="J8787" t="s">
        <v>23</v>
      </c>
      <c r="K8787" t="s">
        <v>24</v>
      </c>
      <c r="L8787" t="s">
        <v>24</v>
      </c>
      <c r="M8787">
        <v>2</v>
      </c>
      <c r="N8787">
        <v>3.1</v>
      </c>
      <c r="O8787" t="s">
        <v>119</v>
      </c>
      <c r="P8787" t="s">
        <v>120</v>
      </c>
      <c r="Q8787">
        <v>39</v>
      </c>
      <c r="R8787" t="s">
        <v>1856</v>
      </c>
    </row>
    <row r="8788" spans="1:18" x14ac:dyDescent="0.3">
      <c r="A8788">
        <v>8795</v>
      </c>
      <c r="B8788" t="s">
        <v>17658</v>
      </c>
      <c r="C8788" t="s">
        <v>16371</v>
      </c>
      <c r="D8788" t="s">
        <v>17659</v>
      </c>
      <c r="E8788" t="s">
        <v>4911</v>
      </c>
      <c r="F8788" t="s">
        <v>15858</v>
      </c>
      <c r="G8788">
        <v>650</v>
      </c>
      <c r="H8788" t="s">
        <v>1855</v>
      </c>
      <c r="I8788" t="s">
        <v>24</v>
      </c>
      <c r="J8788" t="s">
        <v>23</v>
      </c>
      <c r="K8788" t="s">
        <v>24</v>
      </c>
      <c r="L8788" t="s">
        <v>24</v>
      </c>
      <c r="M8788">
        <v>2</v>
      </c>
      <c r="N8788">
        <v>3.2</v>
      </c>
      <c r="O8788" t="s">
        <v>119</v>
      </c>
      <c r="P8788" t="s">
        <v>120</v>
      </c>
      <c r="Q8788">
        <v>193</v>
      </c>
      <c r="R8788" t="s">
        <v>1856</v>
      </c>
    </row>
    <row r="8789" spans="1:18" x14ac:dyDescent="0.3">
      <c r="A8789">
        <v>8796</v>
      </c>
      <c r="B8789" t="s">
        <v>17660</v>
      </c>
      <c r="C8789" t="s">
        <v>16371</v>
      </c>
      <c r="D8789" t="s">
        <v>17661</v>
      </c>
      <c r="E8789" t="s">
        <v>4911</v>
      </c>
      <c r="F8789" t="s">
        <v>2065</v>
      </c>
      <c r="G8789">
        <v>500</v>
      </c>
      <c r="H8789" t="s">
        <v>1855</v>
      </c>
      <c r="I8789" t="s">
        <v>24</v>
      </c>
      <c r="J8789" t="s">
        <v>23</v>
      </c>
      <c r="K8789" t="s">
        <v>24</v>
      </c>
      <c r="L8789" t="s">
        <v>24</v>
      </c>
      <c r="M8789">
        <v>2</v>
      </c>
      <c r="N8789">
        <v>2.6</v>
      </c>
      <c r="O8789" t="s">
        <v>119</v>
      </c>
      <c r="P8789" t="s">
        <v>120</v>
      </c>
      <c r="Q8789">
        <v>9</v>
      </c>
      <c r="R8789" t="s">
        <v>1856</v>
      </c>
    </row>
    <row r="8790" spans="1:18" x14ac:dyDescent="0.3">
      <c r="A8790">
        <v>8797</v>
      </c>
      <c r="B8790" t="s">
        <v>17662</v>
      </c>
      <c r="C8790" t="s">
        <v>16371</v>
      </c>
      <c r="D8790" t="s">
        <v>17663</v>
      </c>
      <c r="E8790" t="s">
        <v>4911</v>
      </c>
      <c r="F8790" t="s">
        <v>17664</v>
      </c>
      <c r="G8790">
        <v>500</v>
      </c>
      <c r="H8790" t="s">
        <v>1855</v>
      </c>
      <c r="I8790" t="s">
        <v>24</v>
      </c>
      <c r="J8790" t="s">
        <v>23</v>
      </c>
      <c r="K8790" t="s">
        <v>24</v>
      </c>
      <c r="L8790" t="s">
        <v>24</v>
      </c>
      <c r="M8790">
        <v>2</v>
      </c>
      <c r="N8790">
        <v>3.8</v>
      </c>
      <c r="O8790" t="s">
        <v>88</v>
      </c>
      <c r="P8790" t="s">
        <v>89</v>
      </c>
      <c r="Q8790">
        <v>200</v>
      </c>
      <c r="R8790" t="s">
        <v>1856</v>
      </c>
    </row>
    <row r="8791" spans="1:18" x14ac:dyDescent="0.3">
      <c r="A8791">
        <v>8798</v>
      </c>
      <c r="B8791" t="s">
        <v>17665</v>
      </c>
      <c r="C8791" t="s">
        <v>16371</v>
      </c>
      <c r="D8791" t="s">
        <v>17666</v>
      </c>
      <c r="E8791" t="s">
        <v>4911</v>
      </c>
      <c r="F8791" t="s">
        <v>48</v>
      </c>
      <c r="G8791">
        <v>600</v>
      </c>
      <c r="H8791" t="s">
        <v>1855</v>
      </c>
      <c r="I8791" t="s">
        <v>24</v>
      </c>
      <c r="J8791" t="s">
        <v>23</v>
      </c>
      <c r="K8791" t="s">
        <v>24</v>
      </c>
      <c r="L8791" t="s">
        <v>24</v>
      </c>
      <c r="M8791">
        <v>2</v>
      </c>
      <c r="N8791">
        <v>3.5</v>
      </c>
      <c r="O8791" t="s">
        <v>88</v>
      </c>
      <c r="P8791" t="s">
        <v>89</v>
      </c>
      <c r="Q8791">
        <v>123</v>
      </c>
      <c r="R8791" t="s">
        <v>1856</v>
      </c>
    </row>
    <row r="8792" spans="1:18" x14ac:dyDescent="0.3">
      <c r="A8792">
        <v>8799</v>
      </c>
      <c r="B8792" t="s">
        <v>17667</v>
      </c>
      <c r="C8792" t="s">
        <v>16371</v>
      </c>
      <c r="D8792" t="s">
        <v>17668</v>
      </c>
      <c r="E8792" t="s">
        <v>4911</v>
      </c>
      <c r="F8792" t="s">
        <v>2507</v>
      </c>
      <c r="G8792">
        <v>300</v>
      </c>
      <c r="H8792" t="s">
        <v>1855</v>
      </c>
      <c r="I8792" t="s">
        <v>24</v>
      </c>
      <c r="J8792" t="s">
        <v>24</v>
      </c>
      <c r="K8792" t="s">
        <v>24</v>
      </c>
      <c r="L8792" t="s">
        <v>24</v>
      </c>
      <c r="M8792">
        <v>1</v>
      </c>
      <c r="N8792">
        <v>0</v>
      </c>
      <c r="O8792" t="s">
        <v>145</v>
      </c>
      <c r="P8792" t="s">
        <v>146</v>
      </c>
      <c r="Q8792">
        <v>0</v>
      </c>
      <c r="R8792" t="s">
        <v>1856</v>
      </c>
    </row>
    <row r="8793" spans="1:18" x14ac:dyDescent="0.3">
      <c r="A8793">
        <v>8800</v>
      </c>
      <c r="B8793" t="s">
        <v>17669</v>
      </c>
      <c r="C8793" t="s">
        <v>16371</v>
      </c>
      <c r="D8793" t="s">
        <v>17670</v>
      </c>
      <c r="E8793" t="s">
        <v>4911</v>
      </c>
      <c r="F8793" t="s">
        <v>2000</v>
      </c>
      <c r="G8793">
        <v>400</v>
      </c>
      <c r="H8793" t="s">
        <v>1855</v>
      </c>
      <c r="I8793" t="s">
        <v>24</v>
      </c>
      <c r="J8793" t="s">
        <v>24</v>
      </c>
      <c r="K8793" t="s">
        <v>24</v>
      </c>
      <c r="L8793" t="s">
        <v>24</v>
      </c>
      <c r="M8793">
        <v>1</v>
      </c>
      <c r="N8793">
        <v>0</v>
      </c>
      <c r="O8793" t="s">
        <v>145</v>
      </c>
      <c r="P8793" t="s">
        <v>146</v>
      </c>
      <c r="Q8793">
        <v>1</v>
      </c>
      <c r="R8793" t="s">
        <v>1856</v>
      </c>
    </row>
    <row r="8794" spans="1:18" x14ac:dyDescent="0.3">
      <c r="A8794">
        <v>8801</v>
      </c>
      <c r="B8794" t="s">
        <v>17671</v>
      </c>
      <c r="C8794" t="s">
        <v>16371</v>
      </c>
      <c r="D8794" t="s">
        <v>17672</v>
      </c>
      <c r="E8794" t="s">
        <v>4911</v>
      </c>
      <c r="F8794" t="s">
        <v>1861</v>
      </c>
      <c r="G8794">
        <v>350</v>
      </c>
      <c r="H8794" t="s">
        <v>1855</v>
      </c>
      <c r="I8794" t="s">
        <v>24</v>
      </c>
      <c r="J8794" t="s">
        <v>24</v>
      </c>
      <c r="K8794" t="s">
        <v>24</v>
      </c>
      <c r="L8794" t="s">
        <v>24</v>
      </c>
      <c r="M8794">
        <v>1</v>
      </c>
      <c r="N8794">
        <v>0</v>
      </c>
      <c r="O8794" t="s">
        <v>145</v>
      </c>
      <c r="P8794" t="s">
        <v>146</v>
      </c>
      <c r="Q8794">
        <v>2</v>
      </c>
      <c r="R8794" t="s">
        <v>1856</v>
      </c>
    </row>
    <row r="8795" spans="1:18" x14ac:dyDescent="0.3">
      <c r="A8795">
        <v>8802</v>
      </c>
      <c r="B8795" t="s">
        <v>17673</v>
      </c>
      <c r="C8795" t="s">
        <v>16371</v>
      </c>
      <c r="D8795" t="s">
        <v>17674</v>
      </c>
      <c r="E8795" t="s">
        <v>4911</v>
      </c>
      <c r="F8795" t="s">
        <v>48</v>
      </c>
      <c r="G8795">
        <v>50</v>
      </c>
      <c r="H8795" t="s">
        <v>1855</v>
      </c>
      <c r="I8795" t="s">
        <v>24</v>
      </c>
      <c r="J8795" t="s">
        <v>24</v>
      </c>
      <c r="K8795" t="s">
        <v>24</v>
      </c>
      <c r="L8795" t="s">
        <v>24</v>
      </c>
      <c r="M8795">
        <v>1</v>
      </c>
      <c r="N8795">
        <v>0</v>
      </c>
      <c r="O8795" t="s">
        <v>145</v>
      </c>
      <c r="P8795" t="s">
        <v>146</v>
      </c>
      <c r="Q8795">
        <v>0</v>
      </c>
      <c r="R8795" t="s">
        <v>1856</v>
      </c>
    </row>
    <row r="8796" spans="1:18" x14ac:dyDescent="0.3">
      <c r="A8796">
        <v>8803</v>
      </c>
      <c r="B8796" t="s">
        <v>17675</v>
      </c>
      <c r="C8796" t="s">
        <v>16371</v>
      </c>
      <c r="D8796" t="s">
        <v>17676</v>
      </c>
      <c r="E8796" t="s">
        <v>4911</v>
      </c>
      <c r="F8796" t="s">
        <v>127</v>
      </c>
      <c r="G8796">
        <v>500</v>
      </c>
      <c r="H8796" t="s">
        <v>1855</v>
      </c>
      <c r="I8796" t="s">
        <v>24</v>
      </c>
      <c r="J8796" t="s">
        <v>23</v>
      </c>
      <c r="K8796" t="s">
        <v>24</v>
      </c>
      <c r="L8796" t="s">
        <v>24</v>
      </c>
      <c r="M8796">
        <v>2</v>
      </c>
      <c r="N8796">
        <v>0</v>
      </c>
      <c r="O8796" t="s">
        <v>145</v>
      </c>
      <c r="P8796" t="s">
        <v>146</v>
      </c>
      <c r="Q8796">
        <v>2</v>
      </c>
      <c r="R8796" t="s">
        <v>1856</v>
      </c>
    </row>
    <row r="8797" spans="1:18" x14ac:dyDescent="0.3">
      <c r="A8797">
        <v>8804</v>
      </c>
      <c r="B8797" t="s">
        <v>17677</v>
      </c>
      <c r="C8797" t="s">
        <v>16371</v>
      </c>
      <c r="D8797" t="s">
        <v>17674</v>
      </c>
      <c r="E8797" t="s">
        <v>4911</v>
      </c>
      <c r="F8797" t="s">
        <v>2087</v>
      </c>
      <c r="G8797">
        <v>150</v>
      </c>
      <c r="H8797" t="s">
        <v>1855</v>
      </c>
      <c r="I8797" t="s">
        <v>24</v>
      </c>
      <c r="J8797" t="s">
        <v>24</v>
      </c>
      <c r="K8797" t="s">
        <v>24</v>
      </c>
      <c r="L8797" t="s">
        <v>24</v>
      </c>
      <c r="M8797">
        <v>1</v>
      </c>
      <c r="N8797">
        <v>0</v>
      </c>
      <c r="O8797" t="s">
        <v>145</v>
      </c>
      <c r="P8797" t="s">
        <v>146</v>
      </c>
      <c r="Q8797">
        <v>0</v>
      </c>
      <c r="R8797" t="s">
        <v>1856</v>
      </c>
    </row>
    <row r="8798" spans="1:18" x14ac:dyDescent="0.3">
      <c r="A8798">
        <v>8805</v>
      </c>
      <c r="B8798" t="s">
        <v>17678</v>
      </c>
      <c r="C8798" t="s">
        <v>16371</v>
      </c>
      <c r="D8798" t="s">
        <v>17674</v>
      </c>
      <c r="E8798" t="s">
        <v>4911</v>
      </c>
      <c r="F8798" t="s">
        <v>124</v>
      </c>
      <c r="G8798">
        <v>300</v>
      </c>
      <c r="H8798" t="s">
        <v>1855</v>
      </c>
      <c r="I8798" t="s">
        <v>24</v>
      </c>
      <c r="J8798" t="s">
        <v>24</v>
      </c>
      <c r="K8798" t="s">
        <v>24</v>
      </c>
      <c r="L8798" t="s">
        <v>24</v>
      </c>
      <c r="M8798">
        <v>1</v>
      </c>
      <c r="N8798">
        <v>0</v>
      </c>
      <c r="O8798" t="s">
        <v>145</v>
      </c>
      <c r="P8798" t="s">
        <v>146</v>
      </c>
      <c r="Q8798">
        <v>0</v>
      </c>
      <c r="R8798" t="s">
        <v>1856</v>
      </c>
    </row>
    <row r="8799" spans="1:18" x14ac:dyDescent="0.3">
      <c r="A8799">
        <v>8806</v>
      </c>
      <c r="B8799" t="s">
        <v>17679</v>
      </c>
      <c r="C8799" t="s">
        <v>16371</v>
      </c>
      <c r="D8799" t="s">
        <v>17680</v>
      </c>
      <c r="E8799" t="s">
        <v>4911</v>
      </c>
      <c r="F8799" t="s">
        <v>1861</v>
      </c>
      <c r="G8799">
        <v>300</v>
      </c>
      <c r="H8799" t="s">
        <v>1855</v>
      </c>
      <c r="I8799" t="s">
        <v>24</v>
      </c>
      <c r="J8799" t="s">
        <v>24</v>
      </c>
      <c r="K8799" t="s">
        <v>24</v>
      </c>
      <c r="L8799" t="s">
        <v>24</v>
      </c>
      <c r="M8799">
        <v>1</v>
      </c>
      <c r="N8799">
        <v>0</v>
      </c>
      <c r="O8799" t="s">
        <v>145</v>
      </c>
      <c r="P8799" t="s">
        <v>146</v>
      </c>
      <c r="Q8799">
        <v>0</v>
      </c>
      <c r="R8799" t="s">
        <v>1856</v>
      </c>
    </row>
    <row r="8800" spans="1:18" x14ac:dyDescent="0.3">
      <c r="A8800">
        <v>8807</v>
      </c>
      <c r="B8800" t="s">
        <v>17681</v>
      </c>
      <c r="C8800" t="s">
        <v>16371</v>
      </c>
      <c r="D8800" t="s">
        <v>17682</v>
      </c>
      <c r="E8800" t="s">
        <v>4911</v>
      </c>
      <c r="F8800" t="s">
        <v>1861</v>
      </c>
      <c r="G8800">
        <v>250</v>
      </c>
      <c r="H8800" t="s">
        <v>1855</v>
      </c>
      <c r="I8800" t="s">
        <v>24</v>
      </c>
      <c r="J8800" t="s">
        <v>24</v>
      </c>
      <c r="K8800" t="s">
        <v>24</v>
      </c>
      <c r="L8800" t="s">
        <v>24</v>
      </c>
      <c r="M8800">
        <v>1</v>
      </c>
      <c r="N8800">
        <v>0</v>
      </c>
      <c r="O8800" t="s">
        <v>145</v>
      </c>
      <c r="P8800" t="s">
        <v>146</v>
      </c>
      <c r="Q8800">
        <v>3</v>
      </c>
      <c r="R8800" t="s">
        <v>1856</v>
      </c>
    </row>
    <row r="8801" spans="1:18" x14ac:dyDescent="0.3">
      <c r="A8801">
        <v>8808</v>
      </c>
      <c r="B8801" t="s">
        <v>17683</v>
      </c>
      <c r="C8801" t="s">
        <v>16371</v>
      </c>
      <c r="D8801" t="s">
        <v>17684</v>
      </c>
      <c r="E8801" t="s">
        <v>4911</v>
      </c>
      <c r="F8801" t="s">
        <v>2065</v>
      </c>
      <c r="G8801">
        <v>400</v>
      </c>
      <c r="H8801" t="s">
        <v>1855</v>
      </c>
      <c r="I8801" t="s">
        <v>24</v>
      </c>
      <c r="J8801" t="s">
        <v>24</v>
      </c>
      <c r="K8801" t="s">
        <v>24</v>
      </c>
      <c r="L8801" t="s">
        <v>24</v>
      </c>
      <c r="M8801">
        <v>1</v>
      </c>
      <c r="N8801">
        <v>0</v>
      </c>
      <c r="O8801" t="s">
        <v>145</v>
      </c>
      <c r="P8801" t="s">
        <v>146</v>
      </c>
      <c r="Q8801">
        <v>0</v>
      </c>
      <c r="R8801" t="s">
        <v>1856</v>
      </c>
    </row>
    <row r="8802" spans="1:18" x14ac:dyDescent="0.3">
      <c r="A8802">
        <v>8809</v>
      </c>
      <c r="B8802" t="s">
        <v>3748</v>
      </c>
      <c r="C8802" t="s">
        <v>16371</v>
      </c>
      <c r="D8802" t="s">
        <v>17685</v>
      </c>
      <c r="E8802" t="s">
        <v>4911</v>
      </c>
      <c r="F8802" t="s">
        <v>127</v>
      </c>
      <c r="G8802">
        <v>350</v>
      </c>
      <c r="H8802" t="s">
        <v>1855</v>
      </c>
      <c r="I8802" t="s">
        <v>24</v>
      </c>
      <c r="J8802" t="s">
        <v>23</v>
      </c>
      <c r="K8802" t="s">
        <v>24</v>
      </c>
      <c r="L8802" t="s">
        <v>24</v>
      </c>
      <c r="M8802">
        <v>1</v>
      </c>
      <c r="N8802">
        <v>2.1</v>
      </c>
      <c r="O8802" t="s">
        <v>945</v>
      </c>
      <c r="P8802" t="s">
        <v>946</v>
      </c>
      <c r="Q8802">
        <v>56</v>
      </c>
      <c r="R8802" t="s">
        <v>1856</v>
      </c>
    </row>
    <row r="8803" spans="1:18" x14ac:dyDescent="0.3">
      <c r="A8803">
        <v>8810</v>
      </c>
      <c r="B8803" t="s">
        <v>17686</v>
      </c>
      <c r="C8803" t="s">
        <v>16371</v>
      </c>
      <c r="D8803" t="s">
        <v>17687</v>
      </c>
      <c r="E8803" t="s">
        <v>4911</v>
      </c>
      <c r="F8803" t="s">
        <v>2000</v>
      </c>
      <c r="G8803">
        <v>500</v>
      </c>
      <c r="H8803" t="s">
        <v>1855</v>
      </c>
      <c r="I8803" t="s">
        <v>24</v>
      </c>
      <c r="J8803" t="s">
        <v>23</v>
      </c>
      <c r="K8803" t="s">
        <v>24</v>
      </c>
      <c r="L8803" t="s">
        <v>24</v>
      </c>
      <c r="M8803">
        <v>2</v>
      </c>
      <c r="N8803">
        <v>2.2999999999999998</v>
      </c>
      <c r="O8803" t="s">
        <v>945</v>
      </c>
      <c r="P8803" t="s">
        <v>946</v>
      </c>
      <c r="Q8803">
        <v>23</v>
      </c>
      <c r="R8803" t="s">
        <v>1856</v>
      </c>
    </row>
    <row r="8804" spans="1:18" x14ac:dyDescent="0.3">
      <c r="A8804">
        <v>8811</v>
      </c>
      <c r="B8804" t="s">
        <v>11343</v>
      </c>
      <c r="C8804" t="s">
        <v>16371</v>
      </c>
      <c r="D8804" t="s">
        <v>17688</v>
      </c>
      <c r="E8804" t="s">
        <v>17689</v>
      </c>
      <c r="F8804" t="s">
        <v>48</v>
      </c>
      <c r="G8804">
        <v>150</v>
      </c>
      <c r="H8804" t="s">
        <v>1855</v>
      </c>
      <c r="I8804" t="s">
        <v>24</v>
      </c>
      <c r="J8804" t="s">
        <v>24</v>
      </c>
      <c r="K8804" t="s">
        <v>24</v>
      </c>
      <c r="L8804" t="s">
        <v>24</v>
      </c>
      <c r="M8804">
        <v>1</v>
      </c>
      <c r="N8804">
        <v>2.9</v>
      </c>
      <c r="O8804" t="s">
        <v>119</v>
      </c>
      <c r="P8804" t="s">
        <v>120</v>
      </c>
      <c r="Q8804">
        <v>4</v>
      </c>
      <c r="R8804" t="s">
        <v>1856</v>
      </c>
    </row>
    <row r="8805" spans="1:18" x14ac:dyDescent="0.3">
      <c r="A8805">
        <v>8812</v>
      </c>
      <c r="B8805" t="s">
        <v>17690</v>
      </c>
      <c r="C8805" t="s">
        <v>16371</v>
      </c>
      <c r="D8805" t="s">
        <v>17691</v>
      </c>
      <c r="E8805" t="s">
        <v>17689</v>
      </c>
      <c r="F8805" t="s">
        <v>48</v>
      </c>
      <c r="G8805">
        <v>300</v>
      </c>
      <c r="H8805" t="s">
        <v>1855</v>
      </c>
      <c r="I8805" t="s">
        <v>24</v>
      </c>
      <c r="J8805" t="s">
        <v>24</v>
      </c>
      <c r="K8805" t="s">
        <v>24</v>
      </c>
      <c r="L8805" t="s">
        <v>24</v>
      </c>
      <c r="M8805">
        <v>1</v>
      </c>
      <c r="N8805">
        <v>0</v>
      </c>
      <c r="O8805" t="s">
        <v>145</v>
      </c>
      <c r="P8805" t="s">
        <v>146</v>
      </c>
      <c r="Q8805">
        <v>0</v>
      </c>
      <c r="R8805" t="s">
        <v>1856</v>
      </c>
    </row>
    <row r="8806" spans="1:18" x14ac:dyDescent="0.3">
      <c r="A8806">
        <v>8813</v>
      </c>
      <c r="B8806" t="s">
        <v>17692</v>
      </c>
      <c r="C8806" t="s">
        <v>16371</v>
      </c>
      <c r="D8806" t="s">
        <v>17693</v>
      </c>
      <c r="E8806" t="s">
        <v>4920</v>
      </c>
      <c r="F8806" t="s">
        <v>48</v>
      </c>
      <c r="G8806">
        <v>300</v>
      </c>
      <c r="H8806" t="s">
        <v>1855</v>
      </c>
      <c r="I8806" t="s">
        <v>24</v>
      </c>
      <c r="J8806" t="s">
        <v>24</v>
      </c>
      <c r="K8806" t="s">
        <v>24</v>
      </c>
      <c r="L8806" t="s">
        <v>24</v>
      </c>
      <c r="M8806">
        <v>1</v>
      </c>
      <c r="N8806">
        <v>2.9</v>
      </c>
      <c r="O8806" t="s">
        <v>119</v>
      </c>
      <c r="P8806" t="s">
        <v>120</v>
      </c>
      <c r="Q8806">
        <v>4</v>
      </c>
      <c r="R8806" t="s">
        <v>1856</v>
      </c>
    </row>
    <row r="8807" spans="1:18" x14ac:dyDescent="0.3">
      <c r="A8807">
        <v>8814</v>
      </c>
      <c r="B8807" t="s">
        <v>17694</v>
      </c>
      <c r="C8807" t="s">
        <v>16371</v>
      </c>
      <c r="D8807" t="s">
        <v>17695</v>
      </c>
      <c r="E8807" t="s">
        <v>4920</v>
      </c>
      <c r="F8807" t="s">
        <v>1868</v>
      </c>
      <c r="G8807">
        <v>500</v>
      </c>
      <c r="H8807" t="s">
        <v>1855</v>
      </c>
      <c r="I8807" t="s">
        <v>24</v>
      </c>
      <c r="J8807" t="s">
        <v>23</v>
      </c>
      <c r="K8807" t="s">
        <v>24</v>
      </c>
      <c r="L8807" t="s">
        <v>24</v>
      </c>
      <c r="M8807">
        <v>2</v>
      </c>
      <c r="N8807">
        <v>3.1</v>
      </c>
      <c r="O8807" t="s">
        <v>119</v>
      </c>
      <c r="P8807" t="s">
        <v>120</v>
      </c>
      <c r="Q8807">
        <v>144</v>
      </c>
      <c r="R8807" t="s">
        <v>1856</v>
      </c>
    </row>
    <row r="8808" spans="1:18" x14ac:dyDescent="0.3">
      <c r="A8808">
        <v>8815</v>
      </c>
      <c r="B8808" t="s">
        <v>17696</v>
      </c>
      <c r="C8808" t="s">
        <v>16371</v>
      </c>
      <c r="D8808" t="s">
        <v>17697</v>
      </c>
      <c r="E8808" t="s">
        <v>4920</v>
      </c>
      <c r="F8808" t="s">
        <v>2507</v>
      </c>
      <c r="G8808">
        <v>500</v>
      </c>
      <c r="H8808" t="s">
        <v>1855</v>
      </c>
      <c r="I8808" t="s">
        <v>24</v>
      </c>
      <c r="J8808" t="s">
        <v>23</v>
      </c>
      <c r="K8808" t="s">
        <v>24</v>
      </c>
      <c r="L8808" t="s">
        <v>24</v>
      </c>
      <c r="M8808">
        <v>2</v>
      </c>
      <c r="N8808">
        <v>2.5</v>
      </c>
      <c r="O8808" t="s">
        <v>119</v>
      </c>
      <c r="P8808" t="s">
        <v>120</v>
      </c>
      <c r="Q8808">
        <v>7</v>
      </c>
      <c r="R8808" t="s">
        <v>1856</v>
      </c>
    </row>
    <row r="8809" spans="1:18" x14ac:dyDescent="0.3">
      <c r="A8809">
        <v>8816</v>
      </c>
      <c r="B8809" t="s">
        <v>17698</v>
      </c>
      <c r="C8809" t="s">
        <v>16371</v>
      </c>
      <c r="D8809" t="s">
        <v>17699</v>
      </c>
      <c r="E8809" t="s">
        <v>4920</v>
      </c>
      <c r="F8809" t="s">
        <v>1861</v>
      </c>
      <c r="G8809">
        <v>150</v>
      </c>
      <c r="H8809" t="s">
        <v>1855</v>
      </c>
      <c r="I8809" t="s">
        <v>24</v>
      </c>
      <c r="J8809" t="s">
        <v>24</v>
      </c>
      <c r="K8809" t="s">
        <v>24</v>
      </c>
      <c r="L8809" t="s">
        <v>24</v>
      </c>
      <c r="M8809">
        <v>1</v>
      </c>
      <c r="N8809">
        <v>0</v>
      </c>
      <c r="O8809" t="s">
        <v>145</v>
      </c>
      <c r="P8809" t="s">
        <v>146</v>
      </c>
      <c r="Q8809">
        <v>0</v>
      </c>
      <c r="R8809" t="s">
        <v>1856</v>
      </c>
    </row>
    <row r="8810" spans="1:18" x14ac:dyDescent="0.3">
      <c r="A8810">
        <v>8817</v>
      </c>
      <c r="B8810" t="s">
        <v>17700</v>
      </c>
      <c r="C8810" t="s">
        <v>16371</v>
      </c>
      <c r="D8810" t="s">
        <v>17701</v>
      </c>
      <c r="E8810" t="s">
        <v>4920</v>
      </c>
      <c r="F8810" t="s">
        <v>1794</v>
      </c>
      <c r="G8810">
        <v>200</v>
      </c>
      <c r="H8810" t="s">
        <v>1855</v>
      </c>
      <c r="I8810" t="s">
        <v>24</v>
      </c>
      <c r="J8810" t="s">
        <v>24</v>
      </c>
      <c r="K8810" t="s">
        <v>24</v>
      </c>
      <c r="L8810" t="s">
        <v>24</v>
      </c>
      <c r="M8810">
        <v>1</v>
      </c>
      <c r="N8810">
        <v>0</v>
      </c>
      <c r="O8810" t="s">
        <v>145</v>
      </c>
      <c r="P8810" t="s">
        <v>146</v>
      </c>
      <c r="Q8810">
        <v>0</v>
      </c>
      <c r="R8810" t="s">
        <v>1856</v>
      </c>
    </row>
    <row r="8811" spans="1:18" x14ac:dyDescent="0.3">
      <c r="A8811">
        <v>8818</v>
      </c>
      <c r="B8811" t="s">
        <v>2747</v>
      </c>
      <c r="C8811" t="s">
        <v>16371</v>
      </c>
      <c r="D8811" t="s">
        <v>17702</v>
      </c>
      <c r="E8811" t="s">
        <v>5011</v>
      </c>
      <c r="F8811" t="s">
        <v>2596</v>
      </c>
      <c r="G8811">
        <v>300</v>
      </c>
      <c r="H8811" t="s">
        <v>1855</v>
      </c>
      <c r="I8811" t="s">
        <v>24</v>
      </c>
      <c r="J8811" t="s">
        <v>24</v>
      </c>
      <c r="K8811" t="s">
        <v>24</v>
      </c>
      <c r="L8811" t="s">
        <v>24</v>
      </c>
      <c r="M8811">
        <v>1</v>
      </c>
      <c r="N8811">
        <v>0</v>
      </c>
      <c r="O8811" t="s">
        <v>145</v>
      </c>
      <c r="P8811" t="s">
        <v>146</v>
      </c>
      <c r="Q8811">
        <v>0</v>
      </c>
      <c r="R8811" t="s">
        <v>1856</v>
      </c>
    </row>
    <row r="8812" spans="1:18" x14ac:dyDescent="0.3">
      <c r="A8812">
        <v>8819</v>
      </c>
      <c r="B8812" t="s">
        <v>3148</v>
      </c>
      <c r="C8812" t="s">
        <v>16371</v>
      </c>
      <c r="D8812" t="s">
        <v>17703</v>
      </c>
      <c r="E8812" t="s">
        <v>17704</v>
      </c>
      <c r="F8812" t="s">
        <v>124</v>
      </c>
      <c r="G8812">
        <v>650</v>
      </c>
      <c r="H8812" t="s">
        <v>1855</v>
      </c>
      <c r="I8812" t="s">
        <v>24</v>
      </c>
      <c r="J8812" t="s">
        <v>24</v>
      </c>
      <c r="K8812" t="s">
        <v>24</v>
      </c>
      <c r="L8812" t="s">
        <v>24</v>
      </c>
      <c r="M8812">
        <v>2</v>
      </c>
      <c r="N8812">
        <v>3</v>
      </c>
      <c r="O8812" t="s">
        <v>119</v>
      </c>
      <c r="P8812" t="s">
        <v>120</v>
      </c>
      <c r="Q8812">
        <v>7</v>
      </c>
      <c r="R8812" t="s">
        <v>1856</v>
      </c>
    </row>
    <row r="8813" spans="1:18" x14ac:dyDescent="0.3">
      <c r="A8813">
        <v>8820</v>
      </c>
      <c r="B8813" t="s">
        <v>3148</v>
      </c>
      <c r="C8813" t="s">
        <v>16371</v>
      </c>
      <c r="D8813" t="s">
        <v>17705</v>
      </c>
      <c r="E8813" t="s">
        <v>17704</v>
      </c>
      <c r="F8813" t="s">
        <v>124</v>
      </c>
      <c r="G8813">
        <v>650</v>
      </c>
      <c r="H8813" t="s">
        <v>1855</v>
      </c>
      <c r="I8813" t="s">
        <v>24</v>
      </c>
      <c r="J8813" t="s">
        <v>24</v>
      </c>
      <c r="K8813" t="s">
        <v>24</v>
      </c>
      <c r="L8813" t="s">
        <v>24</v>
      </c>
      <c r="M8813">
        <v>2</v>
      </c>
      <c r="N8813">
        <v>2.9</v>
      </c>
      <c r="O8813" t="s">
        <v>119</v>
      </c>
      <c r="P8813" t="s">
        <v>120</v>
      </c>
      <c r="Q8813">
        <v>5</v>
      </c>
      <c r="R8813" t="s">
        <v>1856</v>
      </c>
    </row>
    <row r="8814" spans="1:18" x14ac:dyDescent="0.3">
      <c r="A8814">
        <v>8821</v>
      </c>
      <c r="B8814" t="s">
        <v>17706</v>
      </c>
      <c r="C8814" t="s">
        <v>16371</v>
      </c>
      <c r="D8814" t="s">
        <v>17707</v>
      </c>
      <c r="E8814" t="s">
        <v>17704</v>
      </c>
      <c r="F8814" t="s">
        <v>2203</v>
      </c>
      <c r="G8814">
        <v>600</v>
      </c>
      <c r="H8814" t="s">
        <v>1855</v>
      </c>
      <c r="I8814" t="s">
        <v>24</v>
      </c>
      <c r="J8814" t="s">
        <v>23</v>
      </c>
      <c r="K8814" t="s">
        <v>24</v>
      </c>
      <c r="L8814" t="s">
        <v>24</v>
      </c>
      <c r="M8814">
        <v>2</v>
      </c>
      <c r="N8814">
        <v>3.3</v>
      </c>
      <c r="O8814" t="s">
        <v>119</v>
      </c>
      <c r="P8814" t="s">
        <v>120</v>
      </c>
      <c r="Q8814">
        <v>15</v>
      </c>
      <c r="R8814" t="s">
        <v>1856</v>
      </c>
    </row>
    <row r="8815" spans="1:18" x14ac:dyDescent="0.3">
      <c r="A8815">
        <v>8822</v>
      </c>
      <c r="B8815" t="s">
        <v>17708</v>
      </c>
      <c r="C8815" t="s">
        <v>16371</v>
      </c>
      <c r="D8815" t="s">
        <v>17709</v>
      </c>
      <c r="E8815" t="s">
        <v>17704</v>
      </c>
      <c r="F8815" t="s">
        <v>2331</v>
      </c>
      <c r="G8815">
        <v>300</v>
      </c>
      <c r="H8815" t="s">
        <v>1855</v>
      </c>
      <c r="I8815" t="s">
        <v>24</v>
      </c>
      <c r="J8815" t="s">
        <v>24</v>
      </c>
      <c r="K8815" t="s">
        <v>24</v>
      </c>
      <c r="L8815" t="s">
        <v>24</v>
      </c>
      <c r="M8815">
        <v>1</v>
      </c>
      <c r="N8815">
        <v>3.1</v>
      </c>
      <c r="O8815" t="s">
        <v>119</v>
      </c>
      <c r="P8815" t="s">
        <v>120</v>
      </c>
      <c r="Q8815">
        <v>29</v>
      </c>
      <c r="R8815" t="s">
        <v>1856</v>
      </c>
    </row>
    <row r="8816" spans="1:18" x14ac:dyDescent="0.3">
      <c r="A8816">
        <v>8823</v>
      </c>
      <c r="B8816" t="s">
        <v>17710</v>
      </c>
      <c r="C8816" t="s">
        <v>16371</v>
      </c>
      <c r="D8816" t="s">
        <v>17711</v>
      </c>
      <c r="E8816" t="s">
        <v>17704</v>
      </c>
      <c r="F8816" t="s">
        <v>2000</v>
      </c>
      <c r="G8816">
        <v>400</v>
      </c>
      <c r="H8816" t="s">
        <v>1855</v>
      </c>
      <c r="I8816" t="s">
        <v>24</v>
      </c>
      <c r="J8816" t="s">
        <v>23</v>
      </c>
      <c r="K8816" t="s">
        <v>24</v>
      </c>
      <c r="L8816" t="s">
        <v>24</v>
      </c>
      <c r="M8816">
        <v>1</v>
      </c>
      <c r="N8816">
        <v>2.7</v>
      </c>
      <c r="O8816" t="s">
        <v>119</v>
      </c>
      <c r="P8816" t="s">
        <v>120</v>
      </c>
      <c r="Q8816">
        <v>15</v>
      </c>
      <c r="R8816" t="s">
        <v>1856</v>
      </c>
    </row>
    <row r="8817" spans="1:18" x14ac:dyDescent="0.3">
      <c r="A8817">
        <v>8824</v>
      </c>
      <c r="B8817" t="s">
        <v>17712</v>
      </c>
      <c r="C8817" t="s">
        <v>16371</v>
      </c>
      <c r="D8817" t="s">
        <v>17713</v>
      </c>
      <c r="E8817" t="s">
        <v>17704</v>
      </c>
      <c r="F8817" t="s">
        <v>1861</v>
      </c>
      <c r="G8817">
        <v>500</v>
      </c>
      <c r="H8817" t="s">
        <v>1855</v>
      </c>
      <c r="I8817" t="s">
        <v>24</v>
      </c>
      <c r="J8817" t="s">
        <v>24</v>
      </c>
      <c r="K8817" t="s">
        <v>24</v>
      </c>
      <c r="L8817" t="s">
        <v>24</v>
      </c>
      <c r="M8817">
        <v>2</v>
      </c>
      <c r="N8817">
        <v>0</v>
      </c>
      <c r="O8817" t="s">
        <v>145</v>
      </c>
      <c r="P8817" t="s">
        <v>146</v>
      </c>
      <c r="Q8817">
        <v>0</v>
      </c>
      <c r="R8817" t="s">
        <v>1856</v>
      </c>
    </row>
    <row r="8818" spans="1:18" x14ac:dyDescent="0.3">
      <c r="A8818">
        <v>8825</v>
      </c>
      <c r="B8818" t="s">
        <v>9804</v>
      </c>
      <c r="C8818" t="s">
        <v>16371</v>
      </c>
      <c r="D8818" t="s">
        <v>17714</v>
      </c>
      <c r="E8818" t="s">
        <v>17704</v>
      </c>
      <c r="F8818" t="s">
        <v>2850</v>
      </c>
      <c r="G8818">
        <v>150</v>
      </c>
      <c r="H8818" t="s">
        <v>1855</v>
      </c>
      <c r="I8818" t="s">
        <v>24</v>
      </c>
      <c r="J8818" t="s">
        <v>24</v>
      </c>
      <c r="K8818" t="s">
        <v>24</v>
      </c>
      <c r="L8818" t="s">
        <v>24</v>
      </c>
      <c r="M8818">
        <v>1</v>
      </c>
      <c r="N8818">
        <v>0</v>
      </c>
      <c r="O8818" t="s">
        <v>145</v>
      </c>
      <c r="P8818" t="s">
        <v>146</v>
      </c>
      <c r="Q8818">
        <v>0</v>
      </c>
      <c r="R8818" t="s">
        <v>1856</v>
      </c>
    </row>
    <row r="8819" spans="1:18" x14ac:dyDescent="0.3">
      <c r="A8819">
        <v>8826</v>
      </c>
      <c r="B8819" t="s">
        <v>17715</v>
      </c>
      <c r="C8819" t="s">
        <v>16371</v>
      </c>
      <c r="D8819" t="s">
        <v>17716</v>
      </c>
      <c r="E8819" t="s">
        <v>17704</v>
      </c>
      <c r="F8819" t="s">
        <v>2000</v>
      </c>
      <c r="G8819">
        <v>300</v>
      </c>
      <c r="H8819" t="s">
        <v>1855</v>
      </c>
      <c r="I8819" t="s">
        <v>24</v>
      </c>
      <c r="J8819" t="s">
        <v>24</v>
      </c>
      <c r="K8819" t="s">
        <v>24</v>
      </c>
      <c r="L8819" t="s">
        <v>24</v>
      </c>
      <c r="M8819">
        <v>1</v>
      </c>
      <c r="N8819">
        <v>0</v>
      </c>
      <c r="O8819" t="s">
        <v>145</v>
      </c>
      <c r="P8819" t="s">
        <v>146</v>
      </c>
      <c r="Q8819">
        <v>0</v>
      </c>
      <c r="R8819" t="s">
        <v>1856</v>
      </c>
    </row>
    <row r="8820" spans="1:18" x14ac:dyDescent="0.3">
      <c r="A8820">
        <v>8827</v>
      </c>
      <c r="B8820" t="s">
        <v>17717</v>
      </c>
      <c r="C8820" t="s">
        <v>16371</v>
      </c>
      <c r="D8820" t="s">
        <v>17718</v>
      </c>
      <c r="E8820" t="s">
        <v>17704</v>
      </c>
      <c r="F8820" t="s">
        <v>2000</v>
      </c>
      <c r="G8820">
        <v>300</v>
      </c>
      <c r="H8820" t="s">
        <v>1855</v>
      </c>
      <c r="I8820" t="s">
        <v>24</v>
      </c>
      <c r="J8820" t="s">
        <v>24</v>
      </c>
      <c r="K8820" t="s">
        <v>24</v>
      </c>
      <c r="L8820" t="s">
        <v>24</v>
      </c>
      <c r="M8820">
        <v>1</v>
      </c>
      <c r="N8820">
        <v>0</v>
      </c>
      <c r="O8820" t="s">
        <v>145</v>
      </c>
      <c r="P8820" t="s">
        <v>146</v>
      </c>
      <c r="Q8820">
        <v>2</v>
      </c>
      <c r="R8820" t="s">
        <v>1856</v>
      </c>
    </row>
    <row r="8821" spans="1:18" x14ac:dyDescent="0.3">
      <c r="A8821">
        <v>8828</v>
      </c>
      <c r="B8821" t="s">
        <v>17719</v>
      </c>
      <c r="C8821" t="s">
        <v>16371</v>
      </c>
      <c r="D8821" t="s">
        <v>17720</v>
      </c>
      <c r="E8821" t="s">
        <v>17704</v>
      </c>
      <c r="F8821" t="s">
        <v>334</v>
      </c>
      <c r="G8821">
        <v>200</v>
      </c>
      <c r="H8821" t="s">
        <v>1855</v>
      </c>
      <c r="I8821" t="s">
        <v>24</v>
      </c>
      <c r="J8821" t="s">
        <v>24</v>
      </c>
      <c r="K8821" t="s">
        <v>24</v>
      </c>
      <c r="L8821" t="s">
        <v>24</v>
      </c>
      <c r="M8821">
        <v>1</v>
      </c>
      <c r="N8821">
        <v>0</v>
      </c>
      <c r="O8821" t="s">
        <v>145</v>
      </c>
      <c r="P8821" t="s">
        <v>146</v>
      </c>
      <c r="Q8821">
        <v>1</v>
      </c>
      <c r="R8821" t="s">
        <v>1856</v>
      </c>
    </row>
    <row r="8822" spans="1:18" x14ac:dyDescent="0.3">
      <c r="A8822">
        <v>8829</v>
      </c>
      <c r="B8822" t="s">
        <v>17721</v>
      </c>
      <c r="C8822" t="s">
        <v>16371</v>
      </c>
      <c r="D8822" t="s">
        <v>17713</v>
      </c>
      <c r="E8822" t="s">
        <v>17704</v>
      </c>
      <c r="F8822" t="s">
        <v>1861</v>
      </c>
      <c r="G8822">
        <v>150</v>
      </c>
      <c r="H8822" t="s">
        <v>1855</v>
      </c>
      <c r="I8822" t="s">
        <v>24</v>
      </c>
      <c r="J8822" t="s">
        <v>24</v>
      </c>
      <c r="K8822" t="s">
        <v>24</v>
      </c>
      <c r="L8822" t="s">
        <v>24</v>
      </c>
      <c r="M8822">
        <v>1</v>
      </c>
      <c r="N8822">
        <v>0</v>
      </c>
      <c r="O8822" t="s">
        <v>145</v>
      </c>
      <c r="P8822" t="s">
        <v>146</v>
      </c>
      <c r="Q8822">
        <v>2</v>
      </c>
      <c r="R8822" t="s">
        <v>1856</v>
      </c>
    </row>
    <row r="8823" spans="1:18" x14ac:dyDescent="0.3">
      <c r="A8823">
        <v>8830</v>
      </c>
      <c r="B8823" t="s">
        <v>17722</v>
      </c>
      <c r="C8823" t="s">
        <v>16371</v>
      </c>
      <c r="D8823" t="s">
        <v>17723</v>
      </c>
      <c r="E8823" t="s">
        <v>17704</v>
      </c>
      <c r="F8823" t="s">
        <v>1861</v>
      </c>
      <c r="G8823">
        <v>100</v>
      </c>
      <c r="H8823" t="s">
        <v>1855</v>
      </c>
      <c r="I8823" t="s">
        <v>24</v>
      </c>
      <c r="J8823" t="s">
        <v>24</v>
      </c>
      <c r="K8823" t="s">
        <v>24</v>
      </c>
      <c r="L8823" t="s">
        <v>24</v>
      </c>
      <c r="M8823">
        <v>1</v>
      </c>
      <c r="N8823">
        <v>0</v>
      </c>
      <c r="O8823" t="s">
        <v>145</v>
      </c>
      <c r="P8823" t="s">
        <v>146</v>
      </c>
      <c r="Q8823">
        <v>0</v>
      </c>
      <c r="R8823" t="s">
        <v>1856</v>
      </c>
    </row>
    <row r="8824" spans="1:18" x14ac:dyDescent="0.3">
      <c r="A8824">
        <v>8831</v>
      </c>
      <c r="B8824" t="s">
        <v>17724</v>
      </c>
      <c r="C8824" t="s">
        <v>16371</v>
      </c>
      <c r="D8824" t="s">
        <v>17725</v>
      </c>
      <c r="E8824" t="s">
        <v>17704</v>
      </c>
      <c r="F8824" t="s">
        <v>1861</v>
      </c>
      <c r="G8824">
        <v>100</v>
      </c>
      <c r="H8824" t="s">
        <v>1855</v>
      </c>
      <c r="I8824" t="s">
        <v>24</v>
      </c>
      <c r="J8824" t="s">
        <v>24</v>
      </c>
      <c r="K8824" t="s">
        <v>24</v>
      </c>
      <c r="L8824" t="s">
        <v>24</v>
      </c>
      <c r="M8824">
        <v>1</v>
      </c>
      <c r="N8824">
        <v>0</v>
      </c>
      <c r="O8824" t="s">
        <v>145</v>
      </c>
      <c r="P8824" t="s">
        <v>146</v>
      </c>
      <c r="Q8824">
        <v>0</v>
      </c>
      <c r="R8824" t="s">
        <v>1856</v>
      </c>
    </row>
    <row r="8825" spans="1:18" x14ac:dyDescent="0.3">
      <c r="A8825">
        <v>8832</v>
      </c>
      <c r="B8825" t="s">
        <v>4537</v>
      </c>
      <c r="C8825" t="s">
        <v>16371</v>
      </c>
      <c r="D8825" t="s">
        <v>17726</v>
      </c>
      <c r="E8825" t="s">
        <v>17727</v>
      </c>
      <c r="F8825" t="s">
        <v>2730</v>
      </c>
      <c r="G8825">
        <v>650</v>
      </c>
      <c r="H8825" t="s">
        <v>1855</v>
      </c>
      <c r="I8825" t="s">
        <v>24</v>
      </c>
      <c r="J8825" t="s">
        <v>23</v>
      </c>
      <c r="K8825" t="s">
        <v>23</v>
      </c>
      <c r="L8825" t="s">
        <v>24</v>
      </c>
      <c r="M8825">
        <v>2</v>
      </c>
      <c r="N8825">
        <v>2.7</v>
      </c>
      <c r="O8825" t="s">
        <v>119</v>
      </c>
      <c r="P8825" t="s">
        <v>120</v>
      </c>
      <c r="Q8825">
        <v>8</v>
      </c>
      <c r="R8825" t="s">
        <v>1856</v>
      </c>
    </row>
    <row r="8826" spans="1:18" x14ac:dyDescent="0.3">
      <c r="A8826">
        <v>8833</v>
      </c>
      <c r="B8826" t="s">
        <v>6583</v>
      </c>
      <c r="C8826" t="s">
        <v>16371</v>
      </c>
      <c r="D8826" t="s">
        <v>17728</v>
      </c>
      <c r="E8826" t="s">
        <v>17727</v>
      </c>
      <c r="F8826" t="s">
        <v>2000</v>
      </c>
      <c r="G8826">
        <v>300</v>
      </c>
      <c r="H8826" t="s">
        <v>1855</v>
      </c>
      <c r="I8826" t="s">
        <v>24</v>
      </c>
      <c r="J8826" t="s">
        <v>24</v>
      </c>
      <c r="K8826" t="s">
        <v>24</v>
      </c>
      <c r="L8826" t="s">
        <v>24</v>
      </c>
      <c r="M8826">
        <v>1</v>
      </c>
      <c r="N8826">
        <v>2.7</v>
      </c>
      <c r="O8826" t="s">
        <v>119</v>
      </c>
      <c r="P8826" t="s">
        <v>120</v>
      </c>
      <c r="Q8826">
        <v>15</v>
      </c>
      <c r="R8826" t="s">
        <v>1856</v>
      </c>
    </row>
    <row r="8827" spans="1:18" x14ac:dyDescent="0.3">
      <c r="A8827">
        <v>8834</v>
      </c>
      <c r="B8827" t="s">
        <v>17729</v>
      </c>
      <c r="C8827" t="s">
        <v>16371</v>
      </c>
      <c r="D8827" t="s">
        <v>17730</v>
      </c>
      <c r="E8827" t="s">
        <v>17727</v>
      </c>
      <c r="F8827" t="s">
        <v>2005</v>
      </c>
      <c r="G8827">
        <v>350</v>
      </c>
      <c r="H8827" t="s">
        <v>1855</v>
      </c>
      <c r="I8827" t="s">
        <v>24</v>
      </c>
      <c r="J8827" t="s">
        <v>24</v>
      </c>
      <c r="K8827" t="s">
        <v>24</v>
      </c>
      <c r="L8827" t="s">
        <v>24</v>
      </c>
      <c r="M8827">
        <v>1</v>
      </c>
      <c r="N8827">
        <v>2.9</v>
      </c>
      <c r="O8827" t="s">
        <v>119</v>
      </c>
      <c r="P8827" t="s">
        <v>120</v>
      </c>
      <c r="Q8827">
        <v>12</v>
      </c>
      <c r="R8827" t="s">
        <v>1856</v>
      </c>
    </row>
    <row r="8828" spans="1:18" x14ac:dyDescent="0.3">
      <c r="A8828">
        <v>8835</v>
      </c>
      <c r="B8828" t="s">
        <v>17731</v>
      </c>
      <c r="C8828" t="s">
        <v>16371</v>
      </c>
      <c r="D8828" t="s">
        <v>17732</v>
      </c>
      <c r="E8828" t="s">
        <v>17727</v>
      </c>
      <c r="F8828" t="s">
        <v>334</v>
      </c>
      <c r="G8828">
        <v>350</v>
      </c>
      <c r="H8828" t="s">
        <v>1855</v>
      </c>
      <c r="I8828" t="s">
        <v>24</v>
      </c>
      <c r="J8828" t="s">
        <v>24</v>
      </c>
      <c r="K8828" t="s">
        <v>24</v>
      </c>
      <c r="L8828" t="s">
        <v>24</v>
      </c>
      <c r="M8828">
        <v>1</v>
      </c>
      <c r="N8828">
        <v>3.1</v>
      </c>
      <c r="O8828" t="s">
        <v>119</v>
      </c>
      <c r="P8828" t="s">
        <v>120</v>
      </c>
      <c r="Q8828">
        <v>10</v>
      </c>
      <c r="R8828" t="s">
        <v>1856</v>
      </c>
    </row>
    <row r="8829" spans="1:18" x14ac:dyDescent="0.3">
      <c r="A8829">
        <v>8836</v>
      </c>
      <c r="B8829" t="s">
        <v>16750</v>
      </c>
      <c r="C8829" t="s">
        <v>16371</v>
      </c>
      <c r="D8829" t="s">
        <v>17733</v>
      </c>
      <c r="E8829" t="s">
        <v>17727</v>
      </c>
      <c r="F8829" t="s">
        <v>2065</v>
      </c>
      <c r="G8829">
        <v>700</v>
      </c>
      <c r="H8829" t="s">
        <v>1855</v>
      </c>
      <c r="I8829" t="s">
        <v>24</v>
      </c>
      <c r="J8829" t="s">
        <v>24</v>
      </c>
      <c r="K8829" t="s">
        <v>24</v>
      </c>
      <c r="L8829" t="s">
        <v>24</v>
      </c>
      <c r="M8829">
        <v>2</v>
      </c>
      <c r="N8829">
        <v>0</v>
      </c>
      <c r="O8829" t="s">
        <v>145</v>
      </c>
      <c r="P8829" t="s">
        <v>146</v>
      </c>
      <c r="Q8829">
        <v>1</v>
      </c>
      <c r="R8829" t="s">
        <v>1856</v>
      </c>
    </row>
    <row r="8830" spans="1:18" x14ac:dyDescent="0.3">
      <c r="A8830">
        <v>8837</v>
      </c>
      <c r="B8830" t="s">
        <v>17734</v>
      </c>
      <c r="C8830" t="s">
        <v>16371</v>
      </c>
      <c r="D8830" t="s">
        <v>17735</v>
      </c>
      <c r="E8830" t="s">
        <v>17727</v>
      </c>
      <c r="F8830" t="s">
        <v>3500</v>
      </c>
      <c r="G8830">
        <v>200</v>
      </c>
      <c r="H8830" t="s">
        <v>1855</v>
      </c>
      <c r="I8830" t="s">
        <v>24</v>
      </c>
      <c r="J8830" t="s">
        <v>24</v>
      </c>
      <c r="K8830" t="s">
        <v>24</v>
      </c>
      <c r="L8830" t="s">
        <v>24</v>
      </c>
      <c r="M8830">
        <v>1</v>
      </c>
      <c r="N8830">
        <v>0</v>
      </c>
      <c r="O8830" t="s">
        <v>145</v>
      </c>
      <c r="P8830" t="s">
        <v>146</v>
      </c>
      <c r="Q8830">
        <v>2</v>
      </c>
      <c r="R8830" t="s">
        <v>1856</v>
      </c>
    </row>
    <row r="8831" spans="1:18" x14ac:dyDescent="0.3">
      <c r="A8831">
        <v>8838</v>
      </c>
      <c r="B8831" t="s">
        <v>17736</v>
      </c>
      <c r="C8831" t="s">
        <v>16371</v>
      </c>
      <c r="D8831" t="s">
        <v>17737</v>
      </c>
      <c r="E8831" t="s">
        <v>17727</v>
      </c>
      <c r="F8831" t="s">
        <v>2331</v>
      </c>
      <c r="G8831">
        <v>300</v>
      </c>
      <c r="H8831" t="s">
        <v>1855</v>
      </c>
      <c r="I8831" t="s">
        <v>24</v>
      </c>
      <c r="J8831" t="s">
        <v>24</v>
      </c>
      <c r="K8831" t="s">
        <v>24</v>
      </c>
      <c r="L8831" t="s">
        <v>24</v>
      </c>
      <c r="M8831">
        <v>1</v>
      </c>
      <c r="N8831">
        <v>0</v>
      </c>
      <c r="O8831" t="s">
        <v>145</v>
      </c>
      <c r="P8831" t="s">
        <v>146</v>
      </c>
      <c r="Q8831">
        <v>0</v>
      </c>
      <c r="R8831" t="s">
        <v>1856</v>
      </c>
    </row>
    <row r="8832" spans="1:18" x14ac:dyDescent="0.3">
      <c r="A8832">
        <v>8839</v>
      </c>
      <c r="B8832" t="s">
        <v>17738</v>
      </c>
      <c r="C8832" t="s">
        <v>16371</v>
      </c>
      <c r="D8832" t="s">
        <v>17739</v>
      </c>
      <c r="E8832" t="s">
        <v>17740</v>
      </c>
      <c r="F8832" t="s">
        <v>1794</v>
      </c>
      <c r="G8832">
        <v>150</v>
      </c>
      <c r="H8832" t="s">
        <v>1855</v>
      </c>
      <c r="I8832" t="s">
        <v>24</v>
      </c>
      <c r="J8832" t="s">
        <v>24</v>
      </c>
      <c r="K8832" t="s">
        <v>24</v>
      </c>
      <c r="L8832" t="s">
        <v>24</v>
      </c>
      <c r="M8832">
        <v>1</v>
      </c>
      <c r="N8832">
        <v>3.1</v>
      </c>
      <c r="O8832" t="s">
        <v>119</v>
      </c>
      <c r="P8832" t="s">
        <v>120</v>
      </c>
      <c r="Q8832">
        <v>7</v>
      </c>
      <c r="R8832" t="s">
        <v>1856</v>
      </c>
    </row>
    <row r="8833" spans="1:18" x14ac:dyDescent="0.3">
      <c r="A8833">
        <v>8840</v>
      </c>
      <c r="B8833" t="s">
        <v>17741</v>
      </c>
      <c r="C8833" t="s">
        <v>16371</v>
      </c>
      <c r="D8833" t="s">
        <v>17742</v>
      </c>
      <c r="E8833" t="s">
        <v>17743</v>
      </c>
      <c r="F8833" t="s">
        <v>2535</v>
      </c>
      <c r="G8833">
        <v>250</v>
      </c>
      <c r="H8833" t="s">
        <v>1855</v>
      </c>
      <c r="I8833" t="s">
        <v>24</v>
      </c>
      <c r="J8833" t="s">
        <v>24</v>
      </c>
      <c r="K8833" t="s">
        <v>24</v>
      </c>
      <c r="L8833" t="s">
        <v>24</v>
      </c>
      <c r="M8833">
        <v>1</v>
      </c>
      <c r="N8833">
        <v>0</v>
      </c>
      <c r="O8833" t="s">
        <v>145</v>
      </c>
      <c r="P8833" t="s">
        <v>146</v>
      </c>
      <c r="Q8833">
        <v>2</v>
      </c>
      <c r="R8833" t="s">
        <v>1856</v>
      </c>
    </row>
    <row r="8834" spans="1:18" x14ac:dyDescent="0.3">
      <c r="A8834">
        <v>8841</v>
      </c>
      <c r="B8834" t="s">
        <v>17744</v>
      </c>
      <c r="C8834" t="s">
        <v>16371</v>
      </c>
      <c r="D8834" t="s">
        <v>17745</v>
      </c>
      <c r="E8834" t="s">
        <v>17743</v>
      </c>
      <c r="F8834" t="s">
        <v>1861</v>
      </c>
      <c r="G8834">
        <v>200</v>
      </c>
      <c r="H8834" t="s">
        <v>1855</v>
      </c>
      <c r="I8834" t="s">
        <v>24</v>
      </c>
      <c r="J8834" t="s">
        <v>24</v>
      </c>
      <c r="K8834" t="s">
        <v>24</v>
      </c>
      <c r="L8834" t="s">
        <v>24</v>
      </c>
      <c r="M8834">
        <v>1</v>
      </c>
      <c r="N8834">
        <v>0</v>
      </c>
      <c r="O8834" t="s">
        <v>145</v>
      </c>
      <c r="P8834" t="s">
        <v>146</v>
      </c>
      <c r="Q8834">
        <v>0</v>
      </c>
      <c r="R8834" t="s">
        <v>1856</v>
      </c>
    </row>
    <row r="8835" spans="1:18" x14ac:dyDescent="0.3">
      <c r="A8835">
        <v>8842</v>
      </c>
      <c r="B8835" t="s">
        <v>17638</v>
      </c>
      <c r="C8835" t="s">
        <v>16371</v>
      </c>
      <c r="D8835" t="s">
        <v>17746</v>
      </c>
      <c r="E8835" t="s">
        <v>17743</v>
      </c>
      <c r="F8835" t="s">
        <v>2000</v>
      </c>
      <c r="G8835">
        <v>500</v>
      </c>
      <c r="H8835" t="s">
        <v>1855</v>
      </c>
      <c r="I8835" t="s">
        <v>24</v>
      </c>
      <c r="J8835" t="s">
        <v>23</v>
      </c>
      <c r="K8835" t="s">
        <v>24</v>
      </c>
      <c r="L8835" t="s">
        <v>24</v>
      </c>
      <c r="M8835">
        <v>2</v>
      </c>
      <c r="N8835">
        <v>0</v>
      </c>
      <c r="O8835" t="s">
        <v>145</v>
      </c>
      <c r="P8835" t="s">
        <v>146</v>
      </c>
      <c r="Q8835">
        <v>0</v>
      </c>
      <c r="R8835" t="s">
        <v>1856</v>
      </c>
    </row>
    <row r="8836" spans="1:18" x14ac:dyDescent="0.3">
      <c r="A8836">
        <v>8843</v>
      </c>
      <c r="B8836" t="s">
        <v>17747</v>
      </c>
      <c r="C8836" t="s">
        <v>16371</v>
      </c>
      <c r="D8836" t="s">
        <v>17748</v>
      </c>
      <c r="E8836" t="s">
        <v>17749</v>
      </c>
      <c r="F8836" t="s">
        <v>2507</v>
      </c>
      <c r="G8836">
        <v>300</v>
      </c>
      <c r="H8836" t="s">
        <v>1855</v>
      </c>
      <c r="I8836" t="s">
        <v>24</v>
      </c>
      <c r="J8836" t="s">
        <v>24</v>
      </c>
      <c r="K8836" t="s">
        <v>24</v>
      </c>
      <c r="L8836" t="s">
        <v>24</v>
      </c>
      <c r="M8836">
        <v>1</v>
      </c>
      <c r="N8836">
        <v>3.4</v>
      </c>
      <c r="O8836" t="s">
        <v>119</v>
      </c>
      <c r="P8836" t="s">
        <v>120</v>
      </c>
      <c r="Q8836">
        <v>30</v>
      </c>
      <c r="R8836" t="s">
        <v>1856</v>
      </c>
    </row>
    <row r="8837" spans="1:18" x14ac:dyDescent="0.3">
      <c r="A8837">
        <v>8844</v>
      </c>
      <c r="B8837" t="s">
        <v>16449</v>
      </c>
      <c r="C8837" t="s">
        <v>16371</v>
      </c>
      <c r="D8837" t="s">
        <v>17750</v>
      </c>
      <c r="E8837" t="s">
        <v>17749</v>
      </c>
      <c r="F8837" t="s">
        <v>1861</v>
      </c>
      <c r="G8837">
        <v>650</v>
      </c>
      <c r="H8837" t="s">
        <v>1855</v>
      </c>
      <c r="I8837" t="s">
        <v>24</v>
      </c>
      <c r="J8837" t="s">
        <v>23</v>
      </c>
      <c r="K8837" t="s">
        <v>24</v>
      </c>
      <c r="L8837" t="s">
        <v>24</v>
      </c>
      <c r="M8837">
        <v>2</v>
      </c>
      <c r="N8837">
        <v>3.1</v>
      </c>
      <c r="O8837" t="s">
        <v>119</v>
      </c>
      <c r="P8837" t="s">
        <v>120</v>
      </c>
      <c r="Q8837">
        <v>6</v>
      </c>
      <c r="R8837" t="s">
        <v>1856</v>
      </c>
    </row>
    <row r="8838" spans="1:18" x14ac:dyDescent="0.3">
      <c r="A8838">
        <v>8845</v>
      </c>
      <c r="B8838" t="s">
        <v>2724</v>
      </c>
      <c r="C8838" t="s">
        <v>16371</v>
      </c>
      <c r="D8838" t="s">
        <v>17751</v>
      </c>
      <c r="E8838" t="s">
        <v>17749</v>
      </c>
      <c r="F8838" t="s">
        <v>124</v>
      </c>
      <c r="G8838">
        <v>450</v>
      </c>
      <c r="H8838" t="s">
        <v>1855</v>
      </c>
      <c r="I8838" t="s">
        <v>24</v>
      </c>
      <c r="J8838" t="s">
        <v>24</v>
      </c>
      <c r="K8838" t="s">
        <v>24</v>
      </c>
      <c r="L8838" t="s">
        <v>24</v>
      </c>
      <c r="M8838">
        <v>1</v>
      </c>
      <c r="N8838">
        <v>0</v>
      </c>
      <c r="O8838" t="s">
        <v>145</v>
      </c>
      <c r="P8838" t="s">
        <v>146</v>
      </c>
      <c r="Q8838">
        <v>0</v>
      </c>
      <c r="R8838" t="s">
        <v>1856</v>
      </c>
    </row>
    <row r="8839" spans="1:18" x14ac:dyDescent="0.3">
      <c r="A8839">
        <v>8846</v>
      </c>
      <c r="B8839" t="s">
        <v>17167</v>
      </c>
      <c r="C8839" t="s">
        <v>16371</v>
      </c>
      <c r="D8839" t="s">
        <v>17752</v>
      </c>
      <c r="E8839" t="s">
        <v>17749</v>
      </c>
      <c r="F8839" t="s">
        <v>2005</v>
      </c>
      <c r="G8839">
        <v>300</v>
      </c>
      <c r="H8839" t="s">
        <v>1855</v>
      </c>
      <c r="I8839" t="s">
        <v>24</v>
      </c>
      <c r="J8839" t="s">
        <v>24</v>
      </c>
      <c r="K8839" t="s">
        <v>24</v>
      </c>
      <c r="L8839" t="s">
        <v>24</v>
      </c>
      <c r="M8839">
        <v>1</v>
      </c>
      <c r="N8839">
        <v>0</v>
      </c>
      <c r="O8839" t="s">
        <v>145</v>
      </c>
      <c r="P8839" t="s">
        <v>146</v>
      </c>
      <c r="Q8839">
        <v>0</v>
      </c>
      <c r="R8839" t="s">
        <v>1856</v>
      </c>
    </row>
    <row r="8840" spans="1:18" x14ac:dyDescent="0.3">
      <c r="A8840">
        <v>8847</v>
      </c>
      <c r="B8840" t="s">
        <v>17753</v>
      </c>
      <c r="C8840" t="s">
        <v>16371</v>
      </c>
      <c r="D8840" t="s">
        <v>17754</v>
      </c>
      <c r="E8840" t="s">
        <v>17749</v>
      </c>
      <c r="F8840" t="s">
        <v>48</v>
      </c>
      <c r="G8840">
        <v>300</v>
      </c>
      <c r="H8840" t="s">
        <v>1855</v>
      </c>
      <c r="I8840" t="s">
        <v>24</v>
      </c>
      <c r="J8840" t="s">
        <v>24</v>
      </c>
      <c r="K8840" t="s">
        <v>24</v>
      </c>
      <c r="L8840" t="s">
        <v>24</v>
      </c>
      <c r="M8840">
        <v>1</v>
      </c>
      <c r="N8840">
        <v>0</v>
      </c>
      <c r="O8840" t="s">
        <v>145</v>
      </c>
      <c r="P8840" t="s">
        <v>146</v>
      </c>
      <c r="Q8840">
        <v>3</v>
      </c>
      <c r="R8840" t="s">
        <v>1856</v>
      </c>
    </row>
    <row r="8841" spans="1:18" x14ac:dyDescent="0.3">
      <c r="A8841">
        <v>8848</v>
      </c>
      <c r="B8841" t="s">
        <v>16386</v>
      </c>
      <c r="C8841" t="s">
        <v>16371</v>
      </c>
      <c r="D8841" t="s">
        <v>17755</v>
      </c>
      <c r="E8841" t="s">
        <v>17756</v>
      </c>
      <c r="F8841" t="s">
        <v>127</v>
      </c>
      <c r="G8841">
        <v>200</v>
      </c>
      <c r="H8841" t="s">
        <v>1855</v>
      </c>
      <c r="I8841" t="s">
        <v>24</v>
      </c>
      <c r="J8841" t="s">
        <v>23</v>
      </c>
      <c r="K8841" t="s">
        <v>24</v>
      </c>
      <c r="L8841" t="s">
        <v>24</v>
      </c>
      <c r="M8841">
        <v>1</v>
      </c>
      <c r="N8841">
        <v>3.2</v>
      </c>
      <c r="O8841" t="s">
        <v>119</v>
      </c>
      <c r="P8841" t="s">
        <v>120</v>
      </c>
      <c r="Q8841">
        <v>19</v>
      </c>
      <c r="R8841" t="s">
        <v>1856</v>
      </c>
    </row>
    <row r="8842" spans="1:18" x14ac:dyDescent="0.3">
      <c r="A8842">
        <v>8849</v>
      </c>
      <c r="B8842" t="s">
        <v>17757</v>
      </c>
      <c r="C8842" t="s">
        <v>16371</v>
      </c>
      <c r="D8842" t="s">
        <v>17758</v>
      </c>
      <c r="E8842" t="s">
        <v>17756</v>
      </c>
      <c r="F8842" t="s">
        <v>1886</v>
      </c>
      <c r="G8842">
        <v>1100</v>
      </c>
      <c r="H8842" t="s">
        <v>1855</v>
      </c>
      <c r="I8842" t="s">
        <v>23</v>
      </c>
      <c r="J8842" t="s">
        <v>24</v>
      </c>
      <c r="K8842" t="s">
        <v>24</v>
      </c>
      <c r="L8842" t="s">
        <v>24</v>
      </c>
      <c r="M8842">
        <v>3</v>
      </c>
      <c r="N8842">
        <v>3.2</v>
      </c>
      <c r="O8842" t="s">
        <v>119</v>
      </c>
      <c r="P8842" t="s">
        <v>120</v>
      </c>
      <c r="Q8842">
        <v>325</v>
      </c>
      <c r="R8842" t="s">
        <v>1856</v>
      </c>
    </row>
    <row r="8843" spans="1:18" x14ac:dyDescent="0.3">
      <c r="A8843">
        <v>8850</v>
      </c>
      <c r="B8843" t="s">
        <v>17759</v>
      </c>
      <c r="C8843" t="s">
        <v>16371</v>
      </c>
      <c r="D8843" t="s">
        <v>17760</v>
      </c>
      <c r="E8843" t="s">
        <v>17756</v>
      </c>
      <c r="F8843" t="s">
        <v>2000</v>
      </c>
      <c r="G8843">
        <v>400</v>
      </c>
      <c r="H8843" t="s">
        <v>1855</v>
      </c>
      <c r="I8843" t="s">
        <v>24</v>
      </c>
      <c r="J8843" t="s">
        <v>24</v>
      </c>
      <c r="K8843" t="s">
        <v>24</v>
      </c>
      <c r="L8843" t="s">
        <v>24</v>
      </c>
      <c r="M8843">
        <v>1</v>
      </c>
      <c r="N8843">
        <v>3</v>
      </c>
      <c r="O8843" t="s">
        <v>119</v>
      </c>
      <c r="P8843" t="s">
        <v>120</v>
      </c>
      <c r="Q8843">
        <v>4</v>
      </c>
      <c r="R8843" t="s">
        <v>1856</v>
      </c>
    </row>
    <row r="8844" spans="1:18" x14ac:dyDescent="0.3">
      <c r="A8844">
        <v>8851</v>
      </c>
      <c r="B8844" t="s">
        <v>17761</v>
      </c>
      <c r="C8844" t="s">
        <v>16371</v>
      </c>
      <c r="D8844" t="s">
        <v>17762</v>
      </c>
      <c r="E8844" t="s">
        <v>17756</v>
      </c>
      <c r="F8844" t="s">
        <v>127</v>
      </c>
      <c r="G8844">
        <v>150</v>
      </c>
      <c r="H8844" t="s">
        <v>1855</v>
      </c>
      <c r="I8844" t="s">
        <v>24</v>
      </c>
      <c r="J8844" t="s">
        <v>24</v>
      </c>
      <c r="K8844" t="s">
        <v>24</v>
      </c>
      <c r="L8844" t="s">
        <v>24</v>
      </c>
      <c r="M8844">
        <v>1</v>
      </c>
      <c r="N8844">
        <v>2.7</v>
      </c>
      <c r="O8844" t="s">
        <v>119</v>
      </c>
      <c r="P8844" t="s">
        <v>120</v>
      </c>
      <c r="Q8844">
        <v>11</v>
      </c>
      <c r="R8844" t="s">
        <v>1856</v>
      </c>
    </row>
    <row r="8845" spans="1:18" x14ac:dyDescent="0.3">
      <c r="A8845">
        <v>8852</v>
      </c>
      <c r="B8845" t="s">
        <v>2724</v>
      </c>
      <c r="C8845" t="s">
        <v>16371</v>
      </c>
      <c r="D8845" t="s">
        <v>17763</v>
      </c>
      <c r="E8845" t="s">
        <v>17756</v>
      </c>
      <c r="F8845" t="s">
        <v>124</v>
      </c>
      <c r="G8845">
        <v>450</v>
      </c>
      <c r="H8845" t="s">
        <v>1855</v>
      </c>
      <c r="I8845" t="s">
        <v>24</v>
      </c>
      <c r="J8845" t="s">
        <v>24</v>
      </c>
      <c r="K8845" t="s">
        <v>24</v>
      </c>
      <c r="L8845" t="s">
        <v>24</v>
      </c>
      <c r="M8845">
        <v>1</v>
      </c>
      <c r="N8845">
        <v>3</v>
      </c>
      <c r="O8845" t="s">
        <v>119</v>
      </c>
      <c r="P8845" t="s">
        <v>120</v>
      </c>
      <c r="Q8845">
        <v>26</v>
      </c>
      <c r="R8845" t="s">
        <v>1856</v>
      </c>
    </row>
    <row r="8846" spans="1:18" x14ac:dyDescent="0.3">
      <c r="A8846">
        <v>8853</v>
      </c>
      <c r="B8846" t="s">
        <v>2724</v>
      </c>
      <c r="C8846" t="s">
        <v>16371</v>
      </c>
      <c r="D8846" t="s">
        <v>17764</v>
      </c>
      <c r="E8846" t="s">
        <v>17756</v>
      </c>
      <c r="F8846" t="s">
        <v>124</v>
      </c>
      <c r="G8846">
        <v>450</v>
      </c>
      <c r="H8846" t="s">
        <v>1855</v>
      </c>
      <c r="I8846" t="s">
        <v>24</v>
      </c>
      <c r="J8846" t="s">
        <v>24</v>
      </c>
      <c r="K8846" t="s">
        <v>24</v>
      </c>
      <c r="L8846" t="s">
        <v>24</v>
      </c>
      <c r="M8846">
        <v>1</v>
      </c>
      <c r="N8846">
        <v>3</v>
      </c>
      <c r="O8846" t="s">
        <v>119</v>
      </c>
      <c r="P8846" t="s">
        <v>120</v>
      </c>
      <c r="Q8846">
        <v>14</v>
      </c>
      <c r="R8846" t="s">
        <v>1856</v>
      </c>
    </row>
    <row r="8847" spans="1:18" x14ac:dyDescent="0.3">
      <c r="A8847">
        <v>8854</v>
      </c>
      <c r="B8847" t="s">
        <v>17765</v>
      </c>
      <c r="C8847" t="s">
        <v>16371</v>
      </c>
      <c r="D8847" t="s">
        <v>17766</v>
      </c>
      <c r="E8847" t="s">
        <v>17756</v>
      </c>
      <c r="F8847" t="s">
        <v>1991</v>
      </c>
      <c r="G8847">
        <v>400</v>
      </c>
      <c r="H8847" t="s">
        <v>1855</v>
      </c>
      <c r="I8847" t="s">
        <v>24</v>
      </c>
      <c r="J8847" t="s">
        <v>24</v>
      </c>
      <c r="K8847" t="s">
        <v>24</v>
      </c>
      <c r="L8847" t="s">
        <v>24</v>
      </c>
      <c r="M8847">
        <v>1</v>
      </c>
      <c r="N8847">
        <v>3.2</v>
      </c>
      <c r="O8847" t="s">
        <v>119</v>
      </c>
      <c r="P8847" t="s">
        <v>120</v>
      </c>
      <c r="Q8847">
        <v>16</v>
      </c>
      <c r="R8847" t="s">
        <v>1856</v>
      </c>
    </row>
    <row r="8848" spans="1:18" x14ac:dyDescent="0.3">
      <c r="A8848">
        <v>8855</v>
      </c>
      <c r="B8848" t="s">
        <v>17767</v>
      </c>
      <c r="C8848" t="s">
        <v>16371</v>
      </c>
      <c r="D8848" t="s">
        <v>17768</v>
      </c>
      <c r="E8848" t="s">
        <v>17756</v>
      </c>
      <c r="F8848" t="s">
        <v>2507</v>
      </c>
      <c r="G8848">
        <v>500</v>
      </c>
      <c r="H8848" t="s">
        <v>1855</v>
      </c>
      <c r="I8848" t="s">
        <v>24</v>
      </c>
      <c r="J8848" t="s">
        <v>24</v>
      </c>
      <c r="K8848" t="s">
        <v>24</v>
      </c>
      <c r="L8848" t="s">
        <v>24</v>
      </c>
      <c r="M8848">
        <v>2</v>
      </c>
      <c r="N8848">
        <v>3.2</v>
      </c>
      <c r="O8848" t="s">
        <v>119</v>
      </c>
      <c r="P8848" t="s">
        <v>120</v>
      </c>
      <c r="Q8848">
        <v>17</v>
      </c>
      <c r="R8848" t="s">
        <v>1856</v>
      </c>
    </row>
    <row r="8849" spans="1:18" x14ac:dyDescent="0.3">
      <c r="A8849">
        <v>8856</v>
      </c>
      <c r="B8849" t="s">
        <v>16607</v>
      </c>
      <c r="C8849" t="s">
        <v>16371</v>
      </c>
      <c r="D8849" t="s">
        <v>17769</v>
      </c>
      <c r="E8849" t="s">
        <v>17756</v>
      </c>
      <c r="F8849" t="s">
        <v>124</v>
      </c>
      <c r="G8849">
        <v>250</v>
      </c>
      <c r="H8849" t="s">
        <v>1855</v>
      </c>
      <c r="I8849" t="s">
        <v>24</v>
      </c>
      <c r="J8849" t="s">
        <v>24</v>
      </c>
      <c r="K8849" t="s">
        <v>24</v>
      </c>
      <c r="L8849" t="s">
        <v>24</v>
      </c>
      <c r="M8849">
        <v>1</v>
      </c>
      <c r="N8849">
        <v>3.1</v>
      </c>
      <c r="O8849" t="s">
        <v>119</v>
      </c>
      <c r="P8849" t="s">
        <v>120</v>
      </c>
      <c r="Q8849">
        <v>10</v>
      </c>
      <c r="R8849" t="s">
        <v>1856</v>
      </c>
    </row>
    <row r="8850" spans="1:18" x14ac:dyDescent="0.3">
      <c r="A8850">
        <v>8857</v>
      </c>
      <c r="B8850" t="s">
        <v>17770</v>
      </c>
      <c r="C8850" t="s">
        <v>16371</v>
      </c>
      <c r="D8850" t="s">
        <v>17771</v>
      </c>
      <c r="E8850" t="s">
        <v>17756</v>
      </c>
      <c r="F8850" t="s">
        <v>48</v>
      </c>
      <c r="G8850">
        <v>200</v>
      </c>
      <c r="H8850" t="s">
        <v>1855</v>
      </c>
      <c r="I8850" t="s">
        <v>24</v>
      </c>
      <c r="J8850" t="s">
        <v>24</v>
      </c>
      <c r="K8850" t="s">
        <v>24</v>
      </c>
      <c r="L8850" t="s">
        <v>24</v>
      </c>
      <c r="M8850">
        <v>1</v>
      </c>
      <c r="N8850">
        <v>2.9</v>
      </c>
      <c r="O8850" t="s">
        <v>119</v>
      </c>
      <c r="P8850" t="s">
        <v>120</v>
      </c>
      <c r="Q8850">
        <v>5</v>
      </c>
      <c r="R8850" t="s">
        <v>1856</v>
      </c>
    </row>
    <row r="8851" spans="1:18" x14ac:dyDescent="0.3">
      <c r="A8851">
        <v>8858</v>
      </c>
      <c r="B8851" t="s">
        <v>9556</v>
      </c>
      <c r="C8851" t="s">
        <v>16371</v>
      </c>
      <c r="D8851" t="s">
        <v>17772</v>
      </c>
      <c r="E8851" t="s">
        <v>17756</v>
      </c>
      <c r="F8851" t="s">
        <v>3580</v>
      </c>
      <c r="G8851">
        <v>300</v>
      </c>
      <c r="H8851" t="s">
        <v>1855</v>
      </c>
      <c r="I8851" t="s">
        <v>24</v>
      </c>
      <c r="J8851" t="s">
        <v>24</v>
      </c>
      <c r="K8851" t="s">
        <v>24</v>
      </c>
      <c r="L8851" t="s">
        <v>24</v>
      </c>
      <c r="M8851">
        <v>1</v>
      </c>
      <c r="N8851">
        <v>2.7</v>
      </c>
      <c r="O8851" t="s">
        <v>119</v>
      </c>
      <c r="P8851" t="s">
        <v>120</v>
      </c>
      <c r="Q8851">
        <v>9</v>
      </c>
      <c r="R8851" t="s">
        <v>1856</v>
      </c>
    </row>
    <row r="8852" spans="1:18" x14ac:dyDescent="0.3">
      <c r="A8852">
        <v>8859</v>
      </c>
      <c r="B8852" t="s">
        <v>17773</v>
      </c>
      <c r="C8852" t="s">
        <v>16371</v>
      </c>
      <c r="D8852" t="s">
        <v>17774</v>
      </c>
      <c r="E8852" t="s">
        <v>17756</v>
      </c>
      <c r="F8852" t="s">
        <v>2065</v>
      </c>
      <c r="G8852">
        <v>1500</v>
      </c>
      <c r="H8852" t="s">
        <v>1855</v>
      </c>
      <c r="I8852" t="s">
        <v>24</v>
      </c>
      <c r="J8852" t="s">
        <v>23</v>
      </c>
      <c r="K8852" t="s">
        <v>24</v>
      </c>
      <c r="L8852" t="s">
        <v>24</v>
      </c>
      <c r="M8852">
        <v>3</v>
      </c>
      <c r="N8852">
        <v>3.1</v>
      </c>
      <c r="O8852" t="s">
        <v>119</v>
      </c>
      <c r="P8852" t="s">
        <v>120</v>
      </c>
      <c r="Q8852">
        <v>56</v>
      </c>
      <c r="R8852" t="s">
        <v>1856</v>
      </c>
    </row>
    <row r="8853" spans="1:18" x14ac:dyDescent="0.3">
      <c r="A8853">
        <v>8860</v>
      </c>
      <c r="B8853" t="s">
        <v>17775</v>
      </c>
      <c r="C8853" t="s">
        <v>16371</v>
      </c>
      <c r="D8853" t="s">
        <v>17776</v>
      </c>
      <c r="E8853" t="s">
        <v>17756</v>
      </c>
      <c r="F8853" t="s">
        <v>2025</v>
      </c>
      <c r="G8853">
        <v>700</v>
      </c>
      <c r="H8853" t="s">
        <v>1855</v>
      </c>
      <c r="I8853" t="s">
        <v>24</v>
      </c>
      <c r="J8853" t="s">
        <v>23</v>
      </c>
      <c r="K8853" t="s">
        <v>24</v>
      </c>
      <c r="L8853" t="s">
        <v>24</v>
      </c>
      <c r="M8853">
        <v>2</v>
      </c>
      <c r="N8853">
        <v>3.2</v>
      </c>
      <c r="O8853" t="s">
        <v>119</v>
      </c>
      <c r="P8853" t="s">
        <v>120</v>
      </c>
      <c r="Q8853">
        <v>33</v>
      </c>
      <c r="R8853" t="s">
        <v>1856</v>
      </c>
    </row>
    <row r="8854" spans="1:18" x14ac:dyDescent="0.3">
      <c r="A8854">
        <v>8861</v>
      </c>
      <c r="B8854" t="s">
        <v>2109</v>
      </c>
      <c r="C8854" t="s">
        <v>16371</v>
      </c>
      <c r="D8854" t="s">
        <v>17777</v>
      </c>
      <c r="E8854" t="s">
        <v>17756</v>
      </c>
      <c r="F8854" t="s">
        <v>2989</v>
      </c>
      <c r="G8854">
        <v>700</v>
      </c>
      <c r="H8854" t="s">
        <v>1855</v>
      </c>
      <c r="I8854" t="s">
        <v>24</v>
      </c>
      <c r="J8854" t="s">
        <v>24</v>
      </c>
      <c r="K8854" t="s">
        <v>24</v>
      </c>
      <c r="L8854" t="s">
        <v>24</v>
      </c>
      <c r="M8854">
        <v>2</v>
      </c>
      <c r="N8854">
        <v>2.6</v>
      </c>
      <c r="O8854" t="s">
        <v>119</v>
      </c>
      <c r="P8854" t="s">
        <v>120</v>
      </c>
      <c r="Q8854">
        <v>118</v>
      </c>
      <c r="R8854" t="s">
        <v>1856</v>
      </c>
    </row>
    <row r="8855" spans="1:18" x14ac:dyDescent="0.3">
      <c r="A8855">
        <v>8862</v>
      </c>
      <c r="B8855" t="s">
        <v>17778</v>
      </c>
      <c r="C8855" t="s">
        <v>16371</v>
      </c>
      <c r="D8855" t="s">
        <v>17779</v>
      </c>
      <c r="E8855" t="s">
        <v>17756</v>
      </c>
      <c r="F8855" t="s">
        <v>127</v>
      </c>
      <c r="G8855">
        <v>400</v>
      </c>
      <c r="H8855" t="s">
        <v>1855</v>
      </c>
      <c r="I8855" t="s">
        <v>24</v>
      </c>
      <c r="J8855" t="s">
        <v>24</v>
      </c>
      <c r="K8855" t="s">
        <v>24</v>
      </c>
      <c r="L8855" t="s">
        <v>24</v>
      </c>
      <c r="M8855">
        <v>1</v>
      </c>
      <c r="N8855">
        <v>2.8</v>
      </c>
      <c r="O8855" t="s">
        <v>119</v>
      </c>
      <c r="P8855" t="s">
        <v>120</v>
      </c>
      <c r="Q8855">
        <v>12</v>
      </c>
      <c r="R8855" t="s">
        <v>1856</v>
      </c>
    </row>
    <row r="8856" spans="1:18" x14ac:dyDescent="0.3">
      <c r="A8856">
        <v>8863</v>
      </c>
      <c r="B8856" t="s">
        <v>17780</v>
      </c>
      <c r="C8856" t="s">
        <v>16371</v>
      </c>
      <c r="D8856" t="s">
        <v>17781</v>
      </c>
      <c r="E8856" t="s">
        <v>17756</v>
      </c>
      <c r="F8856" t="s">
        <v>2077</v>
      </c>
      <c r="G8856">
        <v>300</v>
      </c>
      <c r="H8856" t="s">
        <v>1855</v>
      </c>
      <c r="I8856" t="s">
        <v>24</v>
      </c>
      <c r="J8856" t="s">
        <v>24</v>
      </c>
      <c r="K8856" t="s">
        <v>24</v>
      </c>
      <c r="L8856" t="s">
        <v>24</v>
      </c>
      <c r="M8856">
        <v>1</v>
      </c>
      <c r="N8856">
        <v>3.2</v>
      </c>
      <c r="O8856" t="s">
        <v>119</v>
      </c>
      <c r="P8856" t="s">
        <v>120</v>
      </c>
      <c r="Q8856">
        <v>15</v>
      </c>
      <c r="R8856" t="s">
        <v>1856</v>
      </c>
    </row>
    <row r="8857" spans="1:18" x14ac:dyDescent="0.3">
      <c r="A8857">
        <v>8864</v>
      </c>
      <c r="B8857" t="s">
        <v>17782</v>
      </c>
      <c r="C8857" t="s">
        <v>16371</v>
      </c>
      <c r="D8857" t="s">
        <v>17783</v>
      </c>
      <c r="E8857" t="s">
        <v>17756</v>
      </c>
      <c r="F8857" t="s">
        <v>3500</v>
      </c>
      <c r="G8857">
        <v>350</v>
      </c>
      <c r="H8857" t="s">
        <v>1855</v>
      </c>
      <c r="I8857" t="s">
        <v>24</v>
      </c>
      <c r="J8857" t="s">
        <v>23</v>
      </c>
      <c r="K8857" t="s">
        <v>24</v>
      </c>
      <c r="L8857" t="s">
        <v>24</v>
      </c>
      <c r="M8857">
        <v>1</v>
      </c>
      <c r="N8857">
        <v>2.5</v>
      </c>
      <c r="O8857" t="s">
        <v>119</v>
      </c>
      <c r="P8857" t="s">
        <v>120</v>
      </c>
      <c r="Q8857">
        <v>38</v>
      </c>
      <c r="R8857" t="s">
        <v>1856</v>
      </c>
    </row>
    <row r="8858" spans="1:18" x14ac:dyDescent="0.3">
      <c r="A8858">
        <v>8865</v>
      </c>
      <c r="B8858" t="s">
        <v>17784</v>
      </c>
      <c r="C8858" t="s">
        <v>16371</v>
      </c>
      <c r="D8858" t="s">
        <v>17785</v>
      </c>
      <c r="E8858" t="s">
        <v>17756</v>
      </c>
      <c r="F8858" t="s">
        <v>2681</v>
      </c>
      <c r="G8858">
        <v>200</v>
      </c>
      <c r="H8858" t="s">
        <v>1855</v>
      </c>
      <c r="I8858" t="s">
        <v>24</v>
      </c>
      <c r="J8858" t="s">
        <v>23</v>
      </c>
      <c r="K8858" t="s">
        <v>24</v>
      </c>
      <c r="L8858" t="s">
        <v>24</v>
      </c>
      <c r="M8858">
        <v>1</v>
      </c>
      <c r="N8858">
        <v>3.4</v>
      </c>
      <c r="O8858" t="s">
        <v>119</v>
      </c>
      <c r="P8858" t="s">
        <v>120</v>
      </c>
      <c r="Q8858">
        <v>16</v>
      </c>
      <c r="R8858" t="s">
        <v>1856</v>
      </c>
    </row>
    <row r="8859" spans="1:18" x14ac:dyDescent="0.3">
      <c r="A8859">
        <v>8866</v>
      </c>
      <c r="B8859" t="s">
        <v>17786</v>
      </c>
      <c r="C8859" t="s">
        <v>16371</v>
      </c>
      <c r="D8859" t="s">
        <v>17787</v>
      </c>
      <c r="E8859" t="s">
        <v>17756</v>
      </c>
      <c r="F8859" t="s">
        <v>127</v>
      </c>
      <c r="G8859">
        <v>400</v>
      </c>
      <c r="H8859" t="s">
        <v>1855</v>
      </c>
      <c r="I8859" t="s">
        <v>24</v>
      </c>
      <c r="J8859" t="s">
        <v>24</v>
      </c>
      <c r="K8859" t="s">
        <v>24</v>
      </c>
      <c r="L8859" t="s">
        <v>24</v>
      </c>
      <c r="M8859">
        <v>1</v>
      </c>
      <c r="N8859">
        <v>3.1</v>
      </c>
      <c r="O8859" t="s">
        <v>119</v>
      </c>
      <c r="P8859" t="s">
        <v>120</v>
      </c>
      <c r="Q8859">
        <v>7</v>
      </c>
      <c r="R8859" t="s">
        <v>1856</v>
      </c>
    </row>
    <row r="8860" spans="1:18" x14ac:dyDescent="0.3">
      <c r="A8860">
        <v>8867</v>
      </c>
      <c r="B8860" t="s">
        <v>10481</v>
      </c>
      <c r="C8860" t="s">
        <v>16371</v>
      </c>
      <c r="D8860" t="s">
        <v>17788</v>
      </c>
      <c r="E8860" t="s">
        <v>17756</v>
      </c>
      <c r="F8860" t="s">
        <v>3603</v>
      </c>
      <c r="G8860">
        <v>350</v>
      </c>
      <c r="H8860" t="s">
        <v>1855</v>
      </c>
      <c r="I8860" t="s">
        <v>24</v>
      </c>
      <c r="J8860" t="s">
        <v>23</v>
      </c>
      <c r="K8860" t="s">
        <v>24</v>
      </c>
      <c r="L8860" t="s">
        <v>24</v>
      </c>
      <c r="M8860">
        <v>1</v>
      </c>
      <c r="N8860">
        <v>3.2</v>
      </c>
      <c r="O8860" t="s">
        <v>119</v>
      </c>
      <c r="P8860" t="s">
        <v>120</v>
      </c>
      <c r="Q8860">
        <v>11</v>
      </c>
      <c r="R8860" t="s">
        <v>1856</v>
      </c>
    </row>
    <row r="8861" spans="1:18" x14ac:dyDescent="0.3">
      <c r="A8861">
        <v>8868</v>
      </c>
      <c r="B8861" t="s">
        <v>4326</v>
      </c>
      <c r="C8861" t="s">
        <v>16371</v>
      </c>
      <c r="D8861" t="s">
        <v>17789</v>
      </c>
      <c r="E8861" t="s">
        <v>17756</v>
      </c>
      <c r="F8861" t="s">
        <v>48</v>
      </c>
      <c r="G8861">
        <v>250</v>
      </c>
      <c r="H8861" t="s">
        <v>1855</v>
      </c>
      <c r="I8861" t="s">
        <v>24</v>
      </c>
      <c r="J8861" t="s">
        <v>24</v>
      </c>
      <c r="K8861" t="s">
        <v>24</v>
      </c>
      <c r="L8861" t="s">
        <v>24</v>
      </c>
      <c r="M8861">
        <v>1</v>
      </c>
      <c r="N8861">
        <v>2.9</v>
      </c>
      <c r="O8861" t="s">
        <v>119</v>
      </c>
      <c r="P8861" t="s">
        <v>120</v>
      </c>
      <c r="Q8861">
        <v>4</v>
      </c>
      <c r="R8861" t="s">
        <v>1856</v>
      </c>
    </row>
    <row r="8862" spans="1:18" x14ac:dyDescent="0.3">
      <c r="A8862">
        <v>8869</v>
      </c>
      <c r="B8862" t="s">
        <v>17790</v>
      </c>
      <c r="C8862" t="s">
        <v>16371</v>
      </c>
      <c r="D8862" t="s">
        <v>17791</v>
      </c>
      <c r="E8862" t="s">
        <v>17756</v>
      </c>
      <c r="F8862" t="s">
        <v>2500</v>
      </c>
      <c r="G8862">
        <v>500</v>
      </c>
      <c r="H8862" t="s">
        <v>1855</v>
      </c>
      <c r="I8862" t="s">
        <v>24</v>
      </c>
      <c r="J8862" t="s">
        <v>24</v>
      </c>
      <c r="K8862" t="s">
        <v>24</v>
      </c>
      <c r="L8862" t="s">
        <v>24</v>
      </c>
      <c r="M8862">
        <v>2</v>
      </c>
      <c r="N8862">
        <v>3.3</v>
      </c>
      <c r="O8862" t="s">
        <v>119</v>
      </c>
      <c r="P8862" t="s">
        <v>120</v>
      </c>
      <c r="Q8862">
        <v>15</v>
      </c>
      <c r="R8862" t="s">
        <v>1856</v>
      </c>
    </row>
    <row r="8863" spans="1:18" x14ac:dyDescent="0.3">
      <c r="A8863">
        <v>8870</v>
      </c>
      <c r="B8863" t="s">
        <v>17792</v>
      </c>
      <c r="C8863" t="s">
        <v>16371</v>
      </c>
      <c r="D8863" t="s">
        <v>16615</v>
      </c>
      <c r="E8863" t="s">
        <v>17756</v>
      </c>
      <c r="F8863" t="s">
        <v>2000</v>
      </c>
      <c r="G8863">
        <v>400</v>
      </c>
      <c r="H8863" t="s">
        <v>1855</v>
      </c>
      <c r="I8863" t="s">
        <v>24</v>
      </c>
      <c r="J8863" t="s">
        <v>24</v>
      </c>
      <c r="K8863" t="s">
        <v>24</v>
      </c>
      <c r="L8863" t="s">
        <v>24</v>
      </c>
      <c r="M8863">
        <v>1</v>
      </c>
      <c r="N8863">
        <v>2.9</v>
      </c>
      <c r="O8863" t="s">
        <v>119</v>
      </c>
      <c r="P8863" t="s">
        <v>120</v>
      </c>
      <c r="Q8863">
        <v>6</v>
      </c>
      <c r="R8863" t="s">
        <v>1856</v>
      </c>
    </row>
    <row r="8864" spans="1:18" x14ac:dyDescent="0.3">
      <c r="A8864">
        <v>8871</v>
      </c>
      <c r="B8864" t="s">
        <v>17793</v>
      </c>
      <c r="C8864" t="s">
        <v>16371</v>
      </c>
      <c r="D8864" t="s">
        <v>17794</v>
      </c>
      <c r="E8864" t="s">
        <v>17756</v>
      </c>
      <c r="F8864" t="s">
        <v>48</v>
      </c>
      <c r="G8864">
        <v>200</v>
      </c>
      <c r="H8864" t="s">
        <v>1855</v>
      </c>
      <c r="I8864" t="s">
        <v>24</v>
      </c>
      <c r="J8864" t="s">
        <v>24</v>
      </c>
      <c r="K8864" t="s">
        <v>24</v>
      </c>
      <c r="L8864" t="s">
        <v>24</v>
      </c>
      <c r="M8864">
        <v>1</v>
      </c>
      <c r="N8864">
        <v>2.8</v>
      </c>
      <c r="O8864" t="s">
        <v>119</v>
      </c>
      <c r="P8864" t="s">
        <v>120</v>
      </c>
      <c r="Q8864">
        <v>14</v>
      </c>
      <c r="R8864" t="s">
        <v>1856</v>
      </c>
    </row>
    <row r="8865" spans="1:18" x14ac:dyDescent="0.3">
      <c r="A8865">
        <v>8872</v>
      </c>
      <c r="B8865" t="s">
        <v>17656</v>
      </c>
      <c r="C8865" t="s">
        <v>16371</v>
      </c>
      <c r="D8865" t="s">
        <v>17795</v>
      </c>
      <c r="E8865" t="s">
        <v>17756</v>
      </c>
      <c r="F8865" t="s">
        <v>15858</v>
      </c>
      <c r="G8865">
        <v>650</v>
      </c>
      <c r="H8865" t="s">
        <v>1855</v>
      </c>
      <c r="I8865" t="s">
        <v>24</v>
      </c>
      <c r="J8865" t="s">
        <v>23</v>
      </c>
      <c r="K8865" t="s">
        <v>24</v>
      </c>
      <c r="L8865" t="s">
        <v>24</v>
      </c>
      <c r="M8865">
        <v>2</v>
      </c>
      <c r="N8865">
        <v>2.7</v>
      </c>
      <c r="O8865" t="s">
        <v>119</v>
      </c>
      <c r="P8865" t="s">
        <v>120</v>
      </c>
      <c r="Q8865">
        <v>17</v>
      </c>
      <c r="R8865" t="s">
        <v>1856</v>
      </c>
    </row>
    <row r="8866" spans="1:18" x14ac:dyDescent="0.3">
      <c r="A8866">
        <v>8873</v>
      </c>
      <c r="B8866" t="s">
        <v>17796</v>
      </c>
      <c r="C8866" t="s">
        <v>16371</v>
      </c>
      <c r="D8866" t="s">
        <v>17787</v>
      </c>
      <c r="E8866" t="s">
        <v>17756</v>
      </c>
      <c r="F8866" t="s">
        <v>1861</v>
      </c>
      <c r="G8866">
        <v>200</v>
      </c>
      <c r="H8866" t="s">
        <v>1855</v>
      </c>
      <c r="I8866" t="s">
        <v>24</v>
      </c>
      <c r="J8866" t="s">
        <v>24</v>
      </c>
      <c r="K8866" t="s">
        <v>24</v>
      </c>
      <c r="L8866" t="s">
        <v>24</v>
      </c>
      <c r="M8866">
        <v>1</v>
      </c>
      <c r="N8866">
        <v>3</v>
      </c>
      <c r="O8866" t="s">
        <v>119</v>
      </c>
      <c r="P8866" t="s">
        <v>120</v>
      </c>
      <c r="Q8866">
        <v>5</v>
      </c>
      <c r="R8866" t="s">
        <v>1856</v>
      </c>
    </row>
    <row r="8867" spans="1:18" x14ac:dyDescent="0.3">
      <c r="A8867">
        <v>8874</v>
      </c>
      <c r="B8867" t="s">
        <v>17797</v>
      </c>
      <c r="C8867" t="s">
        <v>16371</v>
      </c>
      <c r="D8867" t="s">
        <v>17798</v>
      </c>
      <c r="E8867" t="s">
        <v>17756</v>
      </c>
      <c r="F8867" t="s">
        <v>1861</v>
      </c>
      <c r="G8867">
        <v>400</v>
      </c>
      <c r="H8867" t="s">
        <v>1855</v>
      </c>
      <c r="I8867" t="s">
        <v>24</v>
      </c>
      <c r="J8867" t="s">
        <v>24</v>
      </c>
      <c r="K8867" t="s">
        <v>24</v>
      </c>
      <c r="L8867" t="s">
        <v>24</v>
      </c>
      <c r="M8867">
        <v>1</v>
      </c>
      <c r="N8867">
        <v>3.1</v>
      </c>
      <c r="O8867" t="s">
        <v>119</v>
      </c>
      <c r="P8867" t="s">
        <v>120</v>
      </c>
      <c r="Q8867">
        <v>9</v>
      </c>
      <c r="R8867" t="s">
        <v>1856</v>
      </c>
    </row>
    <row r="8868" spans="1:18" x14ac:dyDescent="0.3">
      <c r="A8868">
        <v>8875</v>
      </c>
      <c r="B8868" t="s">
        <v>16823</v>
      </c>
      <c r="C8868" t="s">
        <v>16371</v>
      </c>
      <c r="D8868" t="s">
        <v>17799</v>
      </c>
      <c r="E8868" t="s">
        <v>17756</v>
      </c>
      <c r="F8868" t="s">
        <v>48</v>
      </c>
      <c r="G8868">
        <v>650</v>
      </c>
      <c r="H8868" t="s">
        <v>1855</v>
      </c>
      <c r="I8868" t="s">
        <v>24</v>
      </c>
      <c r="J8868" t="s">
        <v>24</v>
      </c>
      <c r="K8868" t="s">
        <v>24</v>
      </c>
      <c r="L8868" t="s">
        <v>24</v>
      </c>
      <c r="M8868">
        <v>2</v>
      </c>
      <c r="N8868">
        <v>3.3</v>
      </c>
      <c r="O8868" t="s">
        <v>119</v>
      </c>
      <c r="P8868" t="s">
        <v>120</v>
      </c>
      <c r="Q8868">
        <v>50</v>
      </c>
      <c r="R8868" t="s">
        <v>1856</v>
      </c>
    </row>
    <row r="8869" spans="1:18" x14ac:dyDescent="0.3">
      <c r="A8869">
        <v>8876</v>
      </c>
      <c r="B8869" t="s">
        <v>17800</v>
      </c>
      <c r="C8869" t="s">
        <v>16371</v>
      </c>
      <c r="D8869" t="s">
        <v>17801</v>
      </c>
      <c r="E8869" t="s">
        <v>17756</v>
      </c>
      <c r="F8869" t="s">
        <v>7795</v>
      </c>
      <c r="G8869">
        <v>1500</v>
      </c>
      <c r="H8869" t="s">
        <v>1855</v>
      </c>
      <c r="I8869" t="s">
        <v>23</v>
      </c>
      <c r="J8869" t="s">
        <v>24</v>
      </c>
      <c r="K8869" t="s">
        <v>24</v>
      </c>
      <c r="L8869" t="s">
        <v>24</v>
      </c>
      <c r="M8869">
        <v>3</v>
      </c>
      <c r="N8869">
        <v>3.1</v>
      </c>
      <c r="O8869" t="s">
        <v>119</v>
      </c>
      <c r="P8869" t="s">
        <v>120</v>
      </c>
      <c r="Q8869">
        <v>13</v>
      </c>
      <c r="R8869" t="s">
        <v>1856</v>
      </c>
    </row>
    <row r="8870" spans="1:18" x14ac:dyDescent="0.3">
      <c r="A8870">
        <v>8877</v>
      </c>
      <c r="B8870" t="s">
        <v>17802</v>
      </c>
      <c r="C8870" t="s">
        <v>16371</v>
      </c>
      <c r="D8870" t="s">
        <v>17803</v>
      </c>
      <c r="E8870" t="s">
        <v>17756</v>
      </c>
      <c r="F8870" t="s">
        <v>2730</v>
      </c>
      <c r="G8870">
        <v>300</v>
      </c>
      <c r="H8870" t="s">
        <v>1855</v>
      </c>
      <c r="I8870" t="s">
        <v>24</v>
      </c>
      <c r="J8870" t="s">
        <v>24</v>
      </c>
      <c r="K8870" t="s">
        <v>24</v>
      </c>
      <c r="L8870" t="s">
        <v>24</v>
      </c>
      <c r="M8870">
        <v>1</v>
      </c>
      <c r="N8870">
        <v>3</v>
      </c>
      <c r="O8870" t="s">
        <v>119</v>
      </c>
      <c r="P8870" t="s">
        <v>120</v>
      </c>
      <c r="Q8870">
        <v>5</v>
      </c>
      <c r="R8870" t="s">
        <v>1856</v>
      </c>
    </row>
    <row r="8871" spans="1:18" x14ac:dyDescent="0.3">
      <c r="A8871">
        <v>8878</v>
      </c>
      <c r="B8871" t="s">
        <v>1816</v>
      </c>
      <c r="C8871" t="s">
        <v>16371</v>
      </c>
      <c r="D8871" t="s">
        <v>17804</v>
      </c>
      <c r="E8871" t="s">
        <v>17756</v>
      </c>
      <c r="F8871" t="s">
        <v>93</v>
      </c>
      <c r="G8871">
        <v>1000</v>
      </c>
      <c r="H8871" t="s">
        <v>1855</v>
      </c>
      <c r="I8871" t="s">
        <v>24</v>
      </c>
      <c r="J8871" t="s">
        <v>23</v>
      </c>
      <c r="K8871" t="s">
        <v>24</v>
      </c>
      <c r="L8871" t="s">
        <v>24</v>
      </c>
      <c r="M8871">
        <v>3</v>
      </c>
      <c r="N8871">
        <v>3.1</v>
      </c>
      <c r="O8871" t="s">
        <v>119</v>
      </c>
      <c r="P8871" t="s">
        <v>120</v>
      </c>
      <c r="Q8871">
        <v>147</v>
      </c>
      <c r="R8871" t="s">
        <v>1856</v>
      </c>
    </row>
    <row r="8872" spans="1:18" x14ac:dyDescent="0.3">
      <c r="A8872">
        <v>8879</v>
      </c>
      <c r="B8872" t="s">
        <v>17805</v>
      </c>
      <c r="C8872" t="s">
        <v>16371</v>
      </c>
      <c r="D8872" t="s">
        <v>17806</v>
      </c>
      <c r="E8872" t="s">
        <v>17756</v>
      </c>
      <c r="F8872" t="s">
        <v>2000</v>
      </c>
      <c r="G8872">
        <v>800</v>
      </c>
      <c r="H8872" t="s">
        <v>1855</v>
      </c>
      <c r="I8872" t="s">
        <v>24</v>
      </c>
      <c r="J8872" t="s">
        <v>23</v>
      </c>
      <c r="K8872" t="s">
        <v>24</v>
      </c>
      <c r="L8872" t="s">
        <v>24</v>
      </c>
      <c r="M8872">
        <v>2</v>
      </c>
      <c r="N8872">
        <v>3.2</v>
      </c>
      <c r="O8872" t="s">
        <v>119</v>
      </c>
      <c r="P8872" t="s">
        <v>120</v>
      </c>
      <c r="Q8872">
        <v>10</v>
      </c>
      <c r="R8872" t="s">
        <v>1856</v>
      </c>
    </row>
    <row r="8873" spans="1:18" x14ac:dyDescent="0.3">
      <c r="A8873">
        <v>8880</v>
      </c>
      <c r="B8873" t="s">
        <v>2943</v>
      </c>
      <c r="C8873" t="s">
        <v>16371</v>
      </c>
      <c r="D8873" t="s">
        <v>17807</v>
      </c>
      <c r="E8873" t="s">
        <v>17756</v>
      </c>
      <c r="F8873" t="s">
        <v>2945</v>
      </c>
      <c r="G8873">
        <v>400</v>
      </c>
      <c r="H8873" t="s">
        <v>1855</v>
      </c>
      <c r="I8873" t="s">
        <v>24</v>
      </c>
      <c r="J8873" t="s">
        <v>24</v>
      </c>
      <c r="K8873" t="s">
        <v>24</v>
      </c>
      <c r="L8873" t="s">
        <v>24</v>
      </c>
      <c r="M8873">
        <v>1</v>
      </c>
      <c r="N8873">
        <v>3.1</v>
      </c>
      <c r="O8873" t="s">
        <v>119</v>
      </c>
      <c r="P8873" t="s">
        <v>120</v>
      </c>
      <c r="Q8873">
        <v>17</v>
      </c>
      <c r="R8873" t="s">
        <v>1856</v>
      </c>
    </row>
    <row r="8874" spans="1:18" x14ac:dyDescent="0.3">
      <c r="A8874">
        <v>8881</v>
      </c>
      <c r="B8874" t="s">
        <v>17808</v>
      </c>
      <c r="C8874" t="s">
        <v>16371</v>
      </c>
      <c r="D8874" t="s">
        <v>17809</v>
      </c>
      <c r="E8874" t="s">
        <v>17756</v>
      </c>
      <c r="F8874" t="s">
        <v>2073</v>
      </c>
      <c r="G8874">
        <v>750</v>
      </c>
      <c r="H8874" t="s">
        <v>1855</v>
      </c>
      <c r="I8874" t="s">
        <v>24</v>
      </c>
      <c r="J8874" t="s">
        <v>24</v>
      </c>
      <c r="K8874" t="s">
        <v>24</v>
      </c>
      <c r="L8874" t="s">
        <v>24</v>
      </c>
      <c r="M8874">
        <v>2</v>
      </c>
      <c r="N8874">
        <v>2.9</v>
      </c>
      <c r="O8874" t="s">
        <v>119</v>
      </c>
      <c r="P8874" t="s">
        <v>120</v>
      </c>
      <c r="Q8874">
        <v>56</v>
      </c>
      <c r="R8874" t="s">
        <v>1856</v>
      </c>
    </row>
    <row r="8875" spans="1:18" x14ac:dyDescent="0.3">
      <c r="A8875">
        <v>8882</v>
      </c>
      <c r="B8875" t="s">
        <v>16855</v>
      </c>
      <c r="C8875" t="s">
        <v>16371</v>
      </c>
      <c r="D8875" t="s">
        <v>17810</v>
      </c>
      <c r="E8875" t="s">
        <v>17756</v>
      </c>
      <c r="F8875" t="s">
        <v>1794</v>
      </c>
      <c r="G8875">
        <v>250</v>
      </c>
      <c r="H8875" t="s">
        <v>1855</v>
      </c>
      <c r="I8875" t="s">
        <v>24</v>
      </c>
      <c r="J8875" t="s">
        <v>23</v>
      </c>
      <c r="K8875" t="s">
        <v>24</v>
      </c>
      <c r="L8875" t="s">
        <v>24</v>
      </c>
      <c r="M8875">
        <v>1</v>
      </c>
      <c r="N8875">
        <v>2.8</v>
      </c>
      <c r="O8875" t="s">
        <v>119</v>
      </c>
      <c r="P8875" t="s">
        <v>120</v>
      </c>
      <c r="Q8875">
        <v>5</v>
      </c>
      <c r="R8875" t="s">
        <v>1856</v>
      </c>
    </row>
    <row r="8876" spans="1:18" x14ac:dyDescent="0.3">
      <c r="A8876">
        <v>8883</v>
      </c>
      <c r="B8876" t="s">
        <v>5163</v>
      </c>
      <c r="C8876" t="s">
        <v>16371</v>
      </c>
      <c r="D8876" t="s">
        <v>17811</v>
      </c>
      <c r="E8876" t="s">
        <v>17756</v>
      </c>
      <c r="F8876" t="s">
        <v>2289</v>
      </c>
      <c r="G8876">
        <v>500</v>
      </c>
      <c r="H8876" t="s">
        <v>1855</v>
      </c>
      <c r="I8876" t="s">
        <v>24</v>
      </c>
      <c r="J8876" t="s">
        <v>23</v>
      </c>
      <c r="K8876" t="s">
        <v>24</v>
      </c>
      <c r="L8876" t="s">
        <v>24</v>
      </c>
      <c r="M8876">
        <v>2</v>
      </c>
      <c r="N8876">
        <v>3.4</v>
      </c>
      <c r="O8876" t="s">
        <v>119</v>
      </c>
      <c r="P8876" t="s">
        <v>120</v>
      </c>
      <c r="Q8876">
        <v>155</v>
      </c>
      <c r="R8876" t="s">
        <v>1856</v>
      </c>
    </row>
    <row r="8877" spans="1:18" x14ac:dyDescent="0.3">
      <c r="A8877">
        <v>8884</v>
      </c>
      <c r="B8877" t="s">
        <v>2012</v>
      </c>
      <c r="C8877" t="s">
        <v>16371</v>
      </c>
      <c r="D8877" t="s">
        <v>17812</v>
      </c>
      <c r="E8877" t="s">
        <v>17756</v>
      </c>
      <c r="F8877" t="s">
        <v>2628</v>
      </c>
      <c r="G8877">
        <v>500</v>
      </c>
      <c r="H8877" t="s">
        <v>1855</v>
      </c>
      <c r="I8877" t="s">
        <v>24</v>
      </c>
      <c r="J8877" t="s">
        <v>23</v>
      </c>
      <c r="K8877" t="s">
        <v>24</v>
      </c>
      <c r="L8877" t="s">
        <v>24</v>
      </c>
      <c r="M8877">
        <v>2</v>
      </c>
      <c r="N8877">
        <v>2.5</v>
      </c>
      <c r="O8877" t="s">
        <v>119</v>
      </c>
      <c r="P8877" t="s">
        <v>120</v>
      </c>
      <c r="Q8877">
        <v>28</v>
      </c>
      <c r="R8877" t="s">
        <v>1856</v>
      </c>
    </row>
    <row r="8878" spans="1:18" x14ac:dyDescent="0.3">
      <c r="A8878">
        <v>8885</v>
      </c>
      <c r="B8878" t="s">
        <v>17813</v>
      </c>
      <c r="C8878" t="s">
        <v>16371</v>
      </c>
      <c r="D8878" t="s">
        <v>17814</v>
      </c>
      <c r="E8878" t="s">
        <v>17756</v>
      </c>
      <c r="F8878" t="s">
        <v>1886</v>
      </c>
      <c r="G8878">
        <v>900</v>
      </c>
      <c r="H8878" t="s">
        <v>1855</v>
      </c>
      <c r="I8878" t="s">
        <v>23</v>
      </c>
      <c r="J8878" t="s">
        <v>24</v>
      </c>
      <c r="K8878" t="s">
        <v>24</v>
      </c>
      <c r="L8878" t="s">
        <v>24</v>
      </c>
      <c r="M8878">
        <v>2</v>
      </c>
      <c r="N8878">
        <v>2.8</v>
      </c>
      <c r="O8878" t="s">
        <v>119</v>
      </c>
      <c r="P8878" t="s">
        <v>120</v>
      </c>
      <c r="Q8878">
        <v>13</v>
      </c>
      <c r="R8878" t="s">
        <v>1856</v>
      </c>
    </row>
    <row r="8879" spans="1:18" x14ac:dyDescent="0.3">
      <c r="A8879">
        <v>8886</v>
      </c>
      <c r="B8879" t="s">
        <v>2590</v>
      </c>
      <c r="C8879" t="s">
        <v>16371</v>
      </c>
      <c r="D8879" t="s">
        <v>17815</v>
      </c>
      <c r="E8879" t="s">
        <v>17756</v>
      </c>
      <c r="F8879" t="s">
        <v>124</v>
      </c>
      <c r="G8879">
        <v>300</v>
      </c>
      <c r="H8879" t="s">
        <v>1855</v>
      </c>
      <c r="I8879" t="s">
        <v>24</v>
      </c>
      <c r="J8879" t="s">
        <v>24</v>
      </c>
      <c r="K8879" t="s">
        <v>24</v>
      </c>
      <c r="L8879" t="s">
        <v>24</v>
      </c>
      <c r="M8879">
        <v>1</v>
      </c>
      <c r="N8879">
        <v>2.9</v>
      </c>
      <c r="O8879" t="s">
        <v>119</v>
      </c>
      <c r="P8879" t="s">
        <v>120</v>
      </c>
      <c r="Q8879">
        <v>9</v>
      </c>
      <c r="R8879" t="s">
        <v>1856</v>
      </c>
    </row>
    <row r="8880" spans="1:18" x14ac:dyDescent="0.3">
      <c r="A8880">
        <v>8887</v>
      </c>
      <c r="B8880" t="s">
        <v>17816</v>
      </c>
      <c r="C8880" t="s">
        <v>16371</v>
      </c>
      <c r="D8880" t="s">
        <v>17817</v>
      </c>
      <c r="E8880" t="s">
        <v>17756</v>
      </c>
      <c r="F8880" t="s">
        <v>2596</v>
      </c>
      <c r="G8880">
        <v>600</v>
      </c>
      <c r="H8880" t="s">
        <v>1855</v>
      </c>
      <c r="I8880" t="s">
        <v>24</v>
      </c>
      <c r="J8880" t="s">
        <v>24</v>
      </c>
      <c r="K8880" t="s">
        <v>24</v>
      </c>
      <c r="L8880" t="s">
        <v>24</v>
      </c>
      <c r="M8880">
        <v>2</v>
      </c>
      <c r="N8880">
        <v>3</v>
      </c>
      <c r="O8880" t="s">
        <v>119</v>
      </c>
      <c r="P8880" t="s">
        <v>120</v>
      </c>
      <c r="Q8880">
        <v>9</v>
      </c>
      <c r="R8880" t="s">
        <v>1856</v>
      </c>
    </row>
    <row r="8881" spans="1:18" x14ac:dyDescent="0.3">
      <c r="A8881">
        <v>8888</v>
      </c>
      <c r="B8881" t="s">
        <v>17818</v>
      </c>
      <c r="C8881" t="s">
        <v>16371</v>
      </c>
      <c r="D8881" t="s">
        <v>17819</v>
      </c>
      <c r="E8881" t="s">
        <v>17756</v>
      </c>
      <c r="F8881" t="s">
        <v>2331</v>
      </c>
      <c r="G8881">
        <v>500</v>
      </c>
      <c r="H8881" t="s">
        <v>1855</v>
      </c>
      <c r="I8881" t="s">
        <v>24</v>
      </c>
      <c r="J8881" t="s">
        <v>23</v>
      </c>
      <c r="K8881" t="s">
        <v>24</v>
      </c>
      <c r="L8881" t="s">
        <v>24</v>
      </c>
      <c r="M8881">
        <v>2</v>
      </c>
      <c r="N8881">
        <v>3.4</v>
      </c>
      <c r="O8881" t="s">
        <v>119</v>
      </c>
      <c r="P8881" t="s">
        <v>120</v>
      </c>
      <c r="Q8881">
        <v>30</v>
      </c>
      <c r="R8881" t="s">
        <v>1856</v>
      </c>
    </row>
    <row r="8882" spans="1:18" x14ac:dyDescent="0.3">
      <c r="A8882">
        <v>8889</v>
      </c>
      <c r="B8882" t="s">
        <v>17820</v>
      </c>
      <c r="C8882" t="s">
        <v>16371</v>
      </c>
      <c r="D8882" t="s">
        <v>17821</v>
      </c>
      <c r="E8882" t="s">
        <v>17756</v>
      </c>
      <c r="F8882" t="s">
        <v>2681</v>
      </c>
      <c r="G8882">
        <v>400</v>
      </c>
      <c r="H8882" t="s">
        <v>1855</v>
      </c>
      <c r="I8882" t="s">
        <v>24</v>
      </c>
      <c r="J8882" t="s">
        <v>24</v>
      </c>
      <c r="K8882" t="s">
        <v>24</v>
      </c>
      <c r="L8882" t="s">
        <v>24</v>
      </c>
      <c r="M8882">
        <v>1</v>
      </c>
      <c r="N8882">
        <v>3.5</v>
      </c>
      <c r="O8882" t="s">
        <v>88</v>
      </c>
      <c r="P8882" t="s">
        <v>89</v>
      </c>
      <c r="Q8882">
        <v>33</v>
      </c>
      <c r="R8882" t="s">
        <v>1856</v>
      </c>
    </row>
    <row r="8883" spans="1:18" x14ac:dyDescent="0.3">
      <c r="A8883">
        <v>8890</v>
      </c>
      <c r="B8883" t="s">
        <v>3323</v>
      </c>
      <c r="C8883" t="s">
        <v>16371</v>
      </c>
      <c r="D8883" t="s">
        <v>17822</v>
      </c>
      <c r="E8883" t="s">
        <v>17756</v>
      </c>
      <c r="F8883" t="s">
        <v>2328</v>
      </c>
      <c r="G8883">
        <v>400</v>
      </c>
      <c r="H8883" t="s">
        <v>1855</v>
      </c>
      <c r="I8883" t="s">
        <v>24</v>
      </c>
      <c r="J8883" t="s">
        <v>23</v>
      </c>
      <c r="K8883" t="s">
        <v>24</v>
      </c>
      <c r="L8883" t="s">
        <v>24</v>
      </c>
      <c r="M8883">
        <v>1</v>
      </c>
      <c r="N8883">
        <v>3.5</v>
      </c>
      <c r="O8883" t="s">
        <v>88</v>
      </c>
      <c r="P8883" t="s">
        <v>89</v>
      </c>
      <c r="Q8883">
        <v>182</v>
      </c>
      <c r="R8883" t="s">
        <v>1856</v>
      </c>
    </row>
    <row r="8884" spans="1:18" x14ac:dyDescent="0.3">
      <c r="A8884">
        <v>8891</v>
      </c>
      <c r="B8884" t="s">
        <v>8035</v>
      </c>
      <c r="C8884" t="s">
        <v>16371</v>
      </c>
      <c r="D8884" t="s">
        <v>17823</v>
      </c>
      <c r="E8884" t="s">
        <v>17756</v>
      </c>
      <c r="F8884" t="s">
        <v>334</v>
      </c>
      <c r="G8884">
        <v>300</v>
      </c>
      <c r="H8884" t="s">
        <v>1855</v>
      </c>
      <c r="I8884" t="s">
        <v>24</v>
      </c>
      <c r="J8884" t="s">
        <v>24</v>
      </c>
      <c r="K8884" t="s">
        <v>24</v>
      </c>
      <c r="L8884" t="s">
        <v>24</v>
      </c>
      <c r="M8884">
        <v>1</v>
      </c>
      <c r="N8884">
        <v>3.8</v>
      </c>
      <c r="O8884" t="s">
        <v>88</v>
      </c>
      <c r="P8884" t="s">
        <v>89</v>
      </c>
      <c r="Q8884">
        <v>401</v>
      </c>
      <c r="R8884" t="s">
        <v>1856</v>
      </c>
    </row>
    <row r="8885" spans="1:18" x14ac:dyDescent="0.3">
      <c r="A8885">
        <v>8892</v>
      </c>
      <c r="B8885" t="s">
        <v>12580</v>
      </c>
      <c r="C8885" t="s">
        <v>16371</v>
      </c>
      <c r="D8885" t="s">
        <v>17824</v>
      </c>
      <c r="E8885" t="s">
        <v>17756</v>
      </c>
      <c r="F8885" t="s">
        <v>334</v>
      </c>
      <c r="G8885">
        <v>500</v>
      </c>
      <c r="H8885" t="s">
        <v>1855</v>
      </c>
      <c r="I8885" t="s">
        <v>24</v>
      </c>
      <c r="J8885" t="s">
        <v>23</v>
      </c>
      <c r="K8885" t="s">
        <v>24</v>
      </c>
      <c r="L8885" t="s">
        <v>24</v>
      </c>
      <c r="M8885">
        <v>2</v>
      </c>
      <c r="N8885">
        <v>3.5</v>
      </c>
      <c r="O8885" t="s">
        <v>88</v>
      </c>
      <c r="P8885" t="s">
        <v>89</v>
      </c>
      <c r="Q8885">
        <v>215</v>
      </c>
      <c r="R8885" t="s">
        <v>1856</v>
      </c>
    </row>
    <row r="8886" spans="1:18" x14ac:dyDescent="0.3">
      <c r="A8886">
        <v>8893</v>
      </c>
      <c r="B8886" t="s">
        <v>5165</v>
      </c>
      <c r="C8886" t="s">
        <v>16371</v>
      </c>
      <c r="D8886" t="s">
        <v>17825</v>
      </c>
      <c r="E8886" t="s">
        <v>17756</v>
      </c>
      <c r="F8886" t="s">
        <v>993</v>
      </c>
      <c r="G8886">
        <v>850</v>
      </c>
      <c r="H8886" t="s">
        <v>1855</v>
      </c>
      <c r="I8886" t="s">
        <v>24</v>
      </c>
      <c r="J8886" t="s">
        <v>23</v>
      </c>
      <c r="K8886" t="s">
        <v>24</v>
      </c>
      <c r="L8886" t="s">
        <v>24</v>
      </c>
      <c r="M8886">
        <v>2</v>
      </c>
      <c r="N8886">
        <v>3.6</v>
      </c>
      <c r="O8886" t="s">
        <v>88</v>
      </c>
      <c r="P8886" t="s">
        <v>89</v>
      </c>
      <c r="Q8886">
        <v>114</v>
      </c>
      <c r="R8886" t="s">
        <v>1856</v>
      </c>
    </row>
    <row r="8887" spans="1:18" x14ac:dyDescent="0.3">
      <c r="A8887">
        <v>8894</v>
      </c>
      <c r="B8887" t="s">
        <v>17826</v>
      </c>
      <c r="C8887" t="s">
        <v>16371</v>
      </c>
      <c r="D8887" t="s">
        <v>17827</v>
      </c>
      <c r="E8887" t="s">
        <v>17756</v>
      </c>
      <c r="F8887" t="s">
        <v>3685</v>
      </c>
      <c r="G8887">
        <v>100</v>
      </c>
      <c r="H8887" t="s">
        <v>1855</v>
      </c>
      <c r="I8887" t="s">
        <v>24</v>
      </c>
      <c r="J8887" t="s">
        <v>24</v>
      </c>
      <c r="K8887" t="s">
        <v>24</v>
      </c>
      <c r="L8887" t="s">
        <v>24</v>
      </c>
      <c r="M8887">
        <v>1</v>
      </c>
      <c r="N8887">
        <v>0</v>
      </c>
      <c r="O8887" t="s">
        <v>145</v>
      </c>
      <c r="P8887" t="s">
        <v>146</v>
      </c>
      <c r="Q8887">
        <v>3</v>
      </c>
      <c r="R8887" t="s">
        <v>1856</v>
      </c>
    </row>
    <row r="8888" spans="1:18" x14ac:dyDescent="0.3">
      <c r="A8888">
        <v>8895</v>
      </c>
      <c r="B8888" t="s">
        <v>17828</v>
      </c>
      <c r="C8888" t="s">
        <v>16371</v>
      </c>
      <c r="D8888" t="s">
        <v>17829</v>
      </c>
      <c r="E8888" t="s">
        <v>17756</v>
      </c>
      <c r="F8888" t="s">
        <v>2956</v>
      </c>
      <c r="G8888">
        <v>100</v>
      </c>
      <c r="H8888" t="s">
        <v>1855</v>
      </c>
      <c r="I8888" t="s">
        <v>24</v>
      </c>
      <c r="J8888" t="s">
        <v>24</v>
      </c>
      <c r="K8888" t="s">
        <v>24</v>
      </c>
      <c r="L8888" t="s">
        <v>24</v>
      </c>
      <c r="M8888">
        <v>1</v>
      </c>
      <c r="N8888">
        <v>0</v>
      </c>
      <c r="O8888" t="s">
        <v>145</v>
      </c>
      <c r="P8888" t="s">
        <v>146</v>
      </c>
      <c r="Q8888">
        <v>0</v>
      </c>
      <c r="R8888" t="s">
        <v>1856</v>
      </c>
    </row>
    <row r="8889" spans="1:18" x14ac:dyDescent="0.3">
      <c r="A8889">
        <v>8896</v>
      </c>
      <c r="B8889" t="s">
        <v>17830</v>
      </c>
      <c r="C8889" t="s">
        <v>16371</v>
      </c>
      <c r="D8889" t="s">
        <v>17831</v>
      </c>
      <c r="E8889" t="s">
        <v>17756</v>
      </c>
      <c r="F8889" t="s">
        <v>48</v>
      </c>
      <c r="G8889">
        <v>250</v>
      </c>
      <c r="H8889" t="s">
        <v>1855</v>
      </c>
      <c r="I8889" t="s">
        <v>24</v>
      </c>
      <c r="J8889" t="s">
        <v>24</v>
      </c>
      <c r="K8889" t="s">
        <v>24</v>
      </c>
      <c r="L8889" t="s">
        <v>24</v>
      </c>
      <c r="M8889">
        <v>1</v>
      </c>
      <c r="N8889">
        <v>0</v>
      </c>
      <c r="O8889" t="s">
        <v>145</v>
      </c>
      <c r="P8889" t="s">
        <v>146</v>
      </c>
      <c r="Q8889">
        <v>2</v>
      </c>
      <c r="R8889" t="s">
        <v>1856</v>
      </c>
    </row>
    <row r="8890" spans="1:18" x14ac:dyDescent="0.3">
      <c r="A8890">
        <v>8897</v>
      </c>
      <c r="B8890" t="s">
        <v>2724</v>
      </c>
      <c r="C8890" t="s">
        <v>16371</v>
      </c>
      <c r="D8890" t="s">
        <v>17832</v>
      </c>
      <c r="E8890" t="s">
        <v>17756</v>
      </c>
      <c r="F8890" t="s">
        <v>124</v>
      </c>
      <c r="G8890">
        <v>450</v>
      </c>
      <c r="H8890" t="s">
        <v>1855</v>
      </c>
      <c r="I8890" t="s">
        <v>24</v>
      </c>
      <c r="J8890" t="s">
        <v>24</v>
      </c>
      <c r="K8890" t="s">
        <v>24</v>
      </c>
      <c r="L8890" t="s">
        <v>24</v>
      </c>
      <c r="M8890">
        <v>1</v>
      </c>
      <c r="N8890">
        <v>0</v>
      </c>
      <c r="O8890" t="s">
        <v>145</v>
      </c>
      <c r="P8890" t="s">
        <v>146</v>
      </c>
      <c r="Q8890">
        <v>0</v>
      </c>
      <c r="R8890" t="s">
        <v>1856</v>
      </c>
    </row>
    <row r="8891" spans="1:18" x14ac:dyDescent="0.3">
      <c r="A8891">
        <v>8898</v>
      </c>
      <c r="B8891" t="s">
        <v>17833</v>
      </c>
      <c r="C8891" t="s">
        <v>16371</v>
      </c>
      <c r="D8891" t="s">
        <v>17834</v>
      </c>
      <c r="E8891" t="s">
        <v>17756</v>
      </c>
      <c r="F8891" t="s">
        <v>334</v>
      </c>
      <c r="G8891">
        <v>250</v>
      </c>
      <c r="H8891" t="s">
        <v>1855</v>
      </c>
      <c r="I8891" t="s">
        <v>24</v>
      </c>
      <c r="J8891" t="s">
        <v>24</v>
      </c>
      <c r="K8891" t="s">
        <v>24</v>
      </c>
      <c r="L8891" t="s">
        <v>24</v>
      </c>
      <c r="M8891">
        <v>1</v>
      </c>
      <c r="N8891">
        <v>0</v>
      </c>
      <c r="O8891" t="s">
        <v>145</v>
      </c>
      <c r="P8891" t="s">
        <v>146</v>
      </c>
      <c r="Q8891">
        <v>1</v>
      </c>
      <c r="R8891" t="s">
        <v>1856</v>
      </c>
    </row>
    <row r="8892" spans="1:18" x14ac:dyDescent="0.3">
      <c r="A8892">
        <v>8899</v>
      </c>
      <c r="B8892" t="s">
        <v>17835</v>
      </c>
      <c r="C8892" t="s">
        <v>16371</v>
      </c>
      <c r="D8892" t="s">
        <v>17836</v>
      </c>
      <c r="E8892" t="s">
        <v>17756</v>
      </c>
      <c r="F8892" t="s">
        <v>48</v>
      </c>
      <c r="G8892">
        <v>250</v>
      </c>
      <c r="H8892" t="s">
        <v>1855</v>
      </c>
      <c r="I8892" t="s">
        <v>24</v>
      </c>
      <c r="J8892" t="s">
        <v>24</v>
      </c>
      <c r="K8892" t="s">
        <v>24</v>
      </c>
      <c r="L8892" t="s">
        <v>24</v>
      </c>
      <c r="M8892">
        <v>1</v>
      </c>
      <c r="N8892">
        <v>0</v>
      </c>
      <c r="O8892" t="s">
        <v>145</v>
      </c>
      <c r="P8892" t="s">
        <v>146</v>
      </c>
      <c r="Q8892">
        <v>0</v>
      </c>
      <c r="R8892" t="s">
        <v>1856</v>
      </c>
    </row>
    <row r="8893" spans="1:18" x14ac:dyDescent="0.3">
      <c r="A8893">
        <v>8900</v>
      </c>
      <c r="B8893" t="s">
        <v>11886</v>
      </c>
      <c r="C8893" t="s">
        <v>16371</v>
      </c>
      <c r="D8893" t="s">
        <v>17837</v>
      </c>
      <c r="E8893" t="s">
        <v>17756</v>
      </c>
      <c r="F8893" t="s">
        <v>48</v>
      </c>
      <c r="G8893">
        <v>200</v>
      </c>
      <c r="H8893" t="s">
        <v>1855</v>
      </c>
      <c r="I8893" t="s">
        <v>24</v>
      </c>
      <c r="J8893" t="s">
        <v>24</v>
      </c>
      <c r="K8893" t="s">
        <v>24</v>
      </c>
      <c r="L8893" t="s">
        <v>24</v>
      </c>
      <c r="M8893">
        <v>1</v>
      </c>
      <c r="N8893">
        <v>0</v>
      </c>
      <c r="O8893" t="s">
        <v>145</v>
      </c>
      <c r="P8893" t="s">
        <v>146</v>
      </c>
      <c r="Q8893">
        <v>0</v>
      </c>
      <c r="R8893" t="s">
        <v>1856</v>
      </c>
    </row>
    <row r="8894" spans="1:18" x14ac:dyDescent="0.3">
      <c r="A8894">
        <v>8901</v>
      </c>
      <c r="B8894" t="s">
        <v>12415</v>
      </c>
      <c r="C8894" t="s">
        <v>16371</v>
      </c>
      <c r="D8894" t="s">
        <v>17838</v>
      </c>
      <c r="E8894" t="s">
        <v>17756</v>
      </c>
      <c r="F8894" t="s">
        <v>48</v>
      </c>
      <c r="G8894">
        <v>200</v>
      </c>
      <c r="H8894" t="s">
        <v>1855</v>
      </c>
      <c r="I8894" t="s">
        <v>24</v>
      </c>
      <c r="J8894" t="s">
        <v>24</v>
      </c>
      <c r="K8894" t="s">
        <v>24</v>
      </c>
      <c r="L8894" t="s">
        <v>24</v>
      </c>
      <c r="M8894">
        <v>1</v>
      </c>
      <c r="N8894">
        <v>0</v>
      </c>
      <c r="O8894" t="s">
        <v>145</v>
      </c>
      <c r="P8894" t="s">
        <v>146</v>
      </c>
      <c r="Q8894">
        <v>0</v>
      </c>
      <c r="R8894" t="s">
        <v>1856</v>
      </c>
    </row>
    <row r="8895" spans="1:18" x14ac:dyDescent="0.3">
      <c r="A8895">
        <v>8902</v>
      </c>
      <c r="B8895" t="s">
        <v>17839</v>
      </c>
      <c r="C8895" t="s">
        <v>16371</v>
      </c>
      <c r="D8895" t="s">
        <v>17787</v>
      </c>
      <c r="E8895" t="s">
        <v>17756</v>
      </c>
      <c r="F8895" t="s">
        <v>2753</v>
      </c>
      <c r="G8895">
        <v>400</v>
      </c>
      <c r="H8895" t="s">
        <v>1855</v>
      </c>
      <c r="I8895" t="s">
        <v>24</v>
      </c>
      <c r="J8895" t="s">
        <v>24</v>
      </c>
      <c r="K8895" t="s">
        <v>24</v>
      </c>
      <c r="L8895" t="s">
        <v>24</v>
      </c>
      <c r="M8895">
        <v>1</v>
      </c>
      <c r="N8895">
        <v>0</v>
      </c>
      <c r="O8895" t="s">
        <v>145</v>
      </c>
      <c r="P8895" t="s">
        <v>146</v>
      </c>
      <c r="Q8895">
        <v>0</v>
      </c>
      <c r="R8895" t="s">
        <v>1856</v>
      </c>
    </row>
    <row r="8896" spans="1:18" x14ac:dyDescent="0.3">
      <c r="A8896">
        <v>8903</v>
      </c>
      <c r="B8896" t="s">
        <v>17840</v>
      </c>
      <c r="C8896" t="s">
        <v>16371</v>
      </c>
      <c r="D8896" t="s">
        <v>17841</v>
      </c>
      <c r="E8896" t="s">
        <v>17756</v>
      </c>
      <c r="F8896" t="s">
        <v>2000</v>
      </c>
      <c r="G8896">
        <v>200</v>
      </c>
      <c r="H8896" t="s">
        <v>1855</v>
      </c>
      <c r="I8896" t="s">
        <v>24</v>
      </c>
      <c r="J8896" t="s">
        <v>24</v>
      </c>
      <c r="K8896" t="s">
        <v>24</v>
      </c>
      <c r="L8896" t="s">
        <v>24</v>
      </c>
      <c r="M8896">
        <v>1</v>
      </c>
      <c r="N8896">
        <v>0</v>
      </c>
      <c r="O8896" t="s">
        <v>145</v>
      </c>
      <c r="P8896" t="s">
        <v>146</v>
      </c>
      <c r="Q8896">
        <v>1</v>
      </c>
      <c r="R8896" t="s">
        <v>1856</v>
      </c>
    </row>
    <row r="8897" spans="1:18" x14ac:dyDescent="0.3">
      <c r="A8897">
        <v>8904</v>
      </c>
      <c r="B8897" t="s">
        <v>17842</v>
      </c>
      <c r="C8897" t="s">
        <v>16371</v>
      </c>
      <c r="D8897" t="s">
        <v>17843</v>
      </c>
      <c r="E8897" t="s">
        <v>17756</v>
      </c>
      <c r="F8897" t="s">
        <v>2331</v>
      </c>
      <c r="G8897">
        <v>350</v>
      </c>
      <c r="H8897" t="s">
        <v>1855</v>
      </c>
      <c r="I8897" t="s">
        <v>24</v>
      </c>
      <c r="J8897" t="s">
        <v>24</v>
      </c>
      <c r="K8897" t="s">
        <v>24</v>
      </c>
      <c r="L8897" t="s">
        <v>24</v>
      </c>
      <c r="M8897">
        <v>1</v>
      </c>
      <c r="N8897">
        <v>0</v>
      </c>
      <c r="O8897" t="s">
        <v>145</v>
      </c>
      <c r="P8897" t="s">
        <v>146</v>
      </c>
      <c r="Q8897">
        <v>0</v>
      </c>
      <c r="R8897" t="s">
        <v>1856</v>
      </c>
    </row>
    <row r="8898" spans="1:18" x14ac:dyDescent="0.3">
      <c r="A8898">
        <v>8905</v>
      </c>
      <c r="B8898" t="s">
        <v>2597</v>
      </c>
      <c r="C8898" t="s">
        <v>16371</v>
      </c>
      <c r="D8898" t="s">
        <v>17844</v>
      </c>
      <c r="E8898" t="s">
        <v>17756</v>
      </c>
      <c r="F8898" t="s">
        <v>2599</v>
      </c>
      <c r="G8898">
        <v>350</v>
      </c>
      <c r="H8898" t="s">
        <v>1855</v>
      </c>
      <c r="I8898" t="s">
        <v>24</v>
      </c>
      <c r="J8898" t="s">
        <v>24</v>
      </c>
      <c r="K8898" t="s">
        <v>24</v>
      </c>
      <c r="L8898" t="s">
        <v>24</v>
      </c>
      <c r="M8898">
        <v>1</v>
      </c>
      <c r="N8898">
        <v>0</v>
      </c>
      <c r="O8898" t="s">
        <v>145</v>
      </c>
      <c r="P8898" t="s">
        <v>146</v>
      </c>
      <c r="Q8898">
        <v>1</v>
      </c>
      <c r="R8898" t="s">
        <v>1856</v>
      </c>
    </row>
    <row r="8899" spans="1:18" x14ac:dyDescent="0.3">
      <c r="A8899">
        <v>8906</v>
      </c>
      <c r="B8899" t="s">
        <v>17845</v>
      </c>
      <c r="C8899" t="s">
        <v>16371</v>
      </c>
      <c r="D8899" t="s">
        <v>17846</v>
      </c>
      <c r="E8899" t="s">
        <v>17756</v>
      </c>
      <c r="F8899" t="s">
        <v>124</v>
      </c>
      <c r="G8899">
        <v>500</v>
      </c>
      <c r="H8899" t="s">
        <v>1855</v>
      </c>
      <c r="I8899" t="s">
        <v>24</v>
      </c>
      <c r="J8899" t="s">
        <v>24</v>
      </c>
      <c r="K8899" t="s">
        <v>24</v>
      </c>
      <c r="L8899" t="s">
        <v>24</v>
      </c>
      <c r="M8899">
        <v>2</v>
      </c>
      <c r="N8899">
        <v>0</v>
      </c>
      <c r="O8899" t="s">
        <v>145</v>
      </c>
      <c r="P8899" t="s">
        <v>146</v>
      </c>
      <c r="Q8899">
        <v>0</v>
      </c>
      <c r="R8899" t="s">
        <v>1856</v>
      </c>
    </row>
    <row r="8900" spans="1:18" x14ac:dyDescent="0.3">
      <c r="A8900">
        <v>8907</v>
      </c>
      <c r="B8900" t="s">
        <v>17847</v>
      </c>
      <c r="C8900" t="s">
        <v>16371</v>
      </c>
      <c r="D8900" t="s">
        <v>17848</v>
      </c>
      <c r="E8900" t="s">
        <v>17756</v>
      </c>
      <c r="F8900" t="s">
        <v>3091</v>
      </c>
      <c r="G8900">
        <v>700</v>
      </c>
      <c r="H8900" t="s">
        <v>1855</v>
      </c>
      <c r="I8900" t="s">
        <v>24</v>
      </c>
      <c r="J8900" t="s">
        <v>24</v>
      </c>
      <c r="K8900" t="s">
        <v>24</v>
      </c>
      <c r="L8900" t="s">
        <v>24</v>
      </c>
      <c r="M8900">
        <v>2</v>
      </c>
      <c r="N8900">
        <v>0</v>
      </c>
      <c r="O8900" t="s">
        <v>145</v>
      </c>
      <c r="P8900" t="s">
        <v>146</v>
      </c>
      <c r="Q8900">
        <v>0</v>
      </c>
      <c r="R8900" t="s">
        <v>1856</v>
      </c>
    </row>
    <row r="8901" spans="1:18" x14ac:dyDescent="0.3">
      <c r="A8901">
        <v>8908</v>
      </c>
      <c r="B8901" t="s">
        <v>17849</v>
      </c>
      <c r="C8901" t="s">
        <v>16371</v>
      </c>
      <c r="D8901" t="s">
        <v>17850</v>
      </c>
      <c r="E8901" t="s">
        <v>17756</v>
      </c>
      <c r="F8901" t="s">
        <v>2065</v>
      </c>
      <c r="G8901">
        <v>550</v>
      </c>
      <c r="H8901" t="s">
        <v>1855</v>
      </c>
      <c r="I8901" t="s">
        <v>24</v>
      </c>
      <c r="J8901" t="s">
        <v>24</v>
      </c>
      <c r="K8901" t="s">
        <v>24</v>
      </c>
      <c r="L8901" t="s">
        <v>24</v>
      </c>
      <c r="M8901">
        <v>2</v>
      </c>
      <c r="N8901">
        <v>0</v>
      </c>
      <c r="O8901" t="s">
        <v>145</v>
      </c>
      <c r="P8901" t="s">
        <v>146</v>
      </c>
      <c r="Q8901">
        <v>2</v>
      </c>
      <c r="R8901" t="s">
        <v>1856</v>
      </c>
    </row>
    <row r="8902" spans="1:18" x14ac:dyDescent="0.3">
      <c r="A8902">
        <v>8909</v>
      </c>
      <c r="B8902" t="s">
        <v>17675</v>
      </c>
      <c r="C8902" t="s">
        <v>16371</v>
      </c>
      <c r="D8902" t="s">
        <v>17851</v>
      </c>
      <c r="E8902" t="s">
        <v>17756</v>
      </c>
      <c r="F8902" t="s">
        <v>127</v>
      </c>
      <c r="G8902">
        <v>600</v>
      </c>
      <c r="H8902" t="s">
        <v>1855</v>
      </c>
      <c r="I8902" t="s">
        <v>24</v>
      </c>
      <c r="J8902" t="s">
        <v>23</v>
      </c>
      <c r="K8902" t="s">
        <v>24</v>
      </c>
      <c r="L8902" t="s">
        <v>24</v>
      </c>
      <c r="M8902">
        <v>2</v>
      </c>
      <c r="N8902">
        <v>0</v>
      </c>
      <c r="O8902" t="s">
        <v>145</v>
      </c>
      <c r="P8902" t="s">
        <v>146</v>
      </c>
      <c r="Q8902">
        <v>1</v>
      </c>
      <c r="R8902" t="s">
        <v>1856</v>
      </c>
    </row>
    <row r="8903" spans="1:18" x14ac:dyDescent="0.3">
      <c r="A8903">
        <v>8910</v>
      </c>
      <c r="B8903" t="s">
        <v>3162</v>
      </c>
      <c r="C8903" t="s">
        <v>16371</v>
      </c>
      <c r="D8903" t="s">
        <v>17852</v>
      </c>
      <c r="E8903" t="s">
        <v>17756</v>
      </c>
      <c r="F8903" t="s">
        <v>48</v>
      </c>
      <c r="G8903">
        <v>350</v>
      </c>
      <c r="H8903" t="s">
        <v>1855</v>
      </c>
      <c r="I8903" t="s">
        <v>24</v>
      </c>
      <c r="J8903" t="s">
        <v>24</v>
      </c>
      <c r="K8903" t="s">
        <v>24</v>
      </c>
      <c r="L8903" t="s">
        <v>24</v>
      </c>
      <c r="M8903">
        <v>1</v>
      </c>
      <c r="N8903">
        <v>0</v>
      </c>
      <c r="O8903" t="s">
        <v>145</v>
      </c>
      <c r="P8903" t="s">
        <v>146</v>
      </c>
      <c r="Q8903">
        <v>1</v>
      </c>
      <c r="R8903" t="s">
        <v>1856</v>
      </c>
    </row>
    <row r="8904" spans="1:18" x14ac:dyDescent="0.3">
      <c r="A8904">
        <v>8911</v>
      </c>
      <c r="B8904" t="s">
        <v>17853</v>
      </c>
      <c r="C8904" t="s">
        <v>16371</v>
      </c>
      <c r="D8904" t="s">
        <v>17854</v>
      </c>
      <c r="E8904" t="s">
        <v>17756</v>
      </c>
      <c r="F8904" t="s">
        <v>48</v>
      </c>
      <c r="G8904">
        <v>350</v>
      </c>
      <c r="H8904" t="s">
        <v>1855</v>
      </c>
      <c r="I8904" t="s">
        <v>24</v>
      </c>
      <c r="J8904" t="s">
        <v>24</v>
      </c>
      <c r="K8904" t="s">
        <v>24</v>
      </c>
      <c r="L8904" t="s">
        <v>24</v>
      </c>
      <c r="M8904">
        <v>1</v>
      </c>
      <c r="N8904">
        <v>0</v>
      </c>
      <c r="O8904" t="s">
        <v>145</v>
      </c>
      <c r="P8904" t="s">
        <v>146</v>
      </c>
      <c r="Q8904">
        <v>1</v>
      </c>
      <c r="R8904" t="s">
        <v>1856</v>
      </c>
    </row>
    <row r="8905" spans="1:18" x14ac:dyDescent="0.3">
      <c r="A8905">
        <v>8912</v>
      </c>
      <c r="B8905" t="s">
        <v>17855</v>
      </c>
      <c r="C8905" t="s">
        <v>16371</v>
      </c>
      <c r="D8905" t="s">
        <v>17856</v>
      </c>
      <c r="E8905" t="s">
        <v>17756</v>
      </c>
      <c r="F8905" t="s">
        <v>48</v>
      </c>
      <c r="G8905">
        <v>400</v>
      </c>
      <c r="H8905" t="s">
        <v>1855</v>
      </c>
      <c r="I8905" t="s">
        <v>24</v>
      </c>
      <c r="J8905" t="s">
        <v>24</v>
      </c>
      <c r="K8905" t="s">
        <v>24</v>
      </c>
      <c r="L8905" t="s">
        <v>24</v>
      </c>
      <c r="M8905">
        <v>1</v>
      </c>
      <c r="N8905">
        <v>0</v>
      </c>
      <c r="O8905" t="s">
        <v>145</v>
      </c>
      <c r="P8905" t="s">
        <v>146</v>
      </c>
      <c r="Q8905">
        <v>0</v>
      </c>
      <c r="R8905" t="s">
        <v>1856</v>
      </c>
    </row>
    <row r="8906" spans="1:18" x14ac:dyDescent="0.3">
      <c r="A8906">
        <v>8913</v>
      </c>
      <c r="B8906" t="s">
        <v>11446</v>
      </c>
      <c r="C8906" t="s">
        <v>16371</v>
      </c>
      <c r="D8906" t="s">
        <v>17857</v>
      </c>
      <c r="E8906" t="s">
        <v>17756</v>
      </c>
      <c r="F8906" t="s">
        <v>2000</v>
      </c>
      <c r="G8906">
        <v>500</v>
      </c>
      <c r="H8906" t="s">
        <v>1855</v>
      </c>
      <c r="I8906" t="s">
        <v>24</v>
      </c>
      <c r="J8906" t="s">
        <v>23</v>
      </c>
      <c r="K8906" t="s">
        <v>24</v>
      </c>
      <c r="L8906" t="s">
        <v>24</v>
      </c>
      <c r="M8906">
        <v>2</v>
      </c>
      <c r="N8906">
        <v>0</v>
      </c>
      <c r="O8906" t="s">
        <v>145</v>
      </c>
      <c r="P8906" t="s">
        <v>146</v>
      </c>
      <c r="Q8906">
        <v>2</v>
      </c>
      <c r="R8906" t="s">
        <v>1856</v>
      </c>
    </row>
    <row r="8907" spans="1:18" x14ac:dyDescent="0.3">
      <c r="A8907">
        <v>8914</v>
      </c>
      <c r="B8907" t="s">
        <v>17858</v>
      </c>
      <c r="C8907" t="s">
        <v>16371</v>
      </c>
      <c r="D8907" t="s">
        <v>17859</v>
      </c>
      <c r="E8907" t="s">
        <v>17756</v>
      </c>
      <c r="F8907" t="s">
        <v>2000</v>
      </c>
      <c r="G8907">
        <v>300</v>
      </c>
      <c r="H8907" t="s">
        <v>1855</v>
      </c>
      <c r="I8907" t="s">
        <v>24</v>
      </c>
      <c r="J8907" t="s">
        <v>24</v>
      </c>
      <c r="K8907" t="s">
        <v>24</v>
      </c>
      <c r="L8907" t="s">
        <v>24</v>
      </c>
      <c r="M8907">
        <v>1</v>
      </c>
      <c r="N8907">
        <v>0</v>
      </c>
      <c r="O8907" t="s">
        <v>145</v>
      </c>
      <c r="P8907" t="s">
        <v>146</v>
      </c>
      <c r="Q8907">
        <v>2</v>
      </c>
      <c r="R8907" t="s">
        <v>1856</v>
      </c>
    </row>
    <row r="8908" spans="1:18" x14ac:dyDescent="0.3">
      <c r="A8908">
        <v>8915</v>
      </c>
      <c r="B8908" t="s">
        <v>3610</v>
      </c>
      <c r="C8908" t="s">
        <v>16371</v>
      </c>
      <c r="D8908" t="s">
        <v>17851</v>
      </c>
      <c r="E8908" t="s">
        <v>17756</v>
      </c>
      <c r="F8908" t="s">
        <v>1877</v>
      </c>
      <c r="G8908">
        <v>500</v>
      </c>
      <c r="H8908" t="s">
        <v>1855</v>
      </c>
      <c r="I8908" t="s">
        <v>24</v>
      </c>
      <c r="J8908" t="s">
        <v>24</v>
      </c>
      <c r="K8908" t="s">
        <v>24</v>
      </c>
      <c r="L8908" t="s">
        <v>24</v>
      </c>
      <c r="M8908">
        <v>2</v>
      </c>
      <c r="N8908">
        <v>0</v>
      </c>
      <c r="O8908" t="s">
        <v>145</v>
      </c>
      <c r="P8908" t="s">
        <v>146</v>
      </c>
      <c r="Q8908">
        <v>2</v>
      </c>
      <c r="R8908" t="s">
        <v>1856</v>
      </c>
    </row>
    <row r="8909" spans="1:18" x14ac:dyDescent="0.3">
      <c r="A8909">
        <v>8916</v>
      </c>
      <c r="B8909" t="s">
        <v>17860</v>
      </c>
      <c r="C8909" t="s">
        <v>16371</v>
      </c>
      <c r="D8909" t="s">
        <v>17861</v>
      </c>
      <c r="E8909" t="s">
        <v>17756</v>
      </c>
      <c r="F8909" t="s">
        <v>1861</v>
      </c>
      <c r="G8909">
        <v>200</v>
      </c>
      <c r="H8909" t="s">
        <v>1855</v>
      </c>
      <c r="I8909" t="s">
        <v>24</v>
      </c>
      <c r="J8909" t="s">
        <v>24</v>
      </c>
      <c r="K8909" t="s">
        <v>24</v>
      </c>
      <c r="L8909" t="s">
        <v>24</v>
      </c>
      <c r="M8909">
        <v>1</v>
      </c>
      <c r="N8909">
        <v>0</v>
      </c>
      <c r="O8909" t="s">
        <v>145</v>
      </c>
      <c r="P8909" t="s">
        <v>146</v>
      </c>
      <c r="Q8909">
        <v>0</v>
      </c>
      <c r="R8909" t="s">
        <v>1856</v>
      </c>
    </row>
    <row r="8910" spans="1:18" x14ac:dyDescent="0.3">
      <c r="A8910">
        <v>8917</v>
      </c>
      <c r="B8910" t="s">
        <v>17862</v>
      </c>
      <c r="C8910" t="s">
        <v>16371</v>
      </c>
      <c r="D8910" t="s">
        <v>17863</v>
      </c>
      <c r="E8910" t="s">
        <v>17756</v>
      </c>
      <c r="F8910" t="s">
        <v>1861</v>
      </c>
      <c r="G8910">
        <v>200</v>
      </c>
      <c r="H8910" t="s">
        <v>1855</v>
      </c>
      <c r="I8910" t="s">
        <v>24</v>
      </c>
      <c r="J8910" t="s">
        <v>24</v>
      </c>
      <c r="K8910" t="s">
        <v>24</v>
      </c>
      <c r="L8910" t="s">
        <v>24</v>
      </c>
      <c r="M8910">
        <v>1</v>
      </c>
      <c r="N8910">
        <v>0</v>
      </c>
      <c r="O8910" t="s">
        <v>145</v>
      </c>
      <c r="P8910" t="s">
        <v>146</v>
      </c>
      <c r="Q8910">
        <v>0</v>
      </c>
      <c r="R8910" t="s">
        <v>1856</v>
      </c>
    </row>
    <row r="8911" spans="1:18" x14ac:dyDescent="0.3">
      <c r="A8911">
        <v>8918</v>
      </c>
      <c r="B8911" t="s">
        <v>17864</v>
      </c>
      <c r="C8911" t="s">
        <v>16371</v>
      </c>
      <c r="D8911" t="s">
        <v>17865</v>
      </c>
      <c r="E8911" t="s">
        <v>17756</v>
      </c>
      <c r="F8911" t="s">
        <v>1794</v>
      </c>
      <c r="G8911">
        <v>400</v>
      </c>
      <c r="H8911" t="s">
        <v>1855</v>
      </c>
      <c r="I8911" t="s">
        <v>24</v>
      </c>
      <c r="J8911" t="s">
        <v>24</v>
      </c>
      <c r="K8911" t="s">
        <v>24</v>
      </c>
      <c r="L8911" t="s">
        <v>24</v>
      </c>
      <c r="M8911">
        <v>1</v>
      </c>
      <c r="N8911">
        <v>0</v>
      </c>
      <c r="O8911" t="s">
        <v>145</v>
      </c>
      <c r="P8911" t="s">
        <v>146</v>
      </c>
      <c r="Q8911">
        <v>2</v>
      </c>
      <c r="R8911" t="s">
        <v>1856</v>
      </c>
    </row>
    <row r="8912" spans="1:18" x14ac:dyDescent="0.3">
      <c r="A8912">
        <v>8919</v>
      </c>
      <c r="B8912" t="s">
        <v>17866</v>
      </c>
      <c r="C8912" t="s">
        <v>16371</v>
      </c>
      <c r="D8912" t="s">
        <v>17867</v>
      </c>
      <c r="E8912" t="s">
        <v>17756</v>
      </c>
      <c r="F8912" t="s">
        <v>1861</v>
      </c>
      <c r="G8912">
        <v>200</v>
      </c>
      <c r="H8912" t="s">
        <v>1855</v>
      </c>
      <c r="I8912" t="s">
        <v>24</v>
      </c>
      <c r="J8912" t="s">
        <v>24</v>
      </c>
      <c r="K8912" t="s">
        <v>24</v>
      </c>
      <c r="L8912" t="s">
        <v>24</v>
      </c>
      <c r="M8912">
        <v>1</v>
      </c>
      <c r="N8912">
        <v>0</v>
      </c>
      <c r="O8912" t="s">
        <v>145</v>
      </c>
      <c r="P8912" t="s">
        <v>146</v>
      </c>
      <c r="Q8912">
        <v>0</v>
      </c>
      <c r="R8912" t="s">
        <v>1856</v>
      </c>
    </row>
    <row r="8913" spans="1:18" x14ac:dyDescent="0.3">
      <c r="A8913">
        <v>8920</v>
      </c>
      <c r="B8913" t="s">
        <v>17868</v>
      </c>
      <c r="C8913" t="s">
        <v>16371</v>
      </c>
      <c r="D8913" t="s">
        <v>17869</v>
      </c>
      <c r="E8913" t="s">
        <v>17756</v>
      </c>
      <c r="F8913" t="s">
        <v>1861</v>
      </c>
      <c r="G8913">
        <v>250</v>
      </c>
      <c r="H8913" t="s">
        <v>1855</v>
      </c>
      <c r="I8913" t="s">
        <v>24</v>
      </c>
      <c r="J8913" t="s">
        <v>24</v>
      </c>
      <c r="K8913" t="s">
        <v>24</v>
      </c>
      <c r="L8913" t="s">
        <v>24</v>
      </c>
      <c r="M8913">
        <v>1</v>
      </c>
      <c r="N8913">
        <v>0</v>
      </c>
      <c r="O8913" t="s">
        <v>145</v>
      </c>
      <c r="P8913" t="s">
        <v>146</v>
      </c>
      <c r="Q8913">
        <v>0</v>
      </c>
      <c r="R8913" t="s">
        <v>1856</v>
      </c>
    </row>
    <row r="8914" spans="1:18" x14ac:dyDescent="0.3">
      <c r="A8914">
        <v>8921</v>
      </c>
      <c r="B8914" t="s">
        <v>17870</v>
      </c>
      <c r="C8914" t="s">
        <v>16371</v>
      </c>
      <c r="D8914" t="s">
        <v>17871</v>
      </c>
      <c r="E8914" t="s">
        <v>17756</v>
      </c>
      <c r="F8914" t="s">
        <v>16793</v>
      </c>
      <c r="G8914">
        <v>600</v>
      </c>
      <c r="H8914" t="s">
        <v>1855</v>
      </c>
      <c r="I8914" t="s">
        <v>24</v>
      </c>
      <c r="J8914" t="s">
        <v>23</v>
      </c>
      <c r="K8914" t="s">
        <v>24</v>
      </c>
      <c r="L8914" t="s">
        <v>24</v>
      </c>
      <c r="M8914">
        <v>2</v>
      </c>
      <c r="N8914">
        <v>2.4</v>
      </c>
      <c r="O8914" t="s">
        <v>945</v>
      </c>
      <c r="P8914" t="s">
        <v>946</v>
      </c>
      <c r="Q8914">
        <v>49</v>
      </c>
      <c r="R8914" t="s">
        <v>1856</v>
      </c>
    </row>
    <row r="8915" spans="1:18" x14ac:dyDescent="0.3">
      <c r="A8915">
        <v>8922</v>
      </c>
      <c r="B8915" t="s">
        <v>6694</v>
      </c>
      <c r="C8915" t="s">
        <v>16371</v>
      </c>
      <c r="D8915" t="s">
        <v>17872</v>
      </c>
      <c r="E8915" t="s">
        <v>17756</v>
      </c>
      <c r="F8915" t="s">
        <v>17873</v>
      </c>
      <c r="G8915">
        <v>500</v>
      </c>
      <c r="H8915" t="s">
        <v>1855</v>
      </c>
      <c r="I8915" t="s">
        <v>24</v>
      </c>
      <c r="J8915" t="s">
        <v>24</v>
      </c>
      <c r="K8915" t="s">
        <v>24</v>
      </c>
      <c r="L8915" t="s">
        <v>24</v>
      </c>
      <c r="M8915">
        <v>2</v>
      </c>
      <c r="N8915">
        <v>2.4</v>
      </c>
      <c r="O8915" t="s">
        <v>945</v>
      </c>
      <c r="P8915" t="s">
        <v>946</v>
      </c>
      <c r="Q8915">
        <v>77</v>
      </c>
      <c r="R8915" t="s">
        <v>1856</v>
      </c>
    </row>
    <row r="8916" spans="1:18" x14ac:dyDescent="0.3">
      <c r="A8916">
        <v>8923</v>
      </c>
      <c r="B8916" t="s">
        <v>2012</v>
      </c>
      <c r="C8916" t="s">
        <v>16371</v>
      </c>
      <c r="D8916" t="s">
        <v>17874</v>
      </c>
      <c r="E8916" t="s">
        <v>17756</v>
      </c>
      <c r="F8916" t="s">
        <v>2628</v>
      </c>
      <c r="G8916">
        <v>500</v>
      </c>
      <c r="H8916" t="s">
        <v>1855</v>
      </c>
      <c r="I8916" t="s">
        <v>24</v>
      </c>
      <c r="J8916" t="s">
        <v>23</v>
      </c>
      <c r="K8916" t="s">
        <v>24</v>
      </c>
      <c r="L8916" t="s">
        <v>24</v>
      </c>
      <c r="M8916">
        <v>2</v>
      </c>
      <c r="N8916">
        <v>2.4</v>
      </c>
      <c r="O8916" t="s">
        <v>945</v>
      </c>
      <c r="P8916" t="s">
        <v>946</v>
      </c>
      <c r="Q8916">
        <v>88</v>
      </c>
      <c r="R8916" t="s">
        <v>1856</v>
      </c>
    </row>
    <row r="8917" spans="1:18" x14ac:dyDescent="0.3">
      <c r="A8917">
        <v>8924</v>
      </c>
      <c r="B8917" t="s">
        <v>17875</v>
      </c>
      <c r="C8917" t="s">
        <v>16371</v>
      </c>
      <c r="D8917" t="s">
        <v>17876</v>
      </c>
      <c r="E8917" t="s">
        <v>17877</v>
      </c>
      <c r="F8917" t="s">
        <v>2065</v>
      </c>
      <c r="G8917">
        <v>750</v>
      </c>
      <c r="H8917" t="s">
        <v>1855</v>
      </c>
      <c r="I8917" t="s">
        <v>24</v>
      </c>
      <c r="J8917" t="s">
        <v>23</v>
      </c>
      <c r="K8917" t="s">
        <v>24</v>
      </c>
      <c r="L8917" t="s">
        <v>24</v>
      </c>
      <c r="M8917">
        <v>2</v>
      </c>
      <c r="N8917">
        <v>2.6</v>
      </c>
      <c r="O8917" t="s">
        <v>119</v>
      </c>
      <c r="P8917" t="s">
        <v>120</v>
      </c>
      <c r="Q8917">
        <v>4</v>
      </c>
      <c r="R8917" t="s">
        <v>1856</v>
      </c>
    </row>
    <row r="8918" spans="1:18" x14ac:dyDescent="0.3">
      <c r="A8918">
        <v>8925</v>
      </c>
      <c r="B8918" t="s">
        <v>17878</v>
      </c>
      <c r="C8918" t="s">
        <v>16371</v>
      </c>
      <c r="D8918" t="s">
        <v>17879</v>
      </c>
      <c r="E8918" t="s">
        <v>17877</v>
      </c>
      <c r="F8918" t="s">
        <v>3091</v>
      </c>
      <c r="G8918">
        <v>450</v>
      </c>
      <c r="H8918" t="s">
        <v>1855</v>
      </c>
      <c r="I8918" t="s">
        <v>24</v>
      </c>
      <c r="J8918" t="s">
        <v>23</v>
      </c>
      <c r="K8918" t="s">
        <v>24</v>
      </c>
      <c r="L8918" t="s">
        <v>24</v>
      </c>
      <c r="M8918">
        <v>1</v>
      </c>
      <c r="N8918">
        <v>2.6</v>
      </c>
      <c r="O8918" t="s">
        <v>119</v>
      </c>
      <c r="P8918" t="s">
        <v>120</v>
      </c>
      <c r="Q8918">
        <v>11</v>
      </c>
      <c r="R8918" t="s">
        <v>1856</v>
      </c>
    </row>
    <row r="8919" spans="1:18" x14ac:dyDescent="0.3">
      <c r="A8919">
        <v>8926</v>
      </c>
      <c r="B8919" t="s">
        <v>17880</v>
      </c>
      <c r="C8919" t="s">
        <v>16371</v>
      </c>
      <c r="D8919" t="s">
        <v>17881</v>
      </c>
      <c r="E8919" t="s">
        <v>17877</v>
      </c>
      <c r="F8919" t="s">
        <v>2681</v>
      </c>
      <c r="G8919">
        <v>100</v>
      </c>
      <c r="H8919" t="s">
        <v>1855</v>
      </c>
      <c r="I8919" t="s">
        <v>24</v>
      </c>
      <c r="J8919" t="s">
        <v>24</v>
      </c>
      <c r="K8919" t="s">
        <v>24</v>
      </c>
      <c r="L8919" t="s">
        <v>24</v>
      </c>
      <c r="M8919">
        <v>1</v>
      </c>
      <c r="N8919">
        <v>0</v>
      </c>
      <c r="O8919" t="s">
        <v>145</v>
      </c>
      <c r="P8919" t="s">
        <v>146</v>
      </c>
      <c r="Q8919">
        <v>0</v>
      </c>
      <c r="R8919" t="s">
        <v>1856</v>
      </c>
    </row>
    <row r="8920" spans="1:18" x14ac:dyDescent="0.3">
      <c r="A8920">
        <v>8927</v>
      </c>
      <c r="B8920" t="s">
        <v>17882</v>
      </c>
      <c r="C8920" t="s">
        <v>16371</v>
      </c>
      <c r="D8920" t="s">
        <v>17883</v>
      </c>
      <c r="E8920" t="s">
        <v>17877</v>
      </c>
      <c r="F8920" t="s">
        <v>2956</v>
      </c>
      <c r="G8920">
        <v>300</v>
      </c>
      <c r="H8920" t="s">
        <v>1855</v>
      </c>
      <c r="I8920" t="s">
        <v>24</v>
      </c>
      <c r="J8920" t="s">
        <v>24</v>
      </c>
      <c r="K8920" t="s">
        <v>24</v>
      </c>
      <c r="L8920" t="s">
        <v>24</v>
      </c>
      <c r="M8920">
        <v>1</v>
      </c>
      <c r="N8920">
        <v>0</v>
      </c>
      <c r="O8920" t="s">
        <v>145</v>
      </c>
      <c r="P8920" t="s">
        <v>146</v>
      </c>
      <c r="Q8920">
        <v>1</v>
      </c>
      <c r="R8920" t="s">
        <v>1856</v>
      </c>
    </row>
    <row r="8921" spans="1:18" x14ac:dyDescent="0.3">
      <c r="A8921">
        <v>8928</v>
      </c>
      <c r="B8921" t="s">
        <v>17884</v>
      </c>
      <c r="C8921" t="s">
        <v>16371</v>
      </c>
      <c r="D8921" t="s">
        <v>17885</v>
      </c>
      <c r="E8921" t="s">
        <v>17877</v>
      </c>
      <c r="F8921" t="s">
        <v>334</v>
      </c>
      <c r="G8921">
        <v>200</v>
      </c>
      <c r="H8921" t="s">
        <v>1855</v>
      </c>
      <c r="I8921" t="s">
        <v>24</v>
      </c>
      <c r="J8921" t="s">
        <v>24</v>
      </c>
      <c r="K8921" t="s">
        <v>24</v>
      </c>
      <c r="L8921" t="s">
        <v>24</v>
      </c>
      <c r="M8921">
        <v>1</v>
      </c>
      <c r="N8921">
        <v>0</v>
      </c>
      <c r="O8921" t="s">
        <v>145</v>
      </c>
      <c r="P8921" t="s">
        <v>146</v>
      </c>
      <c r="Q8921">
        <v>0</v>
      </c>
      <c r="R8921" t="s">
        <v>1856</v>
      </c>
    </row>
    <row r="8922" spans="1:18" x14ac:dyDescent="0.3">
      <c r="A8922">
        <v>8929</v>
      </c>
      <c r="B8922" t="s">
        <v>17886</v>
      </c>
      <c r="C8922" t="s">
        <v>16371</v>
      </c>
      <c r="D8922" t="s">
        <v>17887</v>
      </c>
      <c r="E8922" t="s">
        <v>17877</v>
      </c>
      <c r="F8922" t="s">
        <v>1861</v>
      </c>
      <c r="G8922">
        <v>250</v>
      </c>
      <c r="H8922" t="s">
        <v>1855</v>
      </c>
      <c r="I8922" t="s">
        <v>24</v>
      </c>
      <c r="J8922" t="s">
        <v>24</v>
      </c>
      <c r="K8922" t="s">
        <v>24</v>
      </c>
      <c r="L8922" t="s">
        <v>24</v>
      </c>
      <c r="M8922">
        <v>1</v>
      </c>
      <c r="N8922">
        <v>0</v>
      </c>
      <c r="O8922" t="s">
        <v>145</v>
      </c>
      <c r="P8922" t="s">
        <v>146</v>
      </c>
      <c r="Q8922">
        <v>0</v>
      </c>
      <c r="R8922" t="s">
        <v>1856</v>
      </c>
    </row>
    <row r="8923" spans="1:18" x14ac:dyDescent="0.3">
      <c r="A8923">
        <v>8930</v>
      </c>
      <c r="B8923" t="s">
        <v>17888</v>
      </c>
      <c r="C8923" t="s">
        <v>16371</v>
      </c>
      <c r="D8923" t="s">
        <v>17889</v>
      </c>
      <c r="E8923" t="s">
        <v>17877</v>
      </c>
      <c r="F8923" t="s">
        <v>1861</v>
      </c>
      <c r="G8923">
        <v>300</v>
      </c>
      <c r="H8923" t="s">
        <v>1855</v>
      </c>
      <c r="I8923" t="s">
        <v>24</v>
      </c>
      <c r="J8923" t="s">
        <v>24</v>
      </c>
      <c r="K8923" t="s">
        <v>24</v>
      </c>
      <c r="L8923" t="s">
        <v>24</v>
      </c>
      <c r="M8923">
        <v>1</v>
      </c>
      <c r="N8923">
        <v>0</v>
      </c>
      <c r="O8923" t="s">
        <v>145</v>
      </c>
      <c r="P8923" t="s">
        <v>146</v>
      </c>
      <c r="Q8923">
        <v>0</v>
      </c>
      <c r="R8923" t="s">
        <v>1856</v>
      </c>
    </row>
    <row r="8924" spans="1:18" x14ac:dyDescent="0.3">
      <c r="A8924">
        <v>8931</v>
      </c>
      <c r="B8924" t="s">
        <v>17890</v>
      </c>
      <c r="C8924" t="s">
        <v>16371</v>
      </c>
      <c r="D8924" t="s">
        <v>17891</v>
      </c>
      <c r="E8924" t="s">
        <v>17877</v>
      </c>
      <c r="F8924" t="s">
        <v>1861</v>
      </c>
      <c r="G8924">
        <v>200</v>
      </c>
      <c r="H8924" t="s">
        <v>1855</v>
      </c>
      <c r="I8924" t="s">
        <v>24</v>
      </c>
      <c r="J8924" t="s">
        <v>24</v>
      </c>
      <c r="K8924" t="s">
        <v>24</v>
      </c>
      <c r="L8924" t="s">
        <v>24</v>
      </c>
      <c r="M8924">
        <v>1</v>
      </c>
      <c r="N8924">
        <v>0</v>
      </c>
      <c r="O8924" t="s">
        <v>145</v>
      </c>
      <c r="P8924" t="s">
        <v>146</v>
      </c>
      <c r="Q8924">
        <v>0</v>
      </c>
      <c r="R8924" t="s">
        <v>1856</v>
      </c>
    </row>
    <row r="8925" spans="1:18" x14ac:dyDescent="0.3">
      <c r="A8925">
        <v>8932</v>
      </c>
      <c r="B8925" t="s">
        <v>17892</v>
      </c>
      <c r="C8925" t="s">
        <v>16371</v>
      </c>
      <c r="D8925" t="s">
        <v>17893</v>
      </c>
      <c r="E8925" t="s">
        <v>17877</v>
      </c>
      <c r="F8925" t="s">
        <v>2503</v>
      </c>
      <c r="G8925">
        <v>350</v>
      </c>
      <c r="H8925" t="s">
        <v>1855</v>
      </c>
      <c r="I8925" t="s">
        <v>24</v>
      </c>
      <c r="J8925" t="s">
        <v>24</v>
      </c>
      <c r="K8925" t="s">
        <v>24</v>
      </c>
      <c r="L8925" t="s">
        <v>24</v>
      </c>
      <c r="M8925">
        <v>1</v>
      </c>
      <c r="N8925">
        <v>0</v>
      </c>
      <c r="O8925" t="s">
        <v>145</v>
      </c>
      <c r="P8925" t="s">
        <v>146</v>
      </c>
      <c r="Q8925">
        <v>2</v>
      </c>
      <c r="R8925" t="s">
        <v>1856</v>
      </c>
    </row>
    <row r="8926" spans="1:18" x14ac:dyDescent="0.3">
      <c r="A8926">
        <v>8933</v>
      </c>
      <c r="B8926" t="s">
        <v>8393</v>
      </c>
      <c r="C8926" t="s">
        <v>16371</v>
      </c>
      <c r="D8926" t="s">
        <v>17894</v>
      </c>
      <c r="E8926" t="s">
        <v>17877</v>
      </c>
      <c r="F8926" t="s">
        <v>2005</v>
      </c>
      <c r="G8926">
        <v>800</v>
      </c>
      <c r="H8926" t="s">
        <v>1855</v>
      </c>
      <c r="I8926" t="s">
        <v>23</v>
      </c>
      <c r="J8926" t="s">
        <v>24</v>
      </c>
      <c r="K8926" t="s">
        <v>24</v>
      </c>
      <c r="L8926" t="s">
        <v>24</v>
      </c>
      <c r="M8926">
        <v>2</v>
      </c>
      <c r="N8926">
        <v>0</v>
      </c>
      <c r="O8926" t="s">
        <v>145</v>
      </c>
      <c r="P8926" t="s">
        <v>146</v>
      </c>
      <c r="Q8926">
        <v>0</v>
      </c>
      <c r="R8926" t="s">
        <v>1856</v>
      </c>
    </row>
    <row r="8927" spans="1:18" x14ac:dyDescent="0.3">
      <c r="A8927">
        <v>8934</v>
      </c>
      <c r="B8927" t="s">
        <v>2747</v>
      </c>
      <c r="C8927" t="s">
        <v>16371</v>
      </c>
      <c r="D8927" t="s">
        <v>17895</v>
      </c>
      <c r="E8927" t="s">
        <v>17877</v>
      </c>
      <c r="F8927" t="s">
        <v>2596</v>
      </c>
      <c r="G8927">
        <v>300</v>
      </c>
      <c r="H8927" t="s">
        <v>1855</v>
      </c>
      <c r="I8927" t="s">
        <v>24</v>
      </c>
      <c r="J8927" t="s">
        <v>24</v>
      </c>
      <c r="K8927" t="s">
        <v>24</v>
      </c>
      <c r="L8927" t="s">
        <v>24</v>
      </c>
      <c r="M8927">
        <v>1</v>
      </c>
      <c r="N8927">
        <v>0</v>
      </c>
      <c r="O8927" t="s">
        <v>145</v>
      </c>
      <c r="P8927" t="s">
        <v>146</v>
      </c>
      <c r="Q8927">
        <v>0</v>
      </c>
      <c r="R8927" t="s">
        <v>1856</v>
      </c>
    </row>
    <row r="8928" spans="1:18" x14ac:dyDescent="0.3">
      <c r="A8928">
        <v>8935</v>
      </c>
      <c r="B8928" t="s">
        <v>17896</v>
      </c>
      <c r="C8928" t="s">
        <v>16371</v>
      </c>
      <c r="D8928" t="s">
        <v>17897</v>
      </c>
      <c r="E8928" t="s">
        <v>17877</v>
      </c>
      <c r="F8928" t="s">
        <v>17898</v>
      </c>
      <c r="G8928">
        <v>500</v>
      </c>
      <c r="H8928" t="s">
        <v>1855</v>
      </c>
      <c r="I8928" t="s">
        <v>24</v>
      </c>
      <c r="J8928" t="s">
        <v>24</v>
      </c>
      <c r="K8928" t="s">
        <v>24</v>
      </c>
      <c r="L8928" t="s">
        <v>24</v>
      </c>
      <c r="M8928">
        <v>2</v>
      </c>
      <c r="N8928">
        <v>0</v>
      </c>
      <c r="O8928" t="s">
        <v>145</v>
      </c>
      <c r="P8928" t="s">
        <v>146</v>
      </c>
      <c r="Q8928">
        <v>0</v>
      </c>
      <c r="R8928" t="s">
        <v>1856</v>
      </c>
    </row>
    <row r="8929" spans="1:18" x14ac:dyDescent="0.3">
      <c r="A8929">
        <v>8936</v>
      </c>
      <c r="B8929" t="s">
        <v>17899</v>
      </c>
      <c r="C8929" t="s">
        <v>16371</v>
      </c>
      <c r="D8929" t="s">
        <v>17900</v>
      </c>
      <c r="E8929" t="s">
        <v>17901</v>
      </c>
      <c r="F8929" t="s">
        <v>2022</v>
      </c>
      <c r="G8929">
        <v>300</v>
      </c>
      <c r="H8929" t="s">
        <v>1855</v>
      </c>
      <c r="I8929" t="s">
        <v>24</v>
      </c>
      <c r="J8929" t="s">
        <v>24</v>
      </c>
      <c r="K8929" t="s">
        <v>24</v>
      </c>
      <c r="L8929" t="s">
        <v>24</v>
      </c>
      <c r="M8929">
        <v>1</v>
      </c>
      <c r="N8929">
        <v>2.8</v>
      </c>
      <c r="O8929" t="s">
        <v>119</v>
      </c>
      <c r="P8929" t="s">
        <v>120</v>
      </c>
      <c r="Q8929">
        <v>8</v>
      </c>
      <c r="R8929" t="s">
        <v>1856</v>
      </c>
    </row>
    <row r="8930" spans="1:18" x14ac:dyDescent="0.3">
      <c r="A8930">
        <v>8937</v>
      </c>
      <c r="B8930" t="s">
        <v>17902</v>
      </c>
      <c r="C8930" t="s">
        <v>16371</v>
      </c>
      <c r="D8930" t="s">
        <v>17903</v>
      </c>
      <c r="E8930" t="s">
        <v>17901</v>
      </c>
      <c r="F8930" t="s">
        <v>1861</v>
      </c>
      <c r="G8930">
        <v>400</v>
      </c>
      <c r="H8930" t="s">
        <v>1855</v>
      </c>
      <c r="I8930" t="s">
        <v>24</v>
      </c>
      <c r="J8930" t="s">
        <v>23</v>
      </c>
      <c r="K8930" t="s">
        <v>24</v>
      </c>
      <c r="L8930" t="s">
        <v>24</v>
      </c>
      <c r="M8930">
        <v>1</v>
      </c>
      <c r="N8930">
        <v>3.2</v>
      </c>
      <c r="O8930" t="s">
        <v>119</v>
      </c>
      <c r="P8930" t="s">
        <v>120</v>
      </c>
      <c r="Q8930">
        <v>11</v>
      </c>
      <c r="R8930" t="s">
        <v>1856</v>
      </c>
    </row>
    <row r="8931" spans="1:18" x14ac:dyDescent="0.3">
      <c r="A8931">
        <v>8938</v>
      </c>
      <c r="B8931" t="s">
        <v>17904</v>
      </c>
      <c r="C8931" t="s">
        <v>16371</v>
      </c>
      <c r="D8931" t="s">
        <v>17905</v>
      </c>
      <c r="E8931" t="s">
        <v>17901</v>
      </c>
      <c r="F8931" t="s">
        <v>2065</v>
      </c>
      <c r="G8931">
        <v>400</v>
      </c>
      <c r="H8931" t="s">
        <v>1855</v>
      </c>
      <c r="I8931" t="s">
        <v>24</v>
      </c>
      <c r="J8931" t="s">
        <v>24</v>
      </c>
      <c r="K8931" t="s">
        <v>24</v>
      </c>
      <c r="L8931" t="s">
        <v>24</v>
      </c>
      <c r="M8931">
        <v>1</v>
      </c>
      <c r="N8931">
        <v>0</v>
      </c>
      <c r="O8931" t="s">
        <v>145</v>
      </c>
      <c r="P8931" t="s">
        <v>146</v>
      </c>
      <c r="Q8931">
        <v>2</v>
      </c>
      <c r="R8931" t="s">
        <v>1856</v>
      </c>
    </row>
    <row r="8932" spans="1:18" x14ac:dyDescent="0.3">
      <c r="A8932">
        <v>8939</v>
      </c>
      <c r="B8932" t="s">
        <v>17906</v>
      </c>
      <c r="C8932" t="s">
        <v>16371</v>
      </c>
      <c r="D8932" t="s">
        <v>17907</v>
      </c>
      <c r="E8932" t="s">
        <v>17901</v>
      </c>
      <c r="F8932" t="s">
        <v>1861</v>
      </c>
      <c r="G8932">
        <v>550</v>
      </c>
      <c r="H8932" t="s">
        <v>1855</v>
      </c>
      <c r="I8932" t="s">
        <v>24</v>
      </c>
      <c r="J8932" t="s">
        <v>24</v>
      </c>
      <c r="K8932" t="s">
        <v>24</v>
      </c>
      <c r="L8932" t="s">
        <v>24</v>
      </c>
      <c r="M8932">
        <v>2</v>
      </c>
      <c r="N8932">
        <v>0</v>
      </c>
      <c r="O8932" t="s">
        <v>145</v>
      </c>
      <c r="P8932" t="s">
        <v>146</v>
      </c>
      <c r="Q8932">
        <v>0</v>
      </c>
      <c r="R8932" t="s">
        <v>1856</v>
      </c>
    </row>
    <row r="8933" spans="1:18" x14ac:dyDescent="0.3">
      <c r="A8933">
        <v>8940</v>
      </c>
      <c r="B8933" t="s">
        <v>17908</v>
      </c>
      <c r="C8933" t="s">
        <v>16371</v>
      </c>
      <c r="D8933" t="s">
        <v>17909</v>
      </c>
      <c r="E8933" t="s">
        <v>17901</v>
      </c>
      <c r="F8933" t="s">
        <v>2000</v>
      </c>
      <c r="G8933">
        <v>600</v>
      </c>
      <c r="H8933" t="s">
        <v>1855</v>
      </c>
      <c r="I8933" t="s">
        <v>24</v>
      </c>
      <c r="J8933" t="s">
        <v>24</v>
      </c>
      <c r="K8933" t="s">
        <v>24</v>
      </c>
      <c r="L8933" t="s">
        <v>24</v>
      </c>
      <c r="M8933">
        <v>2</v>
      </c>
      <c r="N8933">
        <v>0</v>
      </c>
      <c r="O8933" t="s">
        <v>145</v>
      </c>
      <c r="P8933" t="s">
        <v>146</v>
      </c>
      <c r="Q8933">
        <v>0</v>
      </c>
      <c r="R8933" t="s">
        <v>1856</v>
      </c>
    </row>
    <row r="8934" spans="1:18" x14ac:dyDescent="0.3">
      <c r="A8934">
        <v>8941</v>
      </c>
      <c r="B8934" t="s">
        <v>16861</v>
      </c>
      <c r="C8934" t="s">
        <v>16371</v>
      </c>
      <c r="D8934" t="s">
        <v>17910</v>
      </c>
      <c r="E8934" t="s">
        <v>17901</v>
      </c>
      <c r="F8934" t="s">
        <v>127</v>
      </c>
      <c r="G8934">
        <v>300</v>
      </c>
      <c r="H8934" t="s">
        <v>1855</v>
      </c>
      <c r="I8934" t="s">
        <v>24</v>
      </c>
      <c r="J8934" t="s">
        <v>23</v>
      </c>
      <c r="K8934" t="s">
        <v>24</v>
      </c>
      <c r="L8934" t="s">
        <v>24</v>
      </c>
      <c r="M8934">
        <v>1</v>
      </c>
      <c r="N8934">
        <v>0</v>
      </c>
      <c r="O8934" t="s">
        <v>145</v>
      </c>
      <c r="P8934" t="s">
        <v>146</v>
      </c>
      <c r="Q8934">
        <v>2</v>
      </c>
      <c r="R8934" t="s">
        <v>1856</v>
      </c>
    </row>
    <row r="8935" spans="1:18" x14ac:dyDescent="0.3">
      <c r="A8935">
        <v>8942</v>
      </c>
      <c r="B8935" t="s">
        <v>11880</v>
      </c>
      <c r="C8935" t="s">
        <v>16371</v>
      </c>
      <c r="D8935" t="s">
        <v>17911</v>
      </c>
      <c r="E8935" t="s">
        <v>2383</v>
      </c>
      <c r="F8935" t="s">
        <v>1911</v>
      </c>
      <c r="G8935">
        <v>700</v>
      </c>
      <c r="H8935" t="s">
        <v>1855</v>
      </c>
      <c r="I8935" t="s">
        <v>24</v>
      </c>
      <c r="J8935" t="s">
        <v>23</v>
      </c>
      <c r="K8935" t="s">
        <v>24</v>
      </c>
      <c r="L8935" t="s">
        <v>24</v>
      </c>
      <c r="M8935">
        <v>2</v>
      </c>
      <c r="N8935">
        <v>2.7</v>
      </c>
      <c r="O8935" t="s">
        <v>119</v>
      </c>
      <c r="P8935" t="s">
        <v>120</v>
      </c>
      <c r="Q8935">
        <v>9</v>
      </c>
      <c r="R8935" t="s">
        <v>1856</v>
      </c>
    </row>
    <row r="8936" spans="1:18" x14ac:dyDescent="0.3">
      <c r="A8936">
        <v>8943</v>
      </c>
      <c r="B8936" t="s">
        <v>17912</v>
      </c>
      <c r="C8936" t="s">
        <v>16371</v>
      </c>
      <c r="D8936" t="s">
        <v>17913</v>
      </c>
      <c r="E8936" t="s">
        <v>2383</v>
      </c>
      <c r="F8936" t="s">
        <v>1854</v>
      </c>
      <c r="G8936">
        <v>500</v>
      </c>
      <c r="H8936" t="s">
        <v>1855</v>
      </c>
      <c r="I8936" t="s">
        <v>24</v>
      </c>
      <c r="J8936" t="s">
        <v>23</v>
      </c>
      <c r="K8936" t="s">
        <v>24</v>
      </c>
      <c r="L8936" t="s">
        <v>24</v>
      </c>
      <c r="M8936">
        <v>2</v>
      </c>
      <c r="N8936">
        <v>3.3</v>
      </c>
      <c r="O8936" t="s">
        <v>119</v>
      </c>
      <c r="P8936" t="s">
        <v>120</v>
      </c>
      <c r="Q8936">
        <v>114</v>
      </c>
      <c r="R8936" t="s">
        <v>1856</v>
      </c>
    </row>
    <row r="8937" spans="1:18" x14ac:dyDescent="0.3">
      <c r="A8937">
        <v>8944</v>
      </c>
      <c r="B8937" t="s">
        <v>17914</v>
      </c>
      <c r="C8937" t="s">
        <v>16371</v>
      </c>
      <c r="D8937" t="s">
        <v>17915</v>
      </c>
      <c r="E8937" t="s">
        <v>2383</v>
      </c>
      <c r="F8937" t="s">
        <v>127</v>
      </c>
      <c r="G8937">
        <v>300</v>
      </c>
      <c r="H8937" t="s">
        <v>1855</v>
      </c>
      <c r="I8937" t="s">
        <v>24</v>
      </c>
      <c r="J8937" t="s">
        <v>24</v>
      </c>
      <c r="K8937" t="s">
        <v>24</v>
      </c>
      <c r="L8937" t="s">
        <v>24</v>
      </c>
      <c r="M8937">
        <v>1</v>
      </c>
      <c r="N8937">
        <v>0</v>
      </c>
      <c r="O8937" t="s">
        <v>145</v>
      </c>
      <c r="P8937" t="s">
        <v>146</v>
      </c>
      <c r="Q8937">
        <v>0</v>
      </c>
      <c r="R8937" t="s">
        <v>1856</v>
      </c>
    </row>
    <row r="8938" spans="1:18" x14ac:dyDescent="0.3">
      <c r="A8938">
        <v>8945</v>
      </c>
      <c r="B8938" t="s">
        <v>17916</v>
      </c>
      <c r="C8938" t="s">
        <v>16371</v>
      </c>
      <c r="D8938" t="s">
        <v>17917</v>
      </c>
      <c r="E8938" t="s">
        <v>17918</v>
      </c>
      <c r="F8938" t="s">
        <v>2000</v>
      </c>
      <c r="G8938">
        <v>500</v>
      </c>
      <c r="H8938" t="s">
        <v>1855</v>
      </c>
      <c r="I8938" t="s">
        <v>24</v>
      </c>
      <c r="J8938" t="s">
        <v>24</v>
      </c>
      <c r="K8938" t="s">
        <v>24</v>
      </c>
      <c r="L8938" t="s">
        <v>24</v>
      </c>
      <c r="M8938">
        <v>2</v>
      </c>
      <c r="N8938">
        <v>3.1</v>
      </c>
      <c r="O8938" t="s">
        <v>119</v>
      </c>
      <c r="P8938" t="s">
        <v>120</v>
      </c>
      <c r="Q8938">
        <v>10</v>
      </c>
      <c r="R8938" t="s">
        <v>1856</v>
      </c>
    </row>
    <row r="8939" spans="1:18" x14ac:dyDescent="0.3">
      <c r="A8939">
        <v>8946</v>
      </c>
      <c r="B8939" t="s">
        <v>17919</v>
      </c>
      <c r="C8939" t="s">
        <v>16371</v>
      </c>
      <c r="D8939" t="s">
        <v>17920</v>
      </c>
      <c r="E8939" t="s">
        <v>17918</v>
      </c>
      <c r="F8939" t="s">
        <v>1861</v>
      </c>
      <c r="G8939">
        <v>200</v>
      </c>
      <c r="H8939" t="s">
        <v>1855</v>
      </c>
      <c r="I8939" t="s">
        <v>24</v>
      </c>
      <c r="J8939" t="s">
        <v>24</v>
      </c>
      <c r="K8939" t="s">
        <v>24</v>
      </c>
      <c r="L8939" t="s">
        <v>24</v>
      </c>
      <c r="M8939">
        <v>1</v>
      </c>
      <c r="N8939">
        <v>2.9</v>
      </c>
      <c r="O8939" t="s">
        <v>119</v>
      </c>
      <c r="P8939" t="s">
        <v>120</v>
      </c>
      <c r="Q8939">
        <v>6</v>
      </c>
      <c r="R8939" t="s">
        <v>1856</v>
      </c>
    </row>
    <row r="8940" spans="1:18" x14ac:dyDescent="0.3">
      <c r="A8940">
        <v>8947</v>
      </c>
      <c r="B8940" t="s">
        <v>17921</v>
      </c>
      <c r="C8940" t="s">
        <v>16371</v>
      </c>
      <c r="D8940" t="s">
        <v>17922</v>
      </c>
      <c r="E8940" t="s">
        <v>17918</v>
      </c>
      <c r="F8940" t="s">
        <v>2331</v>
      </c>
      <c r="G8940">
        <v>400</v>
      </c>
      <c r="H8940" t="s">
        <v>1855</v>
      </c>
      <c r="I8940" t="s">
        <v>24</v>
      </c>
      <c r="J8940" t="s">
        <v>24</v>
      </c>
      <c r="K8940" t="s">
        <v>24</v>
      </c>
      <c r="L8940" t="s">
        <v>24</v>
      </c>
      <c r="M8940">
        <v>1</v>
      </c>
      <c r="N8940">
        <v>0</v>
      </c>
      <c r="O8940" t="s">
        <v>145</v>
      </c>
      <c r="P8940" t="s">
        <v>146</v>
      </c>
      <c r="Q8940">
        <v>0</v>
      </c>
      <c r="R8940" t="s">
        <v>1856</v>
      </c>
    </row>
    <row r="8941" spans="1:18" x14ac:dyDescent="0.3">
      <c r="A8941">
        <v>8948</v>
      </c>
      <c r="B8941" t="s">
        <v>17923</v>
      </c>
      <c r="C8941" t="s">
        <v>16371</v>
      </c>
      <c r="D8941" t="s">
        <v>17924</v>
      </c>
      <c r="E8941" t="s">
        <v>17918</v>
      </c>
      <c r="F8941" t="s">
        <v>1861</v>
      </c>
      <c r="G8941">
        <v>200</v>
      </c>
      <c r="H8941" t="s">
        <v>1855</v>
      </c>
      <c r="I8941" t="s">
        <v>24</v>
      </c>
      <c r="J8941" t="s">
        <v>24</v>
      </c>
      <c r="K8941" t="s">
        <v>24</v>
      </c>
      <c r="L8941" t="s">
        <v>24</v>
      </c>
      <c r="M8941">
        <v>1</v>
      </c>
      <c r="N8941">
        <v>0</v>
      </c>
      <c r="O8941" t="s">
        <v>145</v>
      </c>
      <c r="P8941" t="s">
        <v>146</v>
      </c>
      <c r="Q8941">
        <v>0</v>
      </c>
      <c r="R8941" t="s">
        <v>1856</v>
      </c>
    </row>
    <row r="8942" spans="1:18" x14ac:dyDescent="0.3">
      <c r="A8942">
        <v>8949</v>
      </c>
      <c r="B8942" t="s">
        <v>17925</v>
      </c>
      <c r="C8942" t="s">
        <v>16371</v>
      </c>
      <c r="D8942" t="s">
        <v>17926</v>
      </c>
      <c r="E8942" t="s">
        <v>17918</v>
      </c>
      <c r="F8942" t="s">
        <v>1861</v>
      </c>
      <c r="G8942">
        <v>200</v>
      </c>
      <c r="H8942" t="s">
        <v>1855</v>
      </c>
      <c r="I8942" t="s">
        <v>24</v>
      </c>
      <c r="J8942" t="s">
        <v>24</v>
      </c>
      <c r="K8942" t="s">
        <v>24</v>
      </c>
      <c r="L8942" t="s">
        <v>24</v>
      </c>
      <c r="M8942">
        <v>1</v>
      </c>
      <c r="N8942">
        <v>0</v>
      </c>
      <c r="O8942" t="s">
        <v>145</v>
      </c>
      <c r="P8942" t="s">
        <v>146</v>
      </c>
      <c r="Q8942">
        <v>0</v>
      </c>
      <c r="R8942" t="s">
        <v>1856</v>
      </c>
    </row>
    <row r="8943" spans="1:18" x14ac:dyDescent="0.3">
      <c r="A8943">
        <v>8950</v>
      </c>
      <c r="B8943" t="s">
        <v>17761</v>
      </c>
      <c r="C8943" t="s">
        <v>16371</v>
      </c>
      <c r="D8943" t="s">
        <v>17927</v>
      </c>
      <c r="E8943" t="s">
        <v>17918</v>
      </c>
      <c r="F8943" t="s">
        <v>127</v>
      </c>
      <c r="G8943">
        <v>150</v>
      </c>
      <c r="H8943" t="s">
        <v>1855</v>
      </c>
      <c r="I8943" t="s">
        <v>24</v>
      </c>
      <c r="J8943" t="s">
        <v>24</v>
      </c>
      <c r="K8943" t="s">
        <v>24</v>
      </c>
      <c r="L8943" t="s">
        <v>24</v>
      </c>
      <c r="M8943">
        <v>1</v>
      </c>
      <c r="N8943">
        <v>0</v>
      </c>
      <c r="O8943" t="s">
        <v>145</v>
      </c>
      <c r="P8943" t="s">
        <v>146</v>
      </c>
      <c r="Q8943">
        <v>2</v>
      </c>
      <c r="R8943" t="s">
        <v>1856</v>
      </c>
    </row>
    <row r="8944" spans="1:18" x14ac:dyDescent="0.3">
      <c r="A8944">
        <v>8951</v>
      </c>
      <c r="B8944" t="s">
        <v>11661</v>
      </c>
      <c r="C8944" t="s">
        <v>16371</v>
      </c>
      <c r="D8944" t="s">
        <v>17928</v>
      </c>
      <c r="E8944" t="s">
        <v>17918</v>
      </c>
      <c r="F8944" t="s">
        <v>1861</v>
      </c>
      <c r="G8944">
        <v>500</v>
      </c>
      <c r="H8944" t="s">
        <v>1855</v>
      </c>
      <c r="I8944" t="s">
        <v>24</v>
      </c>
      <c r="J8944" t="s">
        <v>24</v>
      </c>
      <c r="K8944" t="s">
        <v>24</v>
      </c>
      <c r="L8944" t="s">
        <v>24</v>
      </c>
      <c r="M8944">
        <v>2</v>
      </c>
      <c r="N8944">
        <v>0</v>
      </c>
      <c r="O8944" t="s">
        <v>145</v>
      </c>
      <c r="P8944" t="s">
        <v>146</v>
      </c>
      <c r="Q8944">
        <v>0</v>
      </c>
      <c r="R8944" t="s">
        <v>1856</v>
      </c>
    </row>
    <row r="8945" spans="1:18" x14ac:dyDescent="0.3">
      <c r="A8945">
        <v>8952</v>
      </c>
      <c r="B8945" t="s">
        <v>17929</v>
      </c>
      <c r="C8945" t="s">
        <v>16371</v>
      </c>
      <c r="D8945" t="s">
        <v>17930</v>
      </c>
      <c r="E8945" t="s">
        <v>17931</v>
      </c>
      <c r="F8945" t="s">
        <v>17932</v>
      </c>
      <c r="G8945">
        <v>400</v>
      </c>
      <c r="H8945" t="s">
        <v>1855</v>
      </c>
      <c r="I8945" t="s">
        <v>24</v>
      </c>
      <c r="J8945" t="s">
        <v>24</v>
      </c>
      <c r="K8945" t="s">
        <v>24</v>
      </c>
      <c r="L8945" t="s">
        <v>24</v>
      </c>
      <c r="M8945">
        <v>1</v>
      </c>
      <c r="N8945">
        <v>2.9</v>
      </c>
      <c r="O8945" t="s">
        <v>119</v>
      </c>
      <c r="P8945" t="s">
        <v>120</v>
      </c>
      <c r="Q8945">
        <v>4</v>
      </c>
      <c r="R8945" t="s">
        <v>1856</v>
      </c>
    </row>
    <row r="8946" spans="1:18" x14ac:dyDescent="0.3">
      <c r="A8946">
        <v>8953</v>
      </c>
      <c r="B8946" t="s">
        <v>17933</v>
      </c>
      <c r="C8946" t="s">
        <v>16371</v>
      </c>
      <c r="D8946" t="s">
        <v>17934</v>
      </c>
      <c r="E8946" t="s">
        <v>17931</v>
      </c>
      <c r="F8946" t="s">
        <v>2000</v>
      </c>
      <c r="G8946">
        <v>500</v>
      </c>
      <c r="H8946" t="s">
        <v>1855</v>
      </c>
      <c r="I8946" t="s">
        <v>24</v>
      </c>
      <c r="J8946" t="s">
        <v>24</v>
      </c>
      <c r="K8946" t="s">
        <v>24</v>
      </c>
      <c r="L8946" t="s">
        <v>24</v>
      </c>
      <c r="M8946">
        <v>2</v>
      </c>
      <c r="N8946">
        <v>3.4</v>
      </c>
      <c r="O8946" t="s">
        <v>119</v>
      </c>
      <c r="P8946" t="s">
        <v>120</v>
      </c>
      <c r="Q8946">
        <v>20</v>
      </c>
      <c r="R8946" t="s">
        <v>1856</v>
      </c>
    </row>
    <row r="8947" spans="1:18" x14ac:dyDescent="0.3">
      <c r="A8947">
        <v>8954</v>
      </c>
      <c r="B8947" t="s">
        <v>17935</v>
      </c>
      <c r="C8947" t="s">
        <v>16371</v>
      </c>
      <c r="D8947" t="s">
        <v>17936</v>
      </c>
      <c r="E8947" t="s">
        <v>17931</v>
      </c>
      <c r="F8947" t="s">
        <v>17937</v>
      </c>
      <c r="G8947">
        <v>350</v>
      </c>
      <c r="H8947" t="s">
        <v>1855</v>
      </c>
      <c r="I8947" t="s">
        <v>24</v>
      </c>
      <c r="J8947" t="s">
        <v>24</v>
      </c>
      <c r="K8947" t="s">
        <v>24</v>
      </c>
      <c r="L8947" t="s">
        <v>24</v>
      </c>
      <c r="M8947">
        <v>1</v>
      </c>
      <c r="N8947">
        <v>3.3</v>
      </c>
      <c r="O8947" t="s">
        <v>119</v>
      </c>
      <c r="P8947" t="s">
        <v>120</v>
      </c>
      <c r="Q8947">
        <v>12</v>
      </c>
      <c r="R8947" t="s">
        <v>1856</v>
      </c>
    </row>
    <row r="8948" spans="1:18" x14ac:dyDescent="0.3">
      <c r="A8948">
        <v>8955</v>
      </c>
      <c r="B8948" t="s">
        <v>17938</v>
      </c>
      <c r="C8948" t="s">
        <v>16371</v>
      </c>
      <c r="D8948" t="s">
        <v>17939</v>
      </c>
      <c r="E8948" t="s">
        <v>17931</v>
      </c>
      <c r="F8948" t="s">
        <v>1609</v>
      </c>
      <c r="G8948">
        <v>150</v>
      </c>
      <c r="H8948" t="s">
        <v>1855</v>
      </c>
      <c r="I8948" t="s">
        <v>24</v>
      </c>
      <c r="J8948" t="s">
        <v>23</v>
      </c>
      <c r="K8948" t="s">
        <v>24</v>
      </c>
      <c r="L8948" t="s">
        <v>24</v>
      </c>
      <c r="M8948">
        <v>1</v>
      </c>
      <c r="N8948">
        <v>3.1</v>
      </c>
      <c r="O8948" t="s">
        <v>119</v>
      </c>
      <c r="P8948" t="s">
        <v>120</v>
      </c>
      <c r="Q8948">
        <v>10</v>
      </c>
      <c r="R8948" t="s">
        <v>1856</v>
      </c>
    </row>
    <row r="8949" spans="1:18" x14ac:dyDescent="0.3">
      <c r="A8949">
        <v>8956</v>
      </c>
      <c r="B8949" t="s">
        <v>17940</v>
      </c>
      <c r="C8949" t="s">
        <v>16371</v>
      </c>
      <c r="D8949" t="s">
        <v>17941</v>
      </c>
      <c r="E8949" t="s">
        <v>17931</v>
      </c>
      <c r="F8949" t="s">
        <v>2000</v>
      </c>
      <c r="G8949">
        <v>600</v>
      </c>
      <c r="H8949" t="s">
        <v>1855</v>
      </c>
      <c r="I8949" t="s">
        <v>24</v>
      </c>
      <c r="J8949" t="s">
        <v>23</v>
      </c>
      <c r="K8949" t="s">
        <v>24</v>
      </c>
      <c r="L8949" t="s">
        <v>24</v>
      </c>
      <c r="M8949">
        <v>2</v>
      </c>
      <c r="N8949">
        <v>3</v>
      </c>
      <c r="O8949" t="s">
        <v>119</v>
      </c>
      <c r="P8949" t="s">
        <v>120</v>
      </c>
      <c r="Q8949">
        <v>10</v>
      </c>
      <c r="R8949" t="s">
        <v>1856</v>
      </c>
    </row>
    <row r="8950" spans="1:18" x14ac:dyDescent="0.3">
      <c r="A8950">
        <v>8957</v>
      </c>
      <c r="B8950" t="s">
        <v>17942</v>
      </c>
      <c r="C8950" t="s">
        <v>16371</v>
      </c>
      <c r="D8950" t="s">
        <v>17943</v>
      </c>
      <c r="E8950" t="s">
        <v>17931</v>
      </c>
      <c r="F8950" t="s">
        <v>1861</v>
      </c>
      <c r="G8950">
        <v>400</v>
      </c>
      <c r="H8950" t="s">
        <v>1855</v>
      </c>
      <c r="I8950" t="s">
        <v>24</v>
      </c>
      <c r="J8950" t="s">
        <v>24</v>
      </c>
      <c r="K8950" t="s">
        <v>24</v>
      </c>
      <c r="L8950" t="s">
        <v>24</v>
      </c>
      <c r="M8950">
        <v>1</v>
      </c>
      <c r="N8950">
        <v>3</v>
      </c>
      <c r="O8950" t="s">
        <v>119</v>
      </c>
      <c r="P8950" t="s">
        <v>120</v>
      </c>
      <c r="Q8950">
        <v>5</v>
      </c>
      <c r="R8950" t="s">
        <v>1856</v>
      </c>
    </row>
    <row r="8951" spans="1:18" x14ac:dyDescent="0.3">
      <c r="A8951">
        <v>8958</v>
      </c>
      <c r="B8951" t="s">
        <v>17944</v>
      </c>
      <c r="C8951" t="s">
        <v>16371</v>
      </c>
      <c r="D8951" t="s">
        <v>17945</v>
      </c>
      <c r="E8951" t="s">
        <v>17931</v>
      </c>
      <c r="F8951" t="s">
        <v>9803</v>
      </c>
      <c r="G8951">
        <v>500</v>
      </c>
      <c r="H8951" t="s">
        <v>1855</v>
      </c>
      <c r="I8951" t="s">
        <v>24</v>
      </c>
      <c r="J8951" t="s">
        <v>23</v>
      </c>
      <c r="K8951" t="s">
        <v>24</v>
      </c>
      <c r="L8951" t="s">
        <v>24</v>
      </c>
      <c r="M8951">
        <v>2</v>
      </c>
      <c r="N8951">
        <v>2.7</v>
      </c>
      <c r="O8951" t="s">
        <v>119</v>
      </c>
      <c r="P8951" t="s">
        <v>120</v>
      </c>
      <c r="Q8951">
        <v>34</v>
      </c>
      <c r="R8951" t="s">
        <v>1856</v>
      </c>
    </row>
    <row r="8952" spans="1:18" x14ac:dyDescent="0.3">
      <c r="A8952">
        <v>8959</v>
      </c>
      <c r="B8952" t="s">
        <v>17946</v>
      </c>
      <c r="C8952" t="s">
        <v>16371</v>
      </c>
      <c r="D8952" t="s">
        <v>17947</v>
      </c>
      <c r="E8952" t="s">
        <v>17931</v>
      </c>
      <c r="F8952" t="s">
        <v>2000</v>
      </c>
      <c r="G8952">
        <v>850</v>
      </c>
      <c r="H8952" t="s">
        <v>1855</v>
      </c>
      <c r="I8952" t="s">
        <v>24</v>
      </c>
      <c r="J8952" t="s">
        <v>24</v>
      </c>
      <c r="K8952" t="s">
        <v>24</v>
      </c>
      <c r="L8952" t="s">
        <v>24</v>
      </c>
      <c r="M8952">
        <v>2</v>
      </c>
      <c r="N8952">
        <v>2.9</v>
      </c>
      <c r="O8952" t="s">
        <v>119</v>
      </c>
      <c r="P8952" t="s">
        <v>120</v>
      </c>
      <c r="Q8952">
        <v>8</v>
      </c>
      <c r="R8952" t="s">
        <v>1856</v>
      </c>
    </row>
    <row r="8953" spans="1:18" x14ac:dyDescent="0.3">
      <c r="A8953">
        <v>8960</v>
      </c>
      <c r="B8953" t="s">
        <v>17948</v>
      </c>
      <c r="C8953" t="s">
        <v>16371</v>
      </c>
      <c r="D8953" t="s">
        <v>17949</v>
      </c>
      <c r="E8953" t="s">
        <v>17931</v>
      </c>
      <c r="F8953" t="s">
        <v>3091</v>
      </c>
      <c r="G8953">
        <v>500</v>
      </c>
      <c r="H8953" t="s">
        <v>1855</v>
      </c>
      <c r="I8953" t="s">
        <v>24</v>
      </c>
      <c r="J8953" t="s">
        <v>24</v>
      </c>
      <c r="K8953" t="s">
        <v>24</v>
      </c>
      <c r="L8953" t="s">
        <v>24</v>
      </c>
      <c r="M8953">
        <v>2</v>
      </c>
      <c r="N8953">
        <v>3</v>
      </c>
      <c r="O8953" t="s">
        <v>119</v>
      </c>
      <c r="P8953" t="s">
        <v>120</v>
      </c>
      <c r="Q8953">
        <v>5</v>
      </c>
      <c r="R8953" t="s">
        <v>1856</v>
      </c>
    </row>
    <row r="8954" spans="1:18" x14ac:dyDescent="0.3">
      <c r="A8954">
        <v>8961</v>
      </c>
      <c r="B8954" t="s">
        <v>2773</v>
      </c>
      <c r="C8954" t="s">
        <v>16371</v>
      </c>
      <c r="D8954" t="s">
        <v>17950</v>
      </c>
      <c r="E8954" t="s">
        <v>17931</v>
      </c>
      <c r="F8954" t="s">
        <v>2050</v>
      </c>
      <c r="G8954">
        <v>400</v>
      </c>
      <c r="H8954" t="s">
        <v>1855</v>
      </c>
      <c r="I8954" t="s">
        <v>24</v>
      </c>
      <c r="J8954" t="s">
        <v>24</v>
      </c>
      <c r="K8954" t="s">
        <v>24</v>
      </c>
      <c r="L8954" t="s">
        <v>24</v>
      </c>
      <c r="M8954">
        <v>1</v>
      </c>
      <c r="N8954">
        <v>2.9</v>
      </c>
      <c r="O8954" t="s">
        <v>119</v>
      </c>
      <c r="P8954" t="s">
        <v>120</v>
      </c>
      <c r="Q8954">
        <v>4</v>
      </c>
      <c r="R8954" t="s">
        <v>1856</v>
      </c>
    </row>
    <row r="8955" spans="1:18" x14ac:dyDescent="0.3">
      <c r="A8955">
        <v>8962</v>
      </c>
      <c r="B8955" t="s">
        <v>17951</v>
      </c>
      <c r="C8955" t="s">
        <v>16371</v>
      </c>
      <c r="D8955" t="s">
        <v>17952</v>
      </c>
      <c r="E8955" t="s">
        <v>17931</v>
      </c>
      <c r="F8955" t="s">
        <v>2000</v>
      </c>
      <c r="G8955">
        <v>550</v>
      </c>
      <c r="H8955" t="s">
        <v>1855</v>
      </c>
      <c r="I8955" t="s">
        <v>24</v>
      </c>
      <c r="J8955" t="s">
        <v>24</v>
      </c>
      <c r="K8955" t="s">
        <v>24</v>
      </c>
      <c r="L8955" t="s">
        <v>24</v>
      </c>
      <c r="M8955">
        <v>2</v>
      </c>
      <c r="N8955">
        <v>2.9</v>
      </c>
      <c r="O8955" t="s">
        <v>119</v>
      </c>
      <c r="P8955" t="s">
        <v>120</v>
      </c>
      <c r="Q8955">
        <v>4</v>
      </c>
      <c r="R8955" t="s">
        <v>1856</v>
      </c>
    </row>
    <row r="8956" spans="1:18" x14ac:dyDescent="0.3">
      <c r="A8956">
        <v>8963</v>
      </c>
      <c r="B8956" t="s">
        <v>17953</v>
      </c>
      <c r="C8956" t="s">
        <v>16371</v>
      </c>
      <c r="D8956" t="s">
        <v>17954</v>
      </c>
      <c r="E8956" t="s">
        <v>17931</v>
      </c>
      <c r="F8956" t="s">
        <v>1861</v>
      </c>
      <c r="G8956">
        <v>800</v>
      </c>
      <c r="H8956" t="s">
        <v>1855</v>
      </c>
      <c r="I8956" t="s">
        <v>24</v>
      </c>
      <c r="J8956" t="s">
        <v>23</v>
      </c>
      <c r="K8956" t="s">
        <v>24</v>
      </c>
      <c r="L8956" t="s">
        <v>24</v>
      </c>
      <c r="M8956">
        <v>2</v>
      </c>
      <c r="N8956">
        <v>3.4</v>
      </c>
      <c r="O8956" t="s">
        <v>119</v>
      </c>
      <c r="P8956" t="s">
        <v>120</v>
      </c>
      <c r="Q8956">
        <v>21</v>
      </c>
      <c r="R8956" t="s">
        <v>1856</v>
      </c>
    </row>
    <row r="8957" spans="1:18" x14ac:dyDescent="0.3">
      <c r="A8957">
        <v>8964</v>
      </c>
      <c r="B8957" t="s">
        <v>17955</v>
      </c>
      <c r="C8957" t="s">
        <v>16371</v>
      </c>
      <c r="D8957" t="s">
        <v>17956</v>
      </c>
      <c r="E8957" t="s">
        <v>17931</v>
      </c>
      <c r="F8957" t="s">
        <v>2065</v>
      </c>
      <c r="G8957">
        <v>450</v>
      </c>
      <c r="H8957" t="s">
        <v>1855</v>
      </c>
      <c r="I8957" t="s">
        <v>24</v>
      </c>
      <c r="J8957" t="s">
        <v>24</v>
      </c>
      <c r="K8957" t="s">
        <v>24</v>
      </c>
      <c r="L8957" t="s">
        <v>24</v>
      </c>
      <c r="M8957">
        <v>1</v>
      </c>
      <c r="N8957">
        <v>3.2</v>
      </c>
      <c r="O8957" t="s">
        <v>119</v>
      </c>
      <c r="P8957" t="s">
        <v>120</v>
      </c>
      <c r="Q8957">
        <v>12</v>
      </c>
      <c r="R8957" t="s">
        <v>1856</v>
      </c>
    </row>
    <row r="8958" spans="1:18" x14ac:dyDescent="0.3">
      <c r="A8958">
        <v>8965</v>
      </c>
      <c r="B8958" t="s">
        <v>17658</v>
      </c>
      <c r="C8958" t="s">
        <v>16371</v>
      </c>
      <c r="D8958" t="s">
        <v>17957</v>
      </c>
      <c r="E8958" t="s">
        <v>17931</v>
      </c>
      <c r="F8958" t="s">
        <v>15858</v>
      </c>
      <c r="G8958">
        <v>650</v>
      </c>
      <c r="H8958" t="s">
        <v>1855</v>
      </c>
      <c r="I8958" t="s">
        <v>24</v>
      </c>
      <c r="J8958" t="s">
        <v>24</v>
      </c>
      <c r="K8958" t="s">
        <v>24</v>
      </c>
      <c r="L8958" t="s">
        <v>24</v>
      </c>
      <c r="M8958">
        <v>2</v>
      </c>
      <c r="N8958">
        <v>2.9</v>
      </c>
      <c r="O8958" t="s">
        <v>119</v>
      </c>
      <c r="P8958" t="s">
        <v>120</v>
      </c>
      <c r="Q8958">
        <v>12</v>
      </c>
      <c r="R8958" t="s">
        <v>1856</v>
      </c>
    </row>
    <row r="8959" spans="1:18" x14ac:dyDescent="0.3">
      <c r="A8959">
        <v>8966</v>
      </c>
      <c r="B8959" t="s">
        <v>17958</v>
      </c>
      <c r="C8959" t="s">
        <v>16371</v>
      </c>
      <c r="D8959" t="s">
        <v>17959</v>
      </c>
      <c r="E8959" t="s">
        <v>17931</v>
      </c>
      <c r="F8959" t="s">
        <v>4130</v>
      </c>
      <c r="G8959">
        <v>150</v>
      </c>
      <c r="H8959" t="s">
        <v>1855</v>
      </c>
      <c r="I8959" t="s">
        <v>24</v>
      </c>
      <c r="J8959" t="s">
        <v>24</v>
      </c>
      <c r="K8959" t="s">
        <v>24</v>
      </c>
      <c r="L8959" t="s">
        <v>24</v>
      </c>
      <c r="M8959">
        <v>1</v>
      </c>
      <c r="N8959">
        <v>3.1</v>
      </c>
      <c r="O8959" t="s">
        <v>119</v>
      </c>
      <c r="P8959" t="s">
        <v>120</v>
      </c>
      <c r="Q8959">
        <v>8</v>
      </c>
      <c r="R8959" t="s">
        <v>1856</v>
      </c>
    </row>
    <row r="8960" spans="1:18" x14ac:dyDescent="0.3">
      <c r="A8960">
        <v>8967</v>
      </c>
      <c r="B8960" t="s">
        <v>17960</v>
      </c>
      <c r="C8960" t="s">
        <v>16371</v>
      </c>
      <c r="D8960" t="s">
        <v>17961</v>
      </c>
      <c r="E8960" t="s">
        <v>17931</v>
      </c>
      <c r="F8960" t="s">
        <v>17962</v>
      </c>
      <c r="G8960">
        <v>500</v>
      </c>
      <c r="H8960" t="s">
        <v>1855</v>
      </c>
      <c r="I8960" t="s">
        <v>24</v>
      </c>
      <c r="J8960" t="s">
        <v>24</v>
      </c>
      <c r="K8960" t="s">
        <v>24</v>
      </c>
      <c r="L8960" t="s">
        <v>24</v>
      </c>
      <c r="M8960">
        <v>2</v>
      </c>
      <c r="N8960">
        <v>3.1</v>
      </c>
      <c r="O8960" t="s">
        <v>119</v>
      </c>
      <c r="P8960" t="s">
        <v>120</v>
      </c>
      <c r="Q8960">
        <v>6</v>
      </c>
      <c r="R8960" t="s">
        <v>1856</v>
      </c>
    </row>
    <row r="8961" spans="1:18" x14ac:dyDescent="0.3">
      <c r="A8961">
        <v>8968</v>
      </c>
      <c r="B8961" t="s">
        <v>17304</v>
      </c>
      <c r="C8961" t="s">
        <v>16371</v>
      </c>
      <c r="D8961" t="s">
        <v>17963</v>
      </c>
      <c r="E8961" t="s">
        <v>17931</v>
      </c>
      <c r="F8961" t="s">
        <v>2065</v>
      </c>
      <c r="G8961">
        <v>500</v>
      </c>
      <c r="H8961" t="s">
        <v>1855</v>
      </c>
      <c r="I8961" t="s">
        <v>24</v>
      </c>
      <c r="J8961" t="s">
        <v>24</v>
      </c>
      <c r="K8961" t="s">
        <v>24</v>
      </c>
      <c r="L8961" t="s">
        <v>24</v>
      </c>
      <c r="M8961">
        <v>2</v>
      </c>
      <c r="N8961">
        <v>3</v>
      </c>
      <c r="O8961" t="s">
        <v>119</v>
      </c>
      <c r="P8961" t="s">
        <v>120</v>
      </c>
      <c r="Q8961">
        <v>4</v>
      </c>
      <c r="R8961" t="s">
        <v>1856</v>
      </c>
    </row>
    <row r="8962" spans="1:18" x14ac:dyDescent="0.3">
      <c r="A8962">
        <v>8969</v>
      </c>
      <c r="B8962" t="s">
        <v>17964</v>
      </c>
      <c r="C8962" t="s">
        <v>16371</v>
      </c>
      <c r="D8962" t="s">
        <v>17965</v>
      </c>
      <c r="E8962" t="s">
        <v>17931</v>
      </c>
      <c r="F8962" t="s">
        <v>127</v>
      </c>
      <c r="G8962">
        <v>350</v>
      </c>
      <c r="H8962" t="s">
        <v>1855</v>
      </c>
      <c r="I8962" t="s">
        <v>24</v>
      </c>
      <c r="J8962" t="s">
        <v>23</v>
      </c>
      <c r="K8962" t="s">
        <v>24</v>
      </c>
      <c r="L8962" t="s">
        <v>24</v>
      </c>
      <c r="M8962">
        <v>1</v>
      </c>
      <c r="N8962">
        <v>2.7</v>
      </c>
      <c r="O8962" t="s">
        <v>119</v>
      </c>
      <c r="P8962" t="s">
        <v>120</v>
      </c>
      <c r="Q8962">
        <v>4</v>
      </c>
      <c r="R8962" t="s">
        <v>1856</v>
      </c>
    </row>
    <row r="8963" spans="1:18" x14ac:dyDescent="0.3">
      <c r="A8963">
        <v>8970</v>
      </c>
      <c r="B8963" t="s">
        <v>17966</v>
      </c>
      <c r="C8963" t="s">
        <v>16371</v>
      </c>
      <c r="D8963" t="s">
        <v>17967</v>
      </c>
      <c r="E8963" t="s">
        <v>17931</v>
      </c>
      <c r="F8963" t="s">
        <v>2596</v>
      </c>
      <c r="G8963">
        <v>300</v>
      </c>
      <c r="H8963" t="s">
        <v>1855</v>
      </c>
      <c r="I8963" t="s">
        <v>24</v>
      </c>
      <c r="J8963" t="s">
        <v>24</v>
      </c>
      <c r="K8963" t="s">
        <v>24</v>
      </c>
      <c r="L8963" t="s">
        <v>24</v>
      </c>
      <c r="M8963">
        <v>1</v>
      </c>
      <c r="N8963">
        <v>3.1</v>
      </c>
      <c r="O8963" t="s">
        <v>119</v>
      </c>
      <c r="P8963" t="s">
        <v>120</v>
      </c>
      <c r="Q8963">
        <v>8</v>
      </c>
      <c r="R8963" t="s">
        <v>1856</v>
      </c>
    </row>
    <row r="8964" spans="1:18" x14ac:dyDescent="0.3">
      <c r="A8964">
        <v>8971</v>
      </c>
      <c r="B8964" t="s">
        <v>8352</v>
      </c>
      <c r="C8964" t="s">
        <v>16371</v>
      </c>
      <c r="D8964" t="s">
        <v>17968</v>
      </c>
      <c r="E8964" t="s">
        <v>17931</v>
      </c>
      <c r="F8964" t="s">
        <v>2740</v>
      </c>
      <c r="G8964">
        <v>400</v>
      </c>
      <c r="H8964" t="s">
        <v>1855</v>
      </c>
      <c r="I8964" t="s">
        <v>24</v>
      </c>
      <c r="J8964" t="s">
        <v>24</v>
      </c>
      <c r="K8964" t="s">
        <v>24</v>
      </c>
      <c r="L8964" t="s">
        <v>24</v>
      </c>
      <c r="M8964">
        <v>1</v>
      </c>
      <c r="N8964">
        <v>2.9</v>
      </c>
      <c r="O8964" t="s">
        <v>119</v>
      </c>
      <c r="P8964" t="s">
        <v>120</v>
      </c>
      <c r="Q8964">
        <v>10</v>
      </c>
      <c r="R8964" t="s">
        <v>1856</v>
      </c>
    </row>
    <row r="8965" spans="1:18" x14ac:dyDescent="0.3">
      <c r="A8965">
        <v>8972</v>
      </c>
      <c r="B8965" t="s">
        <v>16905</v>
      </c>
      <c r="C8965" t="s">
        <v>16371</v>
      </c>
      <c r="D8965" t="s">
        <v>17969</v>
      </c>
      <c r="E8965" t="s">
        <v>17931</v>
      </c>
      <c r="F8965" t="s">
        <v>1854</v>
      </c>
      <c r="G8965">
        <v>500</v>
      </c>
      <c r="H8965" t="s">
        <v>1855</v>
      </c>
      <c r="I8965" t="s">
        <v>24</v>
      </c>
      <c r="J8965" t="s">
        <v>23</v>
      </c>
      <c r="K8965" t="s">
        <v>24</v>
      </c>
      <c r="L8965" t="s">
        <v>24</v>
      </c>
      <c r="M8965">
        <v>2</v>
      </c>
      <c r="N8965">
        <v>3.1</v>
      </c>
      <c r="O8965" t="s">
        <v>119</v>
      </c>
      <c r="P8965" t="s">
        <v>120</v>
      </c>
      <c r="Q8965">
        <v>11</v>
      </c>
      <c r="R8965" t="s">
        <v>1856</v>
      </c>
    </row>
    <row r="8966" spans="1:18" x14ac:dyDescent="0.3">
      <c r="A8966">
        <v>8973</v>
      </c>
      <c r="B8966" t="s">
        <v>17970</v>
      </c>
      <c r="C8966" t="s">
        <v>16371</v>
      </c>
      <c r="D8966" t="s">
        <v>17971</v>
      </c>
      <c r="E8966" t="s">
        <v>17931</v>
      </c>
      <c r="F8966" t="s">
        <v>5814</v>
      </c>
      <c r="G8966">
        <v>600</v>
      </c>
      <c r="H8966" t="s">
        <v>1855</v>
      </c>
      <c r="I8966" t="s">
        <v>24</v>
      </c>
      <c r="J8966" t="s">
        <v>23</v>
      </c>
      <c r="K8966" t="s">
        <v>24</v>
      </c>
      <c r="L8966" t="s">
        <v>24</v>
      </c>
      <c r="M8966">
        <v>2</v>
      </c>
      <c r="N8966">
        <v>3.7</v>
      </c>
      <c r="O8966" t="s">
        <v>88</v>
      </c>
      <c r="P8966" t="s">
        <v>89</v>
      </c>
      <c r="Q8966">
        <v>51</v>
      </c>
      <c r="R8966" t="s">
        <v>1856</v>
      </c>
    </row>
    <row r="8967" spans="1:18" x14ac:dyDescent="0.3">
      <c r="A8967">
        <v>8974</v>
      </c>
      <c r="B8967" t="s">
        <v>17972</v>
      </c>
      <c r="C8967" t="s">
        <v>16371</v>
      </c>
      <c r="D8967" t="s">
        <v>17973</v>
      </c>
      <c r="E8967" t="s">
        <v>17931</v>
      </c>
      <c r="F8967" t="s">
        <v>2065</v>
      </c>
      <c r="G8967">
        <v>650</v>
      </c>
      <c r="H8967" t="s">
        <v>1855</v>
      </c>
      <c r="I8967" t="s">
        <v>24</v>
      </c>
      <c r="J8967" t="s">
        <v>23</v>
      </c>
      <c r="K8967" t="s">
        <v>24</v>
      </c>
      <c r="L8967" t="s">
        <v>24</v>
      </c>
      <c r="M8967">
        <v>2</v>
      </c>
      <c r="N8967">
        <v>3.5</v>
      </c>
      <c r="O8967" t="s">
        <v>88</v>
      </c>
      <c r="P8967" t="s">
        <v>89</v>
      </c>
      <c r="Q8967">
        <v>42</v>
      </c>
      <c r="R8967" t="s">
        <v>1856</v>
      </c>
    </row>
    <row r="8968" spans="1:18" x14ac:dyDescent="0.3">
      <c r="A8968">
        <v>8975</v>
      </c>
      <c r="B8968" t="s">
        <v>12648</v>
      </c>
      <c r="C8968" t="s">
        <v>16371</v>
      </c>
      <c r="D8968" t="s">
        <v>17974</v>
      </c>
      <c r="E8968" t="s">
        <v>17931</v>
      </c>
      <c r="F8968" t="s">
        <v>2065</v>
      </c>
      <c r="G8968">
        <v>800</v>
      </c>
      <c r="H8968" t="s">
        <v>1855</v>
      </c>
      <c r="I8968" t="s">
        <v>23</v>
      </c>
      <c r="J8968" t="s">
        <v>24</v>
      </c>
      <c r="K8968" t="s">
        <v>24</v>
      </c>
      <c r="L8968" t="s">
        <v>24</v>
      </c>
      <c r="M8968">
        <v>2</v>
      </c>
      <c r="N8968">
        <v>3.5</v>
      </c>
      <c r="O8968" t="s">
        <v>88</v>
      </c>
      <c r="P8968" t="s">
        <v>89</v>
      </c>
      <c r="Q8968">
        <v>31</v>
      </c>
      <c r="R8968" t="s">
        <v>1856</v>
      </c>
    </row>
    <row r="8969" spans="1:18" x14ac:dyDescent="0.3">
      <c r="A8969">
        <v>8976</v>
      </c>
      <c r="B8969" t="s">
        <v>17975</v>
      </c>
      <c r="C8969" t="s">
        <v>16371</v>
      </c>
      <c r="D8969" t="s">
        <v>17976</v>
      </c>
      <c r="E8969" t="s">
        <v>17931</v>
      </c>
      <c r="F8969" t="s">
        <v>2005</v>
      </c>
      <c r="G8969">
        <v>250</v>
      </c>
      <c r="H8969" t="s">
        <v>1855</v>
      </c>
      <c r="I8969" t="s">
        <v>24</v>
      </c>
      <c r="J8969" t="s">
        <v>24</v>
      </c>
      <c r="K8969" t="s">
        <v>24</v>
      </c>
      <c r="L8969" t="s">
        <v>24</v>
      </c>
      <c r="M8969">
        <v>1</v>
      </c>
      <c r="N8969">
        <v>0</v>
      </c>
      <c r="O8969" t="s">
        <v>145</v>
      </c>
      <c r="P8969" t="s">
        <v>146</v>
      </c>
      <c r="Q8969">
        <v>1</v>
      </c>
      <c r="R8969" t="s">
        <v>1856</v>
      </c>
    </row>
    <row r="8970" spans="1:18" x14ac:dyDescent="0.3">
      <c r="A8970">
        <v>8977</v>
      </c>
      <c r="B8970" t="s">
        <v>17977</v>
      </c>
      <c r="C8970" t="s">
        <v>16371</v>
      </c>
      <c r="D8970" t="s">
        <v>17978</v>
      </c>
      <c r="E8970" t="s">
        <v>17931</v>
      </c>
      <c r="F8970" t="s">
        <v>17979</v>
      </c>
      <c r="G8970">
        <v>250</v>
      </c>
      <c r="H8970" t="s">
        <v>1855</v>
      </c>
      <c r="I8970" t="s">
        <v>24</v>
      </c>
      <c r="J8970" t="s">
        <v>24</v>
      </c>
      <c r="K8970" t="s">
        <v>24</v>
      </c>
      <c r="L8970" t="s">
        <v>24</v>
      </c>
      <c r="M8970">
        <v>1</v>
      </c>
      <c r="N8970">
        <v>0</v>
      </c>
      <c r="O8970" t="s">
        <v>145</v>
      </c>
      <c r="P8970" t="s">
        <v>146</v>
      </c>
      <c r="Q8970">
        <v>0</v>
      </c>
      <c r="R8970" t="s">
        <v>1856</v>
      </c>
    </row>
    <row r="8971" spans="1:18" x14ac:dyDescent="0.3">
      <c r="A8971">
        <v>8978</v>
      </c>
      <c r="B8971" t="s">
        <v>17667</v>
      </c>
      <c r="C8971" t="s">
        <v>16371</v>
      </c>
      <c r="D8971" t="s">
        <v>17980</v>
      </c>
      <c r="E8971" t="s">
        <v>17931</v>
      </c>
      <c r="F8971" t="s">
        <v>2507</v>
      </c>
      <c r="G8971">
        <v>300</v>
      </c>
      <c r="H8971" t="s">
        <v>1855</v>
      </c>
      <c r="I8971" t="s">
        <v>24</v>
      </c>
      <c r="J8971" t="s">
        <v>24</v>
      </c>
      <c r="K8971" t="s">
        <v>24</v>
      </c>
      <c r="L8971" t="s">
        <v>24</v>
      </c>
      <c r="M8971">
        <v>1</v>
      </c>
      <c r="N8971">
        <v>0</v>
      </c>
      <c r="O8971" t="s">
        <v>145</v>
      </c>
      <c r="P8971" t="s">
        <v>146</v>
      </c>
      <c r="Q8971">
        <v>0</v>
      </c>
      <c r="R8971" t="s">
        <v>1856</v>
      </c>
    </row>
    <row r="8972" spans="1:18" x14ac:dyDescent="0.3">
      <c r="A8972">
        <v>8979</v>
      </c>
      <c r="B8972" t="s">
        <v>17981</v>
      </c>
      <c r="C8972" t="s">
        <v>16371</v>
      </c>
      <c r="D8972" t="s">
        <v>17982</v>
      </c>
      <c r="E8972" t="s">
        <v>17931</v>
      </c>
      <c r="F8972" t="s">
        <v>17983</v>
      </c>
      <c r="G8972">
        <v>500</v>
      </c>
      <c r="H8972" t="s">
        <v>1855</v>
      </c>
      <c r="I8972" t="s">
        <v>24</v>
      </c>
      <c r="J8972" t="s">
        <v>24</v>
      </c>
      <c r="K8972" t="s">
        <v>24</v>
      </c>
      <c r="L8972" t="s">
        <v>24</v>
      </c>
      <c r="M8972">
        <v>2</v>
      </c>
      <c r="N8972">
        <v>0</v>
      </c>
      <c r="O8972" t="s">
        <v>145</v>
      </c>
      <c r="P8972" t="s">
        <v>146</v>
      </c>
      <c r="Q8972">
        <v>0</v>
      </c>
      <c r="R8972" t="s">
        <v>1856</v>
      </c>
    </row>
    <row r="8973" spans="1:18" x14ac:dyDescent="0.3">
      <c r="A8973">
        <v>8980</v>
      </c>
      <c r="B8973" t="s">
        <v>17984</v>
      </c>
      <c r="C8973" t="s">
        <v>16371</v>
      </c>
      <c r="D8973" t="s">
        <v>17985</v>
      </c>
      <c r="E8973" t="s">
        <v>17931</v>
      </c>
      <c r="F8973" t="s">
        <v>2753</v>
      </c>
      <c r="G8973">
        <v>200</v>
      </c>
      <c r="H8973" t="s">
        <v>1855</v>
      </c>
      <c r="I8973" t="s">
        <v>24</v>
      </c>
      <c r="J8973" t="s">
        <v>24</v>
      </c>
      <c r="K8973" t="s">
        <v>24</v>
      </c>
      <c r="L8973" t="s">
        <v>24</v>
      </c>
      <c r="M8973">
        <v>1</v>
      </c>
      <c r="N8973">
        <v>0</v>
      </c>
      <c r="O8973" t="s">
        <v>145</v>
      </c>
      <c r="P8973" t="s">
        <v>146</v>
      </c>
      <c r="Q8973">
        <v>1</v>
      </c>
      <c r="R8973" t="s">
        <v>1856</v>
      </c>
    </row>
    <row r="8974" spans="1:18" x14ac:dyDescent="0.3">
      <c r="A8974">
        <v>8981</v>
      </c>
      <c r="B8974" t="s">
        <v>17986</v>
      </c>
      <c r="C8974" t="s">
        <v>16371</v>
      </c>
      <c r="D8974" t="s">
        <v>17987</v>
      </c>
      <c r="E8974" t="s">
        <v>17931</v>
      </c>
      <c r="F8974" t="s">
        <v>127</v>
      </c>
      <c r="G8974">
        <v>300</v>
      </c>
      <c r="H8974" t="s">
        <v>1855</v>
      </c>
      <c r="I8974" t="s">
        <v>24</v>
      </c>
      <c r="J8974" t="s">
        <v>24</v>
      </c>
      <c r="K8974" t="s">
        <v>24</v>
      </c>
      <c r="L8974" t="s">
        <v>24</v>
      </c>
      <c r="M8974">
        <v>1</v>
      </c>
      <c r="N8974">
        <v>0</v>
      </c>
      <c r="O8974" t="s">
        <v>145</v>
      </c>
      <c r="P8974" t="s">
        <v>146</v>
      </c>
      <c r="Q8974">
        <v>2</v>
      </c>
      <c r="R8974" t="s">
        <v>1856</v>
      </c>
    </row>
    <row r="8975" spans="1:18" x14ac:dyDescent="0.3">
      <c r="A8975">
        <v>8982</v>
      </c>
      <c r="B8975" t="s">
        <v>17988</v>
      </c>
      <c r="C8975" t="s">
        <v>16371</v>
      </c>
      <c r="D8975" t="s">
        <v>17989</v>
      </c>
      <c r="E8975" t="s">
        <v>17931</v>
      </c>
      <c r="F8975" t="s">
        <v>2331</v>
      </c>
      <c r="G8975">
        <v>500</v>
      </c>
      <c r="H8975" t="s">
        <v>1855</v>
      </c>
      <c r="I8975" t="s">
        <v>24</v>
      </c>
      <c r="J8975" t="s">
        <v>24</v>
      </c>
      <c r="K8975" t="s">
        <v>24</v>
      </c>
      <c r="L8975" t="s">
        <v>24</v>
      </c>
      <c r="M8975">
        <v>2</v>
      </c>
      <c r="N8975">
        <v>0</v>
      </c>
      <c r="O8975" t="s">
        <v>145</v>
      </c>
      <c r="P8975" t="s">
        <v>146</v>
      </c>
      <c r="Q8975">
        <v>0</v>
      </c>
      <c r="R8975" t="s">
        <v>1856</v>
      </c>
    </row>
    <row r="8976" spans="1:18" x14ac:dyDescent="0.3">
      <c r="A8976">
        <v>8983</v>
      </c>
      <c r="B8976" t="s">
        <v>17990</v>
      </c>
      <c r="C8976" t="s">
        <v>16371</v>
      </c>
      <c r="D8976" t="s">
        <v>17991</v>
      </c>
      <c r="E8976" t="s">
        <v>17931</v>
      </c>
      <c r="F8976" t="s">
        <v>6862</v>
      </c>
      <c r="G8976">
        <v>100</v>
      </c>
      <c r="H8976" t="s">
        <v>1855</v>
      </c>
      <c r="I8976" t="s">
        <v>24</v>
      </c>
      <c r="J8976" t="s">
        <v>24</v>
      </c>
      <c r="K8976" t="s">
        <v>24</v>
      </c>
      <c r="L8976" t="s">
        <v>24</v>
      </c>
      <c r="M8976">
        <v>1</v>
      </c>
      <c r="N8976">
        <v>0</v>
      </c>
      <c r="O8976" t="s">
        <v>145</v>
      </c>
      <c r="P8976" t="s">
        <v>146</v>
      </c>
      <c r="Q8976">
        <v>0</v>
      </c>
      <c r="R8976" t="s">
        <v>1856</v>
      </c>
    </row>
    <row r="8977" spans="1:18" x14ac:dyDescent="0.3">
      <c r="A8977">
        <v>8984</v>
      </c>
      <c r="B8977" t="s">
        <v>17992</v>
      </c>
      <c r="C8977" t="s">
        <v>16371</v>
      </c>
      <c r="D8977" t="s">
        <v>17993</v>
      </c>
      <c r="E8977" t="s">
        <v>17931</v>
      </c>
      <c r="F8977" t="s">
        <v>334</v>
      </c>
      <c r="G8977">
        <v>100</v>
      </c>
      <c r="H8977" t="s">
        <v>1855</v>
      </c>
      <c r="I8977" t="s">
        <v>24</v>
      </c>
      <c r="J8977" t="s">
        <v>24</v>
      </c>
      <c r="K8977" t="s">
        <v>24</v>
      </c>
      <c r="L8977" t="s">
        <v>24</v>
      </c>
      <c r="M8977">
        <v>1</v>
      </c>
      <c r="N8977">
        <v>0</v>
      </c>
      <c r="O8977" t="s">
        <v>145</v>
      </c>
      <c r="P8977" t="s">
        <v>146</v>
      </c>
      <c r="Q8977">
        <v>0</v>
      </c>
      <c r="R8977" t="s">
        <v>1856</v>
      </c>
    </row>
    <row r="8978" spans="1:18" x14ac:dyDescent="0.3">
      <c r="A8978">
        <v>8985</v>
      </c>
      <c r="B8978" t="s">
        <v>17994</v>
      </c>
      <c r="C8978" t="s">
        <v>16371</v>
      </c>
      <c r="D8978" t="s">
        <v>17995</v>
      </c>
      <c r="E8978" t="s">
        <v>17931</v>
      </c>
      <c r="F8978" t="s">
        <v>2065</v>
      </c>
      <c r="G8978">
        <v>600</v>
      </c>
      <c r="H8978" t="s">
        <v>1855</v>
      </c>
      <c r="I8978" t="s">
        <v>24</v>
      </c>
      <c r="J8978" t="s">
        <v>24</v>
      </c>
      <c r="K8978" t="s">
        <v>24</v>
      </c>
      <c r="L8978" t="s">
        <v>24</v>
      </c>
      <c r="M8978">
        <v>2</v>
      </c>
      <c r="N8978">
        <v>0</v>
      </c>
      <c r="O8978" t="s">
        <v>145</v>
      </c>
      <c r="P8978" t="s">
        <v>146</v>
      </c>
      <c r="Q8978">
        <v>1</v>
      </c>
      <c r="R8978" t="s">
        <v>1856</v>
      </c>
    </row>
    <row r="8979" spans="1:18" x14ac:dyDescent="0.3">
      <c r="A8979">
        <v>8986</v>
      </c>
      <c r="B8979" t="s">
        <v>17996</v>
      </c>
      <c r="C8979" t="s">
        <v>16371</v>
      </c>
      <c r="D8979" t="s">
        <v>17997</v>
      </c>
      <c r="E8979" t="s">
        <v>17931</v>
      </c>
      <c r="F8979" t="s">
        <v>2753</v>
      </c>
      <c r="G8979">
        <v>250</v>
      </c>
      <c r="H8979" t="s">
        <v>1855</v>
      </c>
      <c r="I8979" t="s">
        <v>24</v>
      </c>
      <c r="J8979" t="s">
        <v>24</v>
      </c>
      <c r="K8979" t="s">
        <v>24</v>
      </c>
      <c r="L8979" t="s">
        <v>24</v>
      </c>
      <c r="M8979">
        <v>1</v>
      </c>
      <c r="N8979">
        <v>0</v>
      </c>
      <c r="O8979" t="s">
        <v>145</v>
      </c>
      <c r="P8979" t="s">
        <v>146</v>
      </c>
      <c r="Q8979">
        <v>0</v>
      </c>
      <c r="R8979" t="s">
        <v>1856</v>
      </c>
    </row>
    <row r="8980" spans="1:18" x14ac:dyDescent="0.3">
      <c r="A8980">
        <v>8987</v>
      </c>
      <c r="B8980" t="s">
        <v>2109</v>
      </c>
      <c r="C8980" t="s">
        <v>16371</v>
      </c>
      <c r="D8980" t="s">
        <v>17998</v>
      </c>
      <c r="E8980" t="s">
        <v>17931</v>
      </c>
      <c r="F8980" t="s">
        <v>2989</v>
      </c>
      <c r="G8980">
        <v>700</v>
      </c>
      <c r="H8980" t="s">
        <v>1855</v>
      </c>
      <c r="I8980" t="s">
        <v>24</v>
      </c>
      <c r="J8980" t="s">
        <v>24</v>
      </c>
      <c r="K8980" t="s">
        <v>24</v>
      </c>
      <c r="L8980" t="s">
        <v>24</v>
      </c>
      <c r="M8980">
        <v>2</v>
      </c>
      <c r="N8980">
        <v>0</v>
      </c>
      <c r="O8980" t="s">
        <v>145</v>
      </c>
      <c r="P8980" t="s">
        <v>146</v>
      </c>
      <c r="Q8980">
        <v>2</v>
      </c>
      <c r="R8980" t="s">
        <v>1856</v>
      </c>
    </row>
    <row r="8981" spans="1:18" x14ac:dyDescent="0.3">
      <c r="A8981">
        <v>8988</v>
      </c>
      <c r="B8981" t="s">
        <v>17999</v>
      </c>
      <c r="C8981" t="s">
        <v>16371</v>
      </c>
      <c r="D8981" t="s">
        <v>18000</v>
      </c>
      <c r="E8981" t="s">
        <v>17931</v>
      </c>
      <c r="F8981" t="s">
        <v>2623</v>
      </c>
      <c r="G8981">
        <v>500</v>
      </c>
      <c r="H8981" t="s">
        <v>1855</v>
      </c>
      <c r="I8981" t="s">
        <v>24</v>
      </c>
      <c r="J8981" t="s">
        <v>24</v>
      </c>
      <c r="K8981" t="s">
        <v>24</v>
      </c>
      <c r="L8981" t="s">
        <v>24</v>
      </c>
      <c r="M8981">
        <v>2</v>
      </c>
      <c r="N8981">
        <v>0</v>
      </c>
      <c r="O8981" t="s">
        <v>145</v>
      </c>
      <c r="P8981" t="s">
        <v>146</v>
      </c>
      <c r="Q8981">
        <v>3</v>
      </c>
      <c r="R8981" t="s">
        <v>1856</v>
      </c>
    </row>
    <row r="8982" spans="1:18" x14ac:dyDescent="0.3">
      <c r="A8982">
        <v>8989</v>
      </c>
      <c r="B8982" t="s">
        <v>18001</v>
      </c>
      <c r="C8982" t="s">
        <v>16371</v>
      </c>
      <c r="D8982" t="s">
        <v>18002</v>
      </c>
      <c r="E8982" t="s">
        <v>17931</v>
      </c>
      <c r="F8982" t="s">
        <v>48</v>
      </c>
      <c r="G8982">
        <v>450</v>
      </c>
      <c r="H8982" t="s">
        <v>1855</v>
      </c>
      <c r="I8982" t="s">
        <v>24</v>
      </c>
      <c r="J8982" t="s">
        <v>24</v>
      </c>
      <c r="K8982" t="s">
        <v>24</v>
      </c>
      <c r="L8982" t="s">
        <v>24</v>
      </c>
      <c r="M8982">
        <v>1</v>
      </c>
      <c r="N8982">
        <v>0</v>
      </c>
      <c r="O8982" t="s">
        <v>145</v>
      </c>
      <c r="P8982" t="s">
        <v>146</v>
      </c>
      <c r="Q8982">
        <v>0</v>
      </c>
      <c r="R8982" t="s">
        <v>1856</v>
      </c>
    </row>
    <row r="8983" spans="1:18" x14ac:dyDescent="0.3">
      <c r="A8983">
        <v>8990</v>
      </c>
      <c r="B8983" t="s">
        <v>18003</v>
      </c>
      <c r="C8983" t="s">
        <v>16371</v>
      </c>
      <c r="D8983" t="s">
        <v>18004</v>
      </c>
      <c r="E8983" t="s">
        <v>17931</v>
      </c>
      <c r="F8983" t="s">
        <v>2599</v>
      </c>
      <c r="G8983">
        <v>350</v>
      </c>
      <c r="H8983" t="s">
        <v>1855</v>
      </c>
      <c r="I8983" t="s">
        <v>24</v>
      </c>
      <c r="J8983" t="s">
        <v>24</v>
      </c>
      <c r="K8983" t="s">
        <v>24</v>
      </c>
      <c r="L8983" t="s">
        <v>24</v>
      </c>
      <c r="M8983">
        <v>1</v>
      </c>
      <c r="N8983">
        <v>0</v>
      </c>
      <c r="O8983" t="s">
        <v>145</v>
      </c>
      <c r="P8983" t="s">
        <v>146</v>
      </c>
      <c r="Q8983">
        <v>0</v>
      </c>
      <c r="R8983" t="s">
        <v>1856</v>
      </c>
    </row>
    <row r="8984" spans="1:18" x14ac:dyDescent="0.3">
      <c r="A8984">
        <v>8991</v>
      </c>
      <c r="B8984" t="s">
        <v>18005</v>
      </c>
      <c r="C8984" t="s">
        <v>16371</v>
      </c>
      <c r="D8984" t="s">
        <v>18006</v>
      </c>
      <c r="E8984" t="s">
        <v>17931</v>
      </c>
      <c r="F8984" t="s">
        <v>48</v>
      </c>
      <c r="G8984">
        <v>300</v>
      </c>
      <c r="H8984" t="s">
        <v>1855</v>
      </c>
      <c r="I8984" t="s">
        <v>24</v>
      </c>
      <c r="J8984" t="s">
        <v>24</v>
      </c>
      <c r="K8984" t="s">
        <v>24</v>
      </c>
      <c r="L8984" t="s">
        <v>24</v>
      </c>
      <c r="M8984">
        <v>1</v>
      </c>
      <c r="N8984">
        <v>0</v>
      </c>
      <c r="O8984" t="s">
        <v>145</v>
      </c>
      <c r="P8984" t="s">
        <v>146</v>
      </c>
      <c r="Q8984">
        <v>0</v>
      </c>
      <c r="R8984" t="s">
        <v>1856</v>
      </c>
    </row>
    <row r="8985" spans="1:18" x14ac:dyDescent="0.3">
      <c r="A8985">
        <v>8992</v>
      </c>
      <c r="B8985" t="s">
        <v>2597</v>
      </c>
      <c r="C8985" t="s">
        <v>16371</v>
      </c>
      <c r="D8985" t="s">
        <v>18007</v>
      </c>
      <c r="E8985" t="s">
        <v>17931</v>
      </c>
      <c r="F8985" t="s">
        <v>2599</v>
      </c>
      <c r="G8985">
        <v>350</v>
      </c>
      <c r="H8985" t="s">
        <v>1855</v>
      </c>
      <c r="I8985" t="s">
        <v>24</v>
      </c>
      <c r="J8985" t="s">
        <v>24</v>
      </c>
      <c r="K8985" t="s">
        <v>24</v>
      </c>
      <c r="L8985" t="s">
        <v>24</v>
      </c>
      <c r="M8985">
        <v>1</v>
      </c>
      <c r="N8985">
        <v>0</v>
      </c>
      <c r="O8985" t="s">
        <v>145</v>
      </c>
      <c r="P8985" t="s">
        <v>146</v>
      </c>
      <c r="Q8985">
        <v>2</v>
      </c>
      <c r="R8985" t="s">
        <v>1856</v>
      </c>
    </row>
    <row r="8986" spans="1:18" x14ac:dyDescent="0.3">
      <c r="A8986">
        <v>8993</v>
      </c>
      <c r="B8986" t="s">
        <v>18008</v>
      </c>
      <c r="C8986" t="s">
        <v>16371</v>
      </c>
      <c r="D8986" t="s">
        <v>18009</v>
      </c>
      <c r="E8986" t="s">
        <v>17931</v>
      </c>
      <c r="F8986" t="s">
        <v>2040</v>
      </c>
      <c r="G8986">
        <v>700</v>
      </c>
      <c r="H8986" t="s">
        <v>1855</v>
      </c>
      <c r="I8986" t="s">
        <v>24</v>
      </c>
      <c r="J8986" t="s">
        <v>23</v>
      </c>
      <c r="K8986" t="s">
        <v>24</v>
      </c>
      <c r="L8986" t="s">
        <v>24</v>
      </c>
      <c r="M8986">
        <v>2</v>
      </c>
      <c r="N8986">
        <v>0</v>
      </c>
      <c r="O8986" t="s">
        <v>145</v>
      </c>
      <c r="P8986" t="s">
        <v>146</v>
      </c>
      <c r="Q8986">
        <v>2</v>
      </c>
      <c r="R8986" t="s">
        <v>1856</v>
      </c>
    </row>
    <row r="8987" spans="1:18" x14ac:dyDescent="0.3">
      <c r="A8987">
        <v>8994</v>
      </c>
      <c r="B8987" t="s">
        <v>18010</v>
      </c>
      <c r="C8987" t="s">
        <v>16371</v>
      </c>
      <c r="D8987" t="s">
        <v>18011</v>
      </c>
      <c r="E8987" t="s">
        <v>17931</v>
      </c>
      <c r="F8987" t="s">
        <v>18012</v>
      </c>
      <c r="G8987">
        <v>500</v>
      </c>
      <c r="H8987" t="s">
        <v>1855</v>
      </c>
      <c r="I8987" t="s">
        <v>24</v>
      </c>
      <c r="J8987" t="s">
        <v>24</v>
      </c>
      <c r="K8987" t="s">
        <v>24</v>
      </c>
      <c r="L8987" t="s">
        <v>24</v>
      </c>
      <c r="M8987">
        <v>2</v>
      </c>
      <c r="N8987">
        <v>0</v>
      </c>
      <c r="O8987" t="s">
        <v>145</v>
      </c>
      <c r="P8987" t="s">
        <v>146</v>
      </c>
      <c r="Q8987">
        <v>0</v>
      </c>
      <c r="R8987" t="s">
        <v>1856</v>
      </c>
    </row>
    <row r="8988" spans="1:18" x14ac:dyDescent="0.3">
      <c r="A8988">
        <v>8995</v>
      </c>
      <c r="B8988" t="s">
        <v>18013</v>
      </c>
      <c r="C8988" t="s">
        <v>16371</v>
      </c>
      <c r="D8988" t="s">
        <v>18014</v>
      </c>
      <c r="E8988" t="s">
        <v>17931</v>
      </c>
      <c r="F8988" t="s">
        <v>1861</v>
      </c>
      <c r="G8988">
        <v>350</v>
      </c>
      <c r="H8988" t="s">
        <v>1855</v>
      </c>
      <c r="I8988" t="s">
        <v>24</v>
      </c>
      <c r="J8988" t="s">
        <v>24</v>
      </c>
      <c r="K8988" t="s">
        <v>24</v>
      </c>
      <c r="L8988" t="s">
        <v>24</v>
      </c>
      <c r="M8988">
        <v>1</v>
      </c>
      <c r="N8988">
        <v>0</v>
      </c>
      <c r="O8988" t="s">
        <v>145</v>
      </c>
      <c r="P8988" t="s">
        <v>146</v>
      </c>
      <c r="Q8988">
        <v>0</v>
      </c>
      <c r="R8988" t="s">
        <v>1856</v>
      </c>
    </row>
    <row r="8989" spans="1:18" x14ac:dyDescent="0.3">
      <c r="A8989">
        <v>8996</v>
      </c>
      <c r="B8989" t="s">
        <v>18015</v>
      </c>
      <c r="C8989" t="s">
        <v>16371</v>
      </c>
      <c r="D8989" t="s">
        <v>18016</v>
      </c>
      <c r="E8989" t="s">
        <v>17931</v>
      </c>
      <c r="F8989" t="s">
        <v>1609</v>
      </c>
      <c r="G8989">
        <v>200</v>
      </c>
      <c r="H8989" t="s">
        <v>1855</v>
      </c>
      <c r="I8989" t="s">
        <v>24</v>
      </c>
      <c r="J8989" t="s">
        <v>24</v>
      </c>
      <c r="K8989" t="s">
        <v>24</v>
      </c>
      <c r="L8989" t="s">
        <v>24</v>
      </c>
      <c r="M8989">
        <v>1</v>
      </c>
      <c r="N8989">
        <v>0</v>
      </c>
      <c r="O8989" t="s">
        <v>145</v>
      </c>
      <c r="P8989" t="s">
        <v>146</v>
      </c>
      <c r="Q8989">
        <v>1</v>
      </c>
      <c r="R8989" t="s">
        <v>1856</v>
      </c>
    </row>
    <row r="8990" spans="1:18" x14ac:dyDescent="0.3">
      <c r="A8990">
        <v>8997</v>
      </c>
      <c r="B8990" t="s">
        <v>17624</v>
      </c>
      <c r="C8990" t="s">
        <v>16371</v>
      </c>
      <c r="D8990" t="s">
        <v>18017</v>
      </c>
      <c r="E8990" t="s">
        <v>17931</v>
      </c>
      <c r="F8990" t="s">
        <v>1861</v>
      </c>
      <c r="G8990">
        <v>450</v>
      </c>
      <c r="H8990" t="s">
        <v>1855</v>
      </c>
      <c r="I8990" t="s">
        <v>24</v>
      </c>
      <c r="J8990" t="s">
        <v>24</v>
      </c>
      <c r="K8990" t="s">
        <v>24</v>
      </c>
      <c r="L8990" t="s">
        <v>24</v>
      </c>
      <c r="M8990">
        <v>1</v>
      </c>
      <c r="N8990">
        <v>0</v>
      </c>
      <c r="O8990" t="s">
        <v>145</v>
      </c>
      <c r="P8990" t="s">
        <v>146</v>
      </c>
      <c r="Q8990">
        <v>0</v>
      </c>
      <c r="R8990" t="s">
        <v>1856</v>
      </c>
    </row>
    <row r="8991" spans="1:18" x14ac:dyDescent="0.3">
      <c r="A8991">
        <v>8998</v>
      </c>
      <c r="B8991" t="s">
        <v>18018</v>
      </c>
      <c r="C8991" t="s">
        <v>16371</v>
      </c>
      <c r="D8991" t="s">
        <v>18019</v>
      </c>
      <c r="E8991" t="s">
        <v>17931</v>
      </c>
      <c r="F8991" t="s">
        <v>2384</v>
      </c>
      <c r="G8991">
        <v>600</v>
      </c>
      <c r="H8991" t="s">
        <v>1855</v>
      </c>
      <c r="I8991" t="s">
        <v>24</v>
      </c>
      <c r="J8991" t="s">
        <v>24</v>
      </c>
      <c r="K8991" t="s">
        <v>24</v>
      </c>
      <c r="L8991" t="s">
        <v>24</v>
      </c>
      <c r="M8991">
        <v>2</v>
      </c>
      <c r="N8991">
        <v>0</v>
      </c>
      <c r="O8991" t="s">
        <v>145</v>
      </c>
      <c r="P8991" t="s">
        <v>146</v>
      </c>
      <c r="Q8991">
        <v>1</v>
      </c>
      <c r="R8991" t="s">
        <v>1856</v>
      </c>
    </row>
    <row r="8992" spans="1:18" x14ac:dyDescent="0.3">
      <c r="A8992">
        <v>8999</v>
      </c>
      <c r="B8992" t="s">
        <v>18020</v>
      </c>
      <c r="C8992" t="s">
        <v>16371</v>
      </c>
      <c r="D8992" t="s">
        <v>18021</v>
      </c>
      <c r="E8992" t="s">
        <v>17931</v>
      </c>
      <c r="F8992" t="s">
        <v>2730</v>
      </c>
      <c r="G8992">
        <v>300</v>
      </c>
      <c r="H8992" t="s">
        <v>1855</v>
      </c>
      <c r="I8992" t="s">
        <v>24</v>
      </c>
      <c r="J8992" t="s">
        <v>24</v>
      </c>
      <c r="K8992" t="s">
        <v>24</v>
      </c>
      <c r="L8992" t="s">
        <v>24</v>
      </c>
      <c r="M8992">
        <v>1</v>
      </c>
      <c r="N8992">
        <v>0</v>
      </c>
      <c r="O8992" t="s">
        <v>145</v>
      </c>
      <c r="P8992" t="s">
        <v>146</v>
      </c>
      <c r="Q8992">
        <v>2</v>
      </c>
      <c r="R8992" t="s">
        <v>1856</v>
      </c>
    </row>
    <row r="8993" spans="1:18" x14ac:dyDescent="0.3">
      <c r="A8993">
        <v>9000</v>
      </c>
      <c r="B8993" t="s">
        <v>8055</v>
      </c>
      <c r="C8993" t="s">
        <v>16371</v>
      </c>
      <c r="D8993" t="s">
        <v>18022</v>
      </c>
      <c r="E8993" t="s">
        <v>17931</v>
      </c>
      <c r="F8993" t="s">
        <v>2945</v>
      </c>
      <c r="G8993">
        <v>300</v>
      </c>
      <c r="H8993" t="s">
        <v>1855</v>
      </c>
      <c r="I8993" t="s">
        <v>24</v>
      </c>
      <c r="J8993" t="s">
        <v>24</v>
      </c>
      <c r="K8993" t="s">
        <v>24</v>
      </c>
      <c r="L8993" t="s">
        <v>24</v>
      </c>
      <c r="M8993">
        <v>1</v>
      </c>
      <c r="N8993">
        <v>0</v>
      </c>
      <c r="O8993" t="s">
        <v>145</v>
      </c>
      <c r="P8993" t="s">
        <v>146</v>
      </c>
      <c r="Q8993">
        <v>3</v>
      </c>
      <c r="R8993" t="s">
        <v>1856</v>
      </c>
    </row>
    <row r="8994" spans="1:18" x14ac:dyDescent="0.3">
      <c r="A8994">
        <v>9001</v>
      </c>
      <c r="B8994" t="s">
        <v>18023</v>
      </c>
      <c r="C8994" t="s">
        <v>16371</v>
      </c>
      <c r="D8994" t="s">
        <v>18024</v>
      </c>
      <c r="E8994" t="s">
        <v>17931</v>
      </c>
      <c r="F8994" t="s">
        <v>2956</v>
      </c>
      <c r="G8994">
        <v>400</v>
      </c>
      <c r="H8994" t="s">
        <v>1855</v>
      </c>
      <c r="I8994" t="s">
        <v>24</v>
      </c>
      <c r="J8994" t="s">
        <v>24</v>
      </c>
      <c r="K8994" t="s">
        <v>24</v>
      </c>
      <c r="L8994" t="s">
        <v>24</v>
      </c>
      <c r="M8994">
        <v>1</v>
      </c>
      <c r="N8994">
        <v>0</v>
      </c>
      <c r="O8994" t="s">
        <v>145</v>
      </c>
      <c r="P8994" t="s">
        <v>146</v>
      </c>
      <c r="Q8994">
        <v>0</v>
      </c>
      <c r="R8994" t="s">
        <v>1856</v>
      </c>
    </row>
    <row r="8995" spans="1:18" x14ac:dyDescent="0.3">
      <c r="A8995">
        <v>9002</v>
      </c>
      <c r="B8995" t="s">
        <v>18025</v>
      </c>
      <c r="C8995" t="s">
        <v>16371</v>
      </c>
      <c r="D8995" t="s">
        <v>18026</v>
      </c>
      <c r="E8995" t="s">
        <v>17931</v>
      </c>
      <c r="F8995" t="s">
        <v>2056</v>
      </c>
      <c r="G8995">
        <v>100</v>
      </c>
      <c r="H8995" t="s">
        <v>1855</v>
      </c>
      <c r="I8995" t="s">
        <v>24</v>
      </c>
      <c r="J8995" t="s">
        <v>24</v>
      </c>
      <c r="K8995" t="s">
        <v>24</v>
      </c>
      <c r="L8995" t="s">
        <v>24</v>
      </c>
      <c r="M8995">
        <v>1</v>
      </c>
      <c r="N8995">
        <v>0</v>
      </c>
      <c r="O8995" t="s">
        <v>145</v>
      </c>
      <c r="P8995" t="s">
        <v>146</v>
      </c>
      <c r="Q8995">
        <v>0</v>
      </c>
      <c r="R8995" t="s">
        <v>1856</v>
      </c>
    </row>
    <row r="8996" spans="1:18" x14ac:dyDescent="0.3">
      <c r="A8996">
        <v>9003</v>
      </c>
      <c r="B8996" t="s">
        <v>18027</v>
      </c>
      <c r="C8996" t="s">
        <v>16371</v>
      </c>
      <c r="D8996" t="s">
        <v>18028</v>
      </c>
      <c r="E8996" t="s">
        <v>17931</v>
      </c>
      <c r="F8996" t="s">
        <v>2000</v>
      </c>
      <c r="G8996">
        <v>300</v>
      </c>
      <c r="H8996" t="s">
        <v>1855</v>
      </c>
      <c r="I8996" t="s">
        <v>24</v>
      </c>
      <c r="J8996" t="s">
        <v>24</v>
      </c>
      <c r="K8996" t="s">
        <v>24</v>
      </c>
      <c r="L8996" t="s">
        <v>24</v>
      </c>
      <c r="M8996">
        <v>1</v>
      </c>
      <c r="N8996">
        <v>0</v>
      </c>
      <c r="O8996" t="s">
        <v>145</v>
      </c>
      <c r="P8996" t="s">
        <v>146</v>
      </c>
      <c r="Q8996">
        <v>0</v>
      </c>
      <c r="R8996" t="s">
        <v>1856</v>
      </c>
    </row>
    <row r="8997" spans="1:18" x14ac:dyDescent="0.3">
      <c r="A8997">
        <v>9004</v>
      </c>
      <c r="B8997" t="s">
        <v>18029</v>
      </c>
      <c r="C8997" t="s">
        <v>16371</v>
      </c>
      <c r="D8997" t="s">
        <v>18030</v>
      </c>
      <c r="E8997" t="s">
        <v>17931</v>
      </c>
      <c r="F8997" t="s">
        <v>6676</v>
      </c>
      <c r="G8997">
        <v>800</v>
      </c>
      <c r="H8997" t="s">
        <v>1855</v>
      </c>
      <c r="I8997" t="s">
        <v>23</v>
      </c>
      <c r="J8997" t="s">
        <v>24</v>
      </c>
      <c r="K8997" t="s">
        <v>24</v>
      </c>
      <c r="L8997" t="s">
        <v>24</v>
      </c>
      <c r="M8997">
        <v>2</v>
      </c>
      <c r="N8997">
        <v>0</v>
      </c>
      <c r="O8997" t="s">
        <v>145</v>
      </c>
      <c r="P8997" t="s">
        <v>146</v>
      </c>
      <c r="Q8997">
        <v>1</v>
      </c>
      <c r="R8997" t="s">
        <v>1856</v>
      </c>
    </row>
    <row r="8998" spans="1:18" x14ac:dyDescent="0.3">
      <c r="A8998">
        <v>9005</v>
      </c>
      <c r="B8998" t="s">
        <v>18031</v>
      </c>
      <c r="C8998" t="s">
        <v>16371</v>
      </c>
      <c r="D8998" t="s">
        <v>18032</v>
      </c>
      <c r="E8998" t="s">
        <v>17931</v>
      </c>
      <c r="F8998" t="s">
        <v>1861</v>
      </c>
      <c r="G8998">
        <v>500</v>
      </c>
      <c r="H8998" t="s">
        <v>1855</v>
      </c>
      <c r="I8998" t="s">
        <v>24</v>
      </c>
      <c r="J8998" t="s">
        <v>24</v>
      </c>
      <c r="K8998" t="s">
        <v>24</v>
      </c>
      <c r="L8998" t="s">
        <v>24</v>
      </c>
      <c r="M8998">
        <v>2</v>
      </c>
      <c r="N8998">
        <v>0</v>
      </c>
      <c r="O8998" t="s">
        <v>145</v>
      </c>
      <c r="P8998" t="s">
        <v>146</v>
      </c>
      <c r="Q8998">
        <v>0</v>
      </c>
      <c r="R8998" t="s">
        <v>1856</v>
      </c>
    </row>
    <row r="8999" spans="1:18" x14ac:dyDescent="0.3">
      <c r="A8999">
        <v>9006</v>
      </c>
      <c r="B8999" t="s">
        <v>18033</v>
      </c>
      <c r="C8999" t="s">
        <v>16371</v>
      </c>
      <c r="D8999" t="s">
        <v>18034</v>
      </c>
      <c r="E8999" t="s">
        <v>17931</v>
      </c>
      <c r="F8999" t="s">
        <v>11759</v>
      </c>
      <c r="G8999">
        <v>400</v>
      </c>
      <c r="H8999" t="s">
        <v>1855</v>
      </c>
      <c r="I8999" t="s">
        <v>24</v>
      </c>
      <c r="J8999" t="s">
        <v>24</v>
      </c>
      <c r="K8999" t="s">
        <v>24</v>
      </c>
      <c r="L8999" t="s">
        <v>24</v>
      </c>
      <c r="M8999">
        <v>1</v>
      </c>
      <c r="N8999">
        <v>0</v>
      </c>
      <c r="O8999" t="s">
        <v>145</v>
      </c>
      <c r="P8999" t="s">
        <v>146</v>
      </c>
      <c r="Q8999">
        <v>1</v>
      </c>
      <c r="R8999" t="s">
        <v>1856</v>
      </c>
    </row>
    <row r="9000" spans="1:18" x14ac:dyDescent="0.3">
      <c r="A9000">
        <v>9007</v>
      </c>
      <c r="B9000" t="s">
        <v>18035</v>
      </c>
      <c r="C9000" t="s">
        <v>16371</v>
      </c>
      <c r="D9000" t="s">
        <v>18026</v>
      </c>
      <c r="E9000" t="s">
        <v>17931</v>
      </c>
      <c r="F9000" t="s">
        <v>1861</v>
      </c>
      <c r="G9000">
        <v>300</v>
      </c>
      <c r="H9000" t="s">
        <v>1855</v>
      </c>
      <c r="I9000" t="s">
        <v>24</v>
      </c>
      <c r="J9000" t="s">
        <v>24</v>
      </c>
      <c r="K9000" t="s">
        <v>24</v>
      </c>
      <c r="L9000" t="s">
        <v>24</v>
      </c>
      <c r="M9000">
        <v>1</v>
      </c>
      <c r="N9000">
        <v>0</v>
      </c>
      <c r="O9000" t="s">
        <v>145</v>
      </c>
      <c r="P9000" t="s">
        <v>146</v>
      </c>
      <c r="Q9000">
        <v>3</v>
      </c>
      <c r="R9000" t="s">
        <v>1856</v>
      </c>
    </row>
    <row r="9001" spans="1:18" x14ac:dyDescent="0.3">
      <c r="A9001">
        <v>9008</v>
      </c>
      <c r="B9001" t="s">
        <v>18036</v>
      </c>
      <c r="C9001" t="s">
        <v>16371</v>
      </c>
      <c r="D9001" t="s">
        <v>18037</v>
      </c>
      <c r="E9001" t="s">
        <v>17931</v>
      </c>
      <c r="F9001" t="s">
        <v>334</v>
      </c>
      <c r="G9001">
        <v>250</v>
      </c>
      <c r="H9001" t="s">
        <v>1855</v>
      </c>
      <c r="I9001" t="s">
        <v>24</v>
      </c>
      <c r="J9001" t="s">
        <v>24</v>
      </c>
      <c r="K9001" t="s">
        <v>24</v>
      </c>
      <c r="L9001" t="s">
        <v>24</v>
      </c>
      <c r="M9001">
        <v>1</v>
      </c>
      <c r="N9001">
        <v>0</v>
      </c>
      <c r="O9001" t="s">
        <v>145</v>
      </c>
      <c r="P9001" t="s">
        <v>146</v>
      </c>
      <c r="Q9001">
        <v>1</v>
      </c>
      <c r="R9001" t="s">
        <v>1856</v>
      </c>
    </row>
    <row r="9002" spans="1:18" x14ac:dyDescent="0.3">
      <c r="A9002">
        <v>9009</v>
      </c>
      <c r="B9002" t="s">
        <v>11640</v>
      </c>
      <c r="C9002" t="s">
        <v>16371</v>
      </c>
      <c r="D9002" t="s">
        <v>18038</v>
      </c>
      <c r="E9002" t="s">
        <v>17931</v>
      </c>
      <c r="F9002" t="s">
        <v>334</v>
      </c>
      <c r="G9002">
        <v>100</v>
      </c>
      <c r="H9002" t="s">
        <v>1855</v>
      </c>
      <c r="I9002" t="s">
        <v>24</v>
      </c>
      <c r="J9002" t="s">
        <v>24</v>
      </c>
      <c r="K9002" t="s">
        <v>24</v>
      </c>
      <c r="L9002" t="s">
        <v>24</v>
      </c>
      <c r="M9002">
        <v>1</v>
      </c>
      <c r="N9002">
        <v>0</v>
      </c>
      <c r="O9002" t="s">
        <v>145</v>
      </c>
      <c r="P9002" t="s">
        <v>146</v>
      </c>
      <c r="Q9002">
        <v>3</v>
      </c>
      <c r="R9002" t="s">
        <v>1856</v>
      </c>
    </row>
    <row r="9003" spans="1:18" x14ac:dyDescent="0.3">
      <c r="A9003">
        <v>9010</v>
      </c>
      <c r="B9003" t="s">
        <v>18039</v>
      </c>
      <c r="C9003" t="s">
        <v>16371</v>
      </c>
      <c r="D9003" t="s">
        <v>18040</v>
      </c>
      <c r="E9003" t="s">
        <v>17931</v>
      </c>
      <c r="F9003" t="s">
        <v>18041</v>
      </c>
      <c r="G9003">
        <v>600</v>
      </c>
      <c r="H9003" t="s">
        <v>1855</v>
      </c>
      <c r="I9003" t="s">
        <v>24</v>
      </c>
      <c r="J9003" t="s">
        <v>24</v>
      </c>
      <c r="K9003" t="s">
        <v>24</v>
      </c>
      <c r="L9003" t="s">
        <v>24</v>
      </c>
      <c r="M9003">
        <v>2</v>
      </c>
      <c r="N9003">
        <v>0</v>
      </c>
      <c r="O9003" t="s">
        <v>145</v>
      </c>
      <c r="P9003" t="s">
        <v>146</v>
      </c>
      <c r="Q9003">
        <v>3</v>
      </c>
      <c r="R9003" t="s">
        <v>1856</v>
      </c>
    </row>
    <row r="9004" spans="1:18" x14ac:dyDescent="0.3">
      <c r="A9004">
        <v>9011</v>
      </c>
      <c r="B9004" t="s">
        <v>17929</v>
      </c>
      <c r="C9004" t="s">
        <v>16371</v>
      </c>
      <c r="D9004" t="s">
        <v>18042</v>
      </c>
      <c r="E9004" t="s">
        <v>17931</v>
      </c>
      <c r="F9004" t="s">
        <v>2862</v>
      </c>
      <c r="G9004">
        <v>400</v>
      </c>
      <c r="H9004" t="s">
        <v>1855</v>
      </c>
      <c r="I9004" t="s">
        <v>24</v>
      </c>
      <c r="J9004" t="s">
        <v>23</v>
      </c>
      <c r="K9004" t="s">
        <v>24</v>
      </c>
      <c r="L9004" t="s">
        <v>24</v>
      </c>
      <c r="M9004">
        <v>1</v>
      </c>
      <c r="N9004">
        <v>2.4</v>
      </c>
      <c r="O9004" t="s">
        <v>945</v>
      </c>
      <c r="P9004" t="s">
        <v>946</v>
      </c>
      <c r="Q9004">
        <v>11</v>
      </c>
      <c r="R9004" t="s">
        <v>1856</v>
      </c>
    </row>
    <row r="9005" spans="1:18" x14ac:dyDescent="0.3">
      <c r="A9005">
        <v>9012</v>
      </c>
      <c r="B9005" t="s">
        <v>16687</v>
      </c>
      <c r="C9005" t="s">
        <v>16371</v>
      </c>
      <c r="D9005" t="s">
        <v>18043</v>
      </c>
      <c r="E9005" t="s">
        <v>17931</v>
      </c>
      <c r="F9005" t="s">
        <v>2065</v>
      </c>
      <c r="G9005">
        <v>1400</v>
      </c>
      <c r="H9005" t="s">
        <v>1855</v>
      </c>
      <c r="I9005" t="s">
        <v>24</v>
      </c>
      <c r="J9005" t="s">
        <v>23</v>
      </c>
      <c r="K9005" t="s">
        <v>24</v>
      </c>
      <c r="L9005" t="s">
        <v>24</v>
      </c>
      <c r="M9005">
        <v>3</v>
      </c>
      <c r="N9005">
        <v>2.1</v>
      </c>
      <c r="O9005" t="s">
        <v>945</v>
      </c>
      <c r="P9005" t="s">
        <v>946</v>
      </c>
      <c r="Q9005">
        <v>22</v>
      </c>
      <c r="R9005" t="s">
        <v>1856</v>
      </c>
    </row>
    <row r="9006" spans="1:18" x14ac:dyDescent="0.3">
      <c r="A9006">
        <v>9013</v>
      </c>
      <c r="B9006" t="s">
        <v>18044</v>
      </c>
      <c r="C9006" t="s">
        <v>16371</v>
      </c>
      <c r="D9006" t="s">
        <v>18045</v>
      </c>
      <c r="E9006" t="s">
        <v>2389</v>
      </c>
      <c r="F9006" t="s">
        <v>127</v>
      </c>
      <c r="G9006">
        <v>400</v>
      </c>
      <c r="H9006" t="s">
        <v>1855</v>
      </c>
      <c r="I9006" t="s">
        <v>24</v>
      </c>
      <c r="J9006" t="s">
        <v>24</v>
      </c>
      <c r="K9006" t="s">
        <v>24</v>
      </c>
      <c r="L9006" t="s">
        <v>24</v>
      </c>
      <c r="M9006">
        <v>1</v>
      </c>
      <c r="N9006">
        <v>3.2</v>
      </c>
      <c r="O9006" t="s">
        <v>119</v>
      </c>
      <c r="P9006" t="s">
        <v>120</v>
      </c>
      <c r="Q9006">
        <v>9</v>
      </c>
      <c r="R9006" t="s">
        <v>1856</v>
      </c>
    </row>
    <row r="9007" spans="1:18" x14ac:dyDescent="0.3">
      <c r="A9007">
        <v>9014</v>
      </c>
      <c r="B9007" t="s">
        <v>18046</v>
      </c>
      <c r="C9007" t="s">
        <v>16371</v>
      </c>
      <c r="D9007" t="s">
        <v>18047</v>
      </c>
      <c r="E9007" t="s">
        <v>2389</v>
      </c>
      <c r="F9007" t="s">
        <v>2792</v>
      </c>
      <c r="G9007">
        <v>200</v>
      </c>
      <c r="H9007" t="s">
        <v>1855</v>
      </c>
      <c r="I9007" t="s">
        <v>24</v>
      </c>
      <c r="J9007" t="s">
        <v>24</v>
      </c>
      <c r="K9007" t="s">
        <v>24</v>
      </c>
      <c r="L9007" t="s">
        <v>24</v>
      </c>
      <c r="M9007">
        <v>1</v>
      </c>
      <c r="N9007">
        <v>0</v>
      </c>
      <c r="O9007" t="s">
        <v>145</v>
      </c>
      <c r="P9007" t="s">
        <v>146</v>
      </c>
      <c r="Q9007">
        <v>1</v>
      </c>
      <c r="R9007" t="s">
        <v>1856</v>
      </c>
    </row>
    <row r="9008" spans="1:18" x14ac:dyDescent="0.3">
      <c r="A9008">
        <v>9015</v>
      </c>
      <c r="B9008" t="s">
        <v>18048</v>
      </c>
      <c r="C9008" t="s">
        <v>16371</v>
      </c>
      <c r="D9008" t="s">
        <v>18049</v>
      </c>
      <c r="E9008" t="s">
        <v>18050</v>
      </c>
      <c r="F9008" t="s">
        <v>1861</v>
      </c>
      <c r="G9008">
        <v>200</v>
      </c>
      <c r="H9008" t="s">
        <v>1855</v>
      </c>
      <c r="I9008" t="s">
        <v>24</v>
      </c>
      <c r="J9008" t="s">
        <v>24</v>
      </c>
      <c r="K9008" t="s">
        <v>24</v>
      </c>
      <c r="L9008" t="s">
        <v>24</v>
      </c>
      <c r="M9008">
        <v>1</v>
      </c>
      <c r="N9008">
        <v>3.2</v>
      </c>
      <c r="O9008" t="s">
        <v>119</v>
      </c>
      <c r="P9008" t="s">
        <v>120</v>
      </c>
      <c r="Q9008">
        <v>15</v>
      </c>
      <c r="R9008" t="s">
        <v>1856</v>
      </c>
    </row>
    <row r="9009" spans="1:18" x14ac:dyDescent="0.3">
      <c r="A9009">
        <v>9016</v>
      </c>
      <c r="B9009" t="s">
        <v>16685</v>
      </c>
      <c r="C9009" t="s">
        <v>16371</v>
      </c>
      <c r="D9009" t="s">
        <v>18051</v>
      </c>
      <c r="E9009" t="s">
        <v>18052</v>
      </c>
      <c r="F9009" t="s">
        <v>1854</v>
      </c>
      <c r="G9009">
        <v>400</v>
      </c>
      <c r="H9009" t="s">
        <v>1855</v>
      </c>
      <c r="I9009" t="s">
        <v>24</v>
      </c>
      <c r="J9009" t="s">
        <v>23</v>
      </c>
      <c r="K9009" t="s">
        <v>24</v>
      </c>
      <c r="L9009" t="s">
        <v>24</v>
      </c>
      <c r="M9009">
        <v>1</v>
      </c>
      <c r="N9009">
        <v>3.2</v>
      </c>
      <c r="O9009" t="s">
        <v>119</v>
      </c>
      <c r="P9009" t="s">
        <v>120</v>
      </c>
      <c r="Q9009">
        <v>20</v>
      </c>
      <c r="R9009" t="s">
        <v>1856</v>
      </c>
    </row>
    <row r="9010" spans="1:18" x14ac:dyDescent="0.3">
      <c r="A9010">
        <v>9017</v>
      </c>
      <c r="B9010" t="s">
        <v>18053</v>
      </c>
      <c r="C9010" t="s">
        <v>16371</v>
      </c>
      <c r="D9010" t="s">
        <v>18054</v>
      </c>
      <c r="E9010" t="s">
        <v>18052</v>
      </c>
      <c r="F9010" t="s">
        <v>48</v>
      </c>
      <c r="G9010">
        <v>300</v>
      </c>
      <c r="H9010" t="s">
        <v>1855</v>
      </c>
      <c r="I9010" t="s">
        <v>24</v>
      </c>
      <c r="J9010" t="s">
        <v>24</v>
      </c>
      <c r="K9010" t="s">
        <v>24</v>
      </c>
      <c r="L9010" t="s">
        <v>24</v>
      </c>
      <c r="M9010">
        <v>1</v>
      </c>
      <c r="N9010">
        <v>2.9</v>
      </c>
      <c r="O9010" t="s">
        <v>119</v>
      </c>
      <c r="P9010" t="s">
        <v>120</v>
      </c>
      <c r="Q9010">
        <v>4</v>
      </c>
      <c r="R9010" t="s">
        <v>1856</v>
      </c>
    </row>
    <row r="9011" spans="1:18" x14ac:dyDescent="0.3">
      <c r="A9011">
        <v>9018</v>
      </c>
      <c r="B9011" t="s">
        <v>5038</v>
      </c>
      <c r="C9011" t="s">
        <v>16371</v>
      </c>
      <c r="D9011" t="s">
        <v>18055</v>
      </c>
      <c r="E9011" t="s">
        <v>18052</v>
      </c>
      <c r="F9011" t="s">
        <v>18056</v>
      </c>
      <c r="G9011">
        <v>200</v>
      </c>
      <c r="H9011" t="s">
        <v>1855</v>
      </c>
      <c r="I9011" t="s">
        <v>24</v>
      </c>
      <c r="J9011" t="s">
        <v>24</v>
      </c>
      <c r="K9011" t="s">
        <v>24</v>
      </c>
      <c r="L9011" t="s">
        <v>24</v>
      </c>
      <c r="M9011">
        <v>1</v>
      </c>
      <c r="N9011">
        <v>3.4</v>
      </c>
      <c r="O9011" t="s">
        <v>119</v>
      </c>
      <c r="P9011" t="s">
        <v>120</v>
      </c>
      <c r="Q9011">
        <v>23</v>
      </c>
      <c r="R9011" t="s">
        <v>1856</v>
      </c>
    </row>
    <row r="9012" spans="1:18" x14ac:dyDescent="0.3">
      <c r="A9012">
        <v>9019</v>
      </c>
      <c r="B9012" t="s">
        <v>18057</v>
      </c>
      <c r="C9012" t="s">
        <v>16371</v>
      </c>
      <c r="D9012" t="s">
        <v>18058</v>
      </c>
      <c r="E9012" t="s">
        <v>18052</v>
      </c>
      <c r="F9012" t="s">
        <v>2740</v>
      </c>
      <c r="G9012">
        <v>500</v>
      </c>
      <c r="H9012" t="s">
        <v>1855</v>
      </c>
      <c r="I9012" t="s">
        <v>24</v>
      </c>
      <c r="J9012" t="s">
        <v>24</v>
      </c>
      <c r="K9012" t="s">
        <v>24</v>
      </c>
      <c r="L9012" t="s">
        <v>24</v>
      </c>
      <c r="M9012">
        <v>2</v>
      </c>
      <c r="N9012">
        <v>3.1</v>
      </c>
      <c r="O9012" t="s">
        <v>119</v>
      </c>
      <c r="P9012" t="s">
        <v>120</v>
      </c>
      <c r="Q9012">
        <v>10</v>
      </c>
      <c r="R9012" t="s">
        <v>1856</v>
      </c>
    </row>
    <row r="9013" spans="1:18" x14ac:dyDescent="0.3">
      <c r="A9013">
        <v>9020</v>
      </c>
      <c r="B9013" t="s">
        <v>18059</v>
      </c>
      <c r="C9013" t="s">
        <v>16371</v>
      </c>
      <c r="D9013" t="s">
        <v>18060</v>
      </c>
      <c r="E9013" t="s">
        <v>18052</v>
      </c>
      <c r="F9013" t="s">
        <v>1854</v>
      </c>
      <c r="G9013">
        <v>600</v>
      </c>
      <c r="H9013" t="s">
        <v>1855</v>
      </c>
      <c r="I9013" t="s">
        <v>24</v>
      </c>
      <c r="J9013" t="s">
        <v>23</v>
      </c>
      <c r="K9013" t="s">
        <v>24</v>
      </c>
      <c r="L9013" t="s">
        <v>24</v>
      </c>
      <c r="M9013">
        <v>2</v>
      </c>
      <c r="N9013">
        <v>3.1</v>
      </c>
      <c r="O9013" t="s">
        <v>119</v>
      </c>
      <c r="P9013" t="s">
        <v>120</v>
      </c>
      <c r="Q9013">
        <v>140</v>
      </c>
      <c r="R9013" t="s">
        <v>1856</v>
      </c>
    </row>
    <row r="9014" spans="1:18" x14ac:dyDescent="0.3">
      <c r="A9014">
        <v>9021</v>
      </c>
      <c r="B9014" t="s">
        <v>18061</v>
      </c>
      <c r="C9014" t="s">
        <v>16371</v>
      </c>
      <c r="D9014" t="s">
        <v>18062</v>
      </c>
      <c r="E9014" t="s">
        <v>18052</v>
      </c>
      <c r="F9014" t="s">
        <v>2740</v>
      </c>
      <c r="G9014">
        <v>500</v>
      </c>
      <c r="H9014" t="s">
        <v>1855</v>
      </c>
      <c r="I9014" t="s">
        <v>24</v>
      </c>
      <c r="J9014" t="s">
        <v>24</v>
      </c>
      <c r="K9014" t="s">
        <v>24</v>
      </c>
      <c r="L9014" t="s">
        <v>24</v>
      </c>
      <c r="M9014">
        <v>2</v>
      </c>
      <c r="N9014">
        <v>3</v>
      </c>
      <c r="O9014" t="s">
        <v>119</v>
      </c>
      <c r="P9014" t="s">
        <v>120</v>
      </c>
      <c r="Q9014">
        <v>7</v>
      </c>
      <c r="R9014" t="s">
        <v>1856</v>
      </c>
    </row>
    <row r="9015" spans="1:18" x14ac:dyDescent="0.3">
      <c r="A9015">
        <v>9022</v>
      </c>
      <c r="B9015" t="s">
        <v>16666</v>
      </c>
      <c r="C9015" t="s">
        <v>16371</v>
      </c>
      <c r="D9015" t="s">
        <v>18063</v>
      </c>
      <c r="E9015" t="s">
        <v>18052</v>
      </c>
      <c r="F9015" t="s">
        <v>2065</v>
      </c>
      <c r="G9015">
        <v>800</v>
      </c>
      <c r="H9015" t="s">
        <v>1855</v>
      </c>
      <c r="I9015" t="s">
        <v>23</v>
      </c>
      <c r="J9015" t="s">
        <v>23</v>
      </c>
      <c r="K9015" t="s">
        <v>24</v>
      </c>
      <c r="L9015" t="s">
        <v>24</v>
      </c>
      <c r="M9015">
        <v>2</v>
      </c>
      <c r="N9015">
        <v>3.1</v>
      </c>
      <c r="O9015" t="s">
        <v>119</v>
      </c>
      <c r="P9015" t="s">
        <v>120</v>
      </c>
      <c r="Q9015">
        <v>45</v>
      </c>
      <c r="R9015" t="s">
        <v>1856</v>
      </c>
    </row>
    <row r="9016" spans="1:18" x14ac:dyDescent="0.3">
      <c r="A9016">
        <v>9023</v>
      </c>
      <c r="B9016" t="s">
        <v>18064</v>
      </c>
      <c r="C9016" t="s">
        <v>16371</v>
      </c>
      <c r="D9016" t="s">
        <v>18065</v>
      </c>
      <c r="E9016" t="s">
        <v>18052</v>
      </c>
      <c r="F9016" t="s">
        <v>2507</v>
      </c>
      <c r="G9016">
        <v>500</v>
      </c>
      <c r="H9016" t="s">
        <v>1855</v>
      </c>
      <c r="I9016" t="s">
        <v>24</v>
      </c>
      <c r="J9016" t="s">
        <v>24</v>
      </c>
      <c r="K9016" t="s">
        <v>24</v>
      </c>
      <c r="L9016" t="s">
        <v>24</v>
      </c>
      <c r="M9016">
        <v>2</v>
      </c>
      <c r="N9016">
        <v>3.1</v>
      </c>
      <c r="O9016" t="s">
        <v>119</v>
      </c>
      <c r="P9016" t="s">
        <v>120</v>
      </c>
      <c r="Q9016">
        <v>9</v>
      </c>
      <c r="R9016" t="s">
        <v>1856</v>
      </c>
    </row>
    <row r="9017" spans="1:18" x14ac:dyDescent="0.3">
      <c r="A9017">
        <v>9024</v>
      </c>
      <c r="B9017" t="s">
        <v>17491</v>
      </c>
      <c r="C9017" t="s">
        <v>16371</v>
      </c>
      <c r="D9017" t="s">
        <v>18066</v>
      </c>
      <c r="E9017" t="s">
        <v>18052</v>
      </c>
      <c r="F9017" t="s">
        <v>1854</v>
      </c>
      <c r="G9017">
        <v>500</v>
      </c>
      <c r="H9017" t="s">
        <v>1855</v>
      </c>
      <c r="I9017" t="s">
        <v>24</v>
      </c>
      <c r="J9017" t="s">
        <v>24</v>
      </c>
      <c r="K9017" t="s">
        <v>24</v>
      </c>
      <c r="L9017" t="s">
        <v>24</v>
      </c>
      <c r="M9017">
        <v>2</v>
      </c>
      <c r="N9017">
        <v>3</v>
      </c>
      <c r="O9017" t="s">
        <v>119</v>
      </c>
      <c r="P9017" t="s">
        <v>120</v>
      </c>
      <c r="Q9017">
        <v>5</v>
      </c>
      <c r="R9017" t="s">
        <v>1856</v>
      </c>
    </row>
    <row r="9018" spans="1:18" x14ac:dyDescent="0.3">
      <c r="A9018">
        <v>9025</v>
      </c>
      <c r="B9018" t="s">
        <v>18067</v>
      </c>
      <c r="C9018" t="s">
        <v>16371</v>
      </c>
      <c r="D9018" t="s">
        <v>18060</v>
      </c>
      <c r="E9018" t="s">
        <v>18052</v>
      </c>
      <c r="F9018" t="s">
        <v>2065</v>
      </c>
      <c r="G9018">
        <v>550</v>
      </c>
      <c r="H9018" t="s">
        <v>1855</v>
      </c>
      <c r="I9018" t="s">
        <v>24</v>
      </c>
      <c r="J9018" t="s">
        <v>23</v>
      </c>
      <c r="K9018" t="s">
        <v>24</v>
      </c>
      <c r="L9018" t="s">
        <v>24</v>
      </c>
      <c r="M9018">
        <v>2</v>
      </c>
      <c r="N9018">
        <v>3.6</v>
      </c>
      <c r="O9018" t="s">
        <v>88</v>
      </c>
      <c r="P9018" t="s">
        <v>89</v>
      </c>
      <c r="Q9018">
        <v>210</v>
      </c>
      <c r="R9018" t="s">
        <v>1856</v>
      </c>
    </row>
    <row r="9019" spans="1:18" x14ac:dyDescent="0.3">
      <c r="A9019">
        <v>9026</v>
      </c>
      <c r="B9019" t="s">
        <v>18068</v>
      </c>
      <c r="C9019" t="s">
        <v>16371</v>
      </c>
      <c r="D9019" t="s">
        <v>18069</v>
      </c>
      <c r="E9019" t="s">
        <v>18052</v>
      </c>
      <c r="F9019" t="s">
        <v>2753</v>
      </c>
      <c r="G9019">
        <v>300</v>
      </c>
      <c r="H9019" t="s">
        <v>1855</v>
      </c>
      <c r="I9019" t="s">
        <v>24</v>
      </c>
      <c r="J9019" t="s">
        <v>23</v>
      </c>
      <c r="K9019" t="s">
        <v>24</v>
      </c>
      <c r="L9019" t="s">
        <v>24</v>
      </c>
      <c r="M9019">
        <v>1</v>
      </c>
      <c r="N9019">
        <v>3.6</v>
      </c>
      <c r="O9019" t="s">
        <v>88</v>
      </c>
      <c r="P9019" t="s">
        <v>89</v>
      </c>
      <c r="Q9019">
        <v>34</v>
      </c>
      <c r="R9019" t="s">
        <v>1856</v>
      </c>
    </row>
    <row r="9020" spans="1:18" x14ac:dyDescent="0.3">
      <c r="A9020">
        <v>9027</v>
      </c>
      <c r="B9020" t="s">
        <v>2790</v>
      </c>
      <c r="C9020" t="s">
        <v>16371</v>
      </c>
      <c r="D9020" t="s">
        <v>18070</v>
      </c>
      <c r="E9020" t="s">
        <v>18052</v>
      </c>
      <c r="F9020" t="s">
        <v>2792</v>
      </c>
      <c r="G9020">
        <v>300</v>
      </c>
      <c r="H9020" t="s">
        <v>1855</v>
      </c>
      <c r="I9020" t="s">
        <v>24</v>
      </c>
      <c r="J9020" t="s">
        <v>24</v>
      </c>
      <c r="K9020" t="s">
        <v>24</v>
      </c>
      <c r="L9020" t="s">
        <v>24</v>
      </c>
      <c r="M9020">
        <v>1</v>
      </c>
      <c r="N9020">
        <v>0</v>
      </c>
      <c r="O9020" t="s">
        <v>145</v>
      </c>
      <c r="P9020" t="s">
        <v>146</v>
      </c>
      <c r="Q9020">
        <v>0</v>
      </c>
      <c r="R9020" t="s">
        <v>1856</v>
      </c>
    </row>
    <row r="9021" spans="1:18" x14ac:dyDescent="0.3">
      <c r="A9021">
        <v>9028</v>
      </c>
      <c r="B9021" t="s">
        <v>18071</v>
      </c>
      <c r="C9021" t="s">
        <v>16371</v>
      </c>
      <c r="D9021" t="s">
        <v>18072</v>
      </c>
      <c r="E9021" t="s">
        <v>18052</v>
      </c>
      <c r="F9021" t="s">
        <v>127</v>
      </c>
      <c r="G9021">
        <v>300</v>
      </c>
      <c r="H9021" t="s">
        <v>1855</v>
      </c>
      <c r="I9021" t="s">
        <v>24</v>
      </c>
      <c r="J9021" t="s">
        <v>24</v>
      </c>
      <c r="K9021" t="s">
        <v>24</v>
      </c>
      <c r="L9021" t="s">
        <v>24</v>
      </c>
      <c r="M9021">
        <v>1</v>
      </c>
      <c r="N9021">
        <v>0</v>
      </c>
      <c r="O9021" t="s">
        <v>145</v>
      </c>
      <c r="P9021" t="s">
        <v>146</v>
      </c>
      <c r="Q9021">
        <v>2</v>
      </c>
      <c r="R9021" t="s">
        <v>1856</v>
      </c>
    </row>
    <row r="9022" spans="1:18" x14ac:dyDescent="0.3">
      <c r="A9022">
        <v>9029</v>
      </c>
      <c r="B9022" t="s">
        <v>18073</v>
      </c>
      <c r="C9022" t="s">
        <v>16371</v>
      </c>
      <c r="D9022" t="s">
        <v>18074</v>
      </c>
      <c r="E9022" t="s">
        <v>18052</v>
      </c>
      <c r="F9022" t="s">
        <v>1194</v>
      </c>
      <c r="G9022">
        <v>250</v>
      </c>
      <c r="H9022" t="s">
        <v>1855</v>
      </c>
      <c r="I9022" t="s">
        <v>24</v>
      </c>
      <c r="J9022" t="s">
        <v>24</v>
      </c>
      <c r="K9022" t="s">
        <v>24</v>
      </c>
      <c r="L9022" t="s">
        <v>24</v>
      </c>
      <c r="M9022">
        <v>1</v>
      </c>
      <c r="N9022">
        <v>0</v>
      </c>
      <c r="O9022" t="s">
        <v>145</v>
      </c>
      <c r="P9022" t="s">
        <v>146</v>
      </c>
      <c r="Q9022">
        <v>0</v>
      </c>
      <c r="R9022" t="s">
        <v>1856</v>
      </c>
    </row>
    <row r="9023" spans="1:18" x14ac:dyDescent="0.3">
      <c r="A9023">
        <v>9030</v>
      </c>
      <c r="B9023" t="s">
        <v>18075</v>
      </c>
      <c r="C9023" t="s">
        <v>16371</v>
      </c>
      <c r="D9023" t="s">
        <v>18076</v>
      </c>
      <c r="E9023" t="s">
        <v>18052</v>
      </c>
      <c r="F9023" t="s">
        <v>7017</v>
      </c>
      <c r="G9023">
        <v>150</v>
      </c>
      <c r="H9023" t="s">
        <v>1855</v>
      </c>
      <c r="I9023" t="s">
        <v>24</v>
      </c>
      <c r="J9023" t="s">
        <v>24</v>
      </c>
      <c r="K9023" t="s">
        <v>24</v>
      </c>
      <c r="L9023" t="s">
        <v>24</v>
      </c>
      <c r="M9023">
        <v>1</v>
      </c>
      <c r="N9023">
        <v>0</v>
      </c>
      <c r="O9023" t="s">
        <v>145</v>
      </c>
      <c r="P9023" t="s">
        <v>146</v>
      </c>
      <c r="Q9023">
        <v>0</v>
      </c>
      <c r="R9023" t="s">
        <v>1856</v>
      </c>
    </row>
    <row r="9024" spans="1:18" x14ac:dyDescent="0.3">
      <c r="A9024">
        <v>9031</v>
      </c>
      <c r="B9024" t="s">
        <v>18077</v>
      </c>
      <c r="C9024" t="s">
        <v>16371</v>
      </c>
      <c r="D9024" t="s">
        <v>18078</v>
      </c>
      <c r="E9024" t="s">
        <v>18052</v>
      </c>
      <c r="F9024" t="s">
        <v>2056</v>
      </c>
      <c r="G9024">
        <v>150</v>
      </c>
      <c r="H9024" t="s">
        <v>1855</v>
      </c>
      <c r="I9024" t="s">
        <v>24</v>
      </c>
      <c r="J9024" t="s">
        <v>24</v>
      </c>
      <c r="K9024" t="s">
        <v>24</v>
      </c>
      <c r="L9024" t="s">
        <v>24</v>
      </c>
      <c r="M9024">
        <v>1</v>
      </c>
      <c r="N9024">
        <v>0</v>
      </c>
      <c r="O9024" t="s">
        <v>145</v>
      </c>
      <c r="P9024" t="s">
        <v>146</v>
      </c>
      <c r="Q9024">
        <v>0</v>
      </c>
      <c r="R9024" t="s">
        <v>1856</v>
      </c>
    </row>
    <row r="9025" spans="1:18" x14ac:dyDescent="0.3">
      <c r="A9025">
        <v>9032</v>
      </c>
      <c r="B9025" t="s">
        <v>18079</v>
      </c>
      <c r="C9025" t="s">
        <v>16371</v>
      </c>
      <c r="D9025" t="s">
        <v>18080</v>
      </c>
      <c r="E9025" t="s">
        <v>18052</v>
      </c>
      <c r="F9025" t="s">
        <v>127</v>
      </c>
      <c r="G9025">
        <v>800</v>
      </c>
      <c r="H9025" t="s">
        <v>1855</v>
      </c>
      <c r="I9025" t="s">
        <v>24</v>
      </c>
      <c r="J9025" t="s">
        <v>24</v>
      </c>
      <c r="K9025" t="s">
        <v>24</v>
      </c>
      <c r="L9025" t="s">
        <v>24</v>
      </c>
      <c r="M9025">
        <v>2</v>
      </c>
      <c r="N9025">
        <v>0</v>
      </c>
      <c r="O9025" t="s">
        <v>145</v>
      </c>
      <c r="P9025" t="s">
        <v>146</v>
      </c>
      <c r="Q9025">
        <v>1</v>
      </c>
      <c r="R9025" t="s">
        <v>1856</v>
      </c>
    </row>
    <row r="9026" spans="1:18" x14ac:dyDescent="0.3">
      <c r="A9026">
        <v>9033</v>
      </c>
      <c r="B9026" t="s">
        <v>18081</v>
      </c>
      <c r="C9026" t="s">
        <v>16371</v>
      </c>
      <c r="D9026" t="s">
        <v>18070</v>
      </c>
      <c r="E9026" t="s">
        <v>18052</v>
      </c>
      <c r="F9026" t="s">
        <v>1794</v>
      </c>
      <c r="G9026">
        <v>350</v>
      </c>
      <c r="H9026" t="s">
        <v>1855</v>
      </c>
      <c r="I9026" t="s">
        <v>24</v>
      </c>
      <c r="J9026" t="s">
        <v>24</v>
      </c>
      <c r="K9026" t="s">
        <v>24</v>
      </c>
      <c r="L9026" t="s">
        <v>24</v>
      </c>
      <c r="M9026">
        <v>1</v>
      </c>
      <c r="N9026">
        <v>2.4</v>
      </c>
      <c r="O9026" t="s">
        <v>945</v>
      </c>
      <c r="P9026" t="s">
        <v>946</v>
      </c>
      <c r="Q9026">
        <v>54</v>
      </c>
      <c r="R9026" t="s">
        <v>1856</v>
      </c>
    </row>
    <row r="9027" spans="1:18" x14ac:dyDescent="0.3">
      <c r="A9027">
        <v>9034</v>
      </c>
      <c r="B9027" t="s">
        <v>18082</v>
      </c>
      <c r="C9027" t="s">
        <v>16371</v>
      </c>
      <c r="D9027" t="s">
        <v>18083</v>
      </c>
      <c r="E9027" t="s">
        <v>18084</v>
      </c>
      <c r="F9027" t="s">
        <v>2507</v>
      </c>
      <c r="G9027">
        <v>400</v>
      </c>
      <c r="H9027" t="s">
        <v>1855</v>
      </c>
      <c r="I9027" t="s">
        <v>24</v>
      </c>
      <c r="J9027" t="s">
        <v>24</v>
      </c>
      <c r="K9027" t="s">
        <v>24</v>
      </c>
      <c r="L9027" t="s">
        <v>24</v>
      </c>
      <c r="M9027">
        <v>1</v>
      </c>
      <c r="N9027">
        <v>3.1</v>
      </c>
      <c r="O9027" t="s">
        <v>119</v>
      </c>
      <c r="P9027" t="s">
        <v>120</v>
      </c>
      <c r="Q9027">
        <v>8</v>
      </c>
      <c r="R9027" t="s">
        <v>1856</v>
      </c>
    </row>
    <row r="9028" spans="1:18" x14ac:dyDescent="0.3">
      <c r="A9028">
        <v>9035</v>
      </c>
      <c r="B9028" t="s">
        <v>18085</v>
      </c>
      <c r="C9028" t="s">
        <v>16371</v>
      </c>
      <c r="D9028" t="s">
        <v>18086</v>
      </c>
      <c r="E9028" t="s">
        <v>18084</v>
      </c>
      <c r="F9028" t="s">
        <v>2289</v>
      </c>
      <c r="G9028">
        <v>600</v>
      </c>
      <c r="H9028" t="s">
        <v>1855</v>
      </c>
      <c r="I9028" t="s">
        <v>24</v>
      </c>
      <c r="J9028" t="s">
        <v>23</v>
      </c>
      <c r="K9028" t="s">
        <v>24</v>
      </c>
      <c r="L9028" t="s">
        <v>24</v>
      </c>
      <c r="M9028">
        <v>2</v>
      </c>
      <c r="N9028">
        <v>0</v>
      </c>
      <c r="O9028" t="s">
        <v>145</v>
      </c>
      <c r="P9028" t="s">
        <v>146</v>
      </c>
      <c r="Q9028">
        <v>1</v>
      </c>
      <c r="R9028" t="s">
        <v>1856</v>
      </c>
    </row>
    <row r="9029" spans="1:18" x14ac:dyDescent="0.3">
      <c r="A9029">
        <v>9036</v>
      </c>
      <c r="B9029" t="s">
        <v>18087</v>
      </c>
      <c r="C9029" t="s">
        <v>16371</v>
      </c>
      <c r="D9029" t="s">
        <v>18088</v>
      </c>
      <c r="E9029" t="s">
        <v>18089</v>
      </c>
      <c r="F9029" t="s">
        <v>2792</v>
      </c>
      <c r="G9029">
        <v>100</v>
      </c>
      <c r="H9029" t="s">
        <v>1855</v>
      </c>
      <c r="I9029" t="s">
        <v>24</v>
      </c>
      <c r="J9029" t="s">
        <v>24</v>
      </c>
      <c r="K9029" t="s">
        <v>24</v>
      </c>
      <c r="L9029" t="s">
        <v>24</v>
      </c>
      <c r="M9029">
        <v>1</v>
      </c>
      <c r="N9029">
        <v>3</v>
      </c>
      <c r="O9029" t="s">
        <v>119</v>
      </c>
      <c r="P9029" t="s">
        <v>120</v>
      </c>
      <c r="Q9029">
        <v>7</v>
      </c>
      <c r="R9029" t="s">
        <v>1856</v>
      </c>
    </row>
    <row r="9030" spans="1:18" x14ac:dyDescent="0.3">
      <c r="A9030">
        <v>9037</v>
      </c>
      <c r="B9030" t="s">
        <v>18090</v>
      </c>
      <c r="C9030" t="s">
        <v>16371</v>
      </c>
      <c r="D9030" t="s">
        <v>18091</v>
      </c>
      <c r="E9030" t="s">
        <v>18089</v>
      </c>
      <c r="F9030" t="s">
        <v>1854</v>
      </c>
      <c r="G9030">
        <v>550</v>
      </c>
      <c r="H9030" t="s">
        <v>1855</v>
      </c>
      <c r="I9030" t="s">
        <v>24</v>
      </c>
      <c r="J9030" t="s">
        <v>24</v>
      </c>
      <c r="K9030" t="s">
        <v>24</v>
      </c>
      <c r="L9030" t="s">
        <v>24</v>
      </c>
      <c r="M9030">
        <v>2</v>
      </c>
      <c r="N9030">
        <v>3.2</v>
      </c>
      <c r="O9030" t="s">
        <v>119</v>
      </c>
      <c r="P9030" t="s">
        <v>120</v>
      </c>
      <c r="Q9030">
        <v>36</v>
      </c>
      <c r="R9030" t="s">
        <v>1856</v>
      </c>
    </row>
    <row r="9031" spans="1:18" x14ac:dyDescent="0.3">
      <c r="A9031">
        <v>9038</v>
      </c>
      <c r="B9031" t="s">
        <v>18092</v>
      </c>
      <c r="C9031" t="s">
        <v>16371</v>
      </c>
      <c r="D9031" t="s">
        <v>18088</v>
      </c>
      <c r="E9031" t="s">
        <v>18089</v>
      </c>
      <c r="F9031" t="s">
        <v>334</v>
      </c>
      <c r="G9031">
        <v>350</v>
      </c>
      <c r="H9031" t="s">
        <v>1855</v>
      </c>
      <c r="I9031" t="s">
        <v>24</v>
      </c>
      <c r="J9031" t="s">
        <v>24</v>
      </c>
      <c r="K9031" t="s">
        <v>24</v>
      </c>
      <c r="L9031" t="s">
        <v>24</v>
      </c>
      <c r="M9031">
        <v>1</v>
      </c>
      <c r="N9031">
        <v>3</v>
      </c>
      <c r="O9031" t="s">
        <v>119</v>
      </c>
      <c r="P9031" t="s">
        <v>120</v>
      </c>
      <c r="Q9031">
        <v>8</v>
      </c>
      <c r="R9031" t="s">
        <v>1856</v>
      </c>
    </row>
    <row r="9032" spans="1:18" x14ac:dyDescent="0.3">
      <c r="A9032">
        <v>9039</v>
      </c>
      <c r="B9032" t="s">
        <v>1816</v>
      </c>
      <c r="C9032" t="s">
        <v>16371</v>
      </c>
      <c r="D9032" t="s">
        <v>18093</v>
      </c>
      <c r="E9032" t="s">
        <v>18089</v>
      </c>
      <c r="F9032" t="s">
        <v>3529</v>
      </c>
      <c r="G9032">
        <v>1000</v>
      </c>
      <c r="H9032" t="s">
        <v>1855</v>
      </c>
      <c r="I9032" t="s">
        <v>24</v>
      </c>
      <c r="J9032" t="s">
        <v>24</v>
      </c>
      <c r="K9032" t="s">
        <v>24</v>
      </c>
      <c r="L9032" t="s">
        <v>24</v>
      </c>
      <c r="M9032">
        <v>3</v>
      </c>
      <c r="N9032">
        <v>3.4</v>
      </c>
      <c r="O9032" t="s">
        <v>119</v>
      </c>
      <c r="P9032" t="s">
        <v>120</v>
      </c>
      <c r="Q9032">
        <v>144</v>
      </c>
      <c r="R9032" t="s">
        <v>1856</v>
      </c>
    </row>
    <row r="9033" spans="1:18" x14ac:dyDescent="0.3">
      <c r="A9033">
        <v>9040</v>
      </c>
      <c r="B9033" t="s">
        <v>18094</v>
      </c>
      <c r="C9033" t="s">
        <v>16371</v>
      </c>
      <c r="D9033" t="s">
        <v>18095</v>
      </c>
      <c r="E9033" t="s">
        <v>18089</v>
      </c>
      <c r="F9033" t="s">
        <v>1861</v>
      </c>
      <c r="G9033">
        <v>500</v>
      </c>
      <c r="H9033" t="s">
        <v>1855</v>
      </c>
      <c r="I9033" t="s">
        <v>24</v>
      </c>
      <c r="J9033" t="s">
        <v>24</v>
      </c>
      <c r="K9033" t="s">
        <v>24</v>
      </c>
      <c r="L9033" t="s">
        <v>24</v>
      </c>
      <c r="M9033">
        <v>2</v>
      </c>
      <c r="N9033">
        <v>2.6</v>
      </c>
      <c r="O9033" t="s">
        <v>119</v>
      </c>
      <c r="P9033" t="s">
        <v>120</v>
      </c>
      <c r="Q9033">
        <v>32</v>
      </c>
      <c r="R9033" t="s">
        <v>1856</v>
      </c>
    </row>
    <row r="9034" spans="1:18" x14ac:dyDescent="0.3">
      <c r="A9034">
        <v>9041</v>
      </c>
      <c r="B9034" t="s">
        <v>2012</v>
      </c>
      <c r="C9034" t="s">
        <v>16371</v>
      </c>
      <c r="D9034" t="s">
        <v>18096</v>
      </c>
      <c r="E9034" t="s">
        <v>18089</v>
      </c>
      <c r="F9034" t="s">
        <v>2628</v>
      </c>
      <c r="G9034">
        <v>500</v>
      </c>
      <c r="H9034" t="s">
        <v>1855</v>
      </c>
      <c r="I9034" t="s">
        <v>24</v>
      </c>
      <c r="J9034" t="s">
        <v>23</v>
      </c>
      <c r="K9034" t="s">
        <v>24</v>
      </c>
      <c r="L9034" t="s">
        <v>24</v>
      </c>
      <c r="M9034">
        <v>2</v>
      </c>
      <c r="N9034">
        <v>3.4</v>
      </c>
      <c r="O9034" t="s">
        <v>119</v>
      </c>
      <c r="P9034" t="s">
        <v>120</v>
      </c>
      <c r="Q9034">
        <v>93</v>
      </c>
      <c r="R9034" t="s">
        <v>1856</v>
      </c>
    </row>
    <row r="9035" spans="1:18" x14ac:dyDescent="0.3">
      <c r="A9035">
        <v>9042</v>
      </c>
      <c r="B9035" t="s">
        <v>3168</v>
      </c>
      <c r="C9035" t="s">
        <v>16371</v>
      </c>
      <c r="D9035" t="s">
        <v>18097</v>
      </c>
      <c r="E9035" t="s">
        <v>18089</v>
      </c>
      <c r="F9035" t="s">
        <v>3169</v>
      </c>
      <c r="G9035">
        <v>600</v>
      </c>
      <c r="H9035" t="s">
        <v>1855</v>
      </c>
      <c r="I9035" t="s">
        <v>24</v>
      </c>
      <c r="J9035" t="s">
        <v>24</v>
      </c>
      <c r="K9035" t="s">
        <v>24</v>
      </c>
      <c r="L9035" t="s">
        <v>24</v>
      </c>
      <c r="M9035">
        <v>2</v>
      </c>
      <c r="N9035">
        <v>3.6</v>
      </c>
      <c r="O9035" t="s">
        <v>88</v>
      </c>
      <c r="P9035" t="s">
        <v>89</v>
      </c>
      <c r="Q9035">
        <v>301</v>
      </c>
      <c r="R9035" t="s">
        <v>1856</v>
      </c>
    </row>
    <row r="9036" spans="1:18" x14ac:dyDescent="0.3">
      <c r="A9036">
        <v>9043</v>
      </c>
      <c r="B9036" t="s">
        <v>18098</v>
      </c>
      <c r="C9036" t="s">
        <v>16371</v>
      </c>
      <c r="D9036" t="s">
        <v>18099</v>
      </c>
      <c r="E9036" t="s">
        <v>18089</v>
      </c>
      <c r="F9036" t="s">
        <v>18100</v>
      </c>
      <c r="G9036">
        <v>1300</v>
      </c>
      <c r="H9036" t="s">
        <v>1855</v>
      </c>
      <c r="I9036" t="s">
        <v>24</v>
      </c>
      <c r="J9036" t="s">
        <v>24</v>
      </c>
      <c r="K9036" t="s">
        <v>24</v>
      </c>
      <c r="L9036" t="s">
        <v>24</v>
      </c>
      <c r="M9036">
        <v>3</v>
      </c>
      <c r="N9036">
        <v>3.9</v>
      </c>
      <c r="O9036" t="s">
        <v>88</v>
      </c>
      <c r="P9036" t="s">
        <v>89</v>
      </c>
      <c r="Q9036">
        <v>1088</v>
      </c>
      <c r="R9036" t="s">
        <v>1856</v>
      </c>
    </row>
    <row r="9037" spans="1:18" x14ac:dyDescent="0.3">
      <c r="A9037">
        <v>9044</v>
      </c>
      <c r="B9037" t="s">
        <v>18101</v>
      </c>
      <c r="C9037" t="s">
        <v>16371</v>
      </c>
      <c r="D9037" t="s">
        <v>18102</v>
      </c>
      <c r="E9037" t="s">
        <v>18089</v>
      </c>
      <c r="F9037" t="s">
        <v>48</v>
      </c>
      <c r="G9037">
        <v>300</v>
      </c>
      <c r="H9037" t="s">
        <v>1855</v>
      </c>
      <c r="I9037" t="s">
        <v>24</v>
      </c>
      <c r="J9037" t="s">
        <v>24</v>
      </c>
      <c r="K9037" t="s">
        <v>24</v>
      </c>
      <c r="L9037" t="s">
        <v>24</v>
      </c>
      <c r="M9037">
        <v>1</v>
      </c>
      <c r="N9037">
        <v>0</v>
      </c>
      <c r="O9037" t="s">
        <v>145</v>
      </c>
      <c r="P9037" t="s">
        <v>146</v>
      </c>
      <c r="Q9037">
        <v>0</v>
      </c>
      <c r="R9037" t="s">
        <v>1856</v>
      </c>
    </row>
    <row r="9038" spans="1:18" x14ac:dyDescent="0.3">
      <c r="A9038">
        <v>9045</v>
      </c>
      <c r="B9038" t="s">
        <v>18103</v>
      </c>
      <c r="C9038" t="s">
        <v>16371</v>
      </c>
      <c r="D9038" t="s">
        <v>18104</v>
      </c>
      <c r="E9038" t="s">
        <v>18089</v>
      </c>
      <c r="F9038" t="s">
        <v>1861</v>
      </c>
      <c r="G9038">
        <v>400</v>
      </c>
      <c r="H9038" t="s">
        <v>1855</v>
      </c>
      <c r="I9038" t="s">
        <v>24</v>
      </c>
      <c r="J9038" t="s">
        <v>24</v>
      </c>
      <c r="K9038" t="s">
        <v>24</v>
      </c>
      <c r="L9038" t="s">
        <v>24</v>
      </c>
      <c r="M9038">
        <v>1</v>
      </c>
      <c r="N9038">
        <v>0</v>
      </c>
      <c r="O9038" t="s">
        <v>145</v>
      </c>
      <c r="P9038" t="s">
        <v>146</v>
      </c>
      <c r="Q9038">
        <v>1</v>
      </c>
      <c r="R9038" t="s">
        <v>1856</v>
      </c>
    </row>
    <row r="9039" spans="1:18" x14ac:dyDescent="0.3">
      <c r="A9039">
        <v>9046</v>
      </c>
      <c r="B9039" t="s">
        <v>2790</v>
      </c>
      <c r="C9039" t="s">
        <v>16371</v>
      </c>
      <c r="D9039" t="s">
        <v>18105</v>
      </c>
      <c r="E9039" t="s">
        <v>18089</v>
      </c>
      <c r="F9039" t="s">
        <v>2792</v>
      </c>
      <c r="G9039">
        <v>300</v>
      </c>
      <c r="H9039" t="s">
        <v>1855</v>
      </c>
      <c r="I9039" t="s">
        <v>24</v>
      </c>
      <c r="J9039" t="s">
        <v>24</v>
      </c>
      <c r="K9039" t="s">
        <v>24</v>
      </c>
      <c r="L9039" t="s">
        <v>24</v>
      </c>
      <c r="M9039">
        <v>1</v>
      </c>
      <c r="N9039">
        <v>0</v>
      </c>
      <c r="O9039" t="s">
        <v>145</v>
      </c>
      <c r="P9039" t="s">
        <v>146</v>
      </c>
      <c r="Q9039">
        <v>1</v>
      </c>
      <c r="R9039" t="s">
        <v>1856</v>
      </c>
    </row>
    <row r="9040" spans="1:18" x14ac:dyDescent="0.3">
      <c r="A9040">
        <v>9047</v>
      </c>
      <c r="B9040" t="s">
        <v>18106</v>
      </c>
      <c r="C9040" t="s">
        <v>16371</v>
      </c>
      <c r="D9040" t="s">
        <v>18088</v>
      </c>
      <c r="E9040" t="s">
        <v>18089</v>
      </c>
      <c r="F9040" t="s">
        <v>1854</v>
      </c>
      <c r="G9040">
        <v>500</v>
      </c>
      <c r="H9040" t="s">
        <v>1855</v>
      </c>
      <c r="I9040" t="s">
        <v>24</v>
      </c>
      <c r="J9040" t="s">
        <v>24</v>
      </c>
      <c r="K9040" t="s">
        <v>24</v>
      </c>
      <c r="L9040" t="s">
        <v>24</v>
      </c>
      <c r="M9040">
        <v>2</v>
      </c>
      <c r="N9040">
        <v>0</v>
      </c>
      <c r="O9040" t="s">
        <v>145</v>
      </c>
      <c r="P9040" t="s">
        <v>146</v>
      </c>
      <c r="Q9040">
        <v>3</v>
      </c>
      <c r="R9040" t="s">
        <v>1856</v>
      </c>
    </row>
    <row r="9041" spans="1:18" x14ac:dyDescent="0.3">
      <c r="A9041">
        <v>9048</v>
      </c>
      <c r="B9041" t="s">
        <v>18107</v>
      </c>
      <c r="C9041" t="s">
        <v>16371</v>
      </c>
      <c r="D9041" t="s">
        <v>18108</v>
      </c>
      <c r="E9041" t="s">
        <v>18089</v>
      </c>
      <c r="F9041" t="s">
        <v>18109</v>
      </c>
      <c r="G9041">
        <v>500</v>
      </c>
      <c r="H9041" t="s">
        <v>1855</v>
      </c>
      <c r="I9041" t="s">
        <v>24</v>
      </c>
      <c r="J9041" t="s">
        <v>24</v>
      </c>
      <c r="K9041" t="s">
        <v>24</v>
      </c>
      <c r="L9041" t="s">
        <v>24</v>
      </c>
      <c r="M9041">
        <v>2</v>
      </c>
      <c r="N9041">
        <v>0</v>
      </c>
      <c r="O9041" t="s">
        <v>145</v>
      </c>
      <c r="P9041" t="s">
        <v>146</v>
      </c>
      <c r="Q9041">
        <v>2</v>
      </c>
      <c r="R9041" t="s">
        <v>1856</v>
      </c>
    </row>
    <row r="9042" spans="1:18" x14ac:dyDescent="0.3">
      <c r="A9042">
        <v>9049</v>
      </c>
      <c r="B9042" t="s">
        <v>18110</v>
      </c>
      <c r="C9042" t="s">
        <v>16371</v>
      </c>
      <c r="D9042" t="s">
        <v>18088</v>
      </c>
      <c r="E9042" t="s">
        <v>18089</v>
      </c>
      <c r="F9042" t="s">
        <v>48</v>
      </c>
      <c r="G9042">
        <v>550</v>
      </c>
      <c r="H9042" t="s">
        <v>1855</v>
      </c>
      <c r="I9042" t="s">
        <v>24</v>
      </c>
      <c r="J9042" t="s">
        <v>24</v>
      </c>
      <c r="K9042" t="s">
        <v>24</v>
      </c>
      <c r="L9042" t="s">
        <v>24</v>
      </c>
      <c r="M9042">
        <v>2</v>
      </c>
      <c r="N9042">
        <v>0</v>
      </c>
      <c r="O9042" t="s">
        <v>145</v>
      </c>
      <c r="P9042" t="s">
        <v>146</v>
      </c>
      <c r="Q9042">
        <v>3</v>
      </c>
      <c r="R9042" t="s">
        <v>1856</v>
      </c>
    </row>
    <row r="9043" spans="1:18" x14ac:dyDescent="0.3">
      <c r="A9043">
        <v>9050</v>
      </c>
      <c r="B9043" t="s">
        <v>18111</v>
      </c>
      <c r="C9043" t="s">
        <v>16371</v>
      </c>
      <c r="D9043" t="s">
        <v>18112</v>
      </c>
      <c r="E9043" t="s">
        <v>18089</v>
      </c>
      <c r="F9043" t="s">
        <v>18113</v>
      </c>
      <c r="G9043">
        <v>2500</v>
      </c>
      <c r="H9043" t="s">
        <v>1855</v>
      </c>
      <c r="I9043" t="s">
        <v>23</v>
      </c>
      <c r="J9043" t="s">
        <v>24</v>
      </c>
      <c r="K9043" t="s">
        <v>24</v>
      </c>
      <c r="L9043" t="s">
        <v>24</v>
      </c>
      <c r="M9043">
        <v>4</v>
      </c>
      <c r="N9043">
        <v>2.2000000000000002</v>
      </c>
      <c r="O9043" t="s">
        <v>945</v>
      </c>
      <c r="P9043" t="s">
        <v>946</v>
      </c>
      <c r="Q9043">
        <v>116</v>
      </c>
      <c r="R9043" t="s">
        <v>1856</v>
      </c>
    </row>
    <row r="9044" spans="1:18" x14ac:dyDescent="0.3">
      <c r="A9044">
        <v>9051</v>
      </c>
      <c r="B9044" t="s">
        <v>18114</v>
      </c>
      <c r="C9044" t="s">
        <v>16371</v>
      </c>
      <c r="D9044" t="s">
        <v>18115</v>
      </c>
      <c r="E9044" t="s">
        <v>18089</v>
      </c>
      <c r="F9044" t="s">
        <v>2989</v>
      </c>
      <c r="G9044">
        <v>650</v>
      </c>
      <c r="H9044" t="s">
        <v>1855</v>
      </c>
      <c r="I9044" t="s">
        <v>24</v>
      </c>
      <c r="J9044" t="s">
        <v>23</v>
      </c>
      <c r="K9044" t="s">
        <v>24</v>
      </c>
      <c r="L9044" t="s">
        <v>24</v>
      </c>
      <c r="M9044">
        <v>2</v>
      </c>
      <c r="N9044">
        <v>2.2000000000000002</v>
      </c>
      <c r="O9044" t="s">
        <v>945</v>
      </c>
      <c r="P9044" t="s">
        <v>946</v>
      </c>
      <c r="Q9044">
        <v>134</v>
      </c>
      <c r="R9044" t="s">
        <v>1856</v>
      </c>
    </row>
    <row r="9045" spans="1:18" x14ac:dyDescent="0.3">
      <c r="A9045">
        <v>9052</v>
      </c>
      <c r="B9045" t="s">
        <v>18116</v>
      </c>
      <c r="C9045" t="s">
        <v>16371</v>
      </c>
      <c r="D9045" t="s">
        <v>18117</v>
      </c>
      <c r="E9045" t="s">
        <v>18118</v>
      </c>
      <c r="F9045" t="s">
        <v>2000</v>
      </c>
      <c r="G9045">
        <v>600</v>
      </c>
      <c r="H9045" t="s">
        <v>1855</v>
      </c>
      <c r="I9045" t="s">
        <v>24</v>
      </c>
      <c r="J9045" t="s">
        <v>23</v>
      </c>
      <c r="K9045" t="s">
        <v>24</v>
      </c>
      <c r="L9045" t="s">
        <v>24</v>
      </c>
      <c r="M9045">
        <v>2</v>
      </c>
      <c r="N9045">
        <v>3.2</v>
      </c>
      <c r="O9045" t="s">
        <v>119</v>
      </c>
      <c r="P9045" t="s">
        <v>120</v>
      </c>
      <c r="Q9045">
        <v>35</v>
      </c>
      <c r="R9045" t="s">
        <v>1856</v>
      </c>
    </row>
    <row r="9046" spans="1:18" x14ac:dyDescent="0.3">
      <c r="A9046">
        <v>9053</v>
      </c>
      <c r="B9046" t="s">
        <v>3148</v>
      </c>
      <c r="C9046" t="s">
        <v>16371</v>
      </c>
      <c r="D9046" t="s">
        <v>18119</v>
      </c>
      <c r="E9046" t="s">
        <v>18118</v>
      </c>
      <c r="F9046" t="s">
        <v>124</v>
      </c>
      <c r="G9046">
        <v>650</v>
      </c>
      <c r="H9046" t="s">
        <v>1855</v>
      </c>
      <c r="I9046" t="s">
        <v>24</v>
      </c>
      <c r="J9046" t="s">
        <v>24</v>
      </c>
      <c r="K9046" t="s">
        <v>24</v>
      </c>
      <c r="L9046" t="s">
        <v>24</v>
      </c>
      <c r="M9046">
        <v>2</v>
      </c>
      <c r="N9046">
        <v>2.5</v>
      </c>
      <c r="O9046" t="s">
        <v>119</v>
      </c>
      <c r="P9046" t="s">
        <v>120</v>
      </c>
      <c r="Q9046">
        <v>23</v>
      </c>
      <c r="R9046" t="s">
        <v>1856</v>
      </c>
    </row>
    <row r="9047" spans="1:18" x14ac:dyDescent="0.3">
      <c r="A9047">
        <v>9054</v>
      </c>
      <c r="B9047" t="s">
        <v>18120</v>
      </c>
      <c r="C9047" t="s">
        <v>16371</v>
      </c>
      <c r="D9047" t="s">
        <v>18121</v>
      </c>
      <c r="E9047" t="s">
        <v>18118</v>
      </c>
      <c r="F9047" t="s">
        <v>18122</v>
      </c>
      <c r="G9047">
        <v>200</v>
      </c>
      <c r="H9047" t="s">
        <v>1855</v>
      </c>
      <c r="I9047" t="s">
        <v>24</v>
      </c>
      <c r="J9047" t="s">
        <v>24</v>
      </c>
      <c r="K9047" t="s">
        <v>24</v>
      </c>
      <c r="L9047" t="s">
        <v>24</v>
      </c>
      <c r="M9047">
        <v>1</v>
      </c>
      <c r="N9047">
        <v>3</v>
      </c>
      <c r="O9047" t="s">
        <v>119</v>
      </c>
      <c r="P9047" t="s">
        <v>120</v>
      </c>
      <c r="Q9047">
        <v>10</v>
      </c>
      <c r="R9047" t="s">
        <v>1856</v>
      </c>
    </row>
    <row r="9048" spans="1:18" x14ac:dyDescent="0.3">
      <c r="A9048">
        <v>9055</v>
      </c>
      <c r="B9048" t="s">
        <v>18123</v>
      </c>
      <c r="C9048" t="s">
        <v>16371</v>
      </c>
      <c r="D9048" t="s">
        <v>18119</v>
      </c>
      <c r="E9048" t="s">
        <v>18118</v>
      </c>
      <c r="F9048" t="s">
        <v>2000</v>
      </c>
      <c r="G9048">
        <v>2000</v>
      </c>
      <c r="H9048" t="s">
        <v>1855</v>
      </c>
      <c r="I9048" t="s">
        <v>23</v>
      </c>
      <c r="J9048" t="s">
        <v>23</v>
      </c>
      <c r="K9048" t="s">
        <v>24</v>
      </c>
      <c r="L9048" t="s">
        <v>24</v>
      </c>
      <c r="M9048">
        <v>4</v>
      </c>
      <c r="N9048">
        <v>3.1</v>
      </c>
      <c r="O9048" t="s">
        <v>119</v>
      </c>
      <c r="P9048" t="s">
        <v>120</v>
      </c>
      <c r="Q9048">
        <v>129</v>
      </c>
      <c r="R9048" t="s">
        <v>1856</v>
      </c>
    </row>
    <row r="9049" spans="1:18" x14ac:dyDescent="0.3">
      <c r="A9049">
        <v>9056</v>
      </c>
      <c r="B9049" t="s">
        <v>4473</v>
      </c>
      <c r="C9049" t="s">
        <v>16371</v>
      </c>
      <c r="D9049" t="s">
        <v>18124</v>
      </c>
      <c r="E9049" t="s">
        <v>18118</v>
      </c>
      <c r="F9049" t="s">
        <v>2065</v>
      </c>
      <c r="G9049">
        <v>1000</v>
      </c>
      <c r="H9049" t="s">
        <v>1855</v>
      </c>
      <c r="I9049" t="s">
        <v>23</v>
      </c>
      <c r="J9049" t="s">
        <v>23</v>
      </c>
      <c r="K9049" t="s">
        <v>24</v>
      </c>
      <c r="L9049" t="s">
        <v>24</v>
      </c>
      <c r="M9049">
        <v>3</v>
      </c>
      <c r="N9049">
        <v>2.5</v>
      </c>
      <c r="O9049" t="s">
        <v>119</v>
      </c>
      <c r="P9049" t="s">
        <v>120</v>
      </c>
      <c r="Q9049">
        <v>28</v>
      </c>
      <c r="R9049" t="s">
        <v>1856</v>
      </c>
    </row>
    <row r="9050" spans="1:18" x14ac:dyDescent="0.3">
      <c r="A9050">
        <v>9057</v>
      </c>
      <c r="B9050" t="s">
        <v>18125</v>
      </c>
      <c r="C9050" t="s">
        <v>16371</v>
      </c>
      <c r="D9050" t="s">
        <v>18126</v>
      </c>
      <c r="E9050" t="s">
        <v>18118</v>
      </c>
      <c r="F9050" t="s">
        <v>4077</v>
      </c>
      <c r="G9050">
        <v>750</v>
      </c>
      <c r="H9050" t="s">
        <v>1855</v>
      </c>
      <c r="I9050" t="s">
        <v>23</v>
      </c>
      <c r="J9050" t="s">
        <v>23</v>
      </c>
      <c r="K9050" t="s">
        <v>24</v>
      </c>
      <c r="L9050" t="s">
        <v>24</v>
      </c>
      <c r="M9050">
        <v>2</v>
      </c>
      <c r="N9050">
        <v>2.5</v>
      </c>
      <c r="O9050" t="s">
        <v>119</v>
      </c>
      <c r="P9050" t="s">
        <v>120</v>
      </c>
      <c r="Q9050">
        <v>79</v>
      </c>
      <c r="R9050" t="s">
        <v>1856</v>
      </c>
    </row>
    <row r="9051" spans="1:18" x14ac:dyDescent="0.3">
      <c r="A9051">
        <v>9058</v>
      </c>
      <c r="B9051" t="s">
        <v>18127</v>
      </c>
      <c r="C9051" t="s">
        <v>16371</v>
      </c>
      <c r="D9051" t="s">
        <v>18128</v>
      </c>
      <c r="E9051" t="s">
        <v>18118</v>
      </c>
      <c r="F9051" t="s">
        <v>1854</v>
      </c>
      <c r="G9051">
        <v>600</v>
      </c>
      <c r="H9051" t="s">
        <v>1855</v>
      </c>
      <c r="I9051" t="s">
        <v>24</v>
      </c>
      <c r="J9051" t="s">
        <v>23</v>
      </c>
      <c r="K9051" t="s">
        <v>24</v>
      </c>
      <c r="L9051" t="s">
        <v>24</v>
      </c>
      <c r="M9051">
        <v>2</v>
      </c>
      <c r="N9051">
        <v>3.1</v>
      </c>
      <c r="O9051" t="s">
        <v>119</v>
      </c>
      <c r="P9051" t="s">
        <v>120</v>
      </c>
      <c r="Q9051">
        <v>147</v>
      </c>
      <c r="R9051" t="s">
        <v>1856</v>
      </c>
    </row>
    <row r="9052" spans="1:18" x14ac:dyDescent="0.3">
      <c r="A9052">
        <v>9059</v>
      </c>
      <c r="B9052" t="s">
        <v>1816</v>
      </c>
      <c r="C9052" t="s">
        <v>16371</v>
      </c>
      <c r="D9052" t="s">
        <v>18129</v>
      </c>
      <c r="E9052" t="s">
        <v>18118</v>
      </c>
      <c r="F9052" t="s">
        <v>3529</v>
      </c>
      <c r="G9052">
        <v>1000</v>
      </c>
      <c r="H9052" t="s">
        <v>1855</v>
      </c>
      <c r="I9052" t="s">
        <v>24</v>
      </c>
      <c r="J9052" t="s">
        <v>23</v>
      </c>
      <c r="K9052" t="s">
        <v>24</v>
      </c>
      <c r="L9052" t="s">
        <v>24</v>
      </c>
      <c r="M9052">
        <v>3</v>
      </c>
      <c r="N9052">
        <v>3.3</v>
      </c>
      <c r="O9052" t="s">
        <v>119</v>
      </c>
      <c r="P9052" t="s">
        <v>120</v>
      </c>
      <c r="Q9052">
        <v>113</v>
      </c>
      <c r="R9052" t="s">
        <v>1856</v>
      </c>
    </row>
    <row r="9053" spans="1:18" x14ac:dyDescent="0.3">
      <c r="A9053">
        <v>9060</v>
      </c>
      <c r="B9053" t="s">
        <v>18130</v>
      </c>
      <c r="C9053" t="s">
        <v>16371</v>
      </c>
      <c r="D9053" t="s">
        <v>18131</v>
      </c>
      <c r="E9053" t="s">
        <v>18118</v>
      </c>
      <c r="F9053" t="s">
        <v>2065</v>
      </c>
      <c r="G9053">
        <v>800</v>
      </c>
      <c r="H9053" t="s">
        <v>1855</v>
      </c>
      <c r="I9053" t="s">
        <v>23</v>
      </c>
      <c r="J9053" t="s">
        <v>23</v>
      </c>
      <c r="K9053" t="s">
        <v>24</v>
      </c>
      <c r="L9053" t="s">
        <v>24</v>
      </c>
      <c r="M9053">
        <v>2</v>
      </c>
      <c r="N9053">
        <v>2.6</v>
      </c>
      <c r="O9053" t="s">
        <v>119</v>
      </c>
      <c r="P9053" t="s">
        <v>120</v>
      </c>
      <c r="Q9053">
        <v>75</v>
      </c>
      <c r="R9053" t="s">
        <v>1856</v>
      </c>
    </row>
    <row r="9054" spans="1:18" x14ac:dyDescent="0.3">
      <c r="A9054">
        <v>9061</v>
      </c>
      <c r="B9054" t="s">
        <v>16666</v>
      </c>
      <c r="C9054" t="s">
        <v>16371</v>
      </c>
      <c r="D9054" t="s">
        <v>18132</v>
      </c>
      <c r="E9054" t="s">
        <v>18118</v>
      </c>
      <c r="F9054" t="s">
        <v>1854</v>
      </c>
      <c r="G9054">
        <v>1200</v>
      </c>
      <c r="H9054" t="s">
        <v>1855</v>
      </c>
      <c r="I9054" t="s">
        <v>23</v>
      </c>
      <c r="J9054" t="s">
        <v>23</v>
      </c>
      <c r="K9054" t="s">
        <v>24</v>
      </c>
      <c r="L9054" t="s">
        <v>24</v>
      </c>
      <c r="M9054">
        <v>3</v>
      </c>
      <c r="N9054">
        <v>3</v>
      </c>
      <c r="O9054" t="s">
        <v>119</v>
      </c>
      <c r="P9054" t="s">
        <v>120</v>
      </c>
      <c r="Q9054">
        <v>120</v>
      </c>
      <c r="R9054" t="s">
        <v>1856</v>
      </c>
    </row>
    <row r="9055" spans="1:18" x14ac:dyDescent="0.3">
      <c r="A9055">
        <v>9062</v>
      </c>
      <c r="B9055" t="s">
        <v>18133</v>
      </c>
      <c r="C9055" t="s">
        <v>16371</v>
      </c>
      <c r="D9055" t="s">
        <v>18134</v>
      </c>
      <c r="E9055" t="s">
        <v>18118</v>
      </c>
      <c r="F9055" t="s">
        <v>2384</v>
      </c>
      <c r="G9055">
        <v>700</v>
      </c>
      <c r="H9055" t="s">
        <v>1855</v>
      </c>
      <c r="I9055" t="s">
        <v>24</v>
      </c>
      <c r="J9055" t="s">
        <v>23</v>
      </c>
      <c r="K9055" t="s">
        <v>24</v>
      </c>
      <c r="L9055" t="s">
        <v>24</v>
      </c>
      <c r="M9055">
        <v>2</v>
      </c>
      <c r="N9055">
        <v>2.6</v>
      </c>
      <c r="O9055" t="s">
        <v>119</v>
      </c>
      <c r="P9055" t="s">
        <v>120</v>
      </c>
      <c r="Q9055">
        <v>76</v>
      </c>
      <c r="R9055" t="s">
        <v>1856</v>
      </c>
    </row>
    <row r="9056" spans="1:18" x14ac:dyDescent="0.3">
      <c r="A9056">
        <v>9063</v>
      </c>
      <c r="B9056" t="s">
        <v>18135</v>
      </c>
      <c r="C9056" t="s">
        <v>16371</v>
      </c>
      <c r="D9056" t="s">
        <v>18136</v>
      </c>
      <c r="E9056" t="s">
        <v>18118</v>
      </c>
      <c r="F9056" t="s">
        <v>2000</v>
      </c>
      <c r="G9056">
        <v>600</v>
      </c>
      <c r="H9056" t="s">
        <v>1855</v>
      </c>
      <c r="I9056" t="s">
        <v>24</v>
      </c>
      <c r="J9056" t="s">
        <v>23</v>
      </c>
      <c r="K9056" t="s">
        <v>24</v>
      </c>
      <c r="L9056" t="s">
        <v>24</v>
      </c>
      <c r="M9056">
        <v>2</v>
      </c>
      <c r="N9056">
        <v>2.7</v>
      </c>
      <c r="O9056" t="s">
        <v>119</v>
      </c>
      <c r="P9056" t="s">
        <v>120</v>
      </c>
      <c r="Q9056">
        <v>15</v>
      </c>
      <c r="R9056" t="s">
        <v>1856</v>
      </c>
    </row>
    <row r="9057" spans="1:18" x14ac:dyDescent="0.3">
      <c r="A9057">
        <v>9064</v>
      </c>
      <c r="B9057" t="s">
        <v>16721</v>
      </c>
      <c r="C9057" t="s">
        <v>16371</v>
      </c>
      <c r="D9057" t="s">
        <v>18137</v>
      </c>
      <c r="E9057" t="s">
        <v>18118</v>
      </c>
      <c r="F9057" t="s">
        <v>3580</v>
      </c>
      <c r="G9057">
        <v>550</v>
      </c>
      <c r="H9057" t="s">
        <v>1855</v>
      </c>
      <c r="I9057" t="s">
        <v>24</v>
      </c>
      <c r="J9057" t="s">
        <v>23</v>
      </c>
      <c r="K9057" t="s">
        <v>24</v>
      </c>
      <c r="L9057" t="s">
        <v>24</v>
      </c>
      <c r="M9057">
        <v>2</v>
      </c>
      <c r="N9057">
        <v>3.2</v>
      </c>
      <c r="O9057" t="s">
        <v>119</v>
      </c>
      <c r="P9057" t="s">
        <v>120</v>
      </c>
      <c r="Q9057">
        <v>160</v>
      </c>
      <c r="R9057" t="s">
        <v>1856</v>
      </c>
    </row>
    <row r="9058" spans="1:18" x14ac:dyDescent="0.3">
      <c r="A9058">
        <v>9065</v>
      </c>
      <c r="B9058" t="s">
        <v>13984</v>
      </c>
      <c r="C9058" t="s">
        <v>16371</v>
      </c>
      <c r="D9058" t="s">
        <v>18138</v>
      </c>
      <c r="E9058" t="s">
        <v>18118</v>
      </c>
      <c r="F9058" t="s">
        <v>18139</v>
      </c>
      <c r="G9058">
        <v>450</v>
      </c>
      <c r="H9058" t="s">
        <v>1855</v>
      </c>
      <c r="I9058" t="s">
        <v>24</v>
      </c>
      <c r="J9058" t="s">
        <v>23</v>
      </c>
      <c r="K9058" t="s">
        <v>24</v>
      </c>
      <c r="L9058" t="s">
        <v>24</v>
      </c>
      <c r="M9058">
        <v>1</v>
      </c>
      <c r="N9058">
        <v>3.5</v>
      </c>
      <c r="O9058" t="s">
        <v>88</v>
      </c>
      <c r="P9058" t="s">
        <v>89</v>
      </c>
      <c r="Q9058">
        <v>105</v>
      </c>
      <c r="R9058" t="s">
        <v>1856</v>
      </c>
    </row>
    <row r="9059" spans="1:18" x14ac:dyDescent="0.3">
      <c r="A9059">
        <v>9066</v>
      </c>
      <c r="B9059" t="s">
        <v>18087</v>
      </c>
      <c r="C9059" t="s">
        <v>16371</v>
      </c>
      <c r="D9059" t="s">
        <v>18140</v>
      </c>
      <c r="E9059" t="s">
        <v>18118</v>
      </c>
      <c r="F9059" t="s">
        <v>2792</v>
      </c>
      <c r="G9059">
        <v>100</v>
      </c>
      <c r="H9059" t="s">
        <v>1855</v>
      </c>
      <c r="I9059" t="s">
        <v>24</v>
      </c>
      <c r="J9059" t="s">
        <v>24</v>
      </c>
      <c r="K9059" t="s">
        <v>24</v>
      </c>
      <c r="L9059" t="s">
        <v>24</v>
      </c>
      <c r="M9059">
        <v>1</v>
      </c>
      <c r="N9059">
        <v>0</v>
      </c>
      <c r="O9059" t="s">
        <v>145</v>
      </c>
      <c r="P9059" t="s">
        <v>146</v>
      </c>
      <c r="Q9059">
        <v>3</v>
      </c>
      <c r="R9059" t="s">
        <v>1856</v>
      </c>
    </row>
    <row r="9060" spans="1:18" x14ac:dyDescent="0.3">
      <c r="A9060">
        <v>9067</v>
      </c>
      <c r="B9060" t="s">
        <v>18141</v>
      </c>
      <c r="C9060" t="s">
        <v>16371</v>
      </c>
      <c r="D9060" t="s">
        <v>18142</v>
      </c>
      <c r="E9060" t="s">
        <v>18118</v>
      </c>
      <c r="F9060" t="s">
        <v>1819</v>
      </c>
      <c r="G9060">
        <v>550</v>
      </c>
      <c r="H9060" t="s">
        <v>1855</v>
      </c>
      <c r="I9060" t="s">
        <v>24</v>
      </c>
      <c r="J9060" t="s">
        <v>24</v>
      </c>
      <c r="K9060" t="s">
        <v>24</v>
      </c>
      <c r="L9060" t="s">
        <v>24</v>
      </c>
      <c r="M9060">
        <v>2</v>
      </c>
      <c r="N9060">
        <v>0</v>
      </c>
      <c r="O9060" t="s">
        <v>145</v>
      </c>
      <c r="P9060" t="s">
        <v>146</v>
      </c>
      <c r="Q9060">
        <v>1</v>
      </c>
      <c r="R9060" t="s">
        <v>1856</v>
      </c>
    </row>
    <row r="9061" spans="1:18" x14ac:dyDescent="0.3">
      <c r="A9061">
        <v>9068</v>
      </c>
      <c r="B9061" t="s">
        <v>2109</v>
      </c>
      <c r="C9061" t="s">
        <v>16371</v>
      </c>
      <c r="D9061" t="s">
        <v>18143</v>
      </c>
      <c r="E9061" t="s">
        <v>18118</v>
      </c>
      <c r="F9061" t="s">
        <v>2989</v>
      </c>
      <c r="G9061">
        <v>700</v>
      </c>
      <c r="H9061" t="s">
        <v>1855</v>
      </c>
      <c r="I9061" t="s">
        <v>24</v>
      </c>
      <c r="J9061" t="s">
        <v>24</v>
      </c>
      <c r="K9061" t="s">
        <v>24</v>
      </c>
      <c r="L9061" t="s">
        <v>24</v>
      </c>
      <c r="M9061">
        <v>2</v>
      </c>
      <c r="N9061">
        <v>2.4</v>
      </c>
      <c r="O9061" t="s">
        <v>945</v>
      </c>
      <c r="P9061" t="s">
        <v>946</v>
      </c>
      <c r="Q9061">
        <v>98</v>
      </c>
      <c r="R9061" t="s">
        <v>1856</v>
      </c>
    </row>
    <row r="9062" spans="1:18" x14ac:dyDescent="0.3">
      <c r="A9062">
        <v>9069</v>
      </c>
      <c r="B9062" t="s">
        <v>2033</v>
      </c>
      <c r="C9062" t="s">
        <v>16371</v>
      </c>
      <c r="D9062" t="s">
        <v>18144</v>
      </c>
      <c r="E9062" t="s">
        <v>18118</v>
      </c>
      <c r="F9062" t="s">
        <v>2500</v>
      </c>
      <c r="G9062">
        <v>600</v>
      </c>
      <c r="H9062" t="s">
        <v>1855</v>
      </c>
      <c r="I9062" t="s">
        <v>24</v>
      </c>
      <c r="J9062" t="s">
        <v>23</v>
      </c>
      <c r="K9062" t="s">
        <v>24</v>
      </c>
      <c r="L9062" t="s">
        <v>24</v>
      </c>
      <c r="M9062">
        <v>2</v>
      </c>
      <c r="N9062">
        <v>2.2999999999999998</v>
      </c>
      <c r="O9062" t="s">
        <v>945</v>
      </c>
      <c r="P9062" t="s">
        <v>946</v>
      </c>
      <c r="Q9062">
        <v>155</v>
      </c>
      <c r="R9062" t="s">
        <v>1856</v>
      </c>
    </row>
    <row r="9063" spans="1:18" x14ac:dyDescent="0.3">
      <c r="A9063">
        <v>9070</v>
      </c>
      <c r="B9063" t="s">
        <v>2012</v>
      </c>
      <c r="C9063" t="s">
        <v>16371</v>
      </c>
      <c r="D9063" t="s">
        <v>18145</v>
      </c>
      <c r="E9063" t="s">
        <v>18118</v>
      </c>
      <c r="F9063" t="s">
        <v>2628</v>
      </c>
      <c r="G9063">
        <v>500</v>
      </c>
      <c r="H9063" t="s">
        <v>1855</v>
      </c>
      <c r="I9063" t="s">
        <v>24</v>
      </c>
      <c r="J9063" t="s">
        <v>23</v>
      </c>
      <c r="K9063" t="s">
        <v>24</v>
      </c>
      <c r="L9063" t="s">
        <v>24</v>
      </c>
      <c r="M9063">
        <v>2</v>
      </c>
      <c r="N9063">
        <v>2.2999999999999998</v>
      </c>
      <c r="O9063" t="s">
        <v>945</v>
      </c>
      <c r="P9063" t="s">
        <v>946</v>
      </c>
      <c r="Q9063">
        <v>24</v>
      </c>
      <c r="R9063" t="s">
        <v>1856</v>
      </c>
    </row>
    <row r="9064" spans="1:18" x14ac:dyDescent="0.3">
      <c r="A9064">
        <v>9071</v>
      </c>
      <c r="B9064" t="s">
        <v>3148</v>
      </c>
      <c r="C9064" t="s">
        <v>16371</v>
      </c>
      <c r="D9064" t="s">
        <v>18146</v>
      </c>
      <c r="E9064" t="s">
        <v>18147</v>
      </c>
      <c r="F9064" t="s">
        <v>124</v>
      </c>
      <c r="G9064">
        <v>650</v>
      </c>
      <c r="H9064" t="s">
        <v>1855</v>
      </c>
      <c r="I9064" t="s">
        <v>24</v>
      </c>
      <c r="J9064" t="s">
        <v>24</v>
      </c>
      <c r="K9064" t="s">
        <v>24</v>
      </c>
      <c r="L9064" t="s">
        <v>24</v>
      </c>
      <c r="M9064">
        <v>2</v>
      </c>
      <c r="N9064">
        <v>3.3</v>
      </c>
      <c r="O9064" t="s">
        <v>119</v>
      </c>
      <c r="P9064" t="s">
        <v>120</v>
      </c>
      <c r="Q9064">
        <v>57</v>
      </c>
      <c r="R9064" t="s">
        <v>1856</v>
      </c>
    </row>
    <row r="9065" spans="1:18" x14ac:dyDescent="0.3">
      <c r="A9065">
        <v>9072</v>
      </c>
      <c r="B9065" t="s">
        <v>12735</v>
      </c>
      <c r="C9065" t="s">
        <v>16371</v>
      </c>
      <c r="D9065" t="s">
        <v>18148</v>
      </c>
      <c r="E9065" t="s">
        <v>18147</v>
      </c>
      <c r="F9065" t="s">
        <v>12737</v>
      </c>
      <c r="G9065">
        <v>500</v>
      </c>
      <c r="H9065" t="s">
        <v>1855</v>
      </c>
      <c r="I9065" t="s">
        <v>24</v>
      </c>
      <c r="J9065" t="s">
        <v>24</v>
      </c>
      <c r="K9065" t="s">
        <v>24</v>
      </c>
      <c r="L9065" t="s">
        <v>24</v>
      </c>
      <c r="M9065">
        <v>2</v>
      </c>
      <c r="N9065">
        <v>3</v>
      </c>
      <c r="O9065" t="s">
        <v>119</v>
      </c>
      <c r="P9065" t="s">
        <v>120</v>
      </c>
      <c r="Q9065">
        <v>38</v>
      </c>
      <c r="R9065" t="s">
        <v>1856</v>
      </c>
    </row>
    <row r="9066" spans="1:18" x14ac:dyDescent="0.3">
      <c r="A9066">
        <v>9073</v>
      </c>
      <c r="B9066" t="s">
        <v>2724</v>
      </c>
      <c r="C9066" t="s">
        <v>16371</v>
      </c>
      <c r="D9066" t="s">
        <v>18149</v>
      </c>
      <c r="E9066" t="s">
        <v>18147</v>
      </c>
      <c r="F9066" t="s">
        <v>124</v>
      </c>
      <c r="G9066">
        <v>450</v>
      </c>
      <c r="H9066" t="s">
        <v>1855</v>
      </c>
      <c r="I9066" t="s">
        <v>24</v>
      </c>
      <c r="J9066" t="s">
        <v>24</v>
      </c>
      <c r="K9066" t="s">
        <v>24</v>
      </c>
      <c r="L9066" t="s">
        <v>24</v>
      </c>
      <c r="M9066">
        <v>1</v>
      </c>
      <c r="N9066">
        <v>2.7</v>
      </c>
      <c r="O9066" t="s">
        <v>119</v>
      </c>
      <c r="P9066" t="s">
        <v>120</v>
      </c>
      <c r="Q9066">
        <v>18</v>
      </c>
      <c r="R9066" t="s">
        <v>1856</v>
      </c>
    </row>
    <row r="9067" spans="1:18" x14ac:dyDescent="0.3">
      <c r="A9067">
        <v>9074</v>
      </c>
      <c r="B9067" t="s">
        <v>2724</v>
      </c>
      <c r="C9067" t="s">
        <v>16371</v>
      </c>
      <c r="D9067" t="s">
        <v>18150</v>
      </c>
      <c r="E9067" t="s">
        <v>18147</v>
      </c>
      <c r="F9067" t="s">
        <v>124</v>
      </c>
      <c r="G9067">
        <v>450</v>
      </c>
      <c r="H9067" t="s">
        <v>1855</v>
      </c>
      <c r="I9067" t="s">
        <v>24</v>
      </c>
      <c r="J9067" t="s">
        <v>24</v>
      </c>
      <c r="K9067" t="s">
        <v>24</v>
      </c>
      <c r="L9067" t="s">
        <v>24</v>
      </c>
      <c r="M9067">
        <v>1</v>
      </c>
      <c r="N9067">
        <v>2.7</v>
      </c>
      <c r="O9067" t="s">
        <v>119</v>
      </c>
      <c r="P9067" t="s">
        <v>120</v>
      </c>
      <c r="Q9067">
        <v>34</v>
      </c>
      <c r="R9067" t="s">
        <v>1856</v>
      </c>
    </row>
    <row r="9068" spans="1:18" x14ac:dyDescent="0.3">
      <c r="A9068">
        <v>9075</v>
      </c>
      <c r="B9068" t="s">
        <v>3323</v>
      </c>
      <c r="C9068" t="s">
        <v>16371</v>
      </c>
      <c r="D9068" t="s">
        <v>18151</v>
      </c>
      <c r="E9068" t="s">
        <v>18147</v>
      </c>
      <c r="F9068" t="s">
        <v>2328</v>
      </c>
      <c r="G9068">
        <v>400</v>
      </c>
      <c r="H9068" t="s">
        <v>1855</v>
      </c>
      <c r="I9068" t="s">
        <v>24</v>
      </c>
      <c r="J9068" t="s">
        <v>23</v>
      </c>
      <c r="K9068" t="s">
        <v>24</v>
      </c>
      <c r="L9068" t="s">
        <v>24</v>
      </c>
      <c r="M9068">
        <v>1</v>
      </c>
      <c r="N9068">
        <v>3.4</v>
      </c>
      <c r="O9068" t="s">
        <v>119</v>
      </c>
      <c r="P9068" t="s">
        <v>120</v>
      </c>
      <c r="Q9068">
        <v>67</v>
      </c>
      <c r="R9068" t="s">
        <v>1856</v>
      </c>
    </row>
    <row r="9069" spans="1:18" x14ac:dyDescent="0.3">
      <c r="A9069">
        <v>9076</v>
      </c>
      <c r="B9069" t="s">
        <v>18152</v>
      </c>
      <c r="C9069" t="s">
        <v>16371</v>
      </c>
      <c r="D9069" t="s">
        <v>18153</v>
      </c>
      <c r="E9069" t="s">
        <v>18147</v>
      </c>
      <c r="F9069" t="s">
        <v>2324</v>
      </c>
      <c r="G9069">
        <v>600</v>
      </c>
      <c r="H9069" t="s">
        <v>1855</v>
      </c>
      <c r="I9069" t="s">
        <v>24</v>
      </c>
      <c r="J9069" t="s">
        <v>24</v>
      </c>
      <c r="K9069" t="s">
        <v>24</v>
      </c>
      <c r="L9069" t="s">
        <v>24</v>
      </c>
      <c r="M9069">
        <v>2</v>
      </c>
      <c r="N9069">
        <v>2.8</v>
      </c>
      <c r="O9069" t="s">
        <v>119</v>
      </c>
      <c r="P9069" t="s">
        <v>120</v>
      </c>
      <c r="Q9069">
        <v>102</v>
      </c>
      <c r="R9069" t="s">
        <v>1856</v>
      </c>
    </row>
    <row r="9070" spans="1:18" x14ac:dyDescent="0.3">
      <c r="A9070">
        <v>9077</v>
      </c>
      <c r="B9070" t="s">
        <v>12480</v>
      </c>
      <c r="C9070" t="s">
        <v>16371</v>
      </c>
      <c r="D9070" t="s">
        <v>18154</v>
      </c>
      <c r="E9070" t="s">
        <v>18147</v>
      </c>
      <c r="F9070" t="s">
        <v>12482</v>
      </c>
      <c r="G9070">
        <v>300</v>
      </c>
      <c r="H9070" t="s">
        <v>1855</v>
      </c>
      <c r="I9070" t="s">
        <v>24</v>
      </c>
      <c r="J9070" t="s">
        <v>24</v>
      </c>
      <c r="K9070" t="s">
        <v>24</v>
      </c>
      <c r="L9070" t="s">
        <v>24</v>
      </c>
      <c r="M9070">
        <v>1</v>
      </c>
      <c r="N9070">
        <v>3</v>
      </c>
      <c r="O9070" t="s">
        <v>119</v>
      </c>
      <c r="P9070" t="s">
        <v>120</v>
      </c>
      <c r="Q9070">
        <v>8</v>
      </c>
      <c r="R9070" t="s">
        <v>1856</v>
      </c>
    </row>
    <row r="9071" spans="1:18" x14ac:dyDescent="0.3">
      <c r="A9071">
        <v>9078</v>
      </c>
      <c r="B9071" t="s">
        <v>2109</v>
      </c>
      <c r="C9071" t="s">
        <v>16371</v>
      </c>
      <c r="D9071" t="s">
        <v>18155</v>
      </c>
      <c r="E9071" t="s">
        <v>18147</v>
      </c>
      <c r="F9071" t="s">
        <v>2989</v>
      </c>
      <c r="G9071">
        <v>700</v>
      </c>
      <c r="H9071" t="s">
        <v>1855</v>
      </c>
      <c r="I9071" t="s">
        <v>24</v>
      </c>
      <c r="J9071" t="s">
        <v>24</v>
      </c>
      <c r="K9071" t="s">
        <v>24</v>
      </c>
      <c r="L9071" t="s">
        <v>24</v>
      </c>
      <c r="M9071">
        <v>2</v>
      </c>
      <c r="N9071">
        <v>3.2</v>
      </c>
      <c r="O9071" t="s">
        <v>119</v>
      </c>
      <c r="P9071" t="s">
        <v>120</v>
      </c>
      <c r="Q9071">
        <v>60</v>
      </c>
      <c r="R9071" t="s">
        <v>1856</v>
      </c>
    </row>
    <row r="9072" spans="1:18" x14ac:dyDescent="0.3">
      <c r="A9072">
        <v>9079</v>
      </c>
      <c r="B9072" t="s">
        <v>2646</v>
      </c>
      <c r="C9072" t="s">
        <v>16371</v>
      </c>
      <c r="D9072" t="s">
        <v>18156</v>
      </c>
      <c r="E9072" t="s">
        <v>18147</v>
      </c>
      <c r="F9072" t="s">
        <v>1948</v>
      </c>
      <c r="G9072">
        <v>250</v>
      </c>
      <c r="H9072" t="s">
        <v>1855</v>
      </c>
      <c r="I9072" t="s">
        <v>24</v>
      </c>
      <c r="J9072" t="s">
        <v>24</v>
      </c>
      <c r="K9072" t="s">
        <v>24</v>
      </c>
      <c r="L9072" t="s">
        <v>24</v>
      </c>
      <c r="M9072">
        <v>1</v>
      </c>
      <c r="N9072">
        <v>3.1</v>
      </c>
      <c r="O9072" t="s">
        <v>119</v>
      </c>
      <c r="P9072" t="s">
        <v>120</v>
      </c>
      <c r="Q9072">
        <v>32</v>
      </c>
      <c r="R9072" t="s">
        <v>1856</v>
      </c>
    </row>
    <row r="9073" spans="1:18" x14ac:dyDescent="0.3">
      <c r="A9073">
        <v>9080</v>
      </c>
      <c r="B9073" t="s">
        <v>2609</v>
      </c>
      <c r="C9073" t="s">
        <v>16371</v>
      </c>
      <c r="D9073" t="s">
        <v>18157</v>
      </c>
      <c r="E9073" t="s">
        <v>18147</v>
      </c>
      <c r="F9073" t="s">
        <v>1854</v>
      </c>
      <c r="G9073">
        <v>600</v>
      </c>
      <c r="H9073" t="s">
        <v>1855</v>
      </c>
      <c r="I9073" t="s">
        <v>24</v>
      </c>
      <c r="J9073" t="s">
        <v>23</v>
      </c>
      <c r="K9073" t="s">
        <v>24</v>
      </c>
      <c r="L9073" t="s">
        <v>24</v>
      </c>
      <c r="M9073">
        <v>2</v>
      </c>
      <c r="N9073">
        <v>3.2</v>
      </c>
      <c r="O9073" t="s">
        <v>119</v>
      </c>
      <c r="P9073" t="s">
        <v>120</v>
      </c>
      <c r="Q9073">
        <v>106</v>
      </c>
      <c r="R9073" t="s">
        <v>1856</v>
      </c>
    </row>
    <row r="9074" spans="1:18" x14ac:dyDescent="0.3">
      <c r="A9074">
        <v>9081</v>
      </c>
      <c r="B9074" t="s">
        <v>2008</v>
      </c>
      <c r="C9074" t="s">
        <v>16371</v>
      </c>
      <c r="D9074" t="s">
        <v>18158</v>
      </c>
      <c r="E9074" t="s">
        <v>18147</v>
      </c>
      <c r="F9074" t="s">
        <v>1671</v>
      </c>
      <c r="G9074">
        <v>500</v>
      </c>
      <c r="H9074" t="s">
        <v>1855</v>
      </c>
      <c r="I9074" t="s">
        <v>24</v>
      </c>
      <c r="J9074" t="s">
        <v>24</v>
      </c>
      <c r="K9074" t="s">
        <v>24</v>
      </c>
      <c r="L9074" t="s">
        <v>24</v>
      </c>
      <c r="M9074">
        <v>2</v>
      </c>
      <c r="N9074">
        <v>3.4</v>
      </c>
      <c r="O9074" t="s">
        <v>119</v>
      </c>
      <c r="P9074" t="s">
        <v>120</v>
      </c>
      <c r="Q9074">
        <v>70</v>
      </c>
      <c r="R9074" t="s">
        <v>1856</v>
      </c>
    </row>
    <row r="9075" spans="1:18" x14ac:dyDescent="0.3">
      <c r="A9075">
        <v>9082</v>
      </c>
      <c r="B9075" t="s">
        <v>1903</v>
      </c>
      <c r="C9075" t="s">
        <v>16371</v>
      </c>
      <c r="D9075" t="s">
        <v>18159</v>
      </c>
      <c r="E9075" t="s">
        <v>18147</v>
      </c>
      <c r="F9075" t="s">
        <v>1854</v>
      </c>
      <c r="G9075">
        <v>800</v>
      </c>
      <c r="H9075" t="s">
        <v>1855</v>
      </c>
      <c r="I9075" t="s">
        <v>23</v>
      </c>
      <c r="J9075" t="s">
        <v>23</v>
      </c>
      <c r="K9075" t="s">
        <v>24</v>
      </c>
      <c r="L9075" t="s">
        <v>24</v>
      </c>
      <c r="M9075">
        <v>2</v>
      </c>
      <c r="N9075">
        <v>3.3</v>
      </c>
      <c r="O9075" t="s">
        <v>119</v>
      </c>
      <c r="P9075" t="s">
        <v>120</v>
      </c>
      <c r="Q9075">
        <v>793</v>
      </c>
      <c r="R9075" t="s">
        <v>1856</v>
      </c>
    </row>
    <row r="9076" spans="1:18" x14ac:dyDescent="0.3">
      <c r="A9076">
        <v>9083</v>
      </c>
      <c r="B9076" t="s">
        <v>18160</v>
      </c>
      <c r="C9076" t="s">
        <v>16371</v>
      </c>
      <c r="D9076" t="s">
        <v>18161</v>
      </c>
      <c r="E9076" t="s">
        <v>18147</v>
      </c>
      <c r="F9076" t="s">
        <v>149</v>
      </c>
      <c r="G9076">
        <v>1200</v>
      </c>
      <c r="H9076" t="s">
        <v>1855</v>
      </c>
      <c r="I9076" t="s">
        <v>23</v>
      </c>
      <c r="J9076" t="s">
        <v>24</v>
      </c>
      <c r="K9076" t="s">
        <v>24</v>
      </c>
      <c r="L9076" t="s">
        <v>24</v>
      </c>
      <c r="M9076">
        <v>3</v>
      </c>
      <c r="N9076">
        <v>3.1</v>
      </c>
      <c r="O9076" t="s">
        <v>119</v>
      </c>
      <c r="P9076" t="s">
        <v>120</v>
      </c>
      <c r="Q9076">
        <v>372</v>
      </c>
      <c r="R9076" t="s">
        <v>1856</v>
      </c>
    </row>
    <row r="9077" spans="1:18" x14ac:dyDescent="0.3">
      <c r="A9077">
        <v>9084</v>
      </c>
      <c r="B9077" t="s">
        <v>10307</v>
      </c>
      <c r="C9077" t="s">
        <v>16371</v>
      </c>
      <c r="D9077" t="s">
        <v>18162</v>
      </c>
      <c r="E9077" t="s">
        <v>18147</v>
      </c>
      <c r="F9077" t="s">
        <v>124</v>
      </c>
      <c r="G9077">
        <v>700</v>
      </c>
      <c r="H9077" t="s">
        <v>1855</v>
      </c>
      <c r="I9077" t="s">
        <v>24</v>
      </c>
      <c r="J9077" t="s">
        <v>24</v>
      </c>
      <c r="K9077" t="s">
        <v>24</v>
      </c>
      <c r="L9077" t="s">
        <v>24</v>
      </c>
      <c r="M9077">
        <v>2</v>
      </c>
      <c r="N9077">
        <v>2.6</v>
      </c>
      <c r="O9077" t="s">
        <v>119</v>
      </c>
      <c r="P9077" t="s">
        <v>120</v>
      </c>
      <c r="Q9077">
        <v>55</v>
      </c>
      <c r="R9077" t="s">
        <v>1856</v>
      </c>
    </row>
    <row r="9078" spans="1:18" x14ac:dyDescent="0.3">
      <c r="A9078">
        <v>9085</v>
      </c>
      <c r="B9078" t="s">
        <v>18163</v>
      </c>
      <c r="C9078" t="s">
        <v>16371</v>
      </c>
      <c r="D9078" t="s">
        <v>18164</v>
      </c>
      <c r="E9078" t="s">
        <v>18147</v>
      </c>
      <c r="F9078" t="s">
        <v>2792</v>
      </c>
      <c r="G9078">
        <v>250</v>
      </c>
      <c r="H9078" t="s">
        <v>1855</v>
      </c>
      <c r="I9078" t="s">
        <v>24</v>
      </c>
      <c r="J9078" t="s">
        <v>24</v>
      </c>
      <c r="K9078" t="s">
        <v>24</v>
      </c>
      <c r="L9078" t="s">
        <v>24</v>
      </c>
      <c r="M9078">
        <v>1</v>
      </c>
      <c r="N9078">
        <v>3.4</v>
      </c>
      <c r="O9078" t="s">
        <v>119</v>
      </c>
      <c r="P9078" t="s">
        <v>120</v>
      </c>
      <c r="Q9078">
        <v>11</v>
      </c>
      <c r="R9078" t="s">
        <v>1856</v>
      </c>
    </row>
    <row r="9079" spans="1:18" x14ac:dyDescent="0.3">
      <c r="A9079">
        <v>9086</v>
      </c>
      <c r="B9079" t="s">
        <v>2632</v>
      </c>
      <c r="C9079" t="s">
        <v>16371</v>
      </c>
      <c r="D9079" t="s">
        <v>18165</v>
      </c>
      <c r="E9079" t="s">
        <v>18147</v>
      </c>
      <c r="F9079" t="s">
        <v>48</v>
      </c>
      <c r="G9079">
        <v>1300</v>
      </c>
      <c r="H9079" t="s">
        <v>1855</v>
      </c>
      <c r="I9079" t="s">
        <v>24</v>
      </c>
      <c r="J9079" t="s">
        <v>23</v>
      </c>
      <c r="K9079" t="s">
        <v>24</v>
      </c>
      <c r="L9079" t="s">
        <v>24</v>
      </c>
      <c r="M9079">
        <v>3</v>
      </c>
      <c r="N9079">
        <v>2.6</v>
      </c>
      <c r="O9079" t="s">
        <v>119</v>
      </c>
      <c r="P9079" t="s">
        <v>120</v>
      </c>
      <c r="Q9079">
        <v>334</v>
      </c>
      <c r="R9079" t="s">
        <v>1856</v>
      </c>
    </row>
    <row r="9080" spans="1:18" x14ac:dyDescent="0.3">
      <c r="A9080">
        <v>9087</v>
      </c>
      <c r="B9080" t="s">
        <v>2790</v>
      </c>
      <c r="C9080" t="s">
        <v>16371</v>
      </c>
      <c r="D9080" t="s">
        <v>18166</v>
      </c>
      <c r="E9080" t="s">
        <v>18147</v>
      </c>
      <c r="F9080" t="s">
        <v>2792</v>
      </c>
      <c r="G9080">
        <v>300</v>
      </c>
      <c r="H9080" t="s">
        <v>1855</v>
      </c>
      <c r="I9080" t="s">
        <v>24</v>
      </c>
      <c r="J9080" t="s">
        <v>24</v>
      </c>
      <c r="K9080" t="s">
        <v>24</v>
      </c>
      <c r="L9080" t="s">
        <v>24</v>
      </c>
      <c r="M9080">
        <v>1</v>
      </c>
      <c r="N9080">
        <v>3.5</v>
      </c>
      <c r="O9080" t="s">
        <v>88</v>
      </c>
      <c r="P9080" t="s">
        <v>89</v>
      </c>
      <c r="Q9080">
        <v>41</v>
      </c>
      <c r="R9080" t="s">
        <v>1856</v>
      </c>
    </row>
    <row r="9081" spans="1:18" x14ac:dyDescent="0.3">
      <c r="A9081">
        <v>9088</v>
      </c>
      <c r="B9081" t="s">
        <v>3151</v>
      </c>
      <c r="C9081" t="s">
        <v>16371</v>
      </c>
      <c r="D9081" t="s">
        <v>18167</v>
      </c>
      <c r="E9081" t="s">
        <v>18147</v>
      </c>
      <c r="F9081" t="s">
        <v>1194</v>
      </c>
      <c r="G9081">
        <v>500</v>
      </c>
      <c r="H9081" t="s">
        <v>1855</v>
      </c>
      <c r="I9081" t="s">
        <v>24</v>
      </c>
      <c r="J9081" t="s">
        <v>24</v>
      </c>
      <c r="K9081" t="s">
        <v>24</v>
      </c>
      <c r="L9081" t="s">
        <v>24</v>
      </c>
      <c r="M9081">
        <v>2</v>
      </c>
      <c r="N9081">
        <v>3.5</v>
      </c>
      <c r="O9081" t="s">
        <v>88</v>
      </c>
      <c r="P9081" t="s">
        <v>89</v>
      </c>
      <c r="Q9081">
        <v>211</v>
      </c>
      <c r="R9081" t="s">
        <v>1856</v>
      </c>
    </row>
    <row r="9082" spans="1:18" x14ac:dyDescent="0.3">
      <c r="A9082">
        <v>9089</v>
      </c>
      <c r="B9082" t="s">
        <v>3157</v>
      </c>
      <c r="C9082" t="s">
        <v>16371</v>
      </c>
      <c r="D9082" t="s">
        <v>18168</v>
      </c>
      <c r="E9082" t="s">
        <v>18147</v>
      </c>
      <c r="F9082" t="s">
        <v>124</v>
      </c>
      <c r="G9082">
        <v>600</v>
      </c>
      <c r="H9082" t="s">
        <v>1855</v>
      </c>
      <c r="I9082" t="s">
        <v>24</v>
      </c>
      <c r="J9082" t="s">
        <v>24</v>
      </c>
      <c r="K9082" t="s">
        <v>24</v>
      </c>
      <c r="L9082" t="s">
        <v>24</v>
      </c>
      <c r="M9082">
        <v>2</v>
      </c>
      <c r="N9082">
        <v>3.5</v>
      </c>
      <c r="O9082" t="s">
        <v>88</v>
      </c>
      <c r="P9082" t="s">
        <v>89</v>
      </c>
      <c r="Q9082">
        <v>110</v>
      </c>
      <c r="R9082" t="s">
        <v>1856</v>
      </c>
    </row>
    <row r="9083" spans="1:18" x14ac:dyDescent="0.3">
      <c r="A9083">
        <v>9090</v>
      </c>
      <c r="B9083" t="s">
        <v>17122</v>
      </c>
      <c r="C9083" t="s">
        <v>16371</v>
      </c>
      <c r="D9083" t="s">
        <v>18169</v>
      </c>
      <c r="E9083" t="s">
        <v>18147</v>
      </c>
      <c r="F9083" t="s">
        <v>993</v>
      </c>
      <c r="G9083">
        <v>1100</v>
      </c>
      <c r="H9083" t="s">
        <v>1855</v>
      </c>
      <c r="I9083" t="s">
        <v>23</v>
      </c>
      <c r="J9083" t="s">
        <v>23</v>
      </c>
      <c r="K9083" t="s">
        <v>24</v>
      </c>
      <c r="L9083" t="s">
        <v>24</v>
      </c>
      <c r="M9083">
        <v>3</v>
      </c>
      <c r="N9083">
        <v>3.6</v>
      </c>
      <c r="O9083" t="s">
        <v>88</v>
      </c>
      <c r="P9083" t="s">
        <v>89</v>
      </c>
      <c r="Q9083">
        <v>507</v>
      </c>
      <c r="R9083" t="s">
        <v>1856</v>
      </c>
    </row>
    <row r="9084" spans="1:18" x14ac:dyDescent="0.3">
      <c r="A9084">
        <v>9091</v>
      </c>
      <c r="B9084" t="s">
        <v>9685</v>
      </c>
      <c r="C9084" t="s">
        <v>16371</v>
      </c>
      <c r="D9084" t="s">
        <v>18170</v>
      </c>
      <c r="E9084" t="s">
        <v>18147</v>
      </c>
      <c r="F9084" t="s">
        <v>334</v>
      </c>
      <c r="G9084">
        <v>150</v>
      </c>
      <c r="H9084" t="s">
        <v>1855</v>
      </c>
      <c r="I9084" t="s">
        <v>24</v>
      </c>
      <c r="J9084" t="s">
        <v>24</v>
      </c>
      <c r="K9084" t="s">
        <v>24</v>
      </c>
      <c r="L9084" t="s">
        <v>24</v>
      </c>
      <c r="M9084">
        <v>1</v>
      </c>
      <c r="N9084">
        <v>3.5</v>
      </c>
      <c r="O9084" t="s">
        <v>88</v>
      </c>
      <c r="P9084" t="s">
        <v>89</v>
      </c>
      <c r="Q9084">
        <v>37</v>
      </c>
      <c r="R9084" t="s">
        <v>1856</v>
      </c>
    </row>
    <row r="9085" spans="1:18" x14ac:dyDescent="0.3">
      <c r="A9085">
        <v>9092</v>
      </c>
      <c r="B9085" t="s">
        <v>18171</v>
      </c>
      <c r="C9085" t="s">
        <v>16371</v>
      </c>
      <c r="D9085" t="s">
        <v>18167</v>
      </c>
      <c r="E9085" t="s">
        <v>18147</v>
      </c>
      <c r="F9085" t="s">
        <v>48</v>
      </c>
      <c r="G9085">
        <v>1500</v>
      </c>
      <c r="H9085" t="s">
        <v>1855</v>
      </c>
      <c r="I9085" t="s">
        <v>23</v>
      </c>
      <c r="J9085" t="s">
        <v>24</v>
      </c>
      <c r="K9085" t="s">
        <v>24</v>
      </c>
      <c r="L9085" t="s">
        <v>24</v>
      </c>
      <c r="M9085">
        <v>3</v>
      </c>
      <c r="N9085">
        <v>3.7</v>
      </c>
      <c r="O9085" t="s">
        <v>88</v>
      </c>
      <c r="P9085" t="s">
        <v>89</v>
      </c>
      <c r="Q9085">
        <v>517</v>
      </c>
      <c r="R9085" t="s">
        <v>1856</v>
      </c>
    </row>
    <row r="9086" spans="1:18" x14ac:dyDescent="0.3">
      <c r="A9086">
        <v>9093</v>
      </c>
      <c r="B9086" t="s">
        <v>10072</v>
      </c>
      <c r="C9086" t="s">
        <v>16371</v>
      </c>
      <c r="D9086" t="s">
        <v>18172</v>
      </c>
      <c r="E9086" t="s">
        <v>18147</v>
      </c>
      <c r="F9086" t="s">
        <v>2384</v>
      </c>
      <c r="G9086">
        <v>600</v>
      </c>
      <c r="H9086" t="s">
        <v>1855</v>
      </c>
      <c r="I9086" t="s">
        <v>24</v>
      </c>
      <c r="J9086" t="s">
        <v>23</v>
      </c>
      <c r="K9086" t="s">
        <v>24</v>
      </c>
      <c r="L9086" t="s">
        <v>24</v>
      </c>
      <c r="M9086">
        <v>2</v>
      </c>
      <c r="N9086">
        <v>3.6</v>
      </c>
      <c r="O9086" t="s">
        <v>88</v>
      </c>
      <c r="P9086" t="s">
        <v>89</v>
      </c>
      <c r="Q9086">
        <v>179</v>
      </c>
      <c r="R9086" t="s">
        <v>1856</v>
      </c>
    </row>
    <row r="9087" spans="1:18" x14ac:dyDescent="0.3">
      <c r="A9087">
        <v>9094</v>
      </c>
      <c r="B9087" t="s">
        <v>1816</v>
      </c>
      <c r="C9087" t="s">
        <v>16371</v>
      </c>
      <c r="D9087" t="s">
        <v>18173</v>
      </c>
      <c r="E9087" t="s">
        <v>18147</v>
      </c>
      <c r="F9087" t="s">
        <v>3529</v>
      </c>
      <c r="G9087">
        <v>1000</v>
      </c>
      <c r="H9087" t="s">
        <v>1855</v>
      </c>
      <c r="I9087" t="s">
        <v>24</v>
      </c>
      <c r="J9087" t="s">
        <v>24</v>
      </c>
      <c r="K9087" t="s">
        <v>24</v>
      </c>
      <c r="L9087" t="s">
        <v>24</v>
      </c>
      <c r="M9087">
        <v>3</v>
      </c>
      <c r="N9087">
        <v>3.7</v>
      </c>
      <c r="O9087" t="s">
        <v>88</v>
      </c>
      <c r="P9087" t="s">
        <v>89</v>
      </c>
      <c r="Q9087">
        <v>189</v>
      </c>
      <c r="R9087" t="s">
        <v>1856</v>
      </c>
    </row>
    <row r="9088" spans="1:18" x14ac:dyDescent="0.3">
      <c r="A9088">
        <v>9095</v>
      </c>
      <c r="B9088" t="s">
        <v>2639</v>
      </c>
      <c r="C9088" t="s">
        <v>16371</v>
      </c>
      <c r="D9088" t="s">
        <v>18174</v>
      </c>
      <c r="E9088" t="s">
        <v>18147</v>
      </c>
      <c r="F9088" t="s">
        <v>2500</v>
      </c>
      <c r="G9088">
        <v>800</v>
      </c>
      <c r="H9088" t="s">
        <v>1855</v>
      </c>
      <c r="I9088" t="s">
        <v>24</v>
      </c>
      <c r="J9088" t="s">
        <v>24</v>
      </c>
      <c r="K9088" t="s">
        <v>24</v>
      </c>
      <c r="L9088" t="s">
        <v>24</v>
      </c>
      <c r="M9088">
        <v>2</v>
      </c>
      <c r="N9088">
        <v>3.5</v>
      </c>
      <c r="O9088" t="s">
        <v>88</v>
      </c>
      <c r="P9088" t="s">
        <v>89</v>
      </c>
      <c r="Q9088">
        <v>139</v>
      </c>
      <c r="R9088" t="s">
        <v>1856</v>
      </c>
    </row>
    <row r="9089" spans="1:18" x14ac:dyDescent="0.3">
      <c r="A9089">
        <v>9096</v>
      </c>
      <c r="B9089" t="s">
        <v>1834</v>
      </c>
      <c r="C9089" t="s">
        <v>16371</v>
      </c>
      <c r="D9089" t="s">
        <v>18175</v>
      </c>
      <c r="E9089" t="s">
        <v>18147</v>
      </c>
      <c r="F9089" t="s">
        <v>2362</v>
      </c>
      <c r="G9089">
        <v>2500</v>
      </c>
      <c r="H9089" t="s">
        <v>1855</v>
      </c>
      <c r="I9089" t="s">
        <v>23</v>
      </c>
      <c r="J9089" t="s">
        <v>23</v>
      </c>
      <c r="K9089" t="s">
        <v>24</v>
      </c>
      <c r="L9089" t="s">
        <v>24</v>
      </c>
      <c r="M9089">
        <v>4</v>
      </c>
      <c r="N9089">
        <v>3.5</v>
      </c>
      <c r="O9089" t="s">
        <v>88</v>
      </c>
      <c r="P9089" t="s">
        <v>89</v>
      </c>
      <c r="Q9089">
        <v>1147</v>
      </c>
      <c r="R9089" t="s">
        <v>1856</v>
      </c>
    </row>
    <row r="9090" spans="1:18" x14ac:dyDescent="0.3">
      <c r="A9090">
        <v>9097</v>
      </c>
      <c r="B9090" t="s">
        <v>18176</v>
      </c>
      <c r="C9090" t="s">
        <v>16371</v>
      </c>
      <c r="D9090" t="s">
        <v>18177</v>
      </c>
      <c r="E9090" t="s">
        <v>18147</v>
      </c>
      <c r="F9090" t="s">
        <v>2324</v>
      </c>
      <c r="G9090">
        <v>1000</v>
      </c>
      <c r="H9090" t="s">
        <v>1855</v>
      </c>
      <c r="I9090" t="s">
        <v>24</v>
      </c>
      <c r="J9090" t="s">
        <v>24</v>
      </c>
      <c r="K9090" t="s">
        <v>24</v>
      </c>
      <c r="L9090" t="s">
        <v>24</v>
      </c>
      <c r="M9090">
        <v>3</v>
      </c>
      <c r="N9090">
        <v>3.5</v>
      </c>
      <c r="O9090" t="s">
        <v>88</v>
      </c>
      <c r="P9090" t="s">
        <v>89</v>
      </c>
      <c r="Q9090">
        <v>249</v>
      </c>
      <c r="R9090" t="s">
        <v>1856</v>
      </c>
    </row>
    <row r="9091" spans="1:18" x14ac:dyDescent="0.3">
      <c r="A9091">
        <v>9098</v>
      </c>
      <c r="B9091" t="s">
        <v>18178</v>
      </c>
      <c r="C9091" t="s">
        <v>16371</v>
      </c>
      <c r="D9091" t="s">
        <v>18158</v>
      </c>
      <c r="E9091" t="s">
        <v>18147</v>
      </c>
      <c r="F9091" t="s">
        <v>334</v>
      </c>
      <c r="G9091">
        <v>200</v>
      </c>
      <c r="H9091" t="s">
        <v>1855</v>
      </c>
      <c r="I9091" t="s">
        <v>24</v>
      </c>
      <c r="J9091" t="s">
        <v>24</v>
      </c>
      <c r="K9091" t="s">
        <v>24</v>
      </c>
      <c r="L9091" t="s">
        <v>24</v>
      </c>
      <c r="M9091">
        <v>1</v>
      </c>
      <c r="N9091">
        <v>0</v>
      </c>
      <c r="O9091" t="s">
        <v>145</v>
      </c>
      <c r="P9091" t="s">
        <v>146</v>
      </c>
      <c r="Q9091">
        <v>0</v>
      </c>
      <c r="R9091" t="s">
        <v>1856</v>
      </c>
    </row>
    <row r="9092" spans="1:18" x14ac:dyDescent="0.3">
      <c r="A9092">
        <v>9099</v>
      </c>
      <c r="B9092" t="s">
        <v>18179</v>
      </c>
      <c r="C9092" t="s">
        <v>16371</v>
      </c>
      <c r="D9092" t="s">
        <v>18180</v>
      </c>
      <c r="E9092" t="s">
        <v>18147</v>
      </c>
      <c r="F9092" t="s">
        <v>17205</v>
      </c>
      <c r="G9092">
        <v>200</v>
      </c>
      <c r="H9092" t="s">
        <v>1855</v>
      </c>
      <c r="I9092" t="s">
        <v>24</v>
      </c>
      <c r="J9092" t="s">
        <v>24</v>
      </c>
      <c r="K9092" t="s">
        <v>24</v>
      </c>
      <c r="L9092" t="s">
        <v>24</v>
      </c>
      <c r="M9092">
        <v>1</v>
      </c>
      <c r="N9092">
        <v>0</v>
      </c>
      <c r="O9092" t="s">
        <v>145</v>
      </c>
      <c r="P9092" t="s">
        <v>146</v>
      </c>
      <c r="Q9092">
        <v>0</v>
      </c>
      <c r="R9092" t="s">
        <v>1856</v>
      </c>
    </row>
    <row r="9093" spans="1:18" x14ac:dyDescent="0.3">
      <c r="A9093">
        <v>9100</v>
      </c>
      <c r="B9093" t="s">
        <v>18181</v>
      </c>
      <c r="C9093" t="s">
        <v>16371</v>
      </c>
      <c r="D9093" t="s">
        <v>18182</v>
      </c>
      <c r="E9093" t="s">
        <v>18147</v>
      </c>
      <c r="F9093" t="s">
        <v>1609</v>
      </c>
      <c r="G9093">
        <v>150</v>
      </c>
      <c r="H9093" t="s">
        <v>1855</v>
      </c>
      <c r="I9093" t="s">
        <v>24</v>
      </c>
      <c r="J9093" t="s">
        <v>24</v>
      </c>
      <c r="K9093" t="s">
        <v>24</v>
      </c>
      <c r="L9093" t="s">
        <v>24</v>
      </c>
      <c r="M9093">
        <v>1</v>
      </c>
      <c r="N9093">
        <v>0</v>
      </c>
      <c r="O9093" t="s">
        <v>145</v>
      </c>
      <c r="P9093" t="s">
        <v>146</v>
      </c>
      <c r="Q9093">
        <v>1</v>
      </c>
      <c r="R9093" t="s">
        <v>1856</v>
      </c>
    </row>
    <row r="9094" spans="1:18" x14ac:dyDescent="0.3">
      <c r="A9094">
        <v>9101</v>
      </c>
      <c r="B9094" t="s">
        <v>2008</v>
      </c>
      <c r="C9094" t="s">
        <v>16371</v>
      </c>
      <c r="D9094" t="s">
        <v>18183</v>
      </c>
      <c r="E9094" t="s">
        <v>18147</v>
      </c>
      <c r="F9094" t="s">
        <v>1948</v>
      </c>
      <c r="G9094">
        <v>150</v>
      </c>
      <c r="H9094" t="s">
        <v>1855</v>
      </c>
      <c r="I9094" t="s">
        <v>24</v>
      </c>
      <c r="J9094" t="s">
        <v>24</v>
      </c>
      <c r="K9094" t="s">
        <v>24</v>
      </c>
      <c r="L9094" t="s">
        <v>24</v>
      </c>
      <c r="M9094">
        <v>1</v>
      </c>
      <c r="N9094">
        <v>0</v>
      </c>
      <c r="O9094" t="s">
        <v>145</v>
      </c>
      <c r="P9094" t="s">
        <v>146</v>
      </c>
      <c r="Q9094">
        <v>1</v>
      </c>
      <c r="R9094" t="s">
        <v>1856</v>
      </c>
    </row>
    <row r="9095" spans="1:18" x14ac:dyDescent="0.3">
      <c r="A9095">
        <v>9102</v>
      </c>
      <c r="B9095" t="s">
        <v>18184</v>
      </c>
      <c r="C9095" t="s">
        <v>16371</v>
      </c>
      <c r="D9095" t="s">
        <v>18185</v>
      </c>
      <c r="E9095" t="s">
        <v>18147</v>
      </c>
      <c r="F9095" t="s">
        <v>124</v>
      </c>
      <c r="G9095">
        <v>850</v>
      </c>
      <c r="H9095" t="s">
        <v>1855</v>
      </c>
      <c r="I9095" t="s">
        <v>24</v>
      </c>
      <c r="J9095" t="s">
        <v>24</v>
      </c>
      <c r="K9095" t="s">
        <v>24</v>
      </c>
      <c r="L9095" t="s">
        <v>24</v>
      </c>
      <c r="M9095">
        <v>2</v>
      </c>
      <c r="N9095">
        <v>0</v>
      </c>
      <c r="O9095" t="s">
        <v>145</v>
      </c>
      <c r="P9095" t="s">
        <v>146</v>
      </c>
      <c r="Q9095">
        <v>1</v>
      </c>
      <c r="R9095" t="s">
        <v>1856</v>
      </c>
    </row>
    <row r="9096" spans="1:18" x14ac:dyDescent="0.3">
      <c r="A9096">
        <v>9103</v>
      </c>
      <c r="B9096" t="s">
        <v>18186</v>
      </c>
      <c r="C9096" t="s">
        <v>16371</v>
      </c>
      <c r="D9096" t="s">
        <v>18187</v>
      </c>
      <c r="E9096" t="s">
        <v>18147</v>
      </c>
      <c r="F9096" t="s">
        <v>18188</v>
      </c>
      <c r="G9096">
        <v>1000</v>
      </c>
      <c r="H9096" t="s">
        <v>1855</v>
      </c>
      <c r="I9096" t="s">
        <v>23</v>
      </c>
      <c r="J9096" t="s">
        <v>24</v>
      </c>
      <c r="K9096" t="s">
        <v>24</v>
      </c>
      <c r="L9096" t="s">
        <v>24</v>
      </c>
      <c r="M9096">
        <v>3</v>
      </c>
      <c r="N9096">
        <v>0</v>
      </c>
      <c r="O9096" t="s">
        <v>145</v>
      </c>
      <c r="P9096" t="s">
        <v>146</v>
      </c>
      <c r="Q9096">
        <v>0</v>
      </c>
      <c r="R9096" t="s">
        <v>1856</v>
      </c>
    </row>
    <row r="9097" spans="1:18" x14ac:dyDescent="0.3">
      <c r="A9097">
        <v>9104</v>
      </c>
      <c r="B9097" t="s">
        <v>18189</v>
      </c>
      <c r="C9097" t="s">
        <v>16371</v>
      </c>
      <c r="D9097" t="s">
        <v>18190</v>
      </c>
      <c r="E9097" t="s">
        <v>18147</v>
      </c>
      <c r="F9097" t="s">
        <v>18191</v>
      </c>
      <c r="G9097">
        <v>450</v>
      </c>
      <c r="H9097" t="s">
        <v>1855</v>
      </c>
      <c r="I9097" t="s">
        <v>24</v>
      </c>
      <c r="J9097" t="s">
        <v>24</v>
      </c>
      <c r="K9097" t="s">
        <v>24</v>
      </c>
      <c r="L9097" t="s">
        <v>24</v>
      </c>
      <c r="M9097">
        <v>1</v>
      </c>
      <c r="N9097">
        <v>2</v>
      </c>
      <c r="O9097" t="s">
        <v>945</v>
      </c>
      <c r="P9097" t="s">
        <v>946</v>
      </c>
      <c r="Q9097">
        <v>161</v>
      </c>
      <c r="R9097" t="s">
        <v>1856</v>
      </c>
    </row>
    <row r="9098" spans="1:18" x14ac:dyDescent="0.3">
      <c r="A9098">
        <v>9105</v>
      </c>
      <c r="B9098" t="s">
        <v>18192</v>
      </c>
      <c r="C9098" t="s">
        <v>16371</v>
      </c>
      <c r="D9098" t="s">
        <v>18193</v>
      </c>
      <c r="E9098" t="s">
        <v>18147</v>
      </c>
      <c r="F9098" t="s">
        <v>3128</v>
      </c>
      <c r="G9098">
        <v>2400</v>
      </c>
      <c r="H9098" t="s">
        <v>1855</v>
      </c>
      <c r="I9098" t="s">
        <v>23</v>
      </c>
      <c r="J9098" t="s">
        <v>24</v>
      </c>
      <c r="K9098" t="s">
        <v>24</v>
      </c>
      <c r="L9098" t="s">
        <v>24</v>
      </c>
      <c r="M9098">
        <v>4</v>
      </c>
      <c r="N9098">
        <v>2</v>
      </c>
      <c r="O9098" t="s">
        <v>945</v>
      </c>
      <c r="P9098" t="s">
        <v>946</v>
      </c>
      <c r="Q9098">
        <v>230</v>
      </c>
      <c r="R9098" t="s">
        <v>1856</v>
      </c>
    </row>
    <row r="9099" spans="1:18" x14ac:dyDescent="0.3">
      <c r="A9099">
        <v>9106</v>
      </c>
      <c r="B9099" t="s">
        <v>4473</v>
      </c>
      <c r="C9099" t="s">
        <v>16371</v>
      </c>
      <c r="D9099" t="s">
        <v>18194</v>
      </c>
      <c r="E9099" t="s">
        <v>18147</v>
      </c>
      <c r="F9099" t="s">
        <v>1854</v>
      </c>
      <c r="G9099">
        <v>1200</v>
      </c>
      <c r="H9099" t="s">
        <v>1855</v>
      </c>
      <c r="I9099" t="s">
        <v>23</v>
      </c>
      <c r="J9099" t="s">
        <v>23</v>
      </c>
      <c r="K9099" t="s">
        <v>24</v>
      </c>
      <c r="L9099" t="s">
        <v>24</v>
      </c>
      <c r="M9099">
        <v>3</v>
      </c>
      <c r="N9099">
        <v>2</v>
      </c>
      <c r="O9099" t="s">
        <v>945</v>
      </c>
      <c r="P9099" t="s">
        <v>946</v>
      </c>
      <c r="Q9099">
        <v>108</v>
      </c>
      <c r="R9099" t="s">
        <v>1856</v>
      </c>
    </row>
    <row r="9100" spans="1:18" x14ac:dyDescent="0.3">
      <c r="A9100">
        <v>9107</v>
      </c>
      <c r="B9100" t="s">
        <v>18195</v>
      </c>
      <c r="C9100" t="s">
        <v>16371</v>
      </c>
      <c r="D9100" t="s">
        <v>18196</v>
      </c>
      <c r="E9100" t="s">
        <v>18147</v>
      </c>
      <c r="F9100" t="s">
        <v>2000</v>
      </c>
      <c r="G9100">
        <v>1200</v>
      </c>
      <c r="H9100" t="s">
        <v>1855</v>
      </c>
      <c r="I9100" t="s">
        <v>23</v>
      </c>
      <c r="J9100" t="s">
        <v>24</v>
      </c>
      <c r="K9100" t="s">
        <v>24</v>
      </c>
      <c r="L9100" t="s">
        <v>24</v>
      </c>
      <c r="M9100">
        <v>3</v>
      </c>
      <c r="N9100">
        <v>4</v>
      </c>
      <c r="O9100" t="s">
        <v>37</v>
      </c>
      <c r="P9100" t="s">
        <v>38</v>
      </c>
      <c r="Q9100">
        <v>395</v>
      </c>
      <c r="R9100" t="s">
        <v>1856</v>
      </c>
    </row>
    <row r="9101" spans="1:18" x14ac:dyDescent="0.3">
      <c r="A9101">
        <v>9108</v>
      </c>
      <c r="B9101" t="s">
        <v>18197</v>
      </c>
      <c r="C9101" t="s">
        <v>16371</v>
      </c>
      <c r="D9101" t="s">
        <v>18198</v>
      </c>
      <c r="E9101" t="s">
        <v>18199</v>
      </c>
      <c r="F9101" t="s">
        <v>2000</v>
      </c>
      <c r="G9101">
        <v>700</v>
      </c>
      <c r="H9101" t="s">
        <v>1855</v>
      </c>
      <c r="I9101" t="s">
        <v>24</v>
      </c>
      <c r="J9101" t="s">
        <v>23</v>
      </c>
      <c r="K9101" t="s">
        <v>24</v>
      </c>
      <c r="L9101" t="s">
        <v>24</v>
      </c>
      <c r="M9101">
        <v>2</v>
      </c>
      <c r="N9101">
        <v>2.6</v>
      </c>
      <c r="O9101" t="s">
        <v>119</v>
      </c>
      <c r="P9101" t="s">
        <v>120</v>
      </c>
      <c r="Q9101">
        <v>34</v>
      </c>
      <c r="R9101" t="s">
        <v>1856</v>
      </c>
    </row>
    <row r="9102" spans="1:18" x14ac:dyDescent="0.3">
      <c r="A9102">
        <v>9109</v>
      </c>
      <c r="B9102" t="s">
        <v>18200</v>
      </c>
      <c r="C9102" t="s">
        <v>16371</v>
      </c>
      <c r="D9102" t="s">
        <v>18201</v>
      </c>
      <c r="E9102" t="s">
        <v>18199</v>
      </c>
      <c r="F9102" t="s">
        <v>334</v>
      </c>
      <c r="G9102">
        <v>400</v>
      </c>
      <c r="H9102" t="s">
        <v>1855</v>
      </c>
      <c r="I9102" t="s">
        <v>24</v>
      </c>
      <c r="J9102" t="s">
        <v>24</v>
      </c>
      <c r="K9102" t="s">
        <v>24</v>
      </c>
      <c r="L9102" t="s">
        <v>24</v>
      </c>
      <c r="M9102">
        <v>1</v>
      </c>
      <c r="N9102">
        <v>0</v>
      </c>
      <c r="O9102" t="s">
        <v>145</v>
      </c>
      <c r="P9102" t="s">
        <v>146</v>
      </c>
      <c r="Q9102">
        <v>1</v>
      </c>
      <c r="R9102" t="s">
        <v>1856</v>
      </c>
    </row>
    <row r="9103" spans="1:18" x14ac:dyDescent="0.3">
      <c r="A9103">
        <v>9110</v>
      </c>
      <c r="B9103" t="s">
        <v>18202</v>
      </c>
      <c r="C9103" t="s">
        <v>16371</v>
      </c>
      <c r="D9103" t="s">
        <v>18203</v>
      </c>
      <c r="E9103" t="s">
        <v>18199</v>
      </c>
      <c r="F9103" t="s">
        <v>334</v>
      </c>
      <c r="G9103">
        <v>600</v>
      </c>
      <c r="H9103" t="s">
        <v>1855</v>
      </c>
      <c r="I9103" t="s">
        <v>24</v>
      </c>
      <c r="J9103" t="s">
        <v>24</v>
      </c>
      <c r="K9103" t="s">
        <v>24</v>
      </c>
      <c r="L9103" t="s">
        <v>24</v>
      </c>
      <c r="M9103">
        <v>2</v>
      </c>
      <c r="N9103">
        <v>0</v>
      </c>
      <c r="O9103" t="s">
        <v>145</v>
      </c>
      <c r="P9103" t="s">
        <v>146</v>
      </c>
      <c r="Q9103">
        <v>3</v>
      </c>
      <c r="R9103" t="s">
        <v>1856</v>
      </c>
    </row>
    <row r="9104" spans="1:18" x14ac:dyDescent="0.3">
      <c r="A9104">
        <v>9111</v>
      </c>
      <c r="B9104" t="s">
        <v>18204</v>
      </c>
      <c r="C9104" t="s">
        <v>16371</v>
      </c>
      <c r="D9104" t="s">
        <v>18205</v>
      </c>
      <c r="E9104" t="s">
        <v>18199</v>
      </c>
      <c r="F9104" t="s">
        <v>2000</v>
      </c>
      <c r="G9104">
        <v>500</v>
      </c>
      <c r="H9104" t="s">
        <v>1855</v>
      </c>
      <c r="I9104" t="s">
        <v>24</v>
      </c>
      <c r="J9104" t="s">
        <v>24</v>
      </c>
      <c r="K9104" t="s">
        <v>24</v>
      </c>
      <c r="L9104" t="s">
        <v>24</v>
      </c>
      <c r="M9104">
        <v>2</v>
      </c>
      <c r="N9104">
        <v>0</v>
      </c>
      <c r="O9104" t="s">
        <v>145</v>
      </c>
      <c r="P9104" t="s">
        <v>146</v>
      </c>
      <c r="Q9104">
        <v>0</v>
      </c>
      <c r="R9104" t="s">
        <v>1856</v>
      </c>
    </row>
    <row r="9105" spans="1:18" x14ac:dyDescent="0.3">
      <c r="A9105">
        <v>9112</v>
      </c>
      <c r="B9105" t="s">
        <v>18206</v>
      </c>
      <c r="C9105" t="s">
        <v>16371</v>
      </c>
      <c r="D9105" t="s">
        <v>18207</v>
      </c>
      <c r="E9105" t="s">
        <v>18199</v>
      </c>
      <c r="F9105" t="s">
        <v>2945</v>
      </c>
      <c r="G9105">
        <v>250</v>
      </c>
      <c r="H9105" t="s">
        <v>1855</v>
      </c>
      <c r="I9105" t="s">
        <v>24</v>
      </c>
      <c r="J9105" t="s">
        <v>24</v>
      </c>
      <c r="K9105" t="s">
        <v>24</v>
      </c>
      <c r="L9105" t="s">
        <v>24</v>
      </c>
      <c r="M9105">
        <v>1</v>
      </c>
      <c r="N9105">
        <v>0</v>
      </c>
      <c r="O9105" t="s">
        <v>145</v>
      </c>
      <c r="P9105" t="s">
        <v>146</v>
      </c>
      <c r="Q9105">
        <v>1</v>
      </c>
      <c r="R9105" t="s">
        <v>1856</v>
      </c>
    </row>
    <row r="9106" spans="1:18" x14ac:dyDescent="0.3">
      <c r="A9106">
        <v>9113</v>
      </c>
      <c r="B9106" t="s">
        <v>18208</v>
      </c>
      <c r="C9106" t="s">
        <v>18209</v>
      </c>
      <c r="D9106" t="s">
        <v>18210</v>
      </c>
      <c r="E9106" t="s">
        <v>3065</v>
      </c>
      <c r="F9106" t="s">
        <v>18211</v>
      </c>
      <c r="G9106">
        <v>2000</v>
      </c>
      <c r="H9106" t="s">
        <v>1855</v>
      </c>
      <c r="I9106" t="s">
        <v>24</v>
      </c>
      <c r="J9106" t="s">
        <v>24</v>
      </c>
      <c r="K9106" t="s">
        <v>24</v>
      </c>
      <c r="L9106" t="s">
        <v>24</v>
      </c>
      <c r="M9106">
        <v>4</v>
      </c>
      <c r="N9106">
        <v>4.2</v>
      </c>
      <c r="O9106" t="s">
        <v>37</v>
      </c>
      <c r="P9106" t="s">
        <v>38</v>
      </c>
      <c r="Q9106">
        <v>843</v>
      </c>
      <c r="R9106" t="s">
        <v>1856</v>
      </c>
    </row>
    <row r="9107" spans="1:18" x14ac:dyDescent="0.3">
      <c r="A9107">
        <v>9114</v>
      </c>
      <c r="B9107" t="s">
        <v>18212</v>
      </c>
      <c r="C9107" t="s">
        <v>18213</v>
      </c>
      <c r="D9107" t="s">
        <v>18214</v>
      </c>
      <c r="E9107" t="s">
        <v>18215</v>
      </c>
      <c r="F9107" t="s">
        <v>18216</v>
      </c>
      <c r="G9107">
        <v>500</v>
      </c>
      <c r="H9107" t="s">
        <v>1855</v>
      </c>
      <c r="I9107" t="s">
        <v>24</v>
      </c>
      <c r="J9107" t="s">
        <v>24</v>
      </c>
      <c r="K9107" t="s">
        <v>24</v>
      </c>
      <c r="L9107" t="s">
        <v>24</v>
      </c>
      <c r="M9107">
        <v>2</v>
      </c>
      <c r="N9107">
        <v>3.5</v>
      </c>
      <c r="O9107" t="s">
        <v>88</v>
      </c>
      <c r="P9107" t="s">
        <v>89</v>
      </c>
      <c r="Q9107">
        <v>42</v>
      </c>
      <c r="R9107" t="s">
        <v>1856</v>
      </c>
    </row>
    <row r="9108" spans="1:18" x14ac:dyDescent="0.3">
      <c r="A9108">
        <v>9115</v>
      </c>
      <c r="B9108" t="s">
        <v>18217</v>
      </c>
      <c r="C9108" t="s">
        <v>18213</v>
      </c>
      <c r="D9108" t="s">
        <v>18218</v>
      </c>
      <c r="E9108" t="s">
        <v>18219</v>
      </c>
      <c r="F9108" t="s">
        <v>10600</v>
      </c>
      <c r="G9108">
        <v>300</v>
      </c>
      <c r="H9108" t="s">
        <v>1855</v>
      </c>
      <c r="I9108" t="s">
        <v>24</v>
      </c>
      <c r="J9108" t="s">
        <v>24</v>
      </c>
      <c r="K9108" t="s">
        <v>24</v>
      </c>
      <c r="L9108" t="s">
        <v>24</v>
      </c>
      <c r="M9108">
        <v>1</v>
      </c>
      <c r="N9108">
        <v>3.4</v>
      </c>
      <c r="O9108" t="s">
        <v>119</v>
      </c>
      <c r="P9108" t="s">
        <v>120</v>
      </c>
      <c r="Q9108">
        <v>111</v>
      </c>
      <c r="R9108" t="s">
        <v>1856</v>
      </c>
    </row>
    <row r="9109" spans="1:18" x14ac:dyDescent="0.3">
      <c r="A9109">
        <v>9116</v>
      </c>
      <c r="B9109" t="s">
        <v>2332</v>
      </c>
      <c r="C9109" t="s">
        <v>18213</v>
      </c>
      <c r="D9109" t="s">
        <v>18220</v>
      </c>
      <c r="E9109" t="s">
        <v>18219</v>
      </c>
      <c r="F9109" t="s">
        <v>48</v>
      </c>
      <c r="G9109">
        <v>1400</v>
      </c>
      <c r="H9109" t="s">
        <v>1855</v>
      </c>
      <c r="I9109" t="s">
        <v>24</v>
      </c>
      <c r="J9109" t="s">
        <v>24</v>
      </c>
      <c r="K9109" t="s">
        <v>24</v>
      </c>
      <c r="L9109" t="s">
        <v>24</v>
      </c>
      <c r="M9109">
        <v>3</v>
      </c>
      <c r="N9109">
        <v>3.5</v>
      </c>
      <c r="O9109" t="s">
        <v>88</v>
      </c>
      <c r="P9109" t="s">
        <v>89</v>
      </c>
      <c r="Q9109">
        <v>65</v>
      </c>
      <c r="R9109" t="s">
        <v>1856</v>
      </c>
    </row>
    <row r="9110" spans="1:18" x14ac:dyDescent="0.3">
      <c r="A9110">
        <v>9117</v>
      </c>
      <c r="B9110" t="s">
        <v>18221</v>
      </c>
      <c r="C9110" t="s">
        <v>18213</v>
      </c>
      <c r="D9110" t="s">
        <v>18222</v>
      </c>
      <c r="E9110" t="s">
        <v>18219</v>
      </c>
      <c r="F9110" t="s">
        <v>2000</v>
      </c>
      <c r="G9110">
        <v>1500</v>
      </c>
      <c r="H9110" t="s">
        <v>1855</v>
      </c>
      <c r="I9110" t="s">
        <v>24</v>
      </c>
      <c r="J9110" t="s">
        <v>24</v>
      </c>
      <c r="K9110" t="s">
        <v>24</v>
      </c>
      <c r="L9110" t="s">
        <v>24</v>
      </c>
      <c r="M9110">
        <v>4</v>
      </c>
      <c r="N9110">
        <v>3.5</v>
      </c>
      <c r="O9110" t="s">
        <v>88</v>
      </c>
      <c r="P9110" t="s">
        <v>89</v>
      </c>
      <c r="Q9110">
        <v>32</v>
      </c>
      <c r="R9110" t="s">
        <v>1856</v>
      </c>
    </row>
    <row r="9111" spans="1:18" x14ac:dyDescent="0.3">
      <c r="A9111">
        <v>9118</v>
      </c>
      <c r="B9111" t="s">
        <v>2063</v>
      </c>
      <c r="C9111" t="s">
        <v>18213</v>
      </c>
      <c r="D9111" t="s">
        <v>18223</v>
      </c>
      <c r="E9111" t="s">
        <v>18219</v>
      </c>
      <c r="F9111" t="s">
        <v>1886</v>
      </c>
      <c r="G9111">
        <v>1000</v>
      </c>
      <c r="H9111" t="s">
        <v>1855</v>
      </c>
      <c r="I9111" t="s">
        <v>24</v>
      </c>
      <c r="J9111" t="s">
        <v>24</v>
      </c>
      <c r="K9111" t="s">
        <v>24</v>
      </c>
      <c r="L9111" t="s">
        <v>24</v>
      </c>
      <c r="M9111">
        <v>3</v>
      </c>
      <c r="N9111">
        <v>3.5</v>
      </c>
      <c r="O9111" t="s">
        <v>88</v>
      </c>
      <c r="P9111" t="s">
        <v>89</v>
      </c>
      <c r="Q9111">
        <v>150</v>
      </c>
      <c r="R9111" t="s">
        <v>1856</v>
      </c>
    </row>
    <row r="9112" spans="1:18" x14ac:dyDescent="0.3">
      <c r="A9112">
        <v>9119</v>
      </c>
      <c r="B9112" t="s">
        <v>18224</v>
      </c>
      <c r="C9112" t="s">
        <v>18213</v>
      </c>
      <c r="D9112" t="s">
        <v>18225</v>
      </c>
      <c r="E9112" t="s">
        <v>18226</v>
      </c>
      <c r="F9112" t="s">
        <v>18227</v>
      </c>
      <c r="G9112">
        <v>600</v>
      </c>
      <c r="H9112" t="s">
        <v>1855</v>
      </c>
      <c r="I9112" t="s">
        <v>24</v>
      </c>
      <c r="J9112" t="s">
        <v>24</v>
      </c>
      <c r="K9112" t="s">
        <v>24</v>
      </c>
      <c r="L9112" t="s">
        <v>24</v>
      </c>
      <c r="M9112">
        <v>2</v>
      </c>
      <c r="N9112">
        <v>3.4</v>
      </c>
      <c r="O9112" t="s">
        <v>119</v>
      </c>
      <c r="P9112" t="s">
        <v>120</v>
      </c>
      <c r="Q9112">
        <v>16</v>
      </c>
      <c r="R9112" t="s">
        <v>1856</v>
      </c>
    </row>
    <row r="9113" spans="1:18" x14ac:dyDescent="0.3">
      <c r="A9113">
        <v>9120</v>
      </c>
      <c r="B9113" t="s">
        <v>2006</v>
      </c>
      <c r="C9113" t="s">
        <v>18213</v>
      </c>
      <c r="D9113" t="s">
        <v>18228</v>
      </c>
      <c r="E9113" t="s">
        <v>18226</v>
      </c>
      <c r="F9113" t="s">
        <v>334</v>
      </c>
      <c r="G9113">
        <v>500</v>
      </c>
      <c r="H9113" t="s">
        <v>1855</v>
      </c>
      <c r="I9113" t="s">
        <v>24</v>
      </c>
      <c r="J9113" t="s">
        <v>24</v>
      </c>
      <c r="K9113" t="s">
        <v>24</v>
      </c>
      <c r="L9113" t="s">
        <v>24</v>
      </c>
      <c r="M9113">
        <v>2</v>
      </c>
      <c r="N9113">
        <v>3.3</v>
      </c>
      <c r="O9113" t="s">
        <v>119</v>
      </c>
      <c r="P9113" t="s">
        <v>120</v>
      </c>
      <c r="Q9113">
        <v>49</v>
      </c>
      <c r="R9113" t="s">
        <v>1856</v>
      </c>
    </row>
    <row r="9114" spans="1:18" x14ac:dyDescent="0.3">
      <c r="A9114">
        <v>9121</v>
      </c>
      <c r="B9114" t="s">
        <v>2008</v>
      </c>
      <c r="C9114" t="s">
        <v>18213</v>
      </c>
      <c r="D9114" t="s">
        <v>18229</v>
      </c>
      <c r="E9114" t="s">
        <v>18226</v>
      </c>
      <c r="F9114" t="s">
        <v>334</v>
      </c>
      <c r="G9114">
        <v>500</v>
      </c>
      <c r="H9114" t="s">
        <v>1855</v>
      </c>
      <c r="I9114" t="s">
        <v>24</v>
      </c>
      <c r="J9114" t="s">
        <v>24</v>
      </c>
      <c r="K9114" t="s">
        <v>24</v>
      </c>
      <c r="L9114" t="s">
        <v>24</v>
      </c>
      <c r="M9114">
        <v>2</v>
      </c>
      <c r="N9114">
        <v>3.4</v>
      </c>
      <c r="O9114" t="s">
        <v>119</v>
      </c>
      <c r="P9114" t="s">
        <v>120</v>
      </c>
      <c r="Q9114">
        <v>60</v>
      </c>
      <c r="R9114" t="s">
        <v>1856</v>
      </c>
    </row>
    <row r="9115" spans="1:18" x14ac:dyDescent="0.3">
      <c r="A9115">
        <v>9122</v>
      </c>
      <c r="B9115" t="s">
        <v>18230</v>
      </c>
      <c r="C9115" t="s">
        <v>18213</v>
      </c>
      <c r="D9115" t="s">
        <v>18231</v>
      </c>
      <c r="E9115" t="s">
        <v>18226</v>
      </c>
      <c r="F9115" t="s">
        <v>3580</v>
      </c>
      <c r="G9115">
        <v>500</v>
      </c>
      <c r="H9115" t="s">
        <v>1855</v>
      </c>
      <c r="I9115" t="s">
        <v>24</v>
      </c>
      <c r="J9115" t="s">
        <v>24</v>
      </c>
      <c r="K9115" t="s">
        <v>24</v>
      </c>
      <c r="L9115" t="s">
        <v>24</v>
      </c>
      <c r="M9115">
        <v>2</v>
      </c>
      <c r="N9115">
        <v>3.6</v>
      </c>
      <c r="O9115" t="s">
        <v>88</v>
      </c>
      <c r="P9115" t="s">
        <v>89</v>
      </c>
      <c r="Q9115">
        <v>99</v>
      </c>
      <c r="R9115" t="s">
        <v>1856</v>
      </c>
    </row>
    <row r="9116" spans="1:18" x14ac:dyDescent="0.3">
      <c r="A9116">
        <v>9123</v>
      </c>
      <c r="B9116" t="s">
        <v>18232</v>
      </c>
      <c r="C9116" t="s">
        <v>18213</v>
      </c>
      <c r="D9116" t="s">
        <v>18233</v>
      </c>
      <c r="E9116" t="s">
        <v>18234</v>
      </c>
      <c r="F9116" t="s">
        <v>18235</v>
      </c>
      <c r="G9116">
        <v>1600</v>
      </c>
      <c r="H9116" t="s">
        <v>1855</v>
      </c>
      <c r="I9116" t="s">
        <v>24</v>
      </c>
      <c r="J9116" t="s">
        <v>24</v>
      </c>
      <c r="K9116" t="s">
        <v>24</v>
      </c>
      <c r="L9116" t="s">
        <v>24</v>
      </c>
      <c r="M9116">
        <v>4</v>
      </c>
      <c r="N9116">
        <v>3.7</v>
      </c>
      <c r="O9116" t="s">
        <v>88</v>
      </c>
      <c r="P9116" t="s">
        <v>89</v>
      </c>
      <c r="Q9116">
        <v>43</v>
      </c>
      <c r="R9116" t="s">
        <v>1856</v>
      </c>
    </row>
    <row r="9117" spans="1:18" x14ac:dyDescent="0.3">
      <c r="A9117">
        <v>9124</v>
      </c>
      <c r="B9117" t="s">
        <v>4736</v>
      </c>
      <c r="C9117" t="s">
        <v>18213</v>
      </c>
      <c r="D9117" t="s">
        <v>18236</v>
      </c>
      <c r="E9117" t="s">
        <v>18237</v>
      </c>
      <c r="F9117" t="s">
        <v>2065</v>
      </c>
      <c r="G9117">
        <v>800</v>
      </c>
      <c r="H9117" t="s">
        <v>1855</v>
      </c>
      <c r="I9117" t="s">
        <v>24</v>
      </c>
      <c r="J9117" t="s">
        <v>24</v>
      </c>
      <c r="K9117" t="s">
        <v>24</v>
      </c>
      <c r="L9117" t="s">
        <v>24</v>
      </c>
      <c r="M9117">
        <v>3</v>
      </c>
      <c r="N9117">
        <v>3.4</v>
      </c>
      <c r="O9117" t="s">
        <v>119</v>
      </c>
      <c r="P9117" t="s">
        <v>120</v>
      </c>
      <c r="Q9117">
        <v>45</v>
      </c>
      <c r="R9117" t="s">
        <v>1856</v>
      </c>
    </row>
    <row r="9118" spans="1:18" x14ac:dyDescent="0.3">
      <c r="A9118">
        <v>9125</v>
      </c>
      <c r="B9118" t="s">
        <v>2831</v>
      </c>
      <c r="C9118" t="s">
        <v>18213</v>
      </c>
      <c r="D9118" t="s">
        <v>18238</v>
      </c>
      <c r="E9118" t="s">
        <v>18237</v>
      </c>
      <c r="F9118" t="s">
        <v>4902</v>
      </c>
      <c r="G9118">
        <v>450</v>
      </c>
      <c r="H9118" t="s">
        <v>1855</v>
      </c>
      <c r="I9118" t="s">
        <v>24</v>
      </c>
      <c r="J9118" t="s">
        <v>24</v>
      </c>
      <c r="K9118" t="s">
        <v>24</v>
      </c>
      <c r="L9118" t="s">
        <v>24</v>
      </c>
      <c r="M9118">
        <v>2</v>
      </c>
      <c r="N9118">
        <v>3.6</v>
      </c>
      <c r="O9118" t="s">
        <v>88</v>
      </c>
      <c r="P9118" t="s">
        <v>89</v>
      </c>
      <c r="Q9118">
        <v>69</v>
      </c>
      <c r="R9118" t="s">
        <v>1856</v>
      </c>
    </row>
    <row r="9119" spans="1:18" x14ac:dyDescent="0.3">
      <c r="A9119">
        <v>9126</v>
      </c>
      <c r="B9119" t="s">
        <v>1903</v>
      </c>
      <c r="C9119" t="s">
        <v>18213</v>
      </c>
      <c r="D9119" t="s">
        <v>18239</v>
      </c>
      <c r="E9119" t="s">
        <v>18240</v>
      </c>
      <c r="F9119" t="s">
        <v>2000</v>
      </c>
      <c r="G9119">
        <v>1000</v>
      </c>
      <c r="H9119" t="s">
        <v>1855</v>
      </c>
      <c r="I9119" t="s">
        <v>24</v>
      </c>
      <c r="J9119" t="s">
        <v>24</v>
      </c>
      <c r="K9119" t="s">
        <v>24</v>
      </c>
      <c r="L9119" t="s">
        <v>24</v>
      </c>
      <c r="M9119">
        <v>3</v>
      </c>
      <c r="N9119">
        <v>3.3</v>
      </c>
      <c r="O9119" t="s">
        <v>119</v>
      </c>
      <c r="P9119" t="s">
        <v>120</v>
      </c>
      <c r="Q9119">
        <v>162</v>
      </c>
      <c r="R9119" t="s">
        <v>1856</v>
      </c>
    </row>
    <row r="9120" spans="1:18" x14ac:dyDescent="0.3">
      <c r="A9120">
        <v>9127</v>
      </c>
      <c r="B9120" t="s">
        <v>12241</v>
      </c>
      <c r="C9120" t="s">
        <v>18213</v>
      </c>
      <c r="D9120" t="s">
        <v>18241</v>
      </c>
      <c r="E9120" t="s">
        <v>18240</v>
      </c>
      <c r="F9120" t="s">
        <v>1991</v>
      </c>
      <c r="G9120">
        <v>600</v>
      </c>
      <c r="H9120" t="s">
        <v>1855</v>
      </c>
      <c r="I9120" t="s">
        <v>24</v>
      </c>
      <c r="J9120" t="s">
        <v>24</v>
      </c>
      <c r="K9120" t="s">
        <v>24</v>
      </c>
      <c r="L9120" t="s">
        <v>24</v>
      </c>
      <c r="M9120">
        <v>2</v>
      </c>
      <c r="N9120">
        <v>3.3</v>
      </c>
      <c r="O9120" t="s">
        <v>119</v>
      </c>
      <c r="P9120" t="s">
        <v>120</v>
      </c>
      <c r="Q9120">
        <v>74</v>
      </c>
      <c r="R9120" t="s">
        <v>1856</v>
      </c>
    </row>
    <row r="9121" spans="1:18" x14ac:dyDescent="0.3">
      <c r="A9121">
        <v>9128</v>
      </c>
      <c r="B9121" t="s">
        <v>18242</v>
      </c>
      <c r="C9121" t="s">
        <v>18213</v>
      </c>
      <c r="D9121" t="s">
        <v>18243</v>
      </c>
      <c r="E9121" t="s">
        <v>18240</v>
      </c>
      <c r="F9121" t="s">
        <v>7463</v>
      </c>
      <c r="G9121">
        <v>1000</v>
      </c>
      <c r="H9121" t="s">
        <v>1855</v>
      </c>
      <c r="I9121" t="s">
        <v>24</v>
      </c>
      <c r="J9121" t="s">
        <v>24</v>
      </c>
      <c r="K9121" t="s">
        <v>24</v>
      </c>
      <c r="L9121" t="s">
        <v>24</v>
      </c>
      <c r="M9121">
        <v>3</v>
      </c>
      <c r="N9121">
        <v>3.6</v>
      </c>
      <c r="O9121" t="s">
        <v>88</v>
      </c>
      <c r="P9121" t="s">
        <v>89</v>
      </c>
      <c r="Q9121">
        <v>107</v>
      </c>
      <c r="R9121" t="s">
        <v>1856</v>
      </c>
    </row>
    <row r="9122" spans="1:18" x14ac:dyDescent="0.3">
      <c r="A9122">
        <v>9129</v>
      </c>
      <c r="B9122" t="s">
        <v>18244</v>
      </c>
      <c r="C9122" t="s">
        <v>18213</v>
      </c>
      <c r="D9122" t="s">
        <v>18245</v>
      </c>
      <c r="E9122" t="s">
        <v>18246</v>
      </c>
      <c r="F9122" t="s">
        <v>1911</v>
      </c>
      <c r="G9122">
        <v>600</v>
      </c>
      <c r="H9122" t="s">
        <v>1855</v>
      </c>
      <c r="I9122" t="s">
        <v>24</v>
      </c>
      <c r="J9122" t="s">
        <v>24</v>
      </c>
      <c r="K9122" t="s">
        <v>24</v>
      </c>
      <c r="L9122" t="s">
        <v>24</v>
      </c>
      <c r="M9122">
        <v>2</v>
      </c>
      <c r="N9122">
        <v>3.6</v>
      </c>
      <c r="O9122" t="s">
        <v>88</v>
      </c>
      <c r="P9122" t="s">
        <v>89</v>
      </c>
      <c r="Q9122">
        <v>75</v>
      </c>
      <c r="R9122" t="s">
        <v>1856</v>
      </c>
    </row>
    <row r="9123" spans="1:18" x14ac:dyDescent="0.3">
      <c r="A9123">
        <v>9130</v>
      </c>
      <c r="B9123" t="s">
        <v>18247</v>
      </c>
      <c r="C9123" t="s">
        <v>18213</v>
      </c>
      <c r="D9123" t="s">
        <v>18248</v>
      </c>
      <c r="E9123" t="s">
        <v>18249</v>
      </c>
      <c r="F9123" t="s">
        <v>2101</v>
      </c>
      <c r="G9123">
        <v>1200</v>
      </c>
      <c r="H9123" t="s">
        <v>1855</v>
      </c>
      <c r="I9123" t="s">
        <v>24</v>
      </c>
      <c r="J9123" t="s">
        <v>24</v>
      </c>
      <c r="K9123" t="s">
        <v>24</v>
      </c>
      <c r="L9123" t="s">
        <v>24</v>
      </c>
      <c r="M9123">
        <v>3</v>
      </c>
      <c r="N9123">
        <v>3.5</v>
      </c>
      <c r="O9123" t="s">
        <v>88</v>
      </c>
      <c r="P9123" t="s">
        <v>89</v>
      </c>
      <c r="Q9123">
        <v>151</v>
      </c>
      <c r="R9123" t="s">
        <v>1856</v>
      </c>
    </row>
    <row r="9124" spans="1:18" x14ac:dyDescent="0.3">
      <c r="A9124">
        <v>9131</v>
      </c>
      <c r="B9124" t="s">
        <v>18250</v>
      </c>
      <c r="C9124" t="s">
        <v>18213</v>
      </c>
      <c r="D9124" t="s">
        <v>18251</v>
      </c>
      <c r="E9124" t="s">
        <v>18252</v>
      </c>
      <c r="F9124" t="s">
        <v>2000</v>
      </c>
      <c r="G9124">
        <v>700</v>
      </c>
      <c r="H9124" t="s">
        <v>1855</v>
      </c>
      <c r="I9124" t="s">
        <v>24</v>
      </c>
      <c r="J9124" t="s">
        <v>24</v>
      </c>
      <c r="K9124" t="s">
        <v>24</v>
      </c>
      <c r="L9124" t="s">
        <v>24</v>
      </c>
      <c r="M9124">
        <v>2</v>
      </c>
      <c r="N9124">
        <v>3.4</v>
      </c>
      <c r="O9124" t="s">
        <v>119</v>
      </c>
      <c r="P9124" t="s">
        <v>120</v>
      </c>
      <c r="Q9124">
        <v>61</v>
      </c>
      <c r="R9124" t="s">
        <v>1856</v>
      </c>
    </row>
    <row r="9125" spans="1:18" x14ac:dyDescent="0.3">
      <c r="A9125">
        <v>9132</v>
      </c>
      <c r="B9125" t="s">
        <v>18253</v>
      </c>
      <c r="C9125" t="s">
        <v>18213</v>
      </c>
      <c r="D9125" t="s">
        <v>18254</v>
      </c>
      <c r="E9125" t="s">
        <v>18252</v>
      </c>
      <c r="F9125" t="s">
        <v>2005</v>
      </c>
      <c r="G9125">
        <v>500</v>
      </c>
      <c r="H9125" t="s">
        <v>1855</v>
      </c>
      <c r="I9125" t="s">
        <v>24</v>
      </c>
      <c r="J9125" t="s">
        <v>24</v>
      </c>
      <c r="K9125" t="s">
        <v>24</v>
      </c>
      <c r="L9125" t="s">
        <v>24</v>
      </c>
      <c r="M9125">
        <v>2</v>
      </c>
      <c r="N9125">
        <v>3.1</v>
      </c>
      <c r="O9125" t="s">
        <v>119</v>
      </c>
      <c r="P9125" t="s">
        <v>120</v>
      </c>
      <c r="Q9125">
        <v>64</v>
      </c>
      <c r="R9125" t="s">
        <v>1856</v>
      </c>
    </row>
    <row r="9126" spans="1:18" x14ac:dyDescent="0.3">
      <c r="A9126">
        <v>9133</v>
      </c>
      <c r="B9126" t="s">
        <v>18255</v>
      </c>
      <c r="C9126" t="s">
        <v>18213</v>
      </c>
      <c r="D9126" t="s">
        <v>18256</v>
      </c>
      <c r="E9126" t="s">
        <v>18252</v>
      </c>
      <c r="F9126" t="s">
        <v>2000</v>
      </c>
      <c r="G9126">
        <v>700</v>
      </c>
      <c r="H9126" t="s">
        <v>1855</v>
      </c>
      <c r="I9126" t="s">
        <v>24</v>
      </c>
      <c r="J9126" t="s">
        <v>24</v>
      </c>
      <c r="K9126" t="s">
        <v>24</v>
      </c>
      <c r="L9126" t="s">
        <v>24</v>
      </c>
      <c r="M9126">
        <v>2</v>
      </c>
      <c r="N9126">
        <v>3.5</v>
      </c>
      <c r="O9126" t="s">
        <v>88</v>
      </c>
      <c r="P9126" t="s">
        <v>89</v>
      </c>
      <c r="Q9126">
        <v>45</v>
      </c>
      <c r="R9126" t="s">
        <v>1856</v>
      </c>
    </row>
    <row r="9127" spans="1:18" x14ac:dyDescent="0.3">
      <c r="A9127">
        <v>9134</v>
      </c>
      <c r="B9127" t="s">
        <v>18257</v>
      </c>
      <c r="C9127" t="s">
        <v>18258</v>
      </c>
      <c r="D9127" t="s">
        <v>18259</v>
      </c>
      <c r="E9127" t="s">
        <v>18260</v>
      </c>
      <c r="F9127" t="s">
        <v>127</v>
      </c>
      <c r="G9127">
        <v>150</v>
      </c>
      <c r="H9127" t="s">
        <v>1855</v>
      </c>
      <c r="I9127" t="s">
        <v>24</v>
      </c>
      <c r="J9127" t="s">
        <v>24</v>
      </c>
      <c r="K9127" t="s">
        <v>24</v>
      </c>
      <c r="L9127" t="s">
        <v>24</v>
      </c>
      <c r="M9127">
        <v>1</v>
      </c>
      <c r="N9127">
        <v>3.8</v>
      </c>
      <c r="O9127" t="s">
        <v>88</v>
      </c>
      <c r="P9127" t="s">
        <v>89</v>
      </c>
      <c r="Q9127">
        <v>173</v>
      </c>
      <c r="R9127" t="s">
        <v>1856</v>
      </c>
    </row>
    <row r="9128" spans="1:18" x14ac:dyDescent="0.3">
      <c r="A9128">
        <v>9135</v>
      </c>
      <c r="B9128" t="s">
        <v>18261</v>
      </c>
      <c r="C9128" t="s">
        <v>18258</v>
      </c>
      <c r="D9128" t="s">
        <v>18262</v>
      </c>
      <c r="E9128" t="s">
        <v>18260</v>
      </c>
      <c r="F9128" t="s">
        <v>1933</v>
      </c>
      <c r="G9128">
        <v>1000</v>
      </c>
      <c r="H9128" t="s">
        <v>1855</v>
      </c>
      <c r="I9128" t="s">
        <v>24</v>
      </c>
      <c r="J9128" t="s">
        <v>24</v>
      </c>
      <c r="K9128" t="s">
        <v>24</v>
      </c>
      <c r="L9128" t="s">
        <v>24</v>
      </c>
      <c r="M9128">
        <v>4</v>
      </c>
      <c r="N9128">
        <v>3.8</v>
      </c>
      <c r="O9128" t="s">
        <v>88</v>
      </c>
      <c r="P9128" t="s">
        <v>89</v>
      </c>
      <c r="Q9128">
        <v>513</v>
      </c>
      <c r="R9128" t="s">
        <v>1856</v>
      </c>
    </row>
    <row r="9129" spans="1:18" x14ac:dyDescent="0.3">
      <c r="A9129">
        <v>9136</v>
      </c>
      <c r="B9129" t="s">
        <v>18263</v>
      </c>
      <c r="C9129" t="s">
        <v>18258</v>
      </c>
      <c r="D9129" t="s">
        <v>18264</v>
      </c>
      <c r="E9129" t="s">
        <v>18265</v>
      </c>
      <c r="F9129" t="s">
        <v>18266</v>
      </c>
      <c r="G9129">
        <v>250</v>
      </c>
      <c r="H9129" t="s">
        <v>1855</v>
      </c>
      <c r="I9129" t="s">
        <v>24</v>
      </c>
      <c r="J9129" t="s">
        <v>24</v>
      </c>
      <c r="K9129" t="s">
        <v>24</v>
      </c>
      <c r="L9129" t="s">
        <v>24</v>
      </c>
      <c r="M9129">
        <v>2</v>
      </c>
      <c r="N9129">
        <v>3.7</v>
      </c>
      <c r="O9129" t="s">
        <v>88</v>
      </c>
      <c r="P9129" t="s">
        <v>89</v>
      </c>
      <c r="Q9129">
        <v>36</v>
      </c>
      <c r="R9129" t="s">
        <v>1856</v>
      </c>
    </row>
    <row r="9130" spans="1:18" x14ac:dyDescent="0.3">
      <c r="A9130">
        <v>9137</v>
      </c>
      <c r="B9130" t="s">
        <v>18267</v>
      </c>
      <c r="C9130" t="s">
        <v>18258</v>
      </c>
      <c r="D9130" t="s">
        <v>18268</v>
      </c>
      <c r="E9130" t="s">
        <v>18269</v>
      </c>
      <c r="F9130" t="s">
        <v>18270</v>
      </c>
      <c r="G9130">
        <v>1400</v>
      </c>
      <c r="H9130" t="s">
        <v>1855</v>
      </c>
      <c r="I9130" t="s">
        <v>24</v>
      </c>
      <c r="J9130" t="s">
        <v>24</v>
      </c>
      <c r="K9130" t="s">
        <v>24</v>
      </c>
      <c r="L9130" t="s">
        <v>24</v>
      </c>
      <c r="M9130">
        <v>4</v>
      </c>
      <c r="N9130">
        <v>3.5</v>
      </c>
      <c r="O9130" t="s">
        <v>88</v>
      </c>
      <c r="P9130" t="s">
        <v>89</v>
      </c>
      <c r="Q9130">
        <v>328</v>
      </c>
      <c r="R9130" t="s">
        <v>1856</v>
      </c>
    </row>
    <row r="9131" spans="1:18" x14ac:dyDescent="0.3">
      <c r="A9131">
        <v>9138</v>
      </c>
      <c r="B9131" t="s">
        <v>18271</v>
      </c>
      <c r="C9131" t="s">
        <v>18258</v>
      </c>
      <c r="D9131" t="s">
        <v>18272</v>
      </c>
      <c r="E9131" t="s">
        <v>4043</v>
      </c>
      <c r="F9131" t="s">
        <v>2422</v>
      </c>
      <c r="G9131">
        <v>700</v>
      </c>
      <c r="H9131" t="s">
        <v>1855</v>
      </c>
      <c r="I9131" t="s">
        <v>24</v>
      </c>
      <c r="J9131" t="s">
        <v>24</v>
      </c>
      <c r="K9131" t="s">
        <v>24</v>
      </c>
      <c r="L9131" t="s">
        <v>24</v>
      </c>
      <c r="M9131">
        <v>3</v>
      </c>
      <c r="N9131">
        <v>3.8</v>
      </c>
      <c r="O9131" t="s">
        <v>88</v>
      </c>
      <c r="P9131" t="s">
        <v>89</v>
      </c>
      <c r="Q9131">
        <v>199</v>
      </c>
      <c r="R9131" t="s">
        <v>1856</v>
      </c>
    </row>
    <row r="9132" spans="1:18" x14ac:dyDescent="0.3">
      <c r="A9132">
        <v>9139</v>
      </c>
      <c r="B9132" t="s">
        <v>18273</v>
      </c>
      <c r="C9132" t="s">
        <v>18258</v>
      </c>
      <c r="D9132" t="s">
        <v>18274</v>
      </c>
      <c r="E9132" t="s">
        <v>4043</v>
      </c>
      <c r="F9132" t="s">
        <v>1933</v>
      </c>
      <c r="G9132">
        <v>600</v>
      </c>
      <c r="H9132" t="s">
        <v>1855</v>
      </c>
      <c r="I9132" t="s">
        <v>24</v>
      </c>
      <c r="J9132" t="s">
        <v>24</v>
      </c>
      <c r="K9132" t="s">
        <v>24</v>
      </c>
      <c r="L9132" t="s">
        <v>24</v>
      </c>
      <c r="M9132">
        <v>3</v>
      </c>
      <c r="N9132">
        <v>3.6</v>
      </c>
      <c r="O9132" t="s">
        <v>88</v>
      </c>
      <c r="P9132" t="s">
        <v>89</v>
      </c>
      <c r="Q9132">
        <v>97</v>
      </c>
      <c r="R9132" t="s">
        <v>1856</v>
      </c>
    </row>
    <row r="9133" spans="1:18" x14ac:dyDescent="0.3">
      <c r="A9133">
        <v>9140</v>
      </c>
      <c r="B9133" t="s">
        <v>18275</v>
      </c>
      <c r="C9133" t="s">
        <v>18258</v>
      </c>
      <c r="D9133" t="s">
        <v>18276</v>
      </c>
      <c r="E9133" t="s">
        <v>4043</v>
      </c>
      <c r="F9133" t="s">
        <v>149</v>
      </c>
      <c r="G9133">
        <v>900</v>
      </c>
      <c r="H9133" t="s">
        <v>1855</v>
      </c>
      <c r="I9133" t="s">
        <v>24</v>
      </c>
      <c r="J9133" t="s">
        <v>24</v>
      </c>
      <c r="K9133" t="s">
        <v>24</v>
      </c>
      <c r="L9133" t="s">
        <v>24</v>
      </c>
      <c r="M9133">
        <v>3</v>
      </c>
      <c r="N9133">
        <v>3.6</v>
      </c>
      <c r="O9133" t="s">
        <v>88</v>
      </c>
      <c r="P9133" t="s">
        <v>89</v>
      </c>
      <c r="Q9133">
        <v>275</v>
      </c>
      <c r="R9133" t="s">
        <v>1856</v>
      </c>
    </row>
    <row r="9134" spans="1:18" x14ac:dyDescent="0.3">
      <c r="A9134">
        <v>9141</v>
      </c>
      <c r="B9134" t="s">
        <v>17031</v>
      </c>
      <c r="C9134" t="s">
        <v>18258</v>
      </c>
      <c r="D9134" t="s">
        <v>18277</v>
      </c>
      <c r="E9134" t="s">
        <v>4043</v>
      </c>
      <c r="F9134" t="s">
        <v>18278</v>
      </c>
      <c r="G9134">
        <v>400</v>
      </c>
      <c r="H9134" t="s">
        <v>1855</v>
      </c>
      <c r="I9134" t="s">
        <v>24</v>
      </c>
      <c r="J9134" t="s">
        <v>24</v>
      </c>
      <c r="K9134" t="s">
        <v>24</v>
      </c>
      <c r="L9134" t="s">
        <v>24</v>
      </c>
      <c r="M9134">
        <v>2</v>
      </c>
      <c r="N9134">
        <v>4.0999999999999996</v>
      </c>
      <c r="O9134" t="s">
        <v>37</v>
      </c>
      <c r="P9134" t="s">
        <v>38</v>
      </c>
      <c r="Q9134">
        <v>791</v>
      </c>
      <c r="R9134" t="s">
        <v>1856</v>
      </c>
    </row>
    <row r="9135" spans="1:18" x14ac:dyDescent="0.3">
      <c r="A9135">
        <v>9142</v>
      </c>
      <c r="B9135" t="s">
        <v>18279</v>
      </c>
      <c r="C9135" t="s">
        <v>18258</v>
      </c>
      <c r="D9135" t="s">
        <v>18272</v>
      </c>
      <c r="E9135" t="s">
        <v>4043</v>
      </c>
      <c r="F9135" t="s">
        <v>1609</v>
      </c>
      <c r="G9135">
        <v>300</v>
      </c>
      <c r="H9135" t="s">
        <v>1855</v>
      </c>
      <c r="I9135" t="s">
        <v>24</v>
      </c>
      <c r="J9135" t="s">
        <v>24</v>
      </c>
      <c r="K9135" t="s">
        <v>24</v>
      </c>
      <c r="L9135" t="s">
        <v>24</v>
      </c>
      <c r="M9135">
        <v>2</v>
      </c>
      <c r="N9135">
        <v>4.2</v>
      </c>
      <c r="O9135" t="s">
        <v>37</v>
      </c>
      <c r="P9135" t="s">
        <v>38</v>
      </c>
      <c r="Q9135">
        <v>656</v>
      </c>
      <c r="R9135" t="s">
        <v>1856</v>
      </c>
    </row>
    <row r="9136" spans="1:18" x14ac:dyDescent="0.3">
      <c r="A9136">
        <v>9143</v>
      </c>
      <c r="B9136" t="s">
        <v>18280</v>
      </c>
      <c r="C9136" t="s">
        <v>18258</v>
      </c>
      <c r="D9136" t="s">
        <v>18281</v>
      </c>
      <c r="E9136" t="s">
        <v>18282</v>
      </c>
      <c r="F9136" t="s">
        <v>18283</v>
      </c>
      <c r="G9136">
        <v>1500</v>
      </c>
      <c r="H9136" t="s">
        <v>1855</v>
      </c>
      <c r="I9136" t="s">
        <v>24</v>
      </c>
      <c r="J9136" t="s">
        <v>24</v>
      </c>
      <c r="K9136" t="s">
        <v>24</v>
      </c>
      <c r="L9136" t="s">
        <v>24</v>
      </c>
      <c r="M9136">
        <v>4</v>
      </c>
      <c r="N9136">
        <v>3.8</v>
      </c>
      <c r="O9136" t="s">
        <v>88</v>
      </c>
      <c r="P9136" t="s">
        <v>89</v>
      </c>
      <c r="Q9136">
        <v>189</v>
      </c>
      <c r="R9136" t="s">
        <v>1856</v>
      </c>
    </row>
    <row r="9137" spans="1:18" x14ac:dyDescent="0.3">
      <c r="A9137">
        <v>9144</v>
      </c>
      <c r="B9137" t="s">
        <v>18284</v>
      </c>
      <c r="C9137" t="s">
        <v>18258</v>
      </c>
      <c r="D9137" t="s">
        <v>18281</v>
      </c>
      <c r="E9137" t="s">
        <v>18282</v>
      </c>
      <c r="F9137" t="s">
        <v>18285</v>
      </c>
      <c r="G9137">
        <v>1500</v>
      </c>
      <c r="H9137" t="s">
        <v>1855</v>
      </c>
      <c r="I9137" t="s">
        <v>24</v>
      </c>
      <c r="J9137" t="s">
        <v>24</v>
      </c>
      <c r="K9137" t="s">
        <v>24</v>
      </c>
      <c r="L9137" t="s">
        <v>24</v>
      </c>
      <c r="M9137">
        <v>4</v>
      </c>
      <c r="N9137">
        <v>3.8</v>
      </c>
      <c r="O9137" t="s">
        <v>88</v>
      </c>
      <c r="P9137" t="s">
        <v>89</v>
      </c>
      <c r="Q9137">
        <v>192</v>
      </c>
      <c r="R9137" t="s">
        <v>1856</v>
      </c>
    </row>
    <row r="9138" spans="1:18" x14ac:dyDescent="0.3">
      <c r="A9138">
        <v>9145</v>
      </c>
      <c r="B9138" t="s">
        <v>18286</v>
      </c>
      <c r="C9138" t="s">
        <v>18258</v>
      </c>
      <c r="D9138" t="s">
        <v>18287</v>
      </c>
      <c r="E9138" t="s">
        <v>18288</v>
      </c>
      <c r="F9138" t="s">
        <v>1987</v>
      </c>
      <c r="G9138">
        <v>1500</v>
      </c>
      <c r="H9138" t="s">
        <v>1855</v>
      </c>
      <c r="I9138" t="s">
        <v>24</v>
      </c>
      <c r="J9138" t="s">
        <v>24</v>
      </c>
      <c r="K9138" t="s">
        <v>24</v>
      </c>
      <c r="L9138" t="s">
        <v>24</v>
      </c>
      <c r="M9138">
        <v>4</v>
      </c>
      <c r="N9138">
        <v>3.9</v>
      </c>
      <c r="O9138" t="s">
        <v>88</v>
      </c>
      <c r="P9138" t="s">
        <v>89</v>
      </c>
      <c r="Q9138">
        <v>535</v>
      </c>
      <c r="R9138" t="s">
        <v>1856</v>
      </c>
    </row>
    <row r="9139" spans="1:18" x14ac:dyDescent="0.3">
      <c r="A9139">
        <v>9146</v>
      </c>
      <c r="B9139" t="s">
        <v>18289</v>
      </c>
      <c r="C9139" t="s">
        <v>18258</v>
      </c>
      <c r="D9139" t="s">
        <v>18290</v>
      </c>
      <c r="E9139" t="s">
        <v>18291</v>
      </c>
      <c r="F9139" t="s">
        <v>124</v>
      </c>
      <c r="G9139">
        <v>450</v>
      </c>
      <c r="H9139" t="s">
        <v>1855</v>
      </c>
      <c r="I9139" t="s">
        <v>24</v>
      </c>
      <c r="J9139" t="s">
        <v>24</v>
      </c>
      <c r="K9139" t="s">
        <v>24</v>
      </c>
      <c r="L9139" t="s">
        <v>24</v>
      </c>
      <c r="M9139">
        <v>2</v>
      </c>
      <c r="N9139">
        <v>3.1</v>
      </c>
      <c r="O9139" t="s">
        <v>119</v>
      </c>
      <c r="P9139" t="s">
        <v>120</v>
      </c>
      <c r="Q9139">
        <v>875</v>
      </c>
      <c r="R9139" t="s">
        <v>1856</v>
      </c>
    </row>
    <row r="9140" spans="1:18" x14ac:dyDescent="0.3">
      <c r="A9140">
        <v>9147</v>
      </c>
      <c r="B9140" t="s">
        <v>6231</v>
      </c>
      <c r="C9140" t="s">
        <v>18258</v>
      </c>
      <c r="D9140" t="s">
        <v>18292</v>
      </c>
      <c r="E9140" t="s">
        <v>18291</v>
      </c>
      <c r="F9140" t="s">
        <v>18293</v>
      </c>
      <c r="G9140">
        <v>1200</v>
      </c>
      <c r="H9140" t="s">
        <v>1855</v>
      </c>
      <c r="I9140" t="s">
        <v>24</v>
      </c>
      <c r="J9140" t="s">
        <v>24</v>
      </c>
      <c r="K9140" t="s">
        <v>24</v>
      </c>
      <c r="L9140" t="s">
        <v>24</v>
      </c>
      <c r="M9140">
        <v>4</v>
      </c>
      <c r="N9140">
        <v>3.4</v>
      </c>
      <c r="O9140" t="s">
        <v>119</v>
      </c>
      <c r="P9140" t="s">
        <v>120</v>
      </c>
      <c r="Q9140">
        <v>228</v>
      </c>
      <c r="R9140" t="s">
        <v>1856</v>
      </c>
    </row>
    <row r="9141" spans="1:18" x14ac:dyDescent="0.3">
      <c r="A9141">
        <v>9148</v>
      </c>
      <c r="B9141" t="s">
        <v>18294</v>
      </c>
      <c r="C9141" t="s">
        <v>18258</v>
      </c>
      <c r="D9141" t="s">
        <v>18295</v>
      </c>
      <c r="E9141" t="s">
        <v>18291</v>
      </c>
      <c r="F9141" t="s">
        <v>1861</v>
      </c>
      <c r="G9141">
        <v>800</v>
      </c>
      <c r="H9141" t="s">
        <v>1855</v>
      </c>
      <c r="I9141" t="s">
        <v>24</v>
      </c>
      <c r="J9141" t="s">
        <v>24</v>
      </c>
      <c r="K9141" t="s">
        <v>24</v>
      </c>
      <c r="L9141" t="s">
        <v>24</v>
      </c>
      <c r="M9141">
        <v>3</v>
      </c>
      <c r="N9141">
        <v>3.7</v>
      </c>
      <c r="O9141" t="s">
        <v>88</v>
      </c>
      <c r="P9141" t="s">
        <v>89</v>
      </c>
      <c r="Q9141">
        <v>124</v>
      </c>
      <c r="R9141" t="s">
        <v>1856</v>
      </c>
    </row>
    <row r="9142" spans="1:18" x14ac:dyDescent="0.3">
      <c r="A9142">
        <v>9149</v>
      </c>
      <c r="B9142" t="s">
        <v>18296</v>
      </c>
      <c r="C9142" t="s">
        <v>18258</v>
      </c>
      <c r="D9142" t="s">
        <v>18297</v>
      </c>
      <c r="E9142" t="s">
        <v>18291</v>
      </c>
      <c r="F9142" t="s">
        <v>124</v>
      </c>
      <c r="G9142">
        <v>800</v>
      </c>
      <c r="H9142" t="s">
        <v>1855</v>
      </c>
      <c r="I9142" t="s">
        <v>24</v>
      </c>
      <c r="J9142" t="s">
        <v>24</v>
      </c>
      <c r="K9142" t="s">
        <v>24</v>
      </c>
      <c r="L9142" t="s">
        <v>24</v>
      </c>
      <c r="M9142">
        <v>3</v>
      </c>
      <c r="N9142">
        <v>3.5</v>
      </c>
      <c r="O9142" t="s">
        <v>88</v>
      </c>
      <c r="P9142" t="s">
        <v>89</v>
      </c>
      <c r="Q9142">
        <v>298</v>
      </c>
      <c r="R9142" t="s">
        <v>1856</v>
      </c>
    </row>
    <row r="9143" spans="1:18" x14ac:dyDescent="0.3">
      <c r="A9143">
        <v>9150</v>
      </c>
      <c r="B9143" t="s">
        <v>18298</v>
      </c>
      <c r="C9143" t="s">
        <v>18258</v>
      </c>
      <c r="D9143" t="s">
        <v>18299</v>
      </c>
      <c r="E9143" t="s">
        <v>18291</v>
      </c>
      <c r="F9143" t="s">
        <v>18300</v>
      </c>
      <c r="G9143">
        <v>1500</v>
      </c>
      <c r="H9143" t="s">
        <v>1855</v>
      </c>
      <c r="I9143" t="s">
        <v>24</v>
      </c>
      <c r="J9143" t="s">
        <v>24</v>
      </c>
      <c r="K9143" t="s">
        <v>24</v>
      </c>
      <c r="L9143" t="s">
        <v>24</v>
      </c>
      <c r="M9143">
        <v>4</v>
      </c>
      <c r="N9143">
        <v>3.8</v>
      </c>
      <c r="O9143" t="s">
        <v>88</v>
      </c>
      <c r="P9143" t="s">
        <v>89</v>
      </c>
      <c r="Q9143">
        <v>456</v>
      </c>
      <c r="R9143" t="s">
        <v>1856</v>
      </c>
    </row>
    <row r="9144" spans="1:18" x14ac:dyDescent="0.3">
      <c r="A9144">
        <v>9151</v>
      </c>
      <c r="B9144" t="s">
        <v>18301</v>
      </c>
      <c r="C9144" t="s">
        <v>18258</v>
      </c>
      <c r="D9144" t="s">
        <v>18302</v>
      </c>
      <c r="E9144" t="s">
        <v>18291</v>
      </c>
      <c r="F9144" t="s">
        <v>18303</v>
      </c>
      <c r="G9144">
        <v>1200</v>
      </c>
      <c r="H9144" t="s">
        <v>1855</v>
      </c>
      <c r="I9144" t="s">
        <v>24</v>
      </c>
      <c r="J9144" t="s">
        <v>24</v>
      </c>
      <c r="K9144" t="s">
        <v>24</v>
      </c>
      <c r="L9144" t="s">
        <v>24</v>
      </c>
      <c r="M9144">
        <v>4</v>
      </c>
      <c r="N9144">
        <v>3.5</v>
      </c>
      <c r="O9144" t="s">
        <v>88</v>
      </c>
      <c r="P9144" t="s">
        <v>89</v>
      </c>
      <c r="Q9144">
        <v>225</v>
      </c>
      <c r="R9144" t="s">
        <v>1856</v>
      </c>
    </row>
    <row r="9145" spans="1:18" x14ac:dyDescent="0.3">
      <c r="A9145">
        <v>9152</v>
      </c>
      <c r="B9145" t="s">
        <v>18304</v>
      </c>
      <c r="C9145" t="s">
        <v>18258</v>
      </c>
      <c r="D9145" t="s">
        <v>18305</v>
      </c>
      <c r="E9145" t="s">
        <v>18291</v>
      </c>
      <c r="F9145" t="s">
        <v>124</v>
      </c>
      <c r="G9145">
        <v>550</v>
      </c>
      <c r="H9145" t="s">
        <v>1855</v>
      </c>
      <c r="I9145" t="s">
        <v>24</v>
      </c>
      <c r="J9145" t="s">
        <v>24</v>
      </c>
      <c r="K9145" t="s">
        <v>24</v>
      </c>
      <c r="L9145" t="s">
        <v>24</v>
      </c>
      <c r="M9145">
        <v>3</v>
      </c>
      <c r="N9145">
        <v>3.8</v>
      </c>
      <c r="O9145" t="s">
        <v>88</v>
      </c>
      <c r="P9145" t="s">
        <v>89</v>
      </c>
      <c r="Q9145">
        <v>495</v>
      </c>
      <c r="R9145" t="s">
        <v>1856</v>
      </c>
    </row>
    <row r="9146" spans="1:18" x14ac:dyDescent="0.3">
      <c r="A9146">
        <v>9153</v>
      </c>
      <c r="B9146" t="s">
        <v>18306</v>
      </c>
      <c r="C9146" t="s">
        <v>18258</v>
      </c>
      <c r="D9146" t="s">
        <v>18307</v>
      </c>
      <c r="E9146" t="s">
        <v>18291</v>
      </c>
      <c r="F9146" t="s">
        <v>1609</v>
      </c>
      <c r="G9146">
        <v>150</v>
      </c>
      <c r="H9146" t="s">
        <v>1855</v>
      </c>
      <c r="I9146" t="s">
        <v>24</v>
      </c>
      <c r="J9146" t="s">
        <v>24</v>
      </c>
      <c r="K9146" t="s">
        <v>24</v>
      </c>
      <c r="L9146" t="s">
        <v>24</v>
      </c>
      <c r="M9146">
        <v>1</v>
      </c>
      <c r="N9146">
        <v>4.2</v>
      </c>
      <c r="O9146" t="s">
        <v>37</v>
      </c>
      <c r="P9146" t="s">
        <v>38</v>
      </c>
      <c r="Q9146">
        <v>163</v>
      </c>
      <c r="R9146" t="s">
        <v>1856</v>
      </c>
    </row>
    <row r="9147" spans="1:18" x14ac:dyDescent="0.3">
      <c r="A9147">
        <v>9154</v>
      </c>
      <c r="B9147" t="s">
        <v>18308</v>
      </c>
      <c r="C9147" t="s">
        <v>18309</v>
      </c>
      <c r="D9147" t="s">
        <v>18310</v>
      </c>
      <c r="E9147" t="s">
        <v>18311</v>
      </c>
      <c r="F9147" t="s">
        <v>5310</v>
      </c>
      <c r="G9147">
        <v>1500</v>
      </c>
      <c r="H9147" t="s">
        <v>1855</v>
      </c>
      <c r="I9147" t="s">
        <v>23</v>
      </c>
      <c r="J9147" t="s">
        <v>24</v>
      </c>
      <c r="K9147" t="s">
        <v>24</v>
      </c>
      <c r="L9147" t="s">
        <v>24</v>
      </c>
      <c r="M9147">
        <v>3</v>
      </c>
      <c r="N9147">
        <v>4.5</v>
      </c>
      <c r="O9147" t="s">
        <v>25</v>
      </c>
      <c r="P9147" t="s">
        <v>26</v>
      </c>
      <c r="Q9147">
        <v>1099</v>
      </c>
      <c r="R9147" t="s">
        <v>1856</v>
      </c>
    </row>
    <row r="9148" spans="1:18" x14ac:dyDescent="0.3">
      <c r="A9148">
        <v>9155</v>
      </c>
      <c r="B9148" t="s">
        <v>7329</v>
      </c>
      <c r="C9148" t="s">
        <v>18309</v>
      </c>
      <c r="D9148" t="s">
        <v>18312</v>
      </c>
      <c r="E9148" t="s">
        <v>18313</v>
      </c>
      <c r="F9148" t="s">
        <v>7331</v>
      </c>
      <c r="G9148">
        <v>1200</v>
      </c>
      <c r="H9148" t="s">
        <v>1855</v>
      </c>
      <c r="I9148" t="s">
        <v>23</v>
      </c>
      <c r="J9148" t="s">
        <v>24</v>
      </c>
      <c r="K9148" t="s">
        <v>24</v>
      </c>
      <c r="L9148" t="s">
        <v>24</v>
      </c>
      <c r="M9148">
        <v>3</v>
      </c>
      <c r="N9148">
        <v>3.6</v>
      </c>
      <c r="O9148" t="s">
        <v>88</v>
      </c>
      <c r="P9148" t="s">
        <v>89</v>
      </c>
      <c r="Q9148">
        <v>507</v>
      </c>
      <c r="R9148" t="s">
        <v>1856</v>
      </c>
    </row>
    <row r="9149" spans="1:18" x14ac:dyDescent="0.3">
      <c r="A9149">
        <v>9156</v>
      </c>
      <c r="B9149" t="s">
        <v>18314</v>
      </c>
      <c r="C9149" t="s">
        <v>18309</v>
      </c>
      <c r="D9149" t="s">
        <v>18315</v>
      </c>
      <c r="E9149" t="s">
        <v>18313</v>
      </c>
      <c r="F9149" t="s">
        <v>18316</v>
      </c>
      <c r="G9149">
        <v>2000</v>
      </c>
      <c r="H9149" t="s">
        <v>1855</v>
      </c>
      <c r="I9149" t="s">
        <v>24</v>
      </c>
      <c r="J9149" t="s">
        <v>23</v>
      </c>
      <c r="K9149" t="s">
        <v>24</v>
      </c>
      <c r="L9149" t="s">
        <v>24</v>
      </c>
      <c r="M9149">
        <v>4</v>
      </c>
      <c r="N9149">
        <v>4.3</v>
      </c>
      <c r="O9149" t="s">
        <v>37</v>
      </c>
      <c r="P9149" t="s">
        <v>38</v>
      </c>
      <c r="Q9149">
        <v>375</v>
      </c>
      <c r="R9149" t="s">
        <v>1856</v>
      </c>
    </row>
    <row r="9150" spans="1:18" x14ac:dyDescent="0.3">
      <c r="A9150">
        <v>9157</v>
      </c>
      <c r="B9150" t="s">
        <v>18317</v>
      </c>
      <c r="C9150" t="s">
        <v>18309</v>
      </c>
      <c r="D9150" t="s">
        <v>18318</v>
      </c>
      <c r="E9150" t="s">
        <v>18319</v>
      </c>
      <c r="F9150" t="s">
        <v>15452</v>
      </c>
      <c r="G9150">
        <v>1000</v>
      </c>
      <c r="H9150" t="s">
        <v>1855</v>
      </c>
      <c r="I9150" t="s">
        <v>24</v>
      </c>
      <c r="J9150" t="s">
        <v>24</v>
      </c>
      <c r="K9150" t="s">
        <v>24</v>
      </c>
      <c r="L9150" t="s">
        <v>24</v>
      </c>
      <c r="M9150">
        <v>3</v>
      </c>
      <c r="N9150">
        <v>4.8</v>
      </c>
      <c r="O9150" t="s">
        <v>25</v>
      </c>
      <c r="P9150" t="s">
        <v>26</v>
      </c>
      <c r="Q9150">
        <v>2510</v>
      </c>
      <c r="R9150" t="s">
        <v>1856</v>
      </c>
    </row>
    <row r="9151" spans="1:18" x14ac:dyDescent="0.3">
      <c r="A9151">
        <v>9158</v>
      </c>
      <c r="B9151" t="s">
        <v>1736</v>
      </c>
      <c r="C9151" t="s">
        <v>18309</v>
      </c>
      <c r="D9151" t="s">
        <v>18320</v>
      </c>
      <c r="E9151" t="s">
        <v>18321</v>
      </c>
      <c r="F9151" t="s">
        <v>2177</v>
      </c>
      <c r="G9151">
        <v>1500</v>
      </c>
      <c r="H9151" t="s">
        <v>1855</v>
      </c>
      <c r="I9151" t="s">
        <v>24</v>
      </c>
      <c r="J9151" t="s">
        <v>24</v>
      </c>
      <c r="K9151" t="s">
        <v>24</v>
      </c>
      <c r="L9151" t="s">
        <v>24</v>
      </c>
      <c r="M9151">
        <v>3</v>
      </c>
      <c r="N9151">
        <v>4.3</v>
      </c>
      <c r="O9151" t="s">
        <v>37</v>
      </c>
      <c r="P9151" t="s">
        <v>38</v>
      </c>
      <c r="Q9151">
        <v>868</v>
      </c>
      <c r="R9151" t="s">
        <v>1856</v>
      </c>
    </row>
    <row r="9152" spans="1:18" x14ac:dyDescent="0.3">
      <c r="A9152">
        <v>9159</v>
      </c>
      <c r="B9152" t="s">
        <v>18322</v>
      </c>
      <c r="C9152" t="s">
        <v>18309</v>
      </c>
      <c r="D9152" t="s">
        <v>18323</v>
      </c>
      <c r="E9152" t="s">
        <v>18321</v>
      </c>
      <c r="F9152" t="s">
        <v>18324</v>
      </c>
      <c r="G9152">
        <v>1400</v>
      </c>
      <c r="H9152" t="s">
        <v>1855</v>
      </c>
      <c r="I9152" t="s">
        <v>23</v>
      </c>
      <c r="J9152" t="s">
        <v>24</v>
      </c>
      <c r="K9152" t="s">
        <v>24</v>
      </c>
      <c r="L9152" t="s">
        <v>24</v>
      </c>
      <c r="M9152">
        <v>3</v>
      </c>
      <c r="N9152">
        <v>4.2</v>
      </c>
      <c r="O9152" t="s">
        <v>37</v>
      </c>
      <c r="P9152" t="s">
        <v>38</v>
      </c>
      <c r="Q9152">
        <v>306</v>
      </c>
      <c r="R9152" t="s">
        <v>1856</v>
      </c>
    </row>
    <row r="9153" spans="1:18" x14ac:dyDescent="0.3">
      <c r="A9153">
        <v>9160</v>
      </c>
      <c r="B9153" t="s">
        <v>18325</v>
      </c>
      <c r="C9153" t="s">
        <v>18309</v>
      </c>
      <c r="D9153" t="s">
        <v>18326</v>
      </c>
      <c r="E9153" t="s">
        <v>18321</v>
      </c>
      <c r="F9153" t="s">
        <v>18327</v>
      </c>
      <c r="G9153">
        <v>1000</v>
      </c>
      <c r="H9153" t="s">
        <v>1855</v>
      </c>
      <c r="I9153" t="s">
        <v>23</v>
      </c>
      <c r="J9153" t="s">
        <v>24</v>
      </c>
      <c r="K9153" t="s">
        <v>24</v>
      </c>
      <c r="L9153" t="s">
        <v>24</v>
      </c>
      <c r="M9153">
        <v>3</v>
      </c>
      <c r="N9153">
        <v>4.0999999999999996</v>
      </c>
      <c r="O9153" t="s">
        <v>37</v>
      </c>
      <c r="P9153" t="s">
        <v>38</v>
      </c>
      <c r="Q9153">
        <v>1143</v>
      </c>
      <c r="R9153" t="s">
        <v>1856</v>
      </c>
    </row>
    <row r="9154" spans="1:18" x14ac:dyDescent="0.3">
      <c r="A9154">
        <v>9161</v>
      </c>
      <c r="B9154" t="s">
        <v>18314</v>
      </c>
      <c r="C9154" t="s">
        <v>18309</v>
      </c>
      <c r="D9154" t="s">
        <v>18328</v>
      </c>
      <c r="E9154" t="s">
        <v>18329</v>
      </c>
      <c r="F9154" t="s">
        <v>18316</v>
      </c>
      <c r="G9154">
        <v>1800</v>
      </c>
      <c r="H9154" t="s">
        <v>1855</v>
      </c>
      <c r="I9154" t="s">
        <v>24</v>
      </c>
      <c r="J9154" t="s">
        <v>23</v>
      </c>
      <c r="K9154" t="s">
        <v>24</v>
      </c>
      <c r="L9154" t="s">
        <v>24</v>
      </c>
      <c r="M9154">
        <v>3</v>
      </c>
      <c r="N9154">
        <v>4.3</v>
      </c>
      <c r="O9154" t="s">
        <v>37</v>
      </c>
      <c r="P9154" t="s">
        <v>38</v>
      </c>
      <c r="Q9154">
        <v>1531</v>
      </c>
      <c r="R9154" t="s">
        <v>1856</v>
      </c>
    </row>
    <row r="9155" spans="1:18" x14ac:dyDescent="0.3">
      <c r="A9155">
        <v>9162</v>
      </c>
      <c r="B9155" t="s">
        <v>18330</v>
      </c>
      <c r="C9155" t="s">
        <v>18309</v>
      </c>
      <c r="D9155" t="s">
        <v>18331</v>
      </c>
      <c r="E9155" t="s">
        <v>18329</v>
      </c>
      <c r="F9155" t="s">
        <v>18332</v>
      </c>
      <c r="G9155">
        <v>900</v>
      </c>
      <c r="H9155" t="s">
        <v>1855</v>
      </c>
      <c r="I9155" t="s">
        <v>23</v>
      </c>
      <c r="J9155" t="s">
        <v>24</v>
      </c>
      <c r="K9155" t="s">
        <v>24</v>
      </c>
      <c r="L9155" t="s">
        <v>24</v>
      </c>
      <c r="M9155">
        <v>2</v>
      </c>
      <c r="N9155">
        <v>4.4000000000000004</v>
      </c>
      <c r="O9155" t="s">
        <v>37</v>
      </c>
      <c r="P9155" t="s">
        <v>38</v>
      </c>
      <c r="Q9155">
        <v>635</v>
      </c>
      <c r="R9155" t="s">
        <v>1856</v>
      </c>
    </row>
    <row r="9156" spans="1:18" x14ac:dyDescent="0.3">
      <c r="A9156">
        <v>9163</v>
      </c>
      <c r="B9156" t="s">
        <v>18333</v>
      </c>
      <c r="C9156" t="s">
        <v>18309</v>
      </c>
      <c r="D9156" t="s">
        <v>18334</v>
      </c>
      <c r="E9156" t="s">
        <v>18329</v>
      </c>
      <c r="F9156" t="s">
        <v>5663</v>
      </c>
      <c r="G9156">
        <v>850</v>
      </c>
      <c r="H9156" t="s">
        <v>1855</v>
      </c>
      <c r="I9156" t="s">
        <v>24</v>
      </c>
      <c r="J9156" t="s">
        <v>23</v>
      </c>
      <c r="K9156" t="s">
        <v>24</v>
      </c>
      <c r="L9156" t="s">
        <v>24</v>
      </c>
      <c r="M9156">
        <v>2</v>
      </c>
      <c r="N9156">
        <v>4.2</v>
      </c>
      <c r="O9156" t="s">
        <v>37</v>
      </c>
      <c r="P9156" t="s">
        <v>38</v>
      </c>
      <c r="Q9156">
        <v>583</v>
      </c>
      <c r="R9156" t="s">
        <v>1856</v>
      </c>
    </row>
    <row r="9157" spans="1:18" x14ac:dyDescent="0.3">
      <c r="A9157">
        <v>9164</v>
      </c>
      <c r="B9157" t="s">
        <v>18335</v>
      </c>
      <c r="C9157" t="s">
        <v>18309</v>
      </c>
      <c r="D9157" t="s">
        <v>18336</v>
      </c>
      <c r="E9157" t="s">
        <v>18329</v>
      </c>
      <c r="F9157" t="s">
        <v>18337</v>
      </c>
      <c r="G9157">
        <v>1500</v>
      </c>
      <c r="H9157" t="s">
        <v>1855</v>
      </c>
      <c r="I9157" t="s">
        <v>23</v>
      </c>
      <c r="J9157" t="s">
        <v>24</v>
      </c>
      <c r="K9157" t="s">
        <v>24</v>
      </c>
      <c r="L9157" t="s">
        <v>24</v>
      </c>
      <c r="M9157">
        <v>3</v>
      </c>
      <c r="N9157">
        <v>4.0999999999999996</v>
      </c>
      <c r="O9157" t="s">
        <v>37</v>
      </c>
      <c r="P9157" t="s">
        <v>38</v>
      </c>
      <c r="Q9157">
        <v>140</v>
      </c>
      <c r="R9157" t="s">
        <v>1856</v>
      </c>
    </row>
    <row r="9158" spans="1:18" x14ac:dyDescent="0.3">
      <c r="A9158">
        <v>9165</v>
      </c>
      <c r="B9158" t="s">
        <v>18338</v>
      </c>
      <c r="C9158" t="s">
        <v>18309</v>
      </c>
      <c r="D9158" t="s">
        <v>18339</v>
      </c>
      <c r="E9158" t="s">
        <v>18340</v>
      </c>
      <c r="F9158" t="s">
        <v>18341</v>
      </c>
      <c r="G9158">
        <v>1000</v>
      </c>
      <c r="H9158" t="s">
        <v>1855</v>
      </c>
      <c r="I9158" t="s">
        <v>24</v>
      </c>
      <c r="J9158" t="s">
        <v>24</v>
      </c>
      <c r="K9158" t="s">
        <v>24</v>
      </c>
      <c r="L9158" t="s">
        <v>24</v>
      </c>
      <c r="M9158">
        <v>3</v>
      </c>
      <c r="N9158">
        <v>4</v>
      </c>
      <c r="O9158" t="s">
        <v>37</v>
      </c>
      <c r="P9158" t="s">
        <v>38</v>
      </c>
      <c r="Q9158">
        <v>1583</v>
      </c>
      <c r="R9158" t="s">
        <v>1856</v>
      </c>
    </row>
    <row r="9159" spans="1:18" x14ac:dyDescent="0.3">
      <c r="A9159">
        <v>9166</v>
      </c>
      <c r="B9159" t="s">
        <v>2348</v>
      </c>
      <c r="C9159" t="s">
        <v>18309</v>
      </c>
      <c r="D9159" t="s">
        <v>18342</v>
      </c>
      <c r="E9159" t="s">
        <v>18343</v>
      </c>
      <c r="F9159" t="s">
        <v>18344</v>
      </c>
      <c r="G9159">
        <v>1800</v>
      </c>
      <c r="H9159" t="s">
        <v>1855</v>
      </c>
      <c r="I9159" t="s">
        <v>23</v>
      </c>
      <c r="J9159" t="s">
        <v>23</v>
      </c>
      <c r="K9159" t="s">
        <v>24</v>
      </c>
      <c r="L9159" t="s">
        <v>24</v>
      </c>
      <c r="M9159">
        <v>3</v>
      </c>
      <c r="N9159">
        <v>4.5</v>
      </c>
      <c r="O9159" t="s">
        <v>25</v>
      </c>
      <c r="P9159" t="s">
        <v>26</v>
      </c>
      <c r="Q9159">
        <v>1439</v>
      </c>
      <c r="R9159" t="s">
        <v>1856</v>
      </c>
    </row>
    <row r="9160" spans="1:18" x14ac:dyDescent="0.3">
      <c r="A9160">
        <v>9167</v>
      </c>
      <c r="B9160" t="s">
        <v>1733</v>
      </c>
      <c r="C9160" t="s">
        <v>18309</v>
      </c>
      <c r="D9160" t="s">
        <v>18345</v>
      </c>
      <c r="E9160" t="s">
        <v>18346</v>
      </c>
      <c r="F9160" t="s">
        <v>1854</v>
      </c>
      <c r="G9160">
        <v>1700</v>
      </c>
      <c r="H9160" t="s">
        <v>1855</v>
      </c>
      <c r="I9160" t="s">
        <v>24</v>
      </c>
      <c r="J9160" t="s">
        <v>24</v>
      </c>
      <c r="K9160" t="s">
        <v>24</v>
      </c>
      <c r="L9160" t="s">
        <v>24</v>
      </c>
      <c r="M9160">
        <v>3</v>
      </c>
      <c r="N9160">
        <v>4.5</v>
      </c>
      <c r="O9160" t="s">
        <v>25</v>
      </c>
      <c r="P9160" t="s">
        <v>26</v>
      </c>
      <c r="Q9160">
        <v>2847</v>
      </c>
      <c r="R9160" t="s">
        <v>1856</v>
      </c>
    </row>
    <row r="9161" spans="1:18" x14ac:dyDescent="0.3">
      <c r="A9161">
        <v>9168</v>
      </c>
      <c r="B9161" t="s">
        <v>18347</v>
      </c>
      <c r="C9161" t="s">
        <v>18309</v>
      </c>
      <c r="D9161" t="s">
        <v>18348</v>
      </c>
      <c r="E9161" t="s">
        <v>18349</v>
      </c>
      <c r="F9161" t="s">
        <v>1886</v>
      </c>
      <c r="G9161">
        <v>1500</v>
      </c>
      <c r="H9161" t="s">
        <v>1855</v>
      </c>
      <c r="I9161" t="s">
        <v>23</v>
      </c>
      <c r="J9161" t="s">
        <v>23</v>
      </c>
      <c r="K9161" t="s">
        <v>24</v>
      </c>
      <c r="L9161" t="s">
        <v>24</v>
      </c>
      <c r="M9161">
        <v>3</v>
      </c>
      <c r="N9161">
        <v>4.2</v>
      </c>
      <c r="O9161" t="s">
        <v>37</v>
      </c>
      <c r="P9161" t="s">
        <v>38</v>
      </c>
      <c r="Q9161">
        <v>487</v>
      </c>
      <c r="R9161" t="s">
        <v>1856</v>
      </c>
    </row>
    <row r="9162" spans="1:18" x14ac:dyDescent="0.3">
      <c r="A9162">
        <v>9169</v>
      </c>
      <c r="B9162" t="s">
        <v>18350</v>
      </c>
      <c r="C9162" t="s">
        <v>18309</v>
      </c>
      <c r="D9162" t="s">
        <v>18351</v>
      </c>
      <c r="E9162" t="s">
        <v>18352</v>
      </c>
      <c r="F9162" t="s">
        <v>8298</v>
      </c>
      <c r="G9162">
        <v>1200</v>
      </c>
      <c r="H9162" t="s">
        <v>1855</v>
      </c>
      <c r="I9162" t="s">
        <v>23</v>
      </c>
      <c r="J9162" t="s">
        <v>24</v>
      </c>
      <c r="K9162" t="s">
        <v>24</v>
      </c>
      <c r="L9162" t="s">
        <v>24</v>
      </c>
      <c r="M9162">
        <v>3</v>
      </c>
      <c r="N9162">
        <v>4.2</v>
      </c>
      <c r="O9162" t="s">
        <v>37</v>
      </c>
      <c r="P9162" t="s">
        <v>38</v>
      </c>
      <c r="Q9162">
        <v>1531</v>
      </c>
      <c r="R9162" t="s">
        <v>1856</v>
      </c>
    </row>
    <row r="9163" spans="1:18" x14ac:dyDescent="0.3">
      <c r="A9163">
        <v>9170</v>
      </c>
      <c r="B9163" t="s">
        <v>18353</v>
      </c>
      <c r="C9163" t="s">
        <v>18309</v>
      </c>
      <c r="D9163" t="s">
        <v>18354</v>
      </c>
      <c r="E9163" t="s">
        <v>18352</v>
      </c>
      <c r="F9163" t="s">
        <v>6438</v>
      </c>
      <c r="G9163">
        <v>800</v>
      </c>
      <c r="H9163" t="s">
        <v>1855</v>
      </c>
      <c r="I9163" t="s">
        <v>23</v>
      </c>
      <c r="J9163" t="s">
        <v>23</v>
      </c>
      <c r="K9163" t="s">
        <v>24</v>
      </c>
      <c r="L9163" t="s">
        <v>24</v>
      </c>
      <c r="M9163">
        <v>2</v>
      </c>
      <c r="N9163">
        <v>4.0999999999999996</v>
      </c>
      <c r="O9163" t="s">
        <v>37</v>
      </c>
      <c r="P9163" t="s">
        <v>38</v>
      </c>
      <c r="Q9163">
        <v>997</v>
      </c>
      <c r="R9163" t="s">
        <v>1856</v>
      </c>
    </row>
    <row r="9164" spans="1:18" x14ac:dyDescent="0.3">
      <c r="A9164">
        <v>9171</v>
      </c>
      <c r="B9164" t="s">
        <v>18355</v>
      </c>
      <c r="C9164" t="s">
        <v>18309</v>
      </c>
      <c r="D9164" t="s">
        <v>18356</v>
      </c>
      <c r="E9164" t="s">
        <v>18357</v>
      </c>
      <c r="F9164" t="s">
        <v>18358</v>
      </c>
      <c r="G9164">
        <v>2100</v>
      </c>
      <c r="H9164" t="s">
        <v>1855</v>
      </c>
      <c r="I9164" t="s">
        <v>23</v>
      </c>
      <c r="J9164" t="s">
        <v>23</v>
      </c>
      <c r="K9164" t="s">
        <v>24</v>
      </c>
      <c r="L9164" t="s">
        <v>24</v>
      </c>
      <c r="M9164">
        <v>4</v>
      </c>
      <c r="N9164">
        <v>3.6</v>
      </c>
      <c r="O9164" t="s">
        <v>88</v>
      </c>
      <c r="P9164" t="s">
        <v>89</v>
      </c>
      <c r="Q9164">
        <v>1566</v>
      </c>
      <c r="R9164" t="s">
        <v>1856</v>
      </c>
    </row>
    <row r="9165" spans="1:18" x14ac:dyDescent="0.3">
      <c r="A9165">
        <v>9172</v>
      </c>
      <c r="B9165" t="s">
        <v>18359</v>
      </c>
      <c r="C9165" t="s">
        <v>18309</v>
      </c>
      <c r="D9165" t="s">
        <v>18360</v>
      </c>
      <c r="E9165" t="s">
        <v>18361</v>
      </c>
      <c r="F9165" t="s">
        <v>1416</v>
      </c>
      <c r="G9165">
        <v>1000</v>
      </c>
      <c r="H9165" t="s">
        <v>1855</v>
      </c>
      <c r="I9165" t="s">
        <v>23</v>
      </c>
      <c r="J9165" t="s">
        <v>24</v>
      </c>
      <c r="K9165" t="s">
        <v>24</v>
      </c>
      <c r="L9165" t="s">
        <v>24</v>
      </c>
      <c r="M9165">
        <v>3</v>
      </c>
      <c r="N9165">
        <v>4.0999999999999996</v>
      </c>
      <c r="O9165" t="s">
        <v>37</v>
      </c>
      <c r="P9165" t="s">
        <v>38</v>
      </c>
      <c r="Q9165">
        <v>377</v>
      </c>
      <c r="R9165" t="s">
        <v>1856</v>
      </c>
    </row>
    <row r="9166" spans="1:18" x14ac:dyDescent="0.3">
      <c r="A9166">
        <v>9173</v>
      </c>
      <c r="B9166" t="s">
        <v>6259</v>
      </c>
      <c r="C9166" t="s">
        <v>18309</v>
      </c>
      <c r="D9166" t="s">
        <v>18362</v>
      </c>
      <c r="E9166" t="s">
        <v>18363</v>
      </c>
      <c r="F9166" t="s">
        <v>1861</v>
      </c>
      <c r="G9166">
        <v>1000</v>
      </c>
      <c r="H9166" t="s">
        <v>1855</v>
      </c>
      <c r="I9166" t="s">
        <v>23</v>
      </c>
      <c r="J9166" t="s">
        <v>24</v>
      </c>
      <c r="K9166" t="s">
        <v>24</v>
      </c>
      <c r="L9166" t="s">
        <v>24</v>
      </c>
      <c r="M9166">
        <v>3</v>
      </c>
      <c r="N9166">
        <v>4.4000000000000004</v>
      </c>
      <c r="O9166" t="s">
        <v>37</v>
      </c>
      <c r="P9166" t="s">
        <v>38</v>
      </c>
      <c r="Q9166">
        <v>208</v>
      </c>
      <c r="R9166" t="s">
        <v>1856</v>
      </c>
    </row>
    <row r="9167" spans="1:18" x14ac:dyDescent="0.3">
      <c r="A9167">
        <v>9174</v>
      </c>
      <c r="B9167" t="s">
        <v>18364</v>
      </c>
      <c r="C9167" t="s">
        <v>18365</v>
      </c>
      <c r="D9167" t="s">
        <v>18366</v>
      </c>
      <c r="E9167" t="s">
        <v>18367</v>
      </c>
      <c r="F9167" t="s">
        <v>2000</v>
      </c>
      <c r="G9167">
        <v>1000</v>
      </c>
      <c r="H9167" t="s">
        <v>1855</v>
      </c>
      <c r="I9167" t="s">
        <v>24</v>
      </c>
      <c r="J9167" t="s">
        <v>24</v>
      </c>
      <c r="K9167" t="s">
        <v>24</v>
      </c>
      <c r="L9167" t="s">
        <v>24</v>
      </c>
      <c r="M9167">
        <v>3</v>
      </c>
      <c r="N9167">
        <v>3.3</v>
      </c>
      <c r="O9167" t="s">
        <v>119</v>
      </c>
      <c r="P9167" t="s">
        <v>120</v>
      </c>
      <c r="Q9167">
        <v>65</v>
      </c>
      <c r="R9167" t="s">
        <v>1856</v>
      </c>
    </row>
    <row r="9168" spans="1:18" x14ac:dyDescent="0.3">
      <c r="A9168">
        <v>9175</v>
      </c>
      <c r="B9168" t="s">
        <v>18368</v>
      </c>
      <c r="C9168" t="s">
        <v>18365</v>
      </c>
      <c r="D9168" t="s">
        <v>18369</v>
      </c>
      <c r="E9168" t="s">
        <v>18370</v>
      </c>
      <c r="F9168" t="s">
        <v>3128</v>
      </c>
      <c r="G9168">
        <v>400</v>
      </c>
      <c r="H9168" t="s">
        <v>1855</v>
      </c>
      <c r="I9168" t="s">
        <v>24</v>
      </c>
      <c r="J9168" t="s">
        <v>24</v>
      </c>
      <c r="K9168" t="s">
        <v>24</v>
      </c>
      <c r="L9168" t="s">
        <v>24</v>
      </c>
      <c r="M9168">
        <v>1</v>
      </c>
      <c r="N9168">
        <v>3.2</v>
      </c>
      <c r="O9168" t="s">
        <v>119</v>
      </c>
      <c r="P9168" t="s">
        <v>120</v>
      </c>
      <c r="Q9168">
        <v>51</v>
      </c>
      <c r="R9168" t="s">
        <v>1856</v>
      </c>
    </row>
    <row r="9169" spans="1:18" x14ac:dyDescent="0.3">
      <c r="A9169">
        <v>9176</v>
      </c>
      <c r="B9169" t="s">
        <v>18371</v>
      </c>
      <c r="C9169" t="s">
        <v>18365</v>
      </c>
      <c r="D9169" t="s">
        <v>18372</v>
      </c>
      <c r="E9169" t="s">
        <v>18370</v>
      </c>
      <c r="F9169" t="s">
        <v>18373</v>
      </c>
      <c r="G9169">
        <v>1000</v>
      </c>
      <c r="H9169" t="s">
        <v>1855</v>
      </c>
      <c r="I9169" t="s">
        <v>24</v>
      </c>
      <c r="J9169" t="s">
        <v>24</v>
      </c>
      <c r="K9169" t="s">
        <v>24</v>
      </c>
      <c r="L9169" t="s">
        <v>24</v>
      </c>
      <c r="M9169">
        <v>3</v>
      </c>
      <c r="N9169">
        <v>3.7</v>
      </c>
      <c r="O9169" t="s">
        <v>88</v>
      </c>
      <c r="P9169" t="s">
        <v>89</v>
      </c>
      <c r="Q9169">
        <v>81</v>
      </c>
      <c r="R9169" t="s">
        <v>1856</v>
      </c>
    </row>
    <row r="9170" spans="1:18" x14ac:dyDescent="0.3">
      <c r="A9170">
        <v>9177</v>
      </c>
      <c r="B9170" t="s">
        <v>18374</v>
      </c>
      <c r="C9170" t="s">
        <v>18365</v>
      </c>
      <c r="D9170" t="s">
        <v>18375</v>
      </c>
      <c r="E9170" t="s">
        <v>18376</v>
      </c>
      <c r="F9170" t="s">
        <v>2596</v>
      </c>
      <c r="G9170">
        <v>400</v>
      </c>
      <c r="H9170" t="s">
        <v>1855</v>
      </c>
      <c r="I9170" t="s">
        <v>24</v>
      </c>
      <c r="J9170" t="s">
        <v>24</v>
      </c>
      <c r="K9170" t="s">
        <v>24</v>
      </c>
      <c r="L9170" t="s">
        <v>24</v>
      </c>
      <c r="M9170">
        <v>1</v>
      </c>
      <c r="N9170">
        <v>3.3</v>
      </c>
      <c r="O9170" t="s">
        <v>119</v>
      </c>
      <c r="P9170" t="s">
        <v>120</v>
      </c>
      <c r="Q9170">
        <v>89</v>
      </c>
      <c r="R9170" t="s">
        <v>1856</v>
      </c>
    </row>
    <row r="9171" spans="1:18" x14ac:dyDescent="0.3">
      <c r="A9171">
        <v>9178</v>
      </c>
      <c r="B9171" t="s">
        <v>18377</v>
      </c>
      <c r="C9171" t="s">
        <v>18365</v>
      </c>
      <c r="D9171" t="s">
        <v>18378</v>
      </c>
      <c r="E9171" t="s">
        <v>18376</v>
      </c>
      <c r="F9171" t="s">
        <v>48</v>
      </c>
      <c r="G9171">
        <v>650</v>
      </c>
      <c r="H9171" t="s">
        <v>1855</v>
      </c>
      <c r="I9171" t="s">
        <v>24</v>
      </c>
      <c r="J9171" t="s">
        <v>24</v>
      </c>
      <c r="K9171" t="s">
        <v>24</v>
      </c>
      <c r="L9171" t="s">
        <v>24</v>
      </c>
      <c r="M9171">
        <v>2</v>
      </c>
      <c r="N9171">
        <v>3.4</v>
      </c>
      <c r="O9171" t="s">
        <v>119</v>
      </c>
      <c r="P9171" t="s">
        <v>120</v>
      </c>
      <c r="Q9171">
        <v>117</v>
      </c>
      <c r="R9171" t="s">
        <v>1856</v>
      </c>
    </row>
    <row r="9172" spans="1:18" x14ac:dyDescent="0.3">
      <c r="A9172">
        <v>9179</v>
      </c>
      <c r="B9172" t="s">
        <v>18379</v>
      </c>
      <c r="C9172" t="s">
        <v>18365</v>
      </c>
      <c r="D9172" t="s">
        <v>18380</v>
      </c>
      <c r="E9172" t="s">
        <v>18376</v>
      </c>
      <c r="F9172" t="s">
        <v>18381</v>
      </c>
      <c r="G9172">
        <v>450</v>
      </c>
      <c r="H9172" t="s">
        <v>1855</v>
      </c>
      <c r="I9172" t="s">
        <v>24</v>
      </c>
      <c r="J9172" t="s">
        <v>24</v>
      </c>
      <c r="K9172" t="s">
        <v>24</v>
      </c>
      <c r="L9172" t="s">
        <v>24</v>
      </c>
      <c r="M9172">
        <v>1</v>
      </c>
      <c r="N9172">
        <v>4</v>
      </c>
      <c r="O9172" t="s">
        <v>37</v>
      </c>
      <c r="P9172" t="s">
        <v>38</v>
      </c>
      <c r="Q9172">
        <v>370</v>
      </c>
      <c r="R9172" t="s">
        <v>1856</v>
      </c>
    </row>
    <row r="9173" spans="1:18" x14ac:dyDescent="0.3">
      <c r="A9173">
        <v>9180</v>
      </c>
      <c r="B9173" t="s">
        <v>18382</v>
      </c>
      <c r="C9173" t="s">
        <v>18365</v>
      </c>
      <c r="D9173" t="s">
        <v>18383</v>
      </c>
      <c r="E9173" t="s">
        <v>18384</v>
      </c>
      <c r="F9173" t="s">
        <v>18385</v>
      </c>
      <c r="G9173">
        <v>1000</v>
      </c>
      <c r="H9173" t="s">
        <v>1855</v>
      </c>
      <c r="I9173" t="s">
        <v>24</v>
      </c>
      <c r="J9173" t="s">
        <v>24</v>
      </c>
      <c r="K9173" t="s">
        <v>24</v>
      </c>
      <c r="L9173" t="s">
        <v>24</v>
      </c>
      <c r="M9173">
        <v>3</v>
      </c>
      <c r="N9173">
        <v>3.7</v>
      </c>
      <c r="O9173" t="s">
        <v>88</v>
      </c>
      <c r="P9173" t="s">
        <v>89</v>
      </c>
      <c r="Q9173">
        <v>116</v>
      </c>
      <c r="R9173" t="s">
        <v>1856</v>
      </c>
    </row>
    <row r="9174" spans="1:18" x14ac:dyDescent="0.3">
      <c r="A9174">
        <v>9181</v>
      </c>
      <c r="B9174" t="s">
        <v>4473</v>
      </c>
      <c r="C9174" t="s">
        <v>18365</v>
      </c>
      <c r="D9174" t="s">
        <v>18386</v>
      </c>
      <c r="E9174" t="s">
        <v>18387</v>
      </c>
      <c r="F9174" t="s">
        <v>2000</v>
      </c>
      <c r="G9174">
        <v>1000</v>
      </c>
      <c r="H9174" t="s">
        <v>1855</v>
      </c>
      <c r="I9174" t="s">
        <v>24</v>
      </c>
      <c r="J9174" t="s">
        <v>24</v>
      </c>
      <c r="K9174" t="s">
        <v>24</v>
      </c>
      <c r="L9174" t="s">
        <v>24</v>
      </c>
      <c r="M9174">
        <v>3</v>
      </c>
      <c r="N9174">
        <v>3.6</v>
      </c>
      <c r="O9174" t="s">
        <v>88</v>
      </c>
      <c r="P9174" t="s">
        <v>89</v>
      </c>
      <c r="Q9174">
        <v>119</v>
      </c>
      <c r="R9174" t="s">
        <v>1856</v>
      </c>
    </row>
    <row r="9175" spans="1:18" x14ac:dyDescent="0.3">
      <c r="A9175">
        <v>9182</v>
      </c>
      <c r="B9175" t="s">
        <v>18388</v>
      </c>
      <c r="C9175" t="s">
        <v>18365</v>
      </c>
      <c r="D9175" t="s">
        <v>18389</v>
      </c>
      <c r="E9175" t="s">
        <v>18390</v>
      </c>
      <c r="F9175" t="s">
        <v>2005</v>
      </c>
      <c r="G9175">
        <v>500</v>
      </c>
      <c r="H9175" t="s">
        <v>1855</v>
      </c>
      <c r="I9175" t="s">
        <v>24</v>
      </c>
      <c r="J9175" t="s">
        <v>24</v>
      </c>
      <c r="K9175" t="s">
        <v>24</v>
      </c>
      <c r="L9175" t="s">
        <v>24</v>
      </c>
      <c r="M9175">
        <v>2</v>
      </c>
      <c r="N9175">
        <v>3.1</v>
      </c>
      <c r="O9175" t="s">
        <v>119</v>
      </c>
      <c r="P9175" t="s">
        <v>120</v>
      </c>
      <c r="Q9175">
        <v>26</v>
      </c>
      <c r="R9175" t="s">
        <v>1856</v>
      </c>
    </row>
    <row r="9176" spans="1:18" x14ac:dyDescent="0.3">
      <c r="A9176">
        <v>9183</v>
      </c>
      <c r="B9176" t="s">
        <v>2006</v>
      </c>
      <c r="C9176" t="s">
        <v>18365</v>
      </c>
      <c r="D9176" t="s">
        <v>18391</v>
      </c>
      <c r="E9176" t="s">
        <v>18390</v>
      </c>
      <c r="F9176" t="s">
        <v>334</v>
      </c>
      <c r="G9176">
        <v>500</v>
      </c>
      <c r="H9176" t="s">
        <v>1855</v>
      </c>
      <c r="I9176" t="s">
        <v>24</v>
      </c>
      <c r="J9176" t="s">
        <v>24</v>
      </c>
      <c r="K9176" t="s">
        <v>24</v>
      </c>
      <c r="L9176" t="s">
        <v>24</v>
      </c>
      <c r="M9176">
        <v>2</v>
      </c>
      <c r="N9176">
        <v>3.2</v>
      </c>
      <c r="O9176" t="s">
        <v>119</v>
      </c>
      <c r="P9176" t="s">
        <v>120</v>
      </c>
      <c r="Q9176">
        <v>125</v>
      </c>
      <c r="R9176" t="s">
        <v>1856</v>
      </c>
    </row>
    <row r="9177" spans="1:18" x14ac:dyDescent="0.3">
      <c r="A9177">
        <v>9184</v>
      </c>
      <c r="B9177" t="s">
        <v>18392</v>
      </c>
      <c r="C9177" t="s">
        <v>18365</v>
      </c>
      <c r="D9177" t="s">
        <v>18393</v>
      </c>
      <c r="E9177" t="s">
        <v>18390</v>
      </c>
      <c r="F9177" t="s">
        <v>2056</v>
      </c>
      <c r="G9177">
        <v>200</v>
      </c>
      <c r="H9177" t="s">
        <v>1855</v>
      </c>
      <c r="I9177" t="s">
        <v>24</v>
      </c>
      <c r="J9177" t="s">
        <v>24</v>
      </c>
      <c r="K9177" t="s">
        <v>24</v>
      </c>
      <c r="L9177" t="s">
        <v>24</v>
      </c>
      <c r="M9177">
        <v>1</v>
      </c>
      <c r="N9177">
        <v>3.5</v>
      </c>
      <c r="O9177" t="s">
        <v>88</v>
      </c>
      <c r="P9177" t="s">
        <v>89</v>
      </c>
      <c r="Q9177">
        <v>112</v>
      </c>
      <c r="R9177" t="s">
        <v>1856</v>
      </c>
    </row>
    <row r="9178" spans="1:18" x14ac:dyDescent="0.3">
      <c r="A9178">
        <v>9185</v>
      </c>
      <c r="B9178" t="s">
        <v>18394</v>
      </c>
      <c r="C9178" t="s">
        <v>18365</v>
      </c>
      <c r="D9178" t="s">
        <v>18395</v>
      </c>
      <c r="E9178" t="s">
        <v>18396</v>
      </c>
      <c r="F9178" t="s">
        <v>2000</v>
      </c>
      <c r="G9178">
        <v>650</v>
      </c>
      <c r="H9178" t="s">
        <v>1855</v>
      </c>
      <c r="I9178" t="s">
        <v>24</v>
      </c>
      <c r="J9178" t="s">
        <v>24</v>
      </c>
      <c r="K9178" t="s">
        <v>24</v>
      </c>
      <c r="L9178" t="s">
        <v>24</v>
      </c>
      <c r="M9178">
        <v>2</v>
      </c>
      <c r="N9178">
        <v>3.3</v>
      </c>
      <c r="O9178" t="s">
        <v>119</v>
      </c>
      <c r="P9178" t="s">
        <v>120</v>
      </c>
      <c r="Q9178">
        <v>20</v>
      </c>
      <c r="R9178" t="s">
        <v>1856</v>
      </c>
    </row>
    <row r="9179" spans="1:18" x14ac:dyDescent="0.3">
      <c r="A9179">
        <v>9186</v>
      </c>
      <c r="B9179" t="s">
        <v>18379</v>
      </c>
      <c r="C9179" t="s">
        <v>18365</v>
      </c>
      <c r="D9179" t="s">
        <v>18397</v>
      </c>
      <c r="E9179" t="s">
        <v>18396</v>
      </c>
      <c r="F9179" t="s">
        <v>18381</v>
      </c>
      <c r="G9179">
        <v>450</v>
      </c>
      <c r="H9179" t="s">
        <v>1855</v>
      </c>
      <c r="I9179" t="s">
        <v>24</v>
      </c>
      <c r="J9179" t="s">
        <v>24</v>
      </c>
      <c r="K9179" t="s">
        <v>24</v>
      </c>
      <c r="L9179" t="s">
        <v>24</v>
      </c>
      <c r="M9179">
        <v>1</v>
      </c>
      <c r="N9179">
        <v>3.4</v>
      </c>
      <c r="O9179" t="s">
        <v>119</v>
      </c>
      <c r="P9179" t="s">
        <v>120</v>
      </c>
      <c r="Q9179">
        <v>102</v>
      </c>
      <c r="R9179" t="s">
        <v>1856</v>
      </c>
    </row>
    <row r="9180" spans="1:18" x14ac:dyDescent="0.3">
      <c r="A9180">
        <v>9187</v>
      </c>
      <c r="B9180" t="s">
        <v>18398</v>
      </c>
      <c r="C9180" t="s">
        <v>18365</v>
      </c>
      <c r="D9180" t="s">
        <v>18399</v>
      </c>
      <c r="E9180" t="s">
        <v>18396</v>
      </c>
      <c r="F9180" t="s">
        <v>18400</v>
      </c>
      <c r="G9180">
        <v>500</v>
      </c>
      <c r="H9180" t="s">
        <v>1855</v>
      </c>
      <c r="I9180" t="s">
        <v>24</v>
      </c>
      <c r="J9180" t="s">
        <v>24</v>
      </c>
      <c r="K9180" t="s">
        <v>24</v>
      </c>
      <c r="L9180" t="s">
        <v>24</v>
      </c>
      <c r="M9180">
        <v>2</v>
      </c>
      <c r="N9180">
        <v>3.3</v>
      </c>
      <c r="O9180" t="s">
        <v>119</v>
      </c>
      <c r="P9180" t="s">
        <v>120</v>
      </c>
      <c r="Q9180">
        <v>19</v>
      </c>
      <c r="R9180" t="s">
        <v>1856</v>
      </c>
    </row>
    <row r="9181" spans="1:18" x14ac:dyDescent="0.3">
      <c r="A9181">
        <v>9188</v>
      </c>
      <c r="B9181" t="s">
        <v>18401</v>
      </c>
      <c r="C9181" t="s">
        <v>18365</v>
      </c>
      <c r="D9181" t="s">
        <v>18402</v>
      </c>
      <c r="E9181" t="s">
        <v>18396</v>
      </c>
      <c r="F9181" t="s">
        <v>2005</v>
      </c>
      <c r="G9181">
        <v>400</v>
      </c>
      <c r="H9181" t="s">
        <v>1855</v>
      </c>
      <c r="I9181" t="s">
        <v>24</v>
      </c>
      <c r="J9181" t="s">
        <v>24</v>
      </c>
      <c r="K9181" t="s">
        <v>24</v>
      </c>
      <c r="L9181" t="s">
        <v>24</v>
      </c>
      <c r="M9181">
        <v>1</v>
      </c>
      <c r="N9181">
        <v>3.4</v>
      </c>
      <c r="O9181" t="s">
        <v>119</v>
      </c>
      <c r="P9181" t="s">
        <v>120</v>
      </c>
      <c r="Q9181">
        <v>13</v>
      </c>
      <c r="R9181" t="s">
        <v>1856</v>
      </c>
    </row>
    <row r="9182" spans="1:18" x14ac:dyDescent="0.3">
      <c r="A9182">
        <v>9189</v>
      </c>
      <c r="B9182" t="s">
        <v>18403</v>
      </c>
      <c r="C9182" t="s">
        <v>18365</v>
      </c>
      <c r="D9182" t="s">
        <v>18404</v>
      </c>
      <c r="E9182" t="s">
        <v>18396</v>
      </c>
      <c r="F9182" t="s">
        <v>2500</v>
      </c>
      <c r="G9182">
        <v>400</v>
      </c>
      <c r="H9182" t="s">
        <v>1855</v>
      </c>
      <c r="I9182" t="s">
        <v>24</v>
      </c>
      <c r="J9182" t="s">
        <v>24</v>
      </c>
      <c r="K9182" t="s">
        <v>24</v>
      </c>
      <c r="L9182" t="s">
        <v>24</v>
      </c>
      <c r="M9182">
        <v>1</v>
      </c>
      <c r="N9182">
        <v>3.7</v>
      </c>
      <c r="O9182" t="s">
        <v>88</v>
      </c>
      <c r="P9182" t="s">
        <v>89</v>
      </c>
      <c r="Q9182">
        <v>92</v>
      </c>
      <c r="R9182" t="s">
        <v>1856</v>
      </c>
    </row>
    <row r="9183" spans="1:18" x14ac:dyDescent="0.3">
      <c r="A9183">
        <v>9190</v>
      </c>
      <c r="B9183" t="s">
        <v>18405</v>
      </c>
      <c r="C9183" t="s">
        <v>18365</v>
      </c>
      <c r="D9183" t="s">
        <v>18397</v>
      </c>
      <c r="E9183" t="s">
        <v>18396</v>
      </c>
      <c r="F9183" t="s">
        <v>5712</v>
      </c>
      <c r="G9183">
        <v>1000</v>
      </c>
      <c r="H9183" t="s">
        <v>1855</v>
      </c>
      <c r="I9183" t="s">
        <v>24</v>
      </c>
      <c r="J9183" t="s">
        <v>24</v>
      </c>
      <c r="K9183" t="s">
        <v>24</v>
      </c>
      <c r="L9183" t="s">
        <v>24</v>
      </c>
      <c r="M9183">
        <v>3</v>
      </c>
      <c r="N9183">
        <v>3.6</v>
      </c>
      <c r="O9183" t="s">
        <v>88</v>
      </c>
      <c r="P9183" t="s">
        <v>89</v>
      </c>
      <c r="Q9183">
        <v>95</v>
      </c>
      <c r="R9183" t="s">
        <v>1856</v>
      </c>
    </row>
    <row r="9184" spans="1:18" x14ac:dyDescent="0.3">
      <c r="A9184">
        <v>9191</v>
      </c>
      <c r="B9184" t="s">
        <v>18406</v>
      </c>
      <c r="C9184" t="s">
        <v>18365</v>
      </c>
      <c r="D9184" t="s">
        <v>18407</v>
      </c>
      <c r="E9184" t="s">
        <v>18408</v>
      </c>
      <c r="F9184" t="s">
        <v>2448</v>
      </c>
      <c r="G9184">
        <v>2000</v>
      </c>
      <c r="H9184" t="s">
        <v>1855</v>
      </c>
      <c r="I9184" t="s">
        <v>24</v>
      </c>
      <c r="J9184" t="s">
        <v>24</v>
      </c>
      <c r="K9184" t="s">
        <v>24</v>
      </c>
      <c r="L9184" t="s">
        <v>24</v>
      </c>
      <c r="M9184">
        <v>4</v>
      </c>
      <c r="N9184">
        <v>3.4</v>
      </c>
      <c r="O9184" t="s">
        <v>119</v>
      </c>
      <c r="P9184" t="s">
        <v>120</v>
      </c>
      <c r="Q9184">
        <v>62</v>
      </c>
      <c r="R9184" t="s">
        <v>1856</v>
      </c>
    </row>
    <row r="9185" spans="1:18" x14ac:dyDescent="0.3">
      <c r="A9185">
        <v>9192</v>
      </c>
      <c r="B9185" t="s">
        <v>1816</v>
      </c>
      <c r="C9185" t="s">
        <v>18365</v>
      </c>
      <c r="D9185" t="s">
        <v>18409</v>
      </c>
      <c r="E9185" t="s">
        <v>18410</v>
      </c>
      <c r="F9185" t="s">
        <v>134</v>
      </c>
      <c r="G9185">
        <v>700</v>
      </c>
      <c r="H9185" t="s">
        <v>1855</v>
      </c>
      <c r="I9185" t="s">
        <v>24</v>
      </c>
      <c r="J9185" t="s">
        <v>24</v>
      </c>
      <c r="K9185" t="s">
        <v>24</v>
      </c>
      <c r="L9185" t="s">
        <v>24</v>
      </c>
      <c r="M9185">
        <v>2</v>
      </c>
      <c r="N9185">
        <v>3.5</v>
      </c>
      <c r="O9185" t="s">
        <v>88</v>
      </c>
      <c r="P9185" t="s">
        <v>89</v>
      </c>
      <c r="Q9185">
        <v>66</v>
      </c>
      <c r="R9185" t="s">
        <v>1856</v>
      </c>
    </row>
    <row r="9186" spans="1:18" x14ac:dyDescent="0.3">
      <c r="A9186">
        <v>9193</v>
      </c>
      <c r="B9186" t="s">
        <v>18411</v>
      </c>
      <c r="C9186" t="s">
        <v>18365</v>
      </c>
      <c r="D9186" t="s">
        <v>18412</v>
      </c>
      <c r="E9186" t="s">
        <v>18413</v>
      </c>
      <c r="F9186" t="s">
        <v>2005</v>
      </c>
      <c r="G9186">
        <v>1500</v>
      </c>
      <c r="H9186" t="s">
        <v>1855</v>
      </c>
      <c r="I9186" t="s">
        <v>24</v>
      </c>
      <c r="J9186" t="s">
        <v>24</v>
      </c>
      <c r="K9186" t="s">
        <v>24</v>
      </c>
      <c r="L9186" t="s">
        <v>24</v>
      </c>
      <c r="M9186">
        <v>3</v>
      </c>
      <c r="N9186">
        <v>3.5</v>
      </c>
      <c r="O9186" t="s">
        <v>88</v>
      </c>
      <c r="P9186" t="s">
        <v>89</v>
      </c>
      <c r="Q9186">
        <v>67</v>
      </c>
      <c r="R9186" t="s">
        <v>1856</v>
      </c>
    </row>
    <row r="9187" spans="1:18" x14ac:dyDescent="0.3">
      <c r="A9187">
        <v>9194</v>
      </c>
      <c r="B9187" t="s">
        <v>18414</v>
      </c>
      <c r="C9187" t="s">
        <v>18415</v>
      </c>
      <c r="D9187" t="s">
        <v>18416</v>
      </c>
      <c r="E9187" t="s">
        <v>18417</v>
      </c>
      <c r="F9187" t="s">
        <v>2000</v>
      </c>
      <c r="G9187">
        <v>850</v>
      </c>
      <c r="H9187" t="s">
        <v>1855</v>
      </c>
      <c r="I9187" t="s">
        <v>23</v>
      </c>
      <c r="J9187" t="s">
        <v>23</v>
      </c>
      <c r="K9187" t="s">
        <v>24</v>
      </c>
      <c r="L9187" t="s">
        <v>24</v>
      </c>
      <c r="M9187">
        <v>2</v>
      </c>
      <c r="N9187">
        <v>4.4000000000000004</v>
      </c>
      <c r="O9187" t="s">
        <v>37</v>
      </c>
      <c r="P9187" t="s">
        <v>38</v>
      </c>
      <c r="Q9187">
        <v>494</v>
      </c>
      <c r="R9187" t="s">
        <v>1856</v>
      </c>
    </row>
    <row r="9188" spans="1:18" x14ac:dyDescent="0.3">
      <c r="A9188">
        <v>9195</v>
      </c>
      <c r="B9188" t="s">
        <v>18418</v>
      </c>
      <c r="C9188" t="s">
        <v>18415</v>
      </c>
      <c r="D9188" t="s">
        <v>18419</v>
      </c>
      <c r="E9188" t="s">
        <v>18420</v>
      </c>
      <c r="F9188" t="s">
        <v>2422</v>
      </c>
      <c r="G9188">
        <v>800</v>
      </c>
      <c r="H9188" t="s">
        <v>1855</v>
      </c>
      <c r="I9188" t="s">
        <v>23</v>
      </c>
      <c r="J9188" t="s">
        <v>24</v>
      </c>
      <c r="K9188" t="s">
        <v>24</v>
      </c>
      <c r="L9188" t="s">
        <v>24</v>
      </c>
      <c r="M9188">
        <v>2</v>
      </c>
      <c r="N9188">
        <v>4.5999999999999996</v>
      </c>
      <c r="O9188" t="s">
        <v>25</v>
      </c>
      <c r="P9188" t="s">
        <v>26</v>
      </c>
      <c r="Q9188">
        <v>1408</v>
      </c>
      <c r="R9188" t="s">
        <v>1856</v>
      </c>
    </row>
    <row r="9189" spans="1:18" x14ac:dyDescent="0.3">
      <c r="A9189">
        <v>9196</v>
      </c>
      <c r="B9189" t="s">
        <v>18421</v>
      </c>
      <c r="C9189" t="s">
        <v>18422</v>
      </c>
      <c r="D9189" t="s">
        <v>18423</v>
      </c>
      <c r="E9189" t="s">
        <v>18424</v>
      </c>
      <c r="F9189" t="s">
        <v>18425</v>
      </c>
      <c r="G9189">
        <v>900</v>
      </c>
      <c r="H9189" t="s">
        <v>1855</v>
      </c>
      <c r="I9189" t="s">
        <v>24</v>
      </c>
      <c r="J9189" t="s">
        <v>24</v>
      </c>
      <c r="K9189" t="s">
        <v>24</v>
      </c>
      <c r="L9189" t="s">
        <v>24</v>
      </c>
      <c r="M9189">
        <v>3</v>
      </c>
      <c r="N9189">
        <v>3.8</v>
      </c>
      <c r="O9189" t="s">
        <v>88</v>
      </c>
      <c r="P9189" t="s">
        <v>89</v>
      </c>
      <c r="Q9189">
        <v>201</v>
      </c>
      <c r="R9189" t="s">
        <v>1856</v>
      </c>
    </row>
    <row r="9190" spans="1:18" x14ac:dyDescent="0.3">
      <c r="A9190">
        <v>9197</v>
      </c>
      <c r="B9190" t="s">
        <v>18426</v>
      </c>
      <c r="C9190" t="s">
        <v>18422</v>
      </c>
      <c r="D9190" t="s">
        <v>18427</v>
      </c>
      <c r="E9190" t="s">
        <v>18424</v>
      </c>
      <c r="F9190" t="s">
        <v>3814</v>
      </c>
      <c r="G9190">
        <v>800</v>
      </c>
      <c r="H9190" t="s">
        <v>1855</v>
      </c>
      <c r="I9190" t="s">
        <v>24</v>
      </c>
      <c r="J9190" t="s">
        <v>24</v>
      </c>
      <c r="K9190" t="s">
        <v>24</v>
      </c>
      <c r="L9190" t="s">
        <v>24</v>
      </c>
      <c r="M9190">
        <v>3</v>
      </c>
      <c r="N9190">
        <v>3.9</v>
      </c>
      <c r="O9190" t="s">
        <v>88</v>
      </c>
      <c r="P9190" t="s">
        <v>89</v>
      </c>
      <c r="Q9190">
        <v>226</v>
      </c>
      <c r="R9190" t="s">
        <v>1856</v>
      </c>
    </row>
    <row r="9191" spans="1:18" x14ac:dyDescent="0.3">
      <c r="A9191">
        <v>9198</v>
      </c>
      <c r="B9191" t="s">
        <v>18428</v>
      </c>
      <c r="C9191" t="s">
        <v>18422</v>
      </c>
      <c r="D9191" t="s">
        <v>18429</v>
      </c>
      <c r="E9191" t="s">
        <v>18424</v>
      </c>
      <c r="F9191" t="s">
        <v>1794</v>
      </c>
      <c r="G9191">
        <v>500</v>
      </c>
      <c r="H9191" t="s">
        <v>1855</v>
      </c>
      <c r="I9191" t="s">
        <v>24</v>
      </c>
      <c r="J9191" t="s">
        <v>24</v>
      </c>
      <c r="K9191" t="s">
        <v>24</v>
      </c>
      <c r="L9191" t="s">
        <v>24</v>
      </c>
      <c r="M9191">
        <v>2</v>
      </c>
      <c r="N9191">
        <v>4.0999999999999996</v>
      </c>
      <c r="O9191" t="s">
        <v>37</v>
      </c>
      <c r="P9191" t="s">
        <v>38</v>
      </c>
      <c r="Q9191">
        <v>70</v>
      </c>
      <c r="R9191" t="s">
        <v>1856</v>
      </c>
    </row>
    <row r="9192" spans="1:18" x14ac:dyDescent="0.3">
      <c r="A9192">
        <v>9199</v>
      </c>
      <c r="B9192" t="s">
        <v>18430</v>
      </c>
      <c r="C9192" t="s">
        <v>18422</v>
      </c>
      <c r="D9192" t="s">
        <v>18431</v>
      </c>
      <c r="E9192" t="s">
        <v>18432</v>
      </c>
      <c r="F9192" t="s">
        <v>18433</v>
      </c>
      <c r="G9192">
        <v>800</v>
      </c>
      <c r="H9192" t="s">
        <v>1855</v>
      </c>
      <c r="I9192" t="s">
        <v>24</v>
      </c>
      <c r="J9192" t="s">
        <v>24</v>
      </c>
      <c r="K9192" t="s">
        <v>24</v>
      </c>
      <c r="L9192" t="s">
        <v>24</v>
      </c>
      <c r="M9192">
        <v>3</v>
      </c>
      <c r="N9192">
        <v>3.9</v>
      </c>
      <c r="O9192" t="s">
        <v>88</v>
      </c>
      <c r="P9192" t="s">
        <v>89</v>
      </c>
      <c r="Q9192">
        <v>191</v>
      </c>
      <c r="R9192" t="s">
        <v>1856</v>
      </c>
    </row>
    <row r="9193" spans="1:18" x14ac:dyDescent="0.3">
      <c r="A9193">
        <v>9200</v>
      </c>
      <c r="B9193" t="s">
        <v>18434</v>
      </c>
      <c r="C9193" t="s">
        <v>18422</v>
      </c>
      <c r="D9193" t="s">
        <v>18435</v>
      </c>
      <c r="E9193" t="s">
        <v>18432</v>
      </c>
      <c r="F9193" t="s">
        <v>48</v>
      </c>
      <c r="G9193">
        <v>800</v>
      </c>
      <c r="H9193" t="s">
        <v>1855</v>
      </c>
      <c r="I9193" t="s">
        <v>24</v>
      </c>
      <c r="J9193" t="s">
        <v>24</v>
      </c>
      <c r="K9193" t="s">
        <v>24</v>
      </c>
      <c r="L9193" t="s">
        <v>24</v>
      </c>
      <c r="M9193">
        <v>3</v>
      </c>
      <c r="N9193">
        <v>4.2</v>
      </c>
      <c r="O9193" t="s">
        <v>37</v>
      </c>
      <c r="P9193" t="s">
        <v>38</v>
      </c>
      <c r="Q9193">
        <v>197</v>
      </c>
      <c r="R9193" t="s">
        <v>1856</v>
      </c>
    </row>
    <row r="9194" spans="1:18" x14ac:dyDescent="0.3">
      <c r="A9194">
        <v>9201</v>
      </c>
      <c r="B9194" t="s">
        <v>9130</v>
      </c>
      <c r="C9194" t="s">
        <v>18422</v>
      </c>
      <c r="D9194" t="s">
        <v>18436</v>
      </c>
      <c r="E9194" t="s">
        <v>18432</v>
      </c>
      <c r="F9194" t="s">
        <v>1794</v>
      </c>
      <c r="G9194">
        <v>250</v>
      </c>
      <c r="H9194" t="s">
        <v>1855</v>
      </c>
      <c r="I9194" t="s">
        <v>24</v>
      </c>
      <c r="J9194" t="s">
        <v>24</v>
      </c>
      <c r="K9194" t="s">
        <v>24</v>
      </c>
      <c r="L9194" t="s">
        <v>24</v>
      </c>
      <c r="M9194">
        <v>1</v>
      </c>
      <c r="N9194">
        <v>4</v>
      </c>
      <c r="O9194" t="s">
        <v>37</v>
      </c>
      <c r="P9194" t="s">
        <v>38</v>
      </c>
      <c r="Q9194">
        <v>279</v>
      </c>
      <c r="R9194" t="s">
        <v>1856</v>
      </c>
    </row>
    <row r="9195" spans="1:18" x14ac:dyDescent="0.3">
      <c r="A9195">
        <v>9202</v>
      </c>
      <c r="B9195" t="s">
        <v>18437</v>
      </c>
      <c r="C9195" t="s">
        <v>18422</v>
      </c>
      <c r="D9195" t="s">
        <v>18438</v>
      </c>
      <c r="E9195" t="s">
        <v>18439</v>
      </c>
      <c r="F9195" t="s">
        <v>2422</v>
      </c>
      <c r="G9195">
        <v>650</v>
      </c>
      <c r="H9195" t="s">
        <v>1855</v>
      </c>
      <c r="I9195" t="s">
        <v>24</v>
      </c>
      <c r="J9195" t="s">
        <v>24</v>
      </c>
      <c r="K9195" t="s">
        <v>24</v>
      </c>
      <c r="L9195" t="s">
        <v>24</v>
      </c>
      <c r="M9195">
        <v>2</v>
      </c>
      <c r="N9195">
        <v>4</v>
      </c>
      <c r="O9195" t="s">
        <v>37</v>
      </c>
      <c r="P9195" t="s">
        <v>38</v>
      </c>
      <c r="Q9195">
        <v>223</v>
      </c>
      <c r="R9195" t="s">
        <v>1856</v>
      </c>
    </row>
    <row r="9196" spans="1:18" x14ac:dyDescent="0.3">
      <c r="A9196">
        <v>9203</v>
      </c>
      <c r="B9196" t="s">
        <v>18440</v>
      </c>
      <c r="C9196" t="s">
        <v>18422</v>
      </c>
      <c r="D9196" t="s">
        <v>18441</v>
      </c>
      <c r="E9196" t="s">
        <v>18439</v>
      </c>
      <c r="F9196" t="s">
        <v>18442</v>
      </c>
      <c r="G9196">
        <v>650</v>
      </c>
      <c r="H9196" t="s">
        <v>1855</v>
      </c>
      <c r="I9196" t="s">
        <v>24</v>
      </c>
      <c r="J9196" t="s">
        <v>24</v>
      </c>
      <c r="K9196" t="s">
        <v>24</v>
      </c>
      <c r="L9196" t="s">
        <v>24</v>
      </c>
      <c r="M9196">
        <v>2</v>
      </c>
      <c r="N9196">
        <v>4.3</v>
      </c>
      <c r="O9196" t="s">
        <v>37</v>
      </c>
      <c r="P9196" t="s">
        <v>38</v>
      </c>
      <c r="Q9196">
        <v>479</v>
      </c>
      <c r="R9196" t="s">
        <v>1856</v>
      </c>
    </row>
    <row r="9197" spans="1:18" x14ac:dyDescent="0.3">
      <c r="A9197">
        <v>9204</v>
      </c>
      <c r="B9197" t="s">
        <v>18443</v>
      </c>
      <c r="C9197" t="s">
        <v>18422</v>
      </c>
      <c r="D9197" t="s">
        <v>18444</v>
      </c>
      <c r="E9197" t="s">
        <v>18439</v>
      </c>
      <c r="F9197" t="s">
        <v>18445</v>
      </c>
      <c r="G9197">
        <v>900</v>
      </c>
      <c r="H9197" t="s">
        <v>1855</v>
      </c>
      <c r="I9197" t="s">
        <v>24</v>
      </c>
      <c r="J9197" t="s">
        <v>24</v>
      </c>
      <c r="K9197" t="s">
        <v>24</v>
      </c>
      <c r="L9197" t="s">
        <v>24</v>
      </c>
      <c r="M9197">
        <v>3</v>
      </c>
      <c r="N9197">
        <v>4.0999999999999996</v>
      </c>
      <c r="O9197" t="s">
        <v>37</v>
      </c>
      <c r="P9197" t="s">
        <v>38</v>
      </c>
      <c r="Q9197">
        <v>164</v>
      </c>
      <c r="R9197" t="s">
        <v>1856</v>
      </c>
    </row>
    <row r="9198" spans="1:18" x14ac:dyDescent="0.3">
      <c r="A9198">
        <v>9205</v>
      </c>
      <c r="B9198" t="s">
        <v>18426</v>
      </c>
      <c r="C9198" t="s">
        <v>18422</v>
      </c>
      <c r="D9198" t="s">
        <v>18446</v>
      </c>
      <c r="E9198" t="s">
        <v>18447</v>
      </c>
      <c r="F9198" t="s">
        <v>3814</v>
      </c>
      <c r="G9198">
        <v>800</v>
      </c>
      <c r="H9198" t="s">
        <v>1855</v>
      </c>
      <c r="I9198" t="s">
        <v>24</v>
      </c>
      <c r="J9198" t="s">
        <v>24</v>
      </c>
      <c r="K9198" t="s">
        <v>24</v>
      </c>
      <c r="L9198" t="s">
        <v>24</v>
      </c>
      <c r="M9198">
        <v>3</v>
      </c>
      <c r="N9198">
        <v>3.7</v>
      </c>
      <c r="O9198" t="s">
        <v>88</v>
      </c>
      <c r="P9198" t="s">
        <v>89</v>
      </c>
      <c r="Q9198">
        <v>209</v>
      </c>
      <c r="R9198" t="s">
        <v>1856</v>
      </c>
    </row>
    <row r="9199" spans="1:18" x14ac:dyDescent="0.3">
      <c r="A9199">
        <v>9206</v>
      </c>
      <c r="B9199" t="s">
        <v>18448</v>
      </c>
      <c r="C9199" t="s">
        <v>18422</v>
      </c>
      <c r="D9199" t="s">
        <v>18449</v>
      </c>
      <c r="E9199" t="s">
        <v>18450</v>
      </c>
      <c r="F9199" t="s">
        <v>18451</v>
      </c>
      <c r="G9199">
        <v>1400</v>
      </c>
      <c r="H9199" t="s">
        <v>1855</v>
      </c>
      <c r="I9199" t="s">
        <v>24</v>
      </c>
      <c r="J9199" t="s">
        <v>24</v>
      </c>
      <c r="K9199" t="s">
        <v>24</v>
      </c>
      <c r="L9199" t="s">
        <v>24</v>
      </c>
      <c r="M9199">
        <v>3</v>
      </c>
      <c r="N9199">
        <v>4.2</v>
      </c>
      <c r="O9199" t="s">
        <v>37</v>
      </c>
      <c r="P9199" t="s">
        <v>38</v>
      </c>
      <c r="Q9199">
        <v>319</v>
      </c>
      <c r="R9199" t="s">
        <v>1856</v>
      </c>
    </row>
    <row r="9200" spans="1:18" x14ac:dyDescent="0.3">
      <c r="A9200">
        <v>9207</v>
      </c>
      <c r="B9200" t="s">
        <v>18452</v>
      </c>
      <c r="C9200" t="s">
        <v>18422</v>
      </c>
      <c r="D9200" t="s">
        <v>18453</v>
      </c>
      <c r="E9200" t="s">
        <v>18454</v>
      </c>
      <c r="F9200" t="s">
        <v>7131</v>
      </c>
      <c r="G9200">
        <v>550</v>
      </c>
      <c r="H9200" t="s">
        <v>1855</v>
      </c>
      <c r="I9200" t="s">
        <v>24</v>
      </c>
      <c r="J9200" t="s">
        <v>24</v>
      </c>
      <c r="K9200" t="s">
        <v>24</v>
      </c>
      <c r="L9200" t="s">
        <v>24</v>
      </c>
      <c r="M9200">
        <v>2</v>
      </c>
      <c r="N9200">
        <v>3.9</v>
      </c>
      <c r="O9200" t="s">
        <v>88</v>
      </c>
      <c r="P9200" t="s">
        <v>89</v>
      </c>
      <c r="Q9200">
        <v>153</v>
      </c>
      <c r="R9200" t="s">
        <v>1856</v>
      </c>
    </row>
    <row r="9201" spans="1:18" x14ac:dyDescent="0.3">
      <c r="A9201">
        <v>9208</v>
      </c>
      <c r="B9201" t="s">
        <v>18455</v>
      </c>
      <c r="C9201" t="s">
        <v>18422</v>
      </c>
      <c r="D9201" t="s">
        <v>18456</v>
      </c>
      <c r="E9201" t="s">
        <v>18457</v>
      </c>
      <c r="F9201" t="s">
        <v>2623</v>
      </c>
      <c r="G9201">
        <v>500</v>
      </c>
      <c r="H9201" t="s">
        <v>1855</v>
      </c>
      <c r="I9201" t="s">
        <v>24</v>
      </c>
      <c r="J9201" t="s">
        <v>24</v>
      </c>
      <c r="K9201" t="s">
        <v>24</v>
      </c>
      <c r="L9201" t="s">
        <v>24</v>
      </c>
      <c r="M9201">
        <v>2</v>
      </c>
      <c r="N9201">
        <v>3.9</v>
      </c>
      <c r="O9201" t="s">
        <v>88</v>
      </c>
      <c r="P9201" t="s">
        <v>89</v>
      </c>
      <c r="Q9201">
        <v>28</v>
      </c>
      <c r="R9201" t="s">
        <v>1856</v>
      </c>
    </row>
    <row r="9202" spans="1:18" x14ac:dyDescent="0.3">
      <c r="A9202">
        <v>9209</v>
      </c>
      <c r="B9202" t="s">
        <v>17615</v>
      </c>
      <c r="C9202" t="s">
        <v>18422</v>
      </c>
      <c r="D9202" t="s">
        <v>18458</v>
      </c>
      <c r="E9202" t="s">
        <v>18457</v>
      </c>
      <c r="F9202" t="s">
        <v>11264</v>
      </c>
      <c r="G9202">
        <v>1000</v>
      </c>
      <c r="H9202" t="s">
        <v>1855</v>
      </c>
      <c r="I9202" t="s">
        <v>24</v>
      </c>
      <c r="J9202" t="s">
        <v>24</v>
      </c>
      <c r="K9202" t="s">
        <v>24</v>
      </c>
      <c r="L9202" t="s">
        <v>24</v>
      </c>
      <c r="M9202">
        <v>3</v>
      </c>
      <c r="N9202">
        <v>4.0999999999999996</v>
      </c>
      <c r="O9202" t="s">
        <v>37</v>
      </c>
      <c r="P9202" t="s">
        <v>38</v>
      </c>
      <c r="Q9202">
        <v>221</v>
      </c>
      <c r="R9202" t="s">
        <v>1856</v>
      </c>
    </row>
    <row r="9203" spans="1:18" x14ac:dyDescent="0.3">
      <c r="A9203">
        <v>9210</v>
      </c>
      <c r="B9203" t="s">
        <v>1816</v>
      </c>
      <c r="C9203" t="s">
        <v>18422</v>
      </c>
      <c r="D9203" t="s">
        <v>18459</v>
      </c>
      <c r="E9203" t="s">
        <v>18457</v>
      </c>
      <c r="F9203" t="s">
        <v>134</v>
      </c>
      <c r="G9203">
        <v>800</v>
      </c>
      <c r="H9203" t="s">
        <v>1855</v>
      </c>
      <c r="I9203" t="s">
        <v>24</v>
      </c>
      <c r="J9203" t="s">
        <v>24</v>
      </c>
      <c r="K9203" t="s">
        <v>24</v>
      </c>
      <c r="L9203" t="s">
        <v>24</v>
      </c>
      <c r="M9203">
        <v>3</v>
      </c>
      <c r="N9203">
        <v>4.0999999999999996</v>
      </c>
      <c r="O9203" t="s">
        <v>37</v>
      </c>
      <c r="P9203" t="s">
        <v>38</v>
      </c>
      <c r="Q9203">
        <v>216</v>
      </c>
      <c r="R9203" t="s">
        <v>1856</v>
      </c>
    </row>
    <row r="9204" spans="1:18" x14ac:dyDescent="0.3">
      <c r="A9204">
        <v>9211</v>
      </c>
      <c r="B9204" t="s">
        <v>18460</v>
      </c>
      <c r="C9204" t="s">
        <v>18422</v>
      </c>
      <c r="D9204" t="s">
        <v>18461</v>
      </c>
      <c r="E9204" t="s">
        <v>18457</v>
      </c>
      <c r="F9204" t="s">
        <v>18462</v>
      </c>
      <c r="G9204">
        <v>1500</v>
      </c>
      <c r="H9204" t="s">
        <v>1855</v>
      </c>
      <c r="I9204" t="s">
        <v>24</v>
      </c>
      <c r="J9204" t="s">
        <v>24</v>
      </c>
      <c r="K9204" t="s">
        <v>24</v>
      </c>
      <c r="L9204" t="s">
        <v>24</v>
      </c>
      <c r="M9204">
        <v>4</v>
      </c>
      <c r="N9204">
        <v>4.0999999999999996</v>
      </c>
      <c r="O9204" t="s">
        <v>37</v>
      </c>
      <c r="P9204" t="s">
        <v>38</v>
      </c>
      <c r="Q9204">
        <v>204</v>
      </c>
      <c r="R9204" t="s">
        <v>1856</v>
      </c>
    </row>
    <row r="9205" spans="1:18" x14ac:dyDescent="0.3">
      <c r="A9205">
        <v>9212</v>
      </c>
      <c r="B9205" t="s">
        <v>18463</v>
      </c>
      <c r="C9205" t="s">
        <v>18422</v>
      </c>
      <c r="D9205" t="s">
        <v>18464</v>
      </c>
      <c r="E9205" t="s">
        <v>18465</v>
      </c>
      <c r="F9205" t="s">
        <v>2177</v>
      </c>
      <c r="G9205">
        <v>1500</v>
      </c>
      <c r="H9205" t="s">
        <v>1855</v>
      </c>
      <c r="I9205" t="s">
        <v>24</v>
      </c>
      <c r="J9205" t="s">
        <v>24</v>
      </c>
      <c r="K9205" t="s">
        <v>24</v>
      </c>
      <c r="L9205" t="s">
        <v>24</v>
      </c>
      <c r="M9205">
        <v>4</v>
      </c>
      <c r="N9205">
        <v>3.4</v>
      </c>
      <c r="O9205" t="s">
        <v>119</v>
      </c>
      <c r="P9205" t="s">
        <v>120</v>
      </c>
      <c r="Q9205">
        <v>47</v>
      </c>
      <c r="R9205" t="s">
        <v>1856</v>
      </c>
    </row>
    <row r="9206" spans="1:18" x14ac:dyDescent="0.3">
      <c r="A9206">
        <v>9213</v>
      </c>
      <c r="B9206" t="s">
        <v>18466</v>
      </c>
      <c r="C9206" t="s">
        <v>18422</v>
      </c>
      <c r="D9206" t="s">
        <v>18467</v>
      </c>
      <c r="E9206" t="s">
        <v>18465</v>
      </c>
      <c r="F9206" t="s">
        <v>2637</v>
      </c>
      <c r="G9206">
        <v>250</v>
      </c>
      <c r="H9206" t="s">
        <v>1855</v>
      </c>
      <c r="I9206" t="s">
        <v>24</v>
      </c>
      <c r="J9206" t="s">
        <v>24</v>
      </c>
      <c r="K9206" t="s">
        <v>24</v>
      </c>
      <c r="L9206" t="s">
        <v>24</v>
      </c>
      <c r="M9206">
        <v>1</v>
      </c>
      <c r="N9206">
        <v>3.6</v>
      </c>
      <c r="O9206" t="s">
        <v>88</v>
      </c>
      <c r="P9206" t="s">
        <v>89</v>
      </c>
      <c r="Q9206">
        <v>87</v>
      </c>
      <c r="R9206" t="s">
        <v>1856</v>
      </c>
    </row>
    <row r="9207" spans="1:18" x14ac:dyDescent="0.3">
      <c r="A9207">
        <v>9214</v>
      </c>
      <c r="B9207" t="s">
        <v>18468</v>
      </c>
      <c r="C9207" t="s">
        <v>18422</v>
      </c>
      <c r="D9207" t="s">
        <v>18469</v>
      </c>
      <c r="E9207" t="s">
        <v>18465</v>
      </c>
      <c r="F9207" t="s">
        <v>18470</v>
      </c>
      <c r="G9207">
        <v>900</v>
      </c>
      <c r="H9207" t="s">
        <v>1855</v>
      </c>
      <c r="I9207" t="s">
        <v>24</v>
      </c>
      <c r="J9207" t="s">
        <v>24</v>
      </c>
      <c r="K9207" t="s">
        <v>24</v>
      </c>
      <c r="L9207" t="s">
        <v>24</v>
      </c>
      <c r="M9207">
        <v>3</v>
      </c>
      <c r="N9207">
        <v>3.6</v>
      </c>
      <c r="O9207" t="s">
        <v>88</v>
      </c>
      <c r="P9207" t="s">
        <v>89</v>
      </c>
      <c r="Q9207">
        <v>66</v>
      </c>
      <c r="R9207" t="s">
        <v>1856</v>
      </c>
    </row>
    <row r="9208" spans="1:18" x14ac:dyDescent="0.3">
      <c r="A9208">
        <v>9215</v>
      </c>
      <c r="B9208" t="s">
        <v>18471</v>
      </c>
      <c r="C9208" t="s">
        <v>18422</v>
      </c>
      <c r="D9208" t="s">
        <v>18472</v>
      </c>
      <c r="E9208" t="s">
        <v>18465</v>
      </c>
      <c r="F9208" t="s">
        <v>18473</v>
      </c>
      <c r="G9208">
        <v>800</v>
      </c>
      <c r="H9208" t="s">
        <v>1855</v>
      </c>
      <c r="I9208" t="s">
        <v>24</v>
      </c>
      <c r="J9208" t="s">
        <v>24</v>
      </c>
      <c r="K9208" t="s">
        <v>24</v>
      </c>
      <c r="L9208" t="s">
        <v>24</v>
      </c>
      <c r="M9208">
        <v>3</v>
      </c>
      <c r="N9208">
        <v>3.8</v>
      </c>
      <c r="O9208" t="s">
        <v>88</v>
      </c>
      <c r="P9208" t="s">
        <v>89</v>
      </c>
      <c r="Q9208">
        <v>87</v>
      </c>
      <c r="R9208" t="s">
        <v>1856</v>
      </c>
    </row>
    <row r="9209" spans="1:18" x14ac:dyDescent="0.3">
      <c r="A9209">
        <v>9216</v>
      </c>
      <c r="B9209" t="s">
        <v>18474</v>
      </c>
      <c r="C9209" t="s">
        <v>18475</v>
      </c>
      <c r="D9209" t="s">
        <v>18476</v>
      </c>
      <c r="E9209" t="s">
        <v>18477</v>
      </c>
      <c r="F9209" t="s">
        <v>1794</v>
      </c>
      <c r="G9209">
        <v>400</v>
      </c>
      <c r="H9209" t="s">
        <v>1855</v>
      </c>
      <c r="I9209" t="s">
        <v>24</v>
      </c>
      <c r="J9209" t="s">
        <v>24</v>
      </c>
      <c r="K9209" t="s">
        <v>24</v>
      </c>
      <c r="L9209" t="s">
        <v>24</v>
      </c>
      <c r="M9209">
        <v>2</v>
      </c>
      <c r="N9209">
        <v>4.5</v>
      </c>
      <c r="O9209" t="s">
        <v>25</v>
      </c>
      <c r="P9209" t="s">
        <v>26</v>
      </c>
      <c r="Q9209">
        <v>344</v>
      </c>
      <c r="R9209" t="s">
        <v>1856</v>
      </c>
    </row>
    <row r="9210" spans="1:18" x14ac:dyDescent="0.3">
      <c r="A9210">
        <v>9217</v>
      </c>
      <c r="B9210" t="s">
        <v>18478</v>
      </c>
      <c r="C9210" t="s">
        <v>18475</v>
      </c>
      <c r="D9210" t="s">
        <v>18479</v>
      </c>
      <c r="E9210" t="s">
        <v>18477</v>
      </c>
      <c r="F9210" t="s">
        <v>2000</v>
      </c>
      <c r="G9210">
        <v>600</v>
      </c>
      <c r="H9210" t="s">
        <v>1855</v>
      </c>
      <c r="I9210" t="s">
        <v>24</v>
      </c>
      <c r="J9210" t="s">
        <v>24</v>
      </c>
      <c r="K9210" t="s">
        <v>24</v>
      </c>
      <c r="L9210" t="s">
        <v>24</v>
      </c>
      <c r="M9210">
        <v>2</v>
      </c>
      <c r="N9210">
        <v>3.8</v>
      </c>
      <c r="O9210" t="s">
        <v>88</v>
      </c>
      <c r="P9210" t="s">
        <v>89</v>
      </c>
      <c r="Q9210">
        <v>130</v>
      </c>
      <c r="R9210" t="s">
        <v>1856</v>
      </c>
    </row>
    <row r="9211" spans="1:18" x14ac:dyDescent="0.3">
      <c r="A9211">
        <v>9218</v>
      </c>
      <c r="B9211" t="s">
        <v>18480</v>
      </c>
      <c r="C9211" t="s">
        <v>18475</v>
      </c>
      <c r="D9211" t="s">
        <v>18481</v>
      </c>
      <c r="E9211" t="s">
        <v>18477</v>
      </c>
      <c r="F9211" t="s">
        <v>18482</v>
      </c>
      <c r="G9211">
        <v>500</v>
      </c>
      <c r="H9211" t="s">
        <v>1855</v>
      </c>
      <c r="I9211" t="s">
        <v>24</v>
      </c>
      <c r="J9211" t="s">
        <v>24</v>
      </c>
      <c r="K9211" t="s">
        <v>24</v>
      </c>
      <c r="L9211" t="s">
        <v>24</v>
      </c>
      <c r="M9211">
        <v>2</v>
      </c>
      <c r="N9211">
        <v>3.8</v>
      </c>
      <c r="O9211" t="s">
        <v>88</v>
      </c>
      <c r="P9211" t="s">
        <v>89</v>
      </c>
      <c r="Q9211">
        <v>71</v>
      </c>
      <c r="R9211" t="s">
        <v>1856</v>
      </c>
    </row>
    <row r="9212" spans="1:18" x14ac:dyDescent="0.3">
      <c r="A9212">
        <v>9219</v>
      </c>
      <c r="B9212" t="s">
        <v>18483</v>
      </c>
      <c r="C9212" t="s">
        <v>18475</v>
      </c>
      <c r="D9212" t="s">
        <v>18484</v>
      </c>
      <c r="E9212" t="s">
        <v>18477</v>
      </c>
      <c r="F9212" t="s">
        <v>1994</v>
      </c>
      <c r="G9212">
        <v>400</v>
      </c>
      <c r="H9212" t="s">
        <v>1855</v>
      </c>
      <c r="I9212" t="s">
        <v>24</v>
      </c>
      <c r="J9212" t="s">
        <v>24</v>
      </c>
      <c r="K9212" t="s">
        <v>24</v>
      </c>
      <c r="L9212" t="s">
        <v>24</v>
      </c>
      <c r="M9212">
        <v>2</v>
      </c>
      <c r="N9212">
        <v>3.9</v>
      </c>
      <c r="O9212" t="s">
        <v>88</v>
      </c>
      <c r="P9212" t="s">
        <v>89</v>
      </c>
      <c r="Q9212">
        <v>145</v>
      </c>
      <c r="R9212" t="s">
        <v>1856</v>
      </c>
    </row>
    <row r="9213" spans="1:18" x14ac:dyDescent="0.3">
      <c r="A9213">
        <v>9220</v>
      </c>
      <c r="B9213" t="s">
        <v>1733</v>
      </c>
      <c r="C9213" t="s">
        <v>18475</v>
      </c>
      <c r="D9213" t="s">
        <v>18485</v>
      </c>
      <c r="E9213" t="s">
        <v>18477</v>
      </c>
      <c r="F9213" t="s">
        <v>2384</v>
      </c>
      <c r="G9213">
        <v>1500</v>
      </c>
      <c r="H9213" t="s">
        <v>1855</v>
      </c>
      <c r="I9213" t="s">
        <v>24</v>
      </c>
      <c r="J9213" t="s">
        <v>24</v>
      </c>
      <c r="K9213" t="s">
        <v>24</v>
      </c>
      <c r="L9213" t="s">
        <v>24</v>
      </c>
      <c r="M9213">
        <v>4</v>
      </c>
      <c r="N9213">
        <v>4.3</v>
      </c>
      <c r="O9213" t="s">
        <v>37</v>
      </c>
      <c r="P9213" t="s">
        <v>38</v>
      </c>
      <c r="Q9213">
        <v>332</v>
      </c>
      <c r="R9213" t="s">
        <v>1856</v>
      </c>
    </row>
    <row r="9214" spans="1:18" x14ac:dyDescent="0.3">
      <c r="A9214">
        <v>9221</v>
      </c>
      <c r="B9214" t="s">
        <v>6262</v>
      </c>
      <c r="C9214" t="s">
        <v>18475</v>
      </c>
      <c r="D9214" t="s">
        <v>18486</v>
      </c>
      <c r="E9214" t="s">
        <v>18477</v>
      </c>
      <c r="F9214" t="s">
        <v>149</v>
      </c>
      <c r="G9214">
        <v>1000</v>
      </c>
      <c r="H9214" t="s">
        <v>1855</v>
      </c>
      <c r="I9214" t="s">
        <v>24</v>
      </c>
      <c r="J9214" t="s">
        <v>24</v>
      </c>
      <c r="K9214" t="s">
        <v>24</v>
      </c>
      <c r="L9214" t="s">
        <v>24</v>
      </c>
      <c r="M9214">
        <v>3</v>
      </c>
      <c r="N9214">
        <v>4.0999999999999996</v>
      </c>
      <c r="O9214" t="s">
        <v>37</v>
      </c>
      <c r="P9214" t="s">
        <v>38</v>
      </c>
      <c r="Q9214">
        <v>202</v>
      </c>
      <c r="R9214" t="s">
        <v>1856</v>
      </c>
    </row>
    <row r="9215" spans="1:18" x14ac:dyDescent="0.3">
      <c r="A9215">
        <v>9222</v>
      </c>
      <c r="B9215" t="s">
        <v>18487</v>
      </c>
      <c r="C9215" t="s">
        <v>18475</v>
      </c>
      <c r="D9215" t="s">
        <v>18488</v>
      </c>
      <c r="E9215" t="s">
        <v>18477</v>
      </c>
      <c r="F9215" t="s">
        <v>18489</v>
      </c>
      <c r="G9215">
        <v>1200</v>
      </c>
      <c r="H9215" t="s">
        <v>1855</v>
      </c>
      <c r="I9215" t="s">
        <v>24</v>
      </c>
      <c r="J9215" t="s">
        <v>24</v>
      </c>
      <c r="K9215" t="s">
        <v>24</v>
      </c>
      <c r="L9215" t="s">
        <v>24</v>
      </c>
      <c r="M9215">
        <v>3</v>
      </c>
      <c r="N9215">
        <v>4</v>
      </c>
      <c r="O9215" t="s">
        <v>37</v>
      </c>
      <c r="P9215" t="s">
        <v>38</v>
      </c>
      <c r="Q9215">
        <v>93</v>
      </c>
      <c r="R9215" t="s">
        <v>1856</v>
      </c>
    </row>
    <row r="9216" spans="1:18" x14ac:dyDescent="0.3">
      <c r="A9216">
        <v>9223</v>
      </c>
      <c r="B9216" t="s">
        <v>18490</v>
      </c>
      <c r="C9216" t="s">
        <v>18475</v>
      </c>
      <c r="D9216" t="s">
        <v>18491</v>
      </c>
      <c r="E9216" t="s">
        <v>18477</v>
      </c>
      <c r="F9216" t="s">
        <v>18492</v>
      </c>
      <c r="G9216">
        <v>1500</v>
      </c>
      <c r="H9216" t="s">
        <v>1855</v>
      </c>
      <c r="I9216" t="s">
        <v>24</v>
      </c>
      <c r="J9216" t="s">
        <v>24</v>
      </c>
      <c r="K9216" t="s">
        <v>24</v>
      </c>
      <c r="L9216" t="s">
        <v>24</v>
      </c>
      <c r="M9216">
        <v>4</v>
      </c>
      <c r="N9216">
        <v>4.4000000000000004</v>
      </c>
      <c r="O9216" t="s">
        <v>37</v>
      </c>
      <c r="P9216" t="s">
        <v>38</v>
      </c>
      <c r="Q9216">
        <v>276</v>
      </c>
      <c r="R9216" t="s">
        <v>1856</v>
      </c>
    </row>
    <row r="9217" spans="1:18" x14ac:dyDescent="0.3">
      <c r="A9217">
        <v>9224</v>
      </c>
      <c r="B9217" t="s">
        <v>18426</v>
      </c>
      <c r="C9217" t="s">
        <v>18475</v>
      </c>
      <c r="D9217" t="s">
        <v>18493</v>
      </c>
      <c r="E9217" t="s">
        <v>18494</v>
      </c>
      <c r="F9217" t="s">
        <v>18495</v>
      </c>
      <c r="G9217">
        <v>800</v>
      </c>
      <c r="H9217" t="s">
        <v>1855</v>
      </c>
      <c r="I9217" t="s">
        <v>24</v>
      </c>
      <c r="J9217" t="s">
        <v>24</v>
      </c>
      <c r="K9217" t="s">
        <v>24</v>
      </c>
      <c r="L9217" t="s">
        <v>24</v>
      </c>
      <c r="M9217">
        <v>3</v>
      </c>
      <c r="N9217">
        <v>3.8</v>
      </c>
      <c r="O9217" t="s">
        <v>88</v>
      </c>
      <c r="P9217" t="s">
        <v>89</v>
      </c>
      <c r="Q9217">
        <v>107</v>
      </c>
      <c r="R9217" t="s">
        <v>1856</v>
      </c>
    </row>
    <row r="9218" spans="1:18" x14ac:dyDescent="0.3">
      <c r="A9218">
        <v>9225</v>
      </c>
      <c r="B9218" t="s">
        <v>18496</v>
      </c>
      <c r="C9218" t="s">
        <v>18475</v>
      </c>
      <c r="D9218" t="s">
        <v>18497</v>
      </c>
      <c r="E9218" t="s">
        <v>18498</v>
      </c>
      <c r="F9218" t="s">
        <v>7131</v>
      </c>
      <c r="G9218">
        <v>600</v>
      </c>
      <c r="H9218" t="s">
        <v>1855</v>
      </c>
      <c r="I9218" t="s">
        <v>24</v>
      </c>
      <c r="J9218" t="s">
        <v>24</v>
      </c>
      <c r="K9218" t="s">
        <v>24</v>
      </c>
      <c r="L9218" t="s">
        <v>24</v>
      </c>
      <c r="M9218">
        <v>2</v>
      </c>
      <c r="N9218">
        <v>4</v>
      </c>
      <c r="O9218" t="s">
        <v>37</v>
      </c>
      <c r="P9218" t="s">
        <v>38</v>
      </c>
      <c r="Q9218">
        <v>191</v>
      </c>
      <c r="R9218" t="s">
        <v>1856</v>
      </c>
    </row>
    <row r="9219" spans="1:18" x14ac:dyDescent="0.3">
      <c r="A9219">
        <v>9226</v>
      </c>
      <c r="B9219" t="s">
        <v>18499</v>
      </c>
      <c r="C9219" t="s">
        <v>18475</v>
      </c>
      <c r="D9219" t="s">
        <v>18500</v>
      </c>
      <c r="E9219" t="s">
        <v>18501</v>
      </c>
      <c r="F9219" t="s">
        <v>18502</v>
      </c>
      <c r="G9219">
        <v>800</v>
      </c>
      <c r="H9219" t="s">
        <v>1855</v>
      </c>
      <c r="I9219" t="s">
        <v>24</v>
      </c>
      <c r="J9219" t="s">
        <v>24</v>
      </c>
      <c r="K9219" t="s">
        <v>24</v>
      </c>
      <c r="L9219" t="s">
        <v>24</v>
      </c>
      <c r="M9219">
        <v>3</v>
      </c>
      <c r="N9219">
        <v>3.8</v>
      </c>
      <c r="O9219" t="s">
        <v>88</v>
      </c>
      <c r="P9219" t="s">
        <v>89</v>
      </c>
      <c r="Q9219">
        <v>149</v>
      </c>
      <c r="R9219" t="s">
        <v>1856</v>
      </c>
    </row>
    <row r="9220" spans="1:18" x14ac:dyDescent="0.3">
      <c r="A9220">
        <v>9227</v>
      </c>
      <c r="B9220" t="s">
        <v>18503</v>
      </c>
      <c r="C9220" t="s">
        <v>18475</v>
      </c>
      <c r="D9220" t="s">
        <v>18504</v>
      </c>
      <c r="E9220" t="s">
        <v>18505</v>
      </c>
      <c r="F9220" t="s">
        <v>1861</v>
      </c>
      <c r="G9220">
        <v>1000</v>
      </c>
      <c r="H9220" t="s">
        <v>1855</v>
      </c>
      <c r="I9220" t="s">
        <v>24</v>
      </c>
      <c r="J9220" t="s">
        <v>24</v>
      </c>
      <c r="K9220" t="s">
        <v>24</v>
      </c>
      <c r="L9220" t="s">
        <v>24</v>
      </c>
      <c r="M9220">
        <v>3</v>
      </c>
      <c r="N9220">
        <v>3.5</v>
      </c>
      <c r="O9220" t="s">
        <v>88</v>
      </c>
      <c r="P9220" t="s">
        <v>89</v>
      </c>
      <c r="Q9220">
        <v>82</v>
      </c>
      <c r="R9220" t="s">
        <v>1856</v>
      </c>
    </row>
    <row r="9221" spans="1:18" x14ac:dyDescent="0.3">
      <c r="A9221">
        <v>9228</v>
      </c>
      <c r="B9221" t="s">
        <v>18506</v>
      </c>
      <c r="C9221" t="s">
        <v>18475</v>
      </c>
      <c r="D9221" t="s">
        <v>18507</v>
      </c>
      <c r="E9221" t="s">
        <v>18508</v>
      </c>
      <c r="F9221" t="s">
        <v>6304</v>
      </c>
      <c r="G9221">
        <v>1300</v>
      </c>
      <c r="H9221" t="s">
        <v>1855</v>
      </c>
      <c r="I9221" t="s">
        <v>24</v>
      </c>
      <c r="J9221" t="s">
        <v>24</v>
      </c>
      <c r="K9221" t="s">
        <v>24</v>
      </c>
      <c r="L9221" t="s">
        <v>24</v>
      </c>
      <c r="M9221">
        <v>3</v>
      </c>
      <c r="N9221">
        <v>4.5999999999999996</v>
      </c>
      <c r="O9221" t="s">
        <v>25</v>
      </c>
      <c r="P9221" t="s">
        <v>26</v>
      </c>
      <c r="Q9221">
        <v>321</v>
      </c>
      <c r="R9221" t="s">
        <v>1856</v>
      </c>
    </row>
    <row r="9222" spans="1:18" x14ac:dyDescent="0.3">
      <c r="A9222">
        <v>9229</v>
      </c>
      <c r="B9222" t="s">
        <v>18509</v>
      </c>
      <c r="C9222" t="s">
        <v>18475</v>
      </c>
      <c r="D9222" t="s">
        <v>18510</v>
      </c>
      <c r="E9222" t="s">
        <v>18508</v>
      </c>
      <c r="F9222" t="s">
        <v>18511</v>
      </c>
      <c r="G9222">
        <v>800</v>
      </c>
      <c r="H9222" t="s">
        <v>1855</v>
      </c>
      <c r="I9222" t="s">
        <v>24</v>
      </c>
      <c r="J9222" t="s">
        <v>24</v>
      </c>
      <c r="K9222" t="s">
        <v>24</v>
      </c>
      <c r="L9222" t="s">
        <v>24</v>
      </c>
      <c r="M9222">
        <v>3</v>
      </c>
      <c r="N9222">
        <v>3.5</v>
      </c>
      <c r="O9222" t="s">
        <v>88</v>
      </c>
      <c r="P9222" t="s">
        <v>89</v>
      </c>
      <c r="Q9222">
        <v>96</v>
      </c>
      <c r="R9222" t="s">
        <v>1856</v>
      </c>
    </row>
    <row r="9223" spans="1:18" x14ac:dyDescent="0.3">
      <c r="A9223">
        <v>9230</v>
      </c>
      <c r="B9223" t="s">
        <v>18512</v>
      </c>
      <c r="C9223" t="s">
        <v>18475</v>
      </c>
      <c r="D9223" t="s">
        <v>18513</v>
      </c>
      <c r="E9223" t="s">
        <v>18508</v>
      </c>
      <c r="F9223" t="s">
        <v>334</v>
      </c>
      <c r="G9223">
        <v>300</v>
      </c>
      <c r="H9223" t="s">
        <v>1855</v>
      </c>
      <c r="I9223" t="s">
        <v>24</v>
      </c>
      <c r="J9223" t="s">
        <v>24</v>
      </c>
      <c r="K9223" t="s">
        <v>24</v>
      </c>
      <c r="L9223" t="s">
        <v>24</v>
      </c>
      <c r="M9223">
        <v>1</v>
      </c>
      <c r="N9223">
        <v>3.9</v>
      </c>
      <c r="O9223" t="s">
        <v>88</v>
      </c>
      <c r="P9223" t="s">
        <v>89</v>
      </c>
      <c r="Q9223">
        <v>50</v>
      </c>
      <c r="R9223" t="s">
        <v>1856</v>
      </c>
    </row>
    <row r="9224" spans="1:18" x14ac:dyDescent="0.3">
      <c r="A9224">
        <v>9231</v>
      </c>
      <c r="B9224" t="s">
        <v>2063</v>
      </c>
      <c r="C9224" t="s">
        <v>18475</v>
      </c>
      <c r="D9224" t="s">
        <v>18514</v>
      </c>
      <c r="E9224" t="s">
        <v>18508</v>
      </c>
      <c r="F9224" t="s">
        <v>1854</v>
      </c>
      <c r="G9224">
        <v>800</v>
      </c>
      <c r="H9224" t="s">
        <v>1855</v>
      </c>
      <c r="I9224" t="s">
        <v>24</v>
      </c>
      <c r="J9224" t="s">
        <v>24</v>
      </c>
      <c r="K9224" t="s">
        <v>24</v>
      </c>
      <c r="L9224" t="s">
        <v>24</v>
      </c>
      <c r="M9224">
        <v>3</v>
      </c>
      <c r="N9224">
        <v>3.9</v>
      </c>
      <c r="O9224" t="s">
        <v>88</v>
      </c>
      <c r="P9224" t="s">
        <v>89</v>
      </c>
      <c r="Q9224">
        <v>243</v>
      </c>
      <c r="R9224" t="s">
        <v>1856</v>
      </c>
    </row>
    <row r="9225" spans="1:18" x14ac:dyDescent="0.3">
      <c r="A9225">
        <v>9232</v>
      </c>
      <c r="B9225" t="s">
        <v>18515</v>
      </c>
      <c r="C9225" t="s">
        <v>18475</v>
      </c>
      <c r="D9225" t="s">
        <v>18516</v>
      </c>
      <c r="E9225" t="s">
        <v>18508</v>
      </c>
      <c r="F9225" t="s">
        <v>124</v>
      </c>
      <c r="G9225">
        <v>600</v>
      </c>
      <c r="H9225" t="s">
        <v>1855</v>
      </c>
      <c r="I9225" t="s">
        <v>24</v>
      </c>
      <c r="J9225" t="s">
        <v>24</v>
      </c>
      <c r="K9225" t="s">
        <v>24</v>
      </c>
      <c r="L9225" t="s">
        <v>24</v>
      </c>
      <c r="M9225">
        <v>2</v>
      </c>
      <c r="N9225">
        <v>4.3</v>
      </c>
      <c r="O9225" t="s">
        <v>37</v>
      </c>
      <c r="P9225" t="s">
        <v>38</v>
      </c>
      <c r="Q9225">
        <v>92</v>
      </c>
      <c r="R9225" t="s">
        <v>1856</v>
      </c>
    </row>
    <row r="9226" spans="1:18" x14ac:dyDescent="0.3">
      <c r="A9226">
        <v>9233</v>
      </c>
      <c r="B9226" t="s">
        <v>18517</v>
      </c>
      <c r="C9226" t="s">
        <v>18475</v>
      </c>
      <c r="D9226" t="s">
        <v>18518</v>
      </c>
      <c r="E9226" t="s">
        <v>18508</v>
      </c>
      <c r="F9226" t="s">
        <v>124</v>
      </c>
      <c r="G9226">
        <v>700</v>
      </c>
      <c r="H9226" t="s">
        <v>1855</v>
      </c>
      <c r="I9226" t="s">
        <v>24</v>
      </c>
      <c r="J9226" t="s">
        <v>24</v>
      </c>
      <c r="K9226" t="s">
        <v>24</v>
      </c>
      <c r="L9226" t="s">
        <v>24</v>
      </c>
      <c r="M9226">
        <v>2</v>
      </c>
      <c r="N9226">
        <v>4.2</v>
      </c>
      <c r="O9226" t="s">
        <v>37</v>
      </c>
      <c r="P9226" t="s">
        <v>38</v>
      </c>
      <c r="Q9226">
        <v>132</v>
      </c>
      <c r="R9226" t="s">
        <v>1856</v>
      </c>
    </row>
    <row r="9227" spans="1:18" x14ac:dyDescent="0.3">
      <c r="A9227">
        <v>9234</v>
      </c>
      <c r="B9227" t="s">
        <v>1816</v>
      </c>
      <c r="C9227" t="s">
        <v>18475</v>
      </c>
      <c r="D9227" t="s">
        <v>18519</v>
      </c>
      <c r="E9227" t="s">
        <v>18508</v>
      </c>
      <c r="F9227" t="s">
        <v>1933</v>
      </c>
      <c r="G9227">
        <v>600</v>
      </c>
      <c r="H9227" t="s">
        <v>1855</v>
      </c>
      <c r="I9227" t="s">
        <v>24</v>
      </c>
      <c r="J9227" t="s">
        <v>24</v>
      </c>
      <c r="K9227" t="s">
        <v>24</v>
      </c>
      <c r="L9227" t="s">
        <v>24</v>
      </c>
      <c r="M9227">
        <v>2</v>
      </c>
      <c r="N9227">
        <v>4.0999999999999996</v>
      </c>
      <c r="O9227" t="s">
        <v>37</v>
      </c>
      <c r="P9227" t="s">
        <v>38</v>
      </c>
      <c r="Q9227">
        <v>269</v>
      </c>
      <c r="R9227" t="s">
        <v>1856</v>
      </c>
    </row>
    <row r="9228" spans="1:18" x14ac:dyDescent="0.3">
      <c r="A9228">
        <v>9235</v>
      </c>
      <c r="B9228" t="s">
        <v>18520</v>
      </c>
      <c r="C9228" t="s">
        <v>18475</v>
      </c>
      <c r="D9228" t="s">
        <v>18521</v>
      </c>
      <c r="E9228" t="s">
        <v>18508</v>
      </c>
      <c r="F9228" t="s">
        <v>18522</v>
      </c>
      <c r="G9228">
        <v>1000</v>
      </c>
      <c r="H9228" t="s">
        <v>1855</v>
      </c>
      <c r="I9228" t="s">
        <v>24</v>
      </c>
      <c r="J9228" t="s">
        <v>24</v>
      </c>
      <c r="K9228" t="s">
        <v>24</v>
      </c>
      <c r="L9228" t="s">
        <v>24</v>
      </c>
      <c r="M9228">
        <v>3</v>
      </c>
      <c r="N9228">
        <v>4.0999999999999996</v>
      </c>
      <c r="O9228" t="s">
        <v>37</v>
      </c>
      <c r="P9228" t="s">
        <v>38</v>
      </c>
      <c r="Q9228">
        <v>395</v>
      </c>
      <c r="R9228" t="s">
        <v>1856</v>
      </c>
    </row>
    <row r="9229" spans="1:18" x14ac:dyDescent="0.3">
      <c r="A9229">
        <v>9236</v>
      </c>
      <c r="B9229" t="s">
        <v>18523</v>
      </c>
      <c r="C9229" t="s">
        <v>18524</v>
      </c>
      <c r="D9229" t="s">
        <v>18525</v>
      </c>
      <c r="E9229" t="s">
        <v>18526</v>
      </c>
      <c r="F9229" t="s">
        <v>124</v>
      </c>
      <c r="G9229">
        <v>450</v>
      </c>
      <c r="H9229" t="s">
        <v>1855</v>
      </c>
      <c r="I9229" t="s">
        <v>24</v>
      </c>
      <c r="J9229" t="s">
        <v>24</v>
      </c>
      <c r="K9229" t="s">
        <v>24</v>
      </c>
      <c r="L9229" t="s">
        <v>24</v>
      </c>
      <c r="M9229">
        <v>2</v>
      </c>
      <c r="N9229">
        <v>3.4</v>
      </c>
      <c r="O9229" t="s">
        <v>119</v>
      </c>
      <c r="P9229" t="s">
        <v>120</v>
      </c>
      <c r="Q9229">
        <v>59</v>
      </c>
      <c r="R9229" t="s">
        <v>1856</v>
      </c>
    </row>
    <row r="9230" spans="1:18" x14ac:dyDescent="0.3">
      <c r="A9230">
        <v>9237</v>
      </c>
      <c r="B9230" t="s">
        <v>18527</v>
      </c>
      <c r="C9230" t="s">
        <v>18524</v>
      </c>
      <c r="D9230" t="s">
        <v>18528</v>
      </c>
      <c r="E9230" t="s">
        <v>18526</v>
      </c>
      <c r="F9230" t="s">
        <v>18529</v>
      </c>
      <c r="G9230">
        <v>700</v>
      </c>
      <c r="H9230" t="s">
        <v>1855</v>
      </c>
      <c r="I9230" t="s">
        <v>24</v>
      </c>
      <c r="J9230" t="s">
        <v>24</v>
      </c>
      <c r="K9230" t="s">
        <v>24</v>
      </c>
      <c r="L9230" t="s">
        <v>24</v>
      </c>
      <c r="M9230">
        <v>3</v>
      </c>
      <c r="N9230">
        <v>3.7</v>
      </c>
      <c r="O9230" t="s">
        <v>88</v>
      </c>
      <c r="P9230" t="s">
        <v>89</v>
      </c>
      <c r="Q9230">
        <v>149</v>
      </c>
      <c r="R9230" t="s">
        <v>1856</v>
      </c>
    </row>
    <row r="9231" spans="1:18" x14ac:dyDescent="0.3">
      <c r="A9231">
        <v>9238</v>
      </c>
      <c r="B9231" t="s">
        <v>18530</v>
      </c>
      <c r="C9231" t="s">
        <v>18524</v>
      </c>
      <c r="D9231" t="s">
        <v>18531</v>
      </c>
      <c r="E9231" t="s">
        <v>18532</v>
      </c>
      <c r="F9231" t="s">
        <v>2331</v>
      </c>
      <c r="G9231">
        <v>650</v>
      </c>
      <c r="H9231" t="s">
        <v>1855</v>
      </c>
      <c r="I9231" t="s">
        <v>24</v>
      </c>
      <c r="J9231" t="s">
        <v>24</v>
      </c>
      <c r="K9231" t="s">
        <v>24</v>
      </c>
      <c r="L9231" t="s">
        <v>24</v>
      </c>
      <c r="M9231">
        <v>3</v>
      </c>
      <c r="N9231">
        <v>3.2</v>
      </c>
      <c r="O9231" t="s">
        <v>119</v>
      </c>
      <c r="P9231" t="s">
        <v>120</v>
      </c>
      <c r="Q9231">
        <v>60</v>
      </c>
      <c r="R9231" t="s">
        <v>1856</v>
      </c>
    </row>
    <row r="9232" spans="1:18" x14ac:dyDescent="0.3">
      <c r="A9232">
        <v>9239</v>
      </c>
      <c r="B9232" t="s">
        <v>18533</v>
      </c>
      <c r="C9232" t="s">
        <v>18524</v>
      </c>
      <c r="D9232" t="s">
        <v>18534</v>
      </c>
      <c r="E9232" t="s">
        <v>18532</v>
      </c>
      <c r="F9232" t="s">
        <v>2050</v>
      </c>
      <c r="G9232">
        <v>300</v>
      </c>
      <c r="H9232" t="s">
        <v>1855</v>
      </c>
      <c r="I9232" t="s">
        <v>24</v>
      </c>
      <c r="J9232" t="s">
        <v>24</v>
      </c>
      <c r="K9232" t="s">
        <v>24</v>
      </c>
      <c r="L9232" t="s">
        <v>24</v>
      </c>
      <c r="M9232">
        <v>2</v>
      </c>
      <c r="N9232">
        <v>3.7</v>
      </c>
      <c r="O9232" t="s">
        <v>88</v>
      </c>
      <c r="P9232" t="s">
        <v>89</v>
      </c>
      <c r="Q9232">
        <v>96</v>
      </c>
      <c r="R9232" t="s">
        <v>1856</v>
      </c>
    </row>
    <row r="9233" spans="1:18" x14ac:dyDescent="0.3">
      <c r="A9233">
        <v>9240</v>
      </c>
      <c r="B9233" t="s">
        <v>9745</v>
      </c>
      <c r="C9233" t="s">
        <v>18524</v>
      </c>
      <c r="D9233" t="s">
        <v>18535</v>
      </c>
      <c r="E9233" t="s">
        <v>18532</v>
      </c>
      <c r="F9233" t="s">
        <v>1794</v>
      </c>
      <c r="G9233">
        <v>300</v>
      </c>
      <c r="H9233" t="s">
        <v>1855</v>
      </c>
      <c r="I9233" t="s">
        <v>24</v>
      </c>
      <c r="J9233" t="s">
        <v>24</v>
      </c>
      <c r="K9233" t="s">
        <v>24</v>
      </c>
      <c r="L9233" t="s">
        <v>24</v>
      </c>
      <c r="M9233">
        <v>2</v>
      </c>
      <c r="N9233">
        <v>3.6</v>
      </c>
      <c r="O9233" t="s">
        <v>88</v>
      </c>
      <c r="P9233" t="s">
        <v>89</v>
      </c>
      <c r="Q9233">
        <v>125</v>
      </c>
      <c r="R9233" t="s">
        <v>1856</v>
      </c>
    </row>
    <row r="9234" spans="1:18" x14ac:dyDescent="0.3">
      <c r="A9234">
        <v>9241</v>
      </c>
      <c r="B9234" t="s">
        <v>18536</v>
      </c>
      <c r="C9234" t="s">
        <v>18524</v>
      </c>
      <c r="D9234" t="s">
        <v>18537</v>
      </c>
      <c r="E9234" t="s">
        <v>18538</v>
      </c>
      <c r="F9234" t="s">
        <v>1861</v>
      </c>
      <c r="G9234">
        <v>450</v>
      </c>
      <c r="H9234" t="s">
        <v>1855</v>
      </c>
      <c r="I9234" t="s">
        <v>24</v>
      </c>
      <c r="J9234" t="s">
        <v>24</v>
      </c>
      <c r="K9234" t="s">
        <v>24</v>
      </c>
      <c r="L9234" t="s">
        <v>24</v>
      </c>
      <c r="M9234">
        <v>2</v>
      </c>
      <c r="N9234">
        <v>3.7</v>
      </c>
      <c r="O9234" t="s">
        <v>88</v>
      </c>
      <c r="P9234" t="s">
        <v>89</v>
      </c>
      <c r="Q9234">
        <v>68</v>
      </c>
      <c r="R9234" t="s">
        <v>1856</v>
      </c>
    </row>
    <row r="9235" spans="1:18" x14ac:dyDescent="0.3">
      <c r="A9235">
        <v>9242</v>
      </c>
      <c r="B9235" t="s">
        <v>18539</v>
      </c>
      <c r="C9235" t="s">
        <v>18524</v>
      </c>
      <c r="D9235" t="s">
        <v>18540</v>
      </c>
      <c r="E9235" t="s">
        <v>18538</v>
      </c>
      <c r="F9235" t="s">
        <v>2056</v>
      </c>
      <c r="G9235">
        <v>0</v>
      </c>
      <c r="H9235" t="s">
        <v>1855</v>
      </c>
      <c r="I9235" t="s">
        <v>24</v>
      </c>
      <c r="J9235" t="s">
        <v>24</v>
      </c>
      <c r="K9235" t="s">
        <v>24</v>
      </c>
      <c r="L9235" t="s">
        <v>24</v>
      </c>
      <c r="M9235">
        <v>1</v>
      </c>
      <c r="N9235">
        <v>3.8</v>
      </c>
      <c r="O9235" t="s">
        <v>88</v>
      </c>
      <c r="P9235" t="s">
        <v>89</v>
      </c>
      <c r="Q9235">
        <v>78</v>
      </c>
      <c r="R9235" t="s">
        <v>1856</v>
      </c>
    </row>
    <row r="9236" spans="1:18" x14ac:dyDescent="0.3">
      <c r="A9236">
        <v>9243</v>
      </c>
      <c r="B9236" t="s">
        <v>18541</v>
      </c>
      <c r="C9236" t="s">
        <v>18524</v>
      </c>
      <c r="D9236" t="s">
        <v>18542</v>
      </c>
      <c r="E9236" t="s">
        <v>18538</v>
      </c>
      <c r="F9236" t="s">
        <v>1794</v>
      </c>
      <c r="G9236">
        <v>450</v>
      </c>
      <c r="H9236" t="s">
        <v>1855</v>
      </c>
      <c r="I9236" t="s">
        <v>24</v>
      </c>
      <c r="J9236" t="s">
        <v>24</v>
      </c>
      <c r="K9236" t="s">
        <v>24</v>
      </c>
      <c r="L9236" t="s">
        <v>24</v>
      </c>
      <c r="M9236">
        <v>2</v>
      </c>
      <c r="N9236">
        <v>3.5</v>
      </c>
      <c r="O9236" t="s">
        <v>88</v>
      </c>
      <c r="P9236" t="s">
        <v>89</v>
      </c>
      <c r="Q9236">
        <v>48</v>
      </c>
      <c r="R9236" t="s">
        <v>1856</v>
      </c>
    </row>
    <row r="9237" spans="1:18" x14ac:dyDescent="0.3">
      <c r="A9237">
        <v>9244</v>
      </c>
      <c r="B9237" t="s">
        <v>18543</v>
      </c>
      <c r="C9237" t="s">
        <v>18524</v>
      </c>
      <c r="D9237" t="s">
        <v>18544</v>
      </c>
      <c r="E9237" t="s">
        <v>18545</v>
      </c>
      <c r="F9237" t="s">
        <v>2056</v>
      </c>
      <c r="G9237">
        <v>150</v>
      </c>
      <c r="H9237" t="s">
        <v>1855</v>
      </c>
      <c r="I9237" t="s">
        <v>24</v>
      </c>
      <c r="J9237" t="s">
        <v>24</v>
      </c>
      <c r="K9237" t="s">
        <v>24</v>
      </c>
      <c r="L9237" t="s">
        <v>24</v>
      </c>
      <c r="M9237">
        <v>1</v>
      </c>
      <c r="N9237">
        <v>4.0999999999999996</v>
      </c>
      <c r="O9237" t="s">
        <v>37</v>
      </c>
      <c r="P9237" t="s">
        <v>38</v>
      </c>
      <c r="Q9237">
        <v>158</v>
      </c>
      <c r="R9237" t="s">
        <v>1856</v>
      </c>
    </row>
    <row r="9238" spans="1:18" x14ac:dyDescent="0.3">
      <c r="A9238">
        <v>9245</v>
      </c>
      <c r="B9238" t="s">
        <v>18546</v>
      </c>
      <c r="C9238" t="s">
        <v>18524</v>
      </c>
      <c r="D9238" t="s">
        <v>18547</v>
      </c>
      <c r="E9238" t="s">
        <v>18548</v>
      </c>
      <c r="F9238" t="s">
        <v>1861</v>
      </c>
      <c r="G9238">
        <v>800</v>
      </c>
      <c r="H9238" t="s">
        <v>1855</v>
      </c>
      <c r="I9238" t="s">
        <v>24</v>
      </c>
      <c r="J9238" t="s">
        <v>24</v>
      </c>
      <c r="K9238" t="s">
        <v>24</v>
      </c>
      <c r="L9238" t="s">
        <v>24</v>
      </c>
      <c r="M9238">
        <v>3</v>
      </c>
      <c r="N9238">
        <v>3.3</v>
      </c>
      <c r="O9238" t="s">
        <v>119</v>
      </c>
      <c r="P9238" t="s">
        <v>120</v>
      </c>
      <c r="Q9238">
        <v>96</v>
      </c>
      <c r="R9238" t="s">
        <v>1856</v>
      </c>
    </row>
    <row r="9239" spans="1:18" x14ac:dyDescent="0.3">
      <c r="A9239">
        <v>9246</v>
      </c>
      <c r="B9239" t="s">
        <v>18549</v>
      </c>
      <c r="C9239" t="s">
        <v>18524</v>
      </c>
      <c r="D9239" t="s">
        <v>18550</v>
      </c>
      <c r="E9239" t="s">
        <v>18548</v>
      </c>
      <c r="F9239" t="s">
        <v>18551</v>
      </c>
      <c r="G9239">
        <v>400</v>
      </c>
      <c r="H9239" t="s">
        <v>1855</v>
      </c>
      <c r="I9239" t="s">
        <v>24</v>
      </c>
      <c r="J9239" t="s">
        <v>24</v>
      </c>
      <c r="K9239" t="s">
        <v>24</v>
      </c>
      <c r="L9239" t="s">
        <v>24</v>
      </c>
      <c r="M9239">
        <v>2</v>
      </c>
      <c r="N9239">
        <v>3.4</v>
      </c>
      <c r="O9239" t="s">
        <v>119</v>
      </c>
      <c r="P9239" t="s">
        <v>120</v>
      </c>
      <c r="Q9239">
        <v>85</v>
      </c>
      <c r="R9239" t="s">
        <v>1856</v>
      </c>
    </row>
    <row r="9240" spans="1:18" x14ac:dyDescent="0.3">
      <c r="A9240">
        <v>9247</v>
      </c>
      <c r="B9240" t="s">
        <v>18552</v>
      </c>
      <c r="C9240" t="s">
        <v>18524</v>
      </c>
      <c r="D9240" t="s">
        <v>18553</v>
      </c>
      <c r="E9240" t="s">
        <v>18548</v>
      </c>
      <c r="F9240" t="s">
        <v>48</v>
      </c>
      <c r="G9240">
        <v>600</v>
      </c>
      <c r="H9240" t="s">
        <v>1855</v>
      </c>
      <c r="I9240" t="s">
        <v>24</v>
      </c>
      <c r="J9240" t="s">
        <v>24</v>
      </c>
      <c r="K9240" t="s">
        <v>24</v>
      </c>
      <c r="L9240" t="s">
        <v>24</v>
      </c>
      <c r="M9240">
        <v>3</v>
      </c>
      <c r="N9240">
        <v>3.5</v>
      </c>
      <c r="O9240" t="s">
        <v>88</v>
      </c>
      <c r="P9240" t="s">
        <v>89</v>
      </c>
      <c r="Q9240">
        <v>172</v>
      </c>
      <c r="R9240" t="s">
        <v>1856</v>
      </c>
    </row>
    <row r="9241" spans="1:18" x14ac:dyDescent="0.3">
      <c r="A9241">
        <v>9248</v>
      </c>
      <c r="B9241" t="s">
        <v>3151</v>
      </c>
      <c r="C9241" t="s">
        <v>18524</v>
      </c>
      <c r="D9241" t="s">
        <v>18554</v>
      </c>
      <c r="E9241" t="s">
        <v>18555</v>
      </c>
      <c r="F9241" t="s">
        <v>1911</v>
      </c>
      <c r="G9241">
        <v>350</v>
      </c>
      <c r="H9241" t="s">
        <v>1855</v>
      </c>
      <c r="I9241" t="s">
        <v>24</v>
      </c>
      <c r="J9241" t="s">
        <v>24</v>
      </c>
      <c r="K9241" t="s">
        <v>24</v>
      </c>
      <c r="L9241" t="s">
        <v>24</v>
      </c>
      <c r="M9241">
        <v>2</v>
      </c>
      <c r="N9241">
        <v>3.4</v>
      </c>
      <c r="O9241" t="s">
        <v>119</v>
      </c>
      <c r="P9241" t="s">
        <v>120</v>
      </c>
      <c r="Q9241">
        <v>96</v>
      </c>
      <c r="R9241" t="s">
        <v>1856</v>
      </c>
    </row>
    <row r="9242" spans="1:18" x14ac:dyDescent="0.3">
      <c r="A9242">
        <v>9249</v>
      </c>
      <c r="B9242" t="s">
        <v>18556</v>
      </c>
      <c r="C9242" t="s">
        <v>18524</v>
      </c>
      <c r="D9242" t="s">
        <v>18557</v>
      </c>
      <c r="E9242" t="s">
        <v>18555</v>
      </c>
      <c r="F9242" t="s">
        <v>1854</v>
      </c>
      <c r="G9242">
        <v>600</v>
      </c>
      <c r="H9242" t="s">
        <v>1855</v>
      </c>
      <c r="I9242" t="s">
        <v>24</v>
      </c>
      <c r="J9242" t="s">
        <v>24</v>
      </c>
      <c r="K9242" t="s">
        <v>24</v>
      </c>
      <c r="L9242" t="s">
        <v>24</v>
      </c>
      <c r="M9242">
        <v>3</v>
      </c>
      <c r="N9242">
        <v>3.6</v>
      </c>
      <c r="O9242" t="s">
        <v>88</v>
      </c>
      <c r="P9242" t="s">
        <v>89</v>
      </c>
      <c r="Q9242">
        <v>63</v>
      </c>
      <c r="R9242" t="s">
        <v>1856</v>
      </c>
    </row>
    <row r="9243" spans="1:18" x14ac:dyDescent="0.3">
      <c r="A9243">
        <v>9250</v>
      </c>
      <c r="B9243" t="s">
        <v>18558</v>
      </c>
      <c r="C9243" t="s">
        <v>18524</v>
      </c>
      <c r="D9243" t="s">
        <v>18559</v>
      </c>
      <c r="E9243" t="s">
        <v>18560</v>
      </c>
      <c r="F9243" t="s">
        <v>11058</v>
      </c>
      <c r="G9243">
        <v>600</v>
      </c>
      <c r="H9243" t="s">
        <v>1855</v>
      </c>
      <c r="I9243" t="s">
        <v>24</v>
      </c>
      <c r="J9243" t="s">
        <v>24</v>
      </c>
      <c r="K9243" t="s">
        <v>24</v>
      </c>
      <c r="L9243" t="s">
        <v>24</v>
      </c>
      <c r="M9243">
        <v>3</v>
      </c>
      <c r="N9243">
        <v>3.3</v>
      </c>
      <c r="O9243" t="s">
        <v>119</v>
      </c>
      <c r="P9243" t="s">
        <v>120</v>
      </c>
      <c r="Q9243">
        <v>34</v>
      </c>
      <c r="R9243" t="s">
        <v>1856</v>
      </c>
    </row>
    <row r="9244" spans="1:18" x14ac:dyDescent="0.3">
      <c r="A9244">
        <v>9251</v>
      </c>
      <c r="B9244" t="s">
        <v>18561</v>
      </c>
      <c r="C9244" t="s">
        <v>18524</v>
      </c>
      <c r="D9244" t="s">
        <v>18559</v>
      </c>
      <c r="E9244" t="s">
        <v>18560</v>
      </c>
      <c r="F9244" t="s">
        <v>1854</v>
      </c>
      <c r="G9244">
        <v>1100</v>
      </c>
      <c r="H9244" t="s">
        <v>1855</v>
      </c>
      <c r="I9244" t="s">
        <v>24</v>
      </c>
      <c r="J9244" t="s">
        <v>24</v>
      </c>
      <c r="K9244" t="s">
        <v>24</v>
      </c>
      <c r="L9244" t="s">
        <v>24</v>
      </c>
      <c r="M9244">
        <v>4</v>
      </c>
      <c r="N9244">
        <v>3.3</v>
      </c>
      <c r="O9244" t="s">
        <v>119</v>
      </c>
      <c r="P9244" t="s">
        <v>120</v>
      </c>
      <c r="Q9244">
        <v>67</v>
      </c>
      <c r="R9244" t="s">
        <v>1856</v>
      </c>
    </row>
    <row r="9245" spans="1:18" x14ac:dyDescent="0.3">
      <c r="A9245">
        <v>9252</v>
      </c>
      <c r="B9245" t="s">
        <v>18562</v>
      </c>
      <c r="C9245" t="s">
        <v>18524</v>
      </c>
      <c r="D9245" t="s">
        <v>18563</v>
      </c>
      <c r="E9245" t="s">
        <v>18564</v>
      </c>
      <c r="F9245" t="s">
        <v>18565</v>
      </c>
      <c r="G9245">
        <v>1000</v>
      </c>
      <c r="H9245" t="s">
        <v>1855</v>
      </c>
      <c r="I9245" t="s">
        <v>24</v>
      </c>
      <c r="J9245" t="s">
        <v>24</v>
      </c>
      <c r="K9245" t="s">
        <v>24</v>
      </c>
      <c r="L9245" t="s">
        <v>24</v>
      </c>
      <c r="M9245">
        <v>4</v>
      </c>
      <c r="N9245">
        <v>3.5</v>
      </c>
      <c r="O9245" t="s">
        <v>88</v>
      </c>
      <c r="P9245" t="s">
        <v>89</v>
      </c>
      <c r="Q9245">
        <v>83</v>
      </c>
      <c r="R9245" t="s">
        <v>1856</v>
      </c>
    </row>
    <row r="9246" spans="1:18" x14ac:dyDescent="0.3">
      <c r="A9246">
        <v>9253</v>
      </c>
      <c r="B9246" t="s">
        <v>18566</v>
      </c>
      <c r="C9246" t="s">
        <v>18524</v>
      </c>
      <c r="D9246" t="s">
        <v>18567</v>
      </c>
      <c r="E9246" t="s">
        <v>18568</v>
      </c>
      <c r="F9246" t="s">
        <v>1897</v>
      </c>
      <c r="G9246">
        <v>500</v>
      </c>
      <c r="H9246" t="s">
        <v>1855</v>
      </c>
      <c r="I9246" t="s">
        <v>24</v>
      </c>
      <c r="J9246" t="s">
        <v>24</v>
      </c>
      <c r="K9246" t="s">
        <v>24</v>
      </c>
      <c r="L9246" t="s">
        <v>24</v>
      </c>
      <c r="M9246">
        <v>3</v>
      </c>
      <c r="N9246">
        <v>3.2</v>
      </c>
      <c r="O9246" t="s">
        <v>119</v>
      </c>
      <c r="P9246" t="s">
        <v>120</v>
      </c>
      <c r="Q9246">
        <v>26</v>
      </c>
      <c r="R9246" t="s">
        <v>1856</v>
      </c>
    </row>
    <row r="9247" spans="1:18" x14ac:dyDescent="0.3">
      <c r="A9247">
        <v>9254</v>
      </c>
      <c r="B9247" t="s">
        <v>18569</v>
      </c>
      <c r="C9247" t="s">
        <v>18524</v>
      </c>
      <c r="D9247" t="s">
        <v>18570</v>
      </c>
      <c r="E9247" t="s">
        <v>18568</v>
      </c>
      <c r="F9247" t="s">
        <v>2331</v>
      </c>
      <c r="G9247">
        <v>0</v>
      </c>
      <c r="H9247" t="s">
        <v>1855</v>
      </c>
      <c r="I9247" t="s">
        <v>24</v>
      </c>
      <c r="J9247" t="s">
        <v>24</v>
      </c>
      <c r="K9247" t="s">
        <v>24</v>
      </c>
      <c r="L9247" t="s">
        <v>24</v>
      </c>
      <c r="M9247">
        <v>1</v>
      </c>
      <c r="N9247">
        <v>3.5</v>
      </c>
      <c r="O9247" t="s">
        <v>88</v>
      </c>
      <c r="P9247" t="s">
        <v>89</v>
      </c>
      <c r="Q9247">
        <v>109</v>
      </c>
      <c r="R9247" t="s">
        <v>1856</v>
      </c>
    </row>
    <row r="9248" spans="1:18" x14ac:dyDescent="0.3">
      <c r="A9248">
        <v>9255</v>
      </c>
      <c r="B9248" t="s">
        <v>18571</v>
      </c>
      <c r="C9248" t="s">
        <v>18524</v>
      </c>
      <c r="D9248" t="s">
        <v>18572</v>
      </c>
      <c r="E9248" t="s">
        <v>18573</v>
      </c>
      <c r="F9248" t="s">
        <v>2331</v>
      </c>
      <c r="G9248">
        <v>700</v>
      </c>
      <c r="H9248" t="s">
        <v>1855</v>
      </c>
      <c r="I9248" t="s">
        <v>24</v>
      </c>
      <c r="J9248" t="s">
        <v>24</v>
      </c>
      <c r="K9248" t="s">
        <v>24</v>
      </c>
      <c r="L9248" t="s">
        <v>24</v>
      </c>
      <c r="M9248">
        <v>3</v>
      </c>
      <c r="N9248">
        <v>3.5</v>
      </c>
      <c r="O9248" t="s">
        <v>88</v>
      </c>
      <c r="P9248" t="s">
        <v>89</v>
      </c>
      <c r="Q9248">
        <v>57</v>
      </c>
      <c r="R9248" t="s">
        <v>1856</v>
      </c>
    </row>
    <row r="9249" spans="1:18" x14ac:dyDescent="0.3">
      <c r="A9249">
        <v>9256</v>
      </c>
      <c r="B9249" t="s">
        <v>1816</v>
      </c>
      <c r="C9249" t="s">
        <v>18574</v>
      </c>
      <c r="D9249" t="s">
        <v>18575</v>
      </c>
      <c r="E9249" t="s">
        <v>18576</v>
      </c>
      <c r="F9249" t="s">
        <v>2989</v>
      </c>
      <c r="G9249">
        <v>600</v>
      </c>
      <c r="H9249" t="s">
        <v>1855</v>
      </c>
      <c r="I9249" t="s">
        <v>24</v>
      </c>
      <c r="J9249" t="s">
        <v>24</v>
      </c>
      <c r="K9249" t="s">
        <v>24</v>
      </c>
      <c r="L9249" t="s">
        <v>24</v>
      </c>
      <c r="M9249">
        <v>2</v>
      </c>
      <c r="N9249">
        <v>4.5999999999999996</v>
      </c>
      <c r="O9249" t="s">
        <v>25</v>
      </c>
      <c r="P9249" t="s">
        <v>26</v>
      </c>
      <c r="Q9249">
        <v>289</v>
      </c>
      <c r="R9249" t="s">
        <v>1856</v>
      </c>
    </row>
    <row r="9250" spans="1:18" x14ac:dyDescent="0.3">
      <c r="A9250">
        <v>9257</v>
      </c>
      <c r="B9250" t="s">
        <v>1816</v>
      </c>
      <c r="C9250" t="s">
        <v>18574</v>
      </c>
      <c r="D9250" t="s">
        <v>18577</v>
      </c>
      <c r="E9250" t="s">
        <v>18578</v>
      </c>
      <c r="F9250" t="s">
        <v>2989</v>
      </c>
      <c r="G9250">
        <v>600</v>
      </c>
      <c r="H9250" t="s">
        <v>1855</v>
      </c>
      <c r="I9250" t="s">
        <v>24</v>
      </c>
      <c r="J9250" t="s">
        <v>24</v>
      </c>
      <c r="K9250" t="s">
        <v>24</v>
      </c>
      <c r="L9250" t="s">
        <v>24</v>
      </c>
      <c r="M9250">
        <v>2</v>
      </c>
      <c r="N9250">
        <v>4.3</v>
      </c>
      <c r="O9250" t="s">
        <v>37</v>
      </c>
      <c r="P9250" t="s">
        <v>38</v>
      </c>
      <c r="Q9250">
        <v>230</v>
      </c>
      <c r="R9250" t="s">
        <v>1856</v>
      </c>
    </row>
    <row r="9251" spans="1:18" x14ac:dyDescent="0.3">
      <c r="A9251">
        <v>9258</v>
      </c>
      <c r="B9251" t="s">
        <v>18579</v>
      </c>
      <c r="C9251" t="s">
        <v>18574</v>
      </c>
      <c r="D9251" t="s">
        <v>18580</v>
      </c>
      <c r="E9251" t="s">
        <v>18578</v>
      </c>
      <c r="F9251" t="s">
        <v>3648</v>
      </c>
      <c r="G9251">
        <v>300</v>
      </c>
      <c r="H9251" t="s">
        <v>1855</v>
      </c>
      <c r="I9251" t="s">
        <v>24</v>
      </c>
      <c r="J9251" t="s">
        <v>24</v>
      </c>
      <c r="K9251" t="s">
        <v>24</v>
      </c>
      <c r="L9251" t="s">
        <v>24</v>
      </c>
      <c r="M9251">
        <v>1</v>
      </c>
      <c r="N9251">
        <v>4.2</v>
      </c>
      <c r="O9251" t="s">
        <v>37</v>
      </c>
      <c r="P9251" t="s">
        <v>38</v>
      </c>
      <c r="Q9251">
        <v>270</v>
      </c>
      <c r="R9251" t="s">
        <v>1856</v>
      </c>
    </row>
    <row r="9252" spans="1:18" x14ac:dyDescent="0.3">
      <c r="A9252">
        <v>9259</v>
      </c>
      <c r="B9252" t="s">
        <v>18581</v>
      </c>
      <c r="C9252" t="s">
        <v>18574</v>
      </c>
      <c r="D9252" t="s">
        <v>18582</v>
      </c>
      <c r="E9252" t="s">
        <v>18583</v>
      </c>
      <c r="F9252" t="s">
        <v>18584</v>
      </c>
      <c r="G9252">
        <v>1300</v>
      </c>
      <c r="H9252" t="s">
        <v>1855</v>
      </c>
      <c r="I9252" t="s">
        <v>24</v>
      </c>
      <c r="J9252" t="s">
        <v>24</v>
      </c>
      <c r="K9252" t="s">
        <v>24</v>
      </c>
      <c r="L9252" t="s">
        <v>24</v>
      </c>
      <c r="M9252">
        <v>3</v>
      </c>
      <c r="N9252">
        <v>4.4000000000000004</v>
      </c>
      <c r="O9252" t="s">
        <v>37</v>
      </c>
      <c r="P9252" t="s">
        <v>38</v>
      </c>
      <c r="Q9252">
        <v>73</v>
      </c>
      <c r="R9252" t="s">
        <v>1856</v>
      </c>
    </row>
    <row r="9253" spans="1:18" x14ac:dyDescent="0.3">
      <c r="A9253">
        <v>9260</v>
      </c>
      <c r="B9253" t="s">
        <v>18585</v>
      </c>
      <c r="C9253" t="s">
        <v>18574</v>
      </c>
      <c r="D9253" t="s">
        <v>18586</v>
      </c>
      <c r="E9253" t="s">
        <v>18587</v>
      </c>
      <c r="F9253" t="s">
        <v>3508</v>
      </c>
      <c r="G9253">
        <v>1700</v>
      </c>
      <c r="H9253" t="s">
        <v>1855</v>
      </c>
      <c r="I9253" t="s">
        <v>24</v>
      </c>
      <c r="J9253" t="s">
        <v>24</v>
      </c>
      <c r="K9253" t="s">
        <v>24</v>
      </c>
      <c r="L9253" t="s">
        <v>24</v>
      </c>
      <c r="M9253">
        <v>4</v>
      </c>
      <c r="N9253">
        <v>4.0999999999999996</v>
      </c>
      <c r="O9253" t="s">
        <v>37</v>
      </c>
      <c r="P9253" t="s">
        <v>38</v>
      </c>
      <c r="Q9253">
        <v>125</v>
      </c>
      <c r="R9253" t="s">
        <v>1856</v>
      </c>
    </row>
    <row r="9254" spans="1:18" x14ac:dyDescent="0.3">
      <c r="A9254">
        <v>9261</v>
      </c>
      <c r="B9254" t="s">
        <v>18588</v>
      </c>
      <c r="C9254" t="s">
        <v>18574</v>
      </c>
      <c r="D9254" t="s">
        <v>18589</v>
      </c>
      <c r="E9254" t="s">
        <v>18590</v>
      </c>
      <c r="F9254" t="s">
        <v>2503</v>
      </c>
      <c r="G9254">
        <v>300</v>
      </c>
      <c r="H9254" t="s">
        <v>1855</v>
      </c>
      <c r="I9254" t="s">
        <v>24</v>
      </c>
      <c r="J9254" t="s">
        <v>24</v>
      </c>
      <c r="K9254" t="s">
        <v>24</v>
      </c>
      <c r="L9254" t="s">
        <v>24</v>
      </c>
      <c r="M9254">
        <v>1</v>
      </c>
      <c r="N9254">
        <v>3.7</v>
      </c>
      <c r="O9254" t="s">
        <v>88</v>
      </c>
      <c r="P9254" t="s">
        <v>89</v>
      </c>
      <c r="Q9254">
        <v>240</v>
      </c>
      <c r="R9254" t="s">
        <v>1856</v>
      </c>
    </row>
    <row r="9255" spans="1:18" x14ac:dyDescent="0.3">
      <c r="A9255">
        <v>9262</v>
      </c>
      <c r="B9255" t="s">
        <v>1733</v>
      </c>
      <c r="C9255" t="s">
        <v>18574</v>
      </c>
      <c r="D9255" t="s">
        <v>18591</v>
      </c>
      <c r="E9255" t="s">
        <v>18592</v>
      </c>
      <c r="F9255" t="s">
        <v>16976</v>
      </c>
      <c r="G9255">
        <v>1600</v>
      </c>
      <c r="H9255" t="s">
        <v>1855</v>
      </c>
      <c r="I9255" t="s">
        <v>24</v>
      </c>
      <c r="J9255" t="s">
        <v>24</v>
      </c>
      <c r="K9255" t="s">
        <v>24</v>
      </c>
      <c r="L9255" t="s">
        <v>24</v>
      </c>
      <c r="M9255">
        <v>4</v>
      </c>
      <c r="N9255">
        <v>4.9000000000000004</v>
      </c>
      <c r="O9255" t="s">
        <v>25</v>
      </c>
      <c r="P9255" t="s">
        <v>26</v>
      </c>
      <c r="Q9255">
        <v>345</v>
      </c>
      <c r="R9255" t="s">
        <v>1856</v>
      </c>
    </row>
    <row r="9256" spans="1:18" x14ac:dyDescent="0.3">
      <c r="A9256">
        <v>9263</v>
      </c>
      <c r="B9256" t="s">
        <v>18593</v>
      </c>
      <c r="C9256" t="s">
        <v>18574</v>
      </c>
      <c r="D9256" t="s">
        <v>18594</v>
      </c>
      <c r="E9256" t="s">
        <v>18592</v>
      </c>
      <c r="F9256" t="s">
        <v>18595</v>
      </c>
      <c r="G9256">
        <v>1000</v>
      </c>
      <c r="H9256" t="s">
        <v>1855</v>
      </c>
      <c r="I9256" t="s">
        <v>24</v>
      </c>
      <c r="J9256" t="s">
        <v>24</v>
      </c>
      <c r="K9256" t="s">
        <v>24</v>
      </c>
      <c r="L9256" t="s">
        <v>24</v>
      </c>
      <c r="M9256">
        <v>3</v>
      </c>
      <c r="N9256">
        <v>3.8</v>
      </c>
      <c r="O9256" t="s">
        <v>88</v>
      </c>
      <c r="P9256" t="s">
        <v>89</v>
      </c>
      <c r="Q9256">
        <v>27</v>
      </c>
      <c r="R9256" t="s">
        <v>1856</v>
      </c>
    </row>
    <row r="9257" spans="1:18" x14ac:dyDescent="0.3">
      <c r="A9257">
        <v>9264</v>
      </c>
      <c r="B9257" t="s">
        <v>18596</v>
      </c>
      <c r="C9257" t="s">
        <v>18574</v>
      </c>
      <c r="D9257" t="s">
        <v>18597</v>
      </c>
      <c r="E9257" t="s">
        <v>18598</v>
      </c>
      <c r="F9257" t="s">
        <v>334</v>
      </c>
      <c r="G9257">
        <v>450</v>
      </c>
      <c r="H9257" t="s">
        <v>1855</v>
      </c>
      <c r="I9257" t="s">
        <v>24</v>
      </c>
      <c r="J9257" t="s">
        <v>24</v>
      </c>
      <c r="K9257" t="s">
        <v>24</v>
      </c>
      <c r="L9257" t="s">
        <v>24</v>
      </c>
      <c r="M9257">
        <v>2</v>
      </c>
      <c r="N9257">
        <v>3.8</v>
      </c>
      <c r="O9257" t="s">
        <v>88</v>
      </c>
      <c r="P9257" t="s">
        <v>89</v>
      </c>
      <c r="Q9257">
        <v>175</v>
      </c>
      <c r="R9257" t="s">
        <v>1856</v>
      </c>
    </row>
    <row r="9258" spans="1:18" x14ac:dyDescent="0.3">
      <c r="A9258">
        <v>9265</v>
      </c>
      <c r="B9258" t="s">
        <v>18599</v>
      </c>
      <c r="C9258" t="s">
        <v>18574</v>
      </c>
      <c r="D9258" t="s">
        <v>18600</v>
      </c>
      <c r="E9258" t="s">
        <v>18598</v>
      </c>
      <c r="F9258" t="s">
        <v>18601</v>
      </c>
      <c r="G9258">
        <v>600</v>
      </c>
      <c r="H9258" t="s">
        <v>1855</v>
      </c>
      <c r="I9258" t="s">
        <v>24</v>
      </c>
      <c r="J9258" t="s">
        <v>24</v>
      </c>
      <c r="K9258" t="s">
        <v>24</v>
      </c>
      <c r="L9258" t="s">
        <v>24</v>
      </c>
      <c r="M9258">
        <v>2</v>
      </c>
      <c r="N9258">
        <v>3.6</v>
      </c>
      <c r="O9258" t="s">
        <v>88</v>
      </c>
      <c r="P9258" t="s">
        <v>89</v>
      </c>
      <c r="Q9258">
        <v>154</v>
      </c>
      <c r="R9258" t="s">
        <v>1856</v>
      </c>
    </row>
    <row r="9259" spans="1:18" x14ac:dyDescent="0.3">
      <c r="A9259">
        <v>9266</v>
      </c>
      <c r="B9259" t="s">
        <v>18602</v>
      </c>
      <c r="C9259" t="s">
        <v>18574</v>
      </c>
      <c r="D9259" t="s">
        <v>18603</v>
      </c>
      <c r="E9259" t="s">
        <v>18604</v>
      </c>
      <c r="F9259" t="s">
        <v>18605</v>
      </c>
      <c r="G9259">
        <v>600</v>
      </c>
      <c r="H9259" t="s">
        <v>1855</v>
      </c>
      <c r="I9259" t="s">
        <v>24</v>
      </c>
      <c r="J9259" t="s">
        <v>24</v>
      </c>
      <c r="K9259" t="s">
        <v>24</v>
      </c>
      <c r="L9259" t="s">
        <v>24</v>
      </c>
      <c r="M9259">
        <v>2</v>
      </c>
      <c r="N9259">
        <v>3.5</v>
      </c>
      <c r="O9259" t="s">
        <v>88</v>
      </c>
      <c r="P9259" t="s">
        <v>89</v>
      </c>
      <c r="Q9259">
        <v>124</v>
      </c>
      <c r="R9259" t="s">
        <v>1856</v>
      </c>
    </row>
    <row r="9260" spans="1:18" x14ac:dyDescent="0.3">
      <c r="A9260">
        <v>9267</v>
      </c>
      <c r="B9260" t="s">
        <v>18606</v>
      </c>
      <c r="C9260" t="s">
        <v>18574</v>
      </c>
      <c r="D9260" t="s">
        <v>18607</v>
      </c>
      <c r="E9260" t="s">
        <v>18608</v>
      </c>
      <c r="F9260" t="s">
        <v>18609</v>
      </c>
      <c r="G9260">
        <v>500</v>
      </c>
      <c r="H9260" t="s">
        <v>1855</v>
      </c>
      <c r="I9260" t="s">
        <v>24</v>
      </c>
      <c r="J9260" t="s">
        <v>24</v>
      </c>
      <c r="K9260" t="s">
        <v>24</v>
      </c>
      <c r="L9260" t="s">
        <v>24</v>
      </c>
      <c r="M9260">
        <v>2</v>
      </c>
      <c r="N9260">
        <v>3.6</v>
      </c>
      <c r="O9260" t="s">
        <v>88</v>
      </c>
      <c r="P9260" t="s">
        <v>89</v>
      </c>
      <c r="Q9260">
        <v>84</v>
      </c>
      <c r="R9260" t="s">
        <v>1856</v>
      </c>
    </row>
    <row r="9261" spans="1:18" x14ac:dyDescent="0.3">
      <c r="A9261">
        <v>9268</v>
      </c>
      <c r="B9261" t="s">
        <v>18184</v>
      </c>
      <c r="C9261" t="s">
        <v>18574</v>
      </c>
      <c r="D9261" t="s">
        <v>18610</v>
      </c>
      <c r="E9261" t="s">
        <v>18608</v>
      </c>
      <c r="F9261" t="s">
        <v>334</v>
      </c>
      <c r="G9261">
        <v>500</v>
      </c>
      <c r="H9261" t="s">
        <v>1855</v>
      </c>
      <c r="I9261" t="s">
        <v>24</v>
      </c>
      <c r="J9261" t="s">
        <v>24</v>
      </c>
      <c r="K9261" t="s">
        <v>24</v>
      </c>
      <c r="L9261" t="s">
        <v>24</v>
      </c>
      <c r="M9261">
        <v>2</v>
      </c>
      <c r="N9261">
        <v>3.7</v>
      </c>
      <c r="O9261" t="s">
        <v>88</v>
      </c>
      <c r="P9261" t="s">
        <v>89</v>
      </c>
      <c r="Q9261">
        <v>57</v>
      </c>
      <c r="R9261" t="s">
        <v>1856</v>
      </c>
    </row>
    <row r="9262" spans="1:18" x14ac:dyDescent="0.3">
      <c r="A9262">
        <v>9269</v>
      </c>
      <c r="B9262" t="s">
        <v>18611</v>
      </c>
      <c r="C9262" t="s">
        <v>18574</v>
      </c>
      <c r="D9262" t="s">
        <v>18612</v>
      </c>
      <c r="E9262" t="s">
        <v>18613</v>
      </c>
      <c r="F9262" t="s">
        <v>18614</v>
      </c>
      <c r="G9262">
        <v>600</v>
      </c>
      <c r="H9262" t="s">
        <v>1855</v>
      </c>
      <c r="I9262" t="s">
        <v>24</v>
      </c>
      <c r="J9262" t="s">
        <v>24</v>
      </c>
      <c r="K9262" t="s">
        <v>24</v>
      </c>
      <c r="L9262" t="s">
        <v>24</v>
      </c>
      <c r="M9262">
        <v>2</v>
      </c>
      <c r="N9262">
        <v>4.0999999999999996</v>
      </c>
      <c r="O9262" t="s">
        <v>37</v>
      </c>
      <c r="P9262" t="s">
        <v>38</v>
      </c>
      <c r="Q9262">
        <v>75</v>
      </c>
      <c r="R9262" t="s">
        <v>1856</v>
      </c>
    </row>
    <row r="9263" spans="1:18" x14ac:dyDescent="0.3">
      <c r="A9263">
        <v>9270</v>
      </c>
      <c r="B9263" t="s">
        <v>18615</v>
      </c>
      <c r="C9263" t="s">
        <v>18574</v>
      </c>
      <c r="D9263" t="s">
        <v>18616</v>
      </c>
      <c r="E9263" t="s">
        <v>18617</v>
      </c>
      <c r="F9263" t="s">
        <v>18618</v>
      </c>
      <c r="G9263">
        <v>450</v>
      </c>
      <c r="H9263" t="s">
        <v>1855</v>
      </c>
      <c r="I9263" t="s">
        <v>24</v>
      </c>
      <c r="J9263" t="s">
        <v>24</v>
      </c>
      <c r="K9263" t="s">
        <v>24</v>
      </c>
      <c r="L9263" t="s">
        <v>24</v>
      </c>
      <c r="M9263">
        <v>2</v>
      </c>
      <c r="N9263">
        <v>4</v>
      </c>
      <c r="O9263" t="s">
        <v>37</v>
      </c>
      <c r="P9263" t="s">
        <v>38</v>
      </c>
      <c r="Q9263">
        <v>169</v>
      </c>
      <c r="R9263" t="s">
        <v>1856</v>
      </c>
    </row>
    <row r="9264" spans="1:18" x14ac:dyDescent="0.3">
      <c r="A9264">
        <v>9271</v>
      </c>
      <c r="B9264" t="s">
        <v>18619</v>
      </c>
      <c r="C9264" t="s">
        <v>18574</v>
      </c>
      <c r="D9264" t="s">
        <v>18620</v>
      </c>
      <c r="E9264" t="s">
        <v>18621</v>
      </c>
      <c r="F9264" t="s">
        <v>18622</v>
      </c>
      <c r="G9264">
        <v>600</v>
      </c>
      <c r="H9264" t="s">
        <v>1855</v>
      </c>
      <c r="I9264" t="s">
        <v>24</v>
      </c>
      <c r="J9264" t="s">
        <v>24</v>
      </c>
      <c r="K9264" t="s">
        <v>24</v>
      </c>
      <c r="L9264" t="s">
        <v>24</v>
      </c>
      <c r="M9264">
        <v>2</v>
      </c>
      <c r="N9264">
        <v>3.6</v>
      </c>
      <c r="O9264" t="s">
        <v>88</v>
      </c>
      <c r="P9264" t="s">
        <v>89</v>
      </c>
      <c r="Q9264">
        <v>193</v>
      </c>
      <c r="R9264" t="s">
        <v>1856</v>
      </c>
    </row>
    <row r="9265" spans="1:18" x14ac:dyDescent="0.3">
      <c r="A9265">
        <v>9272</v>
      </c>
      <c r="B9265" t="s">
        <v>18623</v>
      </c>
      <c r="C9265" t="s">
        <v>18574</v>
      </c>
      <c r="D9265" t="s">
        <v>18624</v>
      </c>
      <c r="E9265" t="s">
        <v>18625</v>
      </c>
      <c r="F9265" t="s">
        <v>1897</v>
      </c>
      <c r="G9265">
        <v>400</v>
      </c>
      <c r="H9265" t="s">
        <v>1855</v>
      </c>
      <c r="I9265" t="s">
        <v>24</v>
      </c>
      <c r="J9265" t="s">
        <v>24</v>
      </c>
      <c r="K9265" t="s">
        <v>24</v>
      </c>
      <c r="L9265" t="s">
        <v>24</v>
      </c>
      <c r="M9265">
        <v>2</v>
      </c>
      <c r="N9265">
        <v>3.7</v>
      </c>
      <c r="O9265" t="s">
        <v>88</v>
      </c>
      <c r="P9265" t="s">
        <v>89</v>
      </c>
      <c r="Q9265">
        <v>85</v>
      </c>
      <c r="R9265" t="s">
        <v>1856</v>
      </c>
    </row>
    <row r="9266" spans="1:18" x14ac:dyDescent="0.3">
      <c r="A9266">
        <v>9273</v>
      </c>
      <c r="B9266" t="s">
        <v>18626</v>
      </c>
      <c r="C9266" t="s">
        <v>18574</v>
      </c>
      <c r="D9266" t="s">
        <v>18627</v>
      </c>
      <c r="E9266" t="s">
        <v>18625</v>
      </c>
      <c r="F9266" t="s">
        <v>18628</v>
      </c>
      <c r="G9266">
        <v>600</v>
      </c>
      <c r="H9266" t="s">
        <v>1855</v>
      </c>
      <c r="I9266" t="s">
        <v>24</v>
      </c>
      <c r="J9266" t="s">
        <v>24</v>
      </c>
      <c r="K9266" t="s">
        <v>24</v>
      </c>
      <c r="L9266" t="s">
        <v>24</v>
      </c>
      <c r="M9266">
        <v>2</v>
      </c>
      <c r="N9266">
        <v>4.3</v>
      </c>
      <c r="O9266" t="s">
        <v>37</v>
      </c>
      <c r="P9266" t="s">
        <v>38</v>
      </c>
      <c r="Q9266">
        <v>172</v>
      </c>
      <c r="R9266" t="s">
        <v>1856</v>
      </c>
    </row>
    <row r="9267" spans="1:18" x14ac:dyDescent="0.3">
      <c r="A9267">
        <v>9274</v>
      </c>
      <c r="B9267" t="s">
        <v>18629</v>
      </c>
      <c r="C9267" t="s">
        <v>18574</v>
      </c>
      <c r="D9267" t="s">
        <v>18630</v>
      </c>
      <c r="E9267" t="s">
        <v>18631</v>
      </c>
      <c r="F9267" t="s">
        <v>18632</v>
      </c>
      <c r="G9267">
        <v>1500</v>
      </c>
      <c r="H9267" t="s">
        <v>1855</v>
      </c>
      <c r="I9267" t="s">
        <v>24</v>
      </c>
      <c r="J9267" t="s">
        <v>24</v>
      </c>
      <c r="K9267" t="s">
        <v>24</v>
      </c>
      <c r="L9267" t="s">
        <v>24</v>
      </c>
      <c r="M9267">
        <v>4</v>
      </c>
      <c r="N9267">
        <v>3.8</v>
      </c>
      <c r="O9267" t="s">
        <v>88</v>
      </c>
      <c r="P9267" t="s">
        <v>89</v>
      </c>
      <c r="Q9267">
        <v>74</v>
      </c>
      <c r="R9267" t="s">
        <v>1856</v>
      </c>
    </row>
    <row r="9268" spans="1:18" x14ac:dyDescent="0.3">
      <c r="A9268">
        <v>9275</v>
      </c>
      <c r="B9268" t="s">
        <v>18633</v>
      </c>
      <c r="C9268" t="s">
        <v>18574</v>
      </c>
      <c r="D9268" t="s">
        <v>18634</v>
      </c>
      <c r="E9268" t="s">
        <v>18635</v>
      </c>
      <c r="F9268" t="s">
        <v>149</v>
      </c>
      <c r="G9268">
        <v>1400</v>
      </c>
      <c r="H9268" t="s">
        <v>1855</v>
      </c>
      <c r="I9268" t="s">
        <v>24</v>
      </c>
      <c r="J9268" t="s">
        <v>24</v>
      </c>
      <c r="K9268" t="s">
        <v>24</v>
      </c>
      <c r="L9268" t="s">
        <v>24</v>
      </c>
      <c r="M9268">
        <v>3</v>
      </c>
      <c r="N9268">
        <v>4.4000000000000004</v>
      </c>
      <c r="O9268" t="s">
        <v>37</v>
      </c>
      <c r="P9268" t="s">
        <v>38</v>
      </c>
      <c r="Q9268">
        <v>316</v>
      </c>
      <c r="R9268" t="s">
        <v>1856</v>
      </c>
    </row>
    <row r="9269" spans="1:18" x14ac:dyDescent="0.3">
      <c r="A9269">
        <v>9276</v>
      </c>
      <c r="B9269" t="s">
        <v>18636</v>
      </c>
      <c r="C9269" t="s">
        <v>18637</v>
      </c>
      <c r="D9269" t="s">
        <v>18638</v>
      </c>
      <c r="E9269" t="s">
        <v>18639</v>
      </c>
      <c r="F9269" t="s">
        <v>18640</v>
      </c>
      <c r="G9269">
        <v>150000</v>
      </c>
      <c r="H9269" t="s">
        <v>18641</v>
      </c>
      <c r="I9269" t="s">
        <v>24</v>
      </c>
      <c r="J9269" t="s">
        <v>24</v>
      </c>
      <c r="K9269" t="s">
        <v>24</v>
      </c>
      <c r="L9269" t="s">
        <v>24</v>
      </c>
      <c r="M9269">
        <v>3</v>
      </c>
      <c r="N9269">
        <v>4.2</v>
      </c>
      <c r="O9269" t="s">
        <v>37</v>
      </c>
      <c r="P9269" t="s">
        <v>38</v>
      </c>
      <c r="Q9269">
        <v>22</v>
      </c>
      <c r="R9269" t="s">
        <v>18642</v>
      </c>
    </row>
    <row r="9270" spans="1:18" x14ac:dyDescent="0.3">
      <c r="A9270">
        <v>9277</v>
      </c>
      <c r="B9270" t="s">
        <v>18643</v>
      </c>
      <c r="C9270" t="s">
        <v>18644</v>
      </c>
      <c r="D9270" t="s">
        <v>18645</v>
      </c>
      <c r="E9270" t="s">
        <v>18646</v>
      </c>
      <c r="F9270" t="s">
        <v>18647</v>
      </c>
      <c r="G9270">
        <v>70000</v>
      </c>
      <c r="H9270" t="s">
        <v>18641</v>
      </c>
      <c r="I9270" t="s">
        <v>24</v>
      </c>
      <c r="J9270" t="s">
        <v>24</v>
      </c>
      <c r="K9270" t="s">
        <v>24</v>
      </c>
      <c r="L9270" t="s">
        <v>24</v>
      </c>
      <c r="M9270">
        <v>2</v>
      </c>
      <c r="N9270">
        <v>3.7</v>
      </c>
      <c r="O9270" t="s">
        <v>88</v>
      </c>
      <c r="P9270" t="s">
        <v>89</v>
      </c>
      <c r="Q9270">
        <v>783</v>
      </c>
      <c r="R9270" t="s">
        <v>18642</v>
      </c>
    </row>
    <row r="9271" spans="1:18" x14ac:dyDescent="0.3">
      <c r="A9271">
        <v>9278</v>
      </c>
      <c r="B9271" t="s">
        <v>18648</v>
      </c>
      <c r="C9271" t="s">
        <v>18644</v>
      </c>
      <c r="D9271" t="s">
        <v>18649</v>
      </c>
      <c r="E9271" t="s">
        <v>18650</v>
      </c>
      <c r="F9271" t="s">
        <v>18651</v>
      </c>
      <c r="G9271">
        <v>250000</v>
      </c>
      <c r="H9271" t="s">
        <v>18641</v>
      </c>
      <c r="I9271" t="s">
        <v>24</v>
      </c>
      <c r="J9271" t="s">
        <v>24</v>
      </c>
      <c r="K9271" t="s">
        <v>24</v>
      </c>
      <c r="L9271" t="s">
        <v>24</v>
      </c>
      <c r="M9271">
        <v>3</v>
      </c>
      <c r="N9271">
        <v>4</v>
      </c>
      <c r="O9271" t="s">
        <v>37</v>
      </c>
      <c r="P9271" t="s">
        <v>38</v>
      </c>
      <c r="Q9271">
        <v>1159</v>
      </c>
      <c r="R9271" t="s">
        <v>18642</v>
      </c>
    </row>
    <row r="9272" spans="1:18" x14ac:dyDescent="0.3">
      <c r="A9272">
        <v>9279</v>
      </c>
      <c r="B9272" t="s">
        <v>18652</v>
      </c>
      <c r="C9272" t="s">
        <v>18653</v>
      </c>
      <c r="D9272" t="s">
        <v>18654</v>
      </c>
      <c r="E9272" t="s">
        <v>18655</v>
      </c>
      <c r="F9272" t="s">
        <v>18656</v>
      </c>
      <c r="G9272">
        <v>200000</v>
      </c>
      <c r="H9272" t="s">
        <v>18641</v>
      </c>
      <c r="I9272" t="s">
        <v>24</v>
      </c>
      <c r="J9272" t="s">
        <v>24</v>
      </c>
      <c r="K9272" t="s">
        <v>24</v>
      </c>
      <c r="L9272" t="s">
        <v>24</v>
      </c>
      <c r="M9272">
        <v>3</v>
      </c>
      <c r="N9272">
        <v>4.9000000000000004</v>
      </c>
      <c r="O9272" t="s">
        <v>25</v>
      </c>
      <c r="P9272" t="s">
        <v>26</v>
      </c>
      <c r="Q9272">
        <v>1662</v>
      </c>
      <c r="R9272" t="s">
        <v>18642</v>
      </c>
    </row>
    <row r="9273" spans="1:18" x14ac:dyDescent="0.3">
      <c r="A9273">
        <v>9280</v>
      </c>
      <c r="B9273" t="s">
        <v>18657</v>
      </c>
      <c r="C9273" t="s">
        <v>18653</v>
      </c>
      <c r="D9273" t="s">
        <v>18658</v>
      </c>
      <c r="E9273" t="s">
        <v>18659</v>
      </c>
      <c r="F9273" t="s">
        <v>18660</v>
      </c>
      <c r="G9273">
        <v>165000</v>
      </c>
      <c r="H9273" t="s">
        <v>18641</v>
      </c>
      <c r="I9273" t="s">
        <v>24</v>
      </c>
      <c r="J9273" t="s">
        <v>24</v>
      </c>
      <c r="K9273" t="s">
        <v>24</v>
      </c>
      <c r="L9273" t="s">
        <v>24</v>
      </c>
      <c r="M9273">
        <v>3</v>
      </c>
      <c r="N9273">
        <v>4.5999999999999996</v>
      </c>
      <c r="O9273" t="s">
        <v>25</v>
      </c>
      <c r="P9273" t="s">
        <v>26</v>
      </c>
      <c r="Q9273">
        <v>1476</v>
      </c>
      <c r="R9273" t="s">
        <v>18642</v>
      </c>
    </row>
    <row r="9274" spans="1:18" x14ac:dyDescent="0.3">
      <c r="A9274">
        <v>9281</v>
      </c>
      <c r="B9274" t="s">
        <v>18661</v>
      </c>
      <c r="C9274" t="s">
        <v>18653</v>
      </c>
      <c r="D9274" t="s">
        <v>18662</v>
      </c>
      <c r="E9274" t="s">
        <v>18663</v>
      </c>
      <c r="F9274" t="s">
        <v>82</v>
      </c>
      <c r="G9274">
        <v>200000</v>
      </c>
      <c r="H9274" t="s">
        <v>18641</v>
      </c>
      <c r="I9274" t="s">
        <v>24</v>
      </c>
      <c r="J9274" t="s">
        <v>24</v>
      </c>
      <c r="K9274" t="s">
        <v>24</v>
      </c>
      <c r="L9274" t="s">
        <v>24</v>
      </c>
      <c r="M9274">
        <v>3</v>
      </c>
      <c r="N9274">
        <v>3.9</v>
      </c>
      <c r="O9274" t="s">
        <v>88</v>
      </c>
      <c r="P9274" t="s">
        <v>89</v>
      </c>
      <c r="Q9274">
        <v>137</v>
      </c>
      <c r="R9274" t="s">
        <v>18642</v>
      </c>
    </row>
    <row r="9275" spans="1:18" x14ac:dyDescent="0.3">
      <c r="A9275">
        <v>9282</v>
      </c>
      <c r="B9275" t="s">
        <v>18664</v>
      </c>
      <c r="C9275" t="s">
        <v>18653</v>
      </c>
      <c r="D9275" t="s">
        <v>18665</v>
      </c>
      <c r="E9275" t="s">
        <v>18666</v>
      </c>
      <c r="F9275" t="s">
        <v>18667</v>
      </c>
      <c r="G9275">
        <v>200000</v>
      </c>
      <c r="H9275" t="s">
        <v>18641</v>
      </c>
      <c r="I9275" t="s">
        <v>24</v>
      </c>
      <c r="J9275" t="s">
        <v>24</v>
      </c>
      <c r="K9275" t="s">
        <v>24</v>
      </c>
      <c r="L9275" t="s">
        <v>24</v>
      </c>
      <c r="M9275">
        <v>3</v>
      </c>
      <c r="N9275">
        <v>4.5999999999999996</v>
      </c>
      <c r="O9275" t="s">
        <v>25</v>
      </c>
      <c r="P9275" t="s">
        <v>26</v>
      </c>
      <c r="Q9275">
        <v>903</v>
      </c>
      <c r="R9275" t="s">
        <v>18642</v>
      </c>
    </row>
    <row r="9276" spans="1:18" x14ac:dyDescent="0.3">
      <c r="A9276">
        <v>9283</v>
      </c>
      <c r="B9276" t="s">
        <v>18668</v>
      </c>
      <c r="C9276" t="s">
        <v>18653</v>
      </c>
      <c r="D9276" t="s">
        <v>18669</v>
      </c>
      <c r="E9276" t="s">
        <v>18666</v>
      </c>
      <c r="F9276" t="s">
        <v>5608</v>
      </c>
      <c r="G9276">
        <v>800000</v>
      </c>
      <c r="H9276" t="s">
        <v>18641</v>
      </c>
      <c r="I9276" t="s">
        <v>24</v>
      </c>
      <c r="J9276" t="s">
        <v>24</v>
      </c>
      <c r="K9276" t="s">
        <v>24</v>
      </c>
      <c r="L9276" t="s">
        <v>24</v>
      </c>
      <c r="M9276">
        <v>3</v>
      </c>
      <c r="N9276">
        <v>4.0999999999999996</v>
      </c>
      <c r="O9276" t="s">
        <v>37</v>
      </c>
      <c r="P9276" t="s">
        <v>38</v>
      </c>
      <c r="Q9276">
        <v>1498</v>
      </c>
      <c r="R9276" t="s">
        <v>18642</v>
      </c>
    </row>
    <row r="9277" spans="1:18" x14ac:dyDescent="0.3">
      <c r="A9277">
        <v>9284</v>
      </c>
      <c r="B9277" t="s">
        <v>18670</v>
      </c>
      <c r="C9277" t="s">
        <v>18653</v>
      </c>
      <c r="D9277" t="s">
        <v>18671</v>
      </c>
      <c r="E9277" t="s">
        <v>18672</v>
      </c>
      <c r="F9277" t="s">
        <v>18673</v>
      </c>
      <c r="G9277">
        <v>800000</v>
      </c>
      <c r="H9277" t="s">
        <v>18641</v>
      </c>
      <c r="I9277" t="s">
        <v>24</v>
      </c>
      <c r="J9277" t="s">
        <v>24</v>
      </c>
      <c r="K9277" t="s">
        <v>24</v>
      </c>
      <c r="L9277" t="s">
        <v>24</v>
      </c>
      <c r="M9277">
        <v>3</v>
      </c>
      <c r="N9277">
        <v>4.5999999999999996</v>
      </c>
      <c r="O9277" t="s">
        <v>25</v>
      </c>
      <c r="P9277" t="s">
        <v>26</v>
      </c>
      <c r="Q9277">
        <v>873</v>
      </c>
      <c r="R9277" t="s">
        <v>18642</v>
      </c>
    </row>
    <row r="9278" spans="1:18" x14ac:dyDescent="0.3">
      <c r="A9278">
        <v>9285</v>
      </c>
      <c r="B9278" t="s">
        <v>18674</v>
      </c>
      <c r="C9278" t="s">
        <v>18653</v>
      </c>
      <c r="D9278" t="s">
        <v>18675</v>
      </c>
      <c r="E9278" t="s">
        <v>18676</v>
      </c>
      <c r="F9278" t="s">
        <v>18677</v>
      </c>
      <c r="G9278">
        <v>250000</v>
      </c>
      <c r="H9278" t="s">
        <v>18641</v>
      </c>
      <c r="I9278" t="s">
        <v>24</v>
      </c>
      <c r="J9278" t="s">
        <v>24</v>
      </c>
      <c r="K9278" t="s">
        <v>24</v>
      </c>
      <c r="L9278" t="s">
        <v>24</v>
      </c>
      <c r="M9278">
        <v>3</v>
      </c>
      <c r="N9278">
        <v>4.2</v>
      </c>
      <c r="O9278" t="s">
        <v>37</v>
      </c>
      <c r="P9278" t="s">
        <v>38</v>
      </c>
      <c r="Q9278">
        <v>259</v>
      </c>
      <c r="R9278" t="s">
        <v>18642</v>
      </c>
    </row>
    <row r="9279" spans="1:18" x14ac:dyDescent="0.3">
      <c r="A9279">
        <v>9286</v>
      </c>
      <c r="B9279" t="s">
        <v>18678</v>
      </c>
      <c r="C9279" t="s">
        <v>18653</v>
      </c>
      <c r="D9279" t="s">
        <v>18679</v>
      </c>
      <c r="E9279" t="s">
        <v>18680</v>
      </c>
      <c r="F9279" t="s">
        <v>18681</v>
      </c>
      <c r="G9279">
        <v>200000</v>
      </c>
      <c r="H9279" t="s">
        <v>18641</v>
      </c>
      <c r="I9279" t="s">
        <v>24</v>
      </c>
      <c r="J9279" t="s">
        <v>24</v>
      </c>
      <c r="K9279" t="s">
        <v>24</v>
      </c>
      <c r="L9279" t="s">
        <v>24</v>
      </c>
      <c r="M9279">
        <v>3</v>
      </c>
      <c r="N9279">
        <v>4.4000000000000004</v>
      </c>
      <c r="O9279" t="s">
        <v>37</v>
      </c>
      <c r="P9279" t="s">
        <v>38</v>
      </c>
      <c r="Q9279">
        <v>841</v>
      </c>
      <c r="R9279" t="s">
        <v>18642</v>
      </c>
    </row>
    <row r="9280" spans="1:18" x14ac:dyDescent="0.3">
      <c r="A9280">
        <v>9287</v>
      </c>
      <c r="B9280" t="s">
        <v>18682</v>
      </c>
      <c r="C9280" t="s">
        <v>18653</v>
      </c>
      <c r="D9280" t="s">
        <v>18683</v>
      </c>
      <c r="E9280" t="s">
        <v>18684</v>
      </c>
      <c r="F9280" t="s">
        <v>280</v>
      </c>
      <c r="G9280">
        <v>500000</v>
      </c>
      <c r="H9280" t="s">
        <v>18641</v>
      </c>
      <c r="I9280" t="s">
        <v>24</v>
      </c>
      <c r="J9280" t="s">
        <v>24</v>
      </c>
      <c r="K9280" t="s">
        <v>24</v>
      </c>
      <c r="L9280" t="s">
        <v>24</v>
      </c>
      <c r="M9280">
        <v>3</v>
      </c>
      <c r="N9280">
        <v>4.9000000000000004</v>
      </c>
      <c r="O9280" t="s">
        <v>25</v>
      </c>
      <c r="P9280" t="s">
        <v>26</v>
      </c>
      <c r="Q9280">
        <v>605</v>
      </c>
      <c r="R9280" t="s">
        <v>18642</v>
      </c>
    </row>
    <row r="9281" spans="1:18" x14ac:dyDescent="0.3">
      <c r="A9281">
        <v>9288</v>
      </c>
      <c r="B9281" t="s">
        <v>18685</v>
      </c>
      <c r="C9281" t="s">
        <v>18653</v>
      </c>
      <c r="D9281" t="s">
        <v>18686</v>
      </c>
      <c r="E9281" t="s">
        <v>18687</v>
      </c>
      <c r="F9281" t="s">
        <v>18688</v>
      </c>
      <c r="G9281">
        <v>300000</v>
      </c>
      <c r="H9281" t="s">
        <v>18641</v>
      </c>
      <c r="I9281" t="s">
        <v>24</v>
      </c>
      <c r="J9281" t="s">
        <v>24</v>
      </c>
      <c r="K9281" t="s">
        <v>24</v>
      </c>
      <c r="L9281" t="s">
        <v>24</v>
      </c>
      <c r="M9281">
        <v>3</v>
      </c>
      <c r="N9281">
        <v>4.3</v>
      </c>
      <c r="O9281" t="s">
        <v>37</v>
      </c>
      <c r="P9281" t="s">
        <v>38</v>
      </c>
      <c r="Q9281">
        <v>458</v>
      </c>
      <c r="R9281" t="s">
        <v>18642</v>
      </c>
    </row>
    <row r="9282" spans="1:18" x14ac:dyDescent="0.3">
      <c r="A9282">
        <v>9289</v>
      </c>
      <c r="B9282" t="s">
        <v>18689</v>
      </c>
      <c r="C9282" t="s">
        <v>18653</v>
      </c>
      <c r="D9282" t="s">
        <v>18690</v>
      </c>
      <c r="E9282" t="s">
        <v>18691</v>
      </c>
      <c r="F9282" t="s">
        <v>31</v>
      </c>
      <c r="G9282">
        <v>450000</v>
      </c>
      <c r="H9282" t="s">
        <v>18641</v>
      </c>
      <c r="I9282" t="s">
        <v>24</v>
      </c>
      <c r="J9282" t="s">
        <v>24</v>
      </c>
      <c r="K9282" t="s">
        <v>24</v>
      </c>
      <c r="L9282" t="s">
        <v>24</v>
      </c>
      <c r="M9282">
        <v>3</v>
      </c>
      <c r="N9282">
        <v>4.2</v>
      </c>
      <c r="O9282" t="s">
        <v>37</v>
      </c>
      <c r="P9282" t="s">
        <v>38</v>
      </c>
      <c r="Q9282">
        <v>395</v>
      </c>
      <c r="R9282" t="s">
        <v>18642</v>
      </c>
    </row>
    <row r="9283" spans="1:18" x14ac:dyDescent="0.3">
      <c r="A9283">
        <v>9290</v>
      </c>
      <c r="B9283" t="s">
        <v>18692</v>
      </c>
      <c r="C9283" t="s">
        <v>18653</v>
      </c>
      <c r="D9283" t="s">
        <v>18693</v>
      </c>
      <c r="E9283" t="s">
        <v>18691</v>
      </c>
      <c r="F9283" t="s">
        <v>206</v>
      </c>
      <c r="G9283">
        <v>120000</v>
      </c>
      <c r="H9283" t="s">
        <v>18641</v>
      </c>
      <c r="I9283" t="s">
        <v>24</v>
      </c>
      <c r="J9283" t="s">
        <v>24</v>
      </c>
      <c r="K9283" t="s">
        <v>24</v>
      </c>
      <c r="L9283" t="s">
        <v>24</v>
      </c>
      <c r="M9283">
        <v>3</v>
      </c>
      <c r="N9283">
        <v>4.4000000000000004</v>
      </c>
      <c r="O9283" t="s">
        <v>37</v>
      </c>
      <c r="P9283" t="s">
        <v>38</v>
      </c>
      <c r="Q9283">
        <v>410</v>
      </c>
      <c r="R9283" t="s">
        <v>18642</v>
      </c>
    </row>
    <row r="9284" spans="1:18" x14ac:dyDescent="0.3">
      <c r="A9284">
        <v>9291</v>
      </c>
      <c r="B9284" t="s">
        <v>18652</v>
      </c>
      <c r="C9284" t="s">
        <v>18653</v>
      </c>
      <c r="D9284" t="s">
        <v>18694</v>
      </c>
      <c r="E9284" t="s">
        <v>18695</v>
      </c>
      <c r="F9284" t="s">
        <v>18656</v>
      </c>
      <c r="G9284">
        <v>200000</v>
      </c>
      <c r="H9284" t="s">
        <v>18641</v>
      </c>
      <c r="I9284" t="s">
        <v>24</v>
      </c>
      <c r="J9284" t="s">
        <v>24</v>
      </c>
      <c r="K9284" t="s">
        <v>24</v>
      </c>
      <c r="L9284" t="s">
        <v>24</v>
      </c>
      <c r="M9284">
        <v>3</v>
      </c>
      <c r="N9284">
        <v>4.9000000000000004</v>
      </c>
      <c r="O9284" t="s">
        <v>25</v>
      </c>
      <c r="P9284" t="s">
        <v>26</v>
      </c>
      <c r="Q9284">
        <v>1640</v>
      </c>
      <c r="R9284" t="s">
        <v>18642</v>
      </c>
    </row>
    <row r="9285" spans="1:18" x14ac:dyDescent="0.3">
      <c r="A9285">
        <v>9292</v>
      </c>
      <c r="B9285" t="s">
        <v>18696</v>
      </c>
      <c r="C9285" t="s">
        <v>18653</v>
      </c>
      <c r="D9285" t="s">
        <v>18697</v>
      </c>
      <c r="E9285" t="s">
        <v>18698</v>
      </c>
      <c r="F9285" t="s">
        <v>18699</v>
      </c>
      <c r="G9285">
        <v>100000</v>
      </c>
      <c r="H9285" t="s">
        <v>18641</v>
      </c>
      <c r="I9285" t="s">
        <v>24</v>
      </c>
      <c r="J9285" t="s">
        <v>24</v>
      </c>
      <c r="K9285" t="s">
        <v>24</v>
      </c>
      <c r="L9285" t="s">
        <v>24</v>
      </c>
      <c r="M9285">
        <v>3</v>
      </c>
      <c r="N9285">
        <v>3.4</v>
      </c>
      <c r="O9285" t="s">
        <v>119</v>
      </c>
      <c r="P9285" t="s">
        <v>120</v>
      </c>
      <c r="Q9285">
        <v>152</v>
      </c>
      <c r="R9285" t="s">
        <v>18642</v>
      </c>
    </row>
    <row r="9286" spans="1:18" x14ac:dyDescent="0.3">
      <c r="A9286">
        <v>9293</v>
      </c>
      <c r="B9286" t="s">
        <v>18696</v>
      </c>
      <c r="C9286" t="s">
        <v>18653</v>
      </c>
      <c r="D9286" t="s">
        <v>18700</v>
      </c>
      <c r="E9286" t="s">
        <v>18701</v>
      </c>
      <c r="F9286" t="s">
        <v>18699</v>
      </c>
      <c r="G9286">
        <v>100000</v>
      </c>
      <c r="H9286" t="s">
        <v>18641</v>
      </c>
      <c r="I9286" t="s">
        <v>24</v>
      </c>
      <c r="J9286" t="s">
        <v>24</v>
      </c>
      <c r="K9286" t="s">
        <v>24</v>
      </c>
      <c r="L9286" t="s">
        <v>24</v>
      </c>
      <c r="M9286">
        <v>3</v>
      </c>
      <c r="N9286">
        <v>4</v>
      </c>
      <c r="O9286" t="s">
        <v>37</v>
      </c>
      <c r="P9286" t="s">
        <v>38</v>
      </c>
      <c r="Q9286">
        <v>331</v>
      </c>
      <c r="R9286" t="s">
        <v>18642</v>
      </c>
    </row>
    <row r="9287" spans="1:18" x14ac:dyDescent="0.3">
      <c r="A9287">
        <v>9294</v>
      </c>
      <c r="B9287" t="s">
        <v>18702</v>
      </c>
      <c r="C9287" t="s">
        <v>18653</v>
      </c>
      <c r="D9287" t="s">
        <v>18703</v>
      </c>
      <c r="E9287" t="s">
        <v>18704</v>
      </c>
      <c r="F9287" t="s">
        <v>18705</v>
      </c>
      <c r="G9287">
        <v>350000</v>
      </c>
      <c r="H9287" t="s">
        <v>18641</v>
      </c>
      <c r="I9287" t="s">
        <v>24</v>
      </c>
      <c r="J9287" t="s">
        <v>24</v>
      </c>
      <c r="K9287" t="s">
        <v>24</v>
      </c>
      <c r="L9287" t="s">
        <v>24</v>
      </c>
      <c r="M9287">
        <v>3</v>
      </c>
      <c r="N9287">
        <v>4.3</v>
      </c>
      <c r="O9287" t="s">
        <v>37</v>
      </c>
      <c r="P9287" t="s">
        <v>38</v>
      </c>
      <c r="Q9287">
        <v>243</v>
      </c>
      <c r="R9287" t="s">
        <v>18642</v>
      </c>
    </row>
    <row r="9288" spans="1:18" x14ac:dyDescent="0.3">
      <c r="A9288">
        <v>9295</v>
      </c>
      <c r="B9288" t="s">
        <v>18706</v>
      </c>
      <c r="C9288" t="s">
        <v>18707</v>
      </c>
      <c r="D9288" t="s">
        <v>18708</v>
      </c>
      <c r="E9288" t="s">
        <v>18709</v>
      </c>
      <c r="F9288" t="s">
        <v>18710</v>
      </c>
      <c r="G9288">
        <v>300000</v>
      </c>
      <c r="H9288" t="s">
        <v>18641</v>
      </c>
      <c r="I9288" t="s">
        <v>24</v>
      </c>
      <c r="J9288" t="s">
        <v>24</v>
      </c>
      <c r="K9288" t="s">
        <v>24</v>
      </c>
      <c r="L9288" t="s">
        <v>24</v>
      </c>
      <c r="M9288">
        <v>3</v>
      </c>
      <c r="N9288">
        <v>3.7</v>
      </c>
      <c r="O9288" t="s">
        <v>88</v>
      </c>
      <c r="P9288" t="s">
        <v>89</v>
      </c>
      <c r="Q9288">
        <v>155</v>
      </c>
      <c r="R9288" t="s">
        <v>18642</v>
      </c>
    </row>
    <row r="9289" spans="1:18" x14ac:dyDescent="0.3">
      <c r="A9289">
        <v>9296</v>
      </c>
      <c r="B9289" t="s">
        <v>18652</v>
      </c>
      <c r="C9289" t="s">
        <v>18707</v>
      </c>
      <c r="D9289" t="s">
        <v>18711</v>
      </c>
      <c r="E9289" t="s">
        <v>18712</v>
      </c>
      <c r="F9289" t="s">
        <v>18656</v>
      </c>
      <c r="G9289">
        <v>200000</v>
      </c>
      <c r="H9289" t="s">
        <v>18641</v>
      </c>
      <c r="I9289" t="s">
        <v>24</v>
      </c>
      <c r="J9289" t="s">
        <v>24</v>
      </c>
      <c r="K9289" t="s">
        <v>24</v>
      </c>
      <c r="L9289" t="s">
        <v>24</v>
      </c>
      <c r="M9289">
        <v>3</v>
      </c>
      <c r="N9289">
        <v>4.9000000000000004</v>
      </c>
      <c r="O9289" t="s">
        <v>25</v>
      </c>
      <c r="P9289" t="s">
        <v>26</v>
      </c>
      <c r="Q9289">
        <v>2212</v>
      </c>
      <c r="R9289" t="s">
        <v>18642</v>
      </c>
    </row>
    <row r="9290" spans="1:18" x14ac:dyDescent="0.3">
      <c r="A9290">
        <v>9297</v>
      </c>
      <c r="B9290" t="s">
        <v>18713</v>
      </c>
      <c r="C9290" t="s">
        <v>18714</v>
      </c>
      <c r="D9290" t="s">
        <v>18715</v>
      </c>
      <c r="E9290" t="s">
        <v>18716</v>
      </c>
      <c r="F9290" t="s">
        <v>481</v>
      </c>
      <c r="G9290">
        <v>40</v>
      </c>
      <c r="H9290" t="s">
        <v>18717</v>
      </c>
      <c r="I9290" t="s">
        <v>24</v>
      </c>
      <c r="J9290" t="s">
        <v>24</v>
      </c>
      <c r="K9290" t="s">
        <v>24</v>
      </c>
      <c r="L9290" t="s">
        <v>24</v>
      </c>
      <c r="M9290">
        <v>2</v>
      </c>
      <c r="N9290">
        <v>4.3</v>
      </c>
      <c r="O9290" t="s">
        <v>37</v>
      </c>
      <c r="P9290" t="s">
        <v>38</v>
      </c>
      <c r="Q9290">
        <v>133</v>
      </c>
      <c r="R9290" t="s">
        <v>18718</v>
      </c>
    </row>
    <row r="9291" spans="1:18" x14ac:dyDescent="0.3">
      <c r="A9291">
        <v>9298</v>
      </c>
      <c r="B9291" t="s">
        <v>18719</v>
      </c>
      <c r="C9291" t="s">
        <v>18714</v>
      </c>
      <c r="D9291" t="s">
        <v>18720</v>
      </c>
      <c r="E9291" t="s">
        <v>18721</v>
      </c>
      <c r="F9291" t="s">
        <v>2637</v>
      </c>
      <c r="G9291">
        <v>20</v>
      </c>
      <c r="H9291" t="s">
        <v>18717</v>
      </c>
      <c r="I9291" t="s">
        <v>24</v>
      </c>
      <c r="J9291" t="s">
        <v>24</v>
      </c>
      <c r="K9291" t="s">
        <v>24</v>
      </c>
      <c r="L9291" t="s">
        <v>24</v>
      </c>
      <c r="M9291">
        <v>1</v>
      </c>
      <c r="N9291">
        <v>4.7</v>
      </c>
      <c r="O9291" t="s">
        <v>25</v>
      </c>
      <c r="P9291" t="s">
        <v>26</v>
      </c>
      <c r="Q9291">
        <v>617</v>
      </c>
      <c r="R9291" t="s">
        <v>18718</v>
      </c>
    </row>
    <row r="9292" spans="1:18" x14ac:dyDescent="0.3">
      <c r="A9292">
        <v>9299</v>
      </c>
      <c r="B9292" t="s">
        <v>18722</v>
      </c>
      <c r="C9292" t="s">
        <v>18714</v>
      </c>
      <c r="D9292" t="s">
        <v>18723</v>
      </c>
      <c r="E9292" t="s">
        <v>18721</v>
      </c>
      <c r="F9292" t="s">
        <v>1609</v>
      </c>
      <c r="G9292">
        <v>50</v>
      </c>
      <c r="H9292" t="s">
        <v>18717</v>
      </c>
      <c r="I9292" t="s">
        <v>24</v>
      </c>
      <c r="J9292" t="s">
        <v>24</v>
      </c>
      <c r="K9292" t="s">
        <v>24</v>
      </c>
      <c r="L9292" t="s">
        <v>24</v>
      </c>
      <c r="M9292">
        <v>3</v>
      </c>
      <c r="N9292">
        <v>4.9000000000000004</v>
      </c>
      <c r="O9292" t="s">
        <v>25</v>
      </c>
      <c r="P9292" t="s">
        <v>26</v>
      </c>
      <c r="Q9292">
        <v>754</v>
      </c>
      <c r="R9292" t="s">
        <v>18718</v>
      </c>
    </row>
    <row r="9293" spans="1:18" x14ac:dyDescent="0.3">
      <c r="A9293">
        <v>9300</v>
      </c>
      <c r="B9293" t="s">
        <v>18724</v>
      </c>
      <c r="C9293" t="s">
        <v>18714</v>
      </c>
      <c r="D9293" t="s">
        <v>18725</v>
      </c>
      <c r="E9293" t="s">
        <v>18721</v>
      </c>
      <c r="F9293" t="s">
        <v>399</v>
      </c>
      <c r="G9293">
        <v>65</v>
      </c>
      <c r="H9293" t="s">
        <v>18717</v>
      </c>
      <c r="I9293" t="s">
        <v>24</v>
      </c>
      <c r="J9293" t="s">
        <v>24</v>
      </c>
      <c r="K9293" t="s">
        <v>24</v>
      </c>
      <c r="L9293" t="s">
        <v>24</v>
      </c>
      <c r="M9293">
        <v>3</v>
      </c>
      <c r="N9293">
        <v>4.0999999999999996</v>
      </c>
      <c r="O9293" t="s">
        <v>37</v>
      </c>
      <c r="P9293" t="s">
        <v>38</v>
      </c>
      <c r="Q9293">
        <v>431</v>
      </c>
      <c r="R9293" t="s">
        <v>18718</v>
      </c>
    </row>
    <row r="9294" spans="1:18" x14ac:dyDescent="0.3">
      <c r="A9294">
        <v>9301</v>
      </c>
      <c r="B9294" t="s">
        <v>18726</v>
      </c>
      <c r="C9294" t="s">
        <v>18714</v>
      </c>
      <c r="D9294" t="s">
        <v>18727</v>
      </c>
      <c r="E9294" t="s">
        <v>18728</v>
      </c>
      <c r="F9294" t="s">
        <v>18729</v>
      </c>
      <c r="G9294">
        <v>90</v>
      </c>
      <c r="H9294" t="s">
        <v>18717</v>
      </c>
      <c r="I9294" t="s">
        <v>24</v>
      </c>
      <c r="J9294" t="s">
        <v>24</v>
      </c>
      <c r="K9294" t="s">
        <v>24</v>
      </c>
      <c r="L9294" t="s">
        <v>24</v>
      </c>
      <c r="M9294">
        <v>4</v>
      </c>
      <c r="N9294">
        <v>4.8</v>
      </c>
      <c r="O9294" t="s">
        <v>25</v>
      </c>
      <c r="P9294" t="s">
        <v>26</v>
      </c>
      <c r="Q9294">
        <v>598</v>
      </c>
      <c r="R9294" t="s">
        <v>18718</v>
      </c>
    </row>
    <row r="9295" spans="1:18" x14ac:dyDescent="0.3">
      <c r="A9295">
        <v>9302</v>
      </c>
      <c r="B9295" t="s">
        <v>18730</v>
      </c>
      <c r="C9295" t="s">
        <v>18714</v>
      </c>
      <c r="D9295" t="s">
        <v>18731</v>
      </c>
      <c r="E9295" t="s">
        <v>18728</v>
      </c>
      <c r="F9295" t="s">
        <v>18732</v>
      </c>
      <c r="G9295">
        <v>60</v>
      </c>
      <c r="H9295" t="s">
        <v>18717</v>
      </c>
      <c r="I9295" t="s">
        <v>24</v>
      </c>
      <c r="J9295" t="s">
        <v>24</v>
      </c>
      <c r="K9295" t="s">
        <v>24</v>
      </c>
      <c r="L9295" t="s">
        <v>24</v>
      </c>
      <c r="M9295">
        <v>3</v>
      </c>
      <c r="N9295">
        <v>4.5999999999999996</v>
      </c>
      <c r="O9295" t="s">
        <v>25</v>
      </c>
      <c r="P9295" t="s">
        <v>26</v>
      </c>
      <c r="Q9295">
        <v>696</v>
      </c>
      <c r="R9295" t="s">
        <v>18718</v>
      </c>
    </row>
    <row r="9296" spans="1:18" x14ac:dyDescent="0.3">
      <c r="A9296">
        <v>9303</v>
      </c>
      <c r="B9296" t="s">
        <v>18733</v>
      </c>
      <c r="C9296" t="s">
        <v>18714</v>
      </c>
      <c r="D9296" t="s">
        <v>18734</v>
      </c>
      <c r="E9296" t="s">
        <v>18735</v>
      </c>
      <c r="F9296" t="s">
        <v>1609</v>
      </c>
      <c r="G9296">
        <v>25</v>
      </c>
      <c r="H9296" t="s">
        <v>18717</v>
      </c>
      <c r="I9296" t="s">
        <v>24</v>
      </c>
      <c r="J9296" t="s">
        <v>24</v>
      </c>
      <c r="K9296" t="s">
        <v>24</v>
      </c>
      <c r="L9296" t="s">
        <v>24</v>
      </c>
      <c r="M9296">
        <v>1</v>
      </c>
      <c r="N9296">
        <v>4.9000000000000004</v>
      </c>
      <c r="O9296" t="s">
        <v>25</v>
      </c>
      <c r="P9296" t="s">
        <v>26</v>
      </c>
      <c r="Q9296">
        <v>281</v>
      </c>
      <c r="R9296" t="s">
        <v>18718</v>
      </c>
    </row>
    <row r="9297" spans="1:18" x14ac:dyDescent="0.3">
      <c r="A9297">
        <v>9304</v>
      </c>
      <c r="B9297" t="s">
        <v>18736</v>
      </c>
      <c r="C9297" t="s">
        <v>18714</v>
      </c>
      <c r="D9297" t="s">
        <v>18737</v>
      </c>
      <c r="E9297" t="s">
        <v>18738</v>
      </c>
      <c r="F9297" t="s">
        <v>124</v>
      </c>
      <c r="G9297">
        <v>45</v>
      </c>
      <c r="H9297" t="s">
        <v>18717</v>
      </c>
      <c r="I9297" t="s">
        <v>24</v>
      </c>
      <c r="J9297" t="s">
        <v>24</v>
      </c>
      <c r="K9297" t="s">
        <v>24</v>
      </c>
      <c r="L9297" t="s">
        <v>24</v>
      </c>
      <c r="M9297">
        <v>3</v>
      </c>
      <c r="N9297">
        <v>4.5</v>
      </c>
      <c r="O9297" t="s">
        <v>25</v>
      </c>
      <c r="P9297" t="s">
        <v>26</v>
      </c>
      <c r="Q9297">
        <v>213</v>
      </c>
      <c r="R9297" t="s">
        <v>18718</v>
      </c>
    </row>
    <row r="9298" spans="1:18" x14ac:dyDescent="0.3">
      <c r="A9298">
        <v>9305</v>
      </c>
      <c r="B9298" t="s">
        <v>18739</v>
      </c>
      <c r="C9298" t="s">
        <v>18714</v>
      </c>
      <c r="D9298" t="s">
        <v>18740</v>
      </c>
      <c r="E9298" t="s">
        <v>18741</v>
      </c>
      <c r="F9298" t="s">
        <v>18742</v>
      </c>
      <c r="G9298">
        <v>90</v>
      </c>
      <c r="H9298" t="s">
        <v>18717</v>
      </c>
      <c r="I9298" t="s">
        <v>24</v>
      </c>
      <c r="J9298" t="s">
        <v>24</v>
      </c>
      <c r="K9298" t="s">
        <v>24</v>
      </c>
      <c r="L9298" t="s">
        <v>24</v>
      </c>
      <c r="M9298">
        <v>4</v>
      </c>
      <c r="N9298">
        <v>4.2</v>
      </c>
      <c r="O9298" t="s">
        <v>37</v>
      </c>
      <c r="P9298" t="s">
        <v>38</v>
      </c>
      <c r="Q9298">
        <v>61</v>
      </c>
      <c r="R9298" t="s">
        <v>18718</v>
      </c>
    </row>
    <row r="9299" spans="1:18" x14ac:dyDescent="0.3">
      <c r="A9299">
        <v>9306</v>
      </c>
      <c r="B9299" t="s">
        <v>18743</v>
      </c>
      <c r="C9299" t="s">
        <v>18714</v>
      </c>
      <c r="D9299" t="s">
        <v>18744</v>
      </c>
      <c r="E9299" t="s">
        <v>18745</v>
      </c>
      <c r="F9299" t="s">
        <v>5925</v>
      </c>
      <c r="G9299">
        <v>100</v>
      </c>
      <c r="H9299" t="s">
        <v>18717</v>
      </c>
      <c r="I9299" t="s">
        <v>24</v>
      </c>
      <c r="J9299" t="s">
        <v>24</v>
      </c>
      <c r="K9299" t="s">
        <v>24</v>
      </c>
      <c r="L9299" t="s">
        <v>24</v>
      </c>
      <c r="M9299">
        <v>4</v>
      </c>
      <c r="N9299">
        <v>2.2999999999999998</v>
      </c>
      <c r="O9299" t="s">
        <v>945</v>
      </c>
      <c r="P9299" t="s">
        <v>946</v>
      </c>
      <c r="Q9299">
        <v>402</v>
      </c>
      <c r="R9299" t="s">
        <v>18718</v>
      </c>
    </row>
    <row r="9300" spans="1:18" x14ac:dyDescent="0.3">
      <c r="A9300">
        <v>9307</v>
      </c>
      <c r="B9300" t="s">
        <v>18746</v>
      </c>
      <c r="C9300" t="s">
        <v>18714</v>
      </c>
      <c r="D9300" t="s">
        <v>18747</v>
      </c>
      <c r="E9300" t="s">
        <v>18748</v>
      </c>
      <c r="F9300" t="s">
        <v>18749</v>
      </c>
      <c r="G9300">
        <v>50</v>
      </c>
      <c r="H9300" t="s">
        <v>18717</v>
      </c>
      <c r="I9300" t="s">
        <v>24</v>
      </c>
      <c r="J9300" t="s">
        <v>24</v>
      </c>
      <c r="K9300" t="s">
        <v>24</v>
      </c>
      <c r="L9300" t="s">
        <v>24</v>
      </c>
      <c r="M9300">
        <v>3</v>
      </c>
      <c r="N9300">
        <v>4.4000000000000004</v>
      </c>
      <c r="O9300" t="s">
        <v>37</v>
      </c>
      <c r="P9300" t="s">
        <v>38</v>
      </c>
      <c r="Q9300">
        <v>223</v>
      </c>
      <c r="R9300" t="s">
        <v>18718</v>
      </c>
    </row>
    <row r="9301" spans="1:18" x14ac:dyDescent="0.3">
      <c r="A9301">
        <v>9308</v>
      </c>
      <c r="B9301" t="s">
        <v>18750</v>
      </c>
      <c r="C9301" t="s">
        <v>18714</v>
      </c>
      <c r="D9301" t="s">
        <v>18751</v>
      </c>
      <c r="E9301" t="s">
        <v>18752</v>
      </c>
      <c r="F9301" t="s">
        <v>48</v>
      </c>
      <c r="G9301">
        <v>35</v>
      </c>
      <c r="H9301" t="s">
        <v>18717</v>
      </c>
      <c r="I9301" t="s">
        <v>24</v>
      </c>
      <c r="J9301" t="s">
        <v>24</v>
      </c>
      <c r="K9301" t="s">
        <v>24</v>
      </c>
      <c r="L9301" t="s">
        <v>24</v>
      </c>
      <c r="M9301">
        <v>2</v>
      </c>
      <c r="N9301">
        <v>4.3</v>
      </c>
      <c r="O9301" t="s">
        <v>37</v>
      </c>
      <c r="P9301" t="s">
        <v>38</v>
      </c>
      <c r="Q9301">
        <v>212</v>
      </c>
      <c r="R9301" t="s">
        <v>18718</v>
      </c>
    </row>
    <row r="9302" spans="1:18" x14ac:dyDescent="0.3">
      <c r="A9302">
        <v>9309</v>
      </c>
      <c r="B9302" t="s">
        <v>18753</v>
      </c>
      <c r="C9302" t="s">
        <v>18714</v>
      </c>
      <c r="D9302" t="s">
        <v>18754</v>
      </c>
      <c r="E9302" t="s">
        <v>18752</v>
      </c>
      <c r="F9302" t="s">
        <v>2415</v>
      </c>
      <c r="G9302">
        <v>60</v>
      </c>
      <c r="H9302" t="s">
        <v>18717</v>
      </c>
      <c r="I9302" t="s">
        <v>24</v>
      </c>
      <c r="J9302" t="s">
        <v>24</v>
      </c>
      <c r="K9302" t="s">
        <v>24</v>
      </c>
      <c r="L9302" t="s">
        <v>24</v>
      </c>
      <c r="M9302">
        <v>3</v>
      </c>
      <c r="N9302">
        <v>4</v>
      </c>
      <c r="O9302" t="s">
        <v>37</v>
      </c>
      <c r="P9302" t="s">
        <v>38</v>
      </c>
      <c r="Q9302">
        <v>381</v>
      </c>
      <c r="R9302" t="s">
        <v>18718</v>
      </c>
    </row>
    <row r="9303" spans="1:18" x14ac:dyDescent="0.3">
      <c r="A9303">
        <v>9310</v>
      </c>
      <c r="B9303" t="s">
        <v>18755</v>
      </c>
      <c r="C9303" t="s">
        <v>18714</v>
      </c>
      <c r="D9303" t="s">
        <v>18756</v>
      </c>
      <c r="E9303" t="s">
        <v>18752</v>
      </c>
      <c r="F9303" t="s">
        <v>18757</v>
      </c>
      <c r="G9303">
        <v>90</v>
      </c>
      <c r="H9303" t="s">
        <v>18717</v>
      </c>
      <c r="I9303" t="s">
        <v>24</v>
      </c>
      <c r="J9303" t="s">
        <v>24</v>
      </c>
      <c r="K9303" t="s">
        <v>24</v>
      </c>
      <c r="L9303" t="s">
        <v>24</v>
      </c>
      <c r="M9303">
        <v>4</v>
      </c>
      <c r="N9303">
        <v>4.2</v>
      </c>
      <c r="O9303" t="s">
        <v>37</v>
      </c>
      <c r="P9303" t="s">
        <v>38</v>
      </c>
      <c r="Q9303">
        <v>271</v>
      </c>
      <c r="R9303" t="s">
        <v>18718</v>
      </c>
    </row>
    <row r="9304" spans="1:18" x14ac:dyDescent="0.3">
      <c r="A9304">
        <v>9311</v>
      </c>
      <c r="B9304" t="s">
        <v>18758</v>
      </c>
      <c r="C9304" t="s">
        <v>18714</v>
      </c>
      <c r="D9304" t="s">
        <v>18759</v>
      </c>
      <c r="E9304" t="s">
        <v>18760</v>
      </c>
      <c r="F9304" t="s">
        <v>18761</v>
      </c>
      <c r="G9304">
        <v>70</v>
      </c>
      <c r="H9304" t="s">
        <v>18717</v>
      </c>
      <c r="I9304" t="s">
        <v>24</v>
      </c>
      <c r="J9304" t="s">
        <v>24</v>
      </c>
      <c r="K9304" t="s">
        <v>24</v>
      </c>
      <c r="L9304" t="s">
        <v>24</v>
      </c>
      <c r="M9304">
        <v>4</v>
      </c>
      <c r="N9304">
        <v>3.5</v>
      </c>
      <c r="O9304" t="s">
        <v>88</v>
      </c>
      <c r="P9304" t="s">
        <v>89</v>
      </c>
      <c r="Q9304">
        <v>86</v>
      </c>
      <c r="R9304" t="s">
        <v>18718</v>
      </c>
    </row>
    <row r="9305" spans="1:18" x14ac:dyDescent="0.3">
      <c r="A9305">
        <v>9312</v>
      </c>
      <c r="B9305" t="s">
        <v>18762</v>
      </c>
      <c r="C9305" t="s">
        <v>18714</v>
      </c>
      <c r="D9305" t="s">
        <v>18763</v>
      </c>
      <c r="E9305" t="s">
        <v>18764</v>
      </c>
      <c r="F9305" t="s">
        <v>124</v>
      </c>
      <c r="G9305">
        <v>50</v>
      </c>
      <c r="H9305" t="s">
        <v>18717</v>
      </c>
      <c r="I9305" t="s">
        <v>24</v>
      </c>
      <c r="J9305" t="s">
        <v>24</v>
      </c>
      <c r="K9305" t="s">
        <v>24</v>
      </c>
      <c r="L9305" t="s">
        <v>24</v>
      </c>
      <c r="M9305">
        <v>3</v>
      </c>
      <c r="N9305">
        <v>4</v>
      </c>
      <c r="O9305" t="s">
        <v>37</v>
      </c>
      <c r="P9305" t="s">
        <v>38</v>
      </c>
      <c r="Q9305">
        <v>31</v>
      </c>
      <c r="R9305" t="s">
        <v>18718</v>
      </c>
    </row>
    <row r="9306" spans="1:18" x14ac:dyDescent="0.3">
      <c r="A9306">
        <v>9313</v>
      </c>
      <c r="B9306" t="s">
        <v>18765</v>
      </c>
      <c r="C9306" t="s">
        <v>18714</v>
      </c>
      <c r="D9306" t="s">
        <v>18766</v>
      </c>
      <c r="E9306" t="s">
        <v>18767</v>
      </c>
      <c r="F9306" t="s">
        <v>18768</v>
      </c>
      <c r="G9306">
        <v>55</v>
      </c>
      <c r="H9306" t="s">
        <v>18717</v>
      </c>
      <c r="I9306" t="s">
        <v>24</v>
      </c>
      <c r="J9306" t="s">
        <v>24</v>
      </c>
      <c r="K9306" t="s">
        <v>24</v>
      </c>
      <c r="L9306" t="s">
        <v>24</v>
      </c>
      <c r="M9306">
        <v>3</v>
      </c>
      <c r="N9306">
        <v>4.5</v>
      </c>
      <c r="O9306" t="s">
        <v>25</v>
      </c>
      <c r="P9306" t="s">
        <v>26</v>
      </c>
      <c r="Q9306">
        <v>166</v>
      </c>
      <c r="R9306" t="s">
        <v>18718</v>
      </c>
    </row>
    <row r="9307" spans="1:18" x14ac:dyDescent="0.3">
      <c r="A9307">
        <v>9314</v>
      </c>
      <c r="B9307" t="s">
        <v>18769</v>
      </c>
      <c r="C9307" t="s">
        <v>18714</v>
      </c>
      <c r="D9307" t="s">
        <v>18770</v>
      </c>
      <c r="E9307" t="s">
        <v>18771</v>
      </c>
      <c r="F9307" t="s">
        <v>18772</v>
      </c>
      <c r="G9307">
        <v>60</v>
      </c>
      <c r="H9307" t="s">
        <v>18717</v>
      </c>
      <c r="I9307" t="s">
        <v>24</v>
      </c>
      <c r="J9307" t="s">
        <v>24</v>
      </c>
      <c r="K9307" t="s">
        <v>24</v>
      </c>
      <c r="L9307" t="s">
        <v>24</v>
      </c>
      <c r="M9307">
        <v>3</v>
      </c>
      <c r="N9307">
        <v>4</v>
      </c>
      <c r="O9307" t="s">
        <v>37</v>
      </c>
      <c r="P9307" t="s">
        <v>38</v>
      </c>
      <c r="Q9307">
        <v>414</v>
      </c>
      <c r="R9307" t="s">
        <v>18718</v>
      </c>
    </row>
    <row r="9308" spans="1:18" x14ac:dyDescent="0.3">
      <c r="A9308">
        <v>9315</v>
      </c>
      <c r="B9308" t="s">
        <v>18773</v>
      </c>
      <c r="C9308" t="s">
        <v>18714</v>
      </c>
      <c r="D9308" t="s">
        <v>18774</v>
      </c>
      <c r="E9308" t="s">
        <v>18775</v>
      </c>
      <c r="F9308" t="s">
        <v>5925</v>
      </c>
      <c r="G9308">
        <v>190</v>
      </c>
      <c r="H9308" t="s">
        <v>18717</v>
      </c>
      <c r="I9308" t="s">
        <v>24</v>
      </c>
      <c r="J9308" t="s">
        <v>24</v>
      </c>
      <c r="K9308" t="s">
        <v>24</v>
      </c>
      <c r="L9308" t="s">
        <v>24</v>
      </c>
      <c r="M9308">
        <v>4</v>
      </c>
      <c r="N9308">
        <v>4.7</v>
      </c>
      <c r="O9308" t="s">
        <v>25</v>
      </c>
      <c r="P9308" t="s">
        <v>26</v>
      </c>
      <c r="Q9308">
        <v>412</v>
      </c>
      <c r="R9308" t="s">
        <v>18718</v>
      </c>
    </row>
    <row r="9309" spans="1:18" x14ac:dyDescent="0.3">
      <c r="A9309">
        <v>9316</v>
      </c>
      <c r="B9309" t="s">
        <v>18776</v>
      </c>
      <c r="C9309" t="s">
        <v>18714</v>
      </c>
      <c r="D9309" t="s">
        <v>18777</v>
      </c>
      <c r="E9309" t="s">
        <v>18778</v>
      </c>
      <c r="F9309" t="s">
        <v>149</v>
      </c>
      <c r="G9309">
        <v>120</v>
      </c>
      <c r="H9309" t="s">
        <v>18717</v>
      </c>
      <c r="I9309" t="s">
        <v>24</v>
      </c>
      <c r="J9309" t="s">
        <v>24</v>
      </c>
      <c r="K9309" t="s">
        <v>24</v>
      </c>
      <c r="L9309" t="s">
        <v>24</v>
      </c>
      <c r="M9309">
        <v>4</v>
      </c>
      <c r="N9309">
        <v>4.5999999999999996</v>
      </c>
      <c r="O9309" t="s">
        <v>25</v>
      </c>
      <c r="P9309" t="s">
        <v>26</v>
      </c>
      <c r="Q9309">
        <v>413</v>
      </c>
      <c r="R9309" t="s">
        <v>18718</v>
      </c>
    </row>
    <row r="9310" spans="1:18" x14ac:dyDescent="0.3">
      <c r="A9310">
        <v>9317</v>
      </c>
      <c r="B9310" t="s">
        <v>18779</v>
      </c>
      <c r="C9310" t="s">
        <v>18780</v>
      </c>
      <c r="D9310" t="s">
        <v>18781</v>
      </c>
      <c r="E9310" t="s">
        <v>18782</v>
      </c>
      <c r="F9310" t="s">
        <v>18783</v>
      </c>
      <c r="G9310">
        <v>50</v>
      </c>
      <c r="H9310" t="s">
        <v>18717</v>
      </c>
      <c r="I9310" t="s">
        <v>24</v>
      </c>
      <c r="J9310" t="s">
        <v>24</v>
      </c>
      <c r="K9310" t="s">
        <v>24</v>
      </c>
      <c r="L9310" t="s">
        <v>24</v>
      </c>
      <c r="M9310">
        <v>3</v>
      </c>
      <c r="N9310">
        <v>4.3</v>
      </c>
      <c r="O9310" t="s">
        <v>37</v>
      </c>
      <c r="P9310" t="s">
        <v>38</v>
      </c>
      <c r="Q9310">
        <v>127</v>
      </c>
      <c r="R9310" t="s">
        <v>18718</v>
      </c>
    </row>
    <row r="9311" spans="1:18" x14ac:dyDescent="0.3">
      <c r="A9311">
        <v>9318</v>
      </c>
      <c r="B9311" t="s">
        <v>18784</v>
      </c>
      <c r="C9311" t="s">
        <v>18780</v>
      </c>
      <c r="D9311" t="s">
        <v>18785</v>
      </c>
      <c r="E9311" t="s">
        <v>18786</v>
      </c>
      <c r="F9311" t="s">
        <v>399</v>
      </c>
      <c r="G9311">
        <v>60</v>
      </c>
      <c r="H9311" t="s">
        <v>18717</v>
      </c>
      <c r="I9311" t="s">
        <v>24</v>
      </c>
      <c r="J9311" t="s">
        <v>24</v>
      </c>
      <c r="K9311" t="s">
        <v>24</v>
      </c>
      <c r="L9311" t="s">
        <v>24</v>
      </c>
      <c r="M9311">
        <v>3</v>
      </c>
      <c r="N9311">
        <v>4.0999999999999996</v>
      </c>
      <c r="O9311" t="s">
        <v>37</v>
      </c>
      <c r="P9311" t="s">
        <v>38</v>
      </c>
      <c r="Q9311">
        <v>114</v>
      </c>
      <c r="R9311" t="s">
        <v>18718</v>
      </c>
    </row>
    <row r="9312" spans="1:18" x14ac:dyDescent="0.3">
      <c r="A9312">
        <v>9319</v>
      </c>
      <c r="B9312" t="s">
        <v>18787</v>
      </c>
      <c r="C9312" t="s">
        <v>18780</v>
      </c>
      <c r="D9312" t="s">
        <v>18788</v>
      </c>
      <c r="E9312" t="s">
        <v>18789</v>
      </c>
      <c r="F9312" t="s">
        <v>334</v>
      </c>
      <c r="G9312">
        <v>25</v>
      </c>
      <c r="H9312" t="s">
        <v>18717</v>
      </c>
      <c r="I9312" t="s">
        <v>24</v>
      </c>
      <c r="J9312" t="s">
        <v>24</v>
      </c>
      <c r="K9312" t="s">
        <v>24</v>
      </c>
      <c r="L9312" t="s">
        <v>24</v>
      </c>
      <c r="M9312">
        <v>1</v>
      </c>
      <c r="N9312">
        <v>4.5</v>
      </c>
      <c r="O9312" t="s">
        <v>25</v>
      </c>
      <c r="P9312" t="s">
        <v>26</v>
      </c>
      <c r="Q9312">
        <v>195</v>
      </c>
      <c r="R9312" t="s">
        <v>18718</v>
      </c>
    </row>
    <row r="9313" spans="1:18" x14ac:dyDescent="0.3">
      <c r="A9313">
        <v>9320</v>
      </c>
      <c r="B9313" t="s">
        <v>18790</v>
      </c>
      <c r="C9313" t="s">
        <v>18780</v>
      </c>
      <c r="D9313" t="s">
        <v>18791</v>
      </c>
      <c r="E9313" t="s">
        <v>18789</v>
      </c>
      <c r="F9313" t="s">
        <v>149</v>
      </c>
      <c r="G9313">
        <v>70</v>
      </c>
      <c r="H9313" t="s">
        <v>18717</v>
      </c>
      <c r="I9313" t="s">
        <v>24</v>
      </c>
      <c r="J9313" t="s">
        <v>24</v>
      </c>
      <c r="K9313" t="s">
        <v>24</v>
      </c>
      <c r="L9313" t="s">
        <v>24</v>
      </c>
      <c r="M9313">
        <v>4</v>
      </c>
      <c r="N9313">
        <v>4.5</v>
      </c>
      <c r="O9313" t="s">
        <v>25</v>
      </c>
      <c r="P9313" t="s">
        <v>26</v>
      </c>
      <c r="Q9313">
        <v>152</v>
      </c>
      <c r="R9313" t="s">
        <v>18718</v>
      </c>
    </row>
    <row r="9314" spans="1:18" x14ac:dyDescent="0.3">
      <c r="A9314">
        <v>9321</v>
      </c>
      <c r="B9314" t="s">
        <v>18792</v>
      </c>
      <c r="C9314" t="s">
        <v>18780</v>
      </c>
      <c r="D9314" t="s">
        <v>18793</v>
      </c>
      <c r="E9314" t="s">
        <v>18789</v>
      </c>
      <c r="F9314" t="s">
        <v>124</v>
      </c>
      <c r="G9314">
        <v>50</v>
      </c>
      <c r="H9314" t="s">
        <v>18717</v>
      </c>
      <c r="I9314" t="s">
        <v>24</v>
      </c>
      <c r="J9314" t="s">
        <v>24</v>
      </c>
      <c r="K9314" t="s">
        <v>24</v>
      </c>
      <c r="L9314" t="s">
        <v>24</v>
      </c>
      <c r="M9314">
        <v>3</v>
      </c>
      <c r="N9314">
        <v>4.5999999999999996</v>
      </c>
      <c r="O9314" t="s">
        <v>25</v>
      </c>
      <c r="P9314" t="s">
        <v>26</v>
      </c>
      <c r="Q9314">
        <v>171</v>
      </c>
      <c r="R9314" t="s">
        <v>18718</v>
      </c>
    </row>
    <row r="9315" spans="1:18" x14ac:dyDescent="0.3">
      <c r="A9315">
        <v>9322</v>
      </c>
      <c r="B9315" t="s">
        <v>18794</v>
      </c>
      <c r="C9315" t="s">
        <v>18780</v>
      </c>
      <c r="D9315" t="s">
        <v>18795</v>
      </c>
      <c r="E9315" t="s">
        <v>18789</v>
      </c>
      <c r="F9315" t="s">
        <v>399</v>
      </c>
      <c r="G9315">
        <v>55</v>
      </c>
      <c r="H9315" t="s">
        <v>18717</v>
      </c>
      <c r="I9315" t="s">
        <v>24</v>
      </c>
      <c r="J9315" t="s">
        <v>24</v>
      </c>
      <c r="K9315" t="s">
        <v>24</v>
      </c>
      <c r="L9315" t="s">
        <v>24</v>
      </c>
      <c r="M9315">
        <v>3</v>
      </c>
      <c r="N9315">
        <v>4.0999999999999996</v>
      </c>
      <c r="O9315" t="s">
        <v>37</v>
      </c>
      <c r="P9315" t="s">
        <v>38</v>
      </c>
      <c r="Q9315">
        <v>116</v>
      </c>
      <c r="R9315" t="s">
        <v>18718</v>
      </c>
    </row>
    <row r="9316" spans="1:18" x14ac:dyDescent="0.3">
      <c r="A9316">
        <v>9323</v>
      </c>
      <c r="B9316" t="s">
        <v>18796</v>
      </c>
      <c r="C9316" t="s">
        <v>18780</v>
      </c>
      <c r="D9316" t="s">
        <v>18797</v>
      </c>
      <c r="E9316" t="s">
        <v>18789</v>
      </c>
      <c r="F9316" t="s">
        <v>124</v>
      </c>
      <c r="G9316">
        <v>50</v>
      </c>
      <c r="H9316" t="s">
        <v>18717</v>
      </c>
      <c r="I9316" t="s">
        <v>24</v>
      </c>
      <c r="J9316" t="s">
        <v>24</v>
      </c>
      <c r="K9316" t="s">
        <v>24</v>
      </c>
      <c r="L9316" t="s">
        <v>24</v>
      </c>
      <c r="M9316">
        <v>3</v>
      </c>
      <c r="N9316">
        <v>4.0999999999999996</v>
      </c>
      <c r="O9316" t="s">
        <v>37</v>
      </c>
      <c r="P9316" t="s">
        <v>38</v>
      </c>
      <c r="Q9316">
        <v>103</v>
      </c>
      <c r="R9316" t="s">
        <v>18718</v>
      </c>
    </row>
    <row r="9317" spans="1:18" x14ac:dyDescent="0.3">
      <c r="A9317">
        <v>9324</v>
      </c>
      <c r="B9317" t="s">
        <v>18798</v>
      </c>
      <c r="C9317" t="s">
        <v>18780</v>
      </c>
      <c r="D9317" t="s">
        <v>18799</v>
      </c>
      <c r="E9317" t="s">
        <v>18789</v>
      </c>
      <c r="F9317" t="s">
        <v>740</v>
      </c>
      <c r="G9317">
        <v>100</v>
      </c>
      <c r="H9317" t="s">
        <v>18717</v>
      </c>
      <c r="I9317" t="s">
        <v>24</v>
      </c>
      <c r="J9317" t="s">
        <v>24</v>
      </c>
      <c r="K9317" t="s">
        <v>24</v>
      </c>
      <c r="L9317" t="s">
        <v>24</v>
      </c>
      <c r="M9317">
        <v>4</v>
      </c>
      <c r="N9317">
        <v>4.3</v>
      </c>
      <c r="O9317" t="s">
        <v>37</v>
      </c>
      <c r="P9317" t="s">
        <v>38</v>
      </c>
      <c r="Q9317">
        <v>143</v>
      </c>
      <c r="R9317" t="s">
        <v>18718</v>
      </c>
    </row>
    <row r="9318" spans="1:18" x14ac:dyDescent="0.3">
      <c r="A9318">
        <v>9325</v>
      </c>
      <c r="B9318" t="s">
        <v>18800</v>
      </c>
      <c r="C9318" t="s">
        <v>18780</v>
      </c>
      <c r="D9318" t="s">
        <v>18801</v>
      </c>
      <c r="E9318" t="s">
        <v>18789</v>
      </c>
      <c r="F9318" t="s">
        <v>18802</v>
      </c>
      <c r="G9318">
        <v>50</v>
      </c>
      <c r="H9318" t="s">
        <v>18717</v>
      </c>
      <c r="I9318" t="s">
        <v>24</v>
      </c>
      <c r="J9318" t="s">
        <v>24</v>
      </c>
      <c r="K9318" t="s">
        <v>24</v>
      </c>
      <c r="L9318" t="s">
        <v>24</v>
      </c>
      <c r="M9318">
        <v>3</v>
      </c>
      <c r="N9318">
        <v>4</v>
      </c>
      <c r="O9318" t="s">
        <v>37</v>
      </c>
      <c r="P9318" t="s">
        <v>38</v>
      </c>
      <c r="Q9318">
        <v>94</v>
      </c>
      <c r="R9318" t="s">
        <v>18718</v>
      </c>
    </row>
    <row r="9319" spans="1:18" x14ac:dyDescent="0.3">
      <c r="A9319">
        <v>9326</v>
      </c>
      <c r="B9319" t="s">
        <v>18803</v>
      </c>
      <c r="C9319" t="s">
        <v>18780</v>
      </c>
      <c r="D9319" t="s">
        <v>18804</v>
      </c>
      <c r="E9319" t="s">
        <v>18789</v>
      </c>
      <c r="F9319" t="s">
        <v>18805</v>
      </c>
      <c r="G9319">
        <v>50</v>
      </c>
      <c r="H9319" t="s">
        <v>18717</v>
      </c>
      <c r="I9319" t="s">
        <v>24</v>
      </c>
      <c r="J9319" t="s">
        <v>24</v>
      </c>
      <c r="K9319" t="s">
        <v>24</v>
      </c>
      <c r="L9319" t="s">
        <v>24</v>
      </c>
      <c r="M9319">
        <v>3</v>
      </c>
      <c r="N9319">
        <v>4.4000000000000004</v>
      </c>
      <c r="O9319" t="s">
        <v>37</v>
      </c>
      <c r="P9319" t="s">
        <v>38</v>
      </c>
      <c r="Q9319">
        <v>242</v>
      </c>
      <c r="R9319" t="s">
        <v>18718</v>
      </c>
    </row>
    <row r="9320" spans="1:18" x14ac:dyDescent="0.3">
      <c r="A9320">
        <v>9327</v>
      </c>
      <c r="B9320" t="s">
        <v>18806</v>
      </c>
      <c r="C9320" t="s">
        <v>18780</v>
      </c>
      <c r="D9320" t="s">
        <v>18807</v>
      </c>
      <c r="E9320" t="s">
        <v>18789</v>
      </c>
      <c r="F9320" t="s">
        <v>18808</v>
      </c>
      <c r="G9320">
        <v>40</v>
      </c>
      <c r="H9320" t="s">
        <v>18717</v>
      </c>
      <c r="I9320" t="s">
        <v>24</v>
      </c>
      <c r="J9320" t="s">
        <v>24</v>
      </c>
      <c r="K9320" t="s">
        <v>24</v>
      </c>
      <c r="L9320" t="s">
        <v>24</v>
      </c>
      <c r="M9320">
        <v>2</v>
      </c>
      <c r="N9320">
        <v>4.3</v>
      </c>
      <c r="O9320" t="s">
        <v>37</v>
      </c>
      <c r="P9320" t="s">
        <v>38</v>
      </c>
      <c r="Q9320">
        <v>96</v>
      </c>
      <c r="R9320" t="s">
        <v>18718</v>
      </c>
    </row>
    <row r="9321" spans="1:18" x14ac:dyDescent="0.3">
      <c r="A9321">
        <v>9328</v>
      </c>
      <c r="B9321" t="s">
        <v>18809</v>
      </c>
      <c r="C9321" t="s">
        <v>18780</v>
      </c>
      <c r="D9321" t="s">
        <v>18810</v>
      </c>
      <c r="E9321" t="s">
        <v>18789</v>
      </c>
      <c r="F9321" t="s">
        <v>18811</v>
      </c>
      <c r="G9321">
        <v>105</v>
      </c>
      <c r="H9321" t="s">
        <v>18717</v>
      </c>
      <c r="I9321" t="s">
        <v>24</v>
      </c>
      <c r="J9321" t="s">
        <v>24</v>
      </c>
      <c r="K9321" t="s">
        <v>24</v>
      </c>
      <c r="L9321" t="s">
        <v>24</v>
      </c>
      <c r="M9321">
        <v>4</v>
      </c>
      <c r="N9321">
        <v>4.2</v>
      </c>
      <c r="O9321" t="s">
        <v>37</v>
      </c>
      <c r="P9321" t="s">
        <v>38</v>
      </c>
      <c r="Q9321">
        <v>170</v>
      </c>
      <c r="R9321" t="s">
        <v>18718</v>
      </c>
    </row>
    <row r="9322" spans="1:18" x14ac:dyDescent="0.3">
      <c r="A9322">
        <v>9329</v>
      </c>
      <c r="B9322" t="s">
        <v>18812</v>
      </c>
      <c r="C9322" t="s">
        <v>18780</v>
      </c>
      <c r="D9322" t="s">
        <v>18813</v>
      </c>
      <c r="E9322" t="s">
        <v>18789</v>
      </c>
      <c r="F9322" t="s">
        <v>18814</v>
      </c>
      <c r="G9322">
        <v>200</v>
      </c>
      <c r="H9322" t="s">
        <v>18717</v>
      </c>
      <c r="I9322" t="s">
        <v>24</v>
      </c>
      <c r="J9322" t="s">
        <v>24</v>
      </c>
      <c r="K9322" t="s">
        <v>24</v>
      </c>
      <c r="L9322" t="s">
        <v>24</v>
      </c>
      <c r="M9322">
        <v>4</v>
      </c>
      <c r="N9322">
        <v>4.4000000000000004</v>
      </c>
      <c r="O9322" t="s">
        <v>37</v>
      </c>
      <c r="P9322" t="s">
        <v>38</v>
      </c>
      <c r="Q9322">
        <v>125</v>
      </c>
      <c r="R9322" t="s">
        <v>18718</v>
      </c>
    </row>
    <row r="9323" spans="1:18" x14ac:dyDescent="0.3">
      <c r="A9323">
        <v>9330</v>
      </c>
      <c r="B9323" t="s">
        <v>18815</v>
      </c>
      <c r="C9323" t="s">
        <v>18780</v>
      </c>
      <c r="D9323" t="s">
        <v>18816</v>
      </c>
      <c r="E9323" t="s">
        <v>18789</v>
      </c>
      <c r="F9323" t="s">
        <v>18772</v>
      </c>
      <c r="G9323">
        <v>50</v>
      </c>
      <c r="H9323" t="s">
        <v>18717</v>
      </c>
      <c r="I9323" t="s">
        <v>24</v>
      </c>
      <c r="J9323" t="s">
        <v>24</v>
      </c>
      <c r="K9323" t="s">
        <v>24</v>
      </c>
      <c r="L9323" t="s">
        <v>24</v>
      </c>
      <c r="M9323">
        <v>3</v>
      </c>
      <c r="N9323">
        <v>4.4000000000000004</v>
      </c>
      <c r="O9323" t="s">
        <v>37</v>
      </c>
      <c r="P9323" t="s">
        <v>38</v>
      </c>
      <c r="Q9323">
        <v>161</v>
      </c>
      <c r="R9323" t="s">
        <v>18718</v>
      </c>
    </row>
    <row r="9324" spans="1:18" x14ac:dyDescent="0.3">
      <c r="A9324">
        <v>9331</v>
      </c>
      <c r="B9324" t="s">
        <v>18817</v>
      </c>
      <c r="C9324" t="s">
        <v>18780</v>
      </c>
      <c r="D9324" t="s">
        <v>18818</v>
      </c>
      <c r="E9324" t="s">
        <v>18789</v>
      </c>
      <c r="F9324" t="s">
        <v>5788</v>
      </c>
      <c r="G9324">
        <v>80</v>
      </c>
      <c r="H9324" t="s">
        <v>18717</v>
      </c>
      <c r="I9324" t="s">
        <v>24</v>
      </c>
      <c r="J9324" t="s">
        <v>24</v>
      </c>
      <c r="K9324" t="s">
        <v>24</v>
      </c>
      <c r="L9324" t="s">
        <v>24</v>
      </c>
      <c r="M9324">
        <v>4</v>
      </c>
      <c r="N9324">
        <v>4.2</v>
      </c>
      <c r="O9324" t="s">
        <v>37</v>
      </c>
      <c r="P9324" t="s">
        <v>38</v>
      </c>
      <c r="Q9324">
        <v>113</v>
      </c>
      <c r="R9324" t="s">
        <v>18718</v>
      </c>
    </row>
    <row r="9325" spans="1:18" x14ac:dyDescent="0.3">
      <c r="A9325">
        <v>9332</v>
      </c>
      <c r="B9325" t="s">
        <v>18819</v>
      </c>
      <c r="C9325" t="s">
        <v>18780</v>
      </c>
      <c r="D9325" t="s">
        <v>18820</v>
      </c>
      <c r="E9325" t="s">
        <v>18789</v>
      </c>
      <c r="F9325" t="s">
        <v>124</v>
      </c>
      <c r="G9325">
        <v>40</v>
      </c>
      <c r="H9325" t="s">
        <v>18717</v>
      </c>
      <c r="I9325" t="s">
        <v>24</v>
      </c>
      <c r="J9325" t="s">
        <v>24</v>
      </c>
      <c r="K9325" t="s">
        <v>24</v>
      </c>
      <c r="L9325" t="s">
        <v>24</v>
      </c>
      <c r="M9325">
        <v>2</v>
      </c>
      <c r="N9325">
        <v>4.3</v>
      </c>
      <c r="O9325" t="s">
        <v>37</v>
      </c>
      <c r="P9325" t="s">
        <v>38</v>
      </c>
      <c r="Q9325">
        <v>157</v>
      </c>
      <c r="R9325" t="s">
        <v>18718</v>
      </c>
    </row>
    <row r="9326" spans="1:18" x14ac:dyDescent="0.3">
      <c r="A9326">
        <v>9333</v>
      </c>
      <c r="B9326" t="s">
        <v>18821</v>
      </c>
      <c r="C9326" t="s">
        <v>18780</v>
      </c>
      <c r="D9326" t="s">
        <v>18822</v>
      </c>
      <c r="E9326" t="s">
        <v>18789</v>
      </c>
      <c r="F9326" t="s">
        <v>18823</v>
      </c>
      <c r="G9326">
        <v>80</v>
      </c>
      <c r="H9326" t="s">
        <v>18717</v>
      </c>
      <c r="I9326" t="s">
        <v>24</v>
      </c>
      <c r="J9326" t="s">
        <v>24</v>
      </c>
      <c r="K9326" t="s">
        <v>24</v>
      </c>
      <c r="L9326" t="s">
        <v>24</v>
      </c>
      <c r="M9326">
        <v>4</v>
      </c>
      <c r="N9326">
        <v>4.2</v>
      </c>
      <c r="O9326" t="s">
        <v>37</v>
      </c>
      <c r="P9326" t="s">
        <v>38</v>
      </c>
      <c r="Q9326">
        <v>146</v>
      </c>
      <c r="R9326" t="s">
        <v>18718</v>
      </c>
    </row>
    <row r="9327" spans="1:18" x14ac:dyDescent="0.3">
      <c r="A9327">
        <v>9334</v>
      </c>
      <c r="B9327" t="s">
        <v>18824</v>
      </c>
      <c r="C9327" t="s">
        <v>18780</v>
      </c>
      <c r="D9327" t="s">
        <v>18825</v>
      </c>
      <c r="E9327" t="s">
        <v>18826</v>
      </c>
      <c r="F9327" t="s">
        <v>6548</v>
      </c>
      <c r="G9327">
        <v>70</v>
      </c>
      <c r="H9327" t="s">
        <v>18717</v>
      </c>
      <c r="I9327" t="s">
        <v>24</v>
      </c>
      <c r="J9327" t="s">
        <v>24</v>
      </c>
      <c r="K9327" t="s">
        <v>24</v>
      </c>
      <c r="L9327" t="s">
        <v>24</v>
      </c>
      <c r="M9327">
        <v>4</v>
      </c>
      <c r="N9327">
        <v>3.7</v>
      </c>
      <c r="O9327" t="s">
        <v>88</v>
      </c>
      <c r="P9327" t="s">
        <v>89</v>
      </c>
      <c r="Q9327">
        <v>131</v>
      </c>
      <c r="R9327" t="s">
        <v>18718</v>
      </c>
    </row>
    <row r="9328" spans="1:18" x14ac:dyDescent="0.3">
      <c r="A9328">
        <v>9335</v>
      </c>
      <c r="B9328" t="s">
        <v>18827</v>
      </c>
      <c r="C9328" t="s">
        <v>18780</v>
      </c>
      <c r="D9328" t="s">
        <v>18828</v>
      </c>
      <c r="E9328" t="s">
        <v>18826</v>
      </c>
      <c r="F9328" t="s">
        <v>5925</v>
      </c>
      <c r="G9328">
        <v>110</v>
      </c>
      <c r="H9328" t="s">
        <v>18717</v>
      </c>
      <c r="I9328" t="s">
        <v>24</v>
      </c>
      <c r="J9328" t="s">
        <v>24</v>
      </c>
      <c r="K9328" t="s">
        <v>24</v>
      </c>
      <c r="L9328" t="s">
        <v>24</v>
      </c>
      <c r="M9328">
        <v>4</v>
      </c>
      <c r="N9328">
        <v>4.3</v>
      </c>
      <c r="O9328" t="s">
        <v>37</v>
      </c>
      <c r="P9328" t="s">
        <v>38</v>
      </c>
      <c r="Q9328">
        <v>141</v>
      </c>
      <c r="R9328" t="s">
        <v>18718</v>
      </c>
    </row>
    <row r="9329" spans="1:18" x14ac:dyDescent="0.3">
      <c r="A9329">
        <v>9336</v>
      </c>
      <c r="B9329" t="s">
        <v>1347</v>
      </c>
      <c r="C9329" t="s">
        <v>18780</v>
      </c>
      <c r="D9329" t="s">
        <v>18829</v>
      </c>
      <c r="E9329" t="s">
        <v>18826</v>
      </c>
      <c r="F9329" t="s">
        <v>18729</v>
      </c>
      <c r="G9329">
        <v>90</v>
      </c>
      <c r="H9329" t="s">
        <v>18717</v>
      </c>
      <c r="I9329" t="s">
        <v>24</v>
      </c>
      <c r="J9329" t="s">
        <v>24</v>
      </c>
      <c r="K9329" t="s">
        <v>24</v>
      </c>
      <c r="L9329" t="s">
        <v>24</v>
      </c>
      <c r="M9329">
        <v>4</v>
      </c>
      <c r="N9329">
        <v>4.0999999999999996</v>
      </c>
      <c r="O9329" t="s">
        <v>37</v>
      </c>
      <c r="P9329" t="s">
        <v>38</v>
      </c>
      <c r="Q9329">
        <v>229</v>
      </c>
      <c r="R9329" t="s">
        <v>18718</v>
      </c>
    </row>
    <row r="9330" spans="1:18" x14ac:dyDescent="0.3">
      <c r="A9330">
        <v>9337</v>
      </c>
      <c r="B9330" t="s">
        <v>18830</v>
      </c>
      <c r="C9330" t="s">
        <v>18831</v>
      </c>
      <c r="D9330" t="s">
        <v>18832</v>
      </c>
      <c r="E9330" t="s">
        <v>18833</v>
      </c>
      <c r="F9330" t="s">
        <v>334</v>
      </c>
      <c r="G9330">
        <v>10</v>
      </c>
      <c r="H9330" t="s">
        <v>18834</v>
      </c>
      <c r="I9330" t="s">
        <v>24</v>
      </c>
      <c r="J9330" t="s">
        <v>24</v>
      </c>
      <c r="K9330" t="s">
        <v>24</v>
      </c>
      <c r="L9330" t="s">
        <v>24</v>
      </c>
      <c r="M9330">
        <v>1</v>
      </c>
      <c r="N9330">
        <v>2.8</v>
      </c>
      <c r="O9330" t="s">
        <v>119</v>
      </c>
      <c r="P9330" t="s">
        <v>120</v>
      </c>
      <c r="Q9330">
        <v>26</v>
      </c>
      <c r="R9330" t="s">
        <v>18835</v>
      </c>
    </row>
    <row r="9331" spans="1:18" x14ac:dyDescent="0.3">
      <c r="A9331">
        <v>9338</v>
      </c>
      <c r="B9331" t="s">
        <v>18836</v>
      </c>
      <c r="C9331" t="s">
        <v>18831</v>
      </c>
      <c r="D9331" t="s">
        <v>18837</v>
      </c>
      <c r="E9331" t="s">
        <v>18838</v>
      </c>
      <c r="F9331" t="s">
        <v>18839</v>
      </c>
      <c r="G9331">
        <v>15</v>
      </c>
      <c r="H9331" t="s">
        <v>18834</v>
      </c>
      <c r="I9331" t="s">
        <v>24</v>
      </c>
      <c r="J9331" t="s">
        <v>24</v>
      </c>
      <c r="K9331" t="s">
        <v>24</v>
      </c>
      <c r="L9331" t="s">
        <v>24</v>
      </c>
      <c r="M9331">
        <v>1</v>
      </c>
      <c r="N9331">
        <v>3.7</v>
      </c>
      <c r="O9331" t="s">
        <v>88</v>
      </c>
      <c r="P9331" t="s">
        <v>89</v>
      </c>
      <c r="Q9331">
        <v>13</v>
      </c>
      <c r="R9331" t="s">
        <v>18835</v>
      </c>
    </row>
    <row r="9332" spans="1:18" x14ac:dyDescent="0.3">
      <c r="A9332">
        <v>9339</v>
      </c>
      <c r="B9332" t="s">
        <v>18840</v>
      </c>
      <c r="C9332" t="s">
        <v>18831</v>
      </c>
      <c r="D9332" t="s">
        <v>18841</v>
      </c>
      <c r="E9332" t="s">
        <v>18842</v>
      </c>
      <c r="F9332" t="s">
        <v>18843</v>
      </c>
      <c r="G9332">
        <v>60</v>
      </c>
      <c r="H9332" t="s">
        <v>18834</v>
      </c>
      <c r="I9332" t="s">
        <v>23</v>
      </c>
      <c r="J9332" t="s">
        <v>24</v>
      </c>
      <c r="K9332" t="s">
        <v>24</v>
      </c>
      <c r="L9332" t="s">
        <v>24</v>
      </c>
      <c r="M9332">
        <v>3</v>
      </c>
      <c r="N9332">
        <v>4</v>
      </c>
      <c r="O9332" t="s">
        <v>37</v>
      </c>
      <c r="P9332" t="s">
        <v>38</v>
      </c>
      <c r="Q9332">
        <v>133</v>
      </c>
      <c r="R9332" t="s">
        <v>18835</v>
      </c>
    </row>
    <row r="9333" spans="1:18" x14ac:dyDescent="0.3">
      <c r="A9333">
        <v>9340</v>
      </c>
      <c r="B9333" t="s">
        <v>18844</v>
      </c>
      <c r="C9333" t="s">
        <v>18831</v>
      </c>
      <c r="D9333" t="s">
        <v>18845</v>
      </c>
      <c r="E9333" t="s">
        <v>18846</v>
      </c>
      <c r="F9333" t="s">
        <v>481</v>
      </c>
      <c r="G9333">
        <v>30</v>
      </c>
      <c r="H9333" t="s">
        <v>18834</v>
      </c>
      <c r="I9333" t="s">
        <v>23</v>
      </c>
      <c r="J9333" t="s">
        <v>24</v>
      </c>
      <c r="K9333" t="s">
        <v>24</v>
      </c>
      <c r="L9333" t="s">
        <v>24</v>
      </c>
      <c r="M9333">
        <v>2</v>
      </c>
      <c r="N9333">
        <v>3.9</v>
      </c>
      <c r="O9333" t="s">
        <v>88</v>
      </c>
      <c r="P9333" t="s">
        <v>89</v>
      </c>
      <c r="Q9333">
        <v>22</v>
      </c>
      <c r="R9333" t="s">
        <v>18835</v>
      </c>
    </row>
    <row r="9334" spans="1:18" x14ac:dyDescent="0.3">
      <c r="A9334">
        <v>9341</v>
      </c>
      <c r="B9334" t="s">
        <v>18847</v>
      </c>
      <c r="C9334" t="s">
        <v>18831</v>
      </c>
      <c r="D9334" t="s">
        <v>18848</v>
      </c>
      <c r="E9334" t="s">
        <v>18846</v>
      </c>
      <c r="F9334" t="s">
        <v>18849</v>
      </c>
      <c r="G9334">
        <v>35</v>
      </c>
      <c r="H9334" t="s">
        <v>18834</v>
      </c>
      <c r="I9334" t="s">
        <v>24</v>
      </c>
      <c r="J9334" t="s">
        <v>24</v>
      </c>
      <c r="K9334" t="s">
        <v>24</v>
      </c>
      <c r="L9334" t="s">
        <v>24</v>
      </c>
      <c r="M9334">
        <v>2</v>
      </c>
      <c r="N9334">
        <v>3.7</v>
      </c>
      <c r="O9334" t="s">
        <v>88</v>
      </c>
      <c r="P9334" t="s">
        <v>89</v>
      </c>
      <c r="Q9334">
        <v>21</v>
      </c>
      <c r="R9334" t="s">
        <v>18835</v>
      </c>
    </row>
    <row r="9335" spans="1:18" x14ac:dyDescent="0.3">
      <c r="A9335">
        <v>9342</v>
      </c>
      <c r="B9335" t="s">
        <v>18850</v>
      </c>
      <c r="C9335" t="s">
        <v>18831</v>
      </c>
      <c r="D9335" t="s">
        <v>18851</v>
      </c>
      <c r="E9335" t="s">
        <v>18846</v>
      </c>
      <c r="F9335" t="s">
        <v>149</v>
      </c>
      <c r="G9335">
        <v>50</v>
      </c>
      <c r="H9335" t="s">
        <v>18834</v>
      </c>
      <c r="I9335" t="s">
        <v>24</v>
      </c>
      <c r="J9335" t="s">
        <v>24</v>
      </c>
      <c r="K9335" t="s">
        <v>24</v>
      </c>
      <c r="L9335" t="s">
        <v>24</v>
      </c>
      <c r="M9335">
        <v>3</v>
      </c>
      <c r="N9335">
        <v>3.9</v>
      </c>
      <c r="O9335" t="s">
        <v>88</v>
      </c>
      <c r="P9335" t="s">
        <v>89</v>
      </c>
      <c r="Q9335">
        <v>53</v>
      </c>
      <c r="R9335" t="s">
        <v>18835</v>
      </c>
    </row>
    <row r="9336" spans="1:18" x14ac:dyDescent="0.3">
      <c r="A9336">
        <v>9343</v>
      </c>
      <c r="B9336" t="s">
        <v>18852</v>
      </c>
      <c r="C9336" t="s">
        <v>18831</v>
      </c>
      <c r="D9336" t="s">
        <v>18853</v>
      </c>
      <c r="E9336" t="s">
        <v>18854</v>
      </c>
      <c r="F9336" t="s">
        <v>825</v>
      </c>
      <c r="G9336">
        <v>40</v>
      </c>
      <c r="H9336" t="s">
        <v>18834</v>
      </c>
      <c r="I9336" t="s">
        <v>24</v>
      </c>
      <c r="J9336" t="s">
        <v>24</v>
      </c>
      <c r="K9336" t="s">
        <v>24</v>
      </c>
      <c r="L9336" t="s">
        <v>24</v>
      </c>
      <c r="M9336">
        <v>3</v>
      </c>
      <c r="N9336">
        <v>4.5999999999999996</v>
      </c>
      <c r="O9336" t="s">
        <v>25</v>
      </c>
      <c r="P9336" t="s">
        <v>26</v>
      </c>
      <c r="Q9336">
        <v>100</v>
      </c>
      <c r="R9336" t="s">
        <v>18835</v>
      </c>
    </row>
    <row r="9337" spans="1:18" x14ac:dyDescent="0.3">
      <c r="A9337">
        <v>9344</v>
      </c>
      <c r="B9337" t="s">
        <v>18855</v>
      </c>
      <c r="C9337" t="s">
        <v>18831</v>
      </c>
      <c r="D9337" t="s">
        <v>18856</v>
      </c>
      <c r="E9337" t="s">
        <v>18854</v>
      </c>
      <c r="F9337" t="s">
        <v>149</v>
      </c>
      <c r="G9337">
        <v>45</v>
      </c>
      <c r="H9337" t="s">
        <v>18834</v>
      </c>
      <c r="I9337" t="s">
        <v>24</v>
      </c>
      <c r="J9337" t="s">
        <v>24</v>
      </c>
      <c r="K9337" t="s">
        <v>24</v>
      </c>
      <c r="L9337" t="s">
        <v>24</v>
      </c>
      <c r="M9337">
        <v>3</v>
      </c>
      <c r="N9337">
        <v>4.2</v>
      </c>
      <c r="O9337" t="s">
        <v>37</v>
      </c>
      <c r="P9337" t="s">
        <v>38</v>
      </c>
      <c r="Q9337">
        <v>148</v>
      </c>
      <c r="R9337" t="s">
        <v>18835</v>
      </c>
    </row>
    <row r="9338" spans="1:18" x14ac:dyDescent="0.3">
      <c r="A9338">
        <v>9345</v>
      </c>
      <c r="B9338" t="s">
        <v>18857</v>
      </c>
      <c r="C9338" t="s">
        <v>18831</v>
      </c>
      <c r="D9338" t="s">
        <v>18858</v>
      </c>
      <c r="E9338" t="s">
        <v>18859</v>
      </c>
      <c r="F9338" t="s">
        <v>18860</v>
      </c>
      <c r="G9338">
        <v>120</v>
      </c>
      <c r="H9338" t="s">
        <v>18834</v>
      </c>
      <c r="I9338" t="s">
        <v>24</v>
      </c>
      <c r="J9338" t="s">
        <v>24</v>
      </c>
      <c r="K9338" t="s">
        <v>24</v>
      </c>
      <c r="L9338" t="s">
        <v>24</v>
      </c>
      <c r="M9338">
        <v>4</v>
      </c>
      <c r="N9338">
        <v>4.5</v>
      </c>
      <c r="O9338" t="s">
        <v>25</v>
      </c>
      <c r="P9338" t="s">
        <v>26</v>
      </c>
      <c r="Q9338">
        <v>265</v>
      </c>
      <c r="R9338" t="s">
        <v>18835</v>
      </c>
    </row>
    <row r="9339" spans="1:18" x14ac:dyDescent="0.3">
      <c r="A9339">
        <v>9346</v>
      </c>
      <c r="B9339" t="s">
        <v>18861</v>
      </c>
      <c r="C9339" t="s">
        <v>18831</v>
      </c>
      <c r="D9339" t="s">
        <v>18862</v>
      </c>
      <c r="E9339" t="s">
        <v>18863</v>
      </c>
      <c r="F9339" t="s">
        <v>18864</v>
      </c>
      <c r="G9339">
        <v>20</v>
      </c>
      <c r="H9339" t="s">
        <v>18834</v>
      </c>
      <c r="I9339" t="s">
        <v>24</v>
      </c>
      <c r="J9339" t="s">
        <v>24</v>
      </c>
      <c r="K9339" t="s">
        <v>24</v>
      </c>
      <c r="L9339" t="s">
        <v>24</v>
      </c>
      <c r="M9339">
        <v>2</v>
      </c>
      <c r="N9339">
        <v>3.8</v>
      </c>
      <c r="O9339" t="s">
        <v>88</v>
      </c>
      <c r="P9339" t="s">
        <v>89</v>
      </c>
      <c r="Q9339">
        <v>38</v>
      </c>
      <c r="R9339" t="s">
        <v>18835</v>
      </c>
    </row>
    <row r="9340" spans="1:18" x14ac:dyDescent="0.3">
      <c r="A9340">
        <v>9347</v>
      </c>
      <c r="B9340" t="s">
        <v>18865</v>
      </c>
      <c r="C9340" t="s">
        <v>18831</v>
      </c>
      <c r="D9340" t="s">
        <v>18866</v>
      </c>
      <c r="E9340" t="s">
        <v>18867</v>
      </c>
      <c r="F9340" t="s">
        <v>18868</v>
      </c>
      <c r="G9340">
        <v>50</v>
      </c>
      <c r="H9340" t="s">
        <v>18834</v>
      </c>
      <c r="I9340" t="s">
        <v>24</v>
      </c>
      <c r="J9340" t="s">
        <v>24</v>
      </c>
      <c r="K9340" t="s">
        <v>24</v>
      </c>
      <c r="L9340" t="s">
        <v>24</v>
      </c>
      <c r="M9340">
        <v>3</v>
      </c>
      <c r="N9340">
        <v>4</v>
      </c>
      <c r="O9340" t="s">
        <v>37</v>
      </c>
      <c r="P9340" t="s">
        <v>38</v>
      </c>
      <c r="Q9340">
        <v>40</v>
      </c>
      <c r="R9340" t="s">
        <v>18835</v>
      </c>
    </row>
    <row r="9341" spans="1:18" x14ac:dyDescent="0.3">
      <c r="A9341">
        <v>9348</v>
      </c>
      <c r="B9341" t="s">
        <v>18869</v>
      </c>
      <c r="C9341" t="s">
        <v>18831</v>
      </c>
      <c r="D9341" t="s">
        <v>18870</v>
      </c>
      <c r="E9341" t="s">
        <v>18871</v>
      </c>
      <c r="F9341" t="s">
        <v>6410</v>
      </c>
      <c r="G9341">
        <v>30</v>
      </c>
      <c r="H9341" t="s">
        <v>18834</v>
      </c>
      <c r="I9341" t="s">
        <v>24</v>
      </c>
      <c r="J9341" t="s">
        <v>24</v>
      </c>
      <c r="K9341" t="s">
        <v>24</v>
      </c>
      <c r="L9341" t="s">
        <v>24</v>
      </c>
      <c r="M9341">
        <v>2</v>
      </c>
      <c r="N9341">
        <v>3.6</v>
      </c>
      <c r="O9341" t="s">
        <v>88</v>
      </c>
      <c r="P9341" t="s">
        <v>89</v>
      </c>
      <c r="Q9341">
        <v>9</v>
      </c>
      <c r="R9341" t="s">
        <v>18835</v>
      </c>
    </row>
    <row r="9342" spans="1:18" x14ac:dyDescent="0.3">
      <c r="A9342">
        <v>9349</v>
      </c>
      <c r="B9342" t="s">
        <v>18872</v>
      </c>
      <c r="C9342" t="s">
        <v>18831</v>
      </c>
      <c r="D9342" t="s">
        <v>18873</v>
      </c>
      <c r="E9342" t="s">
        <v>18874</v>
      </c>
      <c r="F9342" t="s">
        <v>18875</v>
      </c>
      <c r="G9342">
        <v>30</v>
      </c>
      <c r="H9342" t="s">
        <v>18834</v>
      </c>
      <c r="I9342" t="s">
        <v>24</v>
      </c>
      <c r="J9342" t="s">
        <v>24</v>
      </c>
      <c r="K9342" t="s">
        <v>24</v>
      </c>
      <c r="L9342" t="s">
        <v>24</v>
      </c>
      <c r="M9342">
        <v>2</v>
      </c>
      <c r="N9342">
        <v>4.2</v>
      </c>
      <c r="O9342" t="s">
        <v>37</v>
      </c>
      <c r="P9342" t="s">
        <v>38</v>
      </c>
      <c r="Q9342">
        <v>55</v>
      </c>
      <c r="R9342" t="s">
        <v>18835</v>
      </c>
    </row>
    <row r="9343" spans="1:18" x14ac:dyDescent="0.3">
      <c r="A9343">
        <v>9350</v>
      </c>
      <c r="B9343" t="s">
        <v>18876</v>
      </c>
      <c r="C9343" t="s">
        <v>18831</v>
      </c>
      <c r="D9343" t="s">
        <v>18877</v>
      </c>
      <c r="E9343" t="s">
        <v>18878</v>
      </c>
      <c r="F9343" t="s">
        <v>258</v>
      </c>
      <c r="G9343">
        <v>80</v>
      </c>
      <c r="H9343" t="s">
        <v>18834</v>
      </c>
      <c r="I9343" t="s">
        <v>24</v>
      </c>
      <c r="J9343" t="s">
        <v>24</v>
      </c>
      <c r="K9343" t="s">
        <v>24</v>
      </c>
      <c r="L9343" t="s">
        <v>24</v>
      </c>
      <c r="M9343">
        <v>4</v>
      </c>
      <c r="N9343">
        <v>4.0999999999999996</v>
      </c>
      <c r="O9343" t="s">
        <v>37</v>
      </c>
      <c r="P9343" t="s">
        <v>38</v>
      </c>
      <c r="Q9343">
        <v>213</v>
      </c>
      <c r="R9343" t="s">
        <v>18835</v>
      </c>
    </row>
    <row r="9344" spans="1:18" x14ac:dyDescent="0.3">
      <c r="A9344">
        <v>9351</v>
      </c>
      <c r="B9344" t="s">
        <v>18879</v>
      </c>
      <c r="C9344" t="s">
        <v>18831</v>
      </c>
      <c r="D9344" t="s">
        <v>18880</v>
      </c>
      <c r="E9344" t="s">
        <v>18881</v>
      </c>
      <c r="F9344" t="s">
        <v>18882</v>
      </c>
      <c r="G9344">
        <v>20</v>
      </c>
      <c r="H9344" t="s">
        <v>18834</v>
      </c>
      <c r="I9344" t="s">
        <v>24</v>
      </c>
      <c r="J9344" t="s">
        <v>24</v>
      </c>
      <c r="K9344" t="s">
        <v>24</v>
      </c>
      <c r="L9344" t="s">
        <v>24</v>
      </c>
      <c r="M9344">
        <v>2</v>
      </c>
      <c r="N9344">
        <v>0</v>
      </c>
      <c r="O9344" t="s">
        <v>145</v>
      </c>
      <c r="P9344" t="s">
        <v>146</v>
      </c>
      <c r="Q9344">
        <v>3</v>
      </c>
      <c r="R9344" t="s">
        <v>18835</v>
      </c>
    </row>
    <row r="9345" spans="1:18" x14ac:dyDescent="0.3">
      <c r="A9345">
        <v>9352</v>
      </c>
      <c r="B9345" t="s">
        <v>15862</v>
      </c>
      <c r="C9345" t="s">
        <v>18831</v>
      </c>
      <c r="D9345" t="s">
        <v>18883</v>
      </c>
      <c r="E9345" t="s">
        <v>18881</v>
      </c>
      <c r="F9345" t="s">
        <v>18884</v>
      </c>
      <c r="G9345">
        <v>45</v>
      </c>
      <c r="H9345" t="s">
        <v>18834</v>
      </c>
      <c r="I9345" t="s">
        <v>24</v>
      </c>
      <c r="J9345" t="s">
        <v>24</v>
      </c>
      <c r="K9345" t="s">
        <v>24</v>
      </c>
      <c r="L9345" t="s">
        <v>24</v>
      </c>
      <c r="M9345">
        <v>3</v>
      </c>
      <c r="N9345">
        <v>4</v>
      </c>
      <c r="O9345" t="s">
        <v>37</v>
      </c>
      <c r="P9345" t="s">
        <v>38</v>
      </c>
      <c r="Q9345">
        <v>63</v>
      </c>
      <c r="R9345" t="s">
        <v>18835</v>
      </c>
    </row>
    <row r="9346" spans="1:18" x14ac:dyDescent="0.3">
      <c r="A9346">
        <v>9353</v>
      </c>
      <c r="B9346" t="s">
        <v>18885</v>
      </c>
      <c r="C9346" t="s">
        <v>18831</v>
      </c>
      <c r="D9346" t="s">
        <v>18886</v>
      </c>
      <c r="E9346" t="s">
        <v>18887</v>
      </c>
      <c r="F9346" t="s">
        <v>18888</v>
      </c>
      <c r="G9346">
        <v>15</v>
      </c>
      <c r="H9346" t="s">
        <v>18834</v>
      </c>
      <c r="I9346" t="s">
        <v>24</v>
      </c>
      <c r="J9346" t="s">
        <v>24</v>
      </c>
      <c r="K9346" t="s">
        <v>24</v>
      </c>
      <c r="L9346" t="s">
        <v>24</v>
      </c>
      <c r="M9346">
        <v>1</v>
      </c>
      <c r="N9346">
        <v>3.1</v>
      </c>
      <c r="O9346" t="s">
        <v>119</v>
      </c>
      <c r="P9346" t="s">
        <v>120</v>
      </c>
      <c r="Q9346">
        <v>11</v>
      </c>
      <c r="R9346" t="s">
        <v>18835</v>
      </c>
    </row>
    <row r="9347" spans="1:18" x14ac:dyDescent="0.3">
      <c r="A9347">
        <v>9354</v>
      </c>
      <c r="B9347" t="s">
        <v>18889</v>
      </c>
      <c r="C9347" t="s">
        <v>18831</v>
      </c>
      <c r="D9347" t="s">
        <v>18890</v>
      </c>
      <c r="E9347" t="s">
        <v>18891</v>
      </c>
      <c r="F9347" t="s">
        <v>1687</v>
      </c>
      <c r="G9347">
        <v>20</v>
      </c>
      <c r="H9347" t="s">
        <v>18834</v>
      </c>
      <c r="I9347" t="s">
        <v>24</v>
      </c>
      <c r="J9347" t="s">
        <v>24</v>
      </c>
      <c r="K9347" t="s">
        <v>24</v>
      </c>
      <c r="L9347" t="s">
        <v>24</v>
      </c>
      <c r="M9347">
        <v>2</v>
      </c>
      <c r="N9347">
        <v>3.8</v>
      </c>
      <c r="O9347" t="s">
        <v>88</v>
      </c>
      <c r="P9347" t="s">
        <v>89</v>
      </c>
      <c r="Q9347">
        <v>55</v>
      </c>
      <c r="R9347" t="s">
        <v>18835</v>
      </c>
    </row>
    <row r="9348" spans="1:18" x14ac:dyDescent="0.3">
      <c r="A9348">
        <v>9355</v>
      </c>
      <c r="B9348" t="s">
        <v>18892</v>
      </c>
      <c r="C9348" t="s">
        <v>18831</v>
      </c>
      <c r="D9348" t="s">
        <v>18893</v>
      </c>
      <c r="E9348" t="s">
        <v>18894</v>
      </c>
      <c r="F9348" t="s">
        <v>1808</v>
      </c>
      <c r="G9348">
        <v>45</v>
      </c>
      <c r="H9348" t="s">
        <v>18834</v>
      </c>
      <c r="I9348" t="s">
        <v>24</v>
      </c>
      <c r="J9348" t="s">
        <v>24</v>
      </c>
      <c r="K9348" t="s">
        <v>24</v>
      </c>
      <c r="L9348" t="s">
        <v>24</v>
      </c>
      <c r="M9348">
        <v>3</v>
      </c>
      <c r="N9348">
        <v>3.7</v>
      </c>
      <c r="O9348" t="s">
        <v>88</v>
      </c>
      <c r="P9348" t="s">
        <v>89</v>
      </c>
      <c r="Q9348">
        <v>32</v>
      </c>
      <c r="R9348" t="s">
        <v>18835</v>
      </c>
    </row>
    <row r="9349" spans="1:18" x14ac:dyDescent="0.3">
      <c r="A9349">
        <v>9356</v>
      </c>
      <c r="B9349" t="s">
        <v>18895</v>
      </c>
      <c r="C9349" t="s">
        <v>18831</v>
      </c>
      <c r="D9349" t="s">
        <v>18896</v>
      </c>
      <c r="E9349" t="s">
        <v>18897</v>
      </c>
      <c r="F9349" t="s">
        <v>328</v>
      </c>
      <c r="G9349">
        <v>20</v>
      </c>
      <c r="H9349" t="s">
        <v>18834</v>
      </c>
      <c r="I9349" t="s">
        <v>24</v>
      </c>
      <c r="J9349" t="s">
        <v>24</v>
      </c>
      <c r="K9349" t="s">
        <v>24</v>
      </c>
      <c r="L9349" t="s">
        <v>24</v>
      </c>
      <c r="M9349">
        <v>2</v>
      </c>
      <c r="N9349">
        <v>4</v>
      </c>
      <c r="O9349" t="s">
        <v>37</v>
      </c>
      <c r="P9349" t="s">
        <v>38</v>
      </c>
      <c r="Q9349">
        <v>93</v>
      </c>
      <c r="R9349" t="s">
        <v>18835</v>
      </c>
    </row>
    <row r="9350" spans="1:18" x14ac:dyDescent="0.3">
      <c r="A9350">
        <v>9357</v>
      </c>
      <c r="B9350" t="s">
        <v>18898</v>
      </c>
      <c r="C9350" t="s">
        <v>18899</v>
      </c>
      <c r="D9350" t="s">
        <v>18900</v>
      </c>
      <c r="E9350" t="s">
        <v>18901</v>
      </c>
      <c r="F9350" t="s">
        <v>2374</v>
      </c>
      <c r="G9350">
        <v>30</v>
      </c>
      <c r="H9350" t="s">
        <v>18834</v>
      </c>
      <c r="I9350" t="s">
        <v>24</v>
      </c>
      <c r="J9350" t="s">
        <v>24</v>
      </c>
      <c r="K9350" t="s">
        <v>24</v>
      </c>
      <c r="L9350" t="s">
        <v>24</v>
      </c>
      <c r="M9350">
        <v>3</v>
      </c>
      <c r="N9350">
        <v>3.9</v>
      </c>
      <c r="O9350" t="s">
        <v>88</v>
      </c>
      <c r="P9350" t="s">
        <v>89</v>
      </c>
      <c r="Q9350">
        <v>63</v>
      </c>
      <c r="R9350" t="s">
        <v>18835</v>
      </c>
    </row>
    <row r="9351" spans="1:18" x14ac:dyDescent="0.3">
      <c r="A9351">
        <v>9358</v>
      </c>
      <c r="B9351" t="s">
        <v>18902</v>
      </c>
      <c r="C9351" t="s">
        <v>18899</v>
      </c>
      <c r="D9351" t="s">
        <v>18903</v>
      </c>
      <c r="E9351" t="s">
        <v>18904</v>
      </c>
      <c r="F9351" t="s">
        <v>149</v>
      </c>
      <c r="G9351">
        <v>30</v>
      </c>
      <c r="H9351" t="s">
        <v>18834</v>
      </c>
      <c r="I9351" t="s">
        <v>24</v>
      </c>
      <c r="J9351" t="s">
        <v>24</v>
      </c>
      <c r="K9351" t="s">
        <v>24</v>
      </c>
      <c r="L9351" t="s">
        <v>24</v>
      </c>
      <c r="M9351">
        <v>3</v>
      </c>
      <c r="N9351">
        <v>4.5</v>
      </c>
      <c r="O9351" t="s">
        <v>25</v>
      </c>
      <c r="P9351" t="s">
        <v>26</v>
      </c>
      <c r="Q9351">
        <v>329</v>
      </c>
      <c r="R9351" t="s">
        <v>18835</v>
      </c>
    </row>
    <row r="9352" spans="1:18" x14ac:dyDescent="0.3">
      <c r="A9352">
        <v>9359</v>
      </c>
      <c r="B9352" t="s">
        <v>18905</v>
      </c>
      <c r="C9352" t="s">
        <v>18899</v>
      </c>
      <c r="D9352" t="s">
        <v>18906</v>
      </c>
      <c r="E9352" t="s">
        <v>18904</v>
      </c>
      <c r="F9352" t="s">
        <v>1845</v>
      </c>
      <c r="G9352">
        <v>35</v>
      </c>
      <c r="H9352" t="s">
        <v>18834</v>
      </c>
      <c r="I9352" t="s">
        <v>24</v>
      </c>
      <c r="J9352" t="s">
        <v>24</v>
      </c>
      <c r="K9352" t="s">
        <v>24</v>
      </c>
      <c r="L9352" t="s">
        <v>24</v>
      </c>
      <c r="M9352">
        <v>3</v>
      </c>
      <c r="N9352">
        <v>4.5999999999999996</v>
      </c>
      <c r="O9352" t="s">
        <v>25</v>
      </c>
      <c r="P9352" t="s">
        <v>26</v>
      </c>
      <c r="Q9352">
        <v>130</v>
      </c>
      <c r="R9352" t="s">
        <v>18835</v>
      </c>
    </row>
    <row r="9353" spans="1:18" x14ac:dyDescent="0.3">
      <c r="A9353">
        <v>9360</v>
      </c>
      <c r="B9353" t="s">
        <v>18907</v>
      </c>
      <c r="C9353" t="s">
        <v>18899</v>
      </c>
      <c r="D9353" t="s">
        <v>18908</v>
      </c>
      <c r="E9353" t="s">
        <v>18904</v>
      </c>
      <c r="F9353" t="s">
        <v>18909</v>
      </c>
      <c r="G9353">
        <v>45</v>
      </c>
      <c r="H9353" t="s">
        <v>18834</v>
      </c>
      <c r="I9353" t="s">
        <v>24</v>
      </c>
      <c r="J9353" t="s">
        <v>24</v>
      </c>
      <c r="K9353" t="s">
        <v>24</v>
      </c>
      <c r="L9353" t="s">
        <v>24</v>
      </c>
      <c r="M9353">
        <v>3</v>
      </c>
      <c r="N9353">
        <v>4.7</v>
      </c>
      <c r="O9353" t="s">
        <v>25</v>
      </c>
      <c r="P9353" t="s">
        <v>26</v>
      </c>
      <c r="Q9353">
        <v>163</v>
      </c>
      <c r="R9353" t="s">
        <v>18835</v>
      </c>
    </row>
    <row r="9354" spans="1:18" x14ac:dyDescent="0.3">
      <c r="A9354">
        <v>9361</v>
      </c>
      <c r="B9354" t="s">
        <v>18910</v>
      </c>
      <c r="C9354" t="s">
        <v>18899</v>
      </c>
      <c r="D9354" t="s">
        <v>18911</v>
      </c>
      <c r="E9354" t="s">
        <v>18904</v>
      </c>
      <c r="F9354" t="s">
        <v>18912</v>
      </c>
      <c r="G9354">
        <v>90</v>
      </c>
      <c r="H9354" t="s">
        <v>18834</v>
      </c>
      <c r="I9354" t="s">
        <v>24</v>
      </c>
      <c r="J9354" t="s">
        <v>24</v>
      </c>
      <c r="K9354" t="s">
        <v>24</v>
      </c>
      <c r="L9354" t="s">
        <v>24</v>
      </c>
      <c r="M9354">
        <v>4</v>
      </c>
      <c r="N9354">
        <v>4.4000000000000004</v>
      </c>
      <c r="O9354" t="s">
        <v>37</v>
      </c>
      <c r="P9354" t="s">
        <v>38</v>
      </c>
      <c r="Q9354">
        <v>275</v>
      </c>
      <c r="R9354" t="s">
        <v>18835</v>
      </c>
    </row>
    <row r="9355" spans="1:18" x14ac:dyDescent="0.3">
      <c r="A9355">
        <v>9362</v>
      </c>
      <c r="B9355" t="s">
        <v>18913</v>
      </c>
      <c r="C9355" t="s">
        <v>18899</v>
      </c>
      <c r="D9355" t="s">
        <v>18914</v>
      </c>
      <c r="E9355" t="s">
        <v>18915</v>
      </c>
      <c r="F9355" t="s">
        <v>328</v>
      </c>
      <c r="G9355">
        <v>30</v>
      </c>
      <c r="H9355" t="s">
        <v>18834</v>
      </c>
      <c r="I9355" t="s">
        <v>24</v>
      </c>
      <c r="J9355" t="s">
        <v>24</v>
      </c>
      <c r="K9355" t="s">
        <v>24</v>
      </c>
      <c r="L9355" t="s">
        <v>24</v>
      </c>
      <c r="M9355">
        <v>3</v>
      </c>
      <c r="N9355">
        <v>3.8</v>
      </c>
      <c r="O9355" t="s">
        <v>88</v>
      </c>
      <c r="P9355" t="s">
        <v>89</v>
      </c>
      <c r="Q9355">
        <v>31</v>
      </c>
      <c r="R9355" t="s">
        <v>18835</v>
      </c>
    </row>
    <row r="9356" spans="1:18" x14ac:dyDescent="0.3">
      <c r="A9356">
        <v>9363</v>
      </c>
      <c r="B9356" t="s">
        <v>18844</v>
      </c>
      <c r="C9356" t="s">
        <v>18899</v>
      </c>
      <c r="D9356" t="s">
        <v>18916</v>
      </c>
      <c r="E9356" t="s">
        <v>18915</v>
      </c>
      <c r="F9356" t="s">
        <v>481</v>
      </c>
      <c r="G9356">
        <v>50</v>
      </c>
      <c r="H9356" t="s">
        <v>18834</v>
      </c>
      <c r="I9356" t="s">
        <v>23</v>
      </c>
      <c r="J9356" t="s">
        <v>24</v>
      </c>
      <c r="K9356" t="s">
        <v>24</v>
      </c>
      <c r="L9356" t="s">
        <v>24</v>
      </c>
      <c r="M9356">
        <v>4</v>
      </c>
      <c r="N9356">
        <v>4.3</v>
      </c>
      <c r="O9356" t="s">
        <v>37</v>
      </c>
      <c r="P9356" t="s">
        <v>38</v>
      </c>
      <c r="Q9356">
        <v>61</v>
      </c>
      <c r="R9356" t="s">
        <v>18835</v>
      </c>
    </row>
    <row r="9357" spans="1:18" x14ac:dyDescent="0.3">
      <c r="A9357">
        <v>9364</v>
      </c>
      <c r="B9357" t="s">
        <v>1750</v>
      </c>
      <c r="C9357" t="s">
        <v>18899</v>
      </c>
      <c r="D9357" t="s">
        <v>18917</v>
      </c>
      <c r="E9357" t="s">
        <v>18915</v>
      </c>
      <c r="F9357" t="s">
        <v>399</v>
      </c>
      <c r="G9357">
        <v>40</v>
      </c>
      <c r="H9357" t="s">
        <v>18834</v>
      </c>
      <c r="I9357" t="s">
        <v>24</v>
      </c>
      <c r="J9357" t="s">
        <v>24</v>
      </c>
      <c r="K9357" t="s">
        <v>24</v>
      </c>
      <c r="L9357" t="s">
        <v>24</v>
      </c>
      <c r="M9357">
        <v>3</v>
      </c>
      <c r="N9357">
        <v>4</v>
      </c>
      <c r="O9357" t="s">
        <v>37</v>
      </c>
      <c r="P9357" t="s">
        <v>38</v>
      </c>
      <c r="Q9357">
        <v>154</v>
      </c>
      <c r="R9357" t="s">
        <v>18835</v>
      </c>
    </row>
    <row r="9358" spans="1:18" x14ac:dyDescent="0.3">
      <c r="A9358">
        <v>9365</v>
      </c>
      <c r="B9358" t="s">
        <v>18918</v>
      </c>
      <c r="C9358" t="s">
        <v>18899</v>
      </c>
      <c r="D9358" t="s">
        <v>18919</v>
      </c>
      <c r="E9358" t="s">
        <v>18915</v>
      </c>
      <c r="F9358" t="s">
        <v>18920</v>
      </c>
      <c r="G9358">
        <v>40</v>
      </c>
      <c r="H9358" t="s">
        <v>18834</v>
      </c>
      <c r="I9358" t="s">
        <v>24</v>
      </c>
      <c r="J9358" t="s">
        <v>24</v>
      </c>
      <c r="K9358" t="s">
        <v>24</v>
      </c>
      <c r="L9358" t="s">
        <v>24</v>
      </c>
      <c r="M9358">
        <v>3</v>
      </c>
      <c r="N9358">
        <v>4</v>
      </c>
      <c r="O9358" t="s">
        <v>37</v>
      </c>
      <c r="P9358" t="s">
        <v>38</v>
      </c>
      <c r="Q9358">
        <v>36</v>
      </c>
      <c r="R9358" t="s">
        <v>18835</v>
      </c>
    </row>
    <row r="9359" spans="1:18" x14ac:dyDescent="0.3">
      <c r="A9359">
        <v>9366</v>
      </c>
      <c r="B9359" t="s">
        <v>18921</v>
      </c>
      <c r="C9359" t="s">
        <v>18899</v>
      </c>
      <c r="D9359" t="s">
        <v>18922</v>
      </c>
      <c r="E9359" t="s">
        <v>18923</v>
      </c>
      <c r="F9359" t="s">
        <v>18924</v>
      </c>
      <c r="G9359">
        <v>20</v>
      </c>
      <c r="H9359" t="s">
        <v>18834</v>
      </c>
      <c r="I9359" t="s">
        <v>24</v>
      </c>
      <c r="J9359" t="s">
        <v>24</v>
      </c>
      <c r="K9359" t="s">
        <v>24</v>
      </c>
      <c r="L9359" t="s">
        <v>24</v>
      </c>
      <c r="M9359">
        <v>2</v>
      </c>
      <c r="N9359">
        <v>3.8</v>
      </c>
      <c r="O9359" t="s">
        <v>88</v>
      </c>
      <c r="P9359" t="s">
        <v>89</v>
      </c>
      <c r="Q9359">
        <v>73</v>
      </c>
      <c r="R9359" t="s">
        <v>18835</v>
      </c>
    </row>
    <row r="9360" spans="1:18" x14ac:dyDescent="0.3">
      <c r="A9360">
        <v>9367</v>
      </c>
      <c r="B9360" t="s">
        <v>18925</v>
      </c>
      <c r="C9360" t="s">
        <v>18899</v>
      </c>
      <c r="D9360" t="s">
        <v>18926</v>
      </c>
      <c r="E9360" t="s">
        <v>18923</v>
      </c>
      <c r="F9360" t="s">
        <v>18927</v>
      </c>
      <c r="G9360">
        <v>25</v>
      </c>
      <c r="H9360" t="s">
        <v>18834</v>
      </c>
      <c r="I9360" t="s">
        <v>24</v>
      </c>
      <c r="J9360" t="s">
        <v>24</v>
      </c>
      <c r="K9360" t="s">
        <v>24</v>
      </c>
      <c r="L9360" t="s">
        <v>24</v>
      </c>
      <c r="M9360">
        <v>2</v>
      </c>
      <c r="N9360">
        <v>3.8</v>
      </c>
      <c r="O9360" t="s">
        <v>88</v>
      </c>
      <c r="P9360" t="s">
        <v>89</v>
      </c>
      <c r="Q9360">
        <v>32</v>
      </c>
      <c r="R9360" t="s">
        <v>18835</v>
      </c>
    </row>
    <row r="9361" spans="1:18" x14ac:dyDescent="0.3">
      <c r="A9361">
        <v>9368</v>
      </c>
      <c r="B9361" t="s">
        <v>18928</v>
      </c>
      <c r="C9361" t="s">
        <v>18899</v>
      </c>
      <c r="D9361" t="s">
        <v>18929</v>
      </c>
      <c r="E9361" t="s">
        <v>18923</v>
      </c>
      <c r="F9361" t="s">
        <v>1933</v>
      </c>
      <c r="G9361">
        <v>35</v>
      </c>
      <c r="H9361" t="s">
        <v>18834</v>
      </c>
      <c r="I9361" t="s">
        <v>24</v>
      </c>
      <c r="J9361" t="s">
        <v>24</v>
      </c>
      <c r="K9361" t="s">
        <v>24</v>
      </c>
      <c r="L9361" t="s">
        <v>24</v>
      </c>
      <c r="M9361">
        <v>3</v>
      </c>
      <c r="N9361">
        <v>3.7</v>
      </c>
      <c r="O9361" t="s">
        <v>88</v>
      </c>
      <c r="P9361" t="s">
        <v>89</v>
      </c>
      <c r="Q9361">
        <v>27</v>
      </c>
      <c r="R9361" t="s">
        <v>18835</v>
      </c>
    </row>
    <row r="9362" spans="1:18" x14ac:dyDescent="0.3">
      <c r="A9362">
        <v>9369</v>
      </c>
      <c r="B9362" t="s">
        <v>18930</v>
      </c>
      <c r="C9362" t="s">
        <v>18899</v>
      </c>
      <c r="D9362" t="s">
        <v>18931</v>
      </c>
      <c r="E9362" t="s">
        <v>18923</v>
      </c>
      <c r="F9362" t="s">
        <v>124</v>
      </c>
      <c r="G9362">
        <v>30</v>
      </c>
      <c r="H9362" t="s">
        <v>18834</v>
      </c>
      <c r="I9362" t="s">
        <v>24</v>
      </c>
      <c r="J9362" t="s">
        <v>24</v>
      </c>
      <c r="K9362" t="s">
        <v>24</v>
      </c>
      <c r="L9362" t="s">
        <v>24</v>
      </c>
      <c r="M9362">
        <v>3</v>
      </c>
      <c r="N9362">
        <v>3.9</v>
      </c>
      <c r="O9362" t="s">
        <v>88</v>
      </c>
      <c r="P9362" t="s">
        <v>89</v>
      </c>
      <c r="Q9362">
        <v>81</v>
      </c>
      <c r="R9362" t="s">
        <v>18835</v>
      </c>
    </row>
    <row r="9363" spans="1:18" x14ac:dyDescent="0.3">
      <c r="A9363">
        <v>9370</v>
      </c>
      <c r="B9363" t="s">
        <v>18932</v>
      </c>
      <c r="C9363" t="s">
        <v>18899</v>
      </c>
      <c r="D9363" t="s">
        <v>18933</v>
      </c>
      <c r="E9363" t="s">
        <v>18923</v>
      </c>
      <c r="F9363" t="s">
        <v>399</v>
      </c>
      <c r="G9363">
        <v>35</v>
      </c>
      <c r="H9363" t="s">
        <v>18834</v>
      </c>
      <c r="I9363" t="s">
        <v>24</v>
      </c>
      <c r="J9363" t="s">
        <v>24</v>
      </c>
      <c r="K9363" t="s">
        <v>24</v>
      </c>
      <c r="L9363" t="s">
        <v>24</v>
      </c>
      <c r="M9363">
        <v>3</v>
      </c>
      <c r="N9363">
        <v>3.5</v>
      </c>
      <c r="O9363" t="s">
        <v>88</v>
      </c>
      <c r="P9363" t="s">
        <v>89</v>
      </c>
      <c r="Q9363">
        <v>31</v>
      </c>
      <c r="R9363" t="s">
        <v>18835</v>
      </c>
    </row>
    <row r="9364" spans="1:18" x14ac:dyDescent="0.3">
      <c r="A9364">
        <v>9371</v>
      </c>
      <c r="B9364" t="s">
        <v>18934</v>
      </c>
      <c r="C9364" t="s">
        <v>18899</v>
      </c>
      <c r="D9364" t="s">
        <v>18935</v>
      </c>
      <c r="E9364" t="s">
        <v>18923</v>
      </c>
      <c r="F9364" t="s">
        <v>3442</v>
      </c>
      <c r="G9364">
        <v>15</v>
      </c>
      <c r="H9364" t="s">
        <v>18834</v>
      </c>
      <c r="I9364" t="s">
        <v>24</v>
      </c>
      <c r="J9364" t="s">
        <v>24</v>
      </c>
      <c r="K9364" t="s">
        <v>24</v>
      </c>
      <c r="L9364" t="s">
        <v>24</v>
      </c>
      <c r="M9364">
        <v>2</v>
      </c>
      <c r="N9364">
        <v>4.0999999999999996</v>
      </c>
      <c r="O9364" t="s">
        <v>37</v>
      </c>
      <c r="P9364" t="s">
        <v>38</v>
      </c>
      <c r="Q9364">
        <v>57</v>
      </c>
      <c r="R9364" t="s">
        <v>18835</v>
      </c>
    </row>
    <row r="9365" spans="1:18" x14ac:dyDescent="0.3">
      <c r="A9365">
        <v>9372</v>
      </c>
      <c r="B9365" t="s">
        <v>18936</v>
      </c>
      <c r="C9365" t="s">
        <v>18899</v>
      </c>
      <c r="D9365" t="s">
        <v>18937</v>
      </c>
      <c r="E9365" t="s">
        <v>18923</v>
      </c>
      <c r="F9365" t="s">
        <v>258</v>
      </c>
      <c r="G9365">
        <v>25</v>
      </c>
      <c r="H9365" t="s">
        <v>18834</v>
      </c>
      <c r="I9365" t="s">
        <v>24</v>
      </c>
      <c r="J9365" t="s">
        <v>24</v>
      </c>
      <c r="K9365" t="s">
        <v>24</v>
      </c>
      <c r="L9365" t="s">
        <v>24</v>
      </c>
      <c r="M9365">
        <v>2</v>
      </c>
      <c r="N9365">
        <v>4.4000000000000004</v>
      </c>
      <c r="O9365" t="s">
        <v>37</v>
      </c>
      <c r="P9365" t="s">
        <v>38</v>
      </c>
      <c r="Q9365">
        <v>279</v>
      </c>
      <c r="R9365" t="s">
        <v>18835</v>
      </c>
    </row>
    <row r="9366" spans="1:18" x14ac:dyDescent="0.3">
      <c r="A9366">
        <v>9373</v>
      </c>
      <c r="B9366" t="s">
        <v>18938</v>
      </c>
      <c r="C9366" t="s">
        <v>18899</v>
      </c>
      <c r="D9366" t="s">
        <v>18939</v>
      </c>
      <c r="E9366" t="s">
        <v>18923</v>
      </c>
      <c r="F9366" t="s">
        <v>18940</v>
      </c>
      <c r="G9366">
        <v>100</v>
      </c>
      <c r="H9366" t="s">
        <v>18834</v>
      </c>
      <c r="I9366" t="s">
        <v>23</v>
      </c>
      <c r="J9366" t="s">
        <v>24</v>
      </c>
      <c r="K9366" t="s">
        <v>24</v>
      </c>
      <c r="L9366" t="s">
        <v>24</v>
      </c>
      <c r="M9366">
        <v>4</v>
      </c>
      <c r="N9366">
        <v>4.0999999999999996</v>
      </c>
      <c r="O9366" t="s">
        <v>37</v>
      </c>
      <c r="P9366" t="s">
        <v>38</v>
      </c>
      <c r="Q9366">
        <v>200</v>
      </c>
      <c r="R9366" t="s">
        <v>18835</v>
      </c>
    </row>
    <row r="9367" spans="1:18" x14ac:dyDescent="0.3">
      <c r="A9367">
        <v>9374</v>
      </c>
      <c r="B9367" t="s">
        <v>18941</v>
      </c>
      <c r="C9367" t="s">
        <v>18899</v>
      </c>
      <c r="D9367" t="s">
        <v>18942</v>
      </c>
      <c r="E9367" t="s">
        <v>18923</v>
      </c>
      <c r="F9367" t="s">
        <v>5434</v>
      </c>
      <c r="G9367">
        <v>20</v>
      </c>
      <c r="H9367" t="s">
        <v>18834</v>
      </c>
      <c r="I9367" t="s">
        <v>24</v>
      </c>
      <c r="J9367" t="s">
        <v>24</v>
      </c>
      <c r="K9367" t="s">
        <v>24</v>
      </c>
      <c r="L9367" t="s">
        <v>24</v>
      </c>
      <c r="M9367">
        <v>2</v>
      </c>
      <c r="N9367">
        <v>4.0999999999999996</v>
      </c>
      <c r="O9367" t="s">
        <v>37</v>
      </c>
      <c r="P9367" t="s">
        <v>38</v>
      </c>
      <c r="Q9367">
        <v>84</v>
      </c>
      <c r="R9367" t="s">
        <v>18835</v>
      </c>
    </row>
    <row r="9368" spans="1:18" x14ac:dyDescent="0.3">
      <c r="A9368">
        <v>9375</v>
      </c>
      <c r="B9368" t="s">
        <v>18943</v>
      </c>
      <c r="C9368" t="s">
        <v>18899</v>
      </c>
      <c r="D9368" t="s">
        <v>18944</v>
      </c>
      <c r="E9368" t="s">
        <v>18945</v>
      </c>
      <c r="F9368" t="s">
        <v>18946</v>
      </c>
      <c r="G9368">
        <v>20</v>
      </c>
      <c r="H9368" t="s">
        <v>18834</v>
      </c>
      <c r="I9368" t="s">
        <v>24</v>
      </c>
      <c r="J9368" t="s">
        <v>24</v>
      </c>
      <c r="K9368" t="s">
        <v>24</v>
      </c>
      <c r="L9368" t="s">
        <v>24</v>
      </c>
      <c r="M9368">
        <v>2</v>
      </c>
      <c r="N9368">
        <v>4</v>
      </c>
      <c r="O9368" t="s">
        <v>37</v>
      </c>
      <c r="P9368" t="s">
        <v>38</v>
      </c>
      <c r="Q9368">
        <v>76</v>
      </c>
      <c r="R9368" t="s">
        <v>18835</v>
      </c>
    </row>
    <row r="9369" spans="1:18" x14ac:dyDescent="0.3">
      <c r="A9369">
        <v>9376</v>
      </c>
      <c r="B9369" t="s">
        <v>467</v>
      </c>
      <c r="C9369" t="s">
        <v>18899</v>
      </c>
      <c r="D9369" t="s">
        <v>18947</v>
      </c>
      <c r="E9369" t="s">
        <v>18948</v>
      </c>
      <c r="F9369" t="s">
        <v>18949</v>
      </c>
      <c r="G9369">
        <v>55</v>
      </c>
      <c r="H9369" t="s">
        <v>18834</v>
      </c>
      <c r="I9369" t="s">
        <v>24</v>
      </c>
      <c r="J9369" t="s">
        <v>24</v>
      </c>
      <c r="K9369" t="s">
        <v>24</v>
      </c>
      <c r="L9369" t="s">
        <v>24</v>
      </c>
      <c r="M9369">
        <v>4</v>
      </c>
      <c r="N9369">
        <v>4.2</v>
      </c>
      <c r="O9369" t="s">
        <v>37</v>
      </c>
      <c r="P9369" t="s">
        <v>38</v>
      </c>
      <c r="Q9369">
        <v>64</v>
      </c>
      <c r="R9369" t="s">
        <v>18835</v>
      </c>
    </row>
    <row r="9370" spans="1:18" x14ac:dyDescent="0.3">
      <c r="A9370">
        <v>9377</v>
      </c>
      <c r="B9370" t="s">
        <v>18950</v>
      </c>
      <c r="C9370" t="s">
        <v>18951</v>
      </c>
      <c r="D9370" t="s">
        <v>18952</v>
      </c>
      <c r="E9370" t="s">
        <v>18953</v>
      </c>
      <c r="F9370" t="s">
        <v>18954</v>
      </c>
      <c r="G9370">
        <v>80</v>
      </c>
      <c r="H9370" t="s">
        <v>18834</v>
      </c>
      <c r="I9370" t="s">
        <v>23</v>
      </c>
      <c r="J9370" t="s">
        <v>24</v>
      </c>
      <c r="K9370" t="s">
        <v>24</v>
      </c>
      <c r="L9370" t="s">
        <v>24</v>
      </c>
      <c r="M9370">
        <v>4</v>
      </c>
      <c r="N9370">
        <v>4.7</v>
      </c>
      <c r="O9370" t="s">
        <v>25</v>
      </c>
      <c r="P9370" t="s">
        <v>26</v>
      </c>
      <c r="Q9370">
        <v>214</v>
      </c>
      <c r="R9370" t="s">
        <v>18835</v>
      </c>
    </row>
    <row r="9371" spans="1:18" x14ac:dyDescent="0.3">
      <c r="A9371">
        <v>9378</v>
      </c>
      <c r="B9371" t="s">
        <v>18955</v>
      </c>
      <c r="C9371" t="s">
        <v>18951</v>
      </c>
      <c r="D9371" t="s">
        <v>18956</v>
      </c>
      <c r="E9371" t="s">
        <v>18957</v>
      </c>
      <c r="F9371" t="s">
        <v>149</v>
      </c>
      <c r="G9371">
        <v>45</v>
      </c>
      <c r="H9371" t="s">
        <v>18834</v>
      </c>
      <c r="I9371" t="s">
        <v>24</v>
      </c>
      <c r="J9371" t="s">
        <v>24</v>
      </c>
      <c r="K9371" t="s">
        <v>24</v>
      </c>
      <c r="L9371" t="s">
        <v>24</v>
      </c>
      <c r="M9371">
        <v>3</v>
      </c>
      <c r="N9371">
        <v>4.5</v>
      </c>
      <c r="O9371" t="s">
        <v>25</v>
      </c>
      <c r="P9371" t="s">
        <v>26</v>
      </c>
      <c r="Q9371">
        <v>571</v>
      </c>
      <c r="R9371" t="s">
        <v>18835</v>
      </c>
    </row>
    <row r="9372" spans="1:18" x14ac:dyDescent="0.3">
      <c r="A9372">
        <v>9379</v>
      </c>
      <c r="B9372" t="s">
        <v>18958</v>
      </c>
      <c r="C9372" t="s">
        <v>18951</v>
      </c>
      <c r="D9372" t="s">
        <v>18959</v>
      </c>
      <c r="E9372" t="s">
        <v>18960</v>
      </c>
      <c r="F9372" t="s">
        <v>467</v>
      </c>
      <c r="G9372">
        <v>35</v>
      </c>
      <c r="H9372" t="s">
        <v>18834</v>
      </c>
      <c r="I9372" t="s">
        <v>24</v>
      </c>
      <c r="J9372" t="s">
        <v>24</v>
      </c>
      <c r="K9372" t="s">
        <v>24</v>
      </c>
      <c r="L9372" t="s">
        <v>24</v>
      </c>
      <c r="M9372">
        <v>2</v>
      </c>
      <c r="N9372">
        <v>4.9000000000000004</v>
      </c>
      <c r="O9372" t="s">
        <v>25</v>
      </c>
      <c r="P9372" t="s">
        <v>26</v>
      </c>
      <c r="Q9372">
        <v>309</v>
      </c>
      <c r="R9372" t="s">
        <v>18835</v>
      </c>
    </row>
    <row r="9373" spans="1:18" x14ac:dyDescent="0.3">
      <c r="A9373">
        <v>9380</v>
      </c>
      <c r="B9373" t="s">
        <v>18961</v>
      </c>
      <c r="C9373" t="s">
        <v>18951</v>
      </c>
      <c r="D9373" t="s">
        <v>18962</v>
      </c>
      <c r="E9373" t="s">
        <v>18963</v>
      </c>
      <c r="F9373" t="s">
        <v>18875</v>
      </c>
      <c r="G9373">
        <v>55</v>
      </c>
      <c r="H9373" t="s">
        <v>18834</v>
      </c>
      <c r="I9373" t="s">
        <v>24</v>
      </c>
      <c r="J9373" t="s">
        <v>24</v>
      </c>
      <c r="K9373" t="s">
        <v>24</v>
      </c>
      <c r="L9373" t="s">
        <v>24</v>
      </c>
      <c r="M9373">
        <v>3</v>
      </c>
      <c r="N9373">
        <v>4.9000000000000004</v>
      </c>
      <c r="O9373" t="s">
        <v>25</v>
      </c>
      <c r="P9373" t="s">
        <v>26</v>
      </c>
      <c r="Q9373">
        <v>706</v>
      </c>
      <c r="R9373" t="s">
        <v>18835</v>
      </c>
    </row>
    <row r="9374" spans="1:18" x14ac:dyDescent="0.3">
      <c r="A9374">
        <v>9381</v>
      </c>
      <c r="B9374" t="s">
        <v>18964</v>
      </c>
      <c r="C9374" t="s">
        <v>18951</v>
      </c>
      <c r="D9374" t="s">
        <v>18965</v>
      </c>
      <c r="E9374" t="s">
        <v>18966</v>
      </c>
      <c r="F9374" t="s">
        <v>18967</v>
      </c>
      <c r="G9374">
        <v>55</v>
      </c>
      <c r="H9374" t="s">
        <v>18834</v>
      </c>
      <c r="I9374" t="s">
        <v>24</v>
      </c>
      <c r="J9374" t="s">
        <v>24</v>
      </c>
      <c r="K9374" t="s">
        <v>24</v>
      </c>
      <c r="L9374" t="s">
        <v>24</v>
      </c>
      <c r="M9374">
        <v>3</v>
      </c>
      <c r="N9374">
        <v>4.5</v>
      </c>
      <c r="O9374" t="s">
        <v>25</v>
      </c>
      <c r="P9374" t="s">
        <v>26</v>
      </c>
      <c r="Q9374">
        <v>305</v>
      </c>
      <c r="R9374" t="s">
        <v>18835</v>
      </c>
    </row>
    <row r="9375" spans="1:18" x14ac:dyDescent="0.3">
      <c r="A9375">
        <v>9382</v>
      </c>
      <c r="B9375" t="s">
        <v>18968</v>
      </c>
      <c r="C9375" t="s">
        <v>18951</v>
      </c>
      <c r="D9375" t="s">
        <v>18969</v>
      </c>
      <c r="E9375" t="s">
        <v>18970</v>
      </c>
      <c r="F9375" t="s">
        <v>18971</v>
      </c>
      <c r="G9375">
        <v>90</v>
      </c>
      <c r="H9375" t="s">
        <v>18834</v>
      </c>
      <c r="I9375" t="s">
        <v>23</v>
      </c>
      <c r="J9375" t="s">
        <v>24</v>
      </c>
      <c r="K9375" t="s">
        <v>24</v>
      </c>
      <c r="L9375" t="s">
        <v>24</v>
      </c>
      <c r="M9375">
        <v>4</v>
      </c>
      <c r="N9375">
        <v>4.7</v>
      </c>
      <c r="O9375" t="s">
        <v>25</v>
      </c>
      <c r="P9375" t="s">
        <v>26</v>
      </c>
      <c r="Q9375">
        <v>1326</v>
      </c>
      <c r="R9375" t="s">
        <v>18835</v>
      </c>
    </row>
    <row r="9376" spans="1:18" x14ac:dyDescent="0.3">
      <c r="A9376">
        <v>9383</v>
      </c>
      <c r="B9376" t="s">
        <v>18972</v>
      </c>
      <c r="C9376" t="s">
        <v>18951</v>
      </c>
      <c r="D9376" t="s">
        <v>18973</v>
      </c>
      <c r="E9376" t="s">
        <v>18974</v>
      </c>
      <c r="F9376" t="s">
        <v>42</v>
      </c>
      <c r="G9376">
        <v>60</v>
      </c>
      <c r="H9376" t="s">
        <v>18834</v>
      </c>
      <c r="I9376" t="s">
        <v>24</v>
      </c>
      <c r="J9376" t="s">
        <v>24</v>
      </c>
      <c r="K9376" t="s">
        <v>24</v>
      </c>
      <c r="L9376" t="s">
        <v>24</v>
      </c>
      <c r="M9376">
        <v>3</v>
      </c>
      <c r="N9376">
        <v>4.5999999999999996</v>
      </c>
      <c r="O9376" t="s">
        <v>25</v>
      </c>
      <c r="P9376" t="s">
        <v>26</v>
      </c>
      <c r="Q9376">
        <v>436</v>
      </c>
      <c r="R9376" t="s">
        <v>18835</v>
      </c>
    </row>
    <row r="9377" spans="1:18" x14ac:dyDescent="0.3">
      <c r="A9377">
        <v>9384</v>
      </c>
      <c r="B9377" t="s">
        <v>18975</v>
      </c>
      <c r="C9377" t="s">
        <v>18951</v>
      </c>
      <c r="D9377" t="s">
        <v>18976</v>
      </c>
      <c r="E9377" t="s">
        <v>18977</v>
      </c>
      <c r="F9377" t="s">
        <v>277</v>
      </c>
      <c r="G9377">
        <v>230</v>
      </c>
      <c r="H9377" t="s">
        <v>18834</v>
      </c>
      <c r="I9377" t="s">
        <v>24</v>
      </c>
      <c r="J9377" t="s">
        <v>24</v>
      </c>
      <c r="K9377" t="s">
        <v>24</v>
      </c>
      <c r="L9377" t="s">
        <v>24</v>
      </c>
      <c r="M9377">
        <v>4</v>
      </c>
      <c r="N9377">
        <v>4.7</v>
      </c>
      <c r="O9377" t="s">
        <v>25</v>
      </c>
      <c r="P9377" t="s">
        <v>26</v>
      </c>
      <c r="Q9377">
        <v>320</v>
      </c>
      <c r="R9377" t="s">
        <v>18835</v>
      </c>
    </row>
    <row r="9378" spans="1:18" x14ac:dyDescent="0.3">
      <c r="A9378">
        <v>9385</v>
      </c>
      <c r="B9378" t="s">
        <v>18978</v>
      </c>
      <c r="C9378" t="s">
        <v>18951</v>
      </c>
      <c r="D9378" t="s">
        <v>18979</v>
      </c>
      <c r="E9378" t="s">
        <v>18980</v>
      </c>
      <c r="F9378" t="s">
        <v>18981</v>
      </c>
      <c r="G9378">
        <v>100</v>
      </c>
      <c r="H9378" t="s">
        <v>18834</v>
      </c>
      <c r="I9378" t="s">
        <v>24</v>
      </c>
      <c r="J9378" t="s">
        <v>24</v>
      </c>
      <c r="K9378" t="s">
        <v>24</v>
      </c>
      <c r="L9378" t="s">
        <v>24</v>
      </c>
      <c r="M9378">
        <v>4</v>
      </c>
      <c r="N9378">
        <v>4.5</v>
      </c>
      <c r="O9378" t="s">
        <v>25</v>
      </c>
      <c r="P9378" t="s">
        <v>26</v>
      </c>
      <c r="Q9378">
        <v>148</v>
      </c>
      <c r="R9378" t="s">
        <v>18835</v>
      </c>
    </row>
    <row r="9379" spans="1:18" x14ac:dyDescent="0.3">
      <c r="A9379">
        <v>9386</v>
      </c>
      <c r="B9379" t="s">
        <v>18982</v>
      </c>
      <c r="C9379" t="s">
        <v>18951</v>
      </c>
      <c r="D9379" t="s">
        <v>18983</v>
      </c>
      <c r="E9379" t="s">
        <v>18984</v>
      </c>
      <c r="F9379" t="s">
        <v>18985</v>
      </c>
      <c r="G9379">
        <v>30</v>
      </c>
      <c r="H9379" t="s">
        <v>18834</v>
      </c>
      <c r="I9379" t="s">
        <v>23</v>
      </c>
      <c r="J9379" t="s">
        <v>24</v>
      </c>
      <c r="K9379" t="s">
        <v>24</v>
      </c>
      <c r="L9379" t="s">
        <v>24</v>
      </c>
      <c r="M9379">
        <v>2</v>
      </c>
      <c r="N9379">
        <v>4.0999999999999996</v>
      </c>
      <c r="O9379" t="s">
        <v>37</v>
      </c>
      <c r="P9379" t="s">
        <v>38</v>
      </c>
      <c r="Q9379">
        <v>316</v>
      </c>
      <c r="R9379" t="s">
        <v>18835</v>
      </c>
    </row>
    <row r="9380" spans="1:18" x14ac:dyDescent="0.3">
      <c r="A9380">
        <v>9387</v>
      </c>
      <c r="B9380" t="s">
        <v>3506</v>
      </c>
      <c r="C9380" t="s">
        <v>18951</v>
      </c>
      <c r="D9380" t="s">
        <v>18986</v>
      </c>
      <c r="E9380" t="s">
        <v>18987</v>
      </c>
      <c r="F9380" t="s">
        <v>183</v>
      </c>
      <c r="G9380">
        <v>40</v>
      </c>
      <c r="H9380" t="s">
        <v>18834</v>
      </c>
      <c r="I9380" t="s">
        <v>24</v>
      </c>
      <c r="J9380" t="s">
        <v>24</v>
      </c>
      <c r="K9380" t="s">
        <v>24</v>
      </c>
      <c r="L9380" t="s">
        <v>24</v>
      </c>
      <c r="M9380">
        <v>3</v>
      </c>
      <c r="N9380">
        <v>4.5</v>
      </c>
      <c r="O9380" t="s">
        <v>25</v>
      </c>
      <c r="P9380" t="s">
        <v>26</v>
      </c>
      <c r="Q9380">
        <v>313</v>
      </c>
      <c r="R9380" t="s">
        <v>18835</v>
      </c>
    </row>
    <row r="9381" spans="1:18" x14ac:dyDescent="0.3">
      <c r="A9381">
        <v>9388</v>
      </c>
      <c r="B9381" t="s">
        <v>18988</v>
      </c>
      <c r="C9381" t="s">
        <v>18951</v>
      </c>
      <c r="D9381" t="s">
        <v>18989</v>
      </c>
      <c r="E9381" t="s">
        <v>18990</v>
      </c>
      <c r="F9381" t="s">
        <v>18749</v>
      </c>
      <c r="G9381">
        <v>20</v>
      </c>
      <c r="H9381" t="s">
        <v>18834</v>
      </c>
      <c r="I9381" t="s">
        <v>24</v>
      </c>
      <c r="J9381" t="s">
        <v>24</v>
      </c>
      <c r="K9381" t="s">
        <v>24</v>
      </c>
      <c r="L9381" t="s">
        <v>24</v>
      </c>
      <c r="M9381">
        <v>2</v>
      </c>
      <c r="N9381">
        <v>4.9000000000000004</v>
      </c>
      <c r="O9381" t="s">
        <v>25</v>
      </c>
      <c r="P9381" t="s">
        <v>26</v>
      </c>
      <c r="Q9381">
        <v>161</v>
      </c>
      <c r="R9381" t="s">
        <v>18835</v>
      </c>
    </row>
    <row r="9382" spans="1:18" x14ac:dyDescent="0.3">
      <c r="A9382">
        <v>9389</v>
      </c>
      <c r="B9382" t="s">
        <v>18991</v>
      </c>
      <c r="C9382" t="s">
        <v>18951</v>
      </c>
      <c r="D9382" t="s">
        <v>18992</v>
      </c>
      <c r="E9382" t="s">
        <v>18993</v>
      </c>
      <c r="F9382" t="s">
        <v>183</v>
      </c>
      <c r="G9382">
        <v>30</v>
      </c>
      <c r="H9382" t="s">
        <v>18834</v>
      </c>
      <c r="I9382" t="s">
        <v>24</v>
      </c>
      <c r="J9382" t="s">
        <v>24</v>
      </c>
      <c r="K9382" t="s">
        <v>24</v>
      </c>
      <c r="L9382" t="s">
        <v>24</v>
      </c>
      <c r="M9382">
        <v>2</v>
      </c>
      <c r="N9382">
        <v>3.8</v>
      </c>
      <c r="O9382" t="s">
        <v>88</v>
      </c>
      <c r="P9382" t="s">
        <v>89</v>
      </c>
      <c r="Q9382">
        <v>400</v>
      </c>
      <c r="R9382" t="s">
        <v>18835</v>
      </c>
    </row>
    <row r="9383" spans="1:18" x14ac:dyDescent="0.3">
      <c r="A9383">
        <v>9390</v>
      </c>
      <c r="B9383" t="s">
        <v>18994</v>
      </c>
      <c r="C9383" t="s">
        <v>18951</v>
      </c>
      <c r="D9383" t="s">
        <v>18995</v>
      </c>
      <c r="E9383" t="s">
        <v>18996</v>
      </c>
      <c r="F9383" t="s">
        <v>18971</v>
      </c>
      <c r="G9383">
        <v>120</v>
      </c>
      <c r="H9383" t="s">
        <v>18834</v>
      </c>
      <c r="I9383" t="s">
        <v>23</v>
      </c>
      <c r="J9383" t="s">
        <v>24</v>
      </c>
      <c r="K9383" t="s">
        <v>24</v>
      </c>
      <c r="L9383" t="s">
        <v>24</v>
      </c>
      <c r="M9383">
        <v>4</v>
      </c>
      <c r="N9383">
        <v>4.8</v>
      </c>
      <c r="O9383" t="s">
        <v>25</v>
      </c>
      <c r="P9383" t="s">
        <v>26</v>
      </c>
      <c r="Q9383">
        <v>395</v>
      </c>
      <c r="R9383" t="s">
        <v>18835</v>
      </c>
    </row>
    <row r="9384" spans="1:18" x14ac:dyDescent="0.3">
      <c r="A9384">
        <v>9391</v>
      </c>
      <c r="B9384" t="s">
        <v>18997</v>
      </c>
      <c r="C9384" t="s">
        <v>18951</v>
      </c>
      <c r="D9384" t="s">
        <v>18998</v>
      </c>
      <c r="E9384" t="s">
        <v>18996</v>
      </c>
      <c r="F9384" t="s">
        <v>42</v>
      </c>
      <c r="G9384">
        <v>100</v>
      </c>
      <c r="H9384" t="s">
        <v>18834</v>
      </c>
      <c r="I9384" t="s">
        <v>23</v>
      </c>
      <c r="J9384" t="s">
        <v>24</v>
      </c>
      <c r="K9384" t="s">
        <v>24</v>
      </c>
      <c r="L9384" t="s">
        <v>24</v>
      </c>
      <c r="M9384">
        <v>4</v>
      </c>
      <c r="N9384">
        <v>4.4000000000000004</v>
      </c>
      <c r="O9384" t="s">
        <v>37</v>
      </c>
      <c r="P9384" t="s">
        <v>38</v>
      </c>
      <c r="Q9384">
        <v>311</v>
      </c>
      <c r="R9384" t="s">
        <v>18835</v>
      </c>
    </row>
    <row r="9385" spans="1:18" x14ac:dyDescent="0.3">
      <c r="A9385">
        <v>9392</v>
      </c>
      <c r="B9385" t="s">
        <v>18999</v>
      </c>
      <c r="C9385" t="s">
        <v>18951</v>
      </c>
      <c r="D9385" t="s">
        <v>19000</v>
      </c>
      <c r="E9385" t="s">
        <v>19001</v>
      </c>
      <c r="F9385" t="s">
        <v>18946</v>
      </c>
      <c r="G9385">
        <v>45</v>
      </c>
      <c r="H9385" t="s">
        <v>18834</v>
      </c>
      <c r="I9385" t="s">
        <v>23</v>
      </c>
      <c r="J9385" t="s">
        <v>24</v>
      </c>
      <c r="K9385" t="s">
        <v>24</v>
      </c>
      <c r="L9385" t="s">
        <v>24</v>
      </c>
      <c r="M9385">
        <v>3</v>
      </c>
      <c r="N9385">
        <v>4.5</v>
      </c>
      <c r="O9385" t="s">
        <v>25</v>
      </c>
      <c r="P9385" t="s">
        <v>26</v>
      </c>
      <c r="Q9385">
        <v>367</v>
      </c>
      <c r="R9385" t="s">
        <v>18835</v>
      </c>
    </row>
    <row r="9386" spans="1:18" x14ac:dyDescent="0.3">
      <c r="A9386">
        <v>9393</v>
      </c>
      <c r="B9386" t="s">
        <v>19002</v>
      </c>
      <c r="C9386" t="s">
        <v>18951</v>
      </c>
      <c r="D9386" t="s">
        <v>19003</v>
      </c>
      <c r="E9386" t="s">
        <v>19004</v>
      </c>
      <c r="F9386" t="s">
        <v>183</v>
      </c>
      <c r="G9386">
        <v>30</v>
      </c>
      <c r="H9386" t="s">
        <v>18834</v>
      </c>
      <c r="I9386" t="s">
        <v>24</v>
      </c>
      <c r="J9386" t="s">
        <v>24</v>
      </c>
      <c r="K9386" t="s">
        <v>24</v>
      </c>
      <c r="L9386" t="s">
        <v>24</v>
      </c>
      <c r="M9386">
        <v>2</v>
      </c>
      <c r="N9386">
        <v>4.0999999999999996</v>
      </c>
      <c r="O9386" t="s">
        <v>37</v>
      </c>
      <c r="P9386" t="s">
        <v>38</v>
      </c>
      <c r="Q9386">
        <v>473</v>
      </c>
      <c r="R9386" t="s">
        <v>18835</v>
      </c>
    </row>
    <row r="9387" spans="1:18" x14ac:dyDescent="0.3">
      <c r="A9387">
        <v>9394</v>
      </c>
      <c r="B9387" t="s">
        <v>18964</v>
      </c>
      <c r="C9387" t="s">
        <v>18951</v>
      </c>
      <c r="D9387" t="s">
        <v>19005</v>
      </c>
      <c r="E9387" t="s">
        <v>19006</v>
      </c>
      <c r="F9387" t="s">
        <v>19007</v>
      </c>
      <c r="G9387">
        <v>35</v>
      </c>
      <c r="H9387" t="s">
        <v>18834</v>
      </c>
      <c r="I9387" t="s">
        <v>24</v>
      </c>
      <c r="J9387" t="s">
        <v>24</v>
      </c>
      <c r="K9387" t="s">
        <v>24</v>
      </c>
      <c r="L9387" t="s">
        <v>24</v>
      </c>
      <c r="M9387">
        <v>2</v>
      </c>
      <c r="N9387">
        <v>4.7</v>
      </c>
      <c r="O9387" t="s">
        <v>25</v>
      </c>
      <c r="P9387" t="s">
        <v>26</v>
      </c>
      <c r="Q9387">
        <v>964</v>
      </c>
      <c r="R9387" t="s">
        <v>18835</v>
      </c>
    </row>
    <row r="9388" spans="1:18" x14ac:dyDescent="0.3">
      <c r="A9388">
        <v>9395</v>
      </c>
      <c r="B9388" t="s">
        <v>18850</v>
      </c>
      <c r="C9388" t="s">
        <v>18951</v>
      </c>
      <c r="D9388" t="s">
        <v>19008</v>
      </c>
      <c r="E9388" t="s">
        <v>19006</v>
      </c>
      <c r="F9388" t="s">
        <v>149</v>
      </c>
      <c r="G9388">
        <v>50</v>
      </c>
      <c r="H9388" t="s">
        <v>18834</v>
      </c>
      <c r="I9388" t="s">
        <v>24</v>
      </c>
      <c r="J9388" t="s">
        <v>24</v>
      </c>
      <c r="K9388" t="s">
        <v>24</v>
      </c>
      <c r="L9388" t="s">
        <v>24</v>
      </c>
      <c r="M9388">
        <v>3</v>
      </c>
      <c r="N9388">
        <v>4.3</v>
      </c>
      <c r="O9388" t="s">
        <v>37</v>
      </c>
      <c r="P9388" t="s">
        <v>38</v>
      </c>
      <c r="Q9388">
        <v>271</v>
      </c>
      <c r="R9388" t="s">
        <v>18835</v>
      </c>
    </row>
    <row r="9389" spans="1:18" x14ac:dyDescent="0.3">
      <c r="A9389">
        <v>9396</v>
      </c>
      <c r="B9389" t="s">
        <v>19009</v>
      </c>
      <c r="C9389" t="s">
        <v>18951</v>
      </c>
      <c r="D9389" t="s">
        <v>19010</v>
      </c>
      <c r="E9389" t="s">
        <v>19011</v>
      </c>
      <c r="F9389" t="s">
        <v>19012</v>
      </c>
      <c r="G9389">
        <v>40</v>
      </c>
      <c r="H9389" t="s">
        <v>18834</v>
      </c>
      <c r="I9389" t="s">
        <v>24</v>
      </c>
      <c r="J9389" t="s">
        <v>24</v>
      </c>
      <c r="K9389" t="s">
        <v>24</v>
      </c>
      <c r="L9389" t="s">
        <v>24</v>
      </c>
      <c r="M9389">
        <v>3</v>
      </c>
      <c r="N9389">
        <v>4.5999999999999996</v>
      </c>
      <c r="O9389" t="s">
        <v>25</v>
      </c>
      <c r="P9389" t="s">
        <v>26</v>
      </c>
      <c r="Q9389">
        <v>418</v>
      </c>
      <c r="R9389" t="s">
        <v>18835</v>
      </c>
    </row>
    <row r="9390" spans="1:18" x14ac:dyDescent="0.3">
      <c r="A9390">
        <v>9397</v>
      </c>
      <c r="B9390" t="s">
        <v>19013</v>
      </c>
      <c r="C9390" t="s">
        <v>19014</v>
      </c>
      <c r="D9390" t="s">
        <v>19015</v>
      </c>
      <c r="E9390" t="s">
        <v>19016</v>
      </c>
      <c r="F9390" t="s">
        <v>19017</v>
      </c>
      <c r="G9390">
        <v>30</v>
      </c>
      <c r="H9390" t="s">
        <v>18834</v>
      </c>
      <c r="I9390" t="s">
        <v>24</v>
      </c>
      <c r="J9390" t="s">
        <v>24</v>
      </c>
      <c r="K9390" t="s">
        <v>24</v>
      </c>
      <c r="L9390" t="s">
        <v>24</v>
      </c>
      <c r="M9390">
        <v>2</v>
      </c>
      <c r="N9390">
        <v>3.3</v>
      </c>
      <c r="O9390" t="s">
        <v>119</v>
      </c>
      <c r="P9390" t="s">
        <v>120</v>
      </c>
      <c r="Q9390">
        <v>14</v>
      </c>
      <c r="R9390" t="s">
        <v>18835</v>
      </c>
    </row>
    <row r="9391" spans="1:18" x14ac:dyDescent="0.3">
      <c r="A9391">
        <v>9398</v>
      </c>
      <c r="B9391" t="s">
        <v>19018</v>
      </c>
      <c r="C9391" t="s">
        <v>19014</v>
      </c>
      <c r="D9391" t="s">
        <v>19019</v>
      </c>
      <c r="E9391" t="s">
        <v>19016</v>
      </c>
      <c r="F9391" t="s">
        <v>2989</v>
      </c>
      <c r="G9391">
        <v>20</v>
      </c>
      <c r="H9391" t="s">
        <v>18834</v>
      </c>
      <c r="I9391" t="s">
        <v>24</v>
      </c>
      <c r="J9391" t="s">
        <v>24</v>
      </c>
      <c r="K9391" t="s">
        <v>24</v>
      </c>
      <c r="L9391" t="s">
        <v>24</v>
      </c>
      <c r="M9391">
        <v>2</v>
      </c>
      <c r="N9391">
        <v>3.3</v>
      </c>
      <c r="O9391" t="s">
        <v>119</v>
      </c>
      <c r="P9391" t="s">
        <v>120</v>
      </c>
      <c r="Q9391">
        <v>23</v>
      </c>
      <c r="R9391" t="s">
        <v>18835</v>
      </c>
    </row>
    <row r="9392" spans="1:18" x14ac:dyDescent="0.3">
      <c r="A9392">
        <v>9399</v>
      </c>
      <c r="B9392" t="s">
        <v>19020</v>
      </c>
      <c r="C9392" t="s">
        <v>19014</v>
      </c>
      <c r="D9392" t="s">
        <v>19021</v>
      </c>
      <c r="E9392" t="s">
        <v>19022</v>
      </c>
      <c r="F9392" t="s">
        <v>18875</v>
      </c>
      <c r="G9392">
        <v>85</v>
      </c>
      <c r="H9392" t="s">
        <v>18834</v>
      </c>
      <c r="I9392" t="s">
        <v>24</v>
      </c>
      <c r="J9392" t="s">
        <v>24</v>
      </c>
      <c r="K9392" t="s">
        <v>24</v>
      </c>
      <c r="L9392" t="s">
        <v>24</v>
      </c>
      <c r="M9392">
        <v>4</v>
      </c>
      <c r="N9392">
        <v>4</v>
      </c>
      <c r="O9392" t="s">
        <v>37</v>
      </c>
      <c r="P9392" t="s">
        <v>38</v>
      </c>
      <c r="Q9392">
        <v>52</v>
      </c>
      <c r="R9392" t="s">
        <v>18835</v>
      </c>
    </row>
    <row r="9393" spans="1:18" x14ac:dyDescent="0.3">
      <c r="A9393">
        <v>9400</v>
      </c>
      <c r="B9393" t="s">
        <v>19023</v>
      </c>
      <c r="C9393" t="s">
        <v>19014</v>
      </c>
      <c r="D9393" t="s">
        <v>19024</v>
      </c>
      <c r="E9393" t="s">
        <v>19022</v>
      </c>
      <c r="F9393" t="s">
        <v>19025</v>
      </c>
      <c r="G9393">
        <v>55</v>
      </c>
      <c r="H9393" t="s">
        <v>18834</v>
      </c>
      <c r="I9393" t="s">
        <v>24</v>
      </c>
      <c r="J9393" t="s">
        <v>24</v>
      </c>
      <c r="K9393" t="s">
        <v>24</v>
      </c>
      <c r="L9393" t="s">
        <v>24</v>
      </c>
      <c r="M9393">
        <v>3</v>
      </c>
      <c r="N9393">
        <v>4.4000000000000004</v>
      </c>
      <c r="O9393" t="s">
        <v>37</v>
      </c>
      <c r="P9393" t="s">
        <v>38</v>
      </c>
      <c r="Q9393">
        <v>704</v>
      </c>
      <c r="R9393" t="s">
        <v>18835</v>
      </c>
    </row>
    <row r="9394" spans="1:18" x14ac:dyDescent="0.3">
      <c r="A9394">
        <v>9401</v>
      </c>
      <c r="B9394" t="s">
        <v>19026</v>
      </c>
      <c r="C9394" t="s">
        <v>19014</v>
      </c>
      <c r="D9394" t="s">
        <v>19027</v>
      </c>
      <c r="E9394" t="s">
        <v>19028</v>
      </c>
      <c r="F9394" t="s">
        <v>19029</v>
      </c>
      <c r="G9394">
        <v>35</v>
      </c>
      <c r="H9394" t="s">
        <v>18834</v>
      </c>
      <c r="I9394" t="s">
        <v>24</v>
      </c>
      <c r="J9394" t="s">
        <v>24</v>
      </c>
      <c r="K9394" t="s">
        <v>24</v>
      </c>
      <c r="L9394" t="s">
        <v>24</v>
      </c>
      <c r="M9394">
        <v>2</v>
      </c>
      <c r="N9394">
        <v>3.9</v>
      </c>
      <c r="O9394" t="s">
        <v>88</v>
      </c>
      <c r="P9394" t="s">
        <v>89</v>
      </c>
      <c r="Q9394">
        <v>150</v>
      </c>
      <c r="R9394" t="s">
        <v>18835</v>
      </c>
    </row>
    <row r="9395" spans="1:18" x14ac:dyDescent="0.3">
      <c r="A9395">
        <v>9402</v>
      </c>
      <c r="B9395" t="s">
        <v>18850</v>
      </c>
      <c r="C9395" t="s">
        <v>19014</v>
      </c>
      <c r="D9395" t="s">
        <v>19030</v>
      </c>
      <c r="E9395" t="s">
        <v>19031</v>
      </c>
      <c r="F9395" t="s">
        <v>149</v>
      </c>
      <c r="G9395">
        <v>50</v>
      </c>
      <c r="H9395" t="s">
        <v>18834</v>
      </c>
      <c r="I9395" t="s">
        <v>24</v>
      </c>
      <c r="J9395" t="s">
        <v>24</v>
      </c>
      <c r="K9395" t="s">
        <v>24</v>
      </c>
      <c r="L9395" t="s">
        <v>24</v>
      </c>
      <c r="M9395">
        <v>3</v>
      </c>
      <c r="N9395">
        <v>3.9</v>
      </c>
      <c r="O9395" t="s">
        <v>88</v>
      </c>
      <c r="P9395" t="s">
        <v>89</v>
      </c>
      <c r="Q9395">
        <v>88</v>
      </c>
      <c r="R9395" t="s">
        <v>18835</v>
      </c>
    </row>
    <row r="9396" spans="1:18" x14ac:dyDescent="0.3">
      <c r="A9396">
        <v>9403</v>
      </c>
      <c r="B9396" t="s">
        <v>18844</v>
      </c>
      <c r="C9396" t="s">
        <v>19014</v>
      </c>
      <c r="D9396" t="s">
        <v>19032</v>
      </c>
      <c r="E9396" t="s">
        <v>19031</v>
      </c>
      <c r="F9396" t="s">
        <v>481</v>
      </c>
      <c r="G9396">
        <v>70</v>
      </c>
      <c r="H9396" t="s">
        <v>18834</v>
      </c>
      <c r="I9396" t="s">
        <v>23</v>
      </c>
      <c r="J9396" t="s">
        <v>24</v>
      </c>
      <c r="K9396" t="s">
        <v>24</v>
      </c>
      <c r="L9396" t="s">
        <v>24</v>
      </c>
      <c r="M9396">
        <v>4</v>
      </c>
      <c r="N9396">
        <v>4.3</v>
      </c>
      <c r="O9396" t="s">
        <v>37</v>
      </c>
      <c r="P9396" t="s">
        <v>38</v>
      </c>
      <c r="Q9396">
        <v>422</v>
      </c>
      <c r="R9396" t="s">
        <v>18835</v>
      </c>
    </row>
    <row r="9397" spans="1:18" x14ac:dyDescent="0.3">
      <c r="A9397">
        <v>9404</v>
      </c>
      <c r="B9397" t="s">
        <v>19033</v>
      </c>
      <c r="C9397" t="s">
        <v>19014</v>
      </c>
      <c r="D9397" t="s">
        <v>19034</v>
      </c>
      <c r="E9397" t="s">
        <v>19035</v>
      </c>
      <c r="F9397" t="s">
        <v>19036</v>
      </c>
      <c r="G9397">
        <v>50</v>
      </c>
      <c r="H9397" t="s">
        <v>18834</v>
      </c>
      <c r="I9397" t="s">
        <v>24</v>
      </c>
      <c r="J9397" t="s">
        <v>24</v>
      </c>
      <c r="K9397" t="s">
        <v>24</v>
      </c>
      <c r="L9397" t="s">
        <v>24</v>
      </c>
      <c r="M9397">
        <v>3</v>
      </c>
      <c r="N9397">
        <v>4.9000000000000004</v>
      </c>
      <c r="O9397" t="s">
        <v>25</v>
      </c>
      <c r="P9397" t="s">
        <v>26</v>
      </c>
      <c r="Q9397">
        <v>162</v>
      </c>
      <c r="R9397" t="s">
        <v>18835</v>
      </c>
    </row>
    <row r="9398" spans="1:18" x14ac:dyDescent="0.3">
      <c r="A9398">
        <v>9405</v>
      </c>
      <c r="B9398" t="s">
        <v>19037</v>
      </c>
      <c r="C9398" t="s">
        <v>19014</v>
      </c>
      <c r="D9398" t="s">
        <v>19038</v>
      </c>
      <c r="E9398" t="s">
        <v>19035</v>
      </c>
      <c r="F9398" t="s">
        <v>18849</v>
      </c>
      <c r="G9398">
        <v>40</v>
      </c>
      <c r="H9398" t="s">
        <v>18834</v>
      </c>
      <c r="I9398" t="s">
        <v>24</v>
      </c>
      <c r="J9398" t="s">
        <v>24</v>
      </c>
      <c r="K9398" t="s">
        <v>24</v>
      </c>
      <c r="L9398" t="s">
        <v>24</v>
      </c>
      <c r="M9398">
        <v>3</v>
      </c>
      <c r="N9398">
        <v>4</v>
      </c>
      <c r="O9398" t="s">
        <v>37</v>
      </c>
      <c r="P9398" t="s">
        <v>38</v>
      </c>
      <c r="Q9398">
        <v>86</v>
      </c>
      <c r="R9398" t="s">
        <v>18835</v>
      </c>
    </row>
    <row r="9399" spans="1:18" x14ac:dyDescent="0.3">
      <c r="A9399">
        <v>9406</v>
      </c>
      <c r="B9399" t="s">
        <v>19039</v>
      </c>
      <c r="C9399" t="s">
        <v>19014</v>
      </c>
      <c r="D9399" t="s">
        <v>19040</v>
      </c>
      <c r="E9399" t="s">
        <v>19035</v>
      </c>
      <c r="F9399" t="s">
        <v>19041</v>
      </c>
      <c r="G9399">
        <v>30</v>
      </c>
      <c r="H9399" t="s">
        <v>18834</v>
      </c>
      <c r="I9399" t="s">
        <v>24</v>
      </c>
      <c r="J9399" t="s">
        <v>24</v>
      </c>
      <c r="K9399" t="s">
        <v>24</v>
      </c>
      <c r="L9399" t="s">
        <v>24</v>
      </c>
      <c r="M9399">
        <v>2</v>
      </c>
      <c r="N9399">
        <v>4.0999999999999996</v>
      </c>
      <c r="O9399" t="s">
        <v>37</v>
      </c>
      <c r="P9399" t="s">
        <v>38</v>
      </c>
      <c r="Q9399">
        <v>82</v>
      </c>
      <c r="R9399" t="s">
        <v>18835</v>
      </c>
    </row>
    <row r="9400" spans="1:18" x14ac:dyDescent="0.3">
      <c r="A9400">
        <v>9407</v>
      </c>
      <c r="B9400" t="s">
        <v>19042</v>
      </c>
      <c r="C9400" t="s">
        <v>19014</v>
      </c>
      <c r="D9400" t="s">
        <v>19043</v>
      </c>
      <c r="E9400" t="s">
        <v>19035</v>
      </c>
      <c r="F9400" t="s">
        <v>18981</v>
      </c>
      <c r="G9400">
        <v>45</v>
      </c>
      <c r="H9400" t="s">
        <v>18834</v>
      </c>
      <c r="I9400" t="s">
        <v>24</v>
      </c>
      <c r="J9400" t="s">
        <v>24</v>
      </c>
      <c r="K9400" t="s">
        <v>24</v>
      </c>
      <c r="L9400" t="s">
        <v>24</v>
      </c>
      <c r="M9400">
        <v>3</v>
      </c>
      <c r="N9400">
        <v>4.0999999999999996</v>
      </c>
      <c r="O9400" t="s">
        <v>37</v>
      </c>
      <c r="P9400" t="s">
        <v>38</v>
      </c>
      <c r="Q9400">
        <v>98</v>
      </c>
      <c r="R9400" t="s">
        <v>18835</v>
      </c>
    </row>
    <row r="9401" spans="1:18" x14ac:dyDescent="0.3">
      <c r="A9401">
        <v>9408</v>
      </c>
      <c r="B9401" t="s">
        <v>19044</v>
      </c>
      <c r="C9401" t="s">
        <v>19014</v>
      </c>
      <c r="D9401" t="s">
        <v>19045</v>
      </c>
      <c r="E9401" t="s">
        <v>19046</v>
      </c>
      <c r="F9401" t="s">
        <v>1805</v>
      </c>
      <c r="G9401">
        <v>15</v>
      </c>
      <c r="H9401" t="s">
        <v>18834</v>
      </c>
      <c r="I9401" t="s">
        <v>24</v>
      </c>
      <c r="J9401" t="s">
        <v>24</v>
      </c>
      <c r="K9401" t="s">
        <v>24</v>
      </c>
      <c r="L9401" t="s">
        <v>24</v>
      </c>
      <c r="M9401">
        <v>1</v>
      </c>
      <c r="N9401">
        <v>3.4</v>
      </c>
      <c r="O9401" t="s">
        <v>119</v>
      </c>
      <c r="P9401" t="s">
        <v>120</v>
      </c>
      <c r="Q9401">
        <v>25</v>
      </c>
      <c r="R9401" t="s">
        <v>18835</v>
      </c>
    </row>
    <row r="9402" spans="1:18" x14ac:dyDescent="0.3">
      <c r="A9402">
        <v>9409</v>
      </c>
      <c r="B9402" t="s">
        <v>19047</v>
      </c>
      <c r="C9402" t="s">
        <v>19014</v>
      </c>
      <c r="D9402" t="s">
        <v>19048</v>
      </c>
      <c r="E9402" t="s">
        <v>19046</v>
      </c>
      <c r="F9402" t="s">
        <v>19049</v>
      </c>
      <c r="G9402">
        <v>50</v>
      </c>
      <c r="H9402" t="s">
        <v>18834</v>
      </c>
      <c r="I9402" t="s">
        <v>24</v>
      </c>
      <c r="J9402" t="s">
        <v>24</v>
      </c>
      <c r="K9402" t="s">
        <v>24</v>
      </c>
      <c r="L9402" t="s">
        <v>24</v>
      </c>
      <c r="M9402">
        <v>3</v>
      </c>
      <c r="N9402">
        <v>3.6</v>
      </c>
      <c r="O9402" t="s">
        <v>88</v>
      </c>
      <c r="P9402" t="s">
        <v>89</v>
      </c>
      <c r="Q9402">
        <v>101</v>
      </c>
      <c r="R9402" t="s">
        <v>18835</v>
      </c>
    </row>
    <row r="9403" spans="1:18" x14ac:dyDescent="0.3">
      <c r="A9403">
        <v>9410</v>
      </c>
      <c r="B9403" t="s">
        <v>19050</v>
      </c>
      <c r="C9403" t="s">
        <v>19014</v>
      </c>
      <c r="D9403" t="s">
        <v>19051</v>
      </c>
      <c r="E9403" t="s">
        <v>19052</v>
      </c>
      <c r="F9403" t="s">
        <v>18985</v>
      </c>
      <c r="G9403">
        <v>35</v>
      </c>
      <c r="H9403" t="s">
        <v>18834</v>
      </c>
      <c r="I9403" t="s">
        <v>24</v>
      </c>
      <c r="J9403" t="s">
        <v>24</v>
      </c>
      <c r="K9403" t="s">
        <v>24</v>
      </c>
      <c r="L9403" t="s">
        <v>24</v>
      </c>
      <c r="M9403">
        <v>2</v>
      </c>
      <c r="N9403">
        <v>4.5</v>
      </c>
      <c r="O9403" t="s">
        <v>25</v>
      </c>
      <c r="P9403" t="s">
        <v>26</v>
      </c>
      <c r="Q9403">
        <v>110</v>
      </c>
      <c r="R9403" t="s">
        <v>18835</v>
      </c>
    </row>
    <row r="9404" spans="1:18" x14ac:dyDescent="0.3">
      <c r="A9404">
        <v>9411</v>
      </c>
      <c r="B9404" t="s">
        <v>19053</v>
      </c>
      <c r="C9404" t="s">
        <v>19014</v>
      </c>
      <c r="D9404" t="s">
        <v>19054</v>
      </c>
      <c r="E9404" t="s">
        <v>19052</v>
      </c>
      <c r="F9404" t="s">
        <v>19055</v>
      </c>
      <c r="G9404">
        <v>25</v>
      </c>
      <c r="H9404" t="s">
        <v>18834</v>
      </c>
      <c r="I9404" t="s">
        <v>24</v>
      </c>
      <c r="J9404" t="s">
        <v>24</v>
      </c>
      <c r="K9404" t="s">
        <v>24</v>
      </c>
      <c r="L9404" t="s">
        <v>24</v>
      </c>
      <c r="M9404">
        <v>2</v>
      </c>
      <c r="N9404">
        <v>3.7</v>
      </c>
      <c r="O9404" t="s">
        <v>88</v>
      </c>
      <c r="P9404" t="s">
        <v>89</v>
      </c>
      <c r="Q9404">
        <v>48</v>
      </c>
      <c r="R9404" t="s">
        <v>18835</v>
      </c>
    </row>
    <row r="9405" spans="1:18" x14ac:dyDescent="0.3">
      <c r="A9405">
        <v>9412</v>
      </c>
      <c r="B9405" t="s">
        <v>19056</v>
      </c>
      <c r="C9405" t="s">
        <v>19014</v>
      </c>
      <c r="D9405" t="s">
        <v>19057</v>
      </c>
      <c r="E9405" t="s">
        <v>19058</v>
      </c>
      <c r="F9405" t="s">
        <v>19059</v>
      </c>
      <c r="G9405">
        <v>80</v>
      </c>
      <c r="H9405" t="s">
        <v>18834</v>
      </c>
      <c r="I9405" t="s">
        <v>24</v>
      </c>
      <c r="J9405" t="s">
        <v>24</v>
      </c>
      <c r="K9405" t="s">
        <v>24</v>
      </c>
      <c r="L9405" t="s">
        <v>24</v>
      </c>
      <c r="M9405">
        <v>4</v>
      </c>
      <c r="N9405">
        <v>4.5</v>
      </c>
      <c r="O9405" t="s">
        <v>25</v>
      </c>
      <c r="P9405" t="s">
        <v>26</v>
      </c>
      <c r="Q9405">
        <v>602</v>
      </c>
      <c r="R9405" t="s">
        <v>18835</v>
      </c>
    </row>
    <row r="9406" spans="1:18" x14ac:dyDescent="0.3">
      <c r="A9406">
        <v>9413</v>
      </c>
      <c r="B9406" t="s">
        <v>19060</v>
      </c>
      <c r="C9406" t="s">
        <v>19014</v>
      </c>
      <c r="D9406" t="s">
        <v>19061</v>
      </c>
      <c r="E9406" t="s">
        <v>19058</v>
      </c>
      <c r="F9406" t="s">
        <v>258</v>
      </c>
      <c r="G9406">
        <v>30</v>
      </c>
      <c r="H9406" t="s">
        <v>18834</v>
      </c>
      <c r="I9406" t="s">
        <v>24</v>
      </c>
      <c r="J9406" t="s">
        <v>24</v>
      </c>
      <c r="K9406" t="s">
        <v>24</v>
      </c>
      <c r="L9406" t="s">
        <v>24</v>
      </c>
      <c r="M9406">
        <v>2</v>
      </c>
      <c r="N9406">
        <v>4.2</v>
      </c>
      <c r="O9406" t="s">
        <v>37</v>
      </c>
      <c r="P9406" t="s">
        <v>38</v>
      </c>
      <c r="Q9406">
        <v>383</v>
      </c>
      <c r="R9406" t="s">
        <v>18835</v>
      </c>
    </row>
    <row r="9407" spans="1:18" x14ac:dyDescent="0.3">
      <c r="A9407">
        <v>9414</v>
      </c>
      <c r="B9407" t="s">
        <v>18855</v>
      </c>
      <c r="C9407" t="s">
        <v>19014</v>
      </c>
      <c r="D9407" t="s">
        <v>19062</v>
      </c>
      <c r="E9407" t="s">
        <v>19058</v>
      </c>
      <c r="F9407" t="s">
        <v>149</v>
      </c>
      <c r="G9407">
        <v>25</v>
      </c>
      <c r="H9407" t="s">
        <v>18834</v>
      </c>
      <c r="I9407" t="s">
        <v>24</v>
      </c>
      <c r="J9407" t="s">
        <v>24</v>
      </c>
      <c r="K9407" t="s">
        <v>24</v>
      </c>
      <c r="L9407" t="s">
        <v>24</v>
      </c>
      <c r="M9407">
        <v>2</v>
      </c>
      <c r="N9407">
        <v>4.3</v>
      </c>
      <c r="O9407" t="s">
        <v>37</v>
      </c>
      <c r="P9407" t="s">
        <v>38</v>
      </c>
      <c r="Q9407">
        <v>745</v>
      </c>
      <c r="R9407" t="s">
        <v>18835</v>
      </c>
    </row>
    <row r="9408" spans="1:18" x14ac:dyDescent="0.3">
      <c r="A9408">
        <v>9415</v>
      </c>
      <c r="B9408" t="s">
        <v>19063</v>
      </c>
      <c r="C9408" t="s">
        <v>19014</v>
      </c>
      <c r="D9408" t="s">
        <v>19064</v>
      </c>
      <c r="E9408" t="s">
        <v>19065</v>
      </c>
      <c r="F9408" t="s">
        <v>19066</v>
      </c>
      <c r="G9408">
        <v>55</v>
      </c>
      <c r="H9408" t="s">
        <v>18834</v>
      </c>
      <c r="I9408" t="s">
        <v>23</v>
      </c>
      <c r="J9408" t="s">
        <v>24</v>
      </c>
      <c r="K9408" t="s">
        <v>24</v>
      </c>
      <c r="L9408" t="s">
        <v>24</v>
      </c>
      <c r="M9408">
        <v>3</v>
      </c>
      <c r="N9408">
        <v>4.2</v>
      </c>
      <c r="O9408" t="s">
        <v>37</v>
      </c>
      <c r="P9408" t="s">
        <v>38</v>
      </c>
      <c r="Q9408">
        <v>67</v>
      </c>
      <c r="R9408" t="s">
        <v>18835</v>
      </c>
    </row>
    <row r="9409" spans="1:18" x14ac:dyDescent="0.3">
      <c r="A9409">
        <v>9416</v>
      </c>
      <c r="B9409" t="s">
        <v>19067</v>
      </c>
      <c r="C9409" t="s">
        <v>19014</v>
      </c>
      <c r="D9409" t="s">
        <v>19064</v>
      </c>
      <c r="E9409" t="s">
        <v>19065</v>
      </c>
      <c r="F9409" t="s">
        <v>277</v>
      </c>
      <c r="G9409">
        <v>160</v>
      </c>
      <c r="H9409" t="s">
        <v>18834</v>
      </c>
      <c r="I9409" t="s">
        <v>24</v>
      </c>
      <c r="J9409" t="s">
        <v>24</v>
      </c>
      <c r="K9409" t="s">
        <v>24</v>
      </c>
      <c r="L9409" t="s">
        <v>24</v>
      </c>
      <c r="M9409">
        <v>4</v>
      </c>
      <c r="N9409">
        <v>4.3</v>
      </c>
      <c r="O9409" t="s">
        <v>37</v>
      </c>
      <c r="P9409" t="s">
        <v>38</v>
      </c>
      <c r="Q9409">
        <v>114</v>
      </c>
      <c r="R9409" t="s">
        <v>18835</v>
      </c>
    </row>
    <row r="9410" spans="1:18" x14ac:dyDescent="0.3">
      <c r="A9410">
        <v>9417</v>
      </c>
      <c r="B9410" t="s">
        <v>19068</v>
      </c>
      <c r="C9410" t="s">
        <v>19069</v>
      </c>
      <c r="D9410" t="s">
        <v>19070</v>
      </c>
      <c r="E9410" t="s">
        <v>19071</v>
      </c>
      <c r="F9410" t="s">
        <v>18946</v>
      </c>
      <c r="G9410">
        <v>150</v>
      </c>
      <c r="H9410" t="s">
        <v>19072</v>
      </c>
      <c r="I9410" t="s">
        <v>24</v>
      </c>
      <c r="J9410" t="s">
        <v>24</v>
      </c>
      <c r="K9410" t="s">
        <v>24</v>
      </c>
      <c r="L9410" t="s">
        <v>24</v>
      </c>
      <c r="M9410">
        <v>4</v>
      </c>
      <c r="N9410">
        <v>3.4</v>
      </c>
      <c r="O9410" t="s">
        <v>119</v>
      </c>
      <c r="P9410" t="s">
        <v>120</v>
      </c>
      <c r="Q9410">
        <v>74</v>
      </c>
      <c r="R9410" t="s">
        <v>19073</v>
      </c>
    </row>
    <row r="9411" spans="1:18" x14ac:dyDescent="0.3">
      <c r="A9411">
        <v>9418</v>
      </c>
      <c r="B9411" t="s">
        <v>2268</v>
      </c>
      <c r="C9411" t="s">
        <v>19069</v>
      </c>
      <c r="D9411" t="s">
        <v>19074</v>
      </c>
      <c r="E9411" t="s">
        <v>19075</v>
      </c>
      <c r="F9411" t="s">
        <v>258</v>
      </c>
      <c r="G9411">
        <v>80</v>
      </c>
      <c r="H9411" t="s">
        <v>19072</v>
      </c>
      <c r="I9411" t="s">
        <v>24</v>
      </c>
      <c r="J9411" t="s">
        <v>24</v>
      </c>
      <c r="K9411" t="s">
        <v>24</v>
      </c>
      <c r="L9411" t="s">
        <v>24</v>
      </c>
      <c r="M9411">
        <v>3</v>
      </c>
      <c r="N9411">
        <v>3.4</v>
      </c>
      <c r="O9411" t="s">
        <v>119</v>
      </c>
      <c r="P9411" t="s">
        <v>120</v>
      </c>
      <c r="Q9411">
        <v>350</v>
      </c>
      <c r="R9411" t="s">
        <v>19073</v>
      </c>
    </row>
    <row r="9412" spans="1:18" x14ac:dyDescent="0.3">
      <c r="A9412">
        <v>9419</v>
      </c>
      <c r="B9412" t="s">
        <v>19076</v>
      </c>
      <c r="C9412" t="s">
        <v>19069</v>
      </c>
      <c r="D9412" t="s">
        <v>19077</v>
      </c>
      <c r="E9412" t="s">
        <v>19078</v>
      </c>
      <c r="F9412" t="s">
        <v>258</v>
      </c>
      <c r="G9412">
        <v>300</v>
      </c>
      <c r="H9412" t="s">
        <v>19072</v>
      </c>
      <c r="I9412" t="s">
        <v>24</v>
      </c>
      <c r="J9412" t="s">
        <v>24</v>
      </c>
      <c r="K9412" t="s">
        <v>24</v>
      </c>
      <c r="L9412" t="s">
        <v>24</v>
      </c>
      <c r="M9412">
        <v>4</v>
      </c>
      <c r="N9412">
        <v>4.5999999999999996</v>
      </c>
      <c r="O9412" t="s">
        <v>25</v>
      </c>
      <c r="P9412" t="s">
        <v>26</v>
      </c>
      <c r="Q9412">
        <v>348</v>
      </c>
      <c r="R9412" t="s">
        <v>19073</v>
      </c>
    </row>
    <row r="9413" spans="1:18" x14ac:dyDescent="0.3">
      <c r="A9413">
        <v>9420</v>
      </c>
      <c r="B9413" t="s">
        <v>19079</v>
      </c>
      <c r="C9413" t="s">
        <v>19069</v>
      </c>
      <c r="D9413" t="s">
        <v>19080</v>
      </c>
      <c r="E9413" t="s">
        <v>19081</v>
      </c>
      <c r="F9413" t="s">
        <v>19082</v>
      </c>
      <c r="G9413">
        <v>60</v>
      </c>
      <c r="H9413" t="s">
        <v>19072</v>
      </c>
      <c r="I9413" t="s">
        <v>24</v>
      </c>
      <c r="J9413" t="s">
        <v>24</v>
      </c>
      <c r="K9413" t="s">
        <v>24</v>
      </c>
      <c r="L9413" t="s">
        <v>24</v>
      </c>
      <c r="M9413">
        <v>3</v>
      </c>
      <c r="N9413">
        <v>4</v>
      </c>
      <c r="O9413" t="s">
        <v>37</v>
      </c>
      <c r="P9413" t="s">
        <v>38</v>
      </c>
      <c r="Q9413">
        <v>322</v>
      </c>
      <c r="R9413" t="s">
        <v>19073</v>
      </c>
    </row>
    <row r="9414" spans="1:18" x14ac:dyDescent="0.3">
      <c r="A9414">
        <v>9421</v>
      </c>
      <c r="B9414" t="s">
        <v>19083</v>
      </c>
      <c r="C9414" t="s">
        <v>19069</v>
      </c>
      <c r="D9414" t="s">
        <v>19084</v>
      </c>
      <c r="E9414" t="s">
        <v>19085</v>
      </c>
      <c r="F9414" t="s">
        <v>19086</v>
      </c>
      <c r="G9414">
        <v>170</v>
      </c>
      <c r="H9414" t="s">
        <v>19072</v>
      </c>
      <c r="I9414" t="s">
        <v>24</v>
      </c>
      <c r="J9414" t="s">
        <v>24</v>
      </c>
      <c r="K9414" t="s">
        <v>24</v>
      </c>
      <c r="L9414" t="s">
        <v>24</v>
      </c>
      <c r="M9414">
        <v>4</v>
      </c>
      <c r="N9414">
        <v>4.2</v>
      </c>
      <c r="O9414" t="s">
        <v>37</v>
      </c>
      <c r="P9414" t="s">
        <v>38</v>
      </c>
      <c r="Q9414">
        <v>189</v>
      </c>
      <c r="R9414" t="s">
        <v>19073</v>
      </c>
    </row>
    <row r="9415" spans="1:18" x14ac:dyDescent="0.3">
      <c r="A9415">
        <v>9422</v>
      </c>
      <c r="B9415" t="s">
        <v>19087</v>
      </c>
      <c r="C9415" t="s">
        <v>19069</v>
      </c>
      <c r="D9415" t="s">
        <v>19088</v>
      </c>
      <c r="E9415" t="s">
        <v>19089</v>
      </c>
      <c r="F9415" t="s">
        <v>19090</v>
      </c>
      <c r="G9415">
        <v>100</v>
      </c>
      <c r="H9415" t="s">
        <v>19072</v>
      </c>
      <c r="I9415" t="s">
        <v>24</v>
      </c>
      <c r="J9415" t="s">
        <v>24</v>
      </c>
      <c r="K9415" t="s">
        <v>24</v>
      </c>
      <c r="L9415" t="s">
        <v>24</v>
      </c>
      <c r="M9415">
        <v>3</v>
      </c>
      <c r="N9415">
        <v>3.8</v>
      </c>
      <c r="O9415" t="s">
        <v>88</v>
      </c>
      <c r="P9415" t="s">
        <v>89</v>
      </c>
      <c r="Q9415">
        <v>263</v>
      </c>
      <c r="R9415" t="s">
        <v>19073</v>
      </c>
    </row>
    <row r="9416" spans="1:18" x14ac:dyDescent="0.3">
      <c r="A9416">
        <v>9423</v>
      </c>
      <c r="B9416" t="s">
        <v>1692</v>
      </c>
      <c r="C9416" t="s">
        <v>19069</v>
      </c>
      <c r="D9416" t="s">
        <v>19091</v>
      </c>
      <c r="E9416" t="s">
        <v>19092</v>
      </c>
      <c r="F9416" t="s">
        <v>2362</v>
      </c>
      <c r="G9416">
        <v>220</v>
      </c>
      <c r="H9416" t="s">
        <v>19072</v>
      </c>
      <c r="I9416" t="s">
        <v>24</v>
      </c>
      <c r="J9416" t="s">
        <v>24</v>
      </c>
      <c r="K9416" t="s">
        <v>24</v>
      </c>
      <c r="L9416" t="s">
        <v>24</v>
      </c>
      <c r="M9416">
        <v>4</v>
      </c>
      <c r="N9416">
        <v>3.8</v>
      </c>
      <c r="O9416" t="s">
        <v>88</v>
      </c>
      <c r="P9416" t="s">
        <v>89</v>
      </c>
      <c r="Q9416">
        <v>155</v>
      </c>
      <c r="R9416" t="s">
        <v>19073</v>
      </c>
    </row>
    <row r="9417" spans="1:18" x14ac:dyDescent="0.3">
      <c r="A9417">
        <v>9424</v>
      </c>
      <c r="B9417" t="s">
        <v>19093</v>
      </c>
      <c r="C9417" t="s">
        <v>19069</v>
      </c>
      <c r="D9417" t="s">
        <v>19094</v>
      </c>
      <c r="E9417" t="s">
        <v>19095</v>
      </c>
      <c r="F9417" t="s">
        <v>48</v>
      </c>
      <c r="G9417">
        <v>250</v>
      </c>
      <c r="H9417" t="s">
        <v>19072</v>
      </c>
      <c r="I9417" t="s">
        <v>24</v>
      </c>
      <c r="J9417" t="s">
        <v>24</v>
      </c>
      <c r="K9417" t="s">
        <v>24</v>
      </c>
      <c r="L9417" t="s">
        <v>24</v>
      </c>
      <c r="M9417">
        <v>4</v>
      </c>
      <c r="N9417">
        <v>4.9000000000000004</v>
      </c>
      <c r="O9417" t="s">
        <v>25</v>
      </c>
      <c r="P9417" t="s">
        <v>26</v>
      </c>
      <c r="Q9417">
        <v>182</v>
      </c>
      <c r="R9417" t="s">
        <v>19073</v>
      </c>
    </row>
    <row r="9418" spans="1:18" x14ac:dyDescent="0.3">
      <c r="A9418">
        <v>9425</v>
      </c>
      <c r="B9418" t="s">
        <v>19096</v>
      </c>
      <c r="C9418" t="s">
        <v>19069</v>
      </c>
      <c r="D9418" t="s">
        <v>19097</v>
      </c>
      <c r="E9418" t="s">
        <v>19098</v>
      </c>
      <c r="F9418" t="s">
        <v>467</v>
      </c>
      <c r="G9418">
        <v>110</v>
      </c>
      <c r="H9418" t="s">
        <v>19072</v>
      </c>
      <c r="I9418" t="s">
        <v>24</v>
      </c>
      <c r="J9418" t="s">
        <v>24</v>
      </c>
      <c r="K9418" t="s">
        <v>24</v>
      </c>
      <c r="L9418" t="s">
        <v>24</v>
      </c>
      <c r="M9418">
        <v>3</v>
      </c>
      <c r="N9418">
        <v>3.6</v>
      </c>
      <c r="O9418" t="s">
        <v>88</v>
      </c>
      <c r="P9418" t="s">
        <v>89</v>
      </c>
      <c r="Q9418">
        <v>115</v>
      </c>
      <c r="R9418" t="s">
        <v>19073</v>
      </c>
    </row>
    <row r="9419" spans="1:18" x14ac:dyDescent="0.3">
      <c r="A9419">
        <v>9426</v>
      </c>
      <c r="B9419" t="s">
        <v>19099</v>
      </c>
      <c r="C9419" t="s">
        <v>19069</v>
      </c>
      <c r="D9419" t="s">
        <v>19100</v>
      </c>
      <c r="E9419" t="s">
        <v>19101</v>
      </c>
      <c r="F9419" t="s">
        <v>258</v>
      </c>
      <c r="G9419">
        <v>50</v>
      </c>
      <c r="H9419" t="s">
        <v>19072</v>
      </c>
      <c r="I9419" t="s">
        <v>24</v>
      </c>
      <c r="J9419" t="s">
        <v>24</v>
      </c>
      <c r="K9419" t="s">
        <v>24</v>
      </c>
      <c r="L9419" t="s">
        <v>24</v>
      </c>
      <c r="M9419">
        <v>2</v>
      </c>
      <c r="N9419">
        <v>4.3</v>
      </c>
      <c r="O9419" t="s">
        <v>37</v>
      </c>
      <c r="P9419" t="s">
        <v>38</v>
      </c>
      <c r="Q9419">
        <v>211</v>
      </c>
      <c r="R9419" t="s">
        <v>19073</v>
      </c>
    </row>
    <row r="9420" spans="1:18" x14ac:dyDescent="0.3">
      <c r="A9420">
        <v>9427</v>
      </c>
      <c r="B9420" t="s">
        <v>19102</v>
      </c>
      <c r="C9420" t="s">
        <v>19069</v>
      </c>
      <c r="D9420" t="s">
        <v>19103</v>
      </c>
      <c r="E9420" t="s">
        <v>19104</v>
      </c>
      <c r="F9420" t="s">
        <v>1775</v>
      </c>
      <c r="G9420">
        <v>150</v>
      </c>
      <c r="H9420" t="s">
        <v>19072</v>
      </c>
      <c r="I9420" t="s">
        <v>24</v>
      </c>
      <c r="J9420" t="s">
        <v>24</v>
      </c>
      <c r="K9420" t="s">
        <v>24</v>
      </c>
      <c r="L9420" t="s">
        <v>24</v>
      </c>
      <c r="M9420">
        <v>4</v>
      </c>
      <c r="N9420">
        <v>4</v>
      </c>
      <c r="O9420" t="s">
        <v>37</v>
      </c>
      <c r="P9420" t="s">
        <v>38</v>
      </c>
      <c r="Q9420">
        <v>180</v>
      </c>
      <c r="R9420" t="s">
        <v>19073</v>
      </c>
    </row>
    <row r="9421" spans="1:18" x14ac:dyDescent="0.3">
      <c r="A9421">
        <v>9428</v>
      </c>
      <c r="B9421" t="s">
        <v>19105</v>
      </c>
      <c r="C9421" t="s">
        <v>19069</v>
      </c>
      <c r="D9421" t="s">
        <v>19106</v>
      </c>
      <c r="E9421" t="s">
        <v>19107</v>
      </c>
      <c r="F9421" t="s">
        <v>162</v>
      </c>
      <c r="G9421">
        <v>500</v>
      </c>
      <c r="H9421" t="s">
        <v>19072</v>
      </c>
      <c r="I9421" t="s">
        <v>24</v>
      </c>
      <c r="J9421" t="s">
        <v>24</v>
      </c>
      <c r="K9421" t="s">
        <v>24</v>
      </c>
      <c r="L9421" t="s">
        <v>24</v>
      </c>
      <c r="M9421">
        <v>4</v>
      </c>
      <c r="N9421">
        <v>3.7</v>
      </c>
      <c r="O9421" t="s">
        <v>88</v>
      </c>
      <c r="P9421" t="s">
        <v>89</v>
      </c>
      <c r="Q9421">
        <v>58</v>
      </c>
      <c r="R9421" t="s">
        <v>19073</v>
      </c>
    </row>
    <row r="9422" spans="1:18" x14ac:dyDescent="0.3">
      <c r="A9422">
        <v>9429</v>
      </c>
      <c r="B9422" t="s">
        <v>538</v>
      </c>
      <c r="C9422" t="s">
        <v>19069</v>
      </c>
      <c r="D9422" t="s">
        <v>19108</v>
      </c>
      <c r="E9422" t="s">
        <v>19109</v>
      </c>
      <c r="F9422" t="s">
        <v>3409</v>
      </c>
      <c r="G9422">
        <v>250</v>
      </c>
      <c r="H9422" t="s">
        <v>19072</v>
      </c>
      <c r="I9422" t="s">
        <v>24</v>
      </c>
      <c r="J9422" t="s">
        <v>24</v>
      </c>
      <c r="K9422" t="s">
        <v>24</v>
      </c>
      <c r="L9422" t="s">
        <v>24</v>
      </c>
      <c r="M9422">
        <v>4</v>
      </c>
      <c r="N9422">
        <v>4</v>
      </c>
      <c r="O9422" t="s">
        <v>37</v>
      </c>
      <c r="P9422" t="s">
        <v>38</v>
      </c>
      <c r="Q9422">
        <v>41</v>
      </c>
      <c r="R9422" t="s">
        <v>19073</v>
      </c>
    </row>
    <row r="9423" spans="1:18" x14ac:dyDescent="0.3">
      <c r="A9423">
        <v>9430</v>
      </c>
      <c r="B9423" t="s">
        <v>2578</v>
      </c>
      <c r="C9423" t="s">
        <v>19069</v>
      </c>
      <c r="D9423" t="s">
        <v>19110</v>
      </c>
      <c r="E9423" t="s">
        <v>19111</v>
      </c>
      <c r="F9423" t="s">
        <v>19086</v>
      </c>
      <c r="G9423">
        <v>80</v>
      </c>
      <c r="H9423" t="s">
        <v>19072</v>
      </c>
      <c r="I9423" t="s">
        <v>24</v>
      </c>
      <c r="J9423" t="s">
        <v>24</v>
      </c>
      <c r="K9423" t="s">
        <v>24</v>
      </c>
      <c r="L9423" t="s">
        <v>24</v>
      </c>
      <c r="M9423">
        <v>3</v>
      </c>
      <c r="N9423">
        <v>3.8</v>
      </c>
      <c r="O9423" t="s">
        <v>88</v>
      </c>
      <c r="P9423" t="s">
        <v>89</v>
      </c>
      <c r="Q9423">
        <v>83</v>
      </c>
      <c r="R9423" t="s">
        <v>19073</v>
      </c>
    </row>
    <row r="9424" spans="1:18" x14ac:dyDescent="0.3">
      <c r="A9424">
        <v>9431</v>
      </c>
      <c r="B9424" t="s">
        <v>18950</v>
      </c>
      <c r="C9424" t="s">
        <v>19069</v>
      </c>
      <c r="D9424" t="s">
        <v>19112</v>
      </c>
      <c r="E9424" t="s">
        <v>19113</v>
      </c>
      <c r="F9424" t="s">
        <v>258</v>
      </c>
      <c r="G9424">
        <v>250</v>
      </c>
      <c r="H9424" t="s">
        <v>19072</v>
      </c>
      <c r="I9424" t="s">
        <v>23</v>
      </c>
      <c r="J9424" t="s">
        <v>24</v>
      </c>
      <c r="K9424" t="s">
        <v>24</v>
      </c>
      <c r="L9424" t="s">
        <v>24</v>
      </c>
      <c r="M9424">
        <v>4</v>
      </c>
      <c r="N9424">
        <v>4.7</v>
      </c>
      <c r="O9424" t="s">
        <v>25</v>
      </c>
      <c r="P9424" t="s">
        <v>26</v>
      </c>
      <c r="Q9424">
        <v>114</v>
      </c>
      <c r="R9424" t="s">
        <v>19073</v>
      </c>
    </row>
    <row r="9425" spans="1:18" x14ac:dyDescent="0.3">
      <c r="A9425">
        <v>9432</v>
      </c>
      <c r="B9425" t="s">
        <v>19114</v>
      </c>
      <c r="C9425" t="s">
        <v>19069</v>
      </c>
      <c r="D9425" t="s">
        <v>19115</v>
      </c>
      <c r="E9425" t="s">
        <v>19116</v>
      </c>
      <c r="F9425" t="s">
        <v>19117</v>
      </c>
      <c r="G9425">
        <v>200</v>
      </c>
      <c r="H9425" t="s">
        <v>19072</v>
      </c>
      <c r="I9425" t="s">
        <v>24</v>
      </c>
      <c r="J9425" t="s">
        <v>24</v>
      </c>
      <c r="K9425" t="s">
        <v>24</v>
      </c>
      <c r="L9425" t="s">
        <v>24</v>
      </c>
      <c r="M9425">
        <v>4</v>
      </c>
      <c r="N9425">
        <v>3.9</v>
      </c>
      <c r="O9425" t="s">
        <v>88</v>
      </c>
      <c r="P9425" t="s">
        <v>89</v>
      </c>
      <c r="Q9425">
        <v>197</v>
      </c>
      <c r="R9425" t="s">
        <v>19073</v>
      </c>
    </row>
    <row r="9426" spans="1:18" x14ac:dyDescent="0.3">
      <c r="A9426">
        <v>9433</v>
      </c>
      <c r="B9426" t="s">
        <v>19118</v>
      </c>
      <c r="C9426" t="s">
        <v>19069</v>
      </c>
      <c r="D9426" t="s">
        <v>19119</v>
      </c>
      <c r="E9426" t="s">
        <v>19120</v>
      </c>
      <c r="F9426" t="s">
        <v>162</v>
      </c>
      <c r="G9426">
        <v>550</v>
      </c>
      <c r="H9426" t="s">
        <v>19072</v>
      </c>
      <c r="I9426" t="s">
        <v>24</v>
      </c>
      <c r="J9426" t="s">
        <v>24</v>
      </c>
      <c r="K9426" t="s">
        <v>24</v>
      </c>
      <c r="L9426" t="s">
        <v>24</v>
      </c>
      <c r="M9426">
        <v>4</v>
      </c>
      <c r="N9426">
        <v>4.4000000000000004</v>
      </c>
      <c r="O9426" t="s">
        <v>37</v>
      </c>
      <c r="P9426" t="s">
        <v>38</v>
      </c>
      <c r="Q9426">
        <v>67</v>
      </c>
      <c r="R9426" t="s">
        <v>19073</v>
      </c>
    </row>
    <row r="9427" spans="1:18" x14ac:dyDescent="0.3">
      <c r="A9427">
        <v>9434</v>
      </c>
      <c r="B9427" t="s">
        <v>19121</v>
      </c>
      <c r="C9427" t="s">
        <v>19069</v>
      </c>
      <c r="D9427" t="s">
        <v>19122</v>
      </c>
      <c r="E9427" t="s">
        <v>19123</v>
      </c>
      <c r="F9427" t="s">
        <v>481</v>
      </c>
      <c r="G9427">
        <v>445</v>
      </c>
      <c r="H9427" t="s">
        <v>19072</v>
      </c>
      <c r="I9427" t="s">
        <v>24</v>
      </c>
      <c r="J9427" t="s">
        <v>24</v>
      </c>
      <c r="K9427" t="s">
        <v>24</v>
      </c>
      <c r="L9427" t="s">
        <v>24</v>
      </c>
      <c r="M9427">
        <v>4</v>
      </c>
      <c r="N9427">
        <v>4.3</v>
      </c>
      <c r="O9427" t="s">
        <v>37</v>
      </c>
      <c r="P9427" t="s">
        <v>38</v>
      </c>
      <c r="Q9427">
        <v>73</v>
      </c>
      <c r="R9427" t="s">
        <v>19073</v>
      </c>
    </row>
    <row r="9428" spans="1:18" x14ac:dyDescent="0.3">
      <c r="A9428">
        <v>9435</v>
      </c>
      <c r="B9428" t="s">
        <v>19124</v>
      </c>
      <c r="C9428" t="s">
        <v>19069</v>
      </c>
      <c r="D9428" t="s">
        <v>19125</v>
      </c>
      <c r="E9428" t="s">
        <v>19126</v>
      </c>
      <c r="F9428" t="s">
        <v>149</v>
      </c>
      <c r="G9428">
        <v>400</v>
      </c>
      <c r="H9428" t="s">
        <v>19072</v>
      </c>
      <c r="I9428" t="s">
        <v>24</v>
      </c>
      <c r="J9428" t="s">
        <v>24</v>
      </c>
      <c r="K9428" t="s">
        <v>24</v>
      </c>
      <c r="L9428" t="s">
        <v>24</v>
      </c>
      <c r="M9428">
        <v>4</v>
      </c>
      <c r="N9428">
        <v>4.5</v>
      </c>
      <c r="O9428" t="s">
        <v>25</v>
      </c>
      <c r="P9428" t="s">
        <v>26</v>
      </c>
      <c r="Q9428">
        <v>145</v>
      </c>
      <c r="R9428" t="s">
        <v>19073</v>
      </c>
    </row>
    <row r="9429" spans="1:18" x14ac:dyDescent="0.3">
      <c r="A9429">
        <v>9436</v>
      </c>
      <c r="B9429" t="s">
        <v>19127</v>
      </c>
      <c r="C9429" t="s">
        <v>19069</v>
      </c>
      <c r="D9429" t="s">
        <v>19128</v>
      </c>
      <c r="E9429" t="s">
        <v>19126</v>
      </c>
      <c r="F9429" t="s">
        <v>258</v>
      </c>
      <c r="G9429">
        <v>160</v>
      </c>
      <c r="H9429" t="s">
        <v>19072</v>
      </c>
      <c r="I9429" t="s">
        <v>24</v>
      </c>
      <c r="J9429" t="s">
        <v>24</v>
      </c>
      <c r="K9429" t="s">
        <v>24</v>
      </c>
      <c r="L9429" t="s">
        <v>24</v>
      </c>
      <c r="M9429">
        <v>4</v>
      </c>
      <c r="N9429">
        <v>3.9</v>
      </c>
      <c r="O9429" t="s">
        <v>88</v>
      </c>
      <c r="P9429" t="s">
        <v>89</v>
      </c>
      <c r="Q9429">
        <v>109</v>
      </c>
      <c r="R9429" t="s">
        <v>19073</v>
      </c>
    </row>
    <row r="9430" spans="1:18" x14ac:dyDescent="0.3">
      <c r="A9430">
        <v>9437</v>
      </c>
      <c r="B9430" t="s">
        <v>19129</v>
      </c>
      <c r="C9430" t="s">
        <v>19130</v>
      </c>
      <c r="D9430" t="s">
        <v>19131</v>
      </c>
      <c r="E9430" t="s">
        <v>19132</v>
      </c>
      <c r="F9430" t="s">
        <v>19133</v>
      </c>
      <c r="G9430">
        <v>294</v>
      </c>
      <c r="H9430" t="s">
        <v>19134</v>
      </c>
      <c r="I9430" t="s">
        <v>24</v>
      </c>
      <c r="J9430" t="s">
        <v>24</v>
      </c>
      <c r="K9430" t="s">
        <v>24</v>
      </c>
      <c r="L9430" t="s">
        <v>24</v>
      </c>
      <c r="M9430">
        <v>3</v>
      </c>
      <c r="N9430">
        <v>3.7</v>
      </c>
      <c r="O9430" t="s">
        <v>88</v>
      </c>
      <c r="P9430" t="s">
        <v>89</v>
      </c>
      <c r="Q9430">
        <v>22</v>
      </c>
      <c r="R9430" t="s">
        <v>19135</v>
      </c>
    </row>
    <row r="9431" spans="1:18" x14ac:dyDescent="0.3">
      <c r="A9431">
        <v>9438</v>
      </c>
      <c r="B9431" t="s">
        <v>19136</v>
      </c>
      <c r="C9431" t="s">
        <v>19130</v>
      </c>
      <c r="D9431" t="s">
        <v>19137</v>
      </c>
      <c r="E9431" t="s">
        <v>19138</v>
      </c>
      <c r="F9431" t="s">
        <v>19139</v>
      </c>
      <c r="G9431">
        <v>300</v>
      </c>
      <c r="H9431" t="s">
        <v>19134</v>
      </c>
      <c r="I9431" t="s">
        <v>24</v>
      </c>
      <c r="J9431" t="s">
        <v>24</v>
      </c>
      <c r="K9431" t="s">
        <v>24</v>
      </c>
      <c r="L9431" t="s">
        <v>24</v>
      </c>
      <c r="M9431">
        <v>4</v>
      </c>
      <c r="N9431">
        <v>4.0999999999999996</v>
      </c>
      <c r="O9431" t="s">
        <v>37</v>
      </c>
      <c r="P9431" t="s">
        <v>38</v>
      </c>
      <c r="Q9431">
        <v>88</v>
      </c>
      <c r="R9431" t="s">
        <v>19135</v>
      </c>
    </row>
    <row r="9432" spans="1:18" x14ac:dyDescent="0.3">
      <c r="A9432">
        <v>9439</v>
      </c>
      <c r="B9432" t="s">
        <v>19140</v>
      </c>
      <c r="C9432" t="s">
        <v>19130</v>
      </c>
      <c r="D9432" t="s">
        <v>19141</v>
      </c>
      <c r="E9432" t="s">
        <v>19142</v>
      </c>
      <c r="F9432" t="s">
        <v>1059</v>
      </c>
      <c r="G9432">
        <v>360</v>
      </c>
      <c r="H9432" t="s">
        <v>19134</v>
      </c>
      <c r="I9432" t="s">
        <v>24</v>
      </c>
      <c r="J9432" t="s">
        <v>24</v>
      </c>
      <c r="K9432" t="s">
        <v>24</v>
      </c>
      <c r="L9432" t="s">
        <v>24</v>
      </c>
      <c r="M9432">
        <v>4</v>
      </c>
      <c r="N9432">
        <v>3.7</v>
      </c>
      <c r="O9432" t="s">
        <v>88</v>
      </c>
      <c r="P9432" t="s">
        <v>89</v>
      </c>
      <c r="Q9432">
        <v>255</v>
      </c>
      <c r="R9432" t="s">
        <v>19135</v>
      </c>
    </row>
    <row r="9433" spans="1:18" x14ac:dyDescent="0.3">
      <c r="A9433">
        <v>9440</v>
      </c>
      <c r="B9433" t="s">
        <v>19143</v>
      </c>
      <c r="C9433" t="s">
        <v>19130</v>
      </c>
      <c r="D9433" t="s">
        <v>19144</v>
      </c>
      <c r="E9433" t="s">
        <v>19142</v>
      </c>
      <c r="F9433" t="s">
        <v>2374</v>
      </c>
      <c r="G9433">
        <v>180</v>
      </c>
      <c r="H9433" t="s">
        <v>19134</v>
      </c>
      <c r="I9433" t="s">
        <v>24</v>
      </c>
      <c r="J9433" t="s">
        <v>24</v>
      </c>
      <c r="K9433" t="s">
        <v>24</v>
      </c>
      <c r="L9433" t="s">
        <v>24</v>
      </c>
      <c r="M9433">
        <v>2</v>
      </c>
      <c r="N9433">
        <v>4.2</v>
      </c>
      <c r="O9433" t="s">
        <v>37</v>
      </c>
      <c r="P9433" t="s">
        <v>38</v>
      </c>
      <c r="Q9433">
        <v>266</v>
      </c>
      <c r="R9433" t="s">
        <v>19135</v>
      </c>
    </row>
    <row r="9434" spans="1:18" x14ac:dyDescent="0.3">
      <c r="A9434">
        <v>9441</v>
      </c>
      <c r="B9434" t="s">
        <v>19145</v>
      </c>
      <c r="C9434" t="s">
        <v>19130</v>
      </c>
      <c r="D9434" t="s">
        <v>19146</v>
      </c>
      <c r="E9434" t="s">
        <v>19142</v>
      </c>
      <c r="F9434" t="s">
        <v>124</v>
      </c>
      <c r="G9434">
        <v>150</v>
      </c>
      <c r="H9434" t="s">
        <v>19134</v>
      </c>
      <c r="I9434" t="s">
        <v>24</v>
      </c>
      <c r="J9434" t="s">
        <v>24</v>
      </c>
      <c r="K9434" t="s">
        <v>24</v>
      </c>
      <c r="L9434" t="s">
        <v>24</v>
      </c>
      <c r="M9434">
        <v>2</v>
      </c>
      <c r="N9434">
        <v>4.4000000000000004</v>
      </c>
      <c r="O9434" t="s">
        <v>37</v>
      </c>
      <c r="P9434" t="s">
        <v>38</v>
      </c>
      <c r="Q9434">
        <v>514</v>
      </c>
      <c r="R9434" t="s">
        <v>19135</v>
      </c>
    </row>
    <row r="9435" spans="1:18" x14ac:dyDescent="0.3">
      <c r="A9435">
        <v>9442</v>
      </c>
      <c r="B9435" t="s">
        <v>19147</v>
      </c>
      <c r="C9435" t="s">
        <v>19130</v>
      </c>
      <c r="D9435" t="s">
        <v>19148</v>
      </c>
      <c r="E9435" t="s">
        <v>19149</v>
      </c>
      <c r="F9435" t="s">
        <v>19150</v>
      </c>
      <c r="G9435">
        <v>250</v>
      </c>
      <c r="H9435" t="s">
        <v>19134</v>
      </c>
      <c r="I9435" t="s">
        <v>24</v>
      </c>
      <c r="J9435" t="s">
        <v>24</v>
      </c>
      <c r="K9435" t="s">
        <v>24</v>
      </c>
      <c r="L9435" t="s">
        <v>24</v>
      </c>
      <c r="M9435">
        <v>3</v>
      </c>
      <c r="N9435">
        <v>3.9</v>
      </c>
      <c r="O9435" t="s">
        <v>88</v>
      </c>
      <c r="P9435" t="s">
        <v>89</v>
      </c>
      <c r="Q9435">
        <v>239</v>
      </c>
      <c r="R9435" t="s">
        <v>19135</v>
      </c>
    </row>
    <row r="9436" spans="1:18" x14ac:dyDescent="0.3">
      <c r="A9436">
        <v>9443</v>
      </c>
      <c r="B9436" t="s">
        <v>19151</v>
      </c>
      <c r="C9436" t="s">
        <v>19130</v>
      </c>
      <c r="D9436" t="s">
        <v>19152</v>
      </c>
      <c r="E9436" t="s">
        <v>19153</v>
      </c>
      <c r="F9436" t="s">
        <v>19154</v>
      </c>
      <c r="G9436">
        <v>200</v>
      </c>
      <c r="H9436" t="s">
        <v>19134</v>
      </c>
      <c r="I9436" t="s">
        <v>24</v>
      </c>
      <c r="J9436" t="s">
        <v>24</v>
      </c>
      <c r="K9436" t="s">
        <v>24</v>
      </c>
      <c r="L9436" t="s">
        <v>24</v>
      </c>
      <c r="M9436">
        <v>3</v>
      </c>
      <c r="N9436">
        <v>4</v>
      </c>
      <c r="O9436" t="s">
        <v>37</v>
      </c>
      <c r="P9436" t="s">
        <v>38</v>
      </c>
      <c r="Q9436">
        <v>185</v>
      </c>
      <c r="R9436" t="s">
        <v>19135</v>
      </c>
    </row>
    <row r="9437" spans="1:18" x14ac:dyDescent="0.3">
      <c r="A9437">
        <v>9444</v>
      </c>
      <c r="B9437" t="s">
        <v>19155</v>
      </c>
      <c r="C9437" t="s">
        <v>19130</v>
      </c>
      <c r="D9437" t="s">
        <v>19156</v>
      </c>
      <c r="E9437" t="s">
        <v>19157</v>
      </c>
      <c r="F9437" t="s">
        <v>3111</v>
      </c>
      <c r="G9437">
        <v>350</v>
      </c>
      <c r="H9437" t="s">
        <v>19134</v>
      </c>
      <c r="I9437" t="s">
        <v>24</v>
      </c>
      <c r="J9437" t="s">
        <v>24</v>
      </c>
      <c r="K9437" t="s">
        <v>24</v>
      </c>
      <c r="L9437" t="s">
        <v>24</v>
      </c>
      <c r="M9437">
        <v>4</v>
      </c>
      <c r="N9437">
        <v>4.5</v>
      </c>
      <c r="O9437" t="s">
        <v>25</v>
      </c>
      <c r="P9437" t="s">
        <v>26</v>
      </c>
      <c r="Q9437">
        <v>356</v>
      </c>
      <c r="R9437" t="s">
        <v>19135</v>
      </c>
    </row>
    <row r="9438" spans="1:18" x14ac:dyDescent="0.3">
      <c r="A9438">
        <v>9445</v>
      </c>
      <c r="B9438" t="s">
        <v>19158</v>
      </c>
      <c r="C9438" t="s">
        <v>19130</v>
      </c>
      <c r="D9438" t="s">
        <v>19159</v>
      </c>
      <c r="E9438" t="s">
        <v>19157</v>
      </c>
      <c r="F9438" t="s">
        <v>18849</v>
      </c>
      <c r="G9438">
        <v>250</v>
      </c>
      <c r="H9438" t="s">
        <v>19134</v>
      </c>
      <c r="I9438" t="s">
        <v>24</v>
      </c>
      <c r="J9438" t="s">
        <v>24</v>
      </c>
      <c r="K9438" t="s">
        <v>24</v>
      </c>
      <c r="L9438" t="s">
        <v>24</v>
      </c>
      <c r="M9438">
        <v>3</v>
      </c>
      <c r="N9438">
        <v>4.4000000000000004</v>
      </c>
      <c r="O9438" t="s">
        <v>37</v>
      </c>
      <c r="P9438" t="s">
        <v>38</v>
      </c>
      <c r="Q9438">
        <v>281</v>
      </c>
      <c r="R9438" t="s">
        <v>19135</v>
      </c>
    </row>
    <row r="9439" spans="1:18" x14ac:dyDescent="0.3">
      <c r="A9439">
        <v>9446</v>
      </c>
      <c r="B9439" t="s">
        <v>19160</v>
      </c>
      <c r="C9439" t="s">
        <v>19130</v>
      </c>
      <c r="D9439" t="s">
        <v>19161</v>
      </c>
      <c r="E9439" t="s">
        <v>19162</v>
      </c>
      <c r="F9439" t="s">
        <v>287</v>
      </c>
      <c r="G9439">
        <v>250</v>
      </c>
      <c r="H9439" t="s">
        <v>19134</v>
      </c>
      <c r="I9439" t="s">
        <v>24</v>
      </c>
      <c r="J9439" t="s">
        <v>24</v>
      </c>
      <c r="K9439" t="s">
        <v>24</v>
      </c>
      <c r="L9439" t="s">
        <v>24</v>
      </c>
      <c r="M9439">
        <v>3</v>
      </c>
      <c r="N9439">
        <v>3.8</v>
      </c>
      <c r="O9439" t="s">
        <v>88</v>
      </c>
      <c r="P9439" t="s">
        <v>89</v>
      </c>
      <c r="Q9439">
        <v>127</v>
      </c>
      <c r="R9439" t="s">
        <v>19135</v>
      </c>
    </row>
    <row r="9440" spans="1:18" x14ac:dyDescent="0.3">
      <c r="A9440">
        <v>9447</v>
      </c>
      <c r="B9440" t="s">
        <v>19163</v>
      </c>
      <c r="C9440" t="s">
        <v>19130</v>
      </c>
      <c r="D9440" t="s">
        <v>19164</v>
      </c>
      <c r="E9440" t="s">
        <v>19162</v>
      </c>
      <c r="F9440" t="s">
        <v>19165</v>
      </c>
      <c r="G9440">
        <v>500</v>
      </c>
      <c r="H9440" t="s">
        <v>19134</v>
      </c>
      <c r="I9440" t="s">
        <v>24</v>
      </c>
      <c r="J9440" t="s">
        <v>24</v>
      </c>
      <c r="K9440" t="s">
        <v>24</v>
      </c>
      <c r="L9440" t="s">
        <v>24</v>
      </c>
      <c r="M9440">
        <v>4</v>
      </c>
      <c r="N9440">
        <v>3.8</v>
      </c>
      <c r="O9440" t="s">
        <v>88</v>
      </c>
      <c r="P9440" t="s">
        <v>89</v>
      </c>
      <c r="Q9440">
        <v>619</v>
      </c>
      <c r="R9440" t="s">
        <v>19135</v>
      </c>
    </row>
    <row r="9441" spans="1:18" x14ac:dyDescent="0.3">
      <c r="A9441">
        <v>9448</v>
      </c>
      <c r="B9441" t="s">
        <v>19166</v>
      </c>
      <c r="C9441" t="s">
        <v>19130</v>
      </c>
      <c r="D9441" t="s">
        <v>19167</v>
      </c>
      <c r="E9441" t="s">
        <v>19162</v>
      </c>
      <c r="F9441" t="s">
        <v>19168</v>
      </c>
      <c r="G9441">
        <v>250</v>
      </c>
      <c r="H9441" t="s">
        <v>19134</v>
      </c>
      <c r="I9441" t="s">
        <v>24</v>
      </c>
      <c r="J9441" t="s">
        <v>24</v>
      </c>
      <c r="K9441" t="s">
        <v>24</v>
      </c>
      <c r="L9441" t="s">
        <v>24</v>
      </c>
      <c r="M9441">
        <v>3</v>
      </c>
      <c r="N9441">
        <v>3.6</v>
      </c>
      <c r="O9441" t="s">
        <v>88</v>
      </c>
      <c r="P9441" t="s">
        <v>89</v>
      </c>
      <c r="Q9441">
        <v>131</v>
      </c>
      <c r="R9441" t="s">
        <v>19135</v>
      </c>
    </row>
    <row r="9442" spans="1:18" x14ac:dyDescent="0.3">
      <c r="A9442">
        <v>9449</v>
      </c>
      <c r="B9442" t="s">
        <v>18466</v>
      </c>
      <c r="C9442" t="s">
        <v>19130</v>
      </c>
      <c r="D9442" t="s">
        <v>19169</v>
      </c>
      <c r="E9442" t="s">
        <v>19170</v>
      </c>
      <c r="F9442" t="s">
        <v>1948</v>
      </c>
      <c r="G9442">
        <v>110</v>
      </c>
      <c r="H9442" t="s">
        <v>19134</v>
      </c>
      <c r="I9442" t="s">
        <v>24</v>
      </c>
      <c r="J9442" t="s">
        <v>24</v>
      </c>
      <c r="K9442" t="s">
        <v>24</v>
      </c>
      <c r="L9442" t="s">
        <v>24</v>
      </c>
      <c r="M9442">
        <v>2</v>
      </c>
      <c r="N9442">
        <v>4.5</v>
      </c>
      <c r="O9442" t="s">
        <v>25</v>
      </c>
      <c r="P9442" t="s">
        <v>26</v>
      </c>
      <c r="Q9442">
        <v>328</v>
      </c>
      <c r="R9442" t="s">
        <v>19135</v>
      </c>
    </row>
    <row r="9443" spans="1:18" x14ac:dyDescent="0.3">
      <c r="A9443">
        <v>9450</v>
      </c>
      <c r="B9443" t="s">
        <v>19171</v>
      </c>
      <c r="C9443" t="s">
        <v>19130</v>
      </c>
      <c r="D9443" t="s">
        <v>19172</v>
      </c>
      <c r="E9443" t="s">
        <v>19173</v>
      </c>
      <c r="F9443" t="s">
        <v>19174</v>
      </c>
      <c r="G9443">
        <v>535</v>
      </c>
      <c r="H9443" t="s">
        <v>19134</v>
      </c>
      <c r="I9443" t="s">
        <v>23</v>
      </c>
      <c r="J9443" t="s">
        <v>24</v>
      </c>
      <c r="K9443" t="s">
        <v>24</v>
      </c>
      <c r="L9443" t="s">
        <v>24</v>
      </c>
      <c r="M9443">
        <v>4</v>
      </c>
      <c r="N9443">
        <v>4</v>
      </c>
      <c r="O9443" t="s">
        <v>37</v>
      </c>
      <c r="P9443" t="s">
        <v>38</v>
      </c>
      <c r="Q9443">
        <v>110</v>
      </c>
      <c r="R9443" t="s">
        <v>19135</v>
      </c>
    </row>
    <row r="9444" spans="1:18" x14ac:dyDescent="0.3">
      <c r="A9444">
        <v>9451</v>
      </c>
      <c r="B9444" t="s">
        <v>19175</v>
      </c>
      <c r="C9444" t="s">
        <v>19130</v>
      </c>
      <c r="D9444" t="s">
        <v>19176</v>
      </c>
      <c r="E9444" t="s">
        <v>19177</v>
      </c>
      <c r="F9444" t="s">
        <v>1779</v>
      </c>
      <c r="G9444">
        <v>230</v>
      </c>
      <c r="H9444" t="s">
        <v>19134</v>
      </c>
      <c r="I9444" t="s">
        <v>24</v>
      </c>
      <c r="J9444" t="s">
        <v>24</v>
      </c>
      <c r="K9444" t="s">
        <v>24</v>
      </c>
      <c r="L9444" t="s">
        <v>24</v>
      </c>
      <c r="M9444">
        <v>3</v>
      </c>
      <c r="N9444">
        <v>4.8</v>
      </c>
      <c r="O9444" t="s">
        <v>25</v>
      </c>
      <c r="P9444" t="s">
        <v>26</v>
      </c>
      <c r="Q9444">
        <v>319</v>
      </c>
      <c r="R9444" t="s">
        <v>19135</v>
      </c>
    </row>
    <row r="9445" spans="1:18" x14ac:dyDescent="0.3">
      <c r="A9445">
        <v>9452</v>
      </c>
      <c r="B9445" t="s">
        <v>19178</v>
      </c>
      <c r="C9445" t="s">
        <v>19130</v>
      </c>
      <c r="D9445" t="s">
        <v>19179</v>
      </c>
      <c r="E9445" t="s">
        <v>19177</v>
      </c>
      <c r="F9445" t="s">
        <v>19180</v>
      </c>
      <c r="G9445">
        <v>125</v>
      </c>
      <c r="H9445" t="s">
        <v>19134</v>
      </c>
      <c r="I9445" t="s">
        <v>24</v>
      </c>
      <c r="J9445" t="s">
        <v>24</v>
      </c>
      <c r="K9445" t="s">
        <v>24</v>
      </c>
      <c r="L9445" t="s">
        <v>24</v>
      </c>
      <c r="M9445">
        <v>2</v>
      </c>
      <c r="N9445">
        <v>4.4000000000000004</v>
      </c>
      <c r="O9445" t="s">
        <v>37</v>
      </c>
      <c r="P9445" t="s">
        <v>38</v>
      </c>
      <c r="Q9445">
        <v>157</v>
      </c>
      <c r="R9445" t="s">
        <v>19135</v>
      </c>
    </row>
    <row r="9446" spans="1:18" x14ac:dyDescent="0.3">
      <c r="A9446">
        <v>9453</v>
      </c>
      <c r="B9446" t="s">
        <v>19181</v>
      </c>
      <c r="C9446" t="s">
        <v>19130</v>
      </c>
      <c r="D9446" t="s">
        <v>19182</v>
      </c>
      <c r="E9446" t="s">
        <v>19183</v>
      </c>
      <c r="F9446" t="s">
        <v>19184</v>
      </c>
      <c r="G9446">
        <v>450</v>
      </c>
      <c r="H9446" t="s">
        <v>19134</v>
      </c>
      <c r="I9446" t="s">
        <v>24</v>
      </c>
      <c r="J9446" t="s">
        <v>24</v>
      </c>
      <c r="K9446" t="s">
        <v>24</v>
      </c>
      <c r="L9446" t="s">
        <v>24</v>
      </c>
      <c r="M9446">
        <v>4</v>
      </c>
      <c r="N9446">
        <v>3.8</v>
      </c>
      <c r="O9446" t="s">
        <v>88</v>
      </c>
      <c r="P9446" t="s">
        <v>89</v>
      </c>
      <c r="Q9446">
        <v>280</v>
      </c>
      <c r="R9446" t="s">
        <v>19135</v>
      </c>
    </row>
    <row r="9447" spans="1:18" x14ac:dyDescent="0.3">
      <c r="A9447">
        <v>9454</v>
      </c>
      <c r="B9447" t="s">
        <v>19185</v>
      </c>
      <c r="C9447" t="s">
        <v>19130</v>
      </c>
      <c r="D9447" t="s">
        <v>19186</v>
      </c>
      <c r="E9447" t="s">
        <v>19183</v>
      </c>
      <c r="F9447" t="s">
        <v>19187</v>
      </c>
      <c r="G9447">
        <v>320</v>
      </c>
      <c r="H9447" t="s">
        <v>19134</v>
      </c>
      <c r="I9447" t="s">
        <v>24</v>
      </c>
      <c r="J9447" t="s">
        <v>24</v>
      </c>
      <c r="K9447" t="s">
        <v>24</v>
      </c>
      <c r="L9447" t="s">
        <v>24</v>
      </c>
      <c r="M9447">
        <v>4</v>
      </c>
      <c r="N9447">
        <v>4.0999999999999996</v>
      </c>
      <c r="O9447" t="s">
        <v>37</v>
      </c>
      <c r="P9447" t="s">
        <v>38</v>
      </c>
      <c r="Q9447">
        <v>374</v>
      </c>
      <c r="R9447" t="s">
        <v>19135</v>
      </c>
    </row>
    <row r="9448" spans="1:18" x14ac:dyDescent="0.3">
      <c r="A9448">
        <v>9455</v>
      </c>
      <c r="B9448" t="s">
        <v>19188</v>
      </c>
      <c r="C9448" t="s">
        <v>19130</v>
      </c>
      <c r="D9448" t="s">
        <v>19189</v>
      </c>
      <c r="E9448" t="s">
        <v>19190</v>
      </c>
      <c r="F9448" t="s">
        <v>19191</v>
      </c>
      <c r="G9448">
        <v>270</v>
      </c>
      <c r="H9448" t="s">
        <v>19134</v>
      </c>
      <c r="I9448" t="s">
        <v>24</v>
      </c>
      <c r="J9448" t="s">
        <v>24</v>
      </c>
      <c r="K9448" t="s">
        <v>24</v>
      </c>
      <c r="L9448" t="s">
        <v>24</v>
      </c>
      <c r="M9448">
        <v>3</v>
      </c>
      <c r="N9448">
        <v>4.0999999999999996</v>
      </c>
      <c r="O9448" t="s">
        <v>37</v>
      </c>
      <c r="P9448" t="s">
        <v>38</v>
      </c>
      <c r="Q9448">
        <v>298</v>
      </c>
      <c r="R9448" t="s">
        <v>19135</v>
      </c>
    </row>
    <row r="9449" spans="1:18" x14ac:dyDescent="0.3">
      <c r="A9449">
        <v>9456</v>
      </c>
      <c r="B9449" t="s">
        <v>19192</v>
      </c>
      <c r="C9449" t="s">
        <v>19130</v>
      </c>
      <c r="D9449" t="s">
        <v>19186</v>
      </c>
      <c r="E9449" t="s">
        <v>19190</v>
      </c>
      <c r="F9449" t="s">
        <v>19193</v>
      </c>
      <c r="G9449">
        <v>570</v>
      </c>
      <c r="H9449" t="s">
        <v>19134</v>
      </c>
      <c r="I9449" t="s">
        <v>24</v>
      </c>
      <c r="J9449" t="s">
        <v>24</v>
      </c>
      <c r="K9449" t="s">
        <v>24</v>
      </c>
      <c r="L9449" t="s">
        <v>24</v>
      </c>
      <c r="M9449">
        <v>4</v>
      </c>
      <c r="N9449">
        <v>4.4000000000000004</v>
      </c>
      <c r="O9449" t="s">
        <v>37</v>
      </c>
      <c r="P9449" t="s">
        <v>38</v>
      </c>
      <c r="Q9449">
        <v>466</v>
      </c>
      <c r="R9449" t="s">
        <v>19135</v>
      </c>
    </row>
    <row r="9450" spans="1:18" x14ac:dyDescent="0.3">
      <c r="A9450">
        <v>9457</v>
      </c>
      <c r="B9450" t="s">
        <v>19194</v>
      </c>
      <c r="C9450" t="s">
        <v>19195</v>
      </c>
      <c r="D9450" t="s">
        <v>19196</v>
      </c>
      <c r="E9450" t="s">
        <v>19197</v>
      </c>
      <c r="F9450" t="s">
        <v>19198</v>
      </c>
      <c r="G9450">
        <v>1540</v>
      </c>
      <c r="H9450" t="s">
        <v>19134</v>
      </c>
      <c r="I9450" t="s">
        <v>24</v>
      </c>
      <c r="J9450" t="s">
        <v>24</v>
      </c>
      <c r="K9450" t="s">
        <v>24</v>
      </c>
      <c r="L9450" t="s">
        <v>24</v>
      </c>
      <c r="M9450">
        <v>4</v>
      </c>
      <c r="N9450">
        <v>4.9000000000000004</v>
      </c>
      <c r="O9450" t="s">
        <v>25</v>
      </c>
      <c r="P9450" t="s">
        <v>26</v>
      </c>
      <c r="Q9450">
        <v>441</v>
      </c>
      <c r="R9450" t="s">
        <v>19135</v>
      </c>
    </row>
    <row r="9451" spans="1:18" x14ac:dyDescent="0.3">
      <c r="A9451">
        <v>9458</v>
      </c>
      <c r="B9451" t="s">
        <v>19199</v>
      </c>
      <c r="C9451" t="s">
        <v>19195</v>
      </c>
      <c r="D9451" t="s">
        <v>19200</v>
      </c>
      <c r="E9451" t="s">
        <v>19201</v>
      </c>
      <c r="F9451" t="s">
        <v>1148</v>
      </c>
      <c r="G9451">
        <v>700</v>
      </c>
      <c r="H9451" t="s">
        <v>19134</v>
      </c>
      <c r="I9451" t="s">
        <v>24</v>
      </c>
      <c r="J9451" t="s">
        <v>24</v>
      </c>
      <c r="K9451" t="s">
        <v>24</v>
      </c>
      <c r="L9451" t="s">
        <v>24</v>
      </c>
      <c r="M9451">
        <v>4</v>
      </c>
      <c r="N9451">
        <v>4.9000000000000004</v>
      </c>
      <c r="O9451" t="s">
        <v>25</v>
      </c>
      <c r="P9451" t="s">
        <v>26</v>
      </c>
      <c r="Q9451">
        <v>194</v>
      </c>
      <c r="R9451" t="s">
        <v>19135</v>
      </c>
    </row>
    <row r="9452" spans="1:18" x14ac:dyDescent="0.3">
      <c r="A9452">
        <v>9459</v>
      </c>
      <c r="B9452" t="s">
        <v>19202</v>
      </c>
      <c r="C9452" t="s">
        <v>19203</v>
      </c>
      <c r="D9452" t="s">
        <v>19204</v>
      </c>
      <c r="E9452" t="s">
        <v>19205</v>
      </c>
      <c r="F9452" t="s">
        <v>19206</v>
      </c>
      <c r="G9452">
        <v>300</v>
      </c>
      <c r="H9452" t="s">
        <v>19134</v>
      </c>
      <c r="I9452" t="s">
        <v>24</v>
      </c>
      <c r="J9452" t="s">
        <v>24</v>
      </c>
      <c r="K9452" t="s">
        <v>24</v>
      </c>
      <c r="L9452" t="s">
        <v>24</v>
      </c>
      <c r="M9452">
        <v>4</v>
      </c>
      <c r="N9452">
        <v>4.3</v>
      </c>
      <c r="O9452" t="s">
        <v>37</v>
      </c>
      <c r="P9452" t="s">
        <v>38</v>
      </c>
      <c r="Q9452">
        <v>180</v>
      </c>
      <c r="R9452" t="s">
        <v>19135</v>
      </c>
    </row>
    <row r="9453" spans="1:18" x14ac:dyDescent="0.3">
      <c r="A9453">
        <v>9460</v>
      </c>
      <c r="B9453" t="s">
        <v>19207</v>
      </c>
      <c r="C9453" t="s">
        <v>19203</v>
      </c>
      <c r="D9453" t="s">
        <v>19208</v>
      </c>
      <c r="E9453" t="s">
        <v>19209</v>
      </c>
      <c r="F9453" t="s">
        <v>19210</v>
      </c>
      <c r="G9453">
        <v>350</v>
      </c>
      <c r="H9453" t="s">
        <v>19134</v>
      </c>
      <c r="I9453" t="s">
        <v>24</v>
      </c>
      <c r="J9453" t="s">
        <v>24</v>
      </c>
      <c r="K9453" t="s">
        <v>24</v>
      </c>
      <c r="L9453" t="s">
        <v>24</v>
      </c>
      <c r="M9453">
        <v>4</v>
      </c>
      <c r="N9453">
        <v>4.0999999999999996</v>
      </c>
      <c r="O9453" t="s">
        <v>37</v>
      </c>
      <c r="P9453" t="s">
        <v>38</v>
      </c>
      <c r="Q9453">
        <v>1207</v>
      </c>
      <c r="R9453" t="s">
        <v>19135</v>
      </c>
    </row>
    <row r="9454" spans="1:18" x14ac:dyDescent="0.3">
      <c r="A9454">
        <v>9461</v>
      </c>
      <c r="B9454" t="s">
        <v>19211</v>
      </c>
      <c r="C9454" t="s">
        <v>19203</v>
      </c>
      <c r="D9454" t="s">
        <v>19212</v>
      </c>
      <c r="E9454" t="s">
        <v>19209</v>
      </c>
      <c r="F9454" t="s">
        <v>19213</v>
      </c>
      <c r="G9454">
        <v>350</v>
      </c>
      <c r="H9454" t="s">
        <v>19134</v>
      </c>
      <c r="I9454" t="s">
        <v>24</v>
      </c>
      <c r="J9454" t="s">
        <v>24</v>
      </c>
      <c r="K9454" t="s">
        <v>24</v>
      </c>
      <c r="L9454" t="s">
        <v>24</v>
      </c>
      <c r="M9454">
        <v>4</v>
      </c>
      <c r="N9454">
        <v>4</v>
      </c>
      <c r="O9454" t="s">
        <v>37</v>
      </c>
      <c r="P9454" t="s">
        <v>38</v>
      </c>
      <c r="Q9454">
        <v>861</v>
      </c>
      <c r="R9454" t="s">
        <v>19135</v>
      </c>
    </row>
    <row r="9455" spans="1:18" x14ac:dyDescent="0.3">
      <c r="A9455">
        <v>9462</v>
      </c>
      <c r="B9455" t="s">
        <v>19214</v>
      </c>
      <c r="C9455" t="s">
        <v>19203</v>
      </c>
      <c r="D9455" t="s">
        <v>19215</v>
      </c>
      <c r="E9455" t="s">
        <v>19209</v>
      </c>
      <c r="F9455" t="s">
        <v>183</v>
      </c>
      <c r="G9455">
        <v>350</v>
      </c>
      <c r="H9455" t="s">
        <v>19134</v>
      </c>
      <c r="I9455" t="s">
        <v>24</v>
      </c>
      <c r="J9455" t="s">
        <v>24</v>
      </c>
      <c r="K9455" t="s">
        <v>24</v>
      </c>
      <c r="L9455" t="s">
        <v>24</v>
      </c>
      <c r="M9455">
        <v>4</v>
      </c>
      <c r="N9455">
        <v>4.0999999999999996</v>
      </c>
      <c r="O9455" t="s">
        <v>37</v>
      </c>
      <c r="P9455" t="s">
        <v>38</v>
      </c>
      <c r="Q9455">
        <v>1024</v>
      </c>
      <c r="R9455" t="s">
        <v>19135</v>
      </c>
    </row>
    <row r="9456" spans="1:18" x14ac:dyDescent="0.3">
      <c r="A9456">
        <v>9463</v>
      </c>
      <c r="B9456" t="s">
        <v>414</v>
      </c>
      <c r="C9456" t="s">
        <v>19203</v>
      </c>
      <c r="D9456" t="s">
        <v>19216</v>
      </c>
      <c r="E9456" t="s">
        <v>19217</v>
      </c>
      <c r="F9456" t="s">
        <v>399</v>
      </c>
      <c r="G9456">
        <v>515</v>
      </c>
      <c r="H9456" t="s">
        <v>19134</v>
      </c>
      <c r="I9456" t="s">
        <v>23</v>
      </c>
      <c r="J9456" t="s">
        <v>24</v>
      </c>
      <c r="K9456" t="s">
        <v>24</v>
      </c>
      <c r="L9456" t="s">
        <v>24</v>
      </c>
      <c r="M9456">
        <v>4</v>
      </c>
      <c r="N9456">
        <v>4.2</v>
      </c>
      <c r="O9456" t="s">
        <v>37</v>
      </c>
      <c r="P9456" t="s">
        <v>38</v>
      </c>
      <c r="Q9456">
        <v>212</v>
      </c>
      <c r="R9456" t="s">
        <v>19135</v>
      </c>
    </row>
    <row r="9457" spans="1:18" x14ac:dyDescent="0.3">
      <c r="A9457">
        <v>9464</v>
      </c>
      <c r="B9457" t="s">
        <v>19218</v>
      </c>
      <c r="C9457" t="s">
        <v>19203</v>
      </c>
      <c r="D9457" t="s">
        <v>19219</v>
      </c>
      <c r="E9457" t="s">
        <v>19220</v>
      </c>
      <c r="F9457" t="s">
        <v>19221</v>
      </c>
      <c r="G9457">
        <v>955</v>
      </c>
      <c r="H9457" t="s">
        <v>19134</v>
      </c>
      <c r="I9457" t="s">
        <v>24</v>
      </c>
      <c r="J9457" t="s">
        <v>24</v>
      </c>
      <c r="K9457" t="s">
        <v>24</v>
      </c>
      <c r="L9457" t="s">
        <v>24</v>
      </c>
      <c r="M9457">
        <v>4</v>
      </c>
      <c r="N9457">
        <v>4.5</v>
      </c>
      <c r="O9457" t="s">
        <v>25</v>
      </c>
      <c r="P9457" t="s">
        <v>26</v>
      </c>
      <c r="Q9457">
        <v>222</v>
      </c>
      <c r="R9457" t="s">
        <v>19135</v>
      </c>
    </row>
    <row r="9458" spans="1:18" x14ac:dyDescent="0.3">
      <c r="A9458">
        <v>9465</v>
      </c>
      <c r="B9458" t="s">
        <v>19222</v>
      </c>
      <c r="C9458" t="s">
        <v>19223</v>
      </c>
      <c r="D9458" t="s">
        <v>19224</v>
      </c>
      <c r="E9458" t="s">
        <v>19225</v>
      </c>
      <c r="F9458" t="s">
        <v>19226</v>
      </c>
      <c r="G9458">
        <v>450</v>
      </c>
      <c r="H9458" t="s">
        <v>19134</v>
      </c>
      <c r="I9458" t="s">
        <v>24</v>
      </c>
      <c r="J9458" t="s">
        <v>24</v>
      </c>
      <c r="K9458" t="s">
        <v>24</v>
      </c>
      <c r="L9458" t="s">
        <v>24</v>
      </c>
      <c r="M9458">
        <v>4</v>
      </c>
      <c r="N9458">
        <v>4.7</v>
      </c>
      <c r="O9458" t="s">
        <v>25</v>
      </c>
      <c r="P9458" t="s">
        <v>26</v>
      </c>
      <c r="Q9458">
        <v>373</v>
      </c>
      <c r="R9458" t="s">
        <v>19135</v>
      </c>
    </row>
    <row r="9459" spans="1:18" x14ac:dyDescent="0.3">
      <c r="A9459">
        <v>9466</v>
      </c>
      <c r="B9459" t="s">
        <v>19227</v>
      </c>
      <c r="C9459" t="s">
        <v>19223</v>
      </c>
      <c r="D9459" t="s">
        <v>19228</v>
      </c>
      <c r="E9459" t="s">
        <v>19225</v>
      </c>
      <c r="F9459" t="s">
        <v>19229</v>
      </c>
      <c r="G9459">
        <v>360</v>
      </c>
      <c r="H9459" t="s">
        <v>19134</v>
      </c>
      <c r="I9459" t="s">
        <v>24</v>
      </c>
      <c r="J9459" t="s">
        <v>24</v>
      </c>
      <c r="K9459" t="s">
        <v>24</v>
      </c>
      <c r="L9459" t="s">
        <v>24</v>
      </c>
      <c r="M9459">
        <v>4</v>
      </c>
      <c r="N9459">
        <v>4.0999999999999996</v>
      </c>
      <c r="O9459" t="s">
        <v>37</v>
      </c>
      <c r="P9459" t="s">
        <v>38</v>
      </c>
      <c r="Q9459">
        <v>84</v>
      </c>
      <c r="R9459" t="s">
        <v>19135</v>
      </c>
    </row>
    <row r="9460" spans="1:18" x14ac:dyDescent="0.3">
      <c r="A9460">
        <v>9467</v>
      </c>
      <c r="B9460" t="s">
        <v>19230</v>
      </c>
      <c r="C9460" t="s">
        <v>19223</v>
      </c>
      <c r="D9460" t="s">
        <v>19231</v>
      </c>
      <c r="E9460" t="s">
        <v>19225</v>
      </c>
      <c r="F9460" t="s">
        <v>258</v>
      </c>
      <c r="G9460">
        <v>320</v>
      </c>
      <c r="H9460" t="s">
        <v>19134</v>
      </c>
      <c r="I9460" t="s">
        <v>24</v>
      </c>
      <c r="J9460" t="s">
        <v>24</v>
      </c>
      <c r="K9460" t="s">
        <v>24</v>
      </c>
      <c r="L9460" t="s">
        <v>24</v>
      </c>
      <c r="M9460">
        <v>4</v>
      </c>
      <c r="N9460">
        <v>4.4000000000000004</v>
      </c>
      <c r="O9460" t="s">
        <v>37</v>
      </c>
      <c r="P9460" t="s">
        <v>38</v>
      </c>
      <c r="Q9460">
        <v>147</v>
      </c>
      <c r="R9460" t="s">
        <v>19135</v>
      </c>
    </row>
    <row r="9461" spans="1:18" x14ac:dyDescent="0.3">
      <c r="A9461">
        <v>9468</v>
      </c>
      <c r="B9461" t="s">
        <v>19232</v>
      </c>
      <c r="C9461" t="s">
        <v>19223</v>
      </c>
      <c r="D9461" t="s">
        <v>19233</v>
      </c>
      <c r="E9461" t="s">
        <v>19234</v>
      </c>
      <c r="F9461" t="s">
        <v>19235</v>
      </c>
      <c r="G9461">
        <v>390</v>
      </c>
      <c r="H9461" t="s">
        <v>19134</v>
      </c>
      <c r="I9461" t="s">
        <v>24</v>
      </c>
      <c r="J9461" t="s">
        <v>24</v>
      </c>
      <c r="K9461" t="s">
        <v>24</v>
      </c>
      <c r="L9461" t="s">
        <v>24</v>
      </c>
      <c r="M9461">
        <v>4</v>
      </c>
      <c r="N9461">
        <v>3.9</v>
      </c>
      <c r="O9461" t="s">
        <v>88</v>
      </c>
      <c r="P9461" t="s">
        <v>89</v>
      </c>
      <c r="Q9461">
        <v>150</v>
      </c>
      <c r="R9461" t="s">
        <v>19135</v>
      </c>
    </row>
    <row r="9462" spans="1:18" x14ac:dyDescent="0.3">
      <c r="A9462">
        <v>9469</v>
      </c>
      <c r="B9462" t="s">
        <v>19236</v>
      </c>
      <c r="C9462" t="s">
        <v>19223</v>
      </c>
      <c r="D9462" t="s">
        <v>19237</v>
      </c>
      <c r="E9462" t="s">
        <v>19234</v>
      </c>
      <c r="F9462" t="s">
        <v>19238</v>
      </c>
      <c r="G9462">
        <v>500</v>
      </c>
      <c r="H9462" t="s">
        <v>19134</v>
      </c>
      <c r="I9462" t="s">
        <v>24</v>
      </c>
      <c r="J9462" t="s">
        <v>24</v>
      </c>
      <c r="K9462" t="s">
        <v>24</v>
      </c>
      <c r="L9462" t="s">
        <v>24</v>
      </c>
      <c r="M9462">
        <v>4</v>
      </c>
      <c r="N9462">
        <v>4.2</v>
      </c>
      <c r="O9462" t="s">
        <v>37</v>
      </c>
      <c r="P9462" t="s">
        <v>38</v>
      </c>
      <c r="Q9462">
        <v>20</v>
      </c>
      <c r="R9462" t="s">
        <v>19135</v>
      </c>
    </row>
    <row r="9463" spans="1:18" x14ac:dyDescent="0.3">
      <c r="A9463">
        <v>9470</v>
      </c>
      <c r="B9463" t="s">
        <v>19239</v>
      </c>
      <c r="C9463" t="s">
        <v>19223</v>
      </c>
      <c r="D9463" t="s">
        <v>19240</v>
      </c>
      <c r="E9463" t="s">
        <v>19241</v>
      </c>
      <c r="F9463" t="s">
        <v>328</v>
      </c>
      <c r="G9463">
        <v>300</v>
      </c>
      <c r="H9463" t="s">
        <v>19134</v>
      </c>
      <c r="I9463" t="s">
        <v>24</v>
      </c>
      <c r="J9463" t="s">
        <v>24</v>
      </c>
      <c r="K9463" t="s">
        <v>24</v>
      </c>
      <c r="L9463" t="s">
        <v>24</v>
      </c>
      <c r="M9463">
        <v>4</v>
      </c>
      <c r="N9463">
        <v>4.3</v>
      </c>
      <c r="O9463" t="s">
        <v>37</v>
      </c>
      <c r="P9463" t="s">
        <v>38</v>
      </c>
      <c r="Q9463">
        <v>116</v>
      </c>
      <c r="R9463" t="s">
        <v>19135</v>
      </c>
    </row>
    <row r="9464" spans="1:18" x14ac:dyDescent="0.3">
      <c r="A9464">
        <v>9471</v>
      </c>
      <c r="B9464" t="s">
        <v>19242</v>
      </c>
      <c r="C9464" t="s">
        <v>19223</v>
      </c>
      <c r="D9464" t="s">
        <v>19243</v>
      </c>
      <c r="E9464" t="s">
        <v>19244</v>
      </c>
      <c r="F9464" t="s">
        <v>19245</v>
      </c>
      <c r="G9464">
        <v>300</v>
      </c>
      <c r="H9464" t="s">
        <v>19134</v>
      </c>
      <c r="I9464" t="s">
        <v>24</v>
      </c>
      <c r="J9464" t="s">
        <v>24</v>
      </c>
      <c r="K9464" t="s">
        <v>24</v>
      </c>
      <c r="L9464" t="s">
        <v>24</v>
      </c>
      <c r="M9464">
        <v>4</v>
      </c>
      <c r="N9464">
        <v>3.8</v>
      </c>
      <c r="O9464" t="s">
        <v>88</v>
      </c>
      <c r="P9464" t="s">
        <v>89</v>
      </c>
      <c r="Q9464">
        <v>57</v>
      </c>
      <c r="R9464" t="s">
        <v>19135</v>
      </c>
    </row>
    <row r="9465" spans="1:18" x14ac:dyDescent="0.3">
      <c r="A9465">
        <v>9472</v>
      </c>
      <c r="B9465" t="s">
        <v>19246</v>
      </c>
      <c r="C9465" t="s">
        <v>19223</v>
      </c>
      <c r="D9465" t="s">
        <v>19247</v>
      </c>
      <c r="E9465" t="s">
        <v>19248</v>
      </c>
      <c r="F9465" t="s">
        <v>19249</v>
      </c>
      <c r="G9465">
        <v>200</v>
      </c>
      <c r="H9465" t="s">
        <v>19134</v>
      </c>
      <c r="I9465" t="s">
        <v>24</v>
      </c>
      <c r="J9465" t="s">
        <v>24</v>
      </c>
      <c r="K9465" t="s">
        <v>24</v>
      </c>
      <c r="L9465" t="s">
        <v>24</v>
      </c>
      <c r="M9465">
        <v>3</v>
      </c>
      <c r="N9465">
        <v>4.4000000000000004</v>
      </c>
      <c r="O9465" t="s">
        <v>37</v>
      </c>
      <c r="P9465" t="s">
        <v>38</v>
      </c>
      <c r="Q9465">
        <v>301</v>
      </c>
      <c r="R9465" t="s">
        <v>19135</v>
      </c>
    </row>
    <row r="9466" spans="1:18" x14ac:dyDescent="0.3">
      <c r="A9466">
        <v>9473</v>
      </c>
      <c r="B9466" t="s">
        <v>19250</v>
      </c>
      <c r="C9466" t="s">
        <v>19223</v>
      </c>
      <c r="D9466" t="s">
        <v>19251</v>
      </c>
      <c r="E9466" t="s">
        <v>19252</v>
      </c>
      <c r="F9466" t="s">
        <v>19253</v>
      </c>
      <c r="G9466">
        <v>320</v>
      </c>
      <c r="H9466" t="s">
        <v>19134</v>
      </c>
      <c r="I9466" t="s">
        <v>24</v>
      </c>
      <c r="J9466" t="s">
        <v>24</v>
      </c>
      <c r="K9466" t="s">
        <v>24</v>
      </c>
      <c r="L9466" t="s">
        <v>24</v>
      </c>
      <c r="M9466">
        <v>4</v>
      </c>
      <c r="N9466">
        <v>4.3</v>
      </c>
      <c r="O9466" t="s">
        <v>37</v>
      </c>
      <c r="P9466" t="s">
        <v>38</v>
      </c>
      <c r="Q9466">
        <v>43</v>
      </c>
      <c r="R9466" t="s">
        <v>19135</v>
      </c>
    </row>
    <row r="9467" spans="1:18" x14ac:dyDescent="0.3">
      <c r="A9467">
        <v>9474</v>
      </c>
      <c r="B9467" t="s">
        <v>19254</v>
      </c>
      <c r="C9467" t="s">
        <v>19223</v>
      </c>
      <c r="D9467" t="s">
        <v>19255</v>
      </c>
      <c r="E9467" t="s">
        <v>19256</v>
      </c>
      <c r="F9467" t="s">
        <v>1987</v>
      </c>
      <c r="G9467">
        <v>600</v>
      </c>
      <c r="H9467" t="s">
        <v>19134</v>
      </c>
      <c r="I9467" t="s">
        <v>24</v>
      </c>
      <c r="J9467" t="s">
        <v>24</v>
      </c>
      <c r="K9467" t="s">
        <v>24</v>
      </c>
      <c r="L9467" t="s">
        <v>24</v>
      </c>
      <c r="M9467">
        <v>4</v>
      </c>
      <c r="N9467">
        <v>4.4000000000000004</v>
      </c>
      <c r="O9467" t="s">
        <v>37</v>
      </c>
      <c r="P9467" t="s">
        <v>38</v>
      </c>
      <c r="Q9467">
        <v>84</v>
      </c>
      <c r="R9467" t="s">
        <v>19135</v>
      </c>
    </row>
    <row r="9468" spans="1:18" x14ac:dyDescent="0.3">
      <c r="A9468">
        <v>9475</v>
      </c>
      <c r="B9468" t="s">
        <v>19257</v>
      </c>
      <c r="C9468" t="s">
        <v>19223</v>
      </c>
      <c r="D9468" t="s">
        <v>19258</v>
      </c>
      <c r="E9468" t="s">
        <v>19259</v>
      </c>
      <c r="F9468" t="s">
        <v>19260</v>
      </c>
      <c r="G9468">
        <v>400</v>
      </c>
      <c r="H9468" t="s">
        <v>19134</v>
      </c>
      <c r="I9468" t="s">
        <v>24</v>
      </c>
      <c r="J9468" t="s">
        <v>24</v>
      </c>
      <c r="K9468" t="s">
        <v>24</v>
      </c>
      <c r="L9468" t="s">
        <v>24</v>
      </c>
      <c r="M9468">
        <v>4</v>
      </c>
      <c r="N9468">
        <v>3.9</v>
      </c>
      <c r="O9468" t="s">
        <v>88</v>
      </c>
      <c r="P9468" t="s">
        <v>89</v>
      </c>
      <c r="Q9468">
        <v>153</v>
      </c>
      <c r="R9468" t="s">
        <v>19135</v>
      </c>
    </row>
    <row r="9469" spans="1:18" x14ac:dyDescent="0.3">
      <c r="A9469">
        <v>9476</v>
      </c>
      <c r="B9469" t="s">
        <v>19261</v>
      </c>
      <c r="C9469" t="s">
        <v>19223</v>
      </c>
      <c r="D9469" t="s">
        <v>19262</v>
      </c>
      <c r="E9469" t="s">
        <v>19263</v>
      </c>
      <c r="F9469" t="s">
        <v>19264</v>
      </c>
      <c r="G9469">
        <v>200</v>
      </c>
      <c r="H9469" t="s">
        <v>19134</v>
      </c>
      <c r="I9469" t="s">
        <v>24</v>
      </c>
      <c r="J9469" t="s">
        <v>24</v>
      </c>
      <c r="K9469" t="s">
        <v>24</v>
      </c>
      <c r="L9469" t="s">
        <v>24</v>
      </c>
      <c r="M9469">
        <v>3</v>
      </c>
      <c r="N9469">
        <v>3.4</v>
      </c>
      <c r="O9469" t="s">
        <v>119</v>
      </c>
      <c r="P9469" t="s">
        <v>120</v>
      </c>
      <c r="Q9469">
        <v>111</v>
      </c>
      <c r="R9469" t="s">
        <v>19135</v>
      </c>
    </row>
    <row r="9470" spans="1:18" x14ac:dyDescent="0.3">
      <c r="A9470">
        <v>9477</v>
      </c>
      <c r="B9470" t="s">
        <v>19265</v>
      </c>
      <c r="C9470" t="s">
        <v>19223</v>
      </c>
      <c r="D9470" t="s">
        <v>19266</v>
      </c>
      <c r="E9470" t="s">
        <v>19263</v>
      </c>
      <c r="F9470" t="s">
        <v>19267</v>
      </c>
      <c r="G9470">
        <v>410</v>
      </c>
      <c r="H9470" t="s">
        <v>19134</v>
      </c>
      <c r="I9470" t="s">
        <v>24</v>
      </c>
      <c r="J9470" t="s">
        <v>24</v>
      </c>
      <c r="K9470" t="s">
        <v>24</v>
      </c>
      <c r="L9470" t="s">
        <v>24</v>
      </c>
      <c r="M9470">
        <v>4</v>
      </c>
      <c r="N9470">
        <v>4</v>
      </c>
      <c r="O9470" t="s">
        <v>37</v>
      </c>
      <c r="P9470" t="s">
        <v>38</v>
      </c>
      <c r="Q9470">
        <v>235</v>
      </c>
      <c r="R9470" t="s">
        <v>19135</v>
      </c>
    </row>
    <row r="9471" spans="1:18" x14ac:dyDescent="0.3">
      <c r="A9471">
        <v>9478</v>
      </c>
      <c r="B9471" t="s">
        <v>19268</v>
      </c>
      <c r="C9471" t="s">
        <v>19223</v>
      </c>
      <c r="D9471" t="s">
        <v>19269</v>
      </c>
      <c r="E9471" t="s">
        <v>19270</v>
      </c>
      <c r="F9471" t="s">
        <v>19271</v>
      </c>
      <c r="G9471">
        <v>450</v>
      </c>
      <c r="H9471" t="s">
        <v>19134</v>
      </c>
      <c r="I9471" t="s">
        <v>24</v>
      </c>
      <c r="J9471" t="s">
        <v>24</v>
      </c>
      <c r="K9471" t="s">
        <v>24</v>
      </c>
      <c r="L9471" t="s">
        <v>24</v>
      </c>
      <c r="M9471">
        <v>4</v>
      </c>
      <c r="N9471">
        <v>4.5</v>
      </c>
      <c r="O9471" t="s">
        <v>25</v>
      </c>
      <c r="P9471" t="s">
        <v>26</v>
      </c>
      <c r="Q9471">
        <v>287</v>
      </c>
      <c r="R9471" t="s">
        <v>19135</v>
      </c>
    </row>
    <row r="9472" spans="1:18" x14ac:dyDescent="0.3">
      <c r="A9472">
        <v>9479</v>
      </c>
      <c r="B9472" t="s">
        <v>19272</v>
      </c>
      <c r="C9472" t="s">
        <v>19223</v>
      </c>
      <c r="D9472" t="s">
        <v>19273</v>
      </c>
      <c r="E9472" t="s">
        <v>19270</v>
      </c>
      <c r="F9472" t="s">
        <v>19274</v>
      </c>
      <c r="G9472">
        <v>400</v>
      </c>
      <c r="H9472" t="s">
        <v>19134</v>
      </c>
      <c r="I9472" t="s">
        <v>24</v>
      </c>
      <c r="J9472" t="s">
        <v>24</v>
      </c>
      <c r="K9472" t="s">
        <v>24</v>
      </c>
      <c r="L9472" t="s">
        <v>24</v>
      </c>
      <c r="M9472">
        <v>4</v>
      </c>
      <c r="N9472">
        <v>4.0999999999999996</v>
      </c>
      <c r="O9472" t="s">
        <v>37</v>
      </c>
      <c r="P9472" t="s">
        <v>38</v>
      </c>
      <c r="Q9472">
        <v>232</v>
      </c>
      <c r="R9472" t="s">
        <v>19135</v>
      </c>
    </row>
    <row r="9473" spans="1:18" x14ac:dyDescent="0.3">
      <c r="A9473">
        <v>9480</v>
      </c>
      <c r="B9473" t="s">
        <v>19275</v>
      </c>
      <c r="C9473" t="s">
        <v>19223</v>
      </c>
      <c r="D9473" t="s">
        <v>19276</v>
      </c>
      <c r="E9473" t="s">
        <v>19277</v>
      </c>
      <c r="F9473" t="s">
        <v>19278</v>
      </c>
      <c r="G9473">
        <v>250</v>
      </c>
      <c r="H9473" t="s">
        <v>19134</v>
      </c>
      <c r="I9473" t="s">
        <v>24</v>
      </c>
      <c r="J9473" t="s">
        <v>24</v>
      </c>
      <c r="K9473" t="s">
        <v>24</v>
      </c>
      <c r="L9473" t="s">
        <v>24</v>
      </c>
      <c r="M9473">
        <v>3</v>
      </c>
      <c r="N9473">
        <v>4</v>
      </c>
      <c r="O9473" t="s">
        <v>37</v>
      </c>
      <c r="P9473" t="s">
        <v>38</v>
      </c>
      <c r="Q9473">
        <v>158</v>
      </c>
      <c r="R9473" t="s">
        <v>19135</v>
      </c>
    </row>
    <row r="9474" spans="1:18" x14ac:dyDescent="0.3">
      <c r="A9474">
        <v>9481</v>
      </c>
      <c r="B9474" t="s">
        <v>19279</v>
      </c>
      <c r="C9474" t="s">
        <v>19223</v>
      </c>
      <c r="D9474" t="s">
        <v>19280</v>
      </c>
      <c r="E9474" t="s">
        <v>19281</v>
      </c>
      <c r="F9474" t="s">
        <v>19282</v>
      </c>
      <c r="G9474">
        <v>285</v>
      </c>
      <c r="H9474" t="s">
        <v>19134</v>
      </c>
      <c r="I9474" t="s">
        <v>24</v>
      </c>
      <c r="J9474" t="s">
        <v>24</v>
      </c>
      <c r="K9474" t="s">
        <v>24</v>
      </c>
      <c r="L9474" t="s">
        <v>24</v>
      </c>
      <c r="M9474">
        <v>3</v>
      </c>
      <c r="N9474">
        <v>4.5</v>
      </c>
      <c r="O9474" t="s">
        <v>25</v>
      </c>
      <c r="P9474" t="s">
        <v>26</v>
      </c>
      <c r="Q9474">
        <v>97</v>
      </c>
      <c r="R9474" t="s">
        <v>19135</v>
      </c>
    </row>
    <row r="9475" spans="1:18" x14ac:dyDescent="0.3">
      <c r="A9475">
        <v>9482</v>
      </c>
      <c r="B9475" t="s">
        <v>19283</v>
      </c>
      <c r="C9475" t="s">
        <v>19223</v>
      </c>
      <c r="D9475" t="s">
        <v>19284</v>
      </c>
      <c r="E9475" t="s">
        <v>19281</v>
      </c>
      <c r="F9475" t="s">
        <v>19285</v>
      </c>
      <c r="G9475">
        <v>250</v>
      </c>
      <c r="H9475" t="s">
        <v>19134</v>
      </c>
      <c r="I9475" t="s">
        <v>24</v>
      </c>
      <c r="J9475" t="s">
        <v>24</v>
      </c>
      <c r="K9475" t="s">
        <v>24</v>
      </c>
      <c r="L9475" t="s">
        <v>24</v>
      </c>
      <c r="M9475">
        <v>3</v>
      </c>
      <c r="N9475">
        <v>3.9</v>
      </c>
      <c r="O9475" t="s">
        <v>88</v>
      </c>
      <c r="P9475" t="s">
        <v>89</v>
      </c>
      <c r="Q9475">
        <v>135</v>
      </c>
      <c r="R9475" t="s">
        <v>19135</v>
      </c>
    </row>
    <row r="9476" spans="1:18" x14ac:dyDescent="0.3">
      <c r="A9476">
        <v>9483</v>
      </c>
      <c r="B9476" t="s">
        <v>19286</v>
      </c>
      <c r="C9476" t="s">
        <v>19223</v>
      </c>
      <c r="D9476" t="s">
        <v>19287</v>
      </c>
      <c r="E9476" t="s">
        <v>19281</v>
      </c>
      <c r="F9476" t="s">
        <v>19288</v>
      </c>
      <c r="G9476">
        <v>250</v>
      </c>
      <c r="H9476" t="s">
        <v>19134</v>
      </c>
      <c r="I9476" t="s">
        <v>24</v>
      </c>
      <c r="J9476" t="s">
        <v>24</v>
      </c>
      <c r="K9476" t="s">
        <v>24</v>
      </c>
      <c r="L9476" t="s">
        <v>24</v>
      </c>
      <c r="M9476">
        <v>3</v>
      </c>
      <c r="N9476">
        <v>4.0999999999999996</v>
      </c>
      <c r="O9476" t="s">
        <v>37</v>
      </c>
      <c r="P9476" t="s">
        <v>38</v>
      </c>
      <c r="Q9476">
        <v>258</v>
      </c>
      <c r="R9476" t="s">
        <v>19135</v>
      </c>
    </row>
    <row r="9477" spans="1:18" x14ac:dyDescent="0.3">
      <c r="A9477">
        <v>9484</v>
      </c>
      <c r="B9477" t="s">
        <v>19289</v>
      </c>
      <c r="C9477" t="s">
        <v>19223</v>
      </c>
      <c r="D9477" t="s">
        <v>19290</v>
      </c>
      <c r="E9477" t="s">
        <v>19291</v>
      </c>
      <c r="F9477" t="s">
        <v>277</v>
      </c>
      <c r="G9477">
        <v>3210</v>
      </c>
      <c r="H9477" t="s">
        <v>19134</v>
      </c>
      <c r="I9477" t="s">
        <v>24</v>
      </c>
      <c r="J9477" t="s">
        <v>24</v>
      </c>
      <c r="K9477" t="s">
        <v>24</v>
      </c>
      <c r="L9477" t="s">
        <v>24</v>
      </c>
      <c r="M9477">
        <v>4</v>
      </c>
      <c r="N9477">
        <v>4.9000000000000004</v>
      </c>
      <c r="O9477" t="s">
        <v>25</v>
      </c>
      <c r="P9477" t="s">
        <v>26</v>
      </c>
      <c r="Q9477">
        <v>85</v>
      </c>
      <c r="R9477" t="s">
        <v>19135</v>
      </c>
    </row>
    <row r="9478" spans="1:18" x14ac:dyDescent="0.3">
      <c r="A9478">
        <v>9485</v>
      </c>
      <c r="B9478" t="s">
        <v>19292</v>
      </c>
      <c r="C9478" t="s">
        <v>19293</v>
      </c>
      <c r="D9478" t="s">
        <v>19294</v>
      </c>
      <c r="E9478" t="s">
        <v>19295</v>
      </c>
      <c r="F9478" t="s">
        <v>124</v>
      </c>
      <c r="G9478">
        <v>200</v>
      </c>
      <c r="H9478" t="s">
        <v>19134</v>
      </c>
      <c r="I9478" t="s">
        <v>24</v>
      </c>
      <c r="J9478" t="s">
        <v>24</v>
      </c>
      <c r="K9478" t="s">
        <v>24</v>
      </c>
      <c r="L9478" t="s">
        <v>24</v>
      </c>
      <c r="M9478">
        <v>3</v>
      </c>
      <c r="N9478">
        <v>4.3</v>
      </c>
      <c r="O9478" t="s">
        <v>37</v>
      </c>
      <c r="P9478" t="s">
        <v>38</v>
      </c>
      <c r="Q9478">
        <v>618</v>
      </c>
      <c r="R9478" t="s">
        <v>19135</v>
      </c>
    </row>
    <row r="9479" spans="1:18" x14ac:dyDescent="0.3">
      <c r="A9479">
        <v>9486</v>
      </c>
      <c r="B9479" t="s">
        <v>19296</v>
      </c>
      <c r="C9479" t="s">
        <v>19297</v>
      </c>
      <c r="D9479" t="s">
        <v>19298</v>
      </c>
      <c r="E9479" t="s">
        <v>19299</v>
      </c>
      <c r="F9479" t="s">
        <v>19300</v>
      </c>
      <c r="G9479">
        <v>450</v>
      </c>
      <c r="H9479" t="s">
        <v>19134</v>
      </c>
      <c r="I9479" t="s">
        <v>24</v>
      </c>
      <c r="J9479" t="s">
        <v>24</v>
      </c>
      <c r="K9479" t="s">
        <v>24</v>
      </c>
      <c r="L9479" t="s">
        <v>24</v>
      </c>
      <c r="M9479">
        <v>4</v>
      </c>
      <c r="N9479">
        <v>4.8</v>
      </c>
      <c r="O9479" t="s">
        <v>25</v>
      </c>
      <c r="P9479" t="s">
        <v>26</v>
      </c>
      <c r="Q9479">
        <v>542</v>
      </c>
      <c r="R9479" t="s">
        <v>19135</v>
      </c>
    </row>
    <row r="9480" spans="1:18" x14ac:dyDescent="0.3">
      <c r="A9480">
        <v>9487</v>
      </c>
      <c r="B9480" t="s">
        <v>19301</v>
      </c>
      <c r="C9480" t="s">
        <v>19297</v>
      </c>
      <c r="D9480" t="s">
        <v>19302</v>
      </c>
      <c r="E9480" t="s">
        <v>19299</v>
      </c>
      <c r="F9480" t="s">
        <v>19303</v>
      </c>
      <c r="G9480">
        <v>250</v>
      </c>
      <c r="H9480" t="s">
        <v>19134</v>
      </c>
      <c r="I9480" t="s">
        <v>24</v>
      </c>
      <c r="J9480" t="s">
        <v>24</v>
      </c>
      <c r="K9480" t="s">
        <v>24</v>
      </c>
      <c r="L9480" t="s">
        <v>24</v>
      </c>
      <c r="M9480">
        <v>3</v>
      </c>
      <c r="N9480">
        <v>4</v>
      </c>
      <c r="O9480" t="s">
        <v>37</v>
      </c>
      <c r="P9480" t="s">
        <v>38</v>
      </c>
      <c r="Q9480">
        <v>504</v>
      </c>
      <c r="R9480" t="s">
        <v>19135</v>
      </c>
    </row>
    <row r="9481" spans="1:18" x14ac:dyDescent="0.3">
      <c r="A9481">
        <v>9488</v>
      </c>
      <c r="B9481" t="s">
        <v>19304</v>
      </c>
      <c r="C9481" t="s">
        <v>19297</v>
      </c>
      <c r="D9481" t="s">
        <v>19305</v>
      </c>
      <c r="E9481" t="s">
        <v>19306</v>
      </c>
      <c r="F9481" t="s">
        <v>19307</v>
      </c>
      <c r="G9481">
        <v>400</v>
      </c>
      <c r="H9481" t="s">
        <v>19134</v>
      </c>
      <c r="I9481" t="s">
        <v>24</v>
      </c>
      <c r="J9481" t="s">
        <v>24</v>
      </c>
      <c r="K9481" t="s">
        <v>24</v>
      </c>
      <c r="L9481" t="s">
        <v>24</v>
      </c>
      <c r="M9481">
        <v>4</v>
      </c>
      <c r="N9481">
        <v>4.4000000000000004</v>
      </c>
      <c r="O9481" t="s">
        <v>37</v>
      </c>
      <c r="P9481" t="s">
        <v>38</v>
      </c>
      <c r="Q9481">
        <v>499</v>
      </c>
      <c r="R9481" t="s">
        <v>19135</v>
      </c>
    </row>
    <row r="9482" spans="1:18" x14ac:dyDescent="0.3">
      <c r="A9482">
        <v>9489</v>
      </c>
      <c r="B9482" t="s">
        <v>19308</v>
      </c>
      <c r="C9482" t="s">
        <v>19297</v>
      </c>
      <c r="D9482" t="s">
        <v>19309</v>
      </c>
      <c r="E9482" t="s">
        <v>19310</v>
      </c>
      <c r="F9482" t="s">
        <v>328</v>
      </c>
      <c r="G9482">
        <v>250</v>
      </c>
      <c r="H9482" t="s">
        <v>19134</v>
      </c>
      <c r="I9482" t="s">
        <v>24</v>
      </c>
      <c r="J9482" t="s">
        <v>24</v>
      </c>
      <c r="K9482" t="s">
        <v>24</v>
      </c>
      <c r="L9482" t="s">
        <v>24</v>
      </c>
      <c r="M9482">
        <v>3</v>
      </c>
      <c r="N9482">
        <v>4.2</v>
      </c>
      <c r="O9482" t="s">
        <v>37</v>
      </c>
      <c r="P9482" t="s">
        <v>38</v>
      </c>
      <c r="Q9482">
        <v>581</v>
      </c>
      <c r="R9482" t="s">
        <v>19135</v>
      </c>
    </row>
    <row r="9483" spans="1:18" x14ac:dyDescent="0.3">
      <c r="A9483">
        <v>9490</v>
      </c>
      <c r="B9483" t="s">
        <v>18850</v>
      </c>
      <c r="C9483" t="s">
        <v>19297</v>
      </c>
      <c r="D9483" t="s">
        <v>19311</v>
      </c>
      <c r="E9483" t="s">
        <v>19312</v>
      </c>
      <c r="F9483" t="s">
        <v>149</v>
      </c>
      <c r="G9483">
        <v>400</v>
      </c>
      <c r="H9483" t="s">
        <v>19134</v>
      </c>
      <c r="I9483" t="s">
        <v>24</v>
      </c>
      <c r="J9483" t="s">
        <v>24</v>
      </c>
      <c r="K9483" t="s">
        <v>24</v>
      </c>
      <c r="L9483" t="s">
        <v>24</v>
      </c>
      <c r="M9483">
        <v>4</v>
      </c>
      <c r="N9483">
        <v>4.0999999999999996</v>
      </c>
      <c r="O9483" t="s">
        <v>37</v>
      </c>
      <c r="P9483" t="s">
        <v>38</v>
      </c>
      <c r="Q9483">
        <v>251</v>
      </c>
      <c r="R9483" t="s">
        <v>19135</v>
      </c>
    </row>
    <row r="9484" spans="1:18" x14ac:dyDescent="0.3">
      <c r="A9484">
        <v>9491</v>
      </c>
      <c r="B9484" t="s">
        <v>19313</v>
      </c>
      <c r="C9484" t="s">
        <v>19297</v>
      </c>
      <c r="D9484" t="s">
        <v>19314</v>
      </c>
      <c r="E9484" t="s">
        <v>19315</v>
      </c>
      <c r="F9484" t="s">
        <v>19316</v>
      </c>
      <c r="G9484">
        <v>400</v>
      </c>
      <c r="H9484" t="s">
        <v>19134</v>
      </c>
      <c r="I9484" t="s">
        <v>24</v>
      </c>
      <c r="J9484" t="s">
        <v>24</v>
      </c>
      <c r="K9484" t="s">
        <v>24</v>
      </c>
      <c r="L9484" t="s">
        <v>24</v>
      </c>
      <c r="M9484">
        <v>4</v>
      </c>
      <c r="N9484">
        <v>4.3</v>
      </c>
      <c r="O9484" t="s">
        <v>37</v>
      </c>
      <c r="P9484" t="s">
        <v>38</v>
      </c>
      <c r="Q9484">
        <v>430</v>
      </c>
      <c r="R9484" t="s">
        <v>19135</v>
      </c>
    </row>
    <row r="9485" spans="1:18" x14ac:dyDescent="0.3">
      <c r="A9485">
        <v>9492</v>
      </c>
      <c r="B9485" t="s">
        <v>19317</v>
      </c>
      <c r="C9485" t="s">
        <v>19297</v>
      </c>
      <c r="D9485" t="s">
        <v>19318</v>
      </c>
      <c r="E9485" t="s">
        <v>19319</v>
      </c>
      <c r="F9485" t="s">
        <v>19320</v>
      </c>
      <c r="G9485">
        <v>545</v>
      </c>
      <c r="H9485" t="s">
        <v>19134</v>
      </c>
      <c r="I9485" t="s">
        <v>24</v>
      </c>
      <c r="J9485" t="s">
        <v>24</v>
      </c>
      <c r="K9485" t="s">
        <v>24</v>
      </c>
      <c r="L9485" t="s">
        <v>24</v>
      </c>
      <c r="M9485">
        <v>4</v>
      </c>
      <c r="N9485">
        <v>4.5999999999999996</v>
      </c>
      <c r="O9485" t="s">
        <v>25</v>
      </c>
      <c r="P9485" t="s">
        <v>26</v>
      </c>
      <c r="Q9485">
        <v>892</v>
      </c>
      <c r="R9485" t="s">
        <v>19135</v>
      </c>
    </row>
    <row r="9486" spans="1:18" x14ac:dyDescent="0.3">
      <c r="A9486">
        <v>9493</v>
      </c>
      <c r="B9486" t="s">
        <v>19321</v>
      </c>
      <c r="C9486" t="s">
        <v>19297</v>
      </c>
      <c r="D9486" t="s">
        <v>19322</v>
      </c>
      <c r="E9486" t="s">
        <v>19323</v>
      </c>
      <c r="F9486" t="s">
        <v>328</v>
      </c>
      <c r="G9486">
        <v>330</v>
      </c>
      <c r="H9486" t="s">
        <v>19134</v>
      </c>
      <c r="I9486" t="s">
        <v>24</v>
      </c>
      <c r="J9486" t="s">
        <v>24</v>
      </c>
      <c r="K9486" t="s">
        <v>24</v>
      </c>
      <c r="L9486" t="s">
        <v>24</v>
      </c>
      <c r="M9486">
        <v>4</v>
      </c>
      <c r="N9486">
        <v>4.3</v>
      </c>
      <c r="O9486" t="s">
        <v>37</v>
      </c>
      <c r="P9486" t="s">
        <v>38</v>
      </c>
      <c r="Q9486">
        <v>488</v>
      </c>
      <c r="R9486" t="s">
        <v>19135</v>
      </c>
    </row>
    <row r="9487" spans="1:18" x14ac:dyDescent="0.3">
      <c r="A9487">
        <v>9494</v>
      </c>
      <c r="B9487" t="s">
        <v>19324</v>
      </c>
      <c r="C9487" t="s">
        <v>19297</v>
      </c>
      <c r="D9487" t="s">
        <v>19322</v>
      </c>
      <c r="E9487" t="s">
        <v>19323</v>
      </c>
      <c r="F9487" t="s">
        <v>467</v>
      </c>
      <c r="G9487">
        <v>300</v>
      </c>
      <c r="H9487" t="s">
        <v>19134</v>
      </c>
      <c r="I9487" t="s">
        <v>24</v>
      </c>
      <c r="J9487" t="s">
        <v>24</v>
      </c>
      <c r="K9487" t="s">
        <v>24</v>
      </c>
      <c r="L9487" t="s">
        <v>24</v>
      </c>
      <c r="M9487">
        <v>4</v>
      </c>
      <c r="N9487">
        <v>4.4000000000000004</v>
      </c>
      <c r="O9487" t="s">
        <v>37</v>
      </c>
      <c r="P9487" t="s">
        <v>38</v>
      </c>
      <c r="Q9487">
        <v>90</v>
      </c>
      <c r="R9487" t="s">
        <v>19135</v>
      </c>
    </row>
    <row r="9488" spans="1:18" x14ac:dyDescent="0.3">
      <c r="A9488">
        <v>9495</v>
      </c>
      <c r="B9488" t="s">
        <v>19325</v>
      </c>
      <c r="C9488" t="s">
        <v>19297</v>
      </c>
      <c r="D9488" t="s">
        <v>19326</v>
      </c>
      <c r="E9488" t="s">
        <v>19327</v>
      </c>
      <c r="F9488" t="s">
        <v>3111</v>
      </c>
      <c r="G9488">
        <v>450</v>
      </c>
      <c r="H9488" t="s">
        <v>19134</v>
      </c>
      <c r="I9488" t="s">
        <v>24</v>
      </c>
      <c r="J9488" t="s">
        <v>24</v>
      </c>
      <c r="K9488" t="s">
        <v>24</v>
      </c>
      <c r="L9488" t="s">
        <v>24</v>
      </c>
      <c r="M9488">
        <v>4</v>
      </c>
      <c r="N9488">
        <v>4.4000000000000004</v>
      </c>
      <c r="O9488" t="s">
        <v>37</v>
      </c>
      <c r="P9488" t="s">
        <v>38</v>
      </c>
      <c r="Q9488">
        <v>743</v>
      </c>
      <c r="R9488" t="s">
        <v>19135</v>
      </c>
    </row>
    <row r="9489" spans="1:18" x14ac:dyDescent="0.3">
      <c r="A9489">
        <v>9496</v>
      </c>
      <c r="B9489" t="s">
        <v>19328</v>
      </c>
      <c r="C9489" t="s">
        <v>19297</v>
      </c>
      <c r="D9489" t="s">
        <v>19329</v>
      </c>
      <c r="E9489" t="s">
        <v>19330</v>
      </c>
      <c r="F9489" t="s">
        <v>93</v>
      </c>
      <c r="G9489">
        <v>360</v>
      </c>
      <c r="H9489" t="s">
        <v>19134</v>
      </c>
      <c r="I9489" t="s">
        <v>24</v>
      </c>
      <c r="J9489" t="s">
        <v>24</v>
      </c>
      <c r="K9489" t="s">
        <v>24</v>
      </c>
      <c r="L9489" t="s">
        <v>24</v>
      </c>
      <c r="M9489">
        <v>4</v>
      </c>
      <c r="N9489">
        <v>3.8</v>
      </c>
      <c r="O9489" t="s">
        <v>88</v>
      </c>
      <c r="P9489" t="s">
        <v>89</v>
      </c>
      <c r="Q9489">
        <v>390</v>
      </c>
      <c r="R9489" t="s">
        <v>19135</v>
      </c>
    </row>
    <row r="9490" spans="1:18" x14ac:dyDescent="0.3">
      <c r="A9490">
        <v>9497</v>
      </c>
      <c r="B9490" t="s">
        <v>19331</v>
      </c>
      <c r="C9490" t="s">
        <v>19332</v>
      </c>
      <c r="D9490" t="s">
        <v>19333</v>
      </c>
      <c r="E9490" t="s">
        <v>19334</v>
      </c>
      <c r="F9490" t="s">
        <v>48</v>
      </c>
      <c r="G9490">
        <v>2000</v>
      </c>
      <c r="H9490" t="s">
        <v>19335</v>
      </c>
      <c r="I9490" t="s">
        <v>24</v>
      </c>
      <c r="J9490" t="s">
        <v>24</v>
      </c>
      <c r="K9490" t="s">
        <v>24</v>
      </c>
      <c r="L9490" t="s">
        <v>24</v>
      </c>
      <c r="M9490">
        <v>3</v>
      </c>
      <c r="N9490">
        <v>3.4</v>
      </c>
      <c r="O9490" t="s">
        <v>119</v>
      </c>
      <c r="P9490" t="s">
        <v>120</v>
      </c>
      <c r="Q9490">
        <v>118</v>
      </c>
      <c r="R9490" t="s">
        <v>19336</v>
      </c>
    </row>
    <row r="9491" spans="1:18" x14ac:dyDescent="0.3">
      <c r="A9491">
        <v>9498</v>
      </c>
      <c r="B9491" t="s">
        <v>19337</v>
      </c>
      <c r="C9491" t="s">
        <v>19332</v>
      </c>
      <c r="D9491" t="s">
        <v>19338</v>
      </c>
      <c r="E9491" t="s">
        <v>19334</v>
      </c>
      <c r="F9491" t="s">
        <v>19339</v>
      </c>
      <c r="G9491">
        <v>1800</v>
      </c>
      <c r="H9491" t="s">
        <v>19335</v>
      </c>
      <c r="I9491" t="s">
        <v>24</v>
      </c>
      <c r="J9491" t="s">
        <v>24</v>
      </c>
      <c r="K9491" t="s">
        <v>24</v>
      </c>
      <c r="L9491" t="s">
        <v>24</v>
      </c>
      <c r="M9491">
        <v>2</v>
      </c>
      <c r="N9491">
        <v>2.4</v>
      </c>
      <c r="O9491" t="s">
        <v>945</v>
      </c>
      <c r="P9491" t="s">
        <v>946</v>
      </c>
      <c r="Q9491">
        <v>240</v>
      </c>
      <c r="R9491" t="s">
        <v>19336</v>
      </c>
    </row>
    <row r="9492" spans="1:18" x14ac:dyDescent="0.3">
      <c r="A9492">
        <v>9499</v>
      </c>
      <c r="B9492" t="s">
        <v>19340</v>
      </c>
      <c r="C9492" t="s">
        <v>19332</v>
      </c>
      <c r="D9492" t="s">
        <v>19341</v>
      </c>
      <c r="E9492" t="s">
        <v>19342</v>
      </c>
      <c r="F9492" t="s">
        <v>19343</v>
      </c>
      <c r="G9492">
        <v>2500</v>
      </c>
      <c r="H9492" t="s">
        <v>19335</v>
      </c>
      <c r="I9492" t="s">
        <v>24</v>
      </c>
      <c r="J9492" t="s">
        <v>24</v>
      </c>
      <c r="K9492" t="s">
        <v>24</v>
      </c>
      <c r="L9492" t="s">
        <v>24</v>
      </c>
      <c r="M9492">
        <v>3</v>
      </c>
      <c r="N9492">
        <v>3.7</v>
      </c>
      <c r="O9492" t="s">
        <v>88</v>
      </c>
      <c r="P9492" t="s">
        <v>89</v>
      </c>
      <c r="Q9492">
        <v>157</v>
      </c>
      <c r="R9492" t="s">
        <v>19336</v>
      </c>
    </row>
    <row r="9493" spans="1:18" x14ac:dyDescent="0.3">
      <c r="A9493">
        <v>9500</v>
      </c>
      <c r="B9493" t="s">
        <v>19344</v>
      </c>
      <c r="C9493" t="s">
        <v>19332</v>
      </c>
      <c r="D9493" t="s">
        <v>19345</v>
      </c>
      <c r="E9493" t="s">
        <v>19342</v>
      </c>
      <c r="F9493" t="s">
        <v>1968</v>
      </c>
      <c r="G9493">
        <v>2000</v>
      </c>
      <c r="H9493" t="s">
        <v>19335</v>
      </c>
      <c r="I9493" t="s">
        <v>24</v>
      </c>
      <c r="J9493" t="s">
        <v>24</v>
      </c>
      <c r="K9493" t="s">
        <v>24</v>
      </c>
      <c r="L9493" t="s">
        <v>24</v>
      </c>
      <c r="M9493">
        <v>3</v>
      </c>
      <c r="N9493">
        <v>3.6</v>
      </c>
      <c r="O9493" t="s">
        <v>88</v>
      </c>
      <c r="P9493" t="s">
        <v>89</v>
      </c>
      <c r="Q9493">
        <v>83</v>
      </c>
      <c r="R9493" t="s">
        <v>19336</v>
      </c>
    </row>
    <row r="9494" spans="1:18" x14ac:dyDescent="0.3">
      <c r="A9494">
        <v>9501</v>
      </c>
      <c r="B9494" t="s">
        <v>19346</v>
      </c>
      <c r="C9494" t="s">
        <v>19332</v>
      </c>
      <c r="D9494" t="s">
        <v>19347</v>
      </c>
      <c r="E9494" t="s">
        <v>19342</v>
      </c>
      <c r="F9494" t="s">
        <v>19348</v>
      </c>
      <c r="G9494">
        <v>2500</v>
      </c>
      <c r="H9494" t="s">
        <v>19335</v>
      </c>
      <c r="I9494" t="s">
        <v>24</v>
      </c>
      <c r="J9494" t="s">
        <v>24</v>
      </c>
      <c r="K9494" t="s">
        <v>24</v>
      </c>
      <c r="L9494" t="s">
        <v>24</v>
      </c>
      <c r="M9494">
        <v>3</v>
      </c>
      <c r="N9494">
        <v>4</v>
      </c>
      <c r="O9494" t="s">
        <v>37</v>
      </c>
      <c r="P9494" t="s">
        <v>38</v>
      </c>
      <c r="Q9494">
        <v>209</v>
      </c>
      <c r="R9494" t="s">
        <v>19336</v>
      </c>
    </row>
    <row r="9495" spans="1:18" x14ac:dyDescent="0.3">
      <c r="A9495">
        <v>9502</v>
      </c>
      <c r="B9495" t="s">
        <v>19349</v>
      </c>
      <c r="C9495" t="s">
        <v>19332</v>
      </c>
      <c r="D9495" t="s">
        <v>19350</v>
      </c>
      <c r="E9495" t="s">
        <v>19342</v>
      </c>
      <c r="F9495" t="s">
        <v>19351</v>
      </c>
      <c r="G9495">
        <v>2500</v>
      </c>
      <c r="H9495" t="s">
        <v>19335</v>
      </c>
      <c r="I9495" t="s">
        <v>24</v>
      </c>
      <c r="J9495" t="s">
        <v>24</v>
      </c>
      <c r="K9495" t="s">
        <v>24</v>
      </c>
      <c r="L9495" t="s">
        <v>24</v>
      </c>
      <c r="M9495">
        <v>3</v>
      </c>
      <c r="N9495">
        <v>4</v>
      </c>
      <c r="O9495" t="s">
        <v>37</v>
      </c>
      <c r="P9495" t="s">
        <v>38</v>
      </c>
      <c r="Q9495">
        <v>114</v>
      </c>
      <c r="R9495" t="s">
        <v>19336</v>
      </c>
    </row>
    <row r="9496" spans="1:18" x14ac:dyDescent="0.3">
      <c r="A9496">
        <v>9503</v>
      </c>
      <c r="B9496" t="s">
        <v>19352</v>
      </c>
      <c r="C9496" t="s">
        <v>19332</v>
      </c>
      <c r="D9496" t="s">
        <v>19353</v>
      </c>
      <c r="E9496" t="s">
        <v>19354</v>
      </c>
      <c r="F9496" t="s">
        <v>19355</v>
      </c>
      <c r="G9496">
        <v>1500</v>
      </c>
      <c r="H9496" t="s">
        <v>19335</v>
      </c>
      <c r="I9496" t="s">
        <v>24</v>
      </c>
      <c r="J9496" t="s">
        <v>24</v>
      </c>
      <c r="K9496" t="s">
        <v>24</v>
      </c>
      <c r="L9496" t="s">
        <v>24</v>
      </c>
      <c r="M9496">
        <v>2</v>
      </c>
      <c r="N9496">
        <v>3.5</v>
      </c>
      <c r="O9496" t="s">
        <v>88</v>
      </c>
      <c r="P9496" t="s">
        <v>89</v>
      </c>
      <c r="Q9496">
        <v>80</v>
      </c>
      <c r="R9496" t="s">
        <v>19336</v>
      </c>
    </row>
    <row r="9497" spans="1:18" x14ac:dyDescent="0.3">
      <c r="A9497">
        <v>9504</v>
      </c>
      <c r="B9497" t="s">
        <v>19356</v>
      </c>
      <c r="C9497" t="s">
        <v>19332</v>
      </c>
      <c r="D9497" t="s">
        <v>19357</v>
      </c>
      <c r="E9497" t="s">
        <v>19358</v>
      </c>
      <c r="F9497" t="s">
        <v>353</v>
      </c>
      <c r="G9497">
        <v>4000</v>
      </c>
      <c r="H9497" t="s">
        <v>19335</v>
      </c>
      <c r="I9497" t="s">
        <v>24</v>
      </c>
      <c r="J9497" t="s">
        <v>24</v>
      </c>
      <c r="K9497" t="s">
        <v>24</v>
      </c>
      <c r="L9497" t="s">
        <v>24</v>
      </c>
      <c r="M9497">
        <v>4</v>
      </c>
      <c r="N9497">
        <v>4</v>
      </c>
      <c r="O9497" t="s">
        <v>37</v>
      </c>
      <c r="P9497" t="s">
        <v>38</v>
      </c>
      <c r="Q9497">
        <v>166</v>
      </c>
      <c r="R9497" t="s">
        <v>19336</v>
      </c>
    </row>
    <row r="9498" spans="1:18" x14ac:dyDescent="0.3">
      <c r="A9498">
        <v>9505</v>
      </c>
      <c r="B9498" t="s">
        <v>19359</v>
      </c>
      <c r="C9498" t="s">
        <v>19332</v>
      </c>
      <c r="D9498" t="s">
        <v>19360</v>
      </c>
      <c r="E9498" t="s">
        <v>19361</v>
      </c>
      <c r="F9498" t="s">
        <v>2132</v>
      </c>
      <c r="G9498">
        <v>1300</v>
      </c>
      <c r="H9498" t="s">
        <v>19335</v>
      </c>
      <c r="I9498" t="s">
        <v>24</v>
      </c>
      <c r="J9498" t="s">
        <v>24</v>
      </c>
      <c r="K9498" t="s">
        <v>24</v>
      </c>
      <c r="L9498" t="s">
        <v>24</v>
      </c>
      <c r="M9498">
        <v>2</v>
      </c>
      <c r="N9498">
        <v>4.5</v>
      </c>
      <c r="O9498" t="s">
        <v>25</v>
      </c>
      <c r="P9498" t="s">
        <v>26</v>
      </c>
      <c r="Q9498">
        <v>146</v>
      </c>
      <c r="R9498" t="s">
        <v>19336</v>
      </c>
    </row>
    <row r="9499" spans="1:18" x14ac:dyDescent="0.3">
      <c r="A9499">
        <v>9506</v>
      </c>
      <c r="B9499" t="s">
        <v>19362</v>
      </c>
      <c r="C9499" t="s">
        <v>19332</v>
      </c>
      <c r="D9499" t="s">
        <v>19363</v>
      </c>
      <c r="E9499" t="s">
        <v>19361</v>
      </c>
      <c r="F9499" t="s">
        <v>19364</v>
      </c>
      <c r="G9499">
        <v>3500</v>
      </c>
      <c r="H9499" t="s">
        <v>19335</v>
      </c>
      <c r="I9499" t="s">
        <v>24</v>
      </c>
      <c r="J9499" t="s">
        <v>24</v>
      </c>
      <c r="K9499" t="s">
        <v>24</v>
      </c>
      <c r="L9499" t="s">
        <v>24</v>
      </c>
      <c r="M9499">
        <v>3</v>
      </c>
      <c r="N9499">
        <v>3.8</v>
      </c>
      <c r="O9499" t="s">
        <v>88</v>
      </c>
      <c r="P9499" t="s">
        <v>89</v>
      </c>
      <c r="Q9499">
        <v>81</v>
      </c>
      <c r="R9499" t="s">
        <v>19336</v>
      </c>
    </row>
    <row r="9500" spans="1:18" x14ac:dyDescent="0.3">
      <c r="A9500">
        <v>9507</v>
      </c>
      <c r="B9500" t="s">
        <v>19365</v>
      </c>
      <c r="C9500" t="s">
        <v>19332</v>
      </c>
      <c r="D9500" t="s">
        <v>19366</v>
      </c>
      <c r="E9500" t="s">
        <v>19367</v>
      </c>
      <c r="F9500" t="s">
        <v>19368</v>
      </c>
      <c r="G9500">
        <v>2000</v>
      </c>
      <c r="H9500" t="s">
        <v>19335</v>
      </c>
      <c r="I9500" t="s">
        <v>24</v>
      </c>
      <c r="J9500" t="s">
        <v>24</v>
      </c>
      <c r="K9500" t="s">
        <v>24</v>
      </c>
      <c r="L9500" t="s">
        <v>24</v>
      </c>
      <c r="M9500">
        <v>3</v>
      </c>
      <c r="N9500">
        <v>2.5</v>
      </c>
      <c r="O9500" t="s">
        <v>119</v>
      </c>
      <c r="P9500" t="s">
        <v>120</v>
      </c>
      <c r="Q9500">
        <v>93</v>
      </c>
      <c r="R9500" t="s">
        <v>19336</v>
      </c>
    </row>
    <row r="9501" spans="1:18" x14ac:dyDescent="0.3">
      <c r="A9501">
        <v>9508</v>
      </c>
      <c r="B9501" t="s">
        <v>19369</v>
      </c>
      <c r="C9501" t="s">
        <v>19332</v>
      </c>
      <c r="D9501" t="s">
        <v>19370</v>
      </c>
      <c r="E9501" t="s">
        <v>19367</v>
      </c>
      <c r="F9501" t="s">
        <v>19371</v>
      </c>
      <c r="G9501">
        <v>2400</v>
      </c>
      <c r="H9501" t="s">
        <v>19335</v>
      </c>
      <c r="I9501" t="s">
        <v>24</v>
      </c>
      <c r="J9501" t="s">
        <v>24</v>
      </c>
      <c r="K9501" t="s">
        <v>24</v>
      </c>
      <c r="L9501" t="s">
        <v>24</v>
      </c>
      <c r="M9501">
        <v>3</v>
      </c>
      <c r="N9501">
        <v>4.2</v>
      </c>
      <c r="O9501" t="s">
        <v>37</v>
      </c>
      <c r="P9501" t="s">
        <v>38</v>
      </c>
      <c r="Q9501">
        <v>158</v>
      </c>
      <c r="R9501" t="s">
        <v>19336</v>
      </c>
    </row>
    <row r="9502" spans="1:18" x14ac:dyDescent="0.3">
      <c r="A9502">
        <v>9509</v>
      </c>
      <c r="B9502" t="s">
        <v>19372</v>
      </c>
      <c r="C9502" t="s">
        <v>19332</v>
      </c>
      <c r="D9502" t="s">
        <v>19373</v>
      </c>
      <c r="E9502" t="s">
        <v>19367</v>
      </c>
      <c r="F9502" t="s">
        <v>5418</v>
      </c>
      <c r="G9502">
        <v>1000</v>
      </c>
      <c r="H9502" t="s">
        <v>19335</v>
      </c>
      <c r="I9502" t="s">
        <v>24</v>
      </c>
      <c r="J9502" t="s">
        <v>24</v>
      </c>
      <c r="K9502" t="s">
        <v>24</v>
      </c>
      <c r="L9502" t="s">
        <v>24</v>
      </c>
      <c r="M9502">
        <v>2</v>
      </c>
      <c r="N9502">
        <v>4.2</v>
      </c>
      <c r="O9502" t="s">
        <v>37</v>
      </c>
      <c r="P9502" t="s">
        <v>38</v>
      </c>
      <c r="Q9502">
        <v>49</v>
      </c>
      <c r="R9502" t="s">
        <v>19336</v>
      </c>
    </row>
    <row r="9503" spans="1:18" x14ac:dyDescent="0.3">
      <c r="A9503">
        <v>9510</v>
      </c>
      <c r="B9503" t="s">
        <v>19374</v>
      </c>
      <c r="C9503" t="s">
        <v>19332</v>
      </c>
      <c r="D9503" t="s">
        <v>19375</v>
      </c>
      <c r="E9503" t="s">
        <v>19367</v>
      </c>
      <c r="F9503" t="s">
        <v>1948</v>
      </c>
      <c r="G9503">
        <v>1000</v>
      </c>
      <c r="H9503" t="s">
        <v>19335</v>
      </c>
      <c r="I9503" t="s">
        <v>24</v>
      </c>
      <c r="J9503" t="s">
        <v>24</v>
      </c>
      <c r="K9503" t="s">
        <v>24</v>
      </c>
      <c r="L9503" t="s">
        <v>24</v>
      </c>
      <c r="M9503">
        <v>2</v>
      </c>
      <c r="N9503">
        <v>4.0999999999999996</v>
      </c>
      <c r="O9503" t="s">
        <v>37</v>
      </c>
      <c r="P9503" t="s">
        <v>38</v>
      </c>
      <c r="Q9503">
        <v>122</v>
      </c>
      <c r="R9503" t="s">
        <v>19336</v>
      </c>
    </row>
    <row r="9504" spans="1:18" x14ac:dyDescent="0.3">
      <c r="A9504">
        <v>9511</v>
      </c>
      <c r="B9504" t="s">
        <v>19376</v>
      </c>
      <c r="C9504" t="s">
        <v>19332</v>
      </c>
      <c r="D9504" t="s">
        <v>19377</v>
      </c>
      <c r="E9504" t="s">
        <v>19367</v>
      </c>
      <c r="F9504" t="s">
        <v>19378</v>
      </c>
      <c r="G9504">
        <v>3000</v>
      </c>
      <c r="H9504" t="s">
        <v>19335</v>
      </c>
      <c r="I9504" t="s">
        <v>24</v>
      </c>
      <c r="J9504" t="s">
        <v>24</v>
      </c>
      <c r="K9504" t="s">
        <v>24</v>
      </c>
      <c r="L9504" t="s">
        <v>24</v>
      </c>
      <c r="M9504">
        <v>3</v>
      </c>
      <c r="N9504">
        <v>4.2</v>
      </c>
      <c r="O9504" t="s">
        <v>37</v>
      </c>
      <c r="P9504" t="s">
        <v>38</v>
      </c>
      <c r="Q9504">
        <v>171</v>
      </c>
      <c r="R9504" t="s">
        <v>19336</v>
      </c>
    </row>
    <row r="9505" spans="1:18" x14ac:dyDescent="0.3">
      <c r="A9505">
        <v>9512</v>
      </c>
      <c r="B9505" t="s">
        <v>19379</v>
      </c>
      <c r="C9505" t="s">
        <v>19332</v>
      </c>
      <c r="D9505" t="s">
        <v>19380</v>
      </c>
      <c r="E9505" t="s">
        <v>19367</v>
      </c>
      <c r="F9505" t="s">
        <v>15096</v>
      </c>
      <c r="G9505">
        <v>4500</v>
      </c>
      <c r="H9505" t="s">
        <v>19335</v>
      </c>
      <c r="I9505" t="s">
        <v>24</v>
      </c>
      <c r="J9505" t="s">
        <v>24</v>
      </c>
      <c r="K9505" t="s">
        <v>24</v>
      </c>
      <c r="L9505" t="s">
        <v>24</v>
      </c>
      <c r="M9505">
        <v>4</v>
      </c>
      <c r="N9505">
        <v>4</v>
      </c>
      <c r="O9505" t="s">
        <v>37</v>
      </c>
      <c r="P9505" t="s">
        <v>38</v>
      </c>
      <c r="Q9505">
        <v>196</v>
      </c>
      <c r="R9505" t="s">
        <v>19336</v>
      </c>
    </row>
    <row r="9506" spans="1:18" x14ac:dyDescent="0.3">
      <c r="A9506">
        <v>9513</v>
      </c>
      <c r="B9506" t="s">
        <v>19381</v>
      </c>
      <c r="C9506" t="s">
        <v>19332</v>
      </c>
      <c r="D9506" t="s">
        <v>19382</v>
      </c>
      <c r="E9506" t="s">
        <v>19367</v>
      </c>
      <c r="F9506" t="s">
        <v>19383</v>
      </c>
      <c r="G9506">
        <v>3000</v>
      </c>
      <c r="H9506" t="s">
        <v>19335</v>
      </c>
      <c r="I9506" t="s">
        <v>24</v>
      </c>
      <c r="J9506" t="s">
        <v>24</v>
      </c>
      <c r="K9506" t="s">
        <v>24</v>
      </c>
      <c r="L9506" t="s">
        <v>24</v>
      </c>
      <c r="M9506">
        <v>3</v>
      </c>
      <c r="N9506">
        <v>4.2</v>
      </c>
      <c r="O9506" t="s">
        <v>37</v>
      </c>
      <c r="P9506" t="s">
        <v>38</v>
      </c>
      <c r="Q9506">
        <v>286</v>
      </c>
      <c r="R9506" t="s">
        <v>19336</v>
      </c>
    </row>
    <row r="9507" spans="1:18" x14ac:dyDescent="0.3">
      <c r="A9507">
        <v>9514</v>
      </c>
      <c r="B9507" t="s">
        <v>19384</v>
      </c>
      <c r="C9507" t="s">
        <v>19332</v>
      </c>
      <c r="D9507" t="s">
        <v>19385</v>
      </c>
      <c r="E9507" t="s">
        <v>19386</v>
      </c>
      <c r="F9507" t="s">
        <v>174</v>
      </c>
      <c r="G9507">
        <v>4000</v>
      </c>
      <c r="H9507" t="s">
        <v>19335</v>
      </c>
      <c r="I9507" t="s">
        <v>24</v>
      </c>
      <c r="J9507" t="s">
        <v>24</v>
      </c>
      <c r="K9507" t="s">
        <v>24</v>
      </c>
      <c r="L9507" t="s">
        <v>24</v>
      </c>
      <c r="M9507">
        <v>4</v>
      </c>
      <c r="N9507">
        <v>4.9000000000000004</v>
      </c>
      <c r="O9507" t="s">
        <v>25</v>
      </c>
      <c r="P9507" t="s">
        <v>26</v>
      </c>
      <c r="Q9507">
        <v>203</v>
      </c>
      <c r="R9507" t="s">
        <v>19336</v>
      </c>
    </row>
    <row r="9508" spans="1:18" x14ac:dyDescent="0.3">
      <c r="A9508">
        <v>9515</v>
      </c>
      <c r="B9508" t="s">
        <v>19387</v>
      </c>
      <c r="C9508" t="s">
        <v>19332</v>
      </c>
      <c r="D9508" t="s">
        <v>19388</v>
      </c>
      <c r="E9508" t="s">
        <v>19389</v>
      </c>
      <c r="F9508" t="s">
        <v>2203</v>
      </c>
      <c r="G9508">
        <v>2000</v>
      </c>
      <c r="H9508" t="s">
        <v>19335</v>
      </c>
      <c r="I9508" t="s">
        <v>24</v>
      </c>
      <c r="J9508" t="s">
        <v>24</v>
      </c>
      <c r="K9508" t="s">
        <v>24</v>
      </c>
      <c r="L9508" t="s">
        <v>24</v>
      </c>
      <c r="M9508">
        <v>3</v>
      </c>
      <c r="N9508">
        <v>4.0999999999999996</v>
      </c>
      <c r="O9508" t="s">
        <v>37</v>
      </c>
      <c r="P9508" t="s">
        <v>38</v>
      </c>
      <c r="Q9508">
        <v>58</v>
      </c>
      <c r="R9508" t="s">
        <v>19336</v>
      </c>
    </row>
    <row r="9509" spans="1:18" x14ac:dyDescent="0.3">
      <c r="A9509">
        <v>9516</v>
      </c>
      <c r="B9509" t="s">
        <v>19390</v>
      </c>
      <c r="C9509" t="s">
        <v>19332</v>
      </c>
      <c r="D9509" t="s">
        <v>19391</v>
      </c>
      <c r="E9509" t="s">
        <v>19392</v>
      </c>
      <c r="F9509" t="s">
        <v>334</v>
      </c>
      <c r="G9509">
        <v>1000</v>
      </c>
      <c r="H9509" t="s">
        <v>19335</v>
      </c>
      <c r="I9509" t="s">
        <v>24</v>
      </c>
      <c r="J9509" t="s">
        <v>24</v>
      </c>
      <c r="K9509" t="s">
        <v>24</v>
      </c>
      <c r="L9509" t="s">
        <v>24</v>
      </c>
      <c r="M9509">
        <v>2</v>
      </c>
      <c r="N9509">
        <v>4.0999999999999996</v>
      </c>
      <c r="O9509" t="s">
        <v>37</v>
      </c>
      <c r="P9509" t="s">
        <v>38</v>
      </c>
      <c r="Q9509">
        <v>199</v>
      </c>
      <c r="R9509" t="s">
        <v>19336</v>
      </c>
    </row>
    <row r="9510" spans="1:18" x14ac:dyDescent="0.3">
      <c r="A9510">
        <v>9517</v>
      </c>
      <c r="B9510" t="s">
        <v>19393</v>
      </c>
      <c r="C9510" t="s">
        <v>19394</v>
      </c>
      <c r="D9510" t="s">
        <v>19395</v>
      </c>
      <c r="E9510" t="s">
        <v>19396</v>
      </c>
      <c r="F9510" t="s">
        <v>124</v>
      </c>
      <c r="G9510">
        <v>70</v>
      </c>
      <c r="H9510" t="s">
        <v>19397</v>
      </c>
      <c r="I9510" t="s">
        <v>24</v>
      </c>
      <c r="J9510" t="s">
        <v>24</v>
      </c>
      <c r="K9510" t="s">
        <v>24</v>
      </c>
      <c r="L9510" t="s">
        <v>24</v>
      </c>
      <c r="M9510">
        <v>3</v>
      </c>
      <c r="N9510">
        <v>4.2</v>
      </c>
      <c r="O9510" t="s">
        <v>37</v>
      </c>
      <c r="P9510" t="s">
        <v>38</v>
      </c>
      <c r="Q9510">
        <v>134</v>
      </c>
      <c r="R9510" t="s">
        <v>19398</v>
      </c>
    </row>
    <row r="9511" spans="1:18" x14ac:dyDescent="0.3">
      <c r="A9511">
        <v>9518</v>
      </c>
      <c r="B9511" t="s">
        <v>19399</v>
      </c>
      <c r="C9511" t="s">
        <v>19394</v>
      </c>
      <c r="D9511" t="s">
        <v>19400</v>
      </c>
      <c r="E9511" t="s">
        <v>19401</v>
      </c>
      <c r="F9511" t="s">
        <v>19402</v>
      </c>
      <c r="G9511">
        <v>70</v>
      </c>
      <c r="H9511" t="s">
        <v>19397</v>
      </c>
      <c r="I9511" t="s">
        <v>24</v>
      </c>
      <c r="J9511" t="s">
        <v>24</v>
      </c>
      <c r="K9511" t="s">
        <v>24</v>
      </c>
      <c r="L9511" t="s">
        <v>24</v>
      </c>
      <c r="M9511">
        <v>3</v>
      </c>
      <c r="N9511">
        <v>4.5999999999999996</v>
      </c>
      <c r="O9511" t="s">
        <v>25</v>
      </c>
      <c r="P9511" t="s">
        <v>26</v>
      </c>
      <c r="Q9511">
        <v>124</v>
      </c>
      <c r="R9511" t="s">
        <v>19398</v>
      </c>
    </row>
    <row r="9512" spans="1:18" x14ac:dyDescent="0.3">
      <c r="A9512">
        <v>9519</v>
      </c>
      <c r="B9512" t="s">
        <v>19403</v>
      </c>
      <c r="C9512" t="s">
        <v>19394</v>
      </c>
      <c r="D9512" t="s">
        <v>19404</v>
      </c>
      <c r="E9512" t="s">
        <v>19401</v>
      </c>
      <c r="F9512" t="s">
        <v>19405</v>
      </c>
      <c r="G9512">
        <v>100</v>
      </c>
      <c r="H9512" t="s">
        <v>19397</v>
      </c>
      <c r="I9512" t="s">
        <v>24</v>
      </c>
      <c r="J9512" t="s">
        <v>24</v>
      </c>
      <c r="K9512" t="s">
        <v>24</v>
      </c>
      <c r="L9512" t="s">
        <v>24</v>
      </c>
      <c r="M9512">
        <v>3</v>
      </c>
      <c r="N9512">
        <v>4.2</v>
      </c>
      <c r="O9512" t="s">
        <v>37</v>
      </c>
      <c r="P9512" t="s">
        <v>38</v>
      </c>
      <c r="Q9512">
        <v>212</v>
      </c>
      <c r="R9512" t="s">
        <v>19398</v>
      </c>
    </row>
    <row r="9513" spans="1:18" x14ac:dyDescent="0.3">
      <c r="A9513">
        <v>9520</v>
      </c>
      <c r="B9513" t="s">
        <v>19406</v>
      </c>
      <c r="C9513" t="s">
        <v>19394</v>
      </c>
      <c r="D9513" t="s">
        <v>19407</v>
      </c>
      <c r="E9513" t="s">
        <v>19408</v>
      </c>
      <c r="F9513" t="s">
        <v>2623</v>
      </c>
      <c r="G9513">
        <v>35</v>
      </c>
      <c r="H9513" t="s">
        <v>19397</v>
      </c>
      <c r="I9513" t="s">
        <v>24</v>
      </c>
      <c r="J9513" t="s">
        <v>24</v>
      </c>
      <c r="K9513" t="s">
        <v>24</v>
      </c>
      <c r="L9513" t="s">
        <v>24</v>
      </c>
      <c r="M9513">
        <v>2</v>
      </c>
      <c r="N9513">
        <v>4.3</v>
      </c>
      <c r="O9513" t="s">
        <v>37</v>
      </c>
      <c r="P9513" t="s">
        <v>38</v>
      </c>
      <c r="Q9513">
        <v>126</v>
      </c>
      <c r="R9513" t="s">
        <v>19398</v>
      </c>
    </row>
    <row r="9514" spans="1:18" x14ac:dyDescent="0.3">
      <c r="A9514">
        <v>9521</v>
      </c>
      <c r="B9514" t="s">
        <v>19409</v>
      </c>
      <c r="C9514" t="s">
        <v>19394</v>
      </c>
      <c r="D9514" t="s">
        <v>19410</v>
      </c>
      <c r="E9514" t="s">
        <v>19411</v>
      </c>
      <c r="F9514" t="s">
        <v>19412</v>
      </c>
      <c r="G9514">
        <v>50</v>
      </c>
      <c r="H9514" t="s">
        <v>19397</v>
      </c>
      <c r="I9514" t="s">
        <v>24</v>
      </c>
      <c r="J9514" t="s">
        <v>24</v>
      </c>
      <c r="K9514" t="s">
        <v>24</v>
      </c>
      <c r="L9514" t="s">
        <v>24</v>
      </c>
      <c r="M9514">
        <v>2</v>
      </c>
      <c r="N9514">
        <v>3.4</v>
      </c>
      <c r="O9514" t="s">
        <v>119</v>
      </c>
      <c r="P9514" t="s">
        <v>120</v>
      </c>
      <c r="Q9514">
        <v>115</v>
      </c>
      <c r="R9514" t="s">
        <v>19398</v>
      </c>
    </row>
    <row r="9515" spans="1:18" x14ac:dyDescent="0.3">
      <c r="A9515">
        <v>9522</v>
      </c>
      <c r="B9515" t="s">
        <v>19413</v>
      </c>
      <c r="C9515" t="s">
        <v>19394</v>
      </c>
      <c r="D9515" t="s">
        <v>19414</v>
      </c>
      <c r="E9515" t="s">
        <v>19415</v>
      </c>
      <c r="F9515" t="s">
        <v>19402</v>
      </c>
      <c r="G9515">
        <v>100</v>
      </c>
      <c r="H9515" t="s">
        <v>19397</v>
      </c>
      <c r="I9515" t="s">
        <v>24</v>
      </c>
      <c r="J9515" t="s">
        <v>24</v>
      </c>
      <c r="K9515" t="s">
        <v>24</v>
      </c>
      <c r="L9515" t="s">
        <v>24</v>
      </c>
      <c r="M9515">
        <v>3</v>
      </c>
      <c r="N9515">
        <v>4.5</v>
      </c>
      <c r="O9515" t="s">
        <v>25</v>
      </c>
      <c r="P9515" t="s">
        <v>26</v>
      </c>
      <c r="Q9515">
        <v>231</v>
      </c>
      <c r="R9515" t="s">
        <v>19398</v>
      </c>
    </row>
    <row r="9516" spans="1:18" x14ac:dyDescent="0.3">
      <c r="A9516">
        <v>9523</v>
      </c>
      <c r="B9516" t="s">
        <v>19416</v>
      </c>
      <c r="C9516" t="s">
        <v>19394</v>
      </c>
      <c r="D9516" t="s">
        <v>19417</v>
      </c>
      <c r="E9516" t="s">
        <v>19418</v>
      </c>
      <c r="F9516" t="s">
        <v>19419</v>
      </c>
      <c r="G9516">
        <v>60</v>
      </c>
      <c r="H9516" t="s">
        <v>19397</v>
      </c>
      <c r="I9516" t="s">
        <v>24</v>
      </c>
      <c r="J9516" t="s">
        <v>24</v>
      </c>
      <c r="K9516" t="s">
        <v>24</v>
      </c>
      <c r="L9516" t="s">
        <v>24</v>
      </c>
      <c r="M9516">
        <v>3</v>
      </c>
      <c r="N9516">
        <v>4.4000000000000004</v>
      </c>
      <c r="O9516" t="s">
        <v>37</v>
      </c>
      <c r="P9516" t="s">
        <v>38</v>
      </c>
      <c r="Q9516">
        <v>296</v>
      </c>
      <c r="R9516" t="s">
        <v>19398</v>
      </c>
    </row>
    <row r="9517" spans="1:18" x14ac:dyDescent="0.3">
      <c r="A9517">
        <v>9524</v>
      </c>
      <c r="B9517" t="s">
        <v>19420</v>
      </c>
      <c r="C9517" t="s">
        <v>19394</v>
      </c>
      <c r="D9517" t="s">
        <v>19421</v>
      </c>
      <c r="E9517" t="s">
        <v>19422</v>
      </c>
      <c r="F9517" t="s">
        <v>19423</v>
      </c>
      <c r="G9517">
        <v>80</v>
      </c>
      <c r="H9517" t="s">
        <v>19397</v>
      </c>
      <c r="I9517" t="s">
        <v>24</v>
      </c>
      <c r="J9517" t="s">
        <v>24</v>
      </c>
      <c r="K9517" t="s">
        <v>24</v>
      </c>
      <c r="L9517" t="s">
        <v>24</v>
      </c>
      <c r="M9517">
        <v>3</v>
      </c>
      <c r="N9517">
        <v>4.9000000000000004</v>
      </c>
      <c r="O9517" t="s">
        <v>25</v>
      </c>
      <c r="P9517" t="s">
        <v>26</v>
      </c>
      <c r="Q9517">
        <v>95</v>
      </c>
      <c r="R9517" t="s">
        <v>19398</v>
      </c>
    </row>
    <row r="9518" spans="1:18" x14ac:dyDescent="0.3">
      <c r="A9518">
        <v>9525</v>
      </c>
      <c r="B9518" t="s">
        <v>19424</v>
      </c>
      <c r="C9518" t="s">
        <v>19394</v>
      </c>
      <c r="D9518" t="s">
        <v>19425</v>
      </c>
      <c r="E9518" t="s">
        <v>19422</v>
      </c>
      <c r="F9518" t="s">
        <v>19426</v>
      </c>
      <c r="G9518">
        <v>150</v>
      </c>
      <c r="H9518" t="s">
        <v>19397</v>
      </c>
      <c r="I9518" t="s">
        <v>24</v>
      </c>
      <c r="J9518" t="s">
        <v>24</v>
      </c>
      <c r="K9518" t="s">
        <v>24</v>
      </c>
      <c r="L9518" t="s">
        <v>24</v>
      </c>
      <c r="M9518">
        <v>4</v>
      </c>
      <c r="N9518">
        <v>4.4000000000000004</v>
      </c>
      <c r="O9518" t="s">
        <v>37</v>
      </c>
      <c r="P9518" t="s">
        <v>38</v>
      </c>
      <c r="Q9518">
        <v>115</v>
      </c>
      <c r="R9518" t="s">
        <v>19398</v>
      </c>
    </row>
    <row r="9519" spans="1:18" x14ac:dyDescent="0.3">
      <c r="A9519">
        <v>9526</v>
      </c>
      <c r="B9519" t="s">
        <v>19427</v>
      </c>
      <c r="C9519" t="s">
        <v>19394</v>
      </c>
      <c r="D9519" t="s">
        <v>19428</v>
      </c>
      <c r="E9519" t="s">
        <v>19422</v>
      </c>
      <c r="F9519" t="s">
        <v>467</v>
      </c>
      <c r="G9519">
        <v>400</v>
      </c>
      <c r="H9519" t="s">
        <v>19397</v>
      </c>
      <c r="I9519" t="s">
        <v>24</v>
      </c>
      <c r="J9519" t="s">
        <v>24</v>
      </c>
      <c r="K9519" t="s">
        <v>24</v>
      </c>
      <c r="L9519" t="s">
        <v>24</v>
      </c>
      <c r="M9519">
        <v>4</v>
      </c>
      <c r="N9519">
        <v>4.0999999999999996</v>
      </c>
      <c r="O9519" t="s">
        <v>37</v>
      </c>
      <c r="P9519" t="s">
        <v>38</v>
      </c>
      <c r="Q9519">
        <v>97</v>
      </c>
      <c r="R9519" t="s">
        <v>19398</v>
      </c>
    </row>
    <row r="9520" spans="1:18" x14ac:dyDescent="0.3">
      <c r="A9520">
        <v>9527</v>
      </c>
      <c r="B9520" t="s">
        <v>19429</v>
      </c>
      <c r="C9520" t="s">
        <v>19394</v>
      </c>
      <c r="D9520" t="s">
        <v>19430</v>
      </c>
      <c r="E9520" t="s">
        <v>19431</v>
      </c>
      <c r="F9520" t="s">
        <v>19405</v>
      </c>
      <c r="G9520">
        <v>60</v>
      </c>
      <c r="H9520" t="s">
        <v>19397</v>
      </c>
      <c r="I9520" t="s">
        <v>24</v>
      </c>
      <c r="J9520" t="s">
        <v>24</v>
      </c>
      <c r="K9520" t="s">
        <v>24</v>
      </c>
      <c r="L9520" t="s">
        <v>24</v>
      </c>
      <c r="M9520">
        <v>3</v>
      </c>
      <c r="N9520">
        <v>4.3</v>
      </c>
      <c r="O9520" t="s">
        <v>37</v>
      </c>
      <c r="P9520" t="s">
        <v>38</v>
      </c>
      <c r="Q9520">
        <v>106</v>
      </c>
      <c r="R9520" t="s">
        <v>19398</v>
      </c>
    </row>
    <row r="9521" spans="1:18" x14ac:dyDescent="0.3">
      <c r="A9521">
        <v>9528</v>
      </c>
      <c r="B9521" t="s">
        <v>19393</v>
      </c>
      <c r="C9521" t="s">
        <v>19394</v>
      </c>
      <c r="D9521" t="s">
        <v>19432</v>
      </c>
      <c r="E9521" t="s">
        <v>19433</v>
      </c>
      <c r="F9521" t="s">
        <v>124</v>
      </c>
      <c r="G9521">
        <v>70</v>
      </c>
      <c r="H9521" t="s">
        <v>19397</v>
      </c>
      <c r="I9521" t="s">
        <v>24</v>
      </c>
      <c r="J9521" t="s">
        <v>24</v>
      </c>
      <c r="K9521" t="s">
        <v>24</v>
      </c>
      <c r="L9521" t="s">
        <v>24</v>
      </c>
      <c r="M9521">
        <v>3</v>
      </c>
      <c r="N9521">
        <v>4.2</v>
      </c>
      <c r="O9521" t="s">
        <v>37</v>
      </c>
      <c r="P9521" t="s">
        <v>38</v>
      </c>
      <c r="Q9521">
        <v>79</v>
      </c>
      <c r="R9521" t="s">
        <v>19398</v>
      </c>
    </row>
    <row r="9522" spans="1:18" x14ac:dyDescent="0.3">
      <c r="A9522">
        <v>9529</v>
      </c>
      <c r="B9522" t="s">
        <v>19434</v>
      </c>
      <c r="C9522" t="s">
        <v>19394</v>
      </c>
      <c r="D9522" t="s">
        <v>19435</v>
      </c>
      <c r="E9522" t="s">
        <v>19436</v>
      </c>
      <c r="F9522" t="s">
        <v>19405</v>
      </c>
      <c r="G9522">
        <v>40</v>
      </c>
      <c r="H9522" t="s">
        <v>19397</v>
      </c>
      <c r="I9522" t="s">
        <v>24</v>
      </c>
      <c r="J9522" t="s">
        <v>24</v>
      </c>
      <c r="K9522" t="s">
        <v>24</v>
      </c>
      <c r="L9522" t="s">
        <v>24</v>
      </c>
      <c r="M9522">
        <v>2</v>
      </c>
      <c r="N9522">
        <v>4.5999999999999996</v>
      </c>
      <c r="O9522" t="s">
        <v>25</v>
      </c>
      <c r="P9522" t="s">
        <v>26</v>
      </c>
      <c r="Q9522">
        <v>109</v>
      </c>
      <c r="R9522" t="s">
        <v>19398</v>
      </c>
    </row>
    <row r="9523" spans="1:18" x14ac:dyDescent="0.3">
      <c r="A9523">
        <v>9530</v>
      </c>
      <c r="B9523" t="s">
        <v>19437</v>
      </c>
      <c r="C9523" t="s">
        <v>19394</v>
      </c>
      <c r="D9523" t="s">
        <v>19438</v>
      </c>
      <c r="E9523" t="s">
        <v>19436</v>
      </c>
      <c r="F9523" t="s">
        <v>19439</v>
      </c>
      <c r="G9523">
        <v>50</v>
      </c>
      <c r="H9523" t="s">
        <v>19397</v>
      </c>
      <c r="I9523" t="s">
        <v>24</v>
      </c>
      <c r="J9523" t="s">
        <v>24</v>
      </c>
      <c r="K9523" t="s">
        <v>24</v>
      </c>
      <c r="L9523" t="s">
        <v>24</v>
      </c>
      <c r="M9523">
        <v>2</v>
      </c>
      <c r="N9523">
        <v>4.4000000000000004</v>
      </c>
      <c r="O9523" t="s">
        <v>37</v>
      </c>
      <c r="P9523" t="s">
        <v>38</v>
      </c>
      <c r="Q9523">
        <v>72</v>
      </c>
      <c r="R9523" t="s">
        <v>19398</v>
      </c>
    </row>
    <row r="9524" spans="1:18" x14ac:dyDescent="0.3">
      <c r="A9524">
        <v>9531</v>
      </c>
      <c r="B9524" t="s">
        <v>19440</v>
      </c>
      <c r="C9524" t="s">
        <v>19394</v>
      </c>
      <c r="D9524" t="s">
        <v>19441</v>
      </c>
      <c r="E9524" t="s">
        <v>19442</v>
      </c>
      <c r="F9524" t="s">
        <v>124</v>
      </c>
      <c r="G9524">
        <v>80</v>
      </c>
      <c r="H9524" t="s">
        <v>19397</v>
      </c>
      <c r="I9524" t="s">
        <v>24</v>
      </c>
      <c r="J9524" t="s">
        <v>24</v>
      </c>
      <c r="K9524" t="s">
        <v>24</v>
      </c>
      <c r="L9524" t="s">
        <v>24</v>
      </c>
      <c r="M9524">
        <v>3</v>
      </c>
      <c r="N9524">
        <v>3.8</v>
      </c>
      <c r="O9524" t="s">
        <v>88</v>
      </c>
      <c r="P9524" t="s">
        <v>89</v>
      </c>
      <c r="Q9524">
        <v>123</v>
      </c>
      <c r="R9524" t="s">
        <v>19398</v>
      </c>
    </row>
    <row r="9525" spans="1:18" x14ac:dyDescent="0.3">
      <c r="A9525">
        <v>9532</v>
      </c>
      <c r="B9525" t="s">
        <v>19443</v>
      </c>
      <c r="C9525" t="s">
        <v>19394</v>
      </c>
      <c r="D9525" t="s">
        <v>19444</v>
      </c>
      <c r="E9525" t="s">
        <v>19442</v>
      </c>
      <c r="F9525" t="s">
        <v>19405</v>
      </c>
      <c r="G9525">
        <v>100</v>
      </c>
      <c r="H9525" t="s">
        <v>19397</v>
      </c>
      <c r="I9525" t="s">
        <v>24</v>
      </c>
      <c r="J9525" t="s">
        <v>24</v>
      </c>
      <c r="K9525" t="s">
        <v>24</v>
      </c>
      <c r="L9525" t="s">
        <v>24</v>
      </c>
      <c r="M9525">
        <v>3</v>
      </c>
      <c r="N9525">
        <v>4.2</v>
      </c>
      <c r="O9525" t="s">
        <v>37</v>
      </c>
      <c r="P9525" t="s">
        <v>38</v>
      </c>
      <c r="Q9525">
        <v>103</v>
      </c>
      <c r="R9525" t="s">
        <v>19398</v>
      </c>
    </row>
    <row r="9526" spans="1:18" x14ac:dyDescent="0.3">
      <c r="A9526">
        <v>9533</v>
      </c>
      <c r="B9526" t="s">
        <v>19445</v>
      </c>
      <c r="C9526" t="s">
        <v>19394</v>
      </c>
      <c r="D9526" t="s">
        <v>19446</v>
      </c>
      <c r="E9526" t="s">
        <v>19447</v>
      </c>
      <c r="F9526" t="s">
        <v>19448</v>
      </c>
      <c r="G9526">
        <v>50</v>
      </c>
      <c r="H9526" t="s">
        <v>19397</v>
      </c>
      <c r="I9526" t="s">
        <v>24</v>
      </c>
      <c r="J9526" t="s">
        <v>24</v>
      </c>
      <c r="K9526" t="s">
        <v>24</v>
      </c>
      <c r="L9526" t="s">
        <v>24</v>
      </c>
      <c r="M9526">
        <v>2</v>
      </c>
      <c r="N9526">
        <v>4.3</v>
      </c>
      <c r="O9526" t="s">
        <v>37</v>
      </c>
      <c r="P9526" t="s">
        <v>38</v>
      </c>
      <c r="Q9526">
        <v>103</v>
      </c>
      <c r="R9526" t="s">
        <v>19398</v>
      </c>
    </row>
    <row r="9527" spans="1:18" x14ac:dyDescent="0.3">
      <c r="A9527">
        <v>9534</v>
      </c>
      <c r="B9527" t="s">
        <v>19449</v>
      </c>
      <c r="C9527" t="s">
        <v>19394</v>
      </c>
      <c r="D9527" t="s">
        <v>19450</v>
      </c>
      <c r="E9527" t="s">
        <v>19451</v>
      </c>
      <c r="F9527" t="s">
        <v>19452</v>
      </c>
      <c r="G9527">
        <v>70</v>
      </c>
      <c r="H9527" t="s">
        <v>19397</v>
      </c>
      <c r="I9527" t="s">
        <v>24</v>
      </c>
      <c r="J9527" t="s">
        <v>24</v>
      </c>
      <c r="K9527" t="s">
        <v>24</v>
      </c>
      <c r="L9527" t="s">
        <v>24</v>
      </c>
      <c r="M9527">
        <v>3</v>
      </c>
      <c r="N9527">
        <v>4.4000000000000004</v>
      </c>
      <c r="O9527" t="s">
        <v>37</v>
      </c>
      <c r="P9527" t="s">
        <v>38</v>
      </c>
      <c r="Q9527">
        <v>131</v>
      </c>
      <c r="R9527" t="s">
        <v>19398</v>
      </c>
    </row>
    <row r="9528" spans="1:18" x14ac:dyDescent="0.3">
      <c r="A9528">
        <v>9535</v>
      </c>
      <c r="B9528" t="s">
        <v>19449</v>
      </c>
      <c r="C9528" t="s">
        <v>19394</v>
      </c>
      <c r="D9528" t="s">
        <v>19453</v>
      </c>
      <c r="E9528" t="s">
        <v>19454</v>
      </c>
      <c r="F9528" t="s">
        <v>19452</v>
      </c>
      <c r="G9528">
        <v>70</v>
      </c>
      <c r="H9528" t="s">
        <v>19397</v>
      </c>
      <c r="I9528" t="s">
        <v>24</v>
      </c>
      <c r="J9528" t="s">
        <v>24</v>
      </c>
      <c r="K9528" t="s">
        <v>24</v>
      </c>
      <c r="L9528" t="s">
        <v>24</v>
      </c>
      <c r="M9528">
        <v>3</v>
      </c>
      <c r="N9528">
        <v>4.2</v>
      </c>
      <c r="O9528" t="s">
        <v>37</v>
      </c>
      <c r="P9528" t="s">
        <v>38</v>
      </c>
      <c r="Q9528">
        <v>152</v>
      </c>
      <c r="R9528" t="s">
        <v>19398</v>
      </c>
    </row>
    <row r="9529" spans="1:18" x14ac:dyDescent="0.3">
      <c r="A9529">
        <v>9536</v>
      </c>
      <c r="B9529" t="s">
        <v>19455</v>
      </c>
      <c r="C9529" t="s">
        <v>19394</v>
      </c>
      <c r="D9529" t="s">
        <v>19456</v>
      </c>
      <c r="E9529" t="s">
        <v>19457</v>
      </c>
      <c r="F9529" t="s">
        <v>134</v>
      </c>
      <c r="G9529">
        <v>40</v>
      </c>
      <c r="H9529" t="s">
        <v>19397</v>
      </c>
      <c r="I9529" t="s">
        <v>24</v>
      </c>
      <c r="J9529" t="s">
        <v>24</v>
      </c>
      <c r="K9529" t="s">
        <v>24</v>
      </c>
      <c r="L9529" t="s">
        <v>24</v>
      </c>
      <c r="M9529">
        <v>2</v>
      </c>
      <c r="N9529">
        <v>4.7</v>
      </c>
      <c r="O9529" t="s">
        <v>25</v>
      </c>
      <c r="P9529" t="s">
        <v>26</v>
      </c>
      <c r="Q9529">
        <v>104</v>
      </c>
      <c r="R9529" t="s">
        <v>19398</v>
      </c>
    </row>
    <row r="9530" spans="1:18" x14ac:dyDescent="0.3">
      <c r="A9530">
        <v>9537</v>
      </c>
      <c r="B9530" t="s">
        <v>19458</v>
      </c>
      <c r="C9530" t="s">
        <v>19459</v>
      </c>
      <c r="D9530" t="s">
        <v>19460</v>
      </c>
      <c r="E9530" t="s">
        <v>19461</v>
      </c>
      <c r="F9530" t="s">
        <v>1609</v>
      </c>
      <c r="G9530">
        <v>50</v>
      </c>
      <c r="H9530" t="s">
        <v>19397</v>
      </c>
      <c r="I9530" t="s">
        <v>24</v>
      </c>
      <c r="J9530" t="s">
        <v>24</v>
      </c>
      <c r="K9530" t="s">
        <v>24</v>
      </c>
      <c r="L9530" t="s">
        <v>24</v>
      </c>
      <c r="M9530">
        <v>2</v>
      </c>
      <c r="N9530">
        <v>4.7</v>
      </c>
      <c r="O9530" t="s">
        <v>25</v>
      </c>
      <c r="P9530" t="s">
        <v>26</v>
      </c>
      <c r="Q9530">
        <v>1311</v>
      </c>
      <c r="R9530" t="s">
        <v>19398</v>
      </c>
    </row>
    <row r="9531" spans="1:18" x14ac:dyDescent="0.3">
      <c r="A9531">
        <v>9538</v>
      </c>
      <c r="B9531" t="s">
        <v>3434</v>
      </c>
      <c r="C9531" t="s">
        <v>19459</v>
      </c>
      <c r="D9531" t="s">
        <v>19462</v>
      </c>
      <c r="E9531" t="s">
        <v>19463</v>
      </c>
      <c r="F9531" t="s">
        <v>124</v>
      </c>
      <c r="G9531">
        <v>30</v>
      </c>
      <c r="H9531" t="s">
        <v>19397</v>
      </c>
      <c r="I9531" t="s">
        <v>24</v>
      </c>
      <c r="J9531" t="s">
        <v>24</v>
      </c>
      <c r="K9531" t="s">
        <v>24</v>
      </c>
      <c r="L9531" t="s">
        <v>24</v>
      </c>
      <c r="M9531">
        <v>2</v>
      </c>
      <c r="N9531">
        <v>4.9000000000000004</v>
      </c>
      <c r="O9531" t="s">
        <v>25</v>
      </c>
      <c r="P9531" t="s">
        <v>26</v>
      </c>
      <c r="Q9531">
        <v>1042</v>
      </c>
      <c r="R9531" t="s">
        <v>19398</v>
      </c>
    </row>
    <row r="9532" spans="1:18" x14ac:dyDescent="0.3">
      <c r="A9532">
        <v>9539</v>
      </c>
      <c r="B9532" t="s">
        <v>19464</v>
      </c>
      <c r="C9532" t="s">
        <v>19459</v>
      </c>
      <c r="D9532" t="s">
        <v>19465</v>
      </c>
      <c r="E9532" t="s">
        <v>19466</v>
      </c>
      <c r="F9532" t="s">
        <v>19467</v>
      </c>
      <c r="G9532">
        <v>80</v>
      </c>
      <c r="H9532" t="s">
        <v>19397</v>
      </c>
      <c r="I9532" t="s">
        <v>24</v>
      </c>
      <c r="J9532" t="s">
        <v>24</v>
      </c>
      <c r="K9532" t="s">
        <v>24</v>
      </c>
      <c r="L9532" t="s">
        <v>24</v>
      </c>
      <c r="M9532">
        <v>3</v>
      </c>
      <c r="N9532">
        <v>4.2</v>
      </c>
      <c r="O9532" t="s">
        <v>37</v>
      </c>
      <c r="P9532" t="s">
        <v>38</v>
      </c>
      <c r="Q9532">
        <v>874</v>
      </c>
      <c r="R9532" t="s">
        <v>19398</v>
      </c>
    </row>
    <row r="9533" spans="1:18" x14ac:dyDescent="0.3">
      <c r="A9533">
        <v>9540</v>
      </c>
      <c r="B9533" t="s">
        <v>19468</v>
      </c>
      <c r="C9533" t="s">
        <v>19459</v>
      </c>
      <c r="D9533" t="s">
        <v>19469</v>
      </c>
      <c r="E9533" t="s">
        <v>19470</v>
      </c>
      <c r="F9533" t="s">
        <v>419</v>
      </c>
      <c r="G9533">
        <v>130</v>
      </c>
      <c r="H9533" t="s">
        <v>19397</v>
      </c>
      <c r="I9533" t="s">
        <v>24</v>
      </c>
      <c r="J9533" t="s">
        <v>24</v>
      </c>
      <c r="K9533" t="s">
        <v>24</v>
      </c>
      <c r="L9533" t="s">
        <v>24</v>
      </c>
      <c r="M9533">
        <v>4</v>
      </c>
      <c r="N9533">
        <v>4.9000000000000004</v>
      </c>
      <c r="O9533" t="s">
        <v>25</v>
      </c>
      <c r="P9533" t="s">
        <v>26</v>
      </c>
      <c r="Q9533">
        <v>522</v>
      </c>
      <c r="R9533" t="s">
        <v>19398</v>
      </c>
    </row>
    <row r="9534" spans="1:18" x14ac:dyDescent="0.3">
      <c r="A9534">
        <v>9541</v>
      </c>
      <c r="B9534" t="s">
        <v>19471</v>
      </c>
      <c r="C9534" t="s">
        <v>19459</v>
      </c>
      <c r="D9534" t="s">
        <v>19472</v>
      </c>
      <c r="E9534" t="s">
        <v>19473</v>
      </c>
      <c r="F9534" t="s">
        <v>19474</v>
      </c>
      <c r="G9534">
        <v>75</v>
      </c>
      <c r="H9534" t="s">
        <v>19397</v>
      </c>
      <c r="I9534" t="s">
        <v>24</v>
      </c>
      <c r="J9534" t="s">
        <v>24</v>
      </c>
      <c r="K9534" t="s">
        <v>24</v>
      </c>
      <c r="L9534" t="s">
        <v>24</v>
      </c>
      <c r="M9534">
        <v>3</v>
      </c>
      <c r="N9534">
        <v>4.2</v>
      </c>
      <c r="O9534" t="s">
        <v>37</v>
      </c>
      <c r="P9534" t="s">
        <v>38</v>
      </c>
      <c r="Q9534">
        <v>877</v>
      </c>
      <c r="R9534" t="s">
        <v>19398</v>
      </c>
    </row>
    <row r="9535" spans="1:18" x14ac:dyDescent="0.3">
      <c r="A9535">
        <v>9542</v>
      </c>
      <c r="B9535" t="s">
        <v>19475</v>
      </c>
      <c r="C9535" t="s">
        <v>19459</v>
      </c>
      <c r="D9535" t="s">
        <v>19476</v>
      </c>
      <c r="E9535" t="s">
        <v>19477</v>
      </c>
      <c r="F9535" t="s">
        <v>19478</v>
      </c>
      <c r="G9535">
        <v>80</v>
      </c>
      <c r="H9535" t="s">
        <v>19397</v>
      </c>
      <c r="I9535" t="s">
        <v>24</v>
      </c>
      <c r="J9535" t="s">
        <v>24</v>
      </c>
      <c r="K9535" t="s">
        <v>24</v>
      </c>
      <c r="L9535" t="s">
        <v>24</v>
      </c>
      <c r="M9535">
        <v>3</v>
      </c>
      <c r="N9535">
        <v>3.7</v>
      </c>
      <c r="O9535" t="s">
        <v>88</v>
      </c>
      <c r="P9535" t="s">
        <v>89</v>
      </c>
      <c r="Q9535">
        <v>506</v>
      </c>
      <c r="R9535" t="s">
        <v>19398</v>
      </c>
    </row>
    <row r="9536" spans="1:18" x14ac:dyDescent="0.3">
      <c r="A9536">
        <v>9543</v>
      </c>
      <c r="B9536" t="s">
        <v>19479</v>
      </c>
      <c r="C9536" t="s">
        <v>19459</v>
      </c>
      <c r="D9536" t="s">
        <v>19480</v>
      </c>
      <c r="E9536" t="s">
        <v>19481</v>
      </c>
      <c r="F9536" t="s">
        <v>124</v>
      </c>
      <c r="G9536">
        <v>35</v>
      </c>
      <c r="H9536" t="s">
        <v>19397</v>
      </c>
      <c r="I9536" t="s">
        <v>24</v>
      </c>
      <c r="J9536" t="s">
        <v>24</v>
      </c>
      <c r="K9536" t="s">
        <v>24</v>
      </c>
      <c r="L9536" t="s">
        <v>24</v>
      </c>
      <c r="M9536">
        <v>2</v>
      </c>
      <c r="N9536">
        <v>4.5</v>
      </c>
      <c r="O9536" t="s">
        <v>25</v>
      </c>
      <c r="P9536" t="s">
        <v>26</v>
      </c>
      <c r="Q9536">
        <v>761</v>
      </c>
      <c r="R9536" t="s">
        <v>19398</v>
      </c>
    </row>
    <row r="9537" spans="1:18" x14ac:dyDescent="0.3">
      <c r="A9537">
        <v>9544</v>
      </c>
      <c r="B9537" t="s">
        <v>19482</v>
      </c>
      <c r="C9537" t="s">
        <v>19459</v>
      </c>
      <c r="D9537" t="s">
        <v>19483</v>
      </c>
      <c r="E9537" t="s">
        <v>19481</v>
      </c>
      <c r="F9537" t="s">
        <v>19484</v>
      </c>
      <c r="G9537">
        <v>40</v>
      </c>
      <c r="H9537" t="s">
        <v>19397</v>
      </c>
      <c r="I9537" t="s">
        <v>24</v>
      </c>
      <c r="J9537" t="s">
        <v>24</v>
      </c>
      <c r="K9537" t="s">
        <v>24</v>
      </c>
      <c r="L9537" t="s">
        <v>24</v>
      </c>
      <c r="M9537">
        <v>2</v>
      </c>
      <c r="N9537">
        <v>4.7</v>
      </c>
      <c r="O9537" t="s">
        <v>25</v>
      </c>
      <c r="P9537" t="s">
        <v>26</v>
      </c>
      <c r="Q9537">
        <v>1305</v>
      </c>
      <c r="R9537" t="s">
        <v>19398</v>
      </c>
    </row>
    <row r="9538" spans="1:18" x14ac:dyDescent="0.3">
      <c r="A9538">
        <v>9545</v>
      </c>
      <c r="B9538" t="s">
        <v>19485</v>
      </c>
      <c r="C9538" t="s">
        <v>19459</v>
      </c>
      <c r="D9538" t="s">
        <v>19486</v>
      </c>
      <c r="E9538" t="s">
        <v>19481</v>
      </c>
      <c r="F9538" t="s">
        <v>19487</v>
      </c>
      <c r="G9538">
        <v>90</v>
      </c>
      <c r="H9538" t="s">
        <v>19397</v>
      </c>
      <c r="I9538" t="s">
        <v>24</v>
      </c>
      <c r="J9538" t="s">
        <v>24</v>
      </c>
      <c r="K9538" t="s">
        <v>24</v>
      </c>
      <c r="L9538" t="s">
        <v>24</v>
      </c>
      <c r="M9538">
        <v>3</v>
      </c>
      <c r="N9538">
        <v>4.3</v>
      </c>
      <c r="O9538" t="s">
        <v>37</v>
      </c>
      <c r="P9538" t="s">
        <v>38</v>
      </c>
      <c r="Q9538">
        <v>870</v>
      </c>
      <c r="R9538" t="s">
        <v>19398</v>
      </c>
    </row>
    <row r="9539" spans="1:18" x14ac:dyDescent="0.3">
      <c r="A9539">
        <v>9546</v>
      </c>
      <c r="B9539" t="s">
        <v>19488</v>
      </c>
      <c r="C9539" t="s">
        <v>19459</v>
      </c>
      <c r="D9539" t="s">
        <v>19489</v>
      </c>
      <c r="E9539" t="s">
        <v>19481</v>
      </c>
      <c r="F9539" t="s">
        <v>6410</v>
      </c>
      <c r="G9539">
        <v>80</v>
      </c>
      <c r="H9539" t="s">
        <v>19397</v>
      </c>
      <c r="I9539" t="s">
        <v>24</v>
      </c>
      <c r="J9539" t="s">
        <v>24</v>
      </c>
      <c r="K9539" t="s">
        <v>24</v>
      </c>
      <c r="L9539" t="s">
        <v>24</v>
      </c>
      <c r="M9539">
        <v>3</v>
      </c>
      <c r="N9539">
        <v>4.0999999999999996</v>
      </c>
      <c r="O9539" t="s">
        <v>37</v>
      </c>
      <c r="P9539" t="s">
        <v>38</v>
      </c>
      <c r="Q9539">
        <v>788</v>
      </c>
      <c r="R9539" t="s">
        <v>19398</v>
      </c>
    </row>
    <row r="9540" spans="1:18" x14ac:dyDescent="0.3">
      <c r="A9540">
        <v>9547</v>
      </c>
      <c r="B9540" t="s">
        <v>19490</v>
      </c>
      <c r="C9540" t="s">
        <v>19459</v>
      </c>
      <c r="D9540" t="s">
        <v>19491</v>
      </c>
      <c r="E9540" t="s">
        <v>19492</v>
      </c>
      <c r="F9540" t="s">
        <v>19493</v>
      </c>
      <c r="G9540">
        <v>105</v>
      </c>
      <c r="H9540" t="s">
        <v>19397</v>
      </c>
      <c r="I9540" t="s">
        <v>24</v>
      </c>
      <c r="J9540" t="s">
        <v>24</v>
      </c>
      <c r="K9540" t="s">
        <v>24</v>
      </c>
      <c r="L9540" t="s">
        <v>24</v>
      </c>
      <c r="M9540">
        <v>3</v>
      </c>
      <c r="N9540">
        <v>4.2</v>
      </c>
      <c r="O9540" t="s">
        <v>37</v>
      </c>
      <c r="P9540" t="s">
        <v>38</v>
      </c>
      <c r="Q9540">
        <v>1034</v>
      </c>
      <c r="R9540" t="s">
        <v>19398</v>
      </c>
    </row>
    <row r="9541" spans="1:18" x14ac:dyDescent="0.3">
      <c r="A9541">
        <v>9548</v>
      </c>
      <c r="B9541" t="s">
        <v>19494</v>
      </c>
      <c r="C9541" t="s">
        <v>19459</v>
      </c>
      <c r="D9541" t="s">
        <v>19495</v>
      </c>
      <c r="E9541" t="s">
        <v>19496</v>
      </c>
      <c r="F9541" t="s">
        <v>19497</v>
      </c>
      <c r="G9541">
        <v>170</v>
      </c>
      <c r="H9541" t="s">
        <v>19397</v>
      </c>
      <c r="I9541" t="s">
        <v>24</v>
      </c>
      <c r="J9541" t="s">
        <v>24</v>
      </c>
      <c r="K9541" t="s">
        <v>24</v>
      </c>
      <c r="L9541" t="s">
        <v>24</v>
      </c>
      <c r="M9541">
        <v>4</v>
      </c>
      <c r="N9541">
        <v>3.7</v>
      </c>
      <c r="O9541" t="s">
        <v>88</v>
      </c>
      <c r="P9541" t="s">
        <v>89</v>
      </c>
      <c r="Q9541">
        <v>661</v>
      </c>
      <c r="R9541" t="s">
        <v>19398</v>
      </c>
    </row>
    <row r="9542" spans="1:18" x14ac:dyDescent="0.3">
      <c r="A9542">
        <v>9549</v>
      </c>
      <c r="B9542" t="s">
        <v>19498</v>
      </c>
      <c r="C9542" t="s">
        <v>19459</v>
      </c>
      <c r="D9542" t="s">
        <v>19499</v>
      </c>
      <c r="E9542" t="s">
        <v>19496</v>
      </c>
      <c r="F9542" t="s">
        <v>19478</v>
      </c>
      <c r="G9542">
        <v>120</v>
      </c>
      <c r="H9542" t="s">
        <v>19397</v>
      </c>
      <c r="I9542" t="s">
        <v>24</v>
      </c>
      <c r="J9542" t="s">
        <v>24</v>
      </c>
      <c r="K9542" t="s">
        <v>24</v>
      </c>
      <c r="L9542" t="s">
        <v>24</v>
      </c>
      <c r="M9542">
        <v>4</v>
      </c>
      <c r="N9542">
        <v>4</v>
      </c>
      <c r="O9542" t="s">
        <v>37</v>
      </c>
      <c r="P9542" t="s">
        <v>38</v>
      </c>
      <c r="Q9542">
        <v>901</v>
      </c>
      <c r="R9542" t="s">
        <v>19398</v>
      </c>
    </row>
    <row r="9543" spans="1:18" x14ac:dyDescent="0.3">
      <c r="A9543">
        <v>9550</v>
      </c>
      <c r="B9543" t="s">
        <v>19500</v>
      </c>
      <c r="C9543" t="s">
        <v>19459</v>
      </c>
      <c r="D9543" t="s">
        <v>19501</v>
      </c>
      <c r="E9543" t="s">
        <v>19502</v>
      </c>
      <c r="F9543" t="s">
        <v>124</v>
      </c>
      <c r="G9543">
        <v>55</v>
      </c>
      <c r="H9543" t="s">
        <v>19397</v>
      </c>
      <c r="I9543" t="s">
        <v>24</v>
      </c>
      <c r="J9543" t="s">
        <v>24</v>
      </c>
      <c r="K9543" t="s">
        <v>24</v>
      </c>
      <c r="L9543" t="s">
        <v>24</v>
      </c>
      <c r="M9543">
        <v>2</v>
      </c>
      <c r="N9543">
        <v>4</v>
      </c>
      <c r="O9543" t="s">
        <v>37</v>
      </c>
      <c r="P9543" t="s">
        <v>38</v>
      </c>
      <c r="Q9543">
        <v>591</v>
      </c>
      <c r="R9543" t="s">
        <v>19398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BB598D-A833-4540-8654-CF318FF43DEE}">
  <dimension ref="B1:AF1888"/>
  <sheetViews>
    <sheetView zoomScaleNormal="100" workbookViewId="0">
      <selection activeCell="M29" sqref="M29"/>
    </sheetView>
  </sheetViews>
  <sheetFormatPr defaultRowHeight="14.4" x14ac:dyDescent="0.3"/>
  <cols>
    <col min="2" max="2" width="28.5546875" bestFit="1" customWidth="1"/>
    <col min="3" max="3" width="30.21875" customWidth="1"/>
    <col min="4" max="4" width="4" style="6" customWidth="1"/>
    <col min="7" max="7" width="12.5546875" bestFit="1" customWidth="1"/>
    <col min="8" max="8" width="23.6640625" bestFit="1" customWidth="1"/>
    <col min="19" max="19" width="5.44140625" style="6" customWidth="1"/>
    <col min="21" max="21" width="20.21875" bestFit="1" customWidth="1"/>
    <col min="22" max="22" width="23.6640625" bestFit="1" customWidth="1"/>
    <col min="28" max="28" width="3.5546875" style="6" customWidth="1"/>
    <col min="30" max="30" width="20.109375" bestFit="1" customWidth="1"/>
    <col min="31" max="31" width="23.6640625" bestFit="1" customWidth="1"/>
  </cols>
  <sheetData>
    <row r="1" spans="2:31" ht="15" thickBot="1" x14ac:dyDescent="0.35">
      <c r="B1" s="3" t="s">
        <v>19507</v>
      </c>
      <c r="D1" s="5"/>
      <c r="G1" s="20" t="s">
        <v>19508</v>
      </c>
      <c r="H1" s="21"/>
      <c r="S1" s="5"/>
      <c r="AB1" s="5"/>
    </row>
    <row r="2" spans="2:31" ht="15" thickBot="1" x14ac:dyDescent="0.35">
      <c r="AD2" s="20" t="s">
        <v>19518</v>
      </c>
      <c r="AE2" s="21"/>
    </row>
    <row r="3" spans="2:31" ht="15" thickBot="1" x14ac:dyDescent="0.35">
      <c r="B3" t="s">
        <v>19504</v>
      </c>
      <c r="G3" s="7" t="s">
        <v>19509</v>
      </c>
      <c r="H3" t="s">
        <v>19515</v>
      </c>
      <c r="U3" s="7" t="s">
        <v>19509</v>
      </c>
      <c r="V3" t="s">
        <v>19517</v>
      </c>
      <c r="AD3" s="7" t="s">
        <v>19509</v>
      </c>
      <c r="AE3" t="s">
        <v>19515</v>
      </c>
    </row>
    <row r="4" spans="2:31" ht="15" thickBot="1" x14ac:dyDescent="0.35">
      <c r="B4" s="32">
        <v>7424</v>
      </c>
      <c r="C4" s="4">
        <f>B4</f>
        <v>7424</v>
      </c>
      <c r="G4" s="8" t="s">
        <v>24</v>
      </c>
      <c r="H4" s="32">
        <v>7091</v>
      </c>
      <c r="N4">
        <v>6</v>
      </c>
      <c r="U4" s="8" t="s">
        <v>2724</v>
      </c>
      <c r="V4" s="32">
        <v>3.6</v>
      </c>
      <c r="AD4" s="8" t="s">
        <v>22</v>
      </c>
      <c r="AE4" s="32">
        <v>22</v>
      </c>
    </row>
    <row r="5" spans="2:31" x14ac:dyDescent="0.3">
      <c r="G5" s="8" t="s">
        <v>23</v>
      </c>
      <c r="H5" s="32">
        <v>2451</v>
      </c>
      <c r="N5">
        <v>7</v>
      </c>
      <c r="U5" s="8" t="s">
        <v>2109</v>
      </c>
      <c r="V5" s="32">
        <v>3.7</v>
      </c>
      <c r="AD5" s="8" t="s">
        <v>118</v>
      </c>
      <c r="AE5" s="32">
        <v>60</v>
      </c>
    </row>
    <row r="6" spans="2:31" x14ac:dyDescent="0.3">
      <c r="G6" s="8" t="s">
        <v>19510</v>
      </c>
      <c r="H6" s="32">
        <v>9542</v>
      </c>
      <c r="N6">
        <v>3</v>
      </c>
      <c r="U6" s="8" t="s">
        <v>2597</v>
      </c>
      <c r="V6" s="32">
        <v>3.6</v>
      </c>
      <c r="AD6" s="8" t="s">
        <v>321</v>
      </c>
      <c r="AE6" s="32">
        <v>473</v>
      </c>
    </row>
    <row r="7" spans="2:31" x14ac:dyDescent="0.3">
      <c r="N7">
        <v>5</v>
      </c>
      <c r="U7" s="8" t="s">
        <v>2008</v>
      </c>
      <c r="V7" s="32">
        <v>3.9</v>
      </c>
      <c r="AD7" s="8" t="s">
        <v>1658</v>
      </c>
      <c r="AE7" s="32">
        <v>60</v>
      </c>
    </row>
    <row r="8" spans="2:31" ht="15" thickBot="1" x14ac:dyDescent="0.35">
      <c r="B8" t="s">
        <v>19505</v>
      </c>
      <c r="N8">
        <v>10</v>
      </c>
      <c r="U8" s="8" t="s">
        <v>2012</v>
      </c>
      <c r="V8" s="32">
        <v>3.8</v>
      </c>
      <c r="AD8" s="8" t="s">
        <v>1855</v>
      </c>
      <c r="AE8" s="32">
        <v>8652</v>
      </c>
    </row>
    <row r="9" spans="2:31" ht="15" thickBot="1" x14ac:dyDescent="0.35">
      <c r="B9" s="32">
        <v>1825</v>
      </c>
      <c r="C9" s="4">
        <f>B9</f>
        <v>1825</v>
      </c>
      <c r="N9">
        <v>11</v>
      </c>
      <c r="U9" s="8" t="s">
        <v>19510</v>
      </c>
      <c r="V9" s="32">
        <v>3.9</v>
      </c>
      <c r="AD9" s="8" t="s">
        <v>18641</v>
      </c>
      <c r="AE9" s="32">
        <v>21</v>
      </c>
    </row>
    <row r="10" spans="2:31" x14ac:dyDescent="0.3">
      <c r="N10">
        <v>12</v>
      </c>
      <c r="AD10" s="8" t="s">
        <v>18717</v>
      </c>
      <c r="AE10" s="32">
        <v>40</v>
      </c>
    </row>
    <row r="11" spans="2:31" x14ac:dyDescent="0.3">
      <c r="AD11" s="8" t="s">
        <v>18834</v>
      </c>
      <c r="AE11" s="32">
        <v>80</v>
      </c>
    </row>
    <row r="12" spans="2:31" x14ac:dyDescent="0.3">
      <c r="AD12" s="8" t="s">
        <v>19072</v>
      </c>
      <c r="AE12" s="32">
        <v>20</v>
      </c>
    </row>
    <row r="13" spans="2:31" ht="15" thickBot="1" x14ac:dyDescent="0.35">
      <c r="B13" t="s">
        <v>19506</v>
      </c>
      <c r="AD13" s="8" t="s">
        <v>19134</v>
      </c>
      <c r="AE13" s="32">
        <v>60</v>
      </c>
    </row>
    <row r="14" spans="2:31" ht="15" thickBot="1" x14ac:dyDescent="0.35">
      <c r="B14" s="2">
        <v>2.6652378956193692</v>
      </c>
      <c r="C14" s="9">
        <f>B14</f>
        <v>2.6652378956193692</v>
      </c>
      <c r="G14" s="20" t="s">
        <v>19516</v>
      </c>
      <c r="H14" s="21"/>
      <c r="AD14" s="8" t="s">
        <v>19335</v>
      </c>
      <c r="AE14" s="32">
        <v>20</v>
      </c>
    </row>
    <row r="15" spans="2:31" x14ac:dyDescent="0.3">
      <c r="G15" s="7" t="s">
        <v>19509</v>
      </c>
      <c r="H15" t="s">
        <v>19515</v>
      </c>
      <c r="AD15" s="8" t="s">
        <v>19397</v>
      </c>
      <c r="AE15" s="32">
        <v>34</v>
      </c>
    </row>
    <row r="16" spans="2:31" x14ac:dyDescent="0.3">
      <c r="G16" s="8" t="s">
        <v>24</v>
      </c>
      <c r="H16" s="32">
        <v>7091</v>
      </c>
      <c r="AD16" s="8" t="s">
        <v>19510</v>
      </c>
      <c r="AE16" s="32">
        <v>9542</v>
      </c>
    </row>
    <row r="17" spans="2:32" ht="15" thickBot="1" x14ac:dyDescent="0.35">
      <c r="B17" t="s">
        <v>19511</v>
      </c>
      <c r="G17" s="8" t="s">
        <v>23</v>
      </c>
      <c r="H17" s="32">
        <v>2451</v>
      </c>
    </row>
    <row r="18" spans="2:32" ht="15" thickBot="1" x14ac:dyDescent="0.35">
      <c r="B18" s="32">
        <v>9542</v>
      </c>
      <c r="C18" s="4">
        <f>B18</f>
        <v>9542</v>
      </c>
      <c r="G18" s="8" t="s">
        <v>19510</v>
      </c>
      <c r="H18" s="32">
        <v>9542</v>
      </c>
    </row>
    <row r="21" spans="2:32" x14ac:dyDescent="0.3">
      <c r="D21" s="22"/>
    </row>
    <row r="22" spans="2:32" ht="15" thickBot="1" x14ac:dyDescent="0.35">
      <c r="B22" t="s">
        <v>19512</v>
      </c>
      <c r="D22" s="22"/>
    </row>
    <row r="23" spans="2:32" ht="15" thickBot="1" x14ac:dyDescent="0.35">
      <c r="B23" s="2">
        <v>1200.3261370781806</v>
      </c>
      <c r="C23" s="9">
        <f>B23</f>
        <v>1200.3261370781806</v>
      </c>
      <c r="D23" s="22"/>
      <c r="AD23" s="23"/>
      <c r="AE23" s="24"/>
      <c r="AF23" s="25"/>
    </row>
    <row r="24" spans="2:32" x14ac:dyDescent="0.3">
      <c r="D24" s="22"/>
      <c r="AD24" s="26"/>
      <c r="AE24" s="27"/>
      <c r="AF24" s="28"/>
    </row>
    <row r="25" spans="2:32" x14ac:dyDescent="0.3">
      <c r="D25" s="22"/>
      <c r="G25" s="10" t="s">
        <v>19513</v>
      </c>
      <c r="H25" s="10" t="s">
        <v>19514</v>
      </c>
      <c r="AD25" s="26"/>
      <c r="AE25" s="27"/>
      <c r="AF25" s="28"/>
    </row>
    <row r="26" spans="2:32" x14ac:dyDescent="0.3">
      <c r="D26" s="22"/>
      <c r="G26" s="11">
        <v>1</v>
      </c>
      <c r="H26" s="12">
        <v>300</v>
      </c>
      <c r="AD26" s="26"/>
      <c r="AE26" s="27"/>
      <c r="AF26" s="28"/>
    </row>
    <row r="27" spans="2:32" x14ac:dyDescent="0.3">
      <c r="D27" s="22"/>
      <c r="G27" s="11">
        <v>2</v>
      </c>
      <c r="H27" s="12">
        <v>700</v>
      </c>
      <c r="U27" s="7" t="s">
        <v>19509</v>
      </c>
      <c r="V27" t="s">
        <v>19515</v>
      </c>
      <c r="AD27" s="26"/>
      <c r="AE27" s="27"/>
      <c r="AF27" s="28"/>
    </row>
    <row r="28" spans="2:32" x14ac:dyDescent="0.3">
      <c r="D28" s="22"/>
      <c r="G28" s="11">
        <v>3</v>
      </c>
      <c r="H28" s="12">
        <v>1200</v>
      </c>
      <c r="U28" s="8" t="s">
        <v>19459</v>
      </c>
      <c r="V28" s="32">
        <v>14</v>
      </c>
      <c r="AD28" s="26"/>
      <c r="AE28" s="27"/>
      <c r="AF28" s="28"/>
    </row>
    <row r="29" spans="2:32" x14ac:dyDescent="0.3">
      <c r="D29" s="22"/>
      <c r="G29" s="11">
        <v>4</v>
      </c>
      <c r="H29" s="12">
        <v>2000</v>
      </c>
      <c r="U29" s="8" t="s">
        <v>1655</v>
      </c>
      <c r="V29" s="32">
        <v>20</v>
      </c>
      <c r="AD29" s="26"/>
      <c r="AE29" s="27"/>
      <c r="AF29" s="28"/>
    </row>
    <row r="30" spans="2:32" x14ac:dyDescent="0.3">
      <c r="D30" s="22"/>
      <c r="U30" s="8" t="s">
        <v>1851</v>
      </c>
      <c r="V30" s="32">
        <v>20</v>
      </c>
      <c r="AD30" s="26"/>
      <c r="AE30" s="27"/>
      <c r="AF30" s="28"/>
    </row>
    <row r="31" spans="2:32" x14ac:dyDescent="0.3">
      <c r="D31" s="22"/>
      <c r="U31" s="8" t="s">
        <v>1913</v>
      </c>
      <c r="V31" s="32">
        <v>21</v>
      </c>
      <c r="AD31" s="26"/>
      <c r="AE31" s="27"/>
      <c r="AF31" s="28"/>
    </row>
    <row r="32" spans="2:32" x14ac:dyDescent="0.3">
      <c r="D32" s="22"/>
      <c r="U32" s="8" t="s">
        <v>318</v>
      </c>
      <c r="V32" s="32">
        <v>17</v>
      </c>
      <c r="AD32" s="26"/>
      <c r="AE32" s="27"/>
      <c r="AF32" s="28"/>
    </row>
    <row r="33" spans="4:32" x14ac:dyDescent="0.3">
      <c r="D33" s="22"/>
      <c r="U33" s="8" t="s">
        <v>1989</v>
      </c>
      <c r="V33" s="32">
        <v>20</v>
      </c>
      <c r="AD33" s="26"/>
      <c r="AE33" s="27"/>
      <c r="AF33" s="28"/>
    </row>
    <row r="34" spans="4:32" ht="15" thickBot="1" x14ac:dyDescent="0.35">
      <c r="D34" s="22"/>
      <c r="U34" s="8" t="s">
        <v>2042</v>
      </c>
      <c r="V34" s="32">
        <v>21</v>
      </c>
      <c r="AD34" s="26"/>
      <c r="AE34" s="27"/>
      <c r="AF34" s="28"/>
    </row>
    <row r="35" spans="4:32" ht="15" thickBot="1" x14ac:dyDescent="0.35">
      <c r="D35" s="22"/>
      <c r="G35" s="20" t="s">
        <v>19519</v>
      </c>
      <c r="H35" s="21"/>
      <c r="U35" s="8" t="s">
        <v>19394</v>
      </c>
      <c r="V35" s="32">
        <v>20</v>
      </c>
      <c r="AD35" s="26"/>
      <c r="AE35" s="27"/>
      <c r="AF35" s="28"/>
    </row>
    <row r="36" spans="4:32" x14ac:dyDescent="0.3">
      <c r="D36" s="22"/>
      <c r="U36" s="8" t="s">
        <v>369</v>
      </c>
      <c r="V36" s="32">
        <v>1</v>
      </c>
      <c r="AD36" s="26"/>
      <c r="AE36" s="27"/>
      <c r="AF36" s="28"/>
    </row>
    <row r="37" spans="4:32" x14ac:dyDescent="0.3">
      <c r="D37" s="22"/>
      <c r="G37" s="7" t="s">
        <v>19509</v>
      </c>
      <c r="H37" t="s">
        <v>19515</v>
      </c>
      <c r="U37" s="8" t="s">
        <v>374</v>
      </c>
      <c r="V37" s="32">
        <v>20</v>
      </c>
      <c r="AD37" s="26"/>
      <c r="AE37" s="27"/>
      <c r="AF37" s="28"/>
    </row>
    <row r="38" spans="4:32" x14ac:dyDescent="0.3">
      <c r="D38" s="22"/>
      <c r="G38" s="8" t="s">
        <v>4807</v>
      </c>
      <c r="H38" s="32">
        <v>4</v>
      </c>
      <c r="U38" s="8" t="s">
        <v>18714</v>
      </c>
      <c r="V38" s="32">
        <v>20</v>
      </c>
      <c r="AD38" s="26"/>
      <c r="AE38" s="27"/>
      <c r="AF38" s="28"/>
    </row>
    <row r="39" spans="4:32" x14ac:dyDescent="0.3">
      <c r="D39" s="22"/>
      <c r="G39" s="8" t="s">
        <v>8118</v>
      </c>
      <c r="H39" s="32">
        <v>1</v>
      </c>
      <c r="U39" s="8" t="s">
        <v>430</v>
      </c>
      <c r="V39" s="32">
        <v>20</v>
      </c>
      <c r="AD39" s="26"/>
      <c r="AE39" s="27"/>
      <c r="AF39" s="28"/>
    </row>
    <row r="40" spans="4:32" x14ac:dyDescent="0.3">
      <c r="D40" s="22"/>
      <c r="G40" s="8" t="s">
        <v>4810</v>
      </c>
      <c r="H40" s="32">
        <v>1</v>
      </c>
      <c r="U40" s="8" t="s">
        <v>2098</v>
      </c>
      <c r="V40" s="32">
        <v>20</v>
      </c>
      <c r="AD40" s="29"/>
      <c r="AE40" s="30"/>
      <c r="AF40" s="31"/>
    </row>
    <row r="41" spans="4:32" x14ac:dyDescent="0.3">
      <c r="D41" s="22"/>
      <c r="G41" s="8" t="s">
        <v>15108</v>
      </c>
      <c r="H41" s="32">
        <v>1</v>
      </c>
      <c r="U41" s="8" t="s">
        <v>486</v>
      </c>
      <c r="V41" s="32">
        <v>1</v>
      </c>
    </row>
    <row r="42" spans="4:32" x14ac:dyDescent="0.3">
      <c r="G42" s="8" t="s">
        <v>19226</v>
      </c>
      <c r="H42" s="32">
        <v>1</v>
      </c>
      <c r="U42" s="8" t="s">
        <v>18637</v>
      </c>
      <c r="V42" s="32">
        <v>1</v>
      </c>
    </row>
    <row r="43" spans="4:32" x14ac:dyDescent="0.3">
      <c r="G43" s="8" t="s">
        <v>1830</v>
      </c>
      <c r="H43" s="32">
        <v>1</v>
      </c>
      <c r="U43" s="8" t="s">
        <v>2163</v>
      </c>
      <c r="V43" s="32">
        <v>20</v>
      </c>
    </row>
    <row r="44" spans="4:32" x14ac:dyDescent="0.3">
      <c r="G44" s="8" t="s">
        <v>399</v>
      </c>
      <c r="H44" s="32">
        <v>31</v>
      </c>
      <c r="U44" s="8" t="s">
        <v>490</v>
      </c>
      <c r="V44" s="32">
        <v>1</v>
      </c>
    </row>
    <row r="45" spans="4:32" x14ac:dyDescent="0.3">
      <c r="G45" s="8" t="s">
        <v>1288</v>
      </c>
      <c r="H45" s="32">
        <v>1</v>
      </c>
      <c r="U45" s="8" t="s">
        <v>2226</v>
      </c>
      <c r="V45" s="32">
        <v>20</v>
      </c>
    </row>
    <row r="46" spans="4:32" x14ac:dyDescent="0.3">
      <c r="G46" s="8" t="s">
        <v>13936</v>
      </c>
      <c r="H46" s="32">
        <v>1</v>
      </c>
      <c r="U46" s="8" t="s">
        <v>2276</v>
      </c>
      <c r="V46" s="32">
        <v>21</v>
      </c>
    </row>
    <row r="47" spans="4:32" x14ac:dyDescent="0.3">
      <c r="G47" s="8" t="s">
        <v>112</v>
      </c>
      <c r="H47" s="32">
        <v>1</v>
      </c>
      <c r="U47" s="8" t="s">
        <v>18831</v>
      </c>
      <c r="V47" s="32">
        <v>20</v>
      </c>
    </row>
    <row r="48" spans="4:32" x14ac:dyDescent="0.3">
      <c r="G48" s="8" t="s">
        <v>11440</v>
      </c>
      <c r="H48" s="32">
        <v>1</v>
      </c>
      <c r="U48" s="8" t="s">
        <v>18644</v>
      </c>
      <c r="V48" s="32">
        <v>2</v>
      </c>
    </row>
    <row r="49" spans="7:22" x14ac:dyDescent="0.3">
      <c r="G49" s="8" t="s">
        <v>1412</v>
      </c>
      <c r="H49" s="32">
        <v>1</v>
      </c>
      <c r="U49" s="8" t="s">
        <v>494</v>
      </c>
      <c r="V49" s="32">
        <v>20</v>
      </c>
    </row>
    <row r="50" spans="7:22" x14ac:dyDescent="0.3">
      <c r="G50" s="8" t="s">
        <v>496</v>
      </c>
      <c r="H50" s="32">
        <v>4</v>
      </c>
      <c r="U50" s="8" t="s">
        <v>114</v>
      </c>
      <c r="V50" s="32">
        <v>20</v>
      </c>
    </row>
    <row r="51" spans="7:22" x14ac:dyDescent="0.3">
      <c r="G51" s="8" t="s">
        <v>747</v>
      </c>
      <c r="H51" s="32">
        <v>1</v>
      </c>
      <c r="U51" s="8" t="s">
        <v>19130</v>
      </c>
      <c r="V51" s="32">
        <v>20</v>
      </c>
    </row>
    <row r="52" spans="7:22" x14ac:dyDescent="0.3">
      <c r="G52" s="8" t="s">
        <v>1315</v>
      </c>
      <c r="H52" s="32">
        <v>1</v>
      </c>
      <c r="U52" s="8" t="s">
        <v>546</v>
      </c>
      <c r="V52" s="32">
        <v>20</v>
      </c>
    </row>
    <row r="53" spans="7:22" x14ac:dyDescent="0.3">
      <c r="G53" s="8" t="s">
        <v>325</v>
      </c>
      <c r="H53" s="32">
        <v>2</v>
      </c>
      <c r="U53" s="8" t="s">
        <v>2340</v>
      </c>
      <c r="V53" s="32">
        <v>18</v>
      </c>
    </row>
    <row r="54" spans="7:22" x14ac:dyDescent="0.3">
      <c r="G54" s="8" t="s">
        <v>559</v>
      </c>
      <c r="H54" s="32">
        <v>2</v>
      </c>
      <c r="U54" s="8" t="s">
        <v>600</v>
      </c>
      <c r="V54" s="32">
        <v>1</v>
      </c>
    </row>
    <row r="55" spans="7:22" x14ac:dyDescent="0.3">
      <c r="G55" s="8" t="s">
        <v>1103</v>
      </c>
      <c r="H55" s="32">
        <v>1</v>
      </c>
      <c r="U55" s="8" t="s">
        <v>2394</v>
      </c>
      <c r="V55" s="32">
        <v>20</v>
      </c>
    </row>
    <row r="56" spans="7:22" x14ac:dyDescent="0.3">
      <c r="G56" s="8" t="s">
        <v>842</v>
      </c>
      <c r="H56" s="32">
        <v>1</v>
      </c>
      <c r="U56" s="8" t="s">
        <v>604</v>
      </c>
      <c r="V56" s="32">
        <v>1</v>
      </c>
    </row>
    <row r="57" spans="7:22" x14ac:dyDescent="0.3">
      <c r="G57" s="8" t="s">
        <v>671</v>
      </c>
      <c r="H57" s="32">
        <v>2</v>
      </c>
      <c r="U57" s="8" t="s">
        <v>608</v>
      </c>
      <c r="V57" s="32">
        <v>1</v>
      </c>
    </row>
    <row r="58" spans="7:22" x14ac:dyDescent="0.3">
      <c r="G58" s="8" t="s">
        <v>541</v>
      </c>
      <c r="H58" s="32">
        <v>4</v>
      </c>
      <c r="U58" s="8" t="s">
        <v>2457</v>
      </c>
      <c r="V58" s="32">
        <v>20</v>
      </c>
    </row>
    <row r="59" spans="7:22" x14ac:dyDescent="0.3">
      <c r="G59" s="8" t="s">
        <v>589</v>
      </c>
      <c r="H59" s="32">
        <v>7</v>
      </c>
      <c r="U59" s="8" t="s">
        <v>19332</v>
      </c>
      <c r="V59" s="32">
        <v>20</v>
      </c>
    </row>
    <row r="60" spans="7:22" x14ac:dyDescent="0.3">
      <c r="G60" s="8" t="s">
        <v>556</v>
      </c>
      <c r="H60" s="32">
        <v>3</v>
      </c>
      <c r="U60" s="8" t="s">
        <v>612</v>
      </c>
      <c r="V60" s="32">
        <v>20</v>
      </c>
    </row>
    <row r="61" spans="7:22" x14ac:dyDescent="0.3">
      <c r="G61" s="8" t="s">
        <v>606</v>
      </c>
      <c r="H61" s="32">
        <v>1</v>
      </c>
      <c r="U61" s="8" t="s">
        <v>664</v>
      </c>
      <c r="V61" s="32">
        <v>1</v>
      </c>
    </row>
    <row r="62" spans="7:22" x14ac:dyDescent="0.3">
      <c r="G62" s="8" t="s">
        <v>367</v>
      </c>
      <c r="H62" s="32">
        <v>1</v>
      </c>
      <c r="U62" s="8" t="s">
        <v>668</v>
      </c>
      <c r="V62" s="32">
        <v>20</v>
      </c>
    </row>
    <row r="63" spans="7:22" x14ac:dyDescent="0.3">
      <c r="G63" s="8" t="s">
        <v>733</v>
      </c>
      <c r="H63" s="32">
        <v>1</v>
      </c>
      <c r="U63" s="8" t="s">
        <v>721</v>
      </c>
      <c r="V63" s="32">
        <v>20</v>
      </c>
    </row>
    <row r="64" spans="7:22" x14ac:dyDescent="0.3">
      <c r="G64" s="8" t="s">
        <v>1299</v>
      </c>
      <c r="H64" s="32">
        <v>1</v>
      </c>
      <c r="U64" s="8" t="s">
        <v>2516</v>
      </c>
      <c r="V64" s="32">
        <v>20</v>
      </c>
    </row>
    <row r="65" spans="7:22" x14ac:dyDescent="0.3">
      <c r="G65" s="8" t="s">
        <v>1116</v>
      </c>
      <c r="H65" s="32">
        <v>1</v>
      </c>
      <c r="U65" s="8" t="s">
        <v>766</v>
      </c>
      <c r="V65" s="32">
        <v>20</v>
      </c>
    </row>
    <row r="66" spans="7:22" x14ac:dyDescent="0.3">
      <c r="G66" s="8" t="s">
        <v>9053</v>
      </c>
      <c r="H66" s="32">
        <v>1</v>
      </c>
      <c r="U66" s="8" t="s">
        <v>830</v>
      </c>
      <c r="V66" s="32">
        <v>1</v>
      </c>
    </row>
    <row r="67" spans="7:22" x14ac:dyDescent="0.3">
      <c r="G67" s="8" t="s">
        <v>183</v>
      </c>
      <c r="H67" s="32">
        <v>13</v>
      </c>
      <c r="U67" s="8" t="s">
        <v>19069</v>
      </c>
      <c r="V67" s="32">
        <v>20</v>
      </c>
    </row>
    <row r="68" spans="7:22" x14ac:dyDescent="0.3">
      <c r="G68" s="8" t="s">
        <v>2192</v>
      </c>
      <c r="H68" s="32">
        <v>1</v>
      </c>
      <c r="U68" s="8" t="s">
        <v>1723</v>
      </c>
      <c r="V68" s="32">
        <v>20</v>
      </c>
    </row>
    <row r="69" spans="7:22" x14ac:dyDescent="0.3">
      <c r="G69" s="8" t="s">
        <v>904</v>
      </c>
      <c r="H69" s="32">
        <v>1</v>
      </c>
      <c r="U69" s="8" t="s">
        <v>834</v>
      </c>
      <c r="V69" s="32">
        <v>20</v>
      </c>
    </row>
    <row r="70" spans="7:22" x14ac:dyDescent="0.3">
      <c r="G70" s="8" t="s">
        <v>6108</v>
      </c>
      <c r="H70" s="32">
        <v>1</v>
      </c>
      <c r="U70" s="8" t="s">
        <v>880</v>
      </c>
      <c r="V70" s="32">
        <v>1</v>
      </c>
    </row>
    <row r="71" spans="7:22" x14ac:dyDescent="0.3">
      <c r="G71" s="8" t="s">
        <v>19036</v>
      </c>
      <c r="H71" s="32">
        <v>1</v>
      </c>
      <c r="U71" s="8" t="s">
        <v>18899</v>
      </c>
      <c r="V71" s="32">
        <v>20</v>
      </c>
    </row>
    <row r="72" spans="7:22" x14ac:dyDescent="0.3">
      <c r="G72" s="8" t="s">
        <v>876</v>
      </c>
      <c r="H72" s="32">
        <v>1</v>
      </c>
      <c r="U72" s="8" t="s">
        <v>2572</v>
      </c>
      <c r="V72" s="32">
        <v>251</v>
      </c>
    </row>
    <row r="73" spans="7:22" x14ac:dyDescent="0.3">
      <c r="G73" s="8" t="s">
        <v>350</v>
      </c>
      <c r="H73" s="32">
        <v>4</v>
      </c>
      <c r="U73" s="8" t="s">
        <v>883</v>
      </c>
      <c r="V73" s="32">
        <v>1</v>
      </c>
    </row>
    <row r="74" spans="7:22" x14ac:dyDescent="0.3">
      <c r="G74" s="8" t="s">
        <v>2347</v>
      </c>
      <c r="H74" s="32">
        <v>1</v>
      </c>
      <c r="U74" s="8" t="s">
        <v>886</v>
      </c>
      <c r="V74" s="32">
        <v>1</v>
      </c>
    </row>
    <row r="75" spans="7:22" x14ac:dyDescent="0.3">
      <c r="G75" s="8" t="s">
        <v>435</v>
      </c>
      <c r="H75" s="32">
        <v>1</v>
      </c>
      <c r="U75" s="8" t="s">
        <v>890</v>
      </c>
      <c r="V75" s="32">
        <v>1</v>
      </c>
    </row>
    <row r="76" spans="7:22" x14ac:dyDescent="0.3">
      <c r="G76" s="8" t="s">
        <v>19368</v>
      </c>
      <c r="H76" s="32">
        <v>1</v>
      </c>
      <c r="U76" s="8" t="s">
        <v>894</v>
      </c>
      <c r="V76" s="32">
        <v>19</v>
      </c>
    </row>
    <row r="77" spans="7:22" x14ac:dyDescent="0.3">
      <c r="G77" s="8" t="s">
        <v>18216</v>
      </c>
      <c r="H77" s="32">
        <v>1</v>
      </c>
      <c r="U77" s="8" t="s">
        <v>3130</v>
      </c>
      <c r="V77" s="32">
        <v>25</v>
      </c>
    </row>
    <row r="78" spans="7:22" x14ac:dyDescent="0.3">
      <c r="G78" s="8" t="s">
        <v>1014</v>
      </c>
      <c r="H78" s="32">
        <v>1</v>
      </c>
      <c r="U78" s="8" t="s">
        <v>3177</v>
      </c>
      <c r="V78" s="32">
        <v>20</v>
      </c>
    </row>
    <row r="79" spans="7:22" x14ac:dyDescent="0.3">
      <c r="G79" s="8" t="s">
        <v>772</v>
      </c>
      <c r="H79" s="32">
        <v>1</v>
      </c>
      <c r="U79" s="8" t="s">
        <v>3242</v>
      </c>
      <c r="V79" s="32">
        <v>1118</v>
      </c>
    </row>
    <row r="80" spans="7:22" x14ac:dyDescent="0.3">
      <c r="G80" s="8" t="s">
        <v>3928</v>
      </c>
      <c r="H80" s="32">
        <v>1</v>
      </c>
      <c r="U80" s="8" t="s">
        <v>5488</v>
      </c>
      <c r="V80" s="32">
        <v>21</v>
      </c>
    </row>
    <row r="81" spans="7:22" x14ac:dyDescent="0.3">
      <c r="G81" s="8" t="s">
        <v>10289</v>
      </c>
      <c r="H81" s="32">
        <v>1</v>
      </c>
      <c r="U81" s="8" t="s">
        <v>950</v>
      </c>
      <c r="V81" s="32">
        <v>2</v>
      </c>
    </row>
    <row r="82" spans="7:22" x14ac:dyDescent="0.3">
      <c r="G82" s="8" t="s">
        <v>10939</v>
      </c>
      <c r="H82" s="32">
        <v>1</v>
      </c>
      <c r="U82" s="8" t="s">
        <v>957</v>
      </c>
      <c r="V82" s="32">
        <v>1</v>
      </c>
    </row>
    <row r="83" spans="7:22" x14ac:dyDescent="0.3">
      <c r="G83" s="8" t="s">
        <v>7353</v>
      </c>
      <c r="H83" s="32">
        <v>1</v>
      </c>
      <c r="U83" s="8" t="s">
        <v>5548</v>
      </c>
      <c r="V83" s="32">
        <v>18</v>
      </c>
    </row>
    <row r="84" spans="7:22" x14ac:dyDescent="0.3">
      <c r="G84" s="8" t="s">
        <v>9027</v>
      </c>
      <c r="H84" s="32">
        <v>1</v>
      </c>
      <c r="U84" s="8" t="s">
        <v>5596</v>
      </c>
      <c r="V84" s="32">
        <v>20</v>
      </c>
    </row>
    <row r="85" spans="7:22" x14ac:dyDescent="0.3">
      <c r="G85" s="8" t="s">
        <v>1721</v>
      </c>
      <c r="H85" s="32">
        <v>2</v>
      </c>
      <c r="U85" s="8" t="s">
        <v>19195</v>
      </c>
      <c r="V85" s="32">
        <v>2</v>
      </c>
    </row>
    <row r="86" spans="7:22" x14ac:dyDescent="0.3">
      <c r="G86" s="8" t="s">
        <v>1444</v>
      </c>
      <c r="H86" s="32">
        <v>1</v>
      </c>
      <c r="U86" s="8" t="s">
        <v>961</v>
      </c>
      <c r="V86" s="32">
        <v>1</v>
      </c>
    </row>
    <row r="87" spans="7:22" x14ac:dyDescent="0.3">
      <c r="G87" s="8" t="s">
        <v>1488</v>
      </c>
      <c r="H87" s="32">
        <v>1</v>
      </c>
      <c r="U87" s="8" t="s">
        <v>5652</v>
      </c>
      <c r="V87" s="32">
        <v>20</v>
      </c>
    </row>
    <row r="88" spans="7:22" x14ac:dyDescent="0.3">
      <c r="G88" s="8" t="s">
        <v>714</v>
      </c>
      <c r="H88" s="32">
        <v>1</v>
      </c>
      <c r="U88" s="8" t="s">
        <v>18653</v>
      </c>
      <c r="V88" s="32">
        <v>16</v>
      </c>
    </row>
    <row r="89" spans="7:22" x14ac:dyDescent="0.3">
      <c r="G89" s="8" t="s">
        <v>10329</v>
      </c>
      <c r="H89" s="32">
        <v>1</v>
      </c>
      <c r="U89" s="8" t="s">
        <v>19203</v>
      </c>
      <c r="V89" s="32">
        <v>6</v>
      </c>
    </row>
    <row r="90" spans="7:22" x14ac:dyDescent="0.3">
      <c r="G90" s="8" t="s">
        <v>3835</v>
      </c>
      <c r="H90" s="32">
        <v>1</v>
      </c>
      <c r="U90" s="8" t="s">
        <v>5718</v>
      </c>
      <c r="V90" s="32">
        <v>20</v>
      </c>
    </row>
    <row r="91" spans="7:22" x14ac:dyDescent="0.3">
      <c r="G91" s="8" t="s">
        <v>931</v>
      </c>
      <c r="H91" s="32">
        <v>1</v>
      </c>
      <c r="U91" s="8" t="s">
        <v>5776</v>
      </c>
      <c r="V91" s="32">
        <v>20</v>
      </c>
    </row>
    <row r="92" spans="7:22" x14ac:dyDescent="0.3">
      <c r="G92" s="8" t="s">
        <v>1449</v>
      </c>
      <c r="H92" s="32">
        <v>20</v>
      </c>
      <c r="U92" s="8" t="s">
        <v>5842</v>
      </c>
      <c r="V92" s="32">
        <v>20</v>
      </c>
    </row>
    <row r="93" spans="7:22" x14ac:dyDescent="0.3">
      <c r="G93" s="8" t="s">
        <v>2630</v>
      </c>
      <c r="H93" s="32">
        <v>7</v>
      </c>
      <c r="U93" s="8" t="s">
        <v>965</v>
      </c>
      <c r="V93" s="32">
        <v>1</v>
      </c>
    </row>
    <row r="94" spans="7:22" x14ac:dyDescent="0.3">
      <c r="G94" s="8" t="s">
        <v>8046</v>
      </c>
      <c r="H94" s="32">
        <v>1</v>
      </c>
      <c r="U94" s="8" t="s">
        <v>969</v>
      </c>
      <c r="V94" s="32">
        <v>1</v>
      </c>
    </row>
    <row r="95" spans="7:22" x14ac:dyDescent="0.3">
      <c r="G95" s="8" t="s">
        <v>19017</v>
      </c>
      <c r="H95" s="32">
        <v>1</v>
      </c>
      <c r="U95" s="8" t="s">
        <v>973</v>
      </c>
      <c r="V95" s="32">
        <v>1</v>
      </c>
    </row>
    <row r="96" spans="7:22" x14ac:dyDescent="0.3">
      <c r="G96" s="8" t="s">
        <v>2628</v>
      </c>
      <c r="H96" s="32">
        <v>62</v>
      </c>
      <c r="U96" s="8" t="s">
        <v>18951</v>
      </c>
      <c r="V96" s="32">
        <v>20</v>
      </c>
    </row>
    <row r="97" spans="7:22" x14ac:dyDescent="0.3">
      <c r="G97" s="8" t="s">
        <v>19383</v>
      </c>
      <c r="H97" s="32">
        <v>1</v>
      </c>
      <c r="U97" s="8" t="s">
        <v>977</v>
      </c>
      <c r="V97" s="32">
        <v>1</v>
      </c>
    </row>
    <row r="98" spans="7:22" x14ac:dyDescent="0.3">
      <c r="G98" s="8" t="s">
        <v>15438</v>
      </c>
      <c r="H98" s="32">
        <v>1</v>
      </c>
      <c r="U98" s="8" t="s">
        <v>5901</v>
      </c>
      <c r="V98" s="32">
        <v>21</v>
      </c>
    </row>
    <row r="99" spans="7:22" x14ac:dyDescent="0.3">
      <c r="G99" s="8" t="s">
        <v>744</v>
      </c>
      <c r="H99" s="32">
        <v>1</v>
      </c>
      <c r="U99" s="8" t="s">
        <v>5956</v>
      </c>
      <c r="V99" s="32">
        <v>20</v>
      </c>
    </row>
    <row r="100" spans="7:22" x14ac:dyDescent="0.3">
      <c r="G100" s="8" t="s">
        <v>1214</v>
      </c>
      <c r="H100" s="32">
        <v>1</v>
      </c>
      <c r="U100" s="8" t="s">
        <v>980</v>
      </c>
      <c r="V100" s="32">
        <v>1</v>
      </c>
    </row>
    <row r="101" spans="7:22" x14ac:dyDescent="0.3">
      <c r="G101" s="8" t="s">
        <v>1026</v>
      </c>
      <c r="H101" s="32">
        <v>1</v>
      </c>
      <c r="U101" s="8" t="s">
        <v>983</v>
      </c>
      <c r="V101" s="32">
        <v>19</v>
      </c>
    </row>
    <row r="102" spans="7:22" x14ac:dyDescent="0.3">
      <c r="G102" s="8" t="s">
        <v>170</v>
      </c>
      <c r="H102" s="32">
        <v>1</v>
      </c>
      <c r="U102" s="8" t="s">
        <v>18</v>
      </c>
      <c r="V102" s="32">
        <v>2</v>
      </c>
    </row>
    <row r="103" spans="7:22" x14ac:dyDescent="0.3">
      <c r="G103" s="8" t="s">
        <v>1260</v>
      </c>
      <c r="H103" s="32">
        <v>1</v>
      </c>
      <c r="U103" s="8" t="s">
        <v>19014</v>
      </c>
      <c r="V103" s="32">
        <v>20</v>
      </c>
    </row>
    <row r="104" spans="7:22" x14ac:dyDescent="0.3">
      <c r="G104" s="8" t="s">
        <v>71</v>
      </c>
      <c r="H104" s="32">
        <v>1</v>
      </c>
      <c r="U104" s="8" t="s">
        <v>33</v>
      </c>
      <c r="V104" s="32">
        <v>4</v>
      </c>
    </row>
    <row r="105" spans="7:22" x14ac:dyDescent="0.3">
      <c r="G105" s="8" t="s">
        <v>1054</v>
      </c>
      <c r="H105" s="32">
        <v>1</v>
      </c>
      <c r="U105" s="8" t="s">
        <v>6010</v>
      </c>
      <c r="V105" s="32">
        <v>20</v>
      </c>
    </row>
    <row r="106" spans="7:22" x14ac:dyDescent="0.3">
      <c r="G106" s="8" t="s">
        <v>582</v>
      </c>
      <c r="H106" s="32">
        <v>1</v>
      </c>
      <c r="U106" s="8" t="s">
        <v>1034</v>
      </c>
      <c r="V106" s="32">
        <v>1</v>
      </c>
    </row>
    <row r="107" spans="7:22" x14ac:dyDescent="0.3">
      <c r="G107" s="8" t="s">
        <v>808</v>
      </c>
      <c r="H107" s="32">
        <v>5</v>
      </c>
      <c r="U107" s="8" t="s">
        <v>1037</v>
      </c>
      <c r="V107" s="32">
        <v>1</v>
      </c>
    </row>
    <row r="108" spans="7:22" x14ac:dyDescent="0.3">
      <c r="G108" s="8" t="s">
        <v>10936</v>
      </c>
      <c r="H108" s="32">
        <v>1</v>
      </c>
      <c r="U108" s="8" t="s">
        <v>1041</v>
      </c>
      <c r="V108" s="32">
        <v>1</v>
      </c>
    </row>
    <row r="109" spans="7:22" x14ac:dyDescent="0.3">
      <c r="G109" s="8" t="s">
        <v>16062</v>
      </c>
      <c r="H109" s="32">
        <v>1</v>
      </c>
      <c r="U109" s="8" t="s">
        <v>6065</v>
      </c>
      <c r="V109" s="32">
        <v>1</v>
      </c>
    </row>
    <row r="110" spans="7:22" x14ac:dyDescent="0.3">
      <c r="G110" s="8" t="s">
        <v>3466</v>
      </c>
      <c r="H110" s="32">
        <v>1</v>
      </c>
      <c r="U110" s="8" t="s">
        <v>1045</v>
      </c>
      <c r="V110" s="32">
        <v>1</v>
      </c>
    </row>
    <row r="111" spans="7:22" x14ac:dyDescent="0.3">
      <c r="G111" s="8" t="s">
        <v>17042</v>
      </c>
      <c r="H111" s="32">
        <v>1</v>
      </c>
      <c r="U111" s="8" t="s">
        <v>1048</v>
      </c>
      <c r="V111" s="32">
        <v>1</v>
      </c>
    </row>
    <row r="112" spans="7:22" x14ac:dyDescent="0.3">
      <c r="G112" s="8" t="s">
        <v>8591</v>
      </c>
      <c r="H112" s="32">
        <v>1</v>
      </c>
      <c r="U112" s="8" t="s">
        <v>6069</v>
      </c>
      <c r="V112" s="32">
        <v>20</v>
      </c>
    </row>
    <row r="113" spans="7:22" x14ac:dyDescent="0.3">
      <c r="G113" s="8" t="s">
        <v>17421</v>
      </c>
      <c r="H113" s="32">
        <v>1</v>
      </c>
      <c r="U113" s="8" t="s">
        <v>6127</v>
      </c>
      <c r="V113" s="32">
        <v>20</v>
      </c>
    </row>
    <row r="114" spans="7:22" x14ac:dyDescent="0.3">
      <c r="G114" s="8" t="s">
        <v>10268</v>
      </c>
      <c r="H114" s="32">
        <v>1</v>
      </c>
      <c r="U114" s="8" t="s">
        <v>6178</v>
      </c>
      <c r="V114" s="32">
        <v>20</v>
      </c>
    </row>
    <row r="115" spans="7:22" x14ac:dyDescent="0.3">
      <c r="G115" s="8" t="s">
        <v>9663</v>
      </c>
      <c r="H115" s="32">
        <v>1</v>
      </c>
      <c r="U115" s="8" t="s">
        <v>6228</v>
      </c>
      <c r="V115" s="32">
        <v>20</v>
      </c>
    </row>
    <row r="116" spans="7:22" x14ac:dyDescent="0.3">
      <c r="G116" s="8" t="s">
        <v>394</v>
      </c>
      <c r="H116" s="32">
        <v>3</v>
      </c>
      <c r="U116" s="8" t="s">
        <v>6276</v>
      </c>
      <c r="V116" s="32">
        <v>5473</v>
      </c>
    </row>
    <row r="117" spans="7:22" x14ac:dyDescent="0.3">
      <c r="G117" s="8" t="s">
        <v>1479</v>
      </c>
      <c r="H117" s="32">
        <v>2</v>
      </c>
      <c r="U117" s="8" t="s">
        <v>16371</v>
      </c>
      <c r="V117" s="32">
        <v>1080</v>
      </c>
    </row>
    <row r="118" spans="7:22" x14ac:dyDescent="0.3">
      <c r="G118" s="8" t="s">
        <v>1384</v>
      </c>
      <c r="H118" s="32">
        <v>1</v>
      </c>
      <c r="U118" s="8" t="s">
        <v>1052</v>
      </c>
      <c r="V118" s="32">
        <v>1</v>
      </c>
    </row>
    <row r="119" spans="7:22" x14ac:dyDescent="0.3">
      <c r="G119" s="8" t="s">
        <v>701</v>
      </c>
      <c r="H119" s="32">
        <v>1</v>
      </c>
      <c r="U119" s="8" t="s">
        <v>1056</v>
      </c>
      <c r="V119" s="32">
        <v>19</v>
      </c>
    </row>
    <row r="120" spans="7:22" x14ac:dyDescent="0.3">
      <c r="G120" s="8" t="s">
        <v>549</v>
      </c>
      <c r="H120" s="32">
        <v>1</v>
      </c>
      <c r="U120" s="8" t="s">
        <v>1121</v>
      </c>
      <c r="V120" s="32">
        <v>1</v>
      </c>
    </row>
    <row r="121" spans="7:22" x14ac:dyDescent="0.3">
      <c r="G121" s="8" t="s">
        <v>1408</v>
      </c>
      <c r="H121" s="32">
        <v>3</v>
      </c>
      <c r="U121" s="8" t="s">
        <v>18209</v>
      </c>
      <c r="V121" s="32">
        <v>1</v>
      </c>
    </row>
    <row r="122" spans="7:22" x14ac:dyDescent="0.3">
      <c r="G122" s="8" t="s">
        <v>1782</v>
      </c>
      <c r="H122" s="32">
        <v>2</v>
      </c>
      <c r="U122" s="8" t="s">
        <v>50</v>
      </c>
      <c r="V122" s="32">
        <v>3</v>
      </c>
    </row>
    <row r="123" spans="7:22" x14ac:dyDescent="0.3">
      <c r="G123" s="8" t="s">
        <v>8489</v>
      </c>
      <c r="H123" s="32">
        <v>1</v>
      </c>
      <c r="U123" s="8" t="s">
        <v>62</v>
      </c>
      <c r="V123" s="32">
        <v>3</v>
      </c>
    </row>
    <row r="124" spans="7:22" x14ac:dyDescent="0.3">
      <c r="G124" s="8" t="s">
        <v>1695</v>
      </c>
      <c r="H124" s="32">
        <v>1</v>
      </c>
      <c r="U124" s="8" t="s">
        <v>18213</v>
      </c>
      <c r="V124" s="32">
        <v>20</v>
      </c>
    </row>
    <row r="125" spans="7:22" x14ac:dyDescent="0.3">
      <c r="G125" s="8" t="s">
        <v>9045</v>
      </c>
      <c r="H125" s="32">
        <v>1</v>
      </c>
      <c r="U125" s="8" t="s">
        <v>1125</v>
      </c>
      <c r="V125" s="32">
        <v>1</v>
      </c>
    </row>
    <row r="126" spans="7:22" x14ac:dyDescent="0.3">
      <c r="G126" s="8" t="s">
        <v>18632</v>
      </c>
      <c r="H126" s="32">
        <v>1</v>
      </c>
      <c r="U126" s="8" t="s">
        <v>1128</v>
      </c>
      <c r="V126" s="32">
        <v>1</v>
      </c>
    </row>
    <row r="127" spans="7:22" x14ac:dyDescent="0.3">
      <c r="G127" s="8" t="s">
        <v>1220</v>
      </c>
      <c r="H127" s="32">
        <v>1</v>
      </c>
      <c r="U127" s="8" t="s">
        <v>1132</v>
      </c>
      <c r="V127" s="32">
        <v>20</v>
      </c>
    </row>
    <row r="128" spans="7:22" x14ac:dyDescent="0.3">
      <c r="G128" s="8" t="s">
        <v>796</v>
      </c>
      <c r="H128" s="32">
        <v>3</v>
      </c>
      <c r="U128" s="8" t="s">
        <v>1187</v>
      </c>
      <c r="V128" s="32">
        <v>1</v>
      </c>
    </row>
    <row r="129" spans="7:22" x14ac:dyDescent="0.3">
      <c r="G129" s="8" t="s">
        <v>1067</v>
      </c>
      <c r="H129" s="32">
        <v>1</v>
      </c>
      <c r="U129" s="8" t="s">
        <v>1191</v>
      </c>
      <c r="V129" s="32">
        <v>20</v>
      </c>
    </row>
    <row r="130" spans="7:22" x14ac:dyDescent="0.3">
      <c r="G130" s="8" t="s">
        <v>897</v>
      </c>
      <c r="H130" s="32">
        <v>1</v>
      </c>
      <c r="U130" s="8" t="s">
        <v>1243</v>
      </c>
      <c r="V130" s="32">
        <v>1</v>
      </c>
    </row>
    <row r="131" spans="7:22" x14ac:dyDescent="0.3">
      <c r="G131" s="8" t="s">
        <v>1099</v>
      </c>
      <c r="H131" s="32">
        <v>1</v>
      </c>
      <c r="U131" s="8" t="s">
        <v>19223</v>
      </c>
      <c r="V131" s="32">
        <v>20</v>
      </c>
    </row>
    <row r="132" spans="7:22" x14ac:dyDescent="0.3">
      <c r="G132" s="8" t="s">
        <v>999</v>
      </c>
      <c r="H132" s="32">
        <v>1</v>
      </c>
      <c r="U132" s="8" t="s">
        <v>1246</v>
      </c>
      <c r="V132" s="32">
        <v>1</v>
      </c>
    </row>
    <row r="133" spans="7:22" x14ac:dyDescent="0.3">
      <c r="G133" s="8" t="s">
        <v>617</v>
      </c>
      <c r="H133" s="32">
        <v>1</v>
      </c>
      <c r="U133" s="8" t="s">
        <v>18258</v>
      </c>
      <c r="V133" s="32">
        <v>20</v>
      </c>
    </row>
    <row r="134" spans="7:22" x14ac:dyDescent="0.3">
      <c r="G134" s="8" t="s">
        <v>4087</v>
      </c>
      <c r="H134" s="32">
        <v>1</v>
      </c>
      <c r="U134" s="8" t="s">
        <v>18309</v>
      </c>
      <c r="V134" s="32">
        <v>20</v>
      </c>
    </row>
    <row r="135" spans="7:22" x14ac:dyDescent="0.3">
      <c r="G135" s="8" t="s">
        <v>1344</v>
      </c>
      <c r="H135" s="32">
        <v>1</v>
      </c>
      <c r="U135" s="8" t="s">
        <v>72</v>
      </c>
      <c r="V135" s="32">
        <v>1</v>
      </c>
    </row>
    <row r="136" spans="7:22" x14ac:dyDescent="0.3">
      <c r="G136" s="8" t="s">
        <v>503</v>
      </c>
      <c r="H136" s="32">
        <v>8</v>
      </c>
      <c r="U136" s="8" t="s">
        <v>18365</v>
      </c>
      <c r="V136" s="32">
        <v>20</v>
      </c>
    </row>
    <row r="137" spans="7:22" x14ac:dyDescent="0.3">
      <c r="G137" s="8" t="s">
        <v>1163</v>
      </c>
      <c r="H137" s="32">
        <v>1</v>
      </c>
      <c r="U137" s="8" t="s">
        <v>19293</v>
      </c>
      <c r="V137" s="32">
        <v>1</v>
      </c>
    </row>
    <row r="138" spans="7:22" x14ac:dyDescent="0.3">
      <c r="G138" s="8" t="s">
        <v>918</v>
      </c>
      <c r="H138" s="32">
        <v>4</v>
      </c>
      <c r="U138" s="8" t="s">
        <v>1249</v>
      </c>
      <c r="V138" s="32">
        <v>19</v>
      </c>
    </row>
    <row r="139" spans="7:22" x14ac:dyDescent="0.3">
      <c r="G139" s="8" t="s">
        <v>376</v>
      </c>
      <c r="H139" s="32">
        <v>1</v>
      </c>
      <c r="U139" s="8" t="s">
        <v>185</v>
      </c>
      <c r="V139" s="32">
        <v>20</v>
      </c>
    </row>
    <row r="140" spans="7:22" x14ac:dyDescent="0.3">
      <c r="G140" s="8" t="s">
        <v>353</v>
      </c>
      <c r="H140" s="32">
        <v>3</v>
      </c>
      <c r="U140" s="8" t="s">
        <v>249</v>
      </c>
      <c r="V140" s="32">
        <v>20</v>
      </c>
    </row>
    <row r="141" spans="7:22" x14ac:dyDescent="0.3">
      <c r="G141" s="8" t="s">
        <v>651</v>
      </c>
      <c r="H141" s="32">
        <v>1</v>
      </c>
      <c r="U141" s="8" t="s">
        <v>76</v>
      </c>
      <c r="V141" s="32">
        <v>2</v>
      </c>
    </row>
    <row r="142" spans="7:22" x14ac:dyDescent="0.3">
      <c r="G142" s="8" t="s">
        <v>2362</v>
      </c>
      <c r="H142" s="32">
        <v>5</v>
      </c>
      <c r="U142" s="8" t="s">
        <v>19297</v>
      </c>
      <c r="V142" s="32">
        <v>11</v>
      </c>
    </row>
    <row r="143" spans="7:22" x14ac:dyDescent="0.3">
      <c r="G143" s="8" t="s">
        <v>12473</v>
      </c>
      <c r="H143" s="32">
        <v>2</v>
      </c>
      <c r="U143" s="8" t="s">
        <v>84</v>
      </c>
      <c r="V143" s="32">
        <v>2</v>
      </c>
    </row>
    <row r="144" spans="7:22" x14ac:dyDescent="0.3">
      <c r="G144" s="8" t="s">
        <v>6130</v>
      </c>
      <c r="H144" s="32">
        <v>1</v>
      </c>
      <c r="U144" s="8" t="s">
        <v>1301</v>
      </c>
      <c r="V144" s="32">
        <v>19</v>
      </c>
    </row>
    <row r="145" spans="7:22" x14ac:dyDescent="0.3">
      <c r="G145" s="8" t="s">
        <v>18605</v>
      </c>
      <c r="H145" s="32">
        <v>1</v>
      </c>
      <c r="U145" s="8" t="s">
        <v>18415</v>
      </c>
      <c r="V145" s="32">
        <v>2</v>
      </c>
    </row>
    <row r="146" spans="7:22" x14ac:dyDescent="0.3">
      <c r="G146" s="8" t="s">
        <v>18601</v>
      </c>
      <c r="H146" s="32">
        <v>1</v>
      </c>
      <c r="U146" s="8" t="s">
        <v>1788</v>
      </c>
      <c r="V146" s="32">
        <v>20</v>
      </c>
    </row>
    <row r="147" spans="7:22" x14ac:dyDescent="0.3">
      <c r="G147" s="8" t="s">
        <v>139</v>
      </c>
      <c r="H147" s="32">
        <v>1</v>
      </c>
      <c r="U147" s="8" t="s">
        <v>1351</v>
      </c>
      <c r="V147" s="32">
        <v>20</v>
      </c>
    </row>
    <row r="148" spans="7:22" x14ac:dyDescent="0.3">
      <c r="G148" s="8" t="s">
        <v>4072</v>
      </c>
      <c r="H148" s="32">
        <v>1</v>
      </c>
      <c r="U148" s="8" t="s">
        <v>1422</v>
      </c>
      <c r="V148" s="32">
        <v>20</v>
      </c>
    </row>
    <row r="149" spans="7:22" x14ac:dyDescent="0.3">
      <c r="G149" s="8" t="s">
        <v>7280</v>
      </c>
      <c r="H149" s="32">
        <v>1</v>
      </c>
      <c r="U149" s="8" t="s">
        <v>18422</v>
      </c>
      <c r="V149" s="32">
        <v>20</v>
      </c>
    </row>
    <row r="150" spans="7:22" x14ac:dyDescent="0.3">
      <c r="G150" s="8" t="s">
        <v>1826</v>
      </c>
      <c r="H150" s="32">
        <v>1</v>
      </c>
      <c r="U150" s="8" t="s">
        <v>95</v>
      </c>
      <c r="V150" s="32">
        <v>1</v>
      </c>
    </row>
    <row r="151" spans="7:22" x14ac:dyDescent="0.3">
      <c r="G151" s="8" t="s">
        <v>14440</v>
      </c>
      <c r="H151" s="32">
        <v>1</v>
      </c>
      <c r="U151" s="8" t="s">
        <v>98</v>
      </c>
      <c r="V151" s="32">
        <v>4</v>
      </c>
    </row>
    <row r="152" spans="7:22" x14ac:dyDescent="0.3">
      <c r="G152" s="8" t="s">
        <v>19059</v>
      </c>
      <c r="H152" s="32">
        <v>1</v>
      </c>
      <c r="U152" s="8" t="s">
        <v>1470</v>
      </c>
      <c r="V152" s="32">
        <v>20</v>
      </c>
    </row>
    <row r="153" spans="7:22" x14ac:dyDescent="0.3">
      <c r="G153" s="8" t="s">
        <v>740</v>
      </c>
      <c r="H153" s="32">
        <v>18</v>
      </c>
      <c r="U153" s="8" t="s">
        <v>18707</v>
      </c>
      <c r="V153" s="32">
        <v>2</v>
      </c>
    </row>
    <row r="154" spans="7:22" x14ac:dyDescent="0.3">
      <c r="G154" s="8" t="s">
        <v>18742</v>
      </c>
      <c r="H154" s="32">
        <v>1</v>
      </c>
      <c r="U154" s="8" t="s">
        <v>1535</v>
      </c>
      <c r="V154" s="32">
        <v>1</v>
      </c>
    </row>
    <row r="155" spans="7:22" x14ac:dyDescent="0.3">
      <c r="G155" s="8" t="s">
        <v>18761</v>
      </c>
      <c r="H155" s="32">
        <v>1</v>
      </c>
      <c r="U155" s="8" t="s">
        <v>1539</v>
      </c>
      <c r="V155" s="32">
        <v>1</v>
      </c>
    </row>
    <row r="156" spans="7:22" x14ac:dyDescent="0.3">
      <c r="G156" s="8" t="s">
        <v>4021</v>
      </c>
      <c r="H156" s="32">
        <v>1</v>
      </c>
      <c r="U156" s="8" t="s">
        <v>18475</v>
      </c>
      <c r="V156" s="32">
        <v>20</v>
      </c>
    </row>
    <row r="157" spans="7:22" x14ac:dyDescent="0.3">
      <c r="G157" s="8" t="s">
        <v>1271</v>
      </c>
      <c r="H157" s="32">
        <v>1</v>
      </c>
      <c r="U157" s="8" t="s">
        <v>1543</v>
      </c>
      <c r="V157" s="32">
        <v>20</v>
      </c>
    </row>
    <row r="158" spans="7:22" x14ac:dyDescent="0.3">
      <c r="G158" s="8" t="s">
        <v>3386</v>
      </c>
      <c r="H158" s="32">
        <v>1</v>
      </c>
      <c r="U158" s="8" t="s">
        <v>18524</v>
      </c>
      <c r="V158" s="32">
        <v>20</v>
      </c>
    </row>
    <row r="159" spans="7:22" x14ac:dyDescent="0.3">
      <c r="G159" s="8" t="s">
        <v>654</v>
      </c>
      <c r="H159" s="32">
        <v>10</v>
      </c>
      <c r="U159" s="8" t="s">
        <v>1590</v>
      </c>
      <c r="V159" s="32">
        <v>1</v>
      </c>
    </row>
    <row r="160" spans="7:22" x14ac:dyDescent="0.3">
      <c r="G160" s="8" t="s">
        <v>16434</v>
      </c>
      <c r="H160" s="32">
        <v>1</v>
      </c>
      <c r="U160" s="8" t="s">
        <v>1594</v>
      </c>
      <c r="V160" s="32">
        <v>1</v>
      </c>
    </row>
    <row r="161" spans="7:22" x14ac:dyDescent="0.3">
      <c r="G161" s="8" t="s">
        <v>3786</v>
      </c>
      <c r="H161" s="32">
        <v>1</v>
      </c>
      <c r="U161" s="8" t="s">
        <v>1598</v>
      </c>
      <c r="V161" s="32">
        <v>1</v>
      </c>
    </row>
    <row r="162" spans="7:22" x14ac:dyDescent="0.3">
      <c r="G162" s="8" t="s">
        <v>1554</v>
      </c>
      <c r="H162" s="32">
        <v>2</v>
      </c>
      <c r="U162" s="8" t="s">
        <v>18574</v>
      </c>
      <c r="V162" s="32">
        <v>20</v>
      </c>
    </row>
    <row r="163" spans="7:22" x14ac:dyDescent="0.3">
      <c r="G163" s="8" t="s">
        <v>14702</v>
      </c>
      <c r="H163" s="32">
        <v>1</v>
      </c>
      <c r="U163" s="8" t="s">
        <v>1601</v>
      </c>
      <c r="V163" s="32">
        <v>20</v>
      </c>
    </row>
    <row r="164" spans="7:22" x14ac:dyDescent="0.3">
      <c r="G164" s="8" t="s">
        <v>15187</v>
      </c>
      <c r="H164" s="32">
        <v>1</v>
      </c>
      <c r="U164" s="8" t="s">
        <v>1645</v>
      </c>
      <c r="V164" s="32">
        <v>1</v>
      </c>
    </row>
    <row r="165" spans="7:22" x14ac:dyDescent="0.3">
      <c r="G165" s="8" t="s">
        <v>14909</v>
      </c>
      <c r="H165" s="32">
        <v>1</v>
      </c>
      <c r="U165" s="8" t="s">
        <v>18780</v>
      </c>
      <c r="V165" s="32">
        <v>20</v>
      </c>
    </row>
    <row r="166" spans="7:22" x14ac:dyDescent="0.3">
      <c r="G166" s="8" t="s">
        <v>5532</v>
      </c>
      <c r="H166" s="32">
        <v>1</v>
      </c>
      <c r="U166" s="8" t="s">
        <v>1649</v>
      </c>
      <c r="V166" s="32">
        <v>1</v>
      </c>
    </row>
    <row r="167" spans="7:22" x14ac:dyDescent="0.3">
      <c r="G167" s="8" t="s">
        <v>337</v>
      </c>
      <c r="H167" s="32">
        <v>1</v>
      </c>
      <c r="U167" s="8" t="s">
        <v>1652</v>
      </c>
      <c r="V167" s="32">
        <v>1</v>
      </c>
    </row>
    <row r="168" spans="7:22" x14ac:dyDescent="0.3">
      <c r="G168" s="8" t="s">
        <v>2338</v>
      </c>
      <c r="H168" s="32">
        <v>1</v>
      </c>
      <c r="U168" s="8" t="s">
        <v>19510</v>
      </c>
      <c r="V168" s="32">
        <v>9542</v>
      </c>
    </row>
    <row r="169" spans="7:22" x14ac:dyDescent="0.3">
      <c r="G169" s="8" t="s">
        <v>4774</v>
      </c>
      <c r="H169" s="32">
        <v>1</v>
      </c>
    </row>
    <row r="170" spans="7:22" x14ac:dyDescent="0.3">
      <c r="G170" s="8" t="s">
        <v>16394</v>
      </c>
      <c r="H170" s="32">
        <v>1</v>
      </c>
    </row>
    <row r="171" spans="7:22" x14ac:dyDescent="0.3">
      <c r="G171" s="8" t="s">
        <v>1393</v>
      </c>
      <c r="H171" s="32">
        <v>1</v>
      </c>
    </row>
    <row r="172" spans="7:22" x14ac:dyDescent="0.3">
      <c r="G172" s="8" t="s">
        <v>53</v>
      </c>
      <c r="H172" s="32">
        <v>2</v>
      </c>
    </row>
    <row r="173" spans="7:22" x14ac:dyDescent="0.3">
      <c r="G173" s="8" t="s">
        <v>1296</v>
      </c>
      <c r="H173" s="32">
        <v>1</v>
      </c>
    </row>
    <row r="174" spans="7:22" x14ac:dyDescent="0.3">
      <c r="G174" s="8" t="s">
        <v>18673</v>
      </c>
      <c r="H174" s="32">
        <v>1</v>
      </c>
    </row>
    <row r="175" spans="7:22" x14ac:dyDescent="0.3">
      <c r="G175" s="8" t="s">
        <v>610</v>
      </c>
      <c r="H175" s="32">
        <v>1</v>
      </c>
    </row>
    <row r="176" spans="7:22" x14ac:dyDescent="0.3">
      <c r="G176" s="8" t="s">
        <v>7235</v>
      </c>
      <c r="H176" s="32">
        <v>1</v>
      </c>
    </row>
    <row r="177" spans="7:8" x14ac:dyDescent="0.3">
      <c r="G177" s="8" t="s">
        <v>9242</v>
      </c>
      <c r="H177" s="32">
        <v>1</v>
      </c>
    </row>
    <row r="178" spans="7:8" x14ac:dyDescent="0.3">
      <c r="G178" s="8" t="s">
        <v>410</v>
      </c>
      <c r="H178" s="32">
        <v>1</v>
      </c>
    </row>
    <row r="179" spans="7:8" x14ac:dyDescent="0.3">
      <c r="G179" s="8" t="s">
        <v>1089</v>
      </c>
      <c r="H179" s="32">
        <v>1</v>
      </c>
    </row>
    <row r="180" spans="7:8" x14ac:dyDescent="0.3">
      <c r="G180" s="8" t="s">
        <v>2210</v>
      </c>
      <c r="H180" s="32">
        <v>1</v>
      </c>
    </row>
    <row r="181" spans="7:8" x14ac:dyDescent="0.3">
      <c r="G181" s="8" t="s">
        <v>7404</v>
      </c>
      <c r="H181" s="32">
        <v>2</v>
      </c>
    </row>
    <row r="182" spans="7:8" x14ac:dyDescent="0.3">
      <c r="G182" s="8" t="s">
        <v>11299</v>
      </c>
      <c r="H182" s="32">
        <v>1</v>
      </c>
    </row>
    <row r="183" spans="7:8" x14ac:dyDescent="0.3">
      <c r="G183" s="8" t="s">
        <v>13383</v>
      </c>
      <c r="H183" s="32">
        <v>1</v>
      </c>
    </row>
    <row r="184" spans="7:8" x14ac:dyDescent="0.3">
      <c r="G184" s="8" t="s">
        <v>11947</v>
      </c>
      <c r="H184" s="32">
        <v>1</v>
      </c>
    </row>
    <row r="185" spans="7:8" x14ac:dyDescent="0.3">
      <c r="G185" s="8" t="s">
        <v>4707</v>
      </c>
      <c r="H185" s="32">
        <v>1</v>
      </c>
    </row>
    <row r="186" spans="7:8" x14ac:dyDescent="0.3">
      <c r="G186" s="8" t="s">
        <v>14435</v>
      </c>
      <c r="H186" s="32">
        <v>1</v>
      </c>
    </row>
    <row r="187" spans="7:8" x14ac:dyDescent="0.3">
      <c r="G187" s="8" t="s">
        <v>18768</v>
      </c>
      <c r="H187" s="32">
        <v>1</v>
      </c>
    </row>
    <row r="188" spans="7:8" x14ac:dyDescent="0.3">
      <c r="G188" s="8" t="s">
        <v>19206</v>
      </c>
      <c r="H188" s="32">
        <v>1</v>
      </c>
    </row>
    <row r="189" spans="7:8" x14ac:dyDescent="0.3">
      <c r="G189" s="8" t="s">
        <v>780</v>
      </c>
      <c r="H189" s="32">
        <v>1</v>
      </c>
    </row>
    <row r="190" spans="7:8" x14ac:dyDescent="0.3">
      <c r="G190" s="8" t="s">
        <v>1227</v>
      </c>
      <c r="H190" s="32">
        <v>1</v>
      </c>
    </row>
    <row r="191" spans="7:8" x14ac:dyDescent="0.3">
      <c r="G191" s="8" t="s">
        <v>1086</v>
      </c>
      <c r="H191" s="32">
        <v>3</v>
      </c>
    </row>
    <row r="192" spans="7:8" x14ac:dyDescent="0.3">
      <c r="G192" s="8" t="s">
        <v>4717</v>
      </c>
      <c r="H192" s="32">
        <v>3</v>
      </c>
    </row>
    <row r="193" spans="7:8" x14ac:dyDescent="0.3">
      <c r="G193" s="8" t="s">
        <v>11475</v>
      </c>
      <c r="H193" s="32">
        <v>1</v>
      </c>
    </row>
    <row r="194" spans="7:8" x14ac:dyDescent="0.3">
      <c r="G194" s="8" t="s">
        <v>1461</v>
      </c>
      <c r="H194" s="32">
        <v>1</v>
      </c>
    </row>
    <row r="195" spans="7:8" x14ac:dyDescent="0.3">
      <c r="G195" s="8" t="s">
        <v>1430</v>
      </c>
      <c r="H195" s="32">
        <v>1</v>
      </c>
    </row>
    <row r="196" spans="7:8" x14ac:dyDescent="0.3">
      <c r="G196" s="8" t="s">
        <v>793</v>
      </c>
      <c r="H196" s="32">
        <v>1</v>
      </c>
    </row>
    <row r="197" spans="7:8" x14ac:dyDescent="0.3">
      <c r="G197" s="8" t="s">
        <v>614</v>
      </c>
      <c r="H197" s="32">
        <v>2</v>
      </c>
    </row>
    <row r="198" spans="7:8" x14ac:dyDescent="0.3">
      <c r="G198" s="8" t="s">
        <v>14266</v>
      </c>
      <c r="H198" s="32">
        <v>1</v>
      </c>
    </row>
    <row r="199" spans="7:8" x14ac:dyDescent="0.3">
      <c r="G199" s="8" t="s">
        <v>6822</v>
      </c>
      <c r="H199" s="32">
        <v>2</v>
      </c>
    </row>
    <row r="200" spans="7:8" x14ac:dyDescent="0.3">
      <c r="G200" s="8" t="s">
        <v>1541</v>
      </c>
      <c r="H200" s="32">
        <v>1</v>
      </c>
    </row>
    <row r="201" spans="7:8" x14ac:dyDescent="0.3">
      <c r="G201" s="8" t="s">
        <v>16369</v>
      </c>
      <c r="H201" s="32">
        <v>1</v>
      </c>
    </row>
    <row r="202" spans="7:8" x14ac:dyDescent="0.3">
      <c r="G202" s="8" t="s">
        <v>12122</v>
      </c>
      <c r="H202" s="32">
        <v>1</v>
      </c>
    </row>
    <row r="203" spans="7:8" x14ac:dyDescent="0.3">
      <c r="G203" s="8" t="s">
        <v>8142</v>
      </c>
      <c r="H203" s="32">
        <v>1</v>
      </c>
    </row>
    <row r="204" spans="7:8" x14ac:dyDescent="0.3">
      <c r="G204" s="8" t="s">
        <v>17626</v>
      </c>
      <c r="H204" s="32">
        <v>1</v>
      </c>
    </row>
    <row r="205" spans="7:8" x14ac:dyDescent="0.3">
      <c r="G205" s="8" t="s">
        <v>3779</v>
      </c>
      <c r="H205" s="32">
        <v>1</v>
      </c>
    </row>
    <row r="206" spans="7:8" x14ac:dyDescent="0.3">
      <c r="G206" s="8" t="s">
        <v>127</v>
      </c>
      <c r="H206" s="32">
        <v>218</v>
      </c>
    </row>
    <row r="207" spans="7:8" x14ac:dyDescent="0.3">
      <c r="G207" s="8" t="s">
        <v>1822</v>
      </c>
      <c r="H207" s="32">
        <v>1</v>
      </c>
    </row>
    <row r="208" spans="7:8" x14ac:dyDescent="0.3">
      <c r="G208" s="8" t="s">
        <v>4393</v>
      </c>
      <c r="H208" s="32">
        <v>1</v>
      </c>
    </row>
    <row r="209" spans="7:8" x14ac:dyDescent="0.3">
      <c r="G209" s="8" t="s">
        <v>17033</v>
      </c>
      <c r="H209" s="32">
        <v>1</v>
      </c>
    </row>
    <row r="210" spans="7:8" x14ac:dyDescent="0.3">
      <c r="G210" s="8" t="s">
        <v>3442</v>
      </c>
      <c r="H210" s="32">
        <v>3</v>
      </c>
    </row>
    <row r="211" spans="7:8" x14ac:dyDescent="0.3">
      <c r="G211" s="8" t="s">
        <v>5644</v>
      </c>
      <c r="H211" s="32">
        <v>1</v>
      </c>
    </row>
    <row r="212" spans="7:8" x14ac:dyDescent="0.3">
      <c r="G212" s="8" t="s">
        <v>6618</v>
      </c>
      <c r="H212" s="32">
        <v>5</v>
      </c>
    </row>
    <row r="213" spans="7:8" x14ac:dyDescent="0.3">
      <c r="G213" s="8" t="s">
        <v>14064</v>
      </c>
      <c r="H213" s="32">
        <v>3</v>
      </c>
    </row>
    <row r="214" spans="7:8" x14ac:dyDescent="0.3">
      <c r="G214" s="8" t="s">
        <v>4555</v>
      </c>
      <c r="H214" s="32">
        <v>1</v>
      </c>
    </row>
    <row r="215" spans="7:8" x14ac:dyDescent="0.3">
      <c r="G215" s="8" t="s">
        <v>2507</v>
      </c>
      <c r="H215" s="32">
        <v>170</v>
      </c>
    </row>
    <row r="216" spans="7:8" x14ac:dyDescent="0.3">
      <c r="G216" s="8" t="s">
        <v>5327</v>
      </c>
      <c r="H216" s="32">
        <v>1</v>
      </c>
    </row>
    <row r="217" spans="7:8" x14ac:dyDescent="0.3">
      <c r="G217" s="8" t="s">
        <v>3533</v>
      </c>
      <c r="H217" s="32">
        <v>3</v>
      </c>
    </row>
    <row r="218" spans="7:8" x14ac:dyDescent="0.3">
      <c r="G218" s="8" t="s">
        <v>2180</v>
      </c>
      <c r="H218" s="32">
        <v>3</v>
      </c>
    </row>
    <row r="219" spans="7:8" x14ac:dyDescent="0.3">
      <c r="G219" s="8" t="s">
        <v>6596</v>
      </c>
      <c r="H219" s="32">
        <v>2</v>
      </c>
    </row>
    <row r="220" spans="7:8" x14ac:dyDescent="0.3">
      <c r="G220" s="8" t="s">
        <v>3500</v>
      </c>
      <c r="H220" s="32">
        <v>63</v>
      </c>
    </row>
    <row r="221" spans="7:8" x14ac:dyDescent="0.3">
      <c r="G221" s="8" t="s">
        <v>9792</v>
      </c>
      <c r="H221" s="32">
        <v>1</v>
      </c>
    </row>
    <row r="222" spans="7:8" x14ac:dyDescent="0.3">
      <c r="G222" s="8" t="s">
        <v>6500</v>
      </c>
      <c r="H222" s="32">
        <v>1</v>
      </c>
    </row>
    <row r="223" spans="7:8" x14ac:dyDescent="0.3">
      <c r="G223" s="8" t="s">
        <v>18139</v>
      </c>
      <c r="H223" s="32">
        <v>1</v>
      </c>
    </row>
    <row r="224" spans="7:8" x14ac:dyDescent="0.3">
      <c r="G224" s="8" t="s">
        <v>6484</v>
      </c>
      <c r="H224" s="32">
        <v>1</v>
      </c>
    </row>
    <row r="225" spans="7:8" x14ac:dyDescent="0.3">
      <c r="G225" s="8" t="s">
        <v>16200</v>
      </c>
      <c r="H225" s="32">
        <v>1</v>
      </c>
    </row>
    <row r="226" spans="7:8" x14ac:dyDescent="0.3">
      <c r="G226" s="8" t="s">
        <v>13920</v>
      </c>
      <c r="H226" s="32">
        <v>1</v>
      </c>
    </row>
    <row r="227" spans="7:8" x14ac:dyDescent="0.3">
      <c r="G227" s="8" t="s">
        <v>15195</v>
      </c>
      <c r="H227" s="32">
        <v>1</v>
      </c>
    </row>
    <row r="228" spans="7:8" x14ac:dyDescent="0.3">
      <c r="G228" s="8" t="s">
        <v>8542</v>
      </c>
      <c r="H228" s="32">
        <v>1</v>
      </c>
    </row>
    <row r="229" spans="7:8" x14ac:dyDescent="0.3">
      <c r="G229" s="8" t="s">
        <v>5122</v>
      </c>
      <c r="H229" s="32">
        <v>1</v>
      </c>
    </row>
    <row r="230" spans="7:8" x14ac:dyDescent="0.3">
      <c r="G230" s="8" t="s">
        <v>2753</v>
      </c>
      <c r="H230" s="32">
        <v>108</v>
      </c>
    </row>
    <row r="231" spans="7:8" x14ac:dyDescent="0.3">
      <c r="G231" s="8" t="s">
        <v>10791</v>
      </c>
      <c r="H231" s="32">
        <v>1</v>
      </c>
    </row>
    <row r="232" spans="7:8" x14ac:dyDescent="0.3">
      <c r="G232" s="8" t="s">
        <v>4222</v>
      </c>
      <c r="H232" s="32">
        <v>4</v>
      </c>
    </row>
    <row r="233" spans="7:8" x14ac:dyDescent="0.3">
      <c r="G233" s="8" t="s">
        <v>7428</v>
      </c>
      <c r="H233" s="32">
        <v>3</v>
      </c>
    </row>
    <row r="234" spans="7:8" x14ac:dyDescent="0.3">
      <c r="G234" s="8" t="s">
        <v>16137</v>
      </c>
      <c r="H234" s="32">
        <v>1</v>
      </c>
    </row>
    <row r="235" spans="7:8" x14ac:dyDescent="0.3">
      <c r="G235" s="8" t="s">
        <v>10449</v>
      </c>
      <c r="H235" s="32">
        <v>1</v>
      </c>
    </row>
    <row r="236" spans="7:8" x14ac:dyDescent="0.3">
      <c r="G236" s="8" t="s">
        <v>18278</v>
      </c>
      <c r="H236" s="32">
        <v>1</v>
      </c>
    </row>
    <row r="237" spans="7:8" x14ac:dyDescent="0.3">
      <c r="G237" s="8" t="s">
        <v>9200</v>
      </c>
      <c r="H237" s="32">
        <v>1</v>
      </c>
    </row>
    <row r="238" spans="7:8" x14ac:dyDescent="0.3">
      <c r="G238" s="8" t="s">
        <v>8025</v>
      </c>
      <c r="H238" s="32">
        <v>3</v>
      </c>
    </row>
    <row r="239" spans="7:8" x14ac:dyDescent="0.3">
      <c r="G239" s="8" t="s">
        <v>6775</v>
      </c>
      <c r="H239" s="32">
        <v>1</v>
      </c>
    </row>
    <row r="240" spans="7:8" x14ac:dyDescent="0.3">
      <c r="G240" s="8" t="s">
        <v>6693</v>
      </c>
      <c r="H240" s="32">
        <v>6</v>
      </c>
    </row>
    <row r="241" spans="7:8" x14ac:dyDescent="0.3">
      <c r="G241" s="8" t="s">
        <v>4214</v>
      </c>
      <c r="H241" s="32">
        <v>1</v>
      </c>
    </row>
    <row r="242" spans="7:8" x14ac:dyDescent="0.3">
      <c r="G242" s="8" t="s">
        <v>17979</v>
      </c>
      <c r="H242" s="32">
        <v>1</v>
      </c>
    </row>
    <row r="243" spans="7:8" x14ac:dyDescent="0.3">
      <c r="G243" s="8" t="s">
        <v>12295</v>
      </c>
      <c r="H243" s="32">
        <v>1</v>
      </c>
    </row>
    <row r="244" spans="7:8" x14ac:dyDescent="0.3">
      <c r="G244" s="8" t="s">
        <v>230</v>
      </c>
      <c r="H244" s="32">
        <v>1</v>
      </c>
    </row>
    <row r="245" spans="7:8" x14ac:dyDescent="0.3">
      <c r="G245" s="8" t="s">
        <v>4275</v>
      </c>
      <c r="H245" s="32">
        <v>2</v>
      </c>
    </row>
    <row r="246" spans="7:8" x14ac:dyDescent="0.3">
      <c r="G246" s="8" t="s">
        <v>419</v>
      </c>
      <c r="H246" s="32">
        <v>3</v>
      </c>
    </row>
    <row r="247" spans="7:8" x14ac:dyDescent="0.3">
      <c r="G247" s="8" t="s">
        <v>155</v>
      </c>
      <c r="H247" s="32">
        <v>2</v>
      </c>
    </row>
    <row r="248" spans="7:8" x14ac:dyDescent="0.3">
      <c r="G248" s="8" t="s">
        <v>1043</v>
      </c>
      <c r="H248" s="32">
        <v>1</v>
      </c>
    </row>
    <row r="249" spans="7:8" x14ac:dyDescent="0.3">
      <c r="G249" s="8" t="s">
        <v>461</v>
      </c>
      <c r="H249" s="32">
        <v>1</v>
      </c>
    </row>
    <row r="250" spans="7:8" x14ac:dyDescent="0.3">
      <c r="G250" s="8" t="s">
        <v>912</v>
      </c>
      <c r="H250" s="32">
        <v>1</v>
      </c>
    </row>
    <row r="251" spans="7:8" x14ac:dyDescent="0.3">
      <c r="G251" s="8" t="s">
        <v>371</v>
      </c>
      <c r="H251" s="32">
        <v>1</v>
      </c>
    </row>
    <row r="252" spans="7:8" x14ac:dyDescent="0.3">
      <c r="G252" s="8" t="s">
        <v>449</v>
      </c>
      <c r="H252" s="32">
        <v>9</v>
      </c>
    </row>
    <row r="253" spans="7:8" x14ac:dyDescent="0.3">
      <c r="G253" s="8" t="s">
        <v>683</v>
      </c>
      <c r="H253" s="32">
        <v>1</v>
      </c>
    </row>
    <row r="254" spans="7:8" x14ac:dyDescent="0.3">
      <c r="G254" s="8" t="s">
        <v>769</v>
      </c>
      <c r="H254" s="32">
        <v>1</v>
      </c>
    </row>
    <row r="255" spans="7:8" x14ac:dyDescent="0.3">
      <c r="G255" s="8" t="s">
        <v>320</v>
      </c>
      <c r="H255" s="32">
        <v>2</v>
      </c>
    </row>
    <row r="256" spans="7:8" x14ac:dyDescent="0.3">
      <c r="G256" s="8" t="s">
        <v>776</v>
      </c>
      <c r="H256" s="32">
        <v>1</v>
      </c>
    </row>
    <row r="257" spans="7:8" x14ac:dyDescent="0.3">
      <c r="G257" s="8" t="s">
        <v>1473</v>
      </c>
      <c r="H257" s="32">
        <v>1</v>
      </c>
    </row>
    <row r="258" spans="7:8" x14ac:dyDescent="0.3">
      <c r="G258" s="8" t="s">
        <v>283</v>
      </c>
      <c r="H258" s="32">
        <v>1</v>
      </c>
    </row>
    <row r="259" spans="7:8" x14ac:dyDescent="0.3">
      <c r="G259" s="8" t="s">
        <v>921</v>
      </c>
      <c r="H259" s="32">
        <v>1</v>
      </c>
    </row>
    <row r="260" spans="7:8" x14ac:dyDescent="0.3">
      <c r="G260" s="8" t="s">
        <v>645</v>
      </c>
      <c r="H260" s="32">
        <v>1</v>
      </c>
    </row>
    <row r="261" spans="7:8" x14ac:dyDescent="0.3">
      <c r="G261" s="8" t="s">
        <v>3876</v>
      </c>
      <c r="H261" s="32">
        <v>5</v>
      </c>
    </row>
    <row r="262" spans="7:8" x14ac:dyDescent="0.3">
      <c r="G262" s="8" t="s">
        <v>12411</v>
      </c>
      <c r="H262" s="32">
        <v>1</v>
      </c>
    </row>
    <row r="263" spans="7:8" x14ac:dyDescent="0.3">
      <c r="G263" s="8" t="s">
        <v>5198</v>
      </c>
      <c r="H263" s="32">
        <v>1</v>
      </c>
    </row>
    <row r="264" spans="7:8" x14ac:dyDescent="0.3">
      <c r="G264" s="8" t="s">
        <v>4876</v>
      </c>
      <c r="H264" s="32">
        <v>6</v>
      </c>
    </row>
    <row r="265" spans="7:8" x14ac:dyDescent="0.3">
      <c r="G265" s="8" t="s">
        <v>6703</v>
      </c>
      <c r="H265" s="32">
        <v>2</v>
      </c>
    </row>
    <row r="266" spans="7:8" x14ac:dyDescent="0.3">
      <c r="G266" s="8" t="s">
        <v>3418</v>
      </c>
      <c r="H266" s="32">
        <v>2</v>
      </c>
    </row>
    <row r="267" spans="7:8" x14ac:dyDescent="0.3">
      <c r="G267" s="8" t="s">
        <v>7283</v>
      </c>
      <c r="H267" s="32">
        <v>1</v>
      </c>
    </row>
    <row r="268" spans="7:8" x14ac:dyDescent="0.3">
      <c r="G268" s="8" t="s">
        <v>2050</v>
      </c>
      <c r="H268" s="32">
        <v>54</v>
      </c>
    </row>
    <row r="269" spans="7:8" x14ac:dyDescent="0.3">
      <c r="G269" s="8" t="s">
        <v>199</v>
      </c>
      <c r="H269" s="32">
        <v>1</v>
      </c>
    </row>
    <row r="270" spans="7:8" x14ac:dyDescent="0.3">
      <c r="G270" s="8" t="s">
        <v>8863</v>
      </c>
      <c r="H270" s="32">
        <v>2</v>
      </c>
    </row>
    <row r="271" spans="7:8" x14ac:dyDescent="0.3">
      <c r="G271" s="8" t="s">
        <v>4461</v>
      </c>
      <c r="H271" s="32">
        <v>15</v>
      </c>
    </row>
    <row r="272" spans="7:8" x14ac:dyDescent="0.3">
      <c r="G272" s="8" t="s">
        <v>13050</v>
      </c>
      <c r="H272" s="32">
        <v>1</v>
      </c>
    </row>
    <row r="273" spans="7:8" x14ac:dyDescent="0.3">
      <c r="G273" s="8" t="s">
        <v>15589</v>
      </c>
      <c r="H273" s="32">
        <v>1</v>
      </c>
    </row>
    <row r="274" spans="7:8" x14ac:dyDescent="0.3">
      <c r="G274" s="8" t="s">
        <v>264</v>
      </c>
      <c r="H274" s="32">
        <v>1</v>
      </c>
    </row>
    <row r="275" spans="7:8" x14ac:dyDescent="0.3">
      <c r="G275" s="8" t="s">
        <v>3546</v>
      </c>
      <c r="H275" s="32">
        <v>1</v>
      </c>
    </row>
    <row r="276" spans="7:8" x14ac:dyDescent="0.3">
      <c r="G276" s="8" t="s">
        <v>3513</v>
      </c>
      <c r="H276" s="32">
        <v>1</v>
      </c>
    </row>
    <row r="277" spans="7:8" x14ac:dyDescent="0.3">
      <c r="G277" s="8" t="s">
        <v>3755</v>
      </c>
      <c r="H277" s="32">
        <v>1</v>
      </c>
    </row>
    <row r="278" spans="7:8" x14ac:dyDescent="0.3">
      <c r="G278" s="8" t="s">
        <v>6889</v>
      </c>
      <c r="H278" s="32">
        <v>1</v>
      </c>
    </row>
    <row r="279" spans="7:8" x14ac:dyDescent="0.3">
      <c r="G279" s="8" t="s">
        <v>7867</v>
      </c>
      <c r="H279" s="32">
        <v>3</v>
      </c>
    </row>
    <row r="280" spans="7:8" x14ac:dyDescent="0.3">
      <c r="G280" s="8" t="s">
        <v>4714</v>
      </c>
      <c r="H280" s="32">
        <v>1</v>
      </c>
    </row>
    <row r="281" spans="7:8" x14ac:dyDescent="0.3">
      <c r="G281" s="8" t="s">
        <v>2956</v>
      </c>
      <c r="H281" s="32">
        <v>54</v>
      </c>
    </row>
    <row r="282" spans="7:8" x14ac:dyDescent="0.3">
      <c r="G282" s="8" t="s">
        <v>18618</v>
      </c>
      <c r="H282" s="32">
        <v>1</v>
      </c>
    </row>
    <row r="283" spans="7:8" x14ac:dyDescent="0.3">
      <c r="G283" s="8" t="s">
        <v>11031</v>
      </c>
      <c r="H283" s="32">
        <v>1</v>
      </c>
    </row>
    <row r="284" spans="7:8" x14ac:dyDescent="0.3">
      <c r="G284" s="8" t="s">
        <v>7374</v>
      </c>
      <c r="H284" s="32">
        <v>7</v>
      </c>
    </row>
    <row r="285" spans="7:8" x14ac:dyDescent="0.3">
      <c r="G285" s="8" t="s">
        <v>11363</v>
      </c>
      <c r="H285" s="32">
        <v>1</v>
      </c>
    </row>
    <row r="286" spans="7:8" x14ac:dyDescent="0.3">
      <c r="G286" s="8" t="s">
        <v>3767</v>
      </c>
      <c r="H286" s="32">
        <v>1</v>
      </c>
    </row>
    <row r="287" spans="7:8" x14ac:dyDescent="0.3">
      <c r="G287" s="8" t="s">
        <v>3580</v>
      </c>
      <c r="H287" s="32">
        <v>17</v>
      </c>
    </row>
    <row r="288" spans="7:8" x14ac:dyDescent="0.3">
      <c r="G288" s="8" t="s">
        <v>15177</v>
      </c>
      <c r="H288" s="32">
        <v>1</v>
      </c>
    </row>
    <row r="289" spans="7:8" x14ac:dyDescent="0.3">
      <c r="G289" s="8" t="s">
        <v>2434</v>
      </c>
      <c r="H289" s="32">
        <v>18</v>
      </c>
    </row>
    <row r="290" spans="7:8" x14ac:dyDescent="0.3">
      <c r="G290" s="8" t="s">
        <v>5872</v>
      </c>
      <c r="H290" s="32">
        <v>1</v>
      </c>
    </row>
    <row r="291" spans="7:8" x14ac:dyDescent="0.3">
      <c r="G291" s="8" t="s">
        <v>16706</v>
      </c>
      <c r="H291" s="32">
        <v>1</v>
      </c>
    </row>
    <row r="292" spans="7:8" x14ac:dyDescent="0.3">
      <c r="G292" s="8" t="s">
        <v>4799</v>
      </c>
      <c r="H292" s="32">
        <v>3</v>
      </c>
    </row>
    <row r="293" spans="7:8" x14ac:dyDescent="0.3">
      <c r="G293" s="8" t="s">
        <v>3727</v>
      </c>
      <c r="H293" s="32">
        <v>5</v>
      </c>
    </row>
    <row r="294" spans="7:8" x14ac:dyDescent="0.3">
      <c r="G294" s="8" t="s">
        <v>4563</v>
      </c>
      <c r="H294" s="32">
        <v>1</v>
      </c>
    </row>
    <row r="295" spans="7:8" x14ac:dyDescent="0.3">
      <c r="G295" s="8" t="s">
        <v>130</v>
      </c>
      <c r="H295" s="32">
        <v>9</v>
      </c>
    </row>
    <row r="296" spans="7:8" x14ac:dyDescent="0.3">
      <c r="G296" s="8" t="s">
        <v>210</v>
      </c>
      <c r="H296" s="32">
        <v>4</v>
      </c>
    </row>
    <row r="297" spans="7:8" x14ac:dyDescent="0.3">
      <c r="G297" s="8" t="s">
        <v>312</v>
      </c>
      <c r="H297" s="32">
        <v>1</v>
      </c>
    </row>
    <row r="298" spans="7:8" x14ac:dyDescent="0.3">
      <c r="G298" s="8" t="s">
        <v>144</v>
      </c>
      <c r="H298" s="32">
        <v>1</v>
      </c>
    </row>
    <row r="299" spans="7:8" x14ac:dyDescent="0.3">
      <c r="G299" s="8" t="s">
        <v>271</v>
      </c>
      <c r="H299" s="32">
        <v>1</v>
      </c>
    </row>
    <row r="300" spans="7:8" x14ac:dyDescent="0.3">
      <c r="G300" s="8" t="s">
        <v>214</v>
      </c>
      <c r="H300" s="32">
        <v>1</v>
      </c>
    </row>
    <row r="301" spans="7:8" x14ac:dyDescent="0.3">
      <c r="G301" s="8" t="s">
        <v>295</v>
      </c>
      <c r="H301" s="32">
        <v>1</v>
      </c>
    </row>
    <row r="302" spans="7:8" x14ac:dyDescent="0.3">
      <c r="G302" s="8" t="s">
        <v>301</v>
      </c>
      <c r="H302" s="32">
        <v>1</v>
      </c>
    </row>
    <row r="303" spans="7:8" x14ac:dyDescent="0.3">
      <c r="G303" s="8" t="s">
        <v>308</v>
      </c>
      <c r="H303" s="32">
        <v>1</v>
      </c>
    </row>
    <row r="304" spans="7:8" x14ac:dyDescent="0.3">
      <c r="G304" s="8" t="s">
        <v>236</v>
      </c>
      <c r="H304" s="32">
        <v>1</v>
      </c>
    </row>
    <row r="305" spans="7:8" x14ac:dyDescent="0.3">
      <c r="G305" s="8" t="s">
        <v>1077</v>
      </c>
      <c r="H305" s="32">
        <v>1</v>
      </c>
    </row>
    <row r="306" spans="7:8" x14ac:dyDescent="0.3">
      <c r="G306" s="8" t="s">
        <v>535</v>
      </c>
      <c r="H306" s="32">
        <v>4</v>
      </c>
    </row>
    <row r="307" spans="7:8" x14ac:dyDescent="0.3">
      <c r="G307" s="8" t="s">
        <v>1039</v>
      </c>
      <c r="H307" s="32">
        <v>3</v>
      </c>
    </row>
    <row r="308" spans="7:8" x14ac:dyDescent="0.3">
      <c r="G308" s="8" t="s">
        <v>386</v>
      </c>
      <c r="H308" s="32">
        <v>1</v>
      </c>
    </row>
    <row r="309" spans="7:8" x14ac:dyDescent="0.3">
      <c r="G309" s="8" t="s">
        <v>1329</v>
      </c>
      <c r="H309" s="32">
        <v>1</v>
      </c>
    </row>
    <row r="310" spans="7:8" x14ac:dyDescent="0.3">
      <c r="G310" s="8" t="s">
        <v>967</v>
      </c>
      <c r="H310" s="32">
        <v>2</v>
      </c>
    </row>
    <row r="311" spans="7:8" x14ac:dyDescent="0.3">
      <c r="G311" s="8" t="s">
        <v>1189</v>
      </c>
      <c r="H311" s="32">
        <v>1</v>
      </c>
    </row>
    <row r="312" spans="7:8" x14ac:dyDescent="0.3">
      <c r="G312" s="8" t="s">
        <v>579</v>
      </c>
      <c r="H312" s="32">
        <v>1</v>
      </c>
    </row>
    <row r="313" spans="7:8" x14ac:dyDescent="0.3">
      <c r="G313" s="8" t="s">
        <v>1332</v>
      </c>
      <c r="H313" s="32">
        <v>1</v>
      </c>
    </row>
    <row r="314" spans="7:8" x14ac:dyDescent="0.3">
      <c r="G314" s="8" t="s">
        <v>630</v>
      </c>
      <c r="H314" s="32">
        <v>1</v>
      </c>
    </row>
    <row r="315" spans="7:8" x14ac:dyDescent="0.3">
      <c r="G315" s="8" t="s">
        <v>446</v>
      </c>
      <c r="H315" s="32">
        <v>1</v>
      </c>
    </row>
    <row r="316" spans="7:8" x14ac:dyDescent="0.3">
      <c r="G316" s="8" t="s">
        <v>1515</v>
      </c>
      <c r="H316" s="32">
        <v>1</v>
      </c>
    </row>
    <row r="317" spans="7:8" x14ac:dyDescent="0.3">
      <c r="G317" s="8" t="s">
        <v>815</v>
      </c>
      <c r="H317" s="32">
        <v>1</v>
      </c>
    </row>
    <row r="318" spans="7:8" x14ac:dyDescent="0.3">
      <c r="G318" s="8" t="s">
        <v>959</v>
      </c>
      <c r="H318" s="32">
        <v>1</v>
      </c>
    </row>
    <row r="319" spans="7:8" x14ac:dyDescent="0.3">
      <c r="G319" s="8" t="s">
        <v>865</v>
      </c>
      <c r="H319" s="32">
        <v>1</v>
      </c>
    </row>
    <row r="320" spans="7:8" x14ac:dyDescent="0.3">
      <c r="G320" s="8" t="s">
        <v>389</v>
      </c>
      <c r="H320" s="32">
        <v>2</v>
      </c>
    </row>
    <row r="321" spans="7:8" x14ac:dyDescent="0.3">
      <c r="G321" s="8" t="s">
        <v>1494</v>
      </c>
      <c r="H321" s="32">
        <v>1</v>
      </c>
    </row>
    <row r="322" spans="7:8" x14ac:dyDescent="0.3">
      <c r="G322" s="8" t="s">
        <v>1324</v>
      </c>
      <c r="H322" s="32">
        <v>1</v>
      </c>
    </row>
    <row r="323" spans="7:8" x14ac:dyDescent="0.3">
      <c r="G323" s="8" t="s">
        <v>18875</v>
      </c>
      <c r="H323" s="32">
        <v>3</v>
      </c>
    </row>
    <row r="324" spans="7:8" x14ac:dyDescent="0.3">
      <c r="G324" s="8" t="s">
        <v>1484</v>
      </c>
      <c r="H324" s="32">
        <v>1</v>
      </c>
    </row>
    <row r="325" spans="7:8" x14ac:dyDescent="0.3">
      <c r="G325" s="8" t="s">
        <v>19041</v>
      </c>
      <c r="H325" s="32">
        <v>1</v>
      </c>
    </row>
    <row r="326" spans="7:8" x14ac:dyDescent="0.3">
      <c r="G326" s="8" t="s">
        <v>18864</v>
      </c>
      <c r="H326" s="32">
        <v>1</v>
      </c>
    </row>
    <row r="327" spans="7:8" x14ac:dyDescent="0.3">
      <c r="G327" s="8" t="s">
        <v>8470</v>
      </c>
      <c r="H327" s="32">
        <v>1</v>
      </c>
    </row>
    <row r="328" spans="7:8" x14ac:dyDescent="0.3">
      <c r="G328" s="8" t="s">
        <v>18981</v>
      </c>
      <c r="H328" s="32">
        <v>2</v>
      </c>
    </row>
    <row r="329" spans="7:8" x14ac:dyDescent="0.3">
      <c r="G329" s="8" t="s">
        <v>18912</v>
      </c>
      <c r="H329" s="32">
        <v>1</v>
      </c>
    </row>
    <row r="330" spans="7:8" x14ac:dyDescent="0.3">
      <c r="G330" s="8" t="s">
        <v>18940</v>
      </c>
      <c r="H330" s="32">
        <v>1</v>
      </c>
    </row>
    <row r="331" spans="7:8" x14ac:dyDescent="0.3">
      <c r="G331" s="8" t="s">
        <v>18843</v>
      </c>
      <c r="H331" s="32">
        <v>1</v>
      </c>
    </row>
    <row r="332" spans="7:8" x14ac:dyDescent="0.3">
      <c r="G332" s="8" t="s">
        <v>206</v>
      </c>
      <c r="H332" s="32">
        <v>6</v>
      </c>
    </row>
    <row r="333" spans="7:8" x14ac:dyDescent="0.3">
      <c r="G333" s="8" t="s">
        <v>18849</v>
      </c>
      <c r="H333" s="32">
        <v>3</v>
      </c>
    </row>
    <row r="334" spans="7:8" x14ac:dyDescent="0.3">
      <c r="G334" s="8" t="s">
        <v>19245</v>
      </c>
      <c r="H334" s="32">
        <v>1</v>
      </c>
    </row>
    <row r="335" spans="7:8" x14ac:dyDescent="0.3">
      <c r="G335" s="8" t="s">
        <v>3794</v>
      </c>
      <c r="H335" s="32">
        <v>6</v>
      </c>
    </row>
    <row r="336" spans="7:8" x14ac:dyDescent="0.3">
      <c r="G336" s="8" t="s">
        <v>8431</v>
      </c>
      <c r="H336" s="32">
        <v>1</v>
      </c>
    </row>
    <row r="337" spans="7:8" x14ac:dyDescent="0.3">
      <c r="G337" s="8" t="s">
        <v>19191</v>
      </c>
      <c r="H337" s="32">
        <v>1</v>
      </c>
    </row>
    <row r="338" spans="7:8" x14ac:dyDescent="0.3">
      <c r="G338" s="8" t="s">
        <v>425</v>
      </c>
      <c r="H338" s="32">
        <v>2</v>
      </c>
    </row>
    <row r="339" spans="7:8" x14ac:dyDescent="0.3">
      <c r="G339" s="8" t="s">
        <v>622</v>
      </c>
      <c r="H339" s="32">
        <v>1</v>
      </c>
    </row>
    <row r="340" spans="7:8" x14ac:dyDescent="0.3">
      <c r="G340" s="8" t="s">
        <v>1138</v>
      </c>
      <c r="H340" s="32">
        <v>1</v>
      </c>
    </row>
    <row r="341" spans="7:8" x14ac:dyDescent="0.3">
      <c r="G341" s="8" t="s">
        <v>1559</v>
      </c>
      <c r="H341" s="32">
        <v>1</v>
      </c>
    </row>
    <row r="342" spans="7:8" x14ac:dyDescent="0.3">
      <c r="G342" s="8" t="s">
        <v>963</v>
      </c>
      <c r="H342" s="32">
        <v>1</v>
      </c>
    </row>
    <row r="343" spans="7:8" x14ac:dyDescent="0.3">
      <c r="G343" s="8" t="s">
        <v>2552</v>
      </c>
      <c r="H343" s="32">
        <v>1</v>
      </c>
    </row>
    <row r="344" spans="7:8" x14ac:dyDescent="0.3">
      <c r="G344" s="8" t="s">
        <v>996</v>
      </c>
      <c r="H344" s="32">
        <v>1</v>
      </c>
    </row>
    <row r="345" spans="7:8" x14ac:dyDescent="0.3">
      <c r="G345" s="8" t="s">
        <v>2620</v>
      </c>
      <c r="H345" s="32">
        <v>22</v>
      </c>
    </row>
    <row r="346" spans="7:8" x14ac:dyDescent="0.3">
      <c r="G346" s="8" t="s">
        <v>971</v>
      </c>
      <c r="H346" s="32">
        <v>1</v>
      </c>
    </row>
    <row r="347" spans="7:8" x14ac:dyDescent="0.3">
      <c r="G347" s="8" t="s">
        <v>804</v>
      </c>
      <c r="H347" s="32">
        <v>1</v>
      </c>
    </row>
    <row r="348" spans="7:8" x14ac:dyDescent="0.3">
      <c r="G348" s="8" t="s">
        <v>1194</v>
      </c>
      <c r="H348" s="32">
        <v>43</v>
      </c>
    </row>
    <row r="349" spans="7:8" x14ac:dyDescent="0.3">
      <c r="G349" s="8" t="s">
        <v>3720</v>
      </c>
      <c r="H349" s="32">
        <v>3</v>
      </c>
    </row>
    <row r="350" spans="7:8" x14ac:dyDescent="0.3">
      <c r="G350" s="8" t="s">
        <v>10709</v>
      </c>
      <c r="H350" s="32">
        <v>1</v>
      </c>
    </row>
    <row r="351" spans="7:8" x14ac:dyDescent="0.3">
      <c r="G351" s="8" t="s">
        <v>2377</v>
      </c>
      <c r="H351" s="32">
        <v>1</v>
      </c>
    </row>
    <row r="352" spans="7:8" x14ac:dyDescent="0.3">
      <c r="G352" s="8" t="s">
        <v>19168</v>
      </c>
      <c r="H352" s="32">
        <v>1</v>
      </c>
    </row>
    <row r="353" spans="7:8" x14ac:dyDescent="0.3">
      <c r="G353" s="8" t="s">
        <v>19213</v>
      </c>
      <c r="H353" s="32">
        <v>1</v>
      </c>
    </row>
    <row r="354" spans="7:8" x14ac:dyDescent="0.3">
      <c r="G354" s="8" t="s">
        <v>944</v>
      </c>
      <c r="H354" s="32">
        <v>1</v>
      </c>
    </row>
    <row r="355" spans="7:8" x14ac:dyDescent="0.3">
      <c r="G355" s="8" t="s">
        <v>1647</v>
      </c>
      <c r="H355" s="32">
        <v>1</v>
      </c>
    </row>
    <row r="356" spans="7:8" x14ac:dyDescent="0.3">
      <c r="G356" s="8" t="s">
        <v>18920</v>
      </c>
      <c r="H356" s="32">
        <v>1</v>
      </c>
    </row>
    <row r="357" spans="7:8" x14ac:dyDescent="0.3">
      <c r="G357" s="8" t="s">
        <v>19487</v>
      </c>
      <c r="H357" s="32">
        <v>1</v>
      </c>
    </row>
    <row r="358" spans="7:8" x14ac:dyDescent="0.3">
      <c r="G358" s="8" t="s">
        <v>7216</v>
      </c>
      <c r="H358" s="32">
        <v>1</v>
      </c>
    </row>
    <row r="359" spans="7:8" x14ac:dyDescent="0.3">
      <c r="G359" s="8" t="s">
        <v>730</v>
      </c>
      <c r="H359" s="32">
        <v>1</v>
      </c>
    </row>
    <row r="360" spans="7:8" x14ac:dyDescent="0.3">
      <c r="G360" s="8" t="s">
        <v>18628</v>
      </c>
      <c r="H360" s="32">
        <v>1</v>
      </c>
    </row>
    <row r="361" spans="7:8" x14ac:dyDescent="0.3">
      <c r="G361" s="8" t="s">
        <v>11934</v>
      </c>
      <c r="H361" s="32">
        <v>1</v>
      </c>
    </row>
    <row r="362" spans="7:8" x14ac:dyDescent="0.3">
      <c r="G362" s="8" t="s">
        <v>1217</v>
      </c>
      <c r="H362" s="32">
        <v>2</v>
      </c>
    </row>
    <row r="363" spans="7:8" x14ac:dyDescent="0.3">
      <c r="G363" s="8" t="s">
        <v>1176</v>
      </c>
      <c r="H363" s="32">
        <v>1</v>
      </c>
    </row>
    <row r="364" spans="7:8" x14ac:dyDescent="0.3">
      <c r="G364" s="8" t="s">
        <v>478</v>
      </c>
      <c r="H364" s="32">
        <v>1</v>
      </c>
    </row>
    <row r="365" spans="7:8" x14ac:dyDescent="0.3">
      <c r="G365" s="8" t="s">
        <v>1425</v>
      </c>
      <c r="H365" s="32">
        <v>3</v>
      </c>
    </row>
    <row r="366" spans="7:8" x14ac:dyDescent="0.3">
      <c r="G366" s="8" t="s">
        <v>19229</v>
      </c>
      <c r="H366" s="32">
        <v>1</v>
      </c>
    </row>
    <row r="367" spans="7:8" x14ac:dyDescent="0.3">
      <c r="G367" s="8" t="s">
        <v>3949</v>
      </c>
      <c r="H367" s="32">
        <v>3</v>
      </c>
    </row>
    <row r="368" spans="7:8" x14ac:dyDescent="0.3">
      <c r="G368" s="8" t="s">
        <v>3543</v>
      </c>
      <c r="H368" s="32">
        <v>1</v>
      </c>
    </row>
    <row r="369" spans="7:8" x14ac:dyDescent="0.3">
      <c r="G369" s="8" t="s">
        <v>124</v>
      </c>
      <c r="H369" s="32">
        <v>299</v>
      </c>
    </row>
    <row r="370" spans="7:8" x14ac:dyDescent="0.3">
      <c r="G370" s="8" t="s">
        <v>18732</v>
      </c>
      <c r="H370" s="32">
        <v>1</v>
      </c>
    </row>
    <row r="371" spans="7:8" x14ac:dyDescent="0.3">
      <c r="G371" s="8" t="s">
        <v>1984</v>
      </c>
      <c r="H371" s="32">
        <v>1</v>
      </c>
    </row>
    <row r="372" spans="7:8" x14ac:dyDescent="0.3">
      <c r="G372" s="8" t="s">
        <v>14250</v>
      </c>
      <c r="H372" s="32">
        <v>1</v>
      </c>
    </row>
    <row r="373" spans="7:8" x14ac:dyDescent="0.3">
      <c r="G373" s="8" t="s">
        <v>4114</v>
      </c>
      <c r="H373" s="32">
        <v>1</v>
      </c>
    </row>
    <row r="374" spans="7:8" x14ac:dyDescent="0.3">
      <c r="G374" s="8" t="s">
        <v>11326</v>
      </c>
      <c r="H374" s="32">
        <v>1</v>
      </c>
    </row>
    <row r="375" spans="7:8" x14ac:dyDescent="0.3">
      <c r="G375" s="8" t="s">
        <v>5526</v>
      </c>
      <c r="H375" s="32">
        <v>1</v>
      </c>
    </row>
    <row r="376" spans="7:8" x14ac:dyDescent="0.3">
      <c r="G376" s="8" t="s">
        <v>87</v>
      </c>
      <c r="H376" s="32">
        <v>1</v>
      </c>
    </row>
    <row r="377" spans="7:8" x14ac:dyDescent="0.3">
      <c r="G377" s="8" t="s">
        <v>15846</v>
      </c>
      <c r="H377" s="32">
        <v>1</v>
      </c>
    </row>
    <row r="378" spans="7:8" x14ac:dyDescent="0.3">
      <c r="G378" s="8" t="s">
        <v>2758</v>
      </c>
      <c r="H378" s="32">
        <v>1</v>
      </c>
    </row>
    <row r="379" spans="7:8" x14ac:dyDescent="0.3">
      <c r="G379" s="8" t="s">
        <v>15426</v>
      </c>
      <c r="H379" s="32">
        <v>1</v>
      </c>
    </row>
    <row r="380" spans="7:8" x14ac:dyDescent="0.3">
      <c r="G380" s="8" t="s">
        <v>14020</v>
      </c>
      <c r="H380" s="32">
        <v>1</v>
      </c>
    </row>
    <row r="381" spans="7:8" x14ac:dyDescent="0.3">
      <c r="G381" s="8" t="s">
        <v>892</v>
      </c>
      <c r="H381" s="32">
        <v>1</v>
      </c>
    </row>
    <row r="382" spans="7:8" x14ac:dyDescent="0.3">
      <c r="G382" s="8" t="s">
        <v>2374</v>
      </c>
      <c r="H382" s="32">
        <v>16</v>
      </c>
    </row>
    <row r="383" spans="7:8" x14ac:dyDescent="0.3">
      <c r="G383" s="8" t="s">
        <v>105</v>
      </c>
      <c r="H383" s="32">
        <v>1</v>
      </c>
    </row>
    <row r="384" spans="7:8" x14ac:dyDescent="0.3">
      <c r="G384" s="8" t="s">
        <v>1845</v>
      </c>
      <c r="H384" s="32">
        <v>6</v>
      </c>
    </row>
    <row r="385" spans="7:8" x14ac:dyDescent="0.3">
      <c r="G385" s="8" t="s">
        <v>2062</v>
      </c>
      <c r="H385" s="32">
        <v>2</v>
      </c>
    </row>
    <row r="386" spans="7:8" x14ac:dyDescent="0.3">
      <c r="G386" s="8" t="s">
        <v>14923</v>
      </c>
      <c r="H386" s="32">
        <v>1</v>
      </c>
    </row>
    <row r="387" spans="7:8" x14ac:dyDescent="0.3">
      <c r="G387" s="8" t="s">
        <v>11329</v>
      </c>
      <c r="H387" s="32">
        <v>1</v>
      </c>
    </row>
    <row r="388" spans="7:8" x14ac:dyDescent="0.3">
      <c r="G388" s="8" t="s">
        <v>19154</v>
      </c>
      <c r="H388" s="32">
        <v>1</v>
      </c>
    </row>
    <row r="389" spans="7:8" x14ac:dyDescent="0.3">
      <c r="G389" s="8" t="s">
        <v>3350</v>
      </c>
      <c r="H389" s="32">
        <v>1</v>
      </c>
    </row>
    <row r="390" spans="7:8" x14ac:dyDescent="0.3">
      <c r="G390" s="8" t="s">
        <v>3245</v>
      </c>
      <c r="H390" s="32">
        <v>3</v>
      </c>
    </row>
    <row r="391" spans="7:8" x14ac:dyDescent="0.3">
      <c r="G391" s="8" t="s">
        <v>1965</v>
      </c>
      <c r="H391" s="32">
        <v>1</v>
      </c>
    </row>
    <row r="392" spans="7:8" x14ac:dyDescent="0.3">
      <c r="G392" s="8" t="s">
        <v>18839</v>
      </c>
      <c r="H392" s="32">
        <v>1</v>
      </c>
    </row>
    <row r="393" spans="7:8" x14ac:dyDescent="0.3">
      <c r="G393" s="8" t="s">
        <v>1779</v>
      </c>
      <c r="H393" s="32">
        <v>2</v>
      </c>
    </row>
    <row r="394" spans="7:8" x14ac:dyDescent="0.3">
      <c r="G394" s="8" t="s">
        <v>19235</v>
      </c>
      <c r="H394" s="32">
        <v>1</v>
      </c>
    </row>
    <row r="395" spans="7:8" x14ac:dyDescent="0.3">
      <c r="G395" s="8" t="s">
        <v>2286</v>
      </c>
      <c r="H395" s="32">
        <v>1</v>
      </c>
    </row>
    <row r="396" spans="7:8" x14ac:dyDescent="0.3">
      <c r="G396" s="8" t="s">
        <v>2548</v>
      </c>
      <c r="H396" s="32">
        <v>6</v>
      </c>
    </row>
    <row r="397" spans="7:8" x14ac:dyDescent="0.3">
      <c r="G397" s="8" t="s">
        <v>5899</v>
      </c>
      <c r="H397" s="32">
        <v>1</v>
      </c>
    </row>
    <row r="398" spans="7:8" x14ac:dyDescent="0.3">
      <c r="G398" s="8" t="s">
        <v>9973</v>
      </c>
      <c r="H398" s="32">
        <v>1</v>
      </c>
    </row>
    <row r="399" spans="7:8" x14ac:dyDescent="0.3">
      <c r="G399" s="8" t="s">
        <v>2565</v>
      </c>
      <c r="H399" s="32">
        <v>3</v>
      </c>
    </row>
    <row r="400" spans="7:8" x14ac:dyDescent="0.3">
      <c r="G400" s="8" t="s">
        <v>6192</v>
      </c>
      <c r="H400" s="32">
        <v>1</v>
      </c>
    </row>
    <row r="401" spans="7:8" x14ac:dyDescent="0.3">
      <c r="G401" s="8" t="s">
        <v>2314</v>
      </c>
      <c r="H401" s="32">
        <v>1</v>
      </c>
    </row>
    <row r="402" spans="7:8" x14ac:dyDescent="0.3">
      <c r="G402" s="8" t="s">
        <v>7804</v>
      </c>
      <c r="H402" s="32">
        <v>4</v>
      </c>
    </row>
    <row r="403" spans="7:8" x14ac:dyDescent="0.3">
      <c r="G403" s="8" t="s">
        <v>2229</v>
      </c>
      <c r="H403" s="32">
        <v>1</v>
      </c>
    </row>
    <row r="404" spans="7:8" x14ac:dyDescent="0.3">
      <c r="G404" s="8" t="s">
        <v>5934</v>
      </c>
      <c r="H404" s="32">
        <v>1</v>
      </c>
    </row>
    <row r="405" spans="7:8" x14ac:dyDescent="0.3">
      <c r="G405" s="8" t="s">
        <v>952</v>
      </c>
      <c r="H405" s="32">
        <v>1</v>
      </c>
    </row>
    <row r="406" spans="7:8" x14ac:dyDescent="0.3">
      <c r="G406" s="8" t="s">
        <v>1130</v>
      </c>
      <c r="H406" s="32">
        <v>1</v>
      </c>
    </row>
    <row r="407" spans="7:8" x14ac:dyDescent="0.3">
      <c r="G407" s="8" t="s">
        <v>18640</v>
      </c>
      <c r="H407" s="32">
        <v>1</v>
      </c>
    </row>
    <row r="408" spans="7:8" x14ac:dyDescent="0.3">
      <c r="G408" s="8" t="s">
        <v>2422</v>
      </c>
      <c r="H408" s="32">
        <v>12</v>
      </c>
    </row>
    <row r="409" spans="7:8" x14ac:dyDescent="0.3">
      <c r="G409" s="8" t="s">
        <v>5517</v>
      </c>
      <c r="H409" s="32">
        <v>4</v>
      </c>
    </row>
    <row r="410" spans="7:8" x14ac:dyDescent="0.3">
      <c r="G410" s="8" t="s">
        <v>7786</v>
      </c>
      <c r="H410" s="32">
        <v>2</v>
      </c>
    </row>
    <row r="411" spans="7:8" x14ac:dyDescent="0.3">
      <c r="G411" s="8" t="s">
        <v>14631</v>
      </c>
      <c r="H411" s="32">
        <v>1</v>
      </c>
    </row>
    <row r="412" spans="7:8" x14ac:dyDescent="0.3">
      <c r="G412" s="8" t="s">
        <v>1936</v>
      </c>
      <c r="H412" s="32">
        <v>1</v>
      </c>
    </row>
    <row r="413" spans="7:8" x14ac:dyDescent="0.3">
      <c r="G413" s="8" t="s">
        <v>5746</v>
      </c>
      <c r="H413" s="32">
        <v>1</v>
      </c>
    </row>
    <row r="414" spans="7:8" x14ac:dyDescent="0.3">
      <c r="G414" s="8" t="s">
        <v>6167</v>
      </c>
      <c r="H414" s="32">
        <v>1</v>
      </c>
    </row>
    <row r="415" spans="7:8" x14ac:dyDescent="0.3">
      <c r="G415" s="8" t="s">
        <v>2460</v>
      </c>
      <c r="H415" s="32">
        <v>2</v>
      </c>
    </row>
    <row r="416" spans="7:8" x14ac:dyDescent="0.3">
      <c r="G416" s="8" t="s">
        <v>16744</v>
      </c>
      <c r="H416" s="32">
        <v>2</v>
      </c>
    </row>
    <row r="417" spans="7:8" x14ac:dyDescent="0.3">
      <c r="G417" s="8" t="s">
        <v>5814</v>
      </c>
      <c r="H417" s="32">
        <v>10</v>
      </c>
    </row>
    <row r="418" spans="7:8" x14ac:dyDescent="0.3">
      <c r="G418" s="8" t="s">
        <v>5986</v>
      </c>
      <c r="H418" s="32">
        <v>1</v>
      </c>
    </row>
    <row r="419" spans="7:8" x14ac:dyDescent="0.3">
      <c r="G419" s="8" t="s">
        <v>14625</v>
      </c>
      <c r="H419" s="32">
        <v>1</v>
      </c>
    </row>
    <row r="420" spans="7:8" x14ac:dyDescent="0.3">
      <c r="G420" s="8" t="s">
        <v>14654</v>
      </c>
      <c r="H420" s="32">
        <v>1</v>
      </c>
    </row>
    <row r="421" spans="7:8" x14ac:dyDescent="0.3">
      <c r="G421" s="8" t="s">
        <v>14569</v>
      </c>
      <c r="H421" s="32">
        <v>1</v>
      </c>
    </row>
    <row r="422" spans="7:8" x14ac:dyDescent="0.3">
      <c r="G422" s="8" t="s">
        <v>14918</v>
      </c>
      <c r="H422" s="32">
        <v>1</v>
      </c>
    </row>
    <row r="423" spans="7:8" x14ac:dyDescent="0.3">
      <c r="G423" s="8" t="s">
        <v>14566</v>
      </c>
      <c r="H423" s="32">
        <v>1</v>
      </c>
    </row>
    <row r="424" spans="7:8" x14ac:dyDescent="0.3">
      <c r="G424" s="8" t="s">
        <v>14000</v>
      </c>
      <c r="H424" s="32">
        <v>2</v>
      </c>
    </row>
    <row r="425" spans="7:8" x14ac:dyDescent="0.3">
      <c r="G425" s="8" t="s">
        <v>3799</v>
      </c>
      <c r="H425" s="32">
        <v>1</v>
      </c>
    </row>
    <row r="426" spans="7:8" x14ac:dyDescent="0.3">
      <c r="G426" s="8" t="s">
        <v>5650</v>
      </c>
      <c r="H426" s="32">
        <v>1</v>
      </c>
    </row>
    <row r="427" spans="7:8" x14ac:dyDescent="0.3">
      <c r="G427" s="8" t="s">
        <v>14622</v>
      </c>
      <c r="H427" s="32">
        <v>1</v>
      </c>
    </row>
    <row r="428" spans="7:8" x14ac:dyDescent="0.3">
      <c r="G428" s="8" t="s">
        <v>9105</v>
      </c>
      <c r="H428" s="32">
        <v>1</v>
      </c>
    </row>
    <row r="429" spans="7:8" x14ac:dyDescent="0.3">
      <c r="G429" s="8" t="s">
        <v>5584</v>
      </c>
      <c r="H429" s="32">
        <v>1</v>
      </c>
    </row>
    <row r="430" spans="7:8" x14ac:dyDescent="0.3">
      <c r="G430" s="8" t="s">
        <v>14659</v>
      </c>
      <c r="H430" s="32">
        <v>1</v>
      </c>
    </row>
    <row r="431" spans="7:8" x14ac:dyDescent="0.3">
      <c r="G431" s="8" t="s">
        <v>6096</v>
      </c>
      <c r="H431" s="32">
        <v>1</v>
      </c>
    </row>
    <row r="432" spans="7:8" x14ac:dyDescent="0.3">
      <c r="G432" s="8" t="s">
        <v>2623</v>
      </c>
      <c r="H432" s="32">
        <v>9</v>
      </c>
    </row>
    <row r="433" spans="7:8" x14ac:dyDescent="0.3">
      <c r="G433" s="8" t="s">
        <v>10276</v>
      </c>
      <c r="H433" s="32">
        <v>2</v>
      </c>
    </row>
    <row r="434" spans="7:8" x14ac:dyDescent="0.3">
      <c r="G434" s="8" t="s">
        <v>18647</v>
      </c>
      <c r="H434" s="32">
        <v>1</v>
      </c>
    </row>
    <row r="435" spans="7:8" x14ac:dyDescent="0.3">
      <c r="G435" s="8" t="s">
        <v>9629</v>
      </c>
      <c r="H435" s="32">
        <v>1</v>
      </c>
    </row>
    <row r="436" spans="7:8" x14ac:dyDescent="0.3">
      <c r="G436" s="8" t="s">
        <v>2415</v>
      </c>
      <c r="H436" s="32">
        <v>5</v>
      </c>
    </row>
    <row r="437" spans="7:8" x14ac:dyDescent="0.3">
      <c r="G437" s="8" t="s">
        <v>18805</v>
      </c>
      <c r="H437" s="32">
        <v>1</v>
      </c>
    </row>
    <row r="438" spans="7:8" x14ac:dyDescent="0.3">
      <c r="G438" s="8" t="s">
        <v>1994</v>
      </c>
      <c r="H438" s="32">
        <v>18</v>
      </c>
    </row>
    <row r="439" spans="7:8" x14ac:dyDescent="0.3">
      <c r="G439" s="8" t="s">
        <v>18595</v>
      </c>
      <c r="H439" s="32">
        <v>1</v>
      </c>
    </row>
    <row r="440" spans="7:8" x14ac:dyDescent="0.3">
      <c r="G440" s="8" t="s">
        <v>12789</v>
      </c>
      <c r="H440" s="32">
        <v>1</v>
      </c>
    </row>
    <row r="441" spans="7:8" x14ac:dyDescent="0.3">
      <c r="G441" s="8" t="s">
        <v>15282</v>
      </c>
      <c r="H441" s="32">
        <v>1</v>
      </c>
    </row>
    <row r="442" spans="7:8" x14ac:dyDescent="0.3">
      <c r="G442" s="8" t="s">
        <v>19364</v>
      </c>
      <c r="H442" s="32">
        <v>1</v>
      </c>
    </row>
    <row r="443" spans="7:8" x14ac:dyDescent="0.3">
      <c r="G443" s="8" t="s">
        <v>5027</v>
      </c>
      <c r="H443" s="32">
        <v>1</v>
      </c>
    </row>
    <row r="444" spans="7:8" x14ac:dyDescent="0.3">
      <c r="G444" s="8" t="s">
        <v>8529</v>
      </c>
      <c r="H444" s="32">
        <v>1</v>
      </c>
    </row>
    <row r="445" spans="7:8" x14ac:dyDescent="0.3">
      <c r="G445" s="8" t="s">
        <v>9947</v>
      </c>
      <c r="H445" s="32">
        <v>2</v>
      </c>
    </row>
    <row r="446" spans="7:8" x14ac:dyDescent="0.3">
      <c r="G446" s="8" t="s">
        <v>11338</v>
      </c>
      <c r="H446" s="32">
        <v>1</v>
      </c>
    </row>
    <row r="447" spans="7:8" x14ac:dyDescent="0.3">
      <c r="G447" s="8" t="s">
        <v>8800</v>
      </c>
      <c r="H447" s="32">
        <v>2</v>
      </c>
    </row>
    <row r="448" spans="7:8" x14ac:dyDescent="0.3">
      <c r="G448" s="8" t="s">
        <v>7809</v>
      </c>
      <c r="H448" s="32">
        <v>2</v>
      </c>
    </row>
    <row r="449" spans="7:8" x14ac:dyDescent="0.3">
      <c r="G449" s="8" t="s">
        <v>5612</v>
      </c>
      <c r="H449" s="32">
        <v>1</v>
      </c>
    </row>
    <row r="450" spans="7:8" x14ac:dyDescent="0.3">
      <c r="G450" s="8" t="s">
        <v>5712</v>
      </c>
      <c r="H450" s="32">
        <v>3</v>
      </c>
    </row>
    <row r="451" spans="7:8" x14ac:dyDescent="0.3">
      <c r="G451" s="8" t="s">
        <v>13830</v>
      </c>
      <c r="H451" s="32">
        <v>1</v>
      </c>
    </row>
    <row r="452" spans="7:8" x14ac:dyDescent="0.3">
      <c r="G452" s="8" t="s">
        <v>5402</v>
      </c>
      <c r="H452" s="32">
        <v>2</v>
      </c>
    </row>
    <row r="453" spans="7:8" x14ac:dyDescent="0.3">
      <c r="G453" s="8" t="s">
        <v>10595</v>
      </c>
      <c r="H453" s="32">
        <v>1</v>
      </c>
    </row>
    <row r="454" spans="7:8" x14ac:dyDescent="0.3">
      <c r="G454" s="8" t="s">
        <v>19267</v>
      </c>
      <c r="H454" s="32">
        <v>1</v>
      </c>
    </row>
    <row r="455" spans="7:8" x14ac:dyDescent="0.3">
      <c r="G455" s="8" t="s">
        <v>7694</v>
      </c>
      <c r="H455" s="32">
        <v>2</v>
      </c>
    </row>
    <row r="456" spans="7:8" x14ac:dyDescent="0.3">
      <c r="G456" s="8" t="s">
        <v>17257</v>
      </c>
      <c r="H456" s="32">
        <v>1</v>
      </c>
    </row>
    <row r="457" spans="7:8" x14ac:dyDescent="0.3">
      <c r="G457" s="8" t="s">
        <v>6807</v>
      </c>
      <c r="H457" s="32">
        <v>1</v>
      </c>
    </row>
    <row r="458" spans="7:8" x14ac:dyDescent="0.3">
      <c r="G458" s="8" t="s">
        <v>1968</v>
      </c>
      <c r="H458" s="32">
        <v>12</v>
      </c>
    </row>
    <row r="459" spans="7:8" x14ac:dyDescent="0.3">
      <c r="G459" s="8" t="s">
        <v>3852</v>
      </c>
      <c r="H459" s="32">
        <v>1</v>
      </c>
    </row>
    <row r="460" spans="7:8" x14ac:dyDescent="0.3">
      <c r="G460" s="8" t="s">
        <v>7627</v>
      </c>
      <c r="H460" s="32">
        <v>3</v>
      </c>
    </row>
    <row r="461" spans="7:8" x14ac:dyDescent="0.3">
      <c r="G461" s="8" t="s">
        <v>14666</v>
      </c>
      <c r="H461" s="32">
        <v>2</v>
      </c>
    </row>
    <row r="462" spans="7:8" x14ac:dyDescent="0.3">
      <c r="G462" s="8" t="s">
        <v>10085</v>
      </c>
      <c r="H462" s="32">
        <v>2</v>
      </c>
    </row>
    <row r="463" spans="7:8" x14ac:dyDescent="0.3">
      <c r="G463" s="8" t="s">
        <v>18660</v>
      </c>
      <c r="H463" s="32">
        <v>1</v>
      </c>
    </row>
    <row r="464" spans="7:8" x14ac:dyDescent="0.3">
      <c r="G464" s="8" t="s">
        <v>5663</v>
      </c>
      <c r="H464" s="32">
        <v>6</v>
      </c>
    </row>
    <row r="465" spans="7:8" x14ac:dyDescent="0.3">
      <c r="G465" s="8" t="s">
        <v>7846</v>
      </c>
      <c r="H465" s="32">
        <v>2</v>
      </c>
    </row>
    <row r="466" spans="7:8" x14ac:dyDescent="0.3">
      <c r="G466" s="8" t="s">
        <v>17074</v>
      </c>
      <c r="H466" s="32">
        <v>1</v>
      </c>
    </row>
    <row r="467" spans="7:8" x14ac:dyDescent="0.3">
      <c r="G467" s="8" t="s">
        <v>8511</v>
      </c>
      <c r="H467" s="32">
        <v>1</v>
      </c>
    </row>
    <row r="468" spans="7:8" x14ac:dyDescent="0.3">
      <c r="G468" s="8" t="s">
        <v>14645</v>
      </c>
      <c r="H468" s="32">
        <v>1</v>
      </c>
    </row>
    <row r="469" spans="7:8" x14ac:dyDescent="0.3">
      <c r="G469" s="8" t="s">
        <v>16077</v>
      </c>
      <c r="H469" s="32">
        <v>1</v>
      </c>
    </row>
    <row r="470" spans="7:8" x14ac:dyDescent="0.3">
      <c r="G470" s="8" t="s">
        <v>5922</v>
      </c>
      <c r="H470" s="32">
        <v>1</v>
      </c>
    </row>
    <row r="471" spans="7:8" x14ac:dyDescent="0.3">
      <c r="G471" s="8" t="s">
        <v>6089</v>
      </c>
      <c r="H471" s="32">
        <v>4</v>
      </c>
    </row>
    <row r="472" spans="7:8" x14ac:dyDescent="0.3">
      <c r="G472" s="8" t="s">
        <v>3845</v>
      </c>
      <c r="H472" s="32">
        <v>1</v>
      </c>
    </row>
    <row r="473" spans="7:8" x14ac:dyDescent="0.3">
      <c r="G473" s="8" t="s">
        <v>3505</v>
      </c>
      <c r="H473" s="32">
        <v>2</v>
      </c>
    </row>
    <row r="474" spans="7:8" x14ac:dyDescent="0.3">
      <c r="G474" s="8" t="s">
        <v>5678</v>
      </c>
      <c r="H474" s="32">
        <v>1</v>
      </c>
    </row>
    <row r="475" spans="7:8" x14ac:dyDescent="0.3">
      <c r="G475" s="8" t="s">
        <v>8443</v>
      </c>
      <c r="H475" s="32">
        <v>3</v>
      </c>
    </row>
    <row r="476" spans="7:8" x14ac:dyDescent="0.3">
      <c r="G476" s="8" t="s">
        <v>14425</v>
      </c>
      <c r="H476" s="32">
        <v>1</v>
      </c>
    </row>
    <row r="477" spans="7:8" x14ac:dyDescent="0.3">
      <c r="G477" s="8" t="s">
        <v>2299</v>
      </c>
      <c r="H477" s="32">
        <v>1</v>
      </c>
    </row>
    <row r="478" spans="7:8" x14ac:dyDescent="0.3">
      <c r="G478" s="8" t="s">
        <v>5636</v>
      </c>
      <c r="H478" s="32">
        <v>1</v>
      </c>
    </row>
    <row r="479" spans="7:8" x14ac:dyDescent="0.3">
      <c r="G479" s="8" t="s">
        <v>18400</v>
      </c>
      <c r="H479" s="32">
        <v>1</v>
      </c>
    </row>
    <row r="480" spans="7:8" x14ac:dyDescent="0.3">
      <c r="G480" s="8" t="s">
        <v>2786</v>
      </c>
      <c r="H480" s="32">
        <v>1</v>
      </c>
    </row>
    <row r="481" spans="7:8" x14ac:dyDescent="0.3">
      <c r="G481" s="8" t="s">
        <v>1902</v>
      </c>
      <c r="H481" s="32">
        <v>1</v>
      </c>
    </row>
    <row r="482" spans="7:8" x14ac:dyDescent="0.3">
      <c r="G482" s="8" t="s">
        <v>11240</v>
      </c>
      <c r="H482" s="32">
        <v>1</v>
      </c>
    </row>
    <row r="483" spans="7:8" x14ac:dyDescent="0.3">
      <c r="G483" s="8" t="s">
        <v>14590</v>
      </c>
      <c r="H483" s="32">
        <v>1</v>
      </c>
    </row>
    <row r="484" spans="7:8" x14ac:dyDescent="0.3">
      <c r="G484" s="8" t="s">
        <v>3395</v>
      </c>
      <c r="H484" s="32">
        <v>1</v>
      </c>
    </row>
    <row r="485" spans="7:8" x14ac:dyDescent="0.3">
      <c r="G485" s="8" t="s">
        <v>19260</v>
      </c>
      <c r="H485" s="32">
        <v>1</v>
      </c>
    </row>
    <row r="486" spans="7:8" x14ac:dyDescent="0.3">
      <c r="G486" s="8" t="s">
        <v>2883</v>
      </c>
      <c r="H486" s="32">
        <v>1</v>
      </c>
    </row>
    <row r="487" spans="7:8" x14ac:dyDescent="0.3">
      <c r="G487" s="8" t="s">
        <v>18783</v>
      </c>
      <c r="H487" s="32">
        <v>1</v>
      </c>
    </row>
    <row r="488" spans="7:8" x14ac:dyDescent="0.3">
      <c r="G488" s="8" t="s">
        <v>18802</v>
      </c>
      <c r="H488" s="32">
        <v>1</v>
      </c>
    </row>
    <row r="489" spans="7:8" x14ac:dyDescent="0.3">
      <c r="G489" s="8" t="s">
        <v>14235</v>
      </c>
      <c r="H489" s="32">
        <v>1</v>
      </c>
    </row>
    <row r="490" spans="7:8" x14ac:dyDescent="0.3">
      <c r="G490" s="8" t="s">
        <v>101</v>
      </c>
      <c r="H490" s="32">
        <v>1</v>
      </c>
    </row>
    <row r="491" spans="7:8" x14ac:dyDescent="0.3">
      <c r="G491" s="8" t="s">
        <v>5621</v>
      </c>
      <c r="H491" s="32">
        <v>1</v>
      </c>
    </row>
    <row r="492" spans="7:8" x14ac:dyDescent="0.3">
      <c r="G492" s="8" t="s">
        <v>19187</v>
      </c>
      <c r="H492" s="32">
        <v>1</v>
      </c>
    </row>
    <row r="493" spans="7:8" x14ac:dyDescent="0.3">
      <c r="G493" s="8" t="s">
        <v>2568</v>
      </c>
      <c r="H493" s="32">
        <v>2</v>
      </c>
    </row>
    <row r="494" spans="7:8" x14ac:dyDescent="0.3">
      <c r="G494" s="8" t="s">
        <v>7843</v>
      </c>
      <c r="H494" s="32">
        <v>1</v>
      </c>
    </row>
    <row r="495" spans="7:8" x14ac:dyDescent="0.3">
      <c r="G495" s="8" t="s">
        <v>8996</v>
      </c>
      <c r="H495" s="32">
        <v>1</v>
      </c>
    </row>
    <row r="496" spans="7:8" x14ac:dyDescent="0.3">
      <c r="G496" s="8" t="s">
        <v>5701</v>
      </c>
      <c r="H496" s="32">
        <v>1</v>
      </c>
    </row>
    <row r="497" spans="7:8" x14ac:dyDescent="0.3">
      <c r="G497" s="8" t="s">
        <v>18482</v>
      </c>
      <c r="H497" s="32">
        <v>1</v>
      </c>
    </row>
    <row r="498" spans="7:8" x14ac:dyDescent="0.3">
      <c r="G498" s="8" t="s">
        <v>16055</v>
      </c>
      <c r="H498" s="32">
        <v>1</v>
      </c>
    </row>
    <row r="499" spans="7:8" x14ac:dyDescent="0.3">
      <c r="G499" s="8" t="s">
        <v>5695</v>
      </c>
      <c r="H499" s="32">
        <v>1</v>
      </c>
    </row>
    <row r="500" spans="7:8" x14ac:dyDescent="0.3">
      <c r="G500" s="8" t="s">
        <v>2148</v>
      </c>
      <c r="H500" s="32">
        <v>1</v>
      </c>
    </row>
    <row r="501" spans="7:8" x14ac:dyDescent="0.3">
      <c r="G501" s="8" t="s">
        <v>11151</v>
      </c>
      <c r="H501" s="32">
        <v>1</v>
      </c>
    </row>
    <row r="502" spans="7:8" x14ac:dyDescent="0.3">
      <c r="G502" s="8" t="s">
        <v>4154</v>
      </c>
      <c r="H502" s="32">
        <v>1</v>
      </c>
    </row>
    <row r="503" spans="7:8" x14ac:dyDescent="0.3">
      <c r="G503" s="8" t="s">
        <v>1897</v>
      </c>
      <c r="H503" s="32">
        <v>9</v>
      </c>
    </row>
    <row r="504" spans="7:8" x14ac:dyDescent="0.3">
      <c r="G504" s="8" t="s">
        <v>2746</v>
      </c>
      <c r="H504" s="32">
        <v>2</v>
      </c>
    </row>
    <row r="505" spans="7:8" x14ac:dyDescent="0.3">
      <c r="G505" s="8" t="s">
        <v>14884</v>
      </c>
      <c r="H505" s="32">
        <v>1</v>
      </c>
    </row>
    <row r="506" spans="7:8" x14ac:dyDescent="0.3">
      <c r="G506" s="8" t="s">
        <v>11058</v>
      </c>
      <c r="H506" s="32">
        <v>3</v>
      </c>
    </row>
    <row r="507" spans="7:8" x14ac:dyDescent="0.3">
      <c r="G507" s="8" t="s">
        <v>14628</v>
      </c>
      <c r="H507" s="32">
        <v>2</v>
      </c>
    </row>
    <row r="508" spans="7:8" x14ac:dyDescent="0.3">
      <c r="G508" s="8" t="s">
        <v>14614</v>
      </c>
      <c r="H508" s="32">
        <v>1</v>
      </c>
    </row>
    <row r="509" spans="7:8" x14ac:dyDescent="0.3">
      <c r="G509" s="8" t="s">
        <v>6462</v>
      </c>
      <c r="H509" s="32">
        <v>2</v>
      </c>
    </row>
    <row r="510" spans="7:8" x14ac:dyDescent="0.3">
      <c r="G510" s="8" t="s">
        <v>5513</v>
      </c>
      <c r="H510" s="32">
        <v>2</v>
      </c>
    </row>
    <row r="511" spans="7:8" x14ac:dyDescent="0.3">
      <c r="G511" s="8" t="s">
        <v>16492</v>
      </c>
      <c r="H511" s="32">
        <v>1</v>
      </c>
    </row>
    <row r="512" spans="7:8" x14ac:dyDescent="0.3">
      <c r="G512" s="8" t="s">
        <v>7272</v>
      </c>
      <c r="H512" s="32">
        <v>1</v>
      </c>
    </row>
    <row r="513" spans="7:8" x14ac:dyDescent="0.3">
      <c r="G513" s="8" t="s">
        <v>9903</v>
      </c>
      <c r="H513" s="32">
        <v>1</v>
      </c>
    </row>
    <row r="514" spans="7:8" x14ac:dyDescent="0.3">
      <c r="G514" s="8" t="s">
        <v>19139</v>
      </c>
      <c r="H514" s="32">
        <v>1</v>
      </c>
    </row>
    <row r="515" spans="7:8" x14ac:dyDescent="0.3">
      <c r="G515" s="8" t="s">
        <v>19180</v>
      </c>
      <c r="H515" s="32">
        <v>1</v>
      </c>
    </row>
    <row r="516" spans="7:8" x14ac:dyDescent="0.3">
      <c r="G516" s="8" t="s">
        <v>10847</v>
      </c>
      <c r="H516" s="32">
        <v>1</v>
      </c>
    </row>
    <row r="517" spans="7:8" x14ac:dyDescent="0.3">
      <c r="G517" s="8" t="s">
        <v>5246</v>
      </c>
      <c r="H517" s="32">
        <v>1</v>
      </c>
    </row>
    <row r="518" spans="7:8" x14ac:dyDescent="0.3">
      <c r="G518" s="8" t="s">
        <v>10263</v>
      </c>
      <c r="H518" s="32">
        <v>1</v>
      </c>
    </row>
    <row r="519" spans="7:8" x14ac:dyDescent="0.3">
      <c r="G519" s="8" t="s">
        <v>1341</v>
      </c>
      <c r="H519" s="32">
        <v>1</v>
      </c>
    </row>
    <row r="520" spans="7:8" x14ac:dyDescent="0.3">
      <c r="G520" s="8" t="s">
        <v>13848</v>
      </c>
      <c r="H520" s="32">
        <v>1</v>
      </c>
    </row>
    <row r="521" spans="7:8" x14ac:dyDescent="0.3">
      <c r="G521" s="8" t="s">
        <v>1420</v>
      </c>
      <c r="H521" s="32">
        <v>1</v>
      </c>
    </row>
    <row r="522" spans="7:8" x14ac:dyDescent="0.3">
      <c r="G522" s="8" t="s">
        <v>19348</v>
      </c>
      <c r="H522" s="32">
        <v>1</v>
      </c>
    </row>
    <row r="523" spans="7:8" x14ac:dyDescent="0.3">
      <c r="G523" s="8" t="s">
        <v>3634</v>
      </c>
      <c r="H523" s="32">
        <v>1</v>
      </c>
    </row>
    <row r="524" spans="7:8" x14ac:dyDescent="0.3">
      <c r="G524" s="8" t="s">
        <v>19282</v>
      </c>
      <c r="H524" s="32">
        <v>1</v>
      </c>
    </row>
    <row r="525" spans="7:8" x14ac:dyDescent="0.3">
      <c r="G525" s="8" t="s">
        <v>2328</v>
      </c>
      <c r="H525" s="32">
        <v>20</v>
      </c>
    </row>
    <row r="526" spans="7:8" x14ac:dyDescent="0.3">
      <c r="G526" s="8" t="s">
        <v>10303</v>
      </c>
      <c r="H526" s="32">
        <v>1</v>
      </c>
    </row>
    <row r="527" spans="7:8" x14ac:dyDescent="0.3">
      <c r="G527" s="8" t="s">
        <v>11174</v>
      </c>
      <c r="H527" s="32">
        <v>1</v>
      </c>
    </row>
    <row r="528" spans="7:8" x14ac:dyDescent="0.3">
      <c r="G528" s="8" t="s">
        <v>18688</v>
      </c>
      <c r="H528" s="32">
        <v>1</v>
      </c>
    </row>
    <row r="529" spans="7:8" x14ac:dyDescent="0.3">
      <c r="G529" s="8" t="s">
        <v>1107</v>
      </c>
      <c r="H529" s="32">
        <v>1</v>
      </c>
    </row>
    <row r="530" spans="7:8" x14ac:dyDescent="0.3">
      <c r="G530" s="8" t="s">
        <v>1080</v>
      </c>
      <c r="H530" s="32">
        <v>1</v>
      </c>
    </row>
    <row r="531" spans="7:8" x14ac:dyDescent="0.3">
      <c r="G531" s="8" t="s">
        <v>1456</v>
      </c>
      <c r="H531" s="32">
        <v>1</v>
      </c>
    </row>
    <row r="532" spans="7:8" x14ac:dyDescent="0.3">
      <c r="G532" s="8" t="s">
        <v>1179</v>
      </c>
      <c r="H532" s="32">
        <v>1</v>
      </c>
    </row>
    <row r="533" spans="7:8" x14ac:dyDescent="0.3">
      <c r="G533" s="8" t="s">
        <v>1171</v>
      </c>
      <c r="H533" s="32">
        <v>1</v>
      </c>
    </row>
    <row r="534" spans="7:8" x14ac:dyDescent="0.3">
      <c r="G534" s="8" t="s">
        <v>18332</v>
      </c>
      <c r="H534" s="32">
        <v>1</v>
      </c>
    </row>
    <row r="535" spans="7:8" x14ac:dyDescent="0.3">
      <c r="G535" s="8" t="s">
        <v>48</v>
      </c>
      <c r="H535" s="32">
        <v>354</v>
      </c>
    </row>
    <row r="536" spans="7:8" x14ac:dyDescent="0.3">
      <c r="G536" s="8" t="s">
        <v>4077</v>
      </c>
      <c r="H536" s="32">
        <v>4</v>
      </c>
    </row>
    <row r="537" spans="7:8" x14ac:dyDescent="0.3">
      <c r="G537" s="8" t="s">
        <v>14397</v>
      </c>
      <c r="H537" s="32">
        <v>1</v>
      </c>
    </row>
    <row r="538" spans="7:8" x14ac:dyDescent="0.3">
      <c r="G538" s="8" t="s">
        <v>3803</v>
      </c>
      <c r="H538" s="32">
        <v>5</v>
      </c>
    </row>
    <row r="539" spans="7:8" x14ac:dyDescent="0.3">
      <c r="G539" s="8" t="s">
        <v>5456</v>
      </c>
      <c r="H539" s="32">
        <v>1</v>
      </c>
    </row>
    <row r="540" spans="7:8" x14ac:dyDescent="0.3">
      <c r="G540" s="8" t="s">
        <v>12326</v>
      </c>
      <c r="H540" s="32">
        <v>2</v>
      </c>
    </row>
    <row r="541" spans="7:8" x14ac:dyDescent="0.3">
      <c r="G541" s="8" t="s">
        <v>7773</v>
      </c>
      <c r="H541" s="32">
        <v>2</v>
      </c>
    </row>
    <row r="542" spans="7:8" x14ac:dyDescent="0.3">
      <c r="G542" s="8" t="s">
        <v>16124</v>
      </c>
      <c r="H542" s="32">
        <v>1</v>
      </c>
    </row>
    <row r="543" spans="7:8" x14ac:dyDescent="0.3">
      <c r="G543" s="8" t="s">
        <v>15464</v>
      </c>
      <c r="H543" s="32">
        <v>1</v>
      </c>
    </row>
    <row r="544" spans="7:8" x14ac:dyDescent="0.3">
      <c r="G544" s="8" t="s">
        <v>8217</v>
      </c>
      <c r="H544" s="32">
        <v>1</v>
      </c>
    </row>
    <row r="545" spans="7:8" x14ac:dyDescent="0.3">
      <c r="G545" s="8" t="s">
        <v>5853</v>
      </c>
      <c r="H545" s="32">
        <v>1</v>
      </c>
    </row>
    <row r="546" spans="7:8" x14ac:dyDescent="0.3">
      <c r="G546" s="8" t="s">
        <v>666</v>
      </c>
      <c r="H546" s="32">
        <v>1</v>
      </c>
    </row>
    <row r="547" spans="7:8" x14ac:dyDescent="0.3">
      <c r="G547" s="8" t="s">
        <v>5798</v>
      </c>
      <c r="H547" s="32">
        <v>3</v>
      </c>
    </row>
    <row r="548" spans="7:8" x14ac:dyDescent="0.3">
      <c r="G548" s="8" t="s">
        <v>14560</v>
      </c>
      <c r="H548" s="32">
        <v>1</v>
      </c>
    </row>
    <row r="549" spans="7:8" x14ac:dyDescent="0.3">
      <c r="G549" s="8" t="s">
        <v>10776</v>
      </c>
      <c r="H549" s="32">
        <v>1</v>
      </c>
    </row>
    <row r="550" spans="7:8" x14ac:dyDescent="0.3">
      <c r="G550" s="8" t="s">
        <v>5341</v>
      </c>
      <c r="H550" s="32">
        <v>6</v>
      </c>
    </row>
    <row r="551" spans="7:8" x14ac:dyDescent="0.3">
      <c r="G551" s="8" t="s">
        <v>4704</v>
      </c>
      <c r="H551" s="32">
        <v>1</v>
      </c>
    </row>
    <row r="552" spans="7:8" x14ac:dyDescent="0.3">
      <c r="G552" s="8" t="s">
        <v>6047</v>
      </c>
      <c r="H552" s="32">
        <v>1</v>
      </c>
    </row>
    <row r="553" spans="7:8" x14ac:dyDescent="0.3">
      <c r="G553" s="8" t="s">
        <v>1354</v>
      </c>
      <c r="H553" s="32">
        <v>1</v>
      </c>
    </row>
    <row r="554" spans="7:8" x14ac:dyDescent="0.3">
      <c r="G554" s="8" t="s">
        <v>15224</v>
      </c>
      <c r="H554" s="32">
        <v>1</v>
      </c>
    </row>
    <row r="555" spans="7:8" x14ac:dyDescent="0.3">
      <c r="G555" s="8" t="s">
        <v>18971</v>
      </c>
      <c r="H555" s="32">
        <v>2</v>
      </c>
    </row>
    <row r="556" spans="7:8" x14ac:dyDescent="0.3">
      <c r="G556" s="8" t="s">
        <v>2740</v>
      </c>
      <c r="H556" s="32">
        <v>118</v>
      </c>
    </row>
    <row r="557" spans="7:8" x14ac:dyDescent="0.3">
      <c r="G557" s="8" t="s">
        <v>2575</v>
      </c>
      <c r="H557" s="32">
        <v>2</v>
      </c>
    </row>
    <row r="558" spans="7:8" x14ac:dyDescent="0.3">
      <c r="G558" s="8" t="s">
        <v>10071</v>
      </c>
      <c r="H558" s="32">
        <v>1</v>
      </c>
    </row>
    <row r="559" spans="7:8" x14ac:dyDescent="0.3">
      <c r="G559" s="8" t="s">
        <v>4635</v>
      </c>
      <c r="H559" s="32">
        <v>6</v>
      </c>
    </row>
    <row r="560" spans="7:8" x14ac:dyDescent="0.3">
      <c r="G560" s="8" t="s">
        <v>6435</v>
      </c>
      <c r="H560" s="32">
        <v>1</v>
      </c>
    </row>
    <row r="561" spans="7:8" x14ac:dyDescent="0.3">
      <c r="G561" s="8" t="s">
        <v>16254</v>
      </c>
      <c r="H561" s="32">
        <v>1</v>
      </c>
    </row>
    <row r="562" spans="7:8" x14ac:dyDescent="0.3">
      <c r="G562" s="8" t="s">
        <v>9656</v>
      </c>
      <c r="H562" s="32">
        <v>1</v>
      </c>
    </row>
    <row r="563" spans="7:8" x14ac:dyDescent="0.3">
      <c r="G563" s="8" t="s">
        <v>8425</v>
      </c>
      <c r="H563" s="32">
        <v>1</v>
      </c>
    </row>
    <row r="564" spans="7:8" x14ac:dyDescent="0.3">
      <c r="G564" s="8" t="s">
        <v>12683</v>
      </c>
      <c r="H564" s="32">
        <v>1</v>
      </c>
    </row>
    <row r="565" spans="7:8" x14ac:dyDescent="0.3">
      <c r="G565" s="8" t="s">
        <v>10583</v>
      </c>
      <c r="H565" s="32">
        <v>1</v>
      </c>
    </row>
    <row r="566" spans="7:8" x14ac:dyDescent="0.3">
      <c r="G566" s="8" t="s">
        <v>13248</v>
      </c>
      <c r="H566" s="32">
        <v>1</v>
      </c>
    </row>
    <row r="567" spans="7:8" x14ac:dyDescent="0.3">
      <c r="G567" s="8" t="s">
        <v>1908</v>
      </c>
      <c r="H567" s="32">
        <v>2</v>
      </c>
    </row>
    <row r="568" spans="7:8" x14ac:dyDescent="0.3">
      <c r="G568" s="8" t="s">
        <v>5771</v>
      </c>
      <c r="H568" s="32">
        <v>3</v>
      </c>
    </row>
    <row r="569" spans="7:8" x14ac:dyDescent="0.3">
      <c r="G569" s="8" t="s">
        <v>3337</v>
      </c>
      <c r="H569" s="32">
        <v>4</v>
      </c>
    </row>
    <row r="570" spans="7:8" x14ac:dyDescent="0.3">
      <c r="G570" s="8" t="s">
        <v>1916</v>
      </c>
      <c r="H570" s="32">
        <v>1</v>
      </c>
    </row>
    <row r="571" spans="7:8" x14ac:dyDescent="0.3">
      <c r="G571" s="8" t="s">
        <v>7556</v>
      </c>
      <c r="H571" s="32">
        <v>2</v>
      </c>
    </row>
    <row r="572" spans="7:8" x14ac:dyDescent="0.3">
      <c r="G572" s="8" t="s">
        <v>7357</v>
      </c>
      <c r="H572" s="32">
        <v>1</v>
      </c>
    </row>
    <row r="573" spans="7:8" x14ac:dyDescent="0.3">
      <c r="G573" s="8" t="s">
        <v>7146</v>
      </c>
      <c r="H573" s="32">
        <v>1</v>
      </c>
    </row>
    <row r="574" spans="7:8" x14ac:dyDescent="0.3">
      <c r="G574" s="8" t="s">
        <v>3392</v>
      </c>
      <c r="H574" s="32">
        <v>1</v>
      </c>
    </row>
    <row r="575" spans="7:8" x14ac:dyDescent="0.3">
      <c r="G575" s="8" t="s">
        <v>909</v>
      </c>
      <c r="H575" s="32">
        <v>4</v>
      </c>
    </row>
    <row r="576" spans="7:8" x14ac:dyDescent="0.3">
      <c r="G576" s="8" t="s">
        <v>3431</v>
      </c>
      <c r="H576" s="32">
        <v>1</v>
      </c>
    </row>
    <row r="577" spans="7:8" x14ac:dyDescent="0.3">
      <c r="G577" s="8" t="s">
        <v>6421</v>
      </c>
      <c r="H577" s="32">
        <v>1</v>
      </c>
    </row>
    <row r="578" spans="7:8" x14ac:dyDescent="0.3">
      <c r="G578" s="8" t="s">
        <v>8164</v>
      </c>
      <c r="H578" s="32">
        <v>1</v>
      </c>
    </row>
    <row r="579" spans="7:8" x14ac:dyDescent="0.3">
      <c r="G579" s="8" t="s">
        <v>6020</v>
      </c>
      <c r="H579" s="32">
        <v>1</v>
      </c>
    </row>
    <row r="580" spans="7:8" x14ac:dyDescent="0.3">
      <c r="G580" s="8" t="s">
        <v>3552</v>
      </c>
      <c r="H580" s="32">
        <v>1</v>
      </c>
    </row>
    <row r="581" spans="7:8" x14ac:dyDescent="0.3">
      <c r="G581" s="8" t="s">
        <v>9318</v>
      </c>
      <c r="H581" s="32">
        <v>1</v>
      </c>
    </row>
    <row r="582" spans="7:8" x14ac:dyDescent="0.3">
      <c r="G582" s="8" t="s">
        <v>9337</v>
      </c>
      <c r="H582" s="32">
        <v>2</v>
      </c>
    </row>
    <row r="583" spans="7:8" x14ac:dyDescent="0.3">
      <c r="G583" s="8" t="s">
        <v>9450</v>
      </c>
      <c r="H583" s="32">
        <v>3</v>
      </c>
    </row>
    <row r="584" spans="7:8" x14ac:dyDescent="0.3">
      <c r="G584" s="8" t="s">
        <v>4507</v>
      </c>
      <c r="H584" s="32">
        <v>11</v>
      </c>
    </row>
    <row r="585" spans="7:8" x14ac:dyDescent="0.3">
      <c r="G585" s="8" t="s">
        <v>7879</v>
      </c>
      <c r="H585" s="32">
        <v>1</v>
      </c>
    </row>
    <row r="586" spans="7:8" x14ac:dyDescent="0.3">
      <c r="G586" s="8" t="s">
        <v>12455</v>
      </c>
      <c r="H586" s="32">
        <v>1</v>
      </c>
    </row>
    <row r="587" spans="7:8" x14ac:dyDescent="0.3">
      <c r="G587" s="8" t="s">
        <v>2331</v>
      </c>
      <c r="H587" s="32">
        <v>105</v>
      </c>
    </row>
    <row r="588" spans="7:8" x14ac:dyDescent="0.3">
      <c r="G588" s="8" t="s">
        <v>2308</v>
      </c>
      <c r="H588" s="32">
        <v>1</v>
      </c>
    </row>
    <row r="589" spans="7:8" x14ac:dyDescent="0.3">
      <c r="G589" s="8" t="s">
        <v>5762</v>
      </c>
      <c r="H589" s="32">
        <v>1</v>
      </c>
    </row>
    <row r="590" spans="7:8" x14ac:dyDescent="0.3">
      <c r="G590" s="8" t="s">
        <v>13532</v>
      </c>
      <c r="H590" s="32">
        <v>1</v>
      </c>
    </row>
    <row r="591" spans="7:8" x14ac:dyDescent="0.3">
      <c r="G591" s="8" t="s">
        <v>5292</v>
      </c>
      <c r="H591" s="32">
        <v>1</v>
      </c>
    </row>
    <row r="592" spans="7:8" x14ac:dyDescent="0.3">
      <c r="G592" s="8" t="s">
        <v>2535</v>
      </c>
      <c r="H592" s="32">
        <v>6</v>
      </c>
    </row>
    <row r="593" spans="7:8" x14ac:dyDescent="0.3">
      <c r="G593" s="8" t="s">
        <v>7801</v>
      </c>
      <c r="H593" s="32">
        <v>3</v>
      </c>
    </row>
    <row r="594" spans="7:8" x14ac:dyDescent="0.3">
      <c r="G594" s="8" t="s">
        <v>14271</v>
      </c>
      <c r="H594" s="32">
        <v>1</v>
      </c>
    </row>
    <row r="595" spans="7:8" x14ac:dyDescent="0.3">
      <c r="G595" s="8" t="s">
        <v>3345</v>
      </c>
      <c r="H595" s="32">
        <v>4</v>
      </c>
    </row>
    <row r="596" spans="7:8" x14ac:dyDescent="0.3">
      <c r="G596" s="8" t="s">
        <v>3919</v>
      </c>
      <c r="H596" s="32">
        <v>1</v>
      </c>
    </row>
    <row r="597" spans="7:8" x14ac:dyDescent="0.3">
      <c r="G597" s="8" t="s">
        <v>9964</v>
      </c>
      <c r="H597" s="32">
        <v>1</v>
      </c>
    </row>
    <row r="598" spans="7:8" x14ac:dyDescent="0.3">
      <c r="G598" s="8" t="s">
        <v>10030</v>
      </c>
      <c r="H598" s="32">
        <v>1</v>
      </c>
    </row>
    <row r="599" spans="7:8" x14ac:dyDescent="0.3">
      <c r="G599" s="8" t="s">
        <v>18425</v>
      </c>
      <c r="H599" s="32">
        <v>1</v>
      </c>
    </row>
    <row r="600" spans="7:8" x14ac:dyDescent="0.3">
      <c r="G600" s="8" t="s">
        <v>6359</v>
      </c>
      <c r="H600" s="32">
        <v>1</v>
      </c>
    </row>
    <row r="601" spans="7:8" x14ac:dyDescent="0.3">
      <c r="G601" s="8" t="s">
        <v>10900</v>
      </c>
      <c r="H601" s="32">
        <v>1</v>
      </c>
    </row>
    <row r="602" spans="7:8" x14ac:dyDescent="0.3">
      <c r="G602" s="8" t="s">
        <v>4902</v>
      </c>
      <c r="H602" s="32">
        <v>8</v>
      </c>
    </row>
    <row r="603" spans="7:8" x14ac:dyDescent="0.3">
      <c r="G603" s="8" t="s">
        <v>4671</v>
      </c>
      <c r="H603" s="32">
        <v>3</v>
      </c>
    </row>
    <row r="604" spans="7:8" x14ac:dyDescent="0.3">
      <c r="G604" s="8" t="s">
        <v>6398</v>
      </c>
      <c r="H604" s="32">
        <v>1</v>
      </c>
    </row>
    <row r="605" spans="7:8" x14ac:dyDescent="0.3">
      <c r="G605" s="8" t="s">
        <v>6791</v>
      </c>
      <c r="H605" s="32">
        <v>1</v>
      </c>
    </row>
    <row r="606" spans="7:8" x14ac:dyDescent="0.3">
      <c r="G606" s="8" t="s">
        <v>3712</v>
      </c>
      <c r="H606" s="32">
        <v>6</v>
      </c>
    </row>
    <row r="607" spans="7:8" x14ac:dyDescent="0.3">
      <c r="G607" s="8" t="s">
        <v>18191</v>
      </c>
      <c r="H607" s="32">
        <v>1</v>
      </c>
    </row>
    <row r="608" spans="7:8" x14ac:dyDescent="0.3">
      <c r="G608" s="8" t="s">
        <v>4925</v>
      </c>
      <c r="H608" s="32">
        <v>1</v>
      </c>
    </row>
    <row r="609" spans="7:8" x14ac:dyDescent="0.3">
      <c r="G609" s="8" t="s">
        <v>4092</v>
      </c>
      <c r="H609" s="32">
        <v>1</v>
      </c>
    </row>
    <row r="610" spans="7:8" x14ac:dyDescent="0.3">
      <c r="G610" s="8" t="s">
        <v>7150</v>
      </c>
      <c r="H610" s="32">
        <v>2</v>
      </c>
    </row>
    <row r="611" spans="7:8" x14ac:dyDescent="0.3">
      <c r="G611" s="8" t="s">
        <v>9468</v>
      </c>
      <c r="H611" s="32">
        <v>1</v>
      </c>
    </row>
    <row r="612" spans="7:8" x14ac:dyDescent="0.3">
      <c r="G612" s="8" t="s">
        <v>790</v>
      </c>
      <c r="H612" s="32">
        <v>1</v>
      </c>
    </row>
    <row r="613" spans="7:8" x14ac:dyDescent="0.3">
      <c r="G613" s="8" t="s">
        <v>8051</v>
      </c>
      <c r="H613" s="32">
        <v>4</v>
      </c>
    </row>
    <row r="614" spans="7:8" x14ac:dyDescent="0.3">
      <c r="G614" s="8" t="s">
        <v>12686</v>
      </c>
      <c r="H614" s="32">
        <v>2</v>
      </c>
    </row>
    <row r="615" spans="7:8" x14ac:dyDescent="0.3">
      <c r="G615" s="8" t="s">
        <v>1396</v>
      </c>
      <c r="H615" s="32">
        <v>1</v>
      </c>
    </row>
    <row r="616" spans="7:8" x14ac:dyDescent="0.3">
      <c r="G616" s="8" t="s">
        <v>5093</v>
      </c>
      <c r="H616" s="32">
        <v>3</v>
      </c>
    </row>
    <row r="617" spans="7:8" x14ac:dyDescent="0.3">
      <c r="G617" s="8" t="s">
        <v>5826</v>
      </c>
      <c r="H617" s="32">
        <v>1</v>
      </c>
    </row>
    <row r="618" spans="7:8" x14ac:dyDescent="0.3">
      <c r="G618" s="8" t="s">
        <v>8680</v>
      </c>
      <c r="H618" s="32">
        <v>1</v>
      </c>
    </row>
    <row r="619" spans="7:8" x14ac:dyDescent="0.3">
      <c r="G619" s="8" t="s">
        <v>345</v>
      </c>
      <c r="H619" s="32">
        <v>1</v>
      </c>
    </row>
    <row r="620" spans="7:8" x14ac:dyDescent="0.3">
      <c r="G620" s="8" t="s">
        <v>6465</v>
      </c>
      <c r="H620" s="32">
        <v>11</v>
      </c>
    </row>
    <row r="621" spans="7:8" x14ac:dyDescent="0.3">
      <c r="G621" s="8" t="s">
        <v>8411</v>
      </c>
      <c r="H621" s="32">
        <v>4</v>
      </c>
    </row>
    <row r="622" spans="7:8" x14ac:dyDescent="0.3">
      <c r="G622" s="8" t="s">
        <v>6515</v>
      </c>
      <c r="H622" s="32">
        <v>3</v>
      </c>
    </row>
    <row r="623" spans="7:8" x14ac:dyDescent="0.3">
      <c r="G623" s="8" t="s">
        <v>432</v>
      </c>
      <c r="H623" s="32">
        <v>1</v>
      </c>
    </row>
    <row r="624" spans="7:8" x14ac:dyDescent="0.3">
      <c r="G624" s="8" t="s">
        <v>4429</v>
      </c>
      <c r="H624" s="32">
        <v>2</v>
      </c>
    </row>
    <row r="625" spans="7:8" x14ac:dyDescent="0.3">
      <c r="G625" s="8" t="s">
        <v>564</v>
      </c>
      <c r="H625" s="32">
        <v>1</v>
      </c>
    </row>
    <row r="626" spans="7:8" x14ac:dyDescent="0.3">
      <c r="G626" s="8" t="s">
        <v>993</v>
      </c>
      <c r="H626" s="32">
        <v>51</v>
      </c>
    </row>
    <row r="627" spans="7:8" x14ac:dyDescent="0.3">
      <c r="G627" s="8" t="s">
        <v>3814</v>
      </c>
      <c r="H627" s="32">
        <v>8</v>
      </c>
    </row>
    <row r="628" spans="7:8" x14ac:dyDescent="0.3">
      <c r="G628" s="8" t="s">
        <v>16415</v>
      </c>
      <c r="H628" s="32">
        <v>1</v>
      </c>
    </row>
    <row r="629" spans="7:8" x14ac:dyDescent="0.3">
      <c r="G629" s="8" t="s">
        <v>3575</v>
      </c>
      <c r="H629" s="32">
        <v>2</v>
      </c>
    </row>
    <row r="630" spans="7:8" x14ac:dyDescent="0.3">
      <c r="G630" s="8" t="s">
        <v>18584</v>
      </c>
      <c r="H630" s="32">
        <v>1</v>
      </c>
    </row>
    <row r="631" spans="7:8" x14ac:dyDescent="0.3">
      <c r="G631" s="8" t="s">
        <v>14610</v>
      </c>
      <c r="H631" s="32">
        <v>1</v>
      </c>
    </row>
    <row r="632" spans="7:8" x14ac:dyDescent="0.3">
      <c r="G632" s="8" t="s">
        <v>10312</v>
      </c>
      <c r="H632" s="32">
        <v>2</v>
      </c>
    </row>
    <row r="633" spans="7:8" x14ac:dyDescent="0.3">
      <c r="G633" s="8" t="s">
        <v>8573</v>
      </c>
      <c r="H633" s="32">
        <v>4</v>
      </c>
    </row>
    <row r="634" spans="7:8" x14ac:dyDescent="0.3">
      <c r="G634" s="8" t="s">
        <v>8503</v>
      </c>
      <c r="H634" s="32">
        <v>3</v>
      </c>
    </row>
    <row r="635" spans="7:8" x14ac:dyDescent="0.3">
      <c r="G635" s="8" t="s">
        <v>5507</v>
      </c>
      <c r="H635" s="32">
        <v>1</v>
      </c>
    </row>
    <row r="636" spans="7:8" x14ac:dyDescent="0.3">
      <c r="G636" s="8" t="s">
        <v>4053</v>
      </c>
      <c r="H636" s="32">
        <v>2</v>
      </c>
    </row>
    <row r="637" spans="7:8" x14ac:dyDescent="0.3">
      <c r="G637" s="8" t="s">
        <v>5160</v>
      </c>
      <c r="H637" s="32">
        <v>1</v>
      </c>
    </row>
    <row r="638" spans="7:8" x14ac:dyDescent="0.3">
      <c r="G638" s="8" t="s">
        <v>18283</v>
      </c>
      <c r="H638" s="32">
        <v>1</v>
      </c>
    </row>
    <row r="639" spans="7:8" x14ac:dyDescent="0.3">
      <c r="G639" s="8" t="s">
        <v>6733</v>
      </c>
      <c r="H639" s="32">
        <v>1</v>
      </c>
    </row>
    <row r="640" spans="7:8" x14ac:dyDescent="0.3">
      <c r="G640" s="8" t="s">
        <v>3318</v>
      </c>
      <c r="H640" s="32">
        <v>1</v>
      </c>
    </row>
    <row r="641" spans="7:8" x14ac:dyDescent="0.3">
      <c r="G641" s="8" t="s">
        <v>5805</v>
      </c>
      <c r="H641" s="32">
        <v>1</v>
      </c>
    </row>
    <row r="642" spans="7:8" x14ac:dyDescent="0.3">
      <c r="G642" s="8" t="s">
        <v>8240</v>
      </c>
      <c r="H642" s="32">
        <v>3</v>
      </c>
    </row>
    <row r="643" spans="7:8" x14ac:dyDescent="0.3">
      <c r="G643" s="8" t="s">
        <v>8691</v>
      </c>
      <c r="H643" s="32">
        <v>1</v>
      </c>
    </row>
    <row r="644" spans="7:8" x14ac:dyDescent="0.3">
      <c r="G644" s="8" t="s">
        <v>12795</v>
      </c>
      <c r="H644" s="32">
        <v>1</v>
      </c>
    </row>
    <row r="645" spans="7:8" x14ac:dyDescent="0.3">
      <c r="G645" s="8" t="s">
        <v>3362</v>
      </c>
      <c r="H645" s="32">
        <v>2</v>
      </c>
    </row>
    <row r="646" spans="7:8" x14ac:dyDescent="0.3">
      <c r="G646" s="8" t="s">
        <v>2529</v>
      </c>
      <c r="H646" s="32">
        <v>1</v>
      </c>
    </row>
    <row r="647" spans="7:8" x14ac:dyDescent="0.3">
      <c r="G647" s="8" t="s">
        <v>16070</v>
      </c>
      <c r="H647" s="32">
        <v>1</v>
      </c>
    </row>
    <row r="648" spans="7:8" x14ac:dyDescent="0.3">
      <c r="G648" s="8" t="s">
        <v>4770</v>
      </c>
      <c r="H648" s="32">
        <v>5</v>
      </c>
    </row>
    <row r="649" spans="7:8" x14ac:dyDescent="0.3">
      <c r="G649" s="8" t="s">
        <v>14224</v>
      </c>
      <c r="H649" s="32">
        <v>1</v>
      </c>
    </row>
    <row r="650" spans="7:8" x14ac:dyDescent="0.3">
      <c r="G650" s="8" t="s">
        <v>11284</v>
      </c>
      <c r="H650" s="32">
        <v>1</v>
      </c>
    </row>
    <row r="651" spans="7:8" x14ac:dyDescent="0.3">
      <c r="G651" s="8" t="s">
        <v>986</v>
      </c>
      <c r="H651" s="32">
        <v>1</v>
      </c>
    </row>
    <row r="652" spans="7:8" x14ac:dyDescent="0.3">
      <c r="G652" s="8" t="s">
        <v>1335</v>
      </c>
      <c r="H652" s="32">
        <v>1</v>
      </c>
    </row>
    <row r="653" spans="7:8" x14ac:dyDescent="0.3">
      <c r="G653" s="8" t="s">
        <v>1623</v>
      </c>
      <c r="H653" s="32">
        <v>1</v>
      </c>
    </row>
    <row r="654" spans="7:8" x14ac:dyDescent="0.3">
      <c r="G654" s="8" t="s">
        <v>1592</v>
      </c>
      <c r="H654" s="32">
        <v>1</v>
      </c>
    </row>
    <row r="655" spans="7:8" x14ac:dyDescent="0.3">
      <c r="G655" s="8" t="s">
        <v>1050</v>
      </c>
      <c r="H655" s="32">
        <v>1</v>
      </c>
    </row>
    <row r="656" spans="7:8" x14ac:dyDescent="0.3">
      <c r="G656" s="8" t="s">
        <v>331</v>
      </c>
      <c r="H656" s="32">
        <v>2</v>
      </c>
    </row>
    <row r="657" spans="7:8" x14ac:dyDescent="0.3">
      <c r="G657" s="8" t="s">
        <v>1596</v>
      </c>
      <c r="H657" s="32">
        <v>1</v>
      </c>
    </row>
    <row r="658" spans="7:8" x14ac:dyDescent="0.3">
      <c r="G658" s="8" t="s">
        <v>832</v>
      </c>
      <c r="H658" s="32">
        <v>1</v>
      </c>
    </row>
    <row r="659" spans="7:8" x14ac:dyDescent="0.3">
      <c r="G659" s="8" t="s">
        <v>18860</v>
      </c>
      <c r="H659" s="32">
        <v>1</v>
      </c>
    </row>
    <row r="660" spans="7:8" x14ac:dyDescent="0.3">
      <c r="G660" s="8" t="s">
        <v>19303</v>
      </c>
      <c r="H660" s="32">
        <v>1</v>
      </c>
    </row>
    <row r="661" spans="7:8" x14ac:dyDescent="0.3">
      <c r="G661" s="8" t="s">
        <v>19300</v>
      </c>
      <c r="H661" s="32">
        <v>1</v>
      </c>
    </row>
    <row r="662" spans="7:8" x14ac:dyDescent="0.3">
      <c r="G662" s="8" t="s">
        <v>19264</v>
      </c>
      <c r="H662" s="32">
        <v>1</v>
      </c>
    </row>
    <row r="663" spans="7:8" x14ac:dyDescent="0.3">
      <c r="G663" s="8" t="s">
        <v>1987</v>
      </c>
      <c r="H663" s="32">
        <v>21</v>
      </c>
    </row>
    <row r="664" spans="7:8" x14ac:dyDescent="0.3">
      <c r="G664" s="8" t="s">
        <v>2203</v>
      </c>
      <c r="H664" s="32">
        <v>5</v>
      </c>
    </row>
    <row r="665" spans="7:8" x14ac:dyDescent="0.3">
      <c r="G665" s="8" t="s">
        <v>3451</v>
      </c>
      <c r="H665" s="32">
        <v>4</v>
      </c>
    </row>
    <row r="666" spans="7:8" x14ac:dyDescent="0.3">
      <c r="G666" s="8" t="s">
        <v>16428</v>
      </c>
      <c r="H666" s="32">
        <v>1</v>
      </c>
    </row>
    <row r="667" spans="7:8" x14ac:dyDescent="0.3">
      <c r="G667" s="8" t="s">
        <v>7078</v>
      </c>
      <c r="H667" s="32">
        <v>1</v>
      </c>
    </row>
    <row r="668" spans="7:8" x14ac:dyDescent="0.3">
      <c r="G668" s="8" t="s">
        <v>3849</v>
      </c>
      <c r="H668" s="32">
        <v>3</v>
      </c>
    </row>
    <row r="669" spans="7:8" x14ac:dyDescent="0.3">
      <c r="G669" s="8" t="s">
        <v>9021</v>
      </c>
      <c r="H669" s="32">
        <v>1</v>
      </c>
    </row>
    <row r="670" spans="7:8" x14ac:dyDescent="0.3">
      <c r="G670" s="8" t="s">
        <v>16462</v>
      </c>
      <c r="H670" s="32">
        <v>1</v>
      </c>
    </row>
    <row r="671" spans="7:8" x14ac:dyDescent="0.3">
      <c r="G671" s="8" t="s">
        <v>14581</v>
      </c>
      <c r="H671" s="32">
        <v>1</v>
      </c>
    </row>
    <row r="672" spans="7:8" x14ac:dyDescent="0.3">
      <c r="G672" s="8" t="s">
        <v>2189</v>
      </c>
      <c r="H672" s="32">
        <v>1</v>
      </c>
    </row>
    <row r="673" spans="7:8" x14ac:dyDescent="0.3">
      <c r="G673" s="8" t="s">
        <v>3449</v>
      </c>
      <c r="H673" s="32">
        <v>2</v>
      </c>
    </row>
    <row r="674" spans="7:8" x14ac:dyDescent="0.3">
      <c r="G674" s="8" t="s">
        <v>14136</v>
      </c>
      <c r="H674" s="32">
        <v>1</v>
      </c>
    </row>
    <row r="675" spans="7:8" x14ac:dyDescent="0.3">
      <c r="G675" s="8" t="s">
        <v>4372</v>
      </c>
      <c r="H675" s="32">
        <v>2</v>
      </c>
    </row>
    <row r="676" spans="7:8" x14ac:dyDescent="0.3">
      <c r="G676" s="8" t="s">
        <v>19378</v>
      </c>
      <c r="H676" s="32">
        <v>1</v>
      </c>
    </row>
    <row r="677" spans="7:8" x14ac:dyDescent="0.3">
      <c r="G677" s="8" t="s">
        <v>7313</v>
      </c>
      <c r="H677" s="32">
        <v>1</v>
      </c>
    </row>
    <row r="678" spans="7:8" x14ac:dyDescent="0.3">
      <c r="G678" s="8" t="s">
        <v>5571</v>
      </c>
      <c r="H678" s="32">
        <v>1</v>
      </c>
    </row>
    <row r="679" spans="7:8" x14ac:dyDescent="0.3">
      <c r="G679" s="8" t="s">
        <v>9024</v>
      </c>
      <c r="H679" s="32">
        <v>1</v>
      </c>
    </row>
    <row r="680" spans="7:8" x14ac:dyDescent="0.3">
      <c r="G680" s="8" t="s">
        <v>6538</v>
      </c>
      <c r="H680" s="32">
        <v>1</v>
      </c>
    </row>
    <row r="681" spans="7:8" x14ac:dyDescent="0.3">
      <c r="G681" s="8" t="s">
        <v>4100</v>
      </c>
      <c r="H681" s="32">
        <v>1</v>
      </c>
    </row>
    <row r="682" spans="7:8" x14ac:dyDescent="0.3">
      <c r="G682" s="8" t="s">
        <v>7700</v>
      </c>
      <c r="H682" s="32">
        <v>1</v>
      </c>
    </row>
    <row r="683" spans="7:8" x14ac:dyDescent="0.3">
      <c r="G683" s="8" t="s">
        <v>3773</v>
      </c>
      <c r="H683" s="32">
        <v>1</v>
      </c>
    </row>
    <row r="684" spans="7:8" x14ac:dyDescent="0.3">
      <c r="G684" s="8" t="s">
        <v>4695</v>
      </c>
      <c r="H684" s="32">
        <v>1</v>
      </c>
    </row>
    <row r="685" spans="7:8" x14ac:dyDescent="0.3">
      <c r="G685" s="8" t="s">
        <v>8960</v>
      </c>
      <c r="H685" s="32">
        <v>1</v>
      </c>
    </row>
    <row r="686" spans="7:8" x14ac:dyDescent="0.3">
      <c r="G686" s="8" t="s">
        <v>5836</v>
      </c>
      <c r="H686" s="32">
        <v>1</v>
      </c>
    </row>
    <row r="687" spans="7:8" x14ac:dyDescent="0.3">
      <c r="G687" s="8" t="s">
        <v>2404</v>
      </c>
      <c r="H687" s="32">
        <v>1</v>
      </c>
    </row>
    <row r="688" spans="7:8" x14ac:dyDescent="0.3">
      <c r="G688" s="8" t="s">
        <v>18227</v>
      </c>
      <c r="H688" s="32">
        <v>1</v>
      </c>
    </row>
    <row r="689" spans="7:8" x14ac:dyDescent="0.3">
      <c r="G689" s="8" t="s">
        <v>2446</v>
      </c>
      <c r="H689" s="32">
        <v>1</v>
      </c>
    </row>
    <row r="690" spans="7:8" x14ac:dyDescent="0.3">
      <c r="G690" s="8" t="s">
        <v>5546</v>
      </c>
      <c r="H690" s="32">
        <v>2</v>
      </c>
    </row>
    <row r="691" spans="7:8" x14ac:dyDescent="0.3">
      <c r="G691" s="8" t="s">
        <v>2128</v>
      </c>
      <c r="H691" s="32">
        <v>1</v>
      </c>
    </row>
    <row r="692" spans="7:8" x14ac:dyDescent="0.3">
      <c r="G692" s="8" t="s">
        <v>14257</v>
      </c>
      <c r="H692" s="32">
        <v>1</v>
      </c>
    </row>
    <row r="693" spans="7:8" x14ac:dyDescent="0.3">
      <c r="G693" s="8" t="s">
        <v>5989</v>
      </c>
      <c r="H693" s="32">
        <v>1</v>
      </c>
    </row>
    <row r="694" spans="7:8" x14ac:dyDescent="0.3">
      <c r="G694" s="8" t="s">
        <v>16048</v>
      </c>
      <c r="H694" s="32">
        <v>1</v>
      </c>
    </row>
    <row r="695" spans="7:8" x14ac:dyDescent="0.3">
      <c r="G695" s="8" t="s">
        <v>9795</v>
      </c>
      <c r="H695" s="32">
        <v>1</v>
      </c>
    </row>
    <row r="696" spans="7:8" x14ac:dyDescent="0.3">
      <c r="G696" s="8" t="s">
        <v>9093</v>
      </c>
      <c r="H696" s="32">
        <v>1</v>
      </c>
    </row>
    <row r="697" spans="7:8" x14ac:dyDescent="0.3">
      <c r="G697" s="8" t="s">
        <v>18502</v>
      </c>
      <c r="H697" s="32">
        <v>1</v>
      </c>
    </row>
    <row r="698" spans="7:8" x14ac:dyDescent="0.3">
      <c r="G698" s="8" t="s">
        <v>1920</v>
      </c>
      <c r="H698" s="32">
        <v>7</v>
      </c>
    </row>
    <row r="699" spans="7:8" x14ac:dyDescent="0.3">
      <c r="G699" s="8" t="s">
        <v>8224</v>
      </c>
      <c r="H699" s="32">
        <v>1</v>
      </c>
    </row>
    <row r="700" spans="7:8" x14ac:dyDescent="0.3">
      <c r="G700" s="8" t="s">
        <v>16907</v>
      </c>
      <c r="H700" s="32">
        <v>1</v>
      </c>
    </row>
    <row r="701" spans="7:8" x14ac:dyDescent="0.3">
      <c r="G701" s="8" t="s">
        <v>4293</v>
      </c>
      <c r="H701" s="32">
        <v>1</v>
      </c>
    </row>
    <row r="702" spans="7:8" x14ac:dyDescent="0.3">
      <c r="G702" s="8" t="s">
        <v>8494</v>
      </c>
      <c r="H702" s="32">
        <v>1</v>
      </c>
    </row>
    <row r="703" spans="7:8" x14ac:dyDescent="0.3">
      <c r="G703" s="8" t="s">
        <v>2483</v>
      </c>
      <c r="H703" s="32">
        <v>1</v>
      </c>
    </row>
    <row r="704" spans="7:8" x14ac:dyDescent="0.3">
      <c r="G704" s="8" t="s">
        <v>9066</v>
      </c>
      <c r="H704" s="32">
        <v>1</v>
      </c>
    </row>
    <row r="705" spans="7:8" x14ac:dyDescent="0.3">
      <c r="G705" s="8" t="s">
        <v>4677</v>
      </c>
      <c r="H705" s="32">
        <v>2</v>
      </c>
    </row>
    <row r="706" spans="7:8" x14ac:dyDescent="0.3">
      <c r="G706" s="8" t="s">
        <v>5502</v>
      </c>
      <c r="H706" s="32">
        <v>2</v>
      </c>
    </row>
    <row r="707" spans="7:8" x14ac:dyDescent="0.3">
      <c r="G707" s="8" t="s">
        <v>3371</v>
      </c>
      <c r="H707" s="32">
        <v>1</v>
      </c>
    </row>
    <row r="708" spans="7:8" x14ac:dyDescent="0.3">
      <c r="G708" s="8" t="s">
        <v>4150</v>
      </c>
      <c r="H708" s="32">
        <v>2</v>
      </c>
    </row>
    <row r="709" spans="7:8" x14ac:dyDescent="0.3">
      <c r="G709" s="8" t="s">
        <v>10872</v>
      </c>
      <c r="H709" s="32">
        <v>1</v>
      </c>
    </row>
    <row r="710" spans="7:8" x14ac:dyDescent="0.3">
      <c r="G710" s="8" t="s">
        <v>3570</v>
      </c>
      <c r="H710" s="32">
        <v>3</v>
      </c>
    </row>
    <row r="711" spans="7:8" x14ac:dyDescent="0.3">
      <c r="G711" s="8" t="s">
        <v>17664</v>
      </c>
      <c r="H711" s="32">
        <v>1</v>
      </c>
    </row>
    <row r="712" spans="7:8" x14ac:dyDescent="0.3">
      <c r="G712" s="8" t="s">
        <v>5540</v>
      </c>
      <c r="H712" s="32">
        <v>1</v>
      </c>
    </row>
    <row r="713" spans="7:8" x14ac:dyDescent="0.3">
      <c r="G713" s="8" t="s">
        <v>2476</v>
      </c>
      <c r="H713" s="32">
        <v>1</v>
      </c>
    </row>
    <row r="714" spans="7:8" x14ac:dyDescent="0.3">
      <c r="G714" s="8" t="s">
        <v>16909</v>
      </c>
      <c r="H714" s="32">
        <v>2</v>
      </c>
    </row>
    <row r="715" spans="7:8" x14ac:dyDescent="0.3">
      <c r="G715" s="8" t="s">
        <v>14005</v>
      </c>
      <c r="H715" s="32">
        <v>1</v>
      </c>
    </row>
    <row r="716" spans="7:8" x14ac:dyDescent="0.3">
      <c r="G716" s="8" t="s">
        <v>6185</v>
      </c>
      <c r="H716" s="32">
        <v>1</v>
      </c>
    </row>
    <row r="717" spans="7:8" x14ac:dyDescent="0.3">
      <c r="G717" s="8" t="s">
        <v>4368</v>
      </c>
      <c r="H717" s="32">
        <v>1</v>
      </c>
    </row>
    <row r="718" spans="7:8" x14ac:dyDescent="0.3">
      <c r="G718" s="8" t="s">
        <v>3902</v>
      </c>
      <c r="H718" s="32">
        <v>1</v>
      </c>
    </row>
    <row r="719" spans="7:8" x14ac:dyDescent="0.3">
      <c r="G719" s="8" t="s">
        <v>3224</v>
      </c>
      <c r="H719" s="32">
        <v>2</v>
      </c>
    </row>
    <row r="720" spans="7:8" x14ac:dyDescent="0.3">
      <c r="G720" s="8" t="s">
        <v>3967</v>
      </c>
      <c r="H720" s="32">
        <v>6</v>
      </c>
    </row>
    <row r="721" spans="7:8" x14ac:dyDescent="0.3">
      <c r="G721" s="8" t="s">
        <v>1743</v>
      </c>
      <c r="H721" s="32">
        <v>1</v>
      </c>
    </row>
    <row r="722" spans="7:8" x14ac:dyDescent="0.3">
      <c r="G722" s="8" t="s">
        <v>2025</v>
      </c>
      <c r="H722" s="32">
        <v>13</v>
      </c>
    </row>
    <row r="723" spans="7:8" x14ac:dyDescent="0.3">
      <c r="G723" s="8" t="s">
        <v>14017</v>
      </c>
      <c r="H723" s="32">
        <v>1</v>
      </c>
    </row>
    <row r="724" spans="7:8" x14ac:dyDescent="0.3">
      <c r="G724" s="8" t="s">
        <v>15503</v>
      </c>
      <c r="H724" s="32">
        <v>1</v>
      </c>
    </row>
    <row r="725" spans="7:8" x14ac:dyDescent="0.3">
      <c r="G725" s="8" t="s">
        <v>7203</v>
      </c>
      <c r="H725" s="32">
        <v>1</v>
      </c>
    </row>
    <row r="726" spans="7:8" x14ac:dyDescent="0.3">
      <c r="G726" s="8" t="s">
        <v>1976</v>
      </c>
      <c r="H726" s="32">
        <v>1</v>
      </c>
    </row>
    <row r="727" spans="7:8" x14ac:dyDescent="0.3">
      <c r="G727" s="8" t="s">
        <v>11655</v>
      </c>
      <c r="H727" s="32">
        <v>1</v>
      </c>
    </row>
    <row r="728" spans="7:8" x14ac:dyDescent="0.3">
      <c r="G728" s="8" t="s">
        <v>15505</v>
      </c>
      <c r="H728" s="32">
        <v>1</v>
      </c>
    </row>
    <row r="729" spans="7:8" x14ac:dyDescent="0.3">
      <c r="G729" s="8" t="s">
        <v>14050</v>
      </c>
      <c r="H729" s="32">
        <v>1</v>
      </c>
    </row>
    <row r="730" spans="7:8" x14ac:dyDescent="0.3">
      <c r="G730" s="8" t="s">
        <v>4056</v>
      </c>
      <c r="H730" s="32">
        <v>1</v>
      </c>
    </row>
    <row r="731" spans="7:8" x14ac:dyDescent="0.3">
      <c r="G731" s="8" t="s">
        <v>2222</v>
      </c>
      <c r="H731" s="32">
        <v>6</v>
      </c>
    </row>
    <row r="732" spans="7:8" x14ac:dyDescent="0.3">
      <c r="G732" s="8" t="s">
        <v>4660</v>
      </c>
      <c r="H732" s="32">
        <v>1</v>
      </c>
    </row>
    <row r="733" spans="7:8" x14ac:dyDescent="0.3">
      <c r="G733" s="8" t="s">
        <v>14022</v>
      </c>
      <c r="H733" s="32">
        <v>1</v>
      </c>
    </row>
    <row r="734" spans="7:8" x14ac:dyDescent="0.3">
      <c r="G734" s="8" t="s">
        <v>15832</v>
      </c>
      <c r="H734" s="32">
        <v>1</v>
      </c>
    </row>
    <row r="735" spans="7:8" x14ac:dyDescent="0.3">
      <c r="G735" s="8" t="s">
        <v>13202</v>
      </c>
      <c r="H735" s="32">
        <v>1</v>
      </c>
    </row>
    <row r="736" spans="7:8" x14ac:dyDescent="0.3">
      <c r="G736" s="8" t="s">
        <v>5669</v>
      </c>
      <c r="H736" s="32">
        <v>1</v>
      </c>
    </row>
    <row r="737" spans="7:8" x14ac:dyDescent="0.3">
      <c r="G737" s="8" t="s">
        <v>4725</v>
      </c>
      <c r="H737" s="32">
        <v>1</v>
      </c>
    </row>
    <row r="738" spans="7:8" x14ac:dyDescent="0.3">
      <c r="G738" s="8" t="s">
        <v>3572</v>
      </c>
      <c r="H738" s="32">
        <v>1</v>
      </c>
    </row>
    <row r="739" spans="7:8" x14ac:dyDescent="0.3">
      <c r="G739" s="8" t="s">
        <v>2355</v>
      </c>
      <c r="H739" s="32">
        <v>1</v>
      </c>
    </row>
    <row r="740" spans="7:8" x14ac:dyDescent="0.3">
      <c r="G740" s="8" t="s">
        <v>5529</v>
      </c>
      <c r="H740" s="32">
        <v>1</v>
      </c>
    </row>
    <row r="741" spans="7:8" x14ac:dyDescent="0.3">
      <c r="G741" s="8" t="s">
        <v>10271</v>
      </c>
      <c r="H741" s="32">
        <v>1</v>
      </c>
    </row>
    <row r="742" spans="7:8" x14ac:dyDescent="0.3">
      <c r="G742" s="8" t="s">
        <v>9017</v>
      </c>
      <c r="H742" s="32">
        <v>1</v>
      </c>
    </row>
    <row r="743" spans="7:8" x14ac:dyDescent="0.3">
      <c r="G743" s="8" t="s">
        <v>18188</v>
      </c>
      <c r="H743" s="32">
        <v>1</v>
      </c>
    </row>
    <row r="744" spans="7:8" x14ac:dyDescent="0.3">
      <c r="G744" s="8" t="s">
        <v>7394</v>
      </c>
      <c r="H744" s="32">
        <v>1</v>
      </c>
    </row>
    <row r="745" spans="7:8" x14ac:dyDescent="0.3">
      <c r="G745" s="8" t="s">
        <v>16051</v>
      </c>
      <c r="H745" s="32">
        <v>1</v>
      </c>
    </row>
    <row r="746" spans="7:8" x14ac:dyDescent="0.3">
      <c r="G746" s="8" t="s">
        <v>16830</v>
      </c>
      <c r="H746" s="32">
        <v>1</v>
      </c>
    </row>
    <row r="747" spans="7:8" x14ac:dyDescent="0.3">
      <c r="G747" s="8" t="s">
        <v>7213</v>
      </c>
      <c r="H747" s="32">
        <v>1</v>
      </c>
    </row>
    <row r="748" spans="7:8" x14ac:dyDescent="0.3">
      <c r="G748" s="8" t="s">
        <v>5682</v>
      </c>
      <c r="H748" s="32">
        <v>1</v>
      </c>
    </row>
    <row r="749" spans="7:8" x14ac:dyDescent="0.3">
      <c r="G749" s="8" t="s">
        <v>7409</v>
      </c>
      <c r="H749" s="32">
        <v>1</v>
      </c>
    </row>
    <row r="750" spans="7:8" x14ac:dyDescent="0.3">
      <c r="G750" s="8" t="s">
        <v>17059</v>
      </c>
      <c r="H750" s="32">
        <v>2</v>
      </c>
    </row>
    <row r="751" spans="7:8" x14ac:dyDescent="0.3">
      <c r="G751" s="8" t="s">
        <v>14538</v>
      </c>
      <c r="H751" s="32">
        <v>1</v>
      </c>
    </row>
    <row r="752" spans="7:8" x14ac:dyDescent="0.3">
      <c r="G752" s="8" t="s">
        <v>17317</v>
      </c>
      <c r="H752" s="32">
        <v>1</v>
      </c>
    </row>
    <row r="753" spans="7:8" x14ac:dyDescent="0.3">
      <c r="G753" s="8" t="s">
        <v>16589</v>
      </c>
      <c r="H753" s="32">
        <v>1</v>
      </c>
    </row>
    <row r="754" spans="7:8" x14ac:dyDescent="0.3">
      <c r="G754" s="8" t="s">
        <v>5716</v>
      </c>
      <c r="H754" s="32">
        <v>1</v>
      </c>
    </row>
    <row r="755" spans="7:8" x14ac:dyDescent="0.3">
      <c r="G755" s="8" t="s">
        <v>5850</v>
      </c>
      <c r="H755" s="32">
        <v>1</v>
      </c>
    </row>
    <row r="756" spans="7:8" x14ac:dyDescent="0.3">
      <c r="G756" s="8" t="s">
        <v>14053</v>
      </c>
      <c r="H756" s="32">
        <v>1</v>
      </c>
    </row>
    <row r="757" spans="7:8" x14ac:dyDescent="0.3">
      <c r="G757" s="8" t="s">
        <v>3508</v>
      </c>
      <c r="H757" s="32">
        <v>13</v>
      </c>
    </row>
    <row r="758" spans="7:8" x14ac:dyDescent="0.3">
      <c r="G758" s="8" t="s">
        <v>10245</v>
      </c>
      <c r="H758" s="32">
        <v>1</v>
      </c>
    </row>
    <row r="759" spans="7:8" x14ac:dyDescent="0.3">
      <c r="G759" s="8" t="s">
        <v>3743</v>
      </c>
      <c r="H759" s="32">
        <v>5</v>
      </c>
    </row>
    <row r="760" spans="7:8" x14ac:dyDescent="0.3">
      <c r="G760" s="8" t="s">
        <v>3333</v>
      </c>
      <c r="H760" s="32">
        <v>10</v>
      </c>
    </row>
    <row r="761" spans="7:8" x14ac:dyDescent="0.3">
      <c r="G761" s="8" t="s">
        <v>5543</v>
      </c>
      <c r="H761" s="32">
        <v>1</v>
      </c>
    </row>
    <row r="762" spans="7:8" x14ac:dyDescent="0.3">
      <c r="G762" s="8" t="s">
        <v>14042</v>
      </c>
      <c r="H762" s="32">
        <v>1</v>
      </c>
    </row>
    <row r="763" spans="7:8" x14ac:dyDescent="0.3">
      <c r="G763" s="8" t="s">
        <v>9698</v>
      </c>
      <c r="H763" s="32">
        <v>2</v>
      </c>
    </row>
    <row r="764" spans="7:8" x14ac:dyDescent="0.3">
      <c r="G764" s="8" t="s">
        <v>4681</v>
      </c>
      <c r="H764" s="32">
        <v>1</v>
      </c>
    </row>
    <row r="765" spans="7:8" x14ac:dyDescent="0.3">
      <c r="G765" s="8" t="s">
        <v>3365</v>
      </c>
      <c r="H765" s="32">
        <v>1</v>
      </c>
    </row>
    <row r="766" spans="7:8" x14ac:dyDescent="0.3">
      <c r="G766" s="8" t="s">
        <v>13972</v>
      </c>
      <c r="H766" s="32">
        <v>1</v>
      </c>
    </row>
    <row r="767" spans="7:8" x14ac:dyDescent="0.3">
      <c r="G767" s="8" t="s">
        <v>7380</v>
      </c>
      <c r="H767" s="32">
        <v>1</v>
      </c>
    </row>
    <row r="768" spans="7:8" x14ac:dyDescent="0.3">
      <c r="G768" s="8" t="s">
        <v>9691</v>
      </c>
      <c r="H768" s="32">
        <v>2</v>
      </c>
    </row>
    <row r="769" spans="7:8" x14ac:dyDescent="0.3">
      <c r="G769" s="8" t="s">
        <v>18385</v>
      </c>
      <c r="H769" s="32">
        <v>1</v>
      </c>
    </row>
    <row r="770" spans="7:8" x14ac:dyDescent="0.3">
      <c r="G770" s="8" t="s">
        <v>15340</v>
      </c>
      <c r="H770" s="32">
        <v>1</v>
      </c>
    </row>
    <row r="771" spans="7:8" x14ac:dyDescent="0.3">
      <c r="G771" s="8" t="s">
        <v>3842</v>
      </c>
      <c r="H771" s="32">
        <v>1</v>
      </c>
    </row>
    <row r="772" spans="7:8" x14ac:dyDescent="0.3">
      <c r="G772" s="8" t="s">
        <v>6325</v>
      </c>
      <c r="H772" s="32">
        <v>1</v>
      </c>
    </row>
    <row r="773" spans="7:8" x14ac:dyDescent="0.3">
      <c r="G773" s="8" t="s">
        <v>18293</v>
      </c>
      <c r="H773" s="32">
        <v>1</v>
      </c>
    </row>
    <row r="774" spans="7:8" x14ac:dyDescent="0.3">
      <c r="G774" s="8" t="s">
        <v>8298</v>
      </c>
      <c r="H774" s="32">
        <v>6</v>
      </c>
    </row>
    <row r="775" spans="7:8" x14ac:dyDescent="0.3">
      <c r="G775" s="8" t="s">
        <v>7418</v>
      </c>
      <c r="H775" s="32">
        <v>2</v>
      </c>
    </row>
    <row r="776" spans="7:8" x14ac:dyDescent="0.3">
      <c r="G776" s="8" t="s">
        <v>4720</v>
      </c>
      <c r="H776" s="32">
        <v>1</v>
      </c>
    </row>
    <row r="777" spans="7:8" x14ac:dyDescent="0.3">
      <c r="G777" s="8" t="s">
        <v>3188</v>
      </c>
      <c r="H777" s="32">
        <v>1</v>
      </c>
    </row>
    <row r="778" spans="7:8" x14ac:dyDescent="0.3">
      <c r="G778" s="8" t="s">
        <v>16621</v>
      </c>
      <c r="H778" s="32">
        <v>1</v>
      </c>
    </row>
    <row r="779" spans="7:8" x14ac:dyDescent="0.3">
      <c r="G779" s="8" t="s">
        <v>18316</v>
      </c>
      <c r="H779" s="32">
        <v>2</v>
      </c>
    </row>
    <row r="780" spans="7:8" x14ac:dyDescent="0.3">
      <c r="G780" s="8" t="s">
        <v>4061</v>
      </c>
      <c r="H780" s="32">
        <v>2</v>
      </c>
    </row>
    <row r="781" spans="7:8" x14ac:dyDescent="0.3">
      <c r="G781" s="8" t="s">
        <v>6551</v>
      </c>
      <c r="H781" s="32">
        <v>1</v>
      </c>
    </row>
    <row r="782" spans="7:8" x14ac:dyDescent="0.3">
      <c r="G782" s="8" t="s">
        <v>6149</v>
      </c>
      <c r="H782" s="32">
        <v>2</v>
      </c>
    </row>
    <row r="783" spans="7:8" x14ac:dyDescent="0.3">
      <c r="G783" s="8" t="s">
        <v>15408</v>
      </c>
      <c r="H783" s="32">
        <v>1</v>
      </c>
    </row>
    <row r="784" spans="7:8" x14ac:dyDescent="0.3">
      <c r="G784" s="8" t="s">
        <v>6200</v>
      </c>
      <c r="H784" s="32">
        <v>1</v>
      </c>
    </row>
    <row r="785" spans="7:8" x14ac:dyDescent="0.3">
      <c r="G785" s="8" t="s">
        <v>19278</v>
      </c>
      <c r="H785" s="32">
        <v>1</v>
      </c>
    </row>
    <row r="786" spans="7:8" x14ac:dyDescent="0.3">
      <c r="G786" s="8" t="s">
        <v>18622</v>
      </c>
      <c r="H786" s="32">
        <v>1</v>
      </c>
    </row>
    <row r="787" spans="7:8" x14ac:dyDescent="0.3">
      <c r="G787" s="8" t="s">
        <v>6307</v>
      </c>
      <c r="H787" s="32">
        <v>1</v>
      </c>
    </row>
    <row r="788" spans="7:8" x14ac:dyDescent="0.3">
      <c r="G788" s="8" t="s">
        <v>15825</v>
      </c>
      <c r="H788" s="32">
        <v>1</v>
      </c>
    </row>
    <row r="789" spans="7:8" x14ac:dyDescent="0.3">
      <c r="G789" s="8" t="s">
        <v>5892</v>
      </c>
      <c r="H789" s="32">
        <v>1</v>
      </c>
    </row>
    <row r="790" spans="7:8" x14ac:dyDescent="0.3">
      <c r="G790" s="8" t="s">
        <v>19221</v>
      </c>
      <c r="H790" s="32">
        <v>1</v>
      </c>
    </row>
    <row r="791" spans="7:8" x14ac:dyDescent="0.3">
      <c r="G791" s="8" t="s">
        <v>6170</v>
      </c>
      <c r="H791" s="32">
        <v>1</v>
      </c>
    </row>
    <row r="792" spans="7:8" x14ac:dyDescent="0.3">
      <c r="G792" s="8" t="s">
        <v>9035</v>
      </c>
      <c r="H792" s="32">
        <v>1</v>
      </c>
    </row>
    <row r="793" spans="7:8" x14ac:dyDescent="0.3">
      <c r="G793" s="8" t="s">
        <v>15536</v>
      </c>
      <c r="H793" s="32">
        <v>1</v>
      </c>
    </row>
    <row r="794" spans="7:8" x14ac:dyDescent="0.3">
      <c r="G794" s="8" t="s">
        <v>1533</v>
      </c>
      <c r="H794" s="32">
        <v>1</v>
      </c>
    </row>
    <row r="795" spans="7:8" x14ac:dyDescent="0.3">
      <c r="G795" s="8" t="s">
        <v>6279</v>
      </c>
      <c r="H795" s="32">
        <v>1</v>
      </c>
    </row>
    <row r="796" spans="7:8" x14ac:dyDescent="0.3">
      <c r="G796" s="8" t="s">
        <v>1609</v>
      </c>
      <c r="H796" s="32">
        <v>53</v>
      </c>
    </row>
    <row r="797" spans="7:8" x14ac:dyDescent="0.3">
      <c r="G797" s="8" t="s">
        <v>2392</v>
      </c>
      <c r="H797" s="32">
        <v>1</v>
      </c>
    </row>
    <row r="798" spans="7:8" x14ac:dyDescent="0.3">
      <c r="G798" s="8" t="s">
        <v>19484</v>
      </c>
      <c r="H798" s="32">
        <v>1</v>
      </c>
    </row>
    <row r="799" spans="7:8" x14ac:dyDescent="0.3">
      <c r="G799" s="8" t="s">
        <v>5418</v>
      </c>
      <c r="H799" s="32">
        <v>11</v>
      </c>
    </row>
    <row r="800" spans="7:8" x14ac:dyDescent="0.3">
      <c r="G800" s="8" t="s">
        <v>10392</v>
      </c>
      <c r="H800" s="32">
        <v>3</v>
      </c>
    </row>
    <row r="801" spans="7:8" x14ac:dyDescent="0.3">
      <c r="G801" s="8" t="s">
        <v>6495</v>
      </c>
      <c r="H801" s="32">
        <v>1</v>
      </c>
    </row>
    <row r="802" spans="7:8" x14ac:dyDescent="0.3">
      <c r="G802" s="8" t="s">
        <v>18667</v>
      </c>
      <c r="H802" s="32">
        <v>1</v>
      </c>
    </row>
    <row r="803" spans="7:8" x14ac:dyDescent="0.3">
      <c r="G803" s="8" t="s">
        <v>1519</v>
      </c>
      <c r="H803" s="32">
        <v>1</v>
      </c>
    </row>
    <row r="804" spans="7:8" x14ac:dyDescent="0.3">
      <c r="G804" s="8" t="s">
        <v>3413</v>
      </c>
      <c r="H804" s="32">
        <v>14</v>
      </c>
    </row>
    <row r="805" spans="7:8" x14ac:dyDescent="0.3">
      <c r="G805" s="8" t="s">
        <v>18266</v>
      </c>
      <c r="H805" s="32">
        <v>1</v>
      </c>
    </row>
    <row r="806" spans="7:8" x14ac:dyDescent="0.3">
      <c r="G806" s="8" t="s">
        <v>192</v>
      </c>
      <c r="H806" s="32">
        <v>3</v>
      </c>
    </row>
    <row r="807" spans="7:8" x14ac:dyDescent="0.3">
      <c r="G807" s="8" t="s">
        <v>5588</v>
      </c>
      <c r="H807" s="32">
        <v>1</v>
      </c>
    </row>
    <row r="808" spans="7:8" x14ac:dyDescent="0.3">
      <c r="G808" s="8" t="s">
        <v>2032</v>
      </c>
      <c r="H808" s="32">
        <v>6</v>
      </c>
    </row>
    <row r="809" spans="7:8" x14ac:dyDescent="0.3">
      <c r="G809" s="8" t="s">
        <v>13127</v>
      </c>
      <c r="H809" s="32">
        <v>1</v>
      </c>
    </row>
    <row r="810" spans="7:8" x14ac:dyDescent="0.3">
      <c r="G810" s="8" t="s">
        <v>10103</v>
      </c>
      <c r="H810" s="32">
        <v>1</v>
      </c>
    </row>
    <row r="811" spans="7:8" x14ac:dyDescent="0.3">
      <c r="G811" s="8" t="s">
        <v>1004</v>
      </c>
      <c r="H811" s="32">
        <v>1</v>
      </c>
    </row>
    <row r="812" spans="7:8" x14ac:dyDescent="0.3">
      <c r="G812" s="8" t="s">
        <v>1948</v>
      </c>
      <c r="H812" s="32">
        <v>26</v>
      </c>
    </row>
    <row r="813" spans="7:8" x14ac:dyDescent="0.3">
      <c r="G813" s="8" t="s">
        <v>12374</v>
      </c>
      <c r="H813" s="32">
        <v>3</v>
      </c>
    </row>
    <row r="814" spans="7:8" x14ac:dyDescent="0.3">
      <c r="G814" s="8" t="s">
        <v>7876</v>
      </c>
      <c r="H814" s="32">
        <v>1</v>
      </c>
    </row>
    <row r="815" spans="7:8" x14ac:dyDescent="0.3">
      <c r="G815" s="8" t="s">
        <v>14338</v>
      </c>
      <c r="H815" s="32">
        <v>1</v>
      </c>
    </row>
    <row r="816" spans="7:8" x14ac:dyDescent="0.3">
      <c r="G816" s="8" t="s">
        <v>454</v>
      </c>
      <c r="H816" s="32">
        <v>1</v>
      </c>
    </row>
    <row r="817" spans="7:8" x14ac:dyDescent="0.3">
      <c r="G817" s="8" t="s">
        <v>428</v>
      </c>
      <c r="H817" s="32">
        <v>1</v>
      </c>
    </row>
    <row r="818" spans="7:8" x14ac:dyDescent="0.3">
      <c r="G818" s="8" t="s">
        <v>10942</v>
      </c>
      <c r="H818" s="32">
        <v>1</v>
      </c>
    </row>
    <row r="819" spans="7:8" x14ac:dyDescent="0.3">
      <c r="G819" s="8" t="s">
        <v>10131</v>
      </c>
      <c r="H819" s="32">
        <v>1</v>
      </c>
    </row>
    <row r="820" spans="7:8" x14ac:dyDescent="0.3">
      <c r="G820" s="8" t="s">
        <v>14941</v>
      </c>
      <c r="H820" s="32">
        <v>1</v>
      </c>
    </row>
    <row r="821" spans="7:8" x14ac:dyDescent="0.3">
      <c r="G821" s="8" t="s">
        <v>2524</v>
      </c>
      <c r="H821" s="32">
        <v>1</v>
      </c>
    </row>
    <row r="822" spans="7:8" x14ac:dyDescent="0.3">
      <c r="G822" s="8" t="s">
        <v>851</v>
      </c>
      <c r="H822" s="32">
        <v>1</v>
      </c>
    </row>
    <row r="823" spans="7:8" x14ac:dyDescent="0.3">
      <c r="G823" s="8" t="s">
        <v>674</v>
      </c>
      <c r="H823" s="32">
        <v>2</v>
      </c>
    </row>
    <row r="824" spans="7:8" x14ac:dyDescent="0.3">
      <c r="G824" s="8" t="s">
        <v>1307</v>
      </c>
      <c r="H824" s="32">
        <v>1</v>
      </c>
    </row>
    <row r="825" spans="7:8" x14ac:dyDescent="0.3">
      <c r="G825" s="8" t="s">
        <v>441</v>
      </c>
      <c r="H825" s="32">
        <v>1</v>
      </c>
    </row>
    <row r="826" spans="7:8" x14ac:dyDescent="0.3">
      <c r="G826" s="8" t="s">
        <v>6988</v>
      </c>
      <c r="H826" s="32">
        <v>7</v>
      </c>
    </row>
    <row r="827" spans="7:8" x14ac:dyDescent="0.3">
      <c r="G827" s="8" t="s">
        <v>1233</v>
      </c>
      <c r="H827" s="32">
        <v>1</v>
      </c>
    </row>
    <row r="828" spans="7:8" x14ac:dyDescent="0.3">
      <c r="G828" s="8" t="s">
        <v>4004</v>
      </c>
      <c r="H828" s="32">
        <v>2</v>
      </c>
    </row>
    <row r="829" spans="7:8" x14ac:dyDescent="0.3">
      <c r="G829" s="8" t="s">
        <v>5925</v>
      </c>
      <c r="H829" s="32">
        <v>7</v>
      </c>
    </row>
    <row r="830" spans="7:8" x14ac:dyDescent="0.3">
      <c r="G830" s="8" t="s">
        <v>5887</v>
      </c>
      <c r="H830" s="32">
        <v>2</v>
      </c>
    </row>
    <row r="831" spans="7:8" x14ac:dyDescent="0.3">
      <c r="G831" s="8" t="s">
        <v>4144</v>
      </c>
      <c r="H831" s="32">
        <v>2</v>
      </c>
    </row>
    <row r="832" spans="7:8" x14ac:dyDescent="0.3">
      <c r="G832" s="8" t="s">
        <v>19117</v>
      </c>
      <c r="H832" s="32">
        <v>1</v>
      </c>
    </row>
    <row r="833" spans="7:8" x14ac:dyDescent="0.3">
      <c r="G833" s="8" t="s">
        <v>14283</v>
      </c>
      <c r="H833" s="32">
        <v>1</v>
      </c>
    </row>
    <row r="834" spans="7:8" x14ac:dyDescent="0.3">
      <c r="G834" s="8" t="s">
        <v>60</v>
      </c>
      <c r="H834" s="32">
        <v>1</v>
      </c>
    </row>
    <row r="835" spans="7:8" x14ac:dyDescent="0.3">
      <c r="G835" s="8" t="s">
        <v>18337</v>
      </c>
      <c r="H835" s="32">
        <v>1</v>
      </c>
    </row>
    <row r="836" spans="7:8" x14ac:dyDescent="0.3">
      <c r="G836" s="8" t="s">
        <v>8497</v>
      </c>
      <c r="H836" s="32">
        <v>1</v>
      </c>
    </row>
    <row r="837" spans="7:8" x14ac:dyDescent="0.3">
      <c r="G837" s="8" t="s">
        <v>5788</v>
      </c>
      <c r="H837" s="32">
        <v>2</v>
      </c>
    </row>
    <row r="838" spans="7:8" x14ac:dyDescent="0.3">
      <c r="G838" s="8" t="s">
        <v>2438</v>
      </c>
      <c r="H838" s="32">
        <v>1</v>
      </c>
    </row>
    <row r="839" spans="7:8" x14ac:dyDescent="0.3">
      <c r="G839" s="8" t="s">
        <v>6005</v>
      </c>
      <c r="H839" s="32">
        <v>1</v>
      </c>
    </row>
    <row r="840" spans="7:8" x14ac:dyDescent="0.3">
      <c r="G840" s="8" t="s">
        <v>7275</v>
      </c>
      <c r="H840" s="32">
        <v>4</v>
      </c>
    </row>
    <row r="841" spans="7:8" x14ac:dyDescent="0.3">
      <c r="G841" s="8" t="s">
        <v>19198</v>
      </c>
      <c r="H841" s="32">
        <v>1</v>
      </c>
    </row>
    <row r="842" spans="7:8" x14ac:dyDescent="0.3">
      <c r="G842" s="8" t="s">
        <v>2174</v>
      </c>
      <c r="H842" s="32">
        <v>5</v>
      </c>
    </row>
    <row r="843" spans="7:8" x14ac:dyDescent="0.3">
      <c r="G843" s="8" t="s">
        <v>9713</v>
      </c>
      <c r="H843" s="32">
        <v>2</v>
      </c>
    </row>
    <row r="844" spans="7:8" x14ac:dyDescent="0.3">
      <c r="G844" s="8" t="s">
        <v>10316</v>
      </c>
      <c r="H844" s="32">
        <v>1</v>
      </c>
    </row>
    <row r="845" spans="7:8" x14ac:dyDescent="0.3">
      <c r="G845" s="8" t="s">
        <v>15452</v>
      </c>
      <c r="H845" s="32">
        <v>2</v>
      </c>
    </row>
    <row r="846" spans="7:8" x14ac:dyDescent="0.3">
      <c r="G846" s="8" t="s">
        <v>1511</v>
      </c>
      <c r="H846" s="32">
        <v>1</v>
      </c>
    </row>
    <row r="847" spans="7:8" x14ac:dyDescent="0.3">
      <c r="G847" s="8" t="s">
        <v>1158</v>
      </c>
      <c r="H847" s="32">
        <v>1</v>
      </c>
    </row>
    <row r="848" spans="7:8" x14ac:dyDescent="0.3">
      <c r="G848" s="8" t="s">
        <v>3862</v>
      </c>
      <c r="H848" s="32">
        <v>4</v>
      </c>
    </row>
    <row r="849" spans="7:8" x14ac:dyDescent="0.3">
      <c r="G849" s="8" t="s">
        <v>9059</v>
      </c>
      <c r="H849" s="32">
        <v>1</v>
      </c>
    </row>
    <row r="850" spans="7:8" x14ac:dyDescent="0.3">
      <c r="G850" s="8" t="s">
        <v>2397</v>
      </c>
      <c r="H850" s="32">
        <v>1</v>
      </c>
    </row>
    <row r="851" spans="7:8" x14ac:dyDescent="0.3">
      <c r="G851" s="8" t="s">
        <v>1007</v>
      </c>
      <c r="H851" s="32">
        <v>1</v>
      </c>
    </row>
    <row r="852" spans="7:8" x14ac:dyDescent="0.3">
      <c r="G852" s="8" t="s">
        <v>8289</v>
      </c>
      <c r="H852" s="32">
        <v>2</v>
      </c>
    </row>
    <row r="853" spans="7:8" x14ac:dyDescent="0.3">
      <c r="G853" s="8" t="s">
        <v>10183</v>
      </c>
      <c r="H853" s="32">
        <v>1</v>
      </c>
    </row>
    <row r="854" spans="7:8" x14ac:dyDescent="0.3">
      <c r="G854" s="8" t="s">
        <v>10988</v>
      </c>
      <c r="H854" s="32">
        <v>1</v>
      </c>
    </row>
    <row r="855" spans="7:8" x14ac:dyDescent="0.3">
      <c r="G855" s="8" t="s">
        <v>19066</v>
      </c>
      <c r="H855" s="32">
        <v>1</v>
      </c>
    </row>
    <row r="856" spans="7:8" x14ac:dyDescent="0.3">
      <c r="G856" s="8" t="s">
        <v>2207</v>
      </c>
      <c r="H856" s="32">
        <v>3</v>
      </c>
    </row>
    <row r="857" spans="7:8" x14ac:dyDescent="0.3">
      <c r="G857" s="8" t="s">
        <v>11130</v>
      </c>
      <c r="H857" s="32">
        <v>2</v>
      </c>
    </row>
    <row r="858" spans="7:8" x14ac:dyDescent="0.3">
      <c r="G858" s="8" t="s">
        <v>18113</v>
      </c>
      <c r="H858" s="32">
        <v>1</v>
      </c>
    </row>
    <row r="859" spans="7:8" x14ac:dyDescent="0.3">
      <c r="G859" s="8" t="s">
        <v>18373</v>
      </c>
      <c r="H859" s="32">
        <v>1</v>
      </c>
    </row>
    <row r="860" spans="7:8" x14ac:dyDescent="0.3">
      <c r="G860" s="8" t="s">
        <v>5795</v>
      </c>
      <c r="H860" s="32">
        <v>1</v>
      </c>
    </row>
    <row r="861" spans="7:8" x14ac:dyDescent="0.3">
      <c r="G861" s="8" t="s">
        <v>19210</v>
      </c>
      <c r="H861" s="32">
        <v>1</v>
      </c>
    </row>
    <row r="862" spans="7:8" x14ac:dyDescent="0.3">
      <c r="G862" s="8" t="s">
        <v>19320</v>
      </c>
      <c r="H862" s="32">
        <v>1</v>
      </c>
    </row>
    <row r="863" spans="7:8" x14ac:dyDescent="0.3">
      <c r="G863" s="8" t="s">
        <v>19271</v>
      </c>
      <c r="H863" s="32">
        <v>1</v>
      </c>
    </row>
    <row r="864" spans="7:8" x14ac:dyDescent="0.3">
      <c r="G864" s="8" t="s">
        <v>506</v>
      </c>
      <c r="H864" s="32">
        <v>1</v>
      </c>
    </row>
    <row r="865" spans="7:8" x14ac:dyDescent="0.3">
      <c r="G865" s="8" t="s">
        <v>8402</v>
      </c>
      <c r="H865" s="32">
        <v>1</v>
      </c>
    </row>
    <row r="866" spans="7:8" x14ac:dyDescent="0.3">
      <c r="G866" s="8" t="s">
        <v>334</v>
      </c>
      <c r="H866" s="32">
        <v>354</v>
      </c>
    </row>
    <row r="867" spans="7:8" x14ac:dyDescent="0.3">
      <c r="G867" s="8" t="s">
        <v>1805</v>
      </c>
      <c r="H867" s="32">
        <v>2</v>
      </c>
    </row>
    <row r="868" spans="7:8" x14ac:dyDescent="0.3">
      <c r="G868" s="8" t="s">
        <v>7397</v>
      </c>
      <c r="H868" s="32">
        <v>1</v>
      </c>
    </row>
    <row r="869" spans="7:8" x14ac:dyDescent="0.3">
      <c r="G869" s="8" t="s">
        <v>8462</v>
      </c>
      <c r="H869" s="32">
        <v>2</v>
      </c>
    </row>
    <row r="870" spans="7:8" x14ac:dyDescent="0.3">
      <c r="G870" s="8" t="s">
        <v>2014</v>
      </c>
      <c r="H870" s="32">
        <v>1</v>
      </c>
    </row>
    <row r="871" spans="7:8" x14ac:dyDescent="0.3">
      <c r="G871" s="8" t="s">
        <v>2782</v>
      </c>
      <c r="H871" s="32">
        <v>9</v>
      </c>
    </row>
    <row r="872" spans="7:8" x14ac:dyDescent="0.3">
      <c r="G872" s="8" t="s">
        <v>2681</v>
      </c>
      <c r="H872" s="32">
        <v>44</v>
      </c>
    </row>
    <row r="873" spans="7:8" x14ac:dyDescent="0.3">
      <c r="G873" s="8" t="s">
        <v>6085</v>
      </c>
      <c r="H873" s="32">
        <v>2</v>
      </c>
    </row>
    <row r="874" spans="7:8" x14ac:dyDescent="0.3">
      <c r="G874" s="8" t="s">
        <v>5801</v>
      </c>
      <c r="H874" s="32">
        <v>1</v>
      </c>
    </row>
    <row r="875" spans="7:8" x14ac:dyDescent="0.3">
      <c r="G875" s="8" t="s">
        <v>1671</v>
      </c>
      <c r="H875" s="32">
        <v>56</v>
      </c>
    </row>
    <row r="876" spans="7:8" x14ac:dyDescent="0.3">
      <c r="G876" s="8" t="s">
        <v>8189</v>
      </c>
      <c r="H876" s="32">
        <v>1</v>
      </c>
    </row>
    <row r="877" spans="7:8" x14ac:dyDescent="0.3">
      <c r="G877" s="8" t="s">
        <v>3139</v>
      </c>
      <c r="H877" s="32">
        <v>1</v>
      </c>
    </row>
    <row r="878" spans="7:8" x14ac:dyDescent="0.3">
      <c r="G878" s="8" t="s">
        <v>17567</v>
      </c>
      <c r="H878" s="32">
        <v>1</v>
      </c>
    </row>
    <row r="879" spans="7:8" x14ac:dyDescent="0.3">
      <c r="G879" s="8" t="s">
        <v>2602</v>
      </c>
      <c r="H879" s="32">
        <v>41</v>
      </c>
    </row>
    <row r="880" spans="7:8" x14ac:dyDescent="0.3">
      <c r="G880" s="8" t="s">
        <v>6599</v>
      </c>
      <c r="H880" s="32">
        <v>3</v>
      </c>
    </row>
    <row r="881" spans="7:8" x14ac:dyDescent="0.3">
      <c r="G881" s="8" t="s">
        <v>4047</v>
      </c>
      <c r="H881" s="32">
        <v>1</v>
      </c>
    </row>
    <row r="882" spans="7:8" x14ac:dyDescent="0.3">
      <c r="G882" s="8" t="s">
        <v>3104</v>
      </c>
      <c r="H882" s="32">
        <v>1</v>
      </c>
    </row>
    <row r="883" spans="7:8" x14ac:dyDescent="0.3">
      <c r="G883" s="8" t="s">
        <v>2686</v>
      </c>
      <c r="H883" s="32">
        <v>1</v>
      </c>
    </row>
    <row r="884" spans="7:8" x14ac:dyDescent="0.3">
      <c r="G884" s="8" t="s">
        <v>12829</v>
      </c>
      <c r="H884" s="32">
        <v>1</v>
      </c>
    </row>
    <row r="885" spans="7:8" x14ac:dyDescent="0.3">
      <c r="G885" s="8" t="s">
        <v>13480</v>
      </c>
      <c r="H885" s="32">
        <v>2</v>
      </c>
    </row>
    <row r="886" spans="7:8" x14ac:dyDescent="0.3">
      <c r="G886" s="8" t="s">
        <v>12836</v>
      </c>
      <c r="H886" s="32">
        <v>1</v>
      </c>
    </row>
    <row r="887" spans="7:8" x14ac:dyDescent="0.3">
      <c r="G887" s="8" t="s">
        <v>9152</v>
      </c>
      <c r="H887" s="32">
        <v>4</v>
      </c>
    </row>
    <row r="888" spans="7:8" x14ac:dyDescent="0.3">
      <c r="G888" s="8" t="s">
        <v>13324</v>
      </c>
      <c r="H888" s="32">
        <v>1</v>
      </c>
    </row>
    <row r="889" spans="7:8" x14ac:dyDescent="0.3">
      <c r="G889" s="8" t="s">
        <v>2743</v>
      </c>
      <c r="H889" s="32">
        <v>1</v>
      </c>
    </row>
    <row r="890" spans="7:8" x14ac:dyDescent="0.3">
      <c r="G890" s="8" t="s">
        <v>117</v>
      </c>
      <c r="H890" s="32">
        <v>1</v>
      </c>
    </row>
    <row r="891" spans="7:8" x14ac:dyDescent="0.3">
      <c r="G891" s="8" t="s">
        <v>13306</v>
      </c>
      <c r="H891" s="32">
        <v>1</v>
      </c>
    </row>
    <row r="892" spans="7:8" x14ac:dyDescent="0.3">
      <c r="G892" s="8" t="s">
        <v>2068</v>
      </c>
      <c r="H892" s="32">
        <v>7</v>
      </c>
    </row>
    <row r="893" spans="7:8" x14ac:dyDescent="0.3">
      <c r="G893" s="8" t="s">
        <v>14578</v>
      </c>
      <c r="H893" s="32">
        <v>1</v>
      </c>
    </row>
    <row r="894" spans="7:8" x14ac:dyDescent="0.3">
      <c r="G894" s="8" t="s">
        <v>6681</v>
      </c>
      <c r="H894" s="32">
        <v>1</v>
      </c>
    </row>
    <row r="895" spans="7:8" x14ac:dyDescent="0.3">
      <c r="G895" s="8" t="s">
        <v>17937</v>
      </c>
      <c r="H895" s="32">
        <v>1</v>
      </c>
    </row>
    <row r="896" spans="7:8" x14ac:dyDescent="0.3">
      <c r="G896" s="8" t="s">
        <v>9899</v>
      </c>
      <c r="H896" s="32">
        <v>2</v>
      </c>
    </row>
    <row r="897" spans="7:8" x14ac:dyDescent="0.3">
      <c r="G897" s="8" t="s">
        <v>3807</v>
      </c>
      <c r="H897" s="32">
        <v>4</v>
      </c>
    </row>
    <row r="898" spans="7:8" x14ac:dyDescent="0.3">
      <c r="G898" s="8" t="s">
        <v>13788</v>
      </c>
      <c r="H898" s="32">
        <v>1</v>
      </c>
    </row>
    <row r="899" spans="7:8" x14ac:dyDescent="0.3">
      <c r="G899" s="8" t="s">
        <v>2258</v>
      </c>
      <c r="H899" s="32">
        <v>1</v>
      </c>
    </row>
    <row r="900" spans="7:8" x14ac:dyDescent="0.3">
      <c r="G900" s="8" t="s">
        <v>10768</v>
      </c>
      <c r="H900" s="32">
        <v>1</v>
      </c>
    </row>
    <row r="901" spans="7:8" x14ac:dyDescent="0.3">
      <c r="G901" s="8" t="s">
        <v>12185</v>
      </c>
      <c r="H901" s="32">
        <v>1</v>
      </c>
    </row>
    <row r="902" spans="7:8" x14ac:dyDescent="0.3">
      <c r="G902" s="8" t="s">
        <v>13662</v>
      </c>
      <c r="H902" s="32">
        <v>1</v>
      </c>
    </row>
    <row r="903" spans="7:8" x14ac:dyDescent="0.3">
      <c r="G903" s="8" t="s">
        <v>2596</v>
      </c>
      <c r="H903" s="32">
        <v>46</v>
      </c>
    </row>
    <row r="904" spans="7:8" x14ac:dyDescent="0.3">
      <c r="G904" s="8" t="s">
        <v>11020</v>
      </c>
      <c r="H904" s="32">
        <v>1</v>
      </c>
    </row>
    <row r="905" spans="7:8" x14ac:dyDescent="0.3">
      <c r="G905" s="8" t="s">
        <v>3614</v>
      </c>
      <c r="H905" s="32">
        <v>2</v>
      </c>
    </row>
    <row r="906" spans="7:8" x14ac:dyDescent="0.3">
      <c r="G906" s="8" t="s">
        <v>2289</v>
      </c>
      <c r="H906" s="32">
        <v>11</v>
      </c>
    </row>
    <row r="907" spans="7:8" x14ac:dyDescent="0.3">
      <c r="G907" s="8" t="s">
        <v>6442</v>
      </c>
      <c r="H907" s="32">
        <v>1</v>
      </c>
    </row>
    <row r="908" spans="7:8" x14ac:dyDescent="0.3">
      <c r="G908" s="8" t="s">
        <v>17115</v>
      </c>
      <c r="H908" s="32">
        <v>1</v>
      </c>
    </row>
    <row r="909" spans="7:8" x14ac:dyDescent="0.3">
      <c r="G909" s="8" t="s">
        <v>14059</v>
      </c>
      <c r="H909" s="32">
        <v>1</v>
      </c>
    </row>
    <row r="910" spans="7:8" x14ac:dyDescent="0.3">
      <c r="G910" s="8" t="s">
        <v>6759</v>
      </c>
      <c r="H910" s="32">
        <v>2</v>
      </c>
    </row>
    <row r="911" spans="7:8" x14ac:dyDescent="0.3">
      <c r="G911" s="8" t="s">
        <v>10240</v>
      </c>
      <c r="H911" s="32">
        <v>1</v>
      </c>
    </row>
    <row r="912" spans="7:8" x14ac:dyDescent="0.3">
      <c r="G912" s="8" t="s">
        <v>11759</v>
      </c>
      <c r="H912" s="32">
        <v>3</v>
      </c>
    </row>
    <row r="913" spans="7:8" x14ac:dyDescent="0.3">
      <c r="G913" s="8" t="s">
        <v>7925</v>
      </c>
      <c r="H913" s="32">
        <v>1</v>
      </c>
    </row>
    <row r="914" spans="7:8" x14ac:dyDescent="0.3">
      <c r="G914" s="8" t="s">
        <v>10472</v>
      </c>
      <c r="H914" s="32">
        <v>1</v>
      </c>
    </row>
    <row r="915" spans="7:8" x14ac:dyDescent="0.3">
      <c r="G915" s="8" t="s">
        <v>10152</v>
      </c>
      <c r="H915" s="32">
        <v>1</v>
      </c>
    </row>
    <row r="916" spans="7:8" x14ac:dyDescent="0.3">
      <c r="G916" s="8" t="s">
        <v>1819</v>
      </c>
      <c r="H916" s="32">
        <v>11</v>
      </c>
    </row>
    <row r="917" spans="7:8" x14ac:dyDescent="0.3">
      <c r="G917" s="8" t="s">
        <v>11481</v>
      </c>
      <c r="H917" s="32">
        <v>1</v>
      </c>
    </row>
    <row r="918" spans="7:8" x14ac:dyDescent="0.3">
      <c r="G918" s="8" t="s">
        <v>11599</v>
      </c>
      <c r="H918" s="32">
        <v>1</v>
      </c>
    </row>
    <row r="919" spans="7:8" x14ac:dyDescent="0.3">
      <c r="G919" s="8" t="s">
        <v>1562</v>
      </c>
      <c r="H919" s="32">
        <v>1</v>
      </c>
    </row>
    <row r="920" spans="7:8" x14ac:dyDescent="0.3">
      <c r="G920" s="8" t="s">
        <v>10761</v>
      </c>
      <c r="H920" s="32">
        <v>2</v>
      </c>
    </row>
    <row r="921" spans="7:8" x14ac:dyDescent="0.3">
      <c r="G921" s="8" t="s">
        <v>10735</v>
      </c>
      <c r="H921" s="32">
        <v>1</v>
      </c>
    </row>
    <row r="922" spans="7:8" x14ac:dyDescent="0.3">
      <c r="G922" s="8" t="s">
        <v>15727</v>
      </c>
      <c r="H922" s="32">
        <v>1</v>
      </c>
    </row>
    <row r="923" spans="7:8" x14ac:dyDescent="0.3">
      <c r="G923" s="8" t="s">
        <v>12230</v>
      </c>
      <c r="H923" s="32">
        <v>1</v>
      </c>
    </row>
    <row r="924" spans="7:8" x14ac:dyDescent="0.3">
      <c r="G924" s="8" t="s">
        <v>4011</v>
      </c>
      <c r="H924" s="32">
        <v>18</v>
      </c>
    </row>
    <row r="925" spans="7:8" x14ac:dyDescent="0.3">
      <c r="G925" s="8" t="s">
        <v>3629</v>
      </c>
      <c r="H925" s="32">
        <v>2</v>
      </c>
    </row>
    <row r="926" spans="7:8" x14ac:dyDescent="0.3">
      <c r="G926" s="8" t="s">
        <v>12083</v>
      </c>
      <c r="H926" s="32">
        <v>1</v>
      </c>
    </row>
    <row r="927" spans="7:8" x14ac:dyDescent="0.3">
      <c r="G927" s="8" t="s">
        <v>1951</v>
      </c>
      <c r="H927" s="32">
        <v>1</v>
      </c>
    </row>
    <row r="928" spans="7:8" x14ac:dyDescent="0.3">
      <c r="G928" s="8" t="s">
        <v>10825</v>
      </c>
      <c r="H928" s="32">
        <v>1</v>
      </c>
    </row>
    <row r="929" spans="7:8" x14ac:dyDescent="0.3">
      <c r="G929" s="8" t="s">
        <v>7639</v>
      </c>
      <c r="H929" s="32">
        <v>3</v>
      </c>
    </row>
    <row r="930" spans="7:8" x14ac:dyDescent="0.3">
      <c r="G930" s="8" t="s">
        <v>65</v>
      </c>
      <c r="H930" s="32">
        <v>3</v>
      </c>
    </row>
    <row r="931" spans="7:8" x14ac:dyDescent="0.3">
      <c r="G931" s="8" t="s">
        <v>1691</v>
      </c>
      <c r="H931" s="32">
        <v>1</v>
      </c>
    </row>
    <row r="932" spans="7:8" x14ac:dyDescent="0.3">
      <c r="G932" s="8" t="s">
        <v>68</v>
      </c>
      <c r="H932" s="32">
        <v>2</v>
      </c>
    </row>
    <row r="933" spans="7:8" x14ac:dyDescent="0.3">
      <c r="G933" s="8" t="s">
        <v>1416</v>
      </c>
      <c r="H933" s="32">
        <v>49</v>
      </c>
    </row>
    <row r="934" spans="7:8" x14ac:dyDescent="0.3">
      <c r="G934" s="8" t="s">
        <v>3894</v>
      </c>
      <c r="H934" s="32">
        <v>1</v>
      </c>
    </row>
    <row r="935" spans="7:8" x14ac:dyDescent="0.3">
      <c r="G935" s="8" t="s">
        <v>3356</v>
      </c>
      <c r="H935" s="32">
        <v>2</v>
      </c>
    </row>
    <row r="936" spans="7:8" x14ac:dyDescent="0.3">
      <c r="G936" s="8" t="s">
        <v>15511</v>
      </c>
      <c r="H936" s="32">
        <v>1</v>
      </c>
    </row>
    <row r="937" spans="7:8" x14ac:dyDescent="0.3">
      <c r="G937" s="8" t="s">
        <v>6027</v>
      </c>
      <c r="H937" s="32">
        <v>1</v>
      </c>
    </row>
    <row r="938" spans="7:8" x14ac:dyDescent="0.3">
      <c r="G938" s="8" t="s">
        <v>7186</v>
      </c>
      <c r="H938" s="32">
        <v>1</v>
      </c>
    </row>
    <row r="939" spans="7:8" x14ac:dyDescent="0.3">
      <c r="G939" s="8" t="s">
        <v>4102</v>
      </c>
      <c r="H939" s="32">
        <v>1</v>
      </c>
    </row>
    <row r="940" spans="7:8" x14ac:dyDescent="0.3">
      <c r="G940" s="8" t="s">
        <v>15443</v>
      </c>
      <c r="H940" s="32">
        <v>1</v>
      </c>
    </row>
    <row r="941" spans="7:8" x14ac:dyDescent="0.3">
      <c r="G941" s="8" t="s">
        <v>7308</v>
      </c>
      <c r="H941" s="32">
        <v>1</v>
      </c>
    </row>
    <row r="942" spans="7:8" x14ac:dyDescent="0.3">
      <c r="G942" s="8" t="s">
        <v>9101</v>
      </c>
      <c r="H942" s="32">
        <v>1</v>
      </c>
    </row>
    <row r="943" spans="7:8" x14ac:dyDescent="0.3">
      <c r="G943" s="8" t="s">
        <v>12500</v>
      </c>
      <c r="H943" s="32">
        <v>1</v>
      </c>
    </row>
    <row r="944" spans="7:8" x14ac:dyDescent="0.3">
      <c r="G944" s="8" t="s">
        <v>8293</v>
      </c>
      <c r="H944" s="32">
        <v>2</v>
      </c>
    </row>
    <row r="945" spans="7:8" x14ac:dyDescent="0.3">
      <c r="G945" s="8" t="s">
        <v>18327</v>
      </c>
      <c r="H945" s="32">
        <v>1</v>
      </c>
    </row>
    <row r="946" spans="7:8" x14ac:dyDescent="0.3">
      <c r="G946" s="8" t="s">
        <v>9647</v>
      </c>
      <c r="H946" s="32">
        <v>2</v>
      </c>
    </row>
    <row r="947" spans="7:8" x14ac:dyDescent="0.3">
      <c r="G947" s="8" t="s">
        <v>5132</v>
      </c>
      <c r="H947" s="32">
        <v>3</v>
      </c>
    </row>
    <row r="948" spans="7:8" x14ac:dyDescent="0.3">
      <c r="G948" s="8" t="s">
        <v>14363</v>
      </c>
      <c r="H948" s="32">
        <v>1</v>
      </c>
    </row>
    <row r="949" spans="7:8" x14ac:dyDescent="0.3">
      <c r="G949" s="8" t="s">
        <v>7326</v>
      </c>
      <c r="H949" s="32">
        <v>1</v>
      </c>
    </row>
    <row r="950" spans="7:8" x14ac:dyDescent="0.3">
      <c r="G950" s="8" t="s">
        <v>5727</v>
      </c>
      <c r="H950" s="32">
        <v>1</v>
      </c>
    </row>
    <row r="951" spans="7:8" x14ac:dyDescent="0.3">
      <c r="G951" s="8" t="s">
        <v>7334</v>
      </c>
      <c r="H951" s="32">
        <v>5</v>
      </c>
    </row>
    <row r="952" spans="7:8" x14ac:dyDescent="0.3">
      <c r="G952" s="8" t="s">
        <v>2219</v>
      </c>
      <c r="H952" s="32">
        <v>1</v>
      </c>
    </row>
    <row r="953" spans="7:8" x14ac:dyDescent="0.3">
      <c r="G953" s="8" t="s">
        <v>3518</v>
      </c>
      <c r="H953" s="32">
        <v>1</v>
      </c>
    </row>
    <row r="954" spans="7:8" x14ac:dyDescent="0.3">
      <c r="G954" s="8" t="s">
        <v>277</v>
      </c>
      <c r="H954" s="32">
        <v>7</v>
      </c>
    </row>
    <row r="955" spans="7:8" x14ac:dyDescent="0.3">
      <c r="G955" s="8" t="s">
        <v>268</v>
      </c>
      <c r="H955" s="32">
        <v>1</v>
      </c>
    </row>
    <row r="956" spans="7:8" x14ac:dyDescent="0.3">
      <c r="G956" s="8" t="s">
        <v>18270</v>
      </c>
      <c r="H956" s="32">
        <v>1</v>
      </c>
    </row>
    <row r="957" spans="7:8" x14ac:dyDescent="0.3">
      <c r="G957" s="8" t="s">
        <v>15490</v>
      </c>
      <c r="H957" s="32">
        <v>1</v>
      </c>
    </row>
    <row r="958" spans="7:8" x14ac:dyDescent="0.3">
      <c r="G958" s="8" t="s">
        <v>21</v>
      </c>
      <c r="H958" s="32">
        <v>1</v>
      </c>
    </row>
    <row r="959" spans="7:8" x14ac:dyDescent="0.3">
      <c r="G959" s="8" t="s">
        <v>18814</v>
      </c>
      <c r="H959" s="32">
        <v>1</v>
      </c>
    </row>
    <row r="960" spans="7:8" x14ac:dyDescent="0.3">
      <c r="G960" s="8" t="s">
        <v>1361</v>
      </c>
      <c r="H960" s="32">
        <v>1</v>
      </c>
    </row>
    <row r="961" spans="7:8" x14ac:dyDescent="0.3">
      <c r="G961" s="8" t="s">
        <v>18705</v>
      </c>
      <c r="H961" s="32">
        <v>1</v>
      </c>
    </row>
    <row r="962" spans="7:8" x14ac:dyDescent="0.3">
      <c r="G962" s="8" t="s">
        <v>473</v>
      </c>
      <c r="H962" s="32">
        <v>3</v>
      </c>
    </row>
    <row r="963" spans="7:8" x14ac:dyDescent="0.3">
      <c r="G963" s="8" t="s">
        <v>941</v>
      </c>
      <c r="H963" s="32">
        <v>1</v>
      </c>
    </row>
    <row r="964" spans="7:8" x14ac:dyDescent="0.3">
      <c r="G964" s="8" t="s">
        <v>5180</v>
      </c>
      <c r="H964" s="32">
        <v>2</v>
      </c>
    </row>
    <row r="965" spans="7:8" x14ac:dyDescent="0.3">
      <c r="G965" s="8" t="s">
        <v>5225</v>
      </c>
      <c r="H965" s="32">
        <v>1</v>
      </c>
    </row>
    <row r="966" spans="7:8" x14ac:dyDescent="0.3">
      <c r="G966" s="8" t="s">
        <v>1786</v>
      </c>
      <c r="H966" s="32">
        <v>1</v>
      </c>
    </row>
    <row r="967" spans="7:8" x14ac:dyDescent="0.3">
      <c r="G967" s="8" t="s">
        <v>18303</v>
      </c>
      <c r="H967" s="32">
        <v>1</v>
      </c>
    </row>
    <row r="968" spans="7:8" x14ac:dyDescent="0.3">
      <c r="G968" s="8" t="s">
        <v>3217</v>
      </c>
      <c r="H968" s="32">
        <v>1</v>
      </c>
    </row>
    <row r="969" spans="7:8" x14ac:dyDescent="0.3">
      <c r="G969" s="8" t="s">
        <v>7269</v>
      </c>
      <c r="H969" s="32">
        <v>1</v>
      </c>
    </row>
    <row r="970" spans="7:8" x14ac:dyDescent="0.3">
      <c r="G970" s="8" t="s">
        <v>3220</v>
      </c>
      <c r="H970" s="32">
        <v>1</v>
      </c>
    </row>
    <row r="971" spans="7:8" x14ac:dyDescent="0.3">
      <c r="G971" s="8" t="s">
        <v>3206</v>
      </c>
      <c r="H971" s="32">
        <v>1</v>
      </c>
    </row>
    <row r="972" spans="7:8" x14ac:dyDescent="0.3">
      <c r="G972" s="8" t="s">
        <v>3231</v>
      </c>
      <c r="H972" s="32">
        <v>1</v>
      </c>
    </row>
    <row r="973" spans="7:8" x14ac:dyDescent="0.3">
      <c r="G973" s="8" t="s">
        <v>291</v>
      </c>
      <c r="H973" s="32">
        <v>1</v>
      </c>
    </row>
    <row r="974" spans="7:8" x14ac:dyDescent="0.3">
      <c r="G974" s="8" t="s">
        <v>1183</v>
      </c>
      <c r="H974" s="32">
        <v>1</v>
      </c>
    </row>
    <row r="975" spans="7:8" x14ac:dyDescent="0.3">
      <c r="G975" s="8" t="s">
        <v>1571</v>
      </c>
      <c r="H975" s="32">
        <v>1</v>
      </c>
    </row>
    <row r="976" spans="7:8" x14ac:dyDescent="0.3">
      <c r="G976" s="8" t="s">
        <v>5615</v>
      </c>
      <c r="H976" s="32">
        <v>1</v>
      </c>
    </row>
    <row r="977" spans="7:8" x14ac:dyDescent="0.3">
      <c r="G977" s="8" t="s">
        <v>3832</v>
      </c>
      <c r="H977" s="32">
        <v>1</v>
      </c>
    </row>
    <row r="978" spans="7:8" x14ac:dyDescent="0.3">
      <c r="G978" s="8" t="s">
        <v>18882</v>
      </c>
      <c r="H978" s="32">
        <v>1</v>
      </c>
    </row>
    <row r="979" spans="7:8" x14ac:dyDescent="0.3">
      <c r="G979" s="8" t="s">
        <v>1010</v>
      </c>
      <c r="H979" s="32">
        <v>1</v>
      </c>
    </row>
    <row r="980" spans="7:8" x14ac:dyDescent="0.3">
      <c r="G980" s="8" t="s">
        <v>19288</v>
      </c>
      <c r="H980" s="32">
        <v>1</v>
      </c>
    </row>
    <row r="981" spans="7:8" x14ac:dyDescent="0.3">
      <c r="G981" s="8" t="s">
        <v>19316</v>
      </c>
      <c r="H981" s="32">
        <v>1</v>
      </c>
    </row>
    <row r="982" spans="7:8" x14ac:dyDescent="0.3">
      <c r="G982" s="8" t="s">
        <v>7131</v>
      </c>
      <c r="H982" s="32">
        <v>3</v>
      </c>
    </row>
    <row r="983" spans="7:8" x14ac:dyDescent="0.3">
      <c r="G983" s="8" t="s">
        <v>4128</v>
      </c>
      <c r="H983" s="32">
        <v>2</v>
      </c>
    </row>
    <row r="984" spans="7:8" x14ac:dyDescent="0.3">
      <c r="G984" s="8" t="s">
        <v>10219</v>
      </c>
      <c r="H984" s="32">
        <v>1</v>
      </c>
    </row>
    <row r="985" spans="7:8" x14ac:dyDescent="0.3">
      <c r="G985" s="8" t="s">
        <v>6817</v>
      </c>
      <c r="H985" s="32">
        <v>1</v>
      </c>
    </row>
    <row r="986" spans="7:8" x14ac:dyDescent="0.3">
      <c r="G986" s="8" t="s">
        <v>1063</v>
      </c>
      <c r="H986" s="32">
        <v>1</v>
      </c>
    </row>
    <row r="987" spans="7:8" x14ac:dyDescent="0.3">
      <c r="G987" s="8" t="s">
        <v>1282</v>
      </c>
      <c r="H987" s="32">
        <v>1</v>
      </c>
    </row>
    <row r="988" spans="7:8" x14ac:dyDescent="0.3">
      <c r="G988" s="8" t="s">
        <v>1276</v>
      </c>
      <c r="H988" s="32">
        <v>3</v>
      </c>
    </row>
    <row r="989" spans="7:8" x14ac:dyDescent="0.3">
      <c r="G989" s="8" t="s">
        <v>3603</v>
      </c>
      <c r="H989" s="32">
        <v>15</v>
      </c>
    </row>
    <row r="990" spans="7:8" x14ac:dyDescent="0.3">
      <c r="G990" s="8" t="s">
        <v>6078</v>
      </c>
      <c r="H990" s="32">
        <v>1</v>
      </c>
    </row>
    <row r="991" spans="7:8" x14ac:dyDescent="0.3">
      <c r="G991" s="8" t="s">
        <v>4259</v>
      </c>
      <c r="H991" s="32">
        <v>4</v>
      </c>
    </row>
    <row r="992" spans="7:8" x14ac:dyDescent="0.3">
      <c r="G992" s="8" t="s">
        <v>4730</v>
      </c>
      <c r="H992" s="32">
        <v>1</v>
      </c>
    </row>
    <row r="993" spans="7:8" x14ac:dyDescent="0.3">
      <c r="G993" s="8" t="s">
        <v>3945</v>
      </c>
      <c r="H993" s="32">
        <v>4</v>
      </c>
    </row>
    <row r="994" spans="7:8" x14ac:dyDescent="0.3">
      <c r="G994" s="8" t="s">
        <v>7388</v>
      </c>
      <c r="H994" s="32">
        <v>1</v>
      </c>
    </row>
    <row r="995" spans="7:8" x14ac:dyDescent="0.3">
      <c r="G995" s="8" t="s">
        <v>5244</v>
      </c>
      <c r="H995" s="32">
        <v>1</v>
      </c>
    </row>
    <row r="996" spans="7:8" x14ac:dyDescent="0.3">
      <c r="G996" s="8" t="s">
        <v>8605</v>
      </c>
      <c r="H996" s="32">
        <v>2</v>
      </c>
    </row>
    <row r="997" spans="7:8" x14ac:dyDescent="0.3">
      <c r="G997" s="8" t="s">
        <v>5102</v>
      </c>
      <c r="H997" s="32">
        <v>1</v>
      </c>
    </row>
    <row r="998" spans="7:8" x14ac:dyDescent="0.3">
      <c r="G998" s="8" t="s">
        <v>3792</v>
      </c>
      <c r="H998" s="32">
        <v>1</v>
      </c>
    </row>
    <row r="999" spans="7:8" x14ac:dyDescent="0.3">
      <c r="G999" s="8" t="s">
        <v>8246</v>
      </c>
      <c r="H999" s="32">
        <v>1</v>
      </c>
    </row>
    <row r="1000" spans="7:8" x14ac:dyDescent="0.3">
      <c r="G1000" s="8" t="s">
        <v>5409</v>
      </c>
      <c r="H1000" s="32">
        <v>1</v>
      </c>
    </row>
    <row r="1001" spans="7:8" x14ac:dyDescent="0.3">
      <c r="G1001" s="8" t="s">
        <v>13983</v>
      </c>
      <c r="H1001" s="32">
        <v>1</v>
      </c>
    </row>
    <row r="1002" spans="7:8" x14ac:dyDescent="0.3">
      <c r="G1002" s="8" t="s">
        <v>12740</v>
      </c>
      <c r="H1002" s="32">
        <v>4</v>
      </c>
    </row>
    <row r="1003" spans="7:8" x14ac:dyDescent="0.3">
      <c r="G1003" s="8" t="s">
        <v>8753</v>
      </c>
      <c r="H1003" s="32">
        <v>1</v>
      </c>
    </row>
    <row r="1004" spans="7:8" x14ac:dyDescent="0.3">
      <c r="G1004" s="8" t="s">
        <v>3754</v>
      </c>
      <c r="H1004" s="32">
        <v>2</v>
      </c>
    </row>
    <row r="1005" spans="7:8" x14ac:dyDescent="0.3">
      <c r="G1005" s="8" t="s">
        <v>5108</v>
      </c>
      <c r="H1005" s="32">
        <v>1</v>
      </c>
    </row>
    <row r="1006" spans="7:8" x14ac:dyDescent="0.3">
      <c r="G1006" s="8" t="s">
        <v>4401</v>
      </c>
      <c r="H1006" s="32">
        <v>1</v>
      </c>
    </row>
    <row r="1007" spans="7:8" x14ac:dyDescent="0.3">
      <c r="G1007" s="8" t="s">
        <v>17605</v>
      </c>
      <c r="H1007" s="32">
        <v>1</v>
      </c>
    </row>
    <row r="1008" spans="7:8" x14ac:dyDescent="0.3">
      <c r="G1008" s="8" t="s">
        <v>3757</v>
      </c>
      <c r="H1008" s="32">
        <v>1</v>
      </c>
    </row>
    <row r="1009" spans="7:8" x14ac:dyDescent="0.3">
      <c r="G1009" s="8" t="s">
        <v>5205</v>
      </c>
      <c r="H1009" s="32">
        <v>1</v>
      </c>
    </row>
    <row r="1010" spans="7:8" x14ac:dyDescent="0.3">
      <c r="G1010" s="8" t="s">
        <v>3424</v>
      </c>
      <c r="H1010" s="32">
        <v>8</v>
      </c>
    </row>
    <row r="1011" spans="7:8" x14ac:dyDescent="0.3">
      <c r="G1011" s="8" t="s">
        <v>4782</v>
      </c>
      <c r="H1011" s="32">
        <v>1</v>
      </c>
    </row>
    <row r="1012" spans="7:8" x14ac:dyDescent="0.3">
      <c r="G1012" s="8" t="s">
        <v>19238</v>
      </c>
      <c r="H1012" s="32">
        <v>1</v>
      </c>
    </row>
    <row r="1013" spans="7:8" x14ac:dyDescent="0.3">
      <c r="G1013" s="8" t="s">
        <v>9289</v>
      </c>
      <c r="H1013" s="32">
        <v>2</v>
      </c>
    </row>
    <row r="1014" spans="7:8" x14ac:dyDescent="0.3">
      <c r="G1014" s="8" t="s">
        <v>5594</v>
      </c>
      <c r="H1014" s="32">
        <v>1</v>
      </c>
    </row>
    <row r="1015" spans="7:8" x14ac:dyDescent="0.3">
      <c r="G1015" s="8" t="s">
        <v>15985</v>
      </c>
      <c r="H1015" s="32">
        <v>1</v>
      </c>
    </row>
    <row r="1016" spans="7:8" x14ac:dyDescent="0.3">
      <c r="G1016" s="8" t="s">
        <v>14662</v>
      </c>
      <c r="H1016" s="32">
        <v>1</v>
      </c>
    </row>
    <row r="1017" spans="7:8" x14ac:dyDescent="0.3">
      <c r="G1017" s="8" t="s">
        <v>13299</v>
      </c>
      <c r="H1017" s="32">
        <v>1</v>
      </c>
    </row>
    <row r="1018" spans="7:8" x14ac:dyDescent="0.3">
      <c r="G1018" s="8" t="s">
        <v>10421</v>
      </c>
      <c r="H1018" s="32">
        <v>2</v>
      </c>
    </row>
    <row r="1019" spans="7:8" x14ac:dyDescent="0.3">
      <c r="G1019" s="8" t="s">
        <v>4620</v>
      </c>
      <c r="H1019" s="32">
        <v>2</v>
      </c>
    </row>
    <row r="1020" spans="7:8" x14ac:dyDescent="0.3">
      <c r="G1020" s="8" t="s">
        <v>2792</v>
      </c>
      <c r="H1020" s="32">
        <v>74</v>
      </c>
    </row>
    <row r="1021" spans="7:8" x14ac:dyDescent="0.3">
      <c r="G1021" s="8" t="s">
        <v>12945</v>
      </c>
      <c r="H1021" s="32">
        <v>1</v>
      </c>
    </row>
    <row r="1022" spans="7:8" x14ac:dyDescent="0.3">
      <c r="G1022" s="8" t="s">
        <v>12758</v>
      </c>
      <c r="H1022" s="32">
        <v>3</v>
      </c>
    </row>
    <row r="1023" spans="7:8" x14ac:dyDescent="0.3">
      <c r="G1023" s="8" t="s">
        <v>12482</v>
      </c>
      <c r="H1023" s="32">
        <v>6</v>
      </c>
    </row>
    <row r="1024" spans="7:8" x14ac:dyDescent="0.3">
      <c r="G1024" s="8" t="s">
        <v>2637</v>
      </c>
      <c r="H1024" s="32">
        <v>83</v>
      </c>
    </row>
    <row r="1025" spans="7:8" x14ac:dyDescent="0.3">
      <c r="G1025" s="8" t="s">
        <v>2865</v>
      </c>
      <c r="H1025" s="32">
        <v>3</v>
      </c>
    </row>
    <row r="1026" spans="7:8" x14ac:dyDescent="0.3">
      <c r="G1026" s="8" t="s">
        <v>18888</v>
      </c>
      <c r="H1026" s="32">
        <v>1</v>
      </c>
    </row>
    <row r="1027" spans="7:8" x14ac:dyDescent="0.3">
      <c r="G1027" s="8" t="s">
        <v>1924</v>
      </c>
      <c r="H1027" s="32">
        <v>1</v>
      </c>
    </row>
    <row r="1028" spans="7:8" x14ac:dyDescent="0.3">
      <c r="G1028" s="8" t="s">
        <v>15736</v>
      </c>
      <c r="H1028" s="32">
        <v>1</v>
      </c>
    </row>
    <row r="1029" spans="7:8" x14ac:dyDescent="0.3">
      <c r="G1029" s="8" t="s">
        <v>9908</v>
      </c>
      <c r="H1029" s="32">
        <v>1</v>
      </c>
    </row>
    <row r="1030" spans="7:8" x14ac:dyDescent="0.3">
      <c r="G1030" s="8" t="s">
        <v>8343</v>
      </c>
      <c r="H1030" s="32">
        <v>2</v>
      </c>
    </row>
    <row r="1031" spans="7:8" x14ac:dyDescent="0.3">
      <c r="G1031" s="8" t="s">
        <v>6979</v>
      </c>
      <c r="H1031" s="32">
        <v>1</v>
      </c>
    </row>
    <row r="1032" spans="7:8" x14ac:dyDescent="0.3">
      <c r="G1032" s="8" t="s">
        <v>10890</v>
      </c>
      <c r="H1032" s="32">
        <v>1</v>
      </c>
    </row>
    <row r="1033" spans="7:8" x14ac:dyDescent="0.3">
      <c r="G1033" s="8" t="s">
        <v>258</v>
      </c>
      <c r="H1033" s="32">
        <v>18</v>
      </c>
    </row>
    <row r="1034" spans="7:8" x14ac:dyDescent="0.3">
      <c r="G1034" s="8" t="s">
        <v>1771</v>
      </c>
      <c r="H1034" s="32">
        <v>1</v>
      </c>
    </row>
    <row r="1035" spans="7:8" x14ac:dyDescent="0.3">
      <c r="G1035" s="8" t="s">
        <v>19253</v>
      </c>
      <c r="H1035" s="32">
        <v>1</v>
      </c>
    </row>
    <row r="1036" spans="7:8" x14ac:dyDescent="0.3">
      <c r="G1036" s="8" t="s">
        <v>18924</v>
      </c>
      <c r="H1036" s="32">
        <v>1</v>
      </c>
    </row>
    <row r="1037" spans="7:8" x14ac:dyDescent="0.3">
      <c r="G1037" s="8" t="s">
        <v>18967</v>
      </c>
      <c r="H1037" s="32">
        <v>1</v>
      </c>
    </row>
    <row r="1038" spans="7:8" x14ac:dyDescent="0.3">
      <c r="G1038" s="8" t="s">
        <v>5737</v>
      </c>
      <c r="H1038" s="32">
        <v>1</v>
      </c>
    </row>
    <row r="1039" spans="7:8" x14ac:dyDescent="0.3">
      <c r="G1039" s="8" t="s">
        <v>1749</v>
      </c>
      <c r="H1039" s="32">
        <v>1</v>
      </c>
    </row>
    <row r="1040" spans="7:8" x14ac:dyDescent="0.3">
      <c r="G1040" s="8" t="s">
        <v>18985</v>
      </c>
      <c r="H1040" s="32">
        <v>2</v>
      </c>
    </row>
    <row r="1041" spans="7:8" x14ac:dyDescent="0.3">
      <c r="G1041" s="8" t="s">
        <v>19055</v>
      </c>
      <c r="H1041" s="32">
        <v>1</v>
      </c>
    </row>
    <row r="1042" spans="7:8" x14ac:dyDescent="0.3">
      <c r="G1042" s="8" t="s">
        <v>1230</v>
      </c>
      <c r="H1042" s="32">
        <v>1</v>
      </c>
    </row>
    <row r="1043" spans="7:8" x14ac:dyDescent="0.3">
      <c r="G1043" s="8" t="s">
        <v>724</v>
      </c>
      <c r="H1043" s="32">
        <v>1</v>
      </c>
    </row>
    <row r="1044" spans="7:8" x14ac:dyDescent="0.3">
      <c r="G1044" s="8" t="s">
        <v>1582</v>
      </c>
      <c r="H1044" s="32">
        <v>2</v>
      </c>
    </row>
    <row r="1045" spans="7:8" x14ac:dyDescent="0.3">
      <c r="G1045" s="8" t="s">
        <v>1796</v>
      </c>
      <c r="H1045" s="32">
        <v>1</v>
      </c>
    </row>
    <row r="1046" spans="7:8" x14ac:dyDescent="0.3">
      <c r="G1046" s="8" t="s">
        <v>1712</v>
      </c>
      <c r="H1046" s="32">
        <v>3</v>
      </c>
    </row>
    <row r="1047" spans="7:8" x14ac:dyDescent="0.3">
      <c r="G1047" s="8" t="s">
        <v>1708</v>
      </c>
      <c r="H1047" s="32">
        <v>2</v>
      </c>
    </row>
    <row r="1048" spans="7:8" x14ac:dyDescent="0.3">
      <c r="G1048" s="8" t="s">
        <v>19007</v>
      </c>
      <c r="H1048" s="32">
        <v>1</v>
      </c>
    </row>
    <row r="1049" spans="7:8" x14ac:dyDescent="0.3">
      <c r="G1049" s="8" t="s">
        <v>1683</v>
      </c>
      <c r="H1049" s="32">
        <v>1</v>
      </c>
    </row>
    <row r="1050" spans="7:8" x14ac:dyDescent="0.3">
      <c r="G1050" s="8" t="s">
        <v>1791</v>
      </c>
      <c r="H1050" s="32">
        <v>1</v>
      </c>
    </row>
    <row r="1051" spans="7:8" x14ac:dyDescent="0.3">
      <c r="G1051" s="8" t="s">
        <v>1764</v>
      </c>
      <c r="H1051" s="32">
        <v>1</v>
      </c>
    </row>
    <row r="1052" spans="7:8" x14ac:dyDescent="0.3">
      <c r="G1052" s="8" t="s">
        <v>18884</v>
      </c>
      <c r="H1052" s="32">
        <v>1</v>
      </c>
    </row>
    <row r="1053" spans="7:8" x14ac:dyDescent="0.3">
      <c r="G1053" s="8" t="s">
        <v>18954</v>
      </c>
      <c r="H1053" s="32">
        <v>1</v>
      </c>
    </row>
    <row r="1054" spans="7:8" x14ac:dyDescent="0.3">
      <c r="G1054" s="8" t="s">
        <v>1239</v>
      </c>
      <c r="H1054" s="32">
        <v>1</v>
      </c>
    </row>
    <row r="1055" spans="7:8" x14ac:dyDescent="0.3">
      <c r="G1055" s="8" t="s">
        <v>1730</v>
      </c>
      <c r="H1055" s="32">
        <v>1</v>
      </c>
    </row>
    <row r="1056" spans="7:8" x14ac:dyDescent="0.3">
      <c r="G1056" s="8" t="s">
        <v>19049</v>
      </c>
      <c r="H1056" s="32">
        <v>1</v>
      </c>
    </row>
    <row r="1057" spans="7:8" x14ac:dyDescent="0.3">
      <c r="G1057" s="8" t="s">
        <v>1687</v>
      </c>
      <c r="H1057" s="32">
        <v>2</v>
      </c>
    </row>
    <row r="1058" spans="7:8" x14ac:dyDescent="0.3">
      <c r="G1058" s="8" t="s">
        <v>18946</v>
      </c>
      <c r="H1058" s="32">
        <v>3</v>
      </c>
    </row>
    <row r="1059" spans="7:8" x14ac:dyDescent="0.3">
      <c r="G1059" s="8" t="s">
        <v>18710</v>
      </c>
      <c r="H1059" s="32">
        <v>1</v>
      </c>
    </row>
    <row r="1060" spans="7:8" x14ac:dyDescent="0.3">
      <c r="G1060" s="8" t="s">
        <v>162</v>
      </c>
      <c r="H1060" s="32">
        <v>6</v>
      </c>
    </row>
    <row r="1061" spans="7:8" x14ac:dyDescent="0.3">
      <c r="G1061" s="8" t="s">
        <v>1739</v>
      </c>
      <c r="H1061" s="32">
        <v>1</v>
      </c>
    </row>
    <row r="1062" spans="7:8" x14ac:dyDescent="0.3">
      <c r="G1062" s="8" t="s">
        <v>1523</v>
      </c>
      <c r="H1062" s="32">
        <v>1</v>
      </c>
    </row>
    <row r="1063" spans="7:8" x14ac:dyDescent="0.3">
      <c r="G1063" s="8" t="s">
        <v>1312</v>
      </c>
      <c r="H1063" s="32">
        <v>1</v>
      </c>
    </row>
    <row r="1064" spans="7:8" x14ac:dyDescent="0.3">
      <c r="G1064" s="8" t="s">
        <v>860</v>
      </c>
      <c r="H1064" s="32">
        <v>1</v>
      </c>
    </row>
    <row r="1065" spans="7:8" x14ac:dyDescent="0.3">
      <c r="G1065" s="8" t="s">
        <v>416</v>
      </c>
      <c r="H1065" s="32">
        <v>1</v>
      </c>
    </row>
    <row r="1066" spans="7:8" x14ac:dyDescent="0.3">
      <c r="G1066" s="8" t="s">
        <v>402</v>
      </c>
      <c r="H1066" s="32">
        <v>1</v>
      </c>
    </row>
    <row r="1067" spans="7:8" x14ac:dyDescent="0.3">
      <c r="G1067" s="8" t="s">
        <v>438</v>
      </c>
      <c r="H1067" s="32">
        <v>1</v>
      </c>
    </row>
    <row r="1068" spans="7:8" x14ac:dyDescent="0.3">
      <c r="G1068" s="8" t="s">
        <v>1070</v>
      </c>
      <c r="H1068" s="32">
        <v>1</v>
      </c>
    </row>
    <row r="1069" spans="7:8" x14ac:dyDescent="0.3">
      <c r="G1069" s="8" t="s">
        <v>149</v>
      </c>
      <c r="H1069" s="32">
        <v>54</v>
      </c>
    </row>
    <row r="1070" spans="7:8" x14ac:dyDescent="0.3">
      <c r="G1070" s="8" t="s">
        <v>5930</v>
      </c>
      <c r="H1070" s="32">
        <v>1</v>
      </c>
    </row>
    <row r="1071" spans="7:8" x14ac:dyDescent="0.3">
      <c r="G1071" s="8" t="s">
        <v>2171</v>
      </c>
      <c r="H1071" s="32">
        <v>1</v>
      </c>
    </row>
    <row r="1072" spans="7:8" x14ac:dyDescent="0.3">
      <c r="G1072" s="8" t="s">
        <v>5691</v>
      </c>
      <c r="H1072" s="32">
        <v>1</v>
      </c>
    </row>
    <row r="1073" spans="7:8" x14ac:dyDescent="0.3">
      <c r="G1073" s="8" t="s">
        <v>5323</v>
      </c>
      <c r="H1073" s="32">
        <v>1</v>
      </c>
    </row>
    <row r="1074" spans="7:8" x14ac:dyDescent="0.3">
      <c r="G1074" s="8" t="s">
        <v>18811</v>
      </c>
      <c r="H1074" s="32">
        <v>1</v>
      </c>
    </row>
    <row r="1075" spans="7:8" x14ac:dyDescent="0.3">
      <c r="G1075" s="8" t="s">
        <v>2321</v>
      </c>
      <c r="H1075" s="32">
        <v>1</v>
      </c>
    </row>
    <row r="1076" spans="7:8" x14ac:dyDescent="0.3">
      <c r="G1076" s="8" t="s">
        <v>19343</v>
      </c>
      <c r="H1076" s="32">
        <v>1</v>
      </c>
    </row>
    <row r="1077" spans="7:8" x14ac:dyDescent="0.3">
      <c r="G1077" s="8" t="s">
        <v>17205</v>
      </c>
      <c r="H1077" s="32">
        <v>2</v>
      </c>
    </row>
    <row r="1078" spans="7:8" x14ac:dyDescent="0.3">
      <c r="G1078" s="8" t="s">
        <v>4085</v>
      </c>
      <c r="H1078" s="32">
        <v>4</v>
      </c>
    </row>
    <row r="1079" spans="7:8" x14ac:dyDescent="0.3">
      <c r="G1079" s="8" t="s">
        <v>9483</v>
      </c>
      <c r="H1079" s="32">
        <v>1</v>
      </c>
    </row>
    <row r="1080" spans="7:8" x14ac:dyDescent="0.3">
      <c r="G1080" s="8" t="s">
        <v>5660</v>
      </c>
      <c r="H1080" s="32">
        <v>1</v>
      </c>
    </row>
    <row r="1081" spans="7:8" x14ac:dyDescent="0.3">
      <c r="G1081" s="8" t="s">
        <v>10174</v>
      </c>
      <c r="H1081" s="32">
        <v>2</v>
      </c>
    </row>
    <row r="1082" spans="7:8" x14ac:dyDescent="0.3">
      <c r="G1082" s="8" t="s">
        <v>5608</v>
      </c>
      <c r="H1082" s="32">
        <v>6</v>
      </c>
    </row>
    <row r="1083" spans="7:8" x14ac:dyDescent="0.3">
      <c r="G1083" s="8" t="s">
        <v>17983</v>
      </c>
      <c r="H1083" s="32">
        <v>1</v>
      </c>
    </row>
    <row r="1084" spans="7:8" x14ac:dyDescent="0.3">
      <c r="G1084" s="8" t="s">
        <v>6438</v>
      </c>
      <c r="H1084" s="32">
        <v>2</v>
      </c>
    </row>
    <row r="1085" spans="7:8" x14ac:dyDescent="0.3">
      <c r="G1085" s="8" t="s">
        <v>5577</v>
      </c>
      <c r="H1085" s="32">
        <v>1</v>
      </c>
    </row>
    <row r="1086" spans="7:8" x14ac:dyDescent="0.3">
      <c r="G1086" s="8" t="s">
        <v>18462</v>
      </c>
      <c r="H1086" s="32">
        <v>1</v>
      </c>
    </row>
    <row r="1087" spans="7:8" x14ac:dyDescent="0.3">
      <c r="G1087" s="8" t="s">
        <v>2105</v>
      </c>
      <c r="H1087" s="32">
        <v>1</v>
      </c>
    </row>
    <row r="1088" spans="7:8" x14ac:dyDescent="0.3">
      <c r="G1088" s="8" t="s">
        <v>8032</v>
      </c>
      <c r="H1088" s="32">
        <v>4</v>
      </c>
    </row>
    <row r="1089" spans="7:8" x14ac:dyDescent="0.3">
      <c r="G1089" s="8" t="s">
        <v>13757</v>
      </c>
      <c r="H1089" s="32">
        <v>1</v>
      </c>
    </row>
    <row r="1090" spans="7:8" x14ac:dyDescent="0.3">
      <c r="G1090" s="8" t="s">
        <v>12764</v>
      </c>
      <c r="H1090" s="32">
        <v>1</v>
      </c>
    </row>
    <row r="1091" spans="7:8" x14ac:dyDescent="0.3">
      <c r="G1091" s="8" t="s">
        <v>15405</v>
      </c>
      <c r="H1091" s="32">
        <v>1</v>
      </c>
    </row>
    <row r="1092" spans="7:8" x14ac:dyDescent="0.3">
      <c r="G1092" s="8" t="s">
        <v>3210</v>
      </c>
      <c r="H1092" s="32">
        <v>1</v>
      </c>
    </row>
    <row r="1093" spans="7:8" x14ac:dyDescent="0.3">
      <c r="G1093" s="8" t="s">
        <v>5666</v>
      </c>
      <c r="H1093" s="32">
        <v>1</v>
      </c>
    </row>
    <row r="1094" spans="7:8" x14ac:dyDescent="0.3">
      <c r="G1094" s="8" t="s">
        <v>6111</v>
      </c>
      <c r="H1094" s="32">
        <v>1</v>
      </c>
    </row>
    <row r="1095" spans="7:8" x14ac:dyDescent="0.3">
      <c r="G1095" s="8" t="s">
        <v>5976</v>
      </c>
      <c r="H1095" s="32">
        <v>1</v>
      </c>
    </row>
    <row r="1096" spans="7:8" x14ac:dyDescent="0.3">
      <c r="G1096" s="8" t="s">
        <v>14572</v>
      </c>
      <c r="H1096" s="32">
        <v>1</v>
      </c>
    </row>
    <row r="1097" spans="7:8" x14ac:dyDescent="0.3">
      <c r="G1097" s="8" t="s">
        <v>13585</v>
      </c>
      <c r="H1097" s="32">
        <v>1</v>
      </c>
    </row>
    <row r="1098" spans="7:8" x14ac:dyDescent="0.3">
      <c r="G1098" s="8" t="s">
        <v>5969</v>
      </c>
      <c r="H1098" s="32">
        <v>1</v>
      </c>
    </row>
    <row r="1099" spans="7:8" x14ac:dyDescent="0.3">
      <c r="G1099" s="8" t="s">
        <v>17024</v>
      </c>
      <c r="H1099" s="32">
        <v>2</v>
      </c>
    </row>
    <row r="1100" spans="7:8" x14ac:dyDescent="0.3">
      <c r="G1100" s="8" t="s">
        <v>1503</v>
      </c>
      <c r="H1100" s="32">
        <v>1</v>
      </c>
    </row>
    <row r="1101" spans="7:8" x14ac:dyDescent="0.3">
      <c r="G1101" s="8" t="s">
        <v>3446</v>
      </c>
      <c r="H1101" s="32">
        <v>2</v>
      </c>
    </row>
    <row r="1102" spans="7:8" x14ac:dyDescent="0.3">
      <c r="G1102" s="8" t="s">
        <v>10326</v>
      </c>
      <c r="H1102" s="32">
        <v>1</v>
      </c>
    </row>
    <row r="1103" spans="7:8" x14ac:dyDescent="0.3">
      <c r="G1103" s="8" t="s">
        <v>1961</v>
      </c>
      <c r="H1103" s="32">
        <v>10</v>
      </c>
    </row>
    <row r="1104" spans="7:8" x14ac:dyDescent="0.3">
      <c r="G1104" s="8" t="s">
        <v>2122</v>
      </c>
      <c r="H1104" s="32">
        <v>1</v>
      </c>
    </row>
    <row r="1105" spans="7:8" x14ac:dyDescent="0.3">
      <c r="G1105" s="8" t="s">
        <v>12329</v>
      </c>
      <c r="H1105" s="32">
        <v>1</v>
      </c>
    </row>
    <row r="1106" spans="7:8" x14ac:dyDescent="0.3">
      <c r="G1106" s="8" t="s">
        <v>7684</v>
      </c>
      <c r="H1106" s="32">
        <v>1</v>
      </c>
    </row>
    <row r="1107" spans="7:8" x14ac:dyDescent="0.3">
      <c r="G1107" s="8" t="s">
        <v>1380</v>
      </c>
      <c r="H1107" s="32">
        <v>1</v>
      </c>
    </row>
    <row r="1108" spans="7:8" x14ac:dyDescent="0.3">
      <c r="G1108" s="8" t="s">
        <v>3180</v>
      </c>
      <c r="H1108" s="32">
        <v>1</v>
      </c>
    </row>
    <row r="1109" spans="7:8" x14ac:dyDescent="0.3">
      <c r="G1109" s="8" t="s">
        <v>10306</v>
      </c>
      <c r="H1109" s="32">
        <v>1</v>
      </c>
    </row>
    <row r="1110" spans="7:8" x14ac:dyDescent="0.3">
      <c r="G1110" s="8" t="s">
        <v>955</v>
      </c>
      <c r="H1110" s="32">
        <v>1</v>
      </c>
    </row>
    <row r="1111" spans="7:8" x14ac:dyDescent="0.3">
      <c r="G1111" s="8" t="s">
        <v>18341</v>
      </c>
      <c r="H1111" s="32">
        <v>1</v>
      </c>
    </row>
    <row r="1112" spans="7:8" x14ac:dyDescent="0.3">
      <c r="G1112" s="8" t="s">
        <v>3737</v>
      </c>
      <c r="H1112" s="32">
        <v>1</v>
      </c>
    </row>
    <row r="1113" spans="7:8" x14ac:dyDescent="0.3">
      <c r="G1113" s="8" t="s">
        <v>18470</v>
      </c>
      <c r="H1113" s="32">
        <v>1</v>
      </c>
    </row>
    <row r="1114" spans="7:8" x14ac:dyDescent="0.3">
      <c r="G1114" s="8" t="s">
        <v>16398</v>
      </c>
      <c r="H1114" s="32">
        <v>1</v>
      </c>
    </row>
    <row r="1115" spans="7:8" x14ac:dyDescent="0.3">
      <c r="G1115" s="8" t="s">
        <v>9634</v>
      </c>
      <c r="H1115" s="32">
        <v>1</v>
      </c>
    </row>
    <row r="1116" spans="7:8" x14ac:dyDescent="0.3">
      <c r="G1116" s="8" t="s">
        <v>7337</v>
      </c>
      <c r="H1116" s="32">
        <v>2</v>
      </c>
    </row>
    <row r="1117" spans="7:8" x14ac:dyDescent="0.3">
      <c r="G1117" s="8" t="s">
        <v>659</v>
      </c>
      <c r="H1117" s="32">
        <v>3</v>
      </c>
    </row>
    <row r="1118" spans="7:8" x14ac:dyDescent="0.3">
      <c r="G1118" s="8" t="s">
        <v>19274</v>
      </c>
      <c r="H1118" s="32">
        <v>1</v>
      </c>
    </row>
    <row r="1119" spans="7:8" x14ac:dyDescent="0.3">
      <c r="G1119" s="8" t="s">
        <v>4594</v>
      </c>
      <c r="H1119" s="32">
        <v>1</v>
      </c>
    </row>
    <row r="1120" spans="7:8" x14ac:dyDescent="0.3">
      <c r="G1120" s="8" t="s">
        <v>5846</v>
      </c>
      <c r="H1120" s="32">
        <v>1</v>
      </c>
    </row>
    <row r="1121" spans="7:8" x14ac:dyDescent="0.3">
      <c r="G1121" s="8" t="s">
        <v>3829</v>
      </c>
      <c r="H1121" s="32">
        <v>1</v>
      </c>
    </row>
    <row r="1122" spans="7:8" x14ac:dyDescent="0.3">
      <c r="G1122" s="8" t="s">
        <v>2273</v>
      </c>
      <c r="H1122" s="32">
        <v>1</v>
      </c>
    </row>
    <row r="1123" spans="7:8" x14ac:dyDescent="0.3">
      <c r="G1123" s="8" t="s">
        <v>2426</v>
      </c>
      <c r="H1123" s="32">
        <v>1</v>
      </c>
    </row>
    <row r="1124" spans="7:8" x14ac:dyDescent="0.3">
      <c r="G1124" s="8" t="s">
        <v>18492</v>
      </c>
      <c r="H1124" s="32">
        <v>1</v>
      </c>
    </row>
    <row r="1125" spans="7:8" x14ac:dyDescent="0.3">
      <c r="G1125" s="8" t="s">
        <v>7401</v>
      </c>
      <c r="H1125" s="32">
        <v>1</v>
      </c>
    </row>
    <row r="1126" spans="7:8" x14ac:dyDescent="0.3">
      <c r="G1126" s="8" t="s">
        <v>9703</v>
      </c>
      <c r="H1126" s="32">
        <v>1</v>
      </c>
    </row>
    <row r="1127" spans="7:8" x14ac:dyDescent="0.3">
      <c r="G1127" s="8" t="s">
        <v>18451</v>
      </c>
      <c r="H1127" s="32">
        <v>1</v>
      </c>
    </row>
    <row r="1128" spans="7:8" x14ac:dyDescent="0.3">
      <c r="G1128" s="8" t="s">
        <v>14720</v>
      </c>
      <c r="H1128" s="32">
        <v>1</v>
      </c>
    </row>
    <row r="1129" spans="7:8" x14ac:dyDescent="0.3">
      <c r="G1129" s="8" t="s">
        <v>2979</v>
      </c>
      <c r="H1129" s="32">
        <v>2</v>
      </c>
    </row>
    <row r="1130" spans="7:8" x14ac:dyDescent="0.3">
      <c r="G1130" s="8" t="s">
        <v>16984</v>
      </c>
      <c r="H1130" s="32">
        <v>1</v>
      </c>
    </row>
    <row r="1131" spans="7:8" x14ac:dyDescent="0.3">
      <c r="G1131" s="8" t="s">
        <v>11270</v>
      </c>
      <c r="H1131" s="32">
        <v>2</v>
      </c>
    </row>
    <row r="1132" spans="7:8" x14ac:dyDescent="0.3">
      <c r="G1132" s="8" t="s">
        <v>7456</v>
      </c>
      <c r="H1132" s="32">
        <v>3</v>
      </c>
    </row>
    <row r="1133" spans="7:8" x14ac:dyDescent="0.3">
      <c r="G1133" s="8" t="s">
        <v>2496</v>
      </c>
      <c r="H1133" s="32">
        <v>1</v>
      </c>
    </row>
    <row r="1134" spans="7:8" x14ac:dyDescent="0.3">
      <c r="G1134" s="8" t="s">
        <v>18445</v>
      </c>
      <c r="H1134" s="32">
        <v>1</v>
      </c>
    </row>
    <row r="1135" spans="7:8" x14ac:dyDescent="0.3">
      <c r="G1135" s="8" t="s">
        <v>6145</v>
      </c>
      <c r="H1135" s="32">
        <v>1</v>
      </c>
    </row>
    <row r="1136" spans="7:8" x14ac:dyDescent="0.3">
      <c r="G1136" s="8" t="s">
        <v>93</v>
      </c>
      <c r="H1136" s="32">
        <v>24</v>
      </c>
    </row>
    <row r="1137" spans="7:8" x14ac:dyDescent="0.3">
      <c r="G1137" s="8" t="s">
        <v>7834</v>
      </c>
      <c r="H1137" s="32">
        <v>8</v>
      </c>
    </row>
    <row r="1138" spans="7:8" x14ac:dyDescent="0.3">
      <c r="G1138" s="8" t="s">
        <v>19307</v>
      </c>
      <c r="H1138" s="32">
        <v>1</v>
      </c>
    </row>
    <row r="1139" spans="7:8" x14ac:dyDescent="0.3">
      <c r="G1139" s="8" t="s">
        <v>4254</v>
      </c>
      <c r="H1139" s="32">
        <v>1</v>
      </c>
    </row>
    <row r="1140" spans="7:8" x14ac:dyDescent="0.3">
      <c r="G1140" s="8" t="s">
        <v>3529</v>
      </c>
      <c r="H1140" s="32">
        <v>36</v>
      </c>
    </row>
    <row r="1141" spans="7:8" x14ac:dyDescent="0.3">
      <c r="G1141" s="8" t="s">
        <v>3312</v>
      </c>
      <c r="H1141" s="32">
        <v>1</v>
      </c>
    </row>
    <row r="1142" spans="7:8" x14ac:dyDescent="0.3">
      <c r="G1142" s="8" t="s">
        <v>422</v>
      </c>
      <c r="H1142" s="32">
        <v>5</v>
      </c>
    </row>
    <row r="1143" spans="7:8" x14ac:dyDescent="0.3">
      <c r="G1143" s="8" t="s">
        <v>1145</v>
      </c>
      <c r="H1143" s="32">
        <v>1</v>
      </c>
    </row>
    <row r="1144" spans="7:8" x14ac:dyDescent="0.3">
      <c r="G1144" s="8" t="s">
        <v>1606</v>
      </c>
      <c r="H1144" s="32">
        <v>1</v>
      </c>
    </row>
    <row r="1145" spans="7:8" x14ac:dyDescent="0.3">
      <c r="G1145" s="8" t="s">
        <v>5833</v>
      </c>
      <c r="H1145" s="32">
        <v>1</v>
      </c>
    </row>
    <row r="1146" spans="7:8" x14ac:dyDescent="0.3">
      <c r="G1146" s="8" t="s">
        <v>526</v>
      </c>
      <c r="H1146" s="32">
        <v>1</v>
      </c>
    </row>
    <row r="1147" spans="7:8" x14ac:dyDescent="0.3">
      <c r="G1147" s="8" t="s">
        <v>7174</v>
      </c>
      <c r="H1147" s="32">
        <v>1</v>
      </c>
    </row>
    <row r="1148" spans="7:8" x14ac:dyDescent="0.3">
      <c r="G1148" s="8" t="s">
        <v>19497</v>
      </c>
      <c r="H1148" s="32">
        <v>1</v>
      </c>
    </row>
    <row r="1149" spans="7:8" x14ac:dyDescent="0.3">
      <c r="G1149" s="8" t="s">
        <v>31</v>
      </c>
      <c r="H1149" s="32">
        <v>17</v>
      </c>
    </row>
    <row r="1150" spans="7:8" x14ac:dyDescent="0.3">
      <c r="G1150" s="8" t="s">
        <v>18565</v>
      </c>
      <c r="H1150" s="32">
        <v>1</v>
      </c>
    </row>
    <row r="1151" spans="7:8" x14ac:dyDescent="0.3">
      <c r="G1151" s="8" t="s">
        <v>6548</v>
      </c>
      <c r="H1151" s="32">
        <v>2</v>
      </c>
    </row>
    <row r="1152" spans="7:8" x14ac:dyDescent="0.3">
      <c r="G1152" s="8" t="s">
        <v>19174</v>
      </c>
      <c r="H1152" s="32">
        <v>1</v>
      </c>
    </row>
    <row r="1153" spans="7:8" x14ac:dyDescent="0.3">
      <c r="G1153" s="8" t="s">
        <v>13497</v>
      </c>
      <c r="H1153" s="32">
        <v>1</v>
      </c>
    </row>
    <row r="1154" spans="7:8" x14ac:dyDescent="0.3">
      <c r="G1154" s="8" t="s">
        <v>3939</v>
      </c>
      <c r="H1154" s="32">
        <v>2</v>
      </c>
    </row>
    <row r="1155" spans="7:8" x14ac:dyDescent="0.3">
      <c r="G1155" s="8" t="s">
        <v>9069</v>
      </c>
      <c r="H1155" s="32">
        <v>1</v>
      </c>
    </row>
    <row r="1156" spans="7:8" x14ac:dyDescent="0.3">
      <c r="G1156" s="8" t="s">
        <v>6729</v>
      </c>
      <c r="H1156" s="32">
        <v>1</v>
      </c>
    </row>
    <row r="1157" spans="7:8" x14ac:dyDescent="0.3">
      <c r="G1157" s="8" t="s">
        <v>4262</v>
      </c>
      <c r="H1157" s="32">
        <v>2</v>
      </c>
    </row>
    <row r="1158" spans="7:8" x14ac:dyDescent="0.3">
      <c r="G1158" s="8" t="s">
        <v>2353</v>
      </c>
      <c r="H1158" s="32">
        <v>1</v>
      </c>
    </row>
    <row r="1159" spans="7:8" x14ac:dyDescent="0.3">
      <c r="G1159" s="8" t="s">
        <v>10927</v>
      </c>
      <c r="H1159" s="32">
        <v>1</v>
      </c>
    </row>
    <row r="1160" spans="7:8" x14ac:dyDescent="0.3">
      <c r="G1160" s="8" t="s">
        <v>45</v>
      </c>
      <c r="H1160" s="32">
        <v>3</v>
      </c>
    </row>
    <row r="1161" spans="7:8" x14ac:dyDescent="0.3">
      <c r="G1161" s="8" t="s">
        <v>1265</v>
      </c>
      <c r="H1161" s="32">
        <v>1</v>
      </c>
    </row>
    <row r="1162" spans="7:8" x14ac:dyDescent="0.3">
      <c r="G1162" s="8" t="s">
        <v>627</v>
      </c>
      <c r="H1162" s="32">
        <v>1</v>
      </c>
    </row>
    <row r="1163" spans="7:8" x14ac:dyDescent="0.3">
      <c r="G1163" s="8" t="s">
        <v>356</v>
      </c>
      <c r="H1163" s="32">
        <v>8</v>
      </c>
    </row>
    <row r="1164" spans="7:8" x14ac:dyDescent="0.3">
      <c r="G1164" s="8" t="s">
        <v>42</v>
      </c>
      <c r="H1164" s="32">
        <v>18</v>
      </c>
    </row>
    <row r="1165" spans="7:8" x14ac:dyDescent="0.3">
      <c r="G1165" s="8" t="s">
        <v>19150</v>
      </c>
      <c r="H1165" s="32">
        <v>1</v>
      </c>
    </row>
    <row r="1166" spans="7:8" x14ac:dyDescent="0.3">
      <c r="G1166" s="8" t="s">
        <v>18681</v>
      </c>
      <c r="H1166" s="32">
        <v>1</v>
      </c>
    </row>
    <row r="1167" spans="7:8" x14ac:dyDescent="0.3">
      <c r="G1167" s="8" t="s">
        <v>532</v>
      </c>
      <c r="H1167" s="32">
        <v>1</v>
      </c>
    </row>
    <row r="1168" spans="7:8" x14ac:dyDescent="0.3">
      <c r="G1168" s="8" t="s">
        <v>635</v>
      </c>
      <c r="H1168" s="32">
        <v>3</v>
      </c>
    </row>
    <row r="1169" spans="7:8" x14ac:dyDescent="0.3">
      <c r="G1169" s="8" t="s">
        <v>3259</v>
      </c>
      <c r="H1169" s="32">
        <v>1</v>
      </c>
    </row>
    <row r="1170" spans="7:8" x14ac:dyDescent="0.3">
      <c r="G1170" s="8" t="s">
        <v>5321</v>
      </c>
      <c r="H1170" s="32">
        <v>2</v>
      </c>
    </row>
    <row r="1171" spans="7:8" x14ac:dyDescent="0.3">
      <c r="G1171" s="8" t="s">
        <v>9110</v>
      </c>
      <c r="H1171" s="32">
        <v>1</v>
      </c>
    </row>
    <row r="1172" spans="7:8" x14ac:dyDescent="0.3">
      <c r="G1172" s="8" t="s">
        <v>3771</v>
      </c>
      <c r="H1172" s="32">
        <v>1</v>
      </c>
    </row>
    <row r="1173" spans="7:8" x14ac:dyDescent="0.3">
      <c r="G1173" s="8" t="s">
        <v>5145</v>
      </c>
      <c r="H1173" s="32">
        <v>4</v>
      </c>
    </row>
    <row r="1174" spans="7:8" x14ac:dyDescent="0.3">
      <c r="G1174" s="8" t="s">
        <v>2772</v>
      </c>
      <c r="H1174" s="32">
        <v>1</v>
      </c>
    </row>
    <row r="1175" spans="7:8" x14ac:dyDescent="0.3">
      <c r="G1175" s="8" t="s">
        <v>18122</v>
      </c>
      <c r="H1175" s="32">
        <v>1</v>
      </c>
    </row>
    <row r="1176" spans="7:8" x14ac:dyDescent="0.3">
      <c r="G1176" s="8" t="s">
        <v>3760</v>
      </c>
      <c r="H1176" s="32">
        <v>1</v>
      </c>
    </row>
    <row r="1177" spans="7:8" x14ac:dyDescent="0.3">
      <c r="G1177" s="8" t="s">
        <v>2132</v>
      </c>
      <c r="H1177" s="32">
        <v>2</v>
      </c>
    </row>
    <row r="1178" spans="7:8" x14ac:dyDescent="0.3">
      <c r="G1178" s="8" t="s">
        <v>16610</v>
      </c>
      <c r="H1178" s="32">
        <v>1</v>
      </c>
    </row>
    <row r="1179" spans="7:8" x14ac:dyDescent="0.3">
      <c r="G1179" s="8" t="s">
        <v>196</v>
      </c>
      <c r="H1179" s="32">
        <v>2</v>
      </c>
    </row>
    <row r="1180" spans="7:8" x14ac:dyDescent="0.3">
      <c r="G1180" s="8" t="s">
        <v>3353</v>
      </c>
      <c r="H1180" s="32">
        <v>8</v>
      </c>
    </row>
    <row r="1181" spans="7:8" x14ac:dyDescent="0.3">
      <c r="G1181" s="8" t="s">
        <v>17962</v>
      </c>
      <c r="H1181" s="32">
        <v>1</v>
      </c>
    </row>
    <row r="1182" spans="7:8" x14ac:dyDescent="0.3">
      <c r="G1182" s="8" t="s">
        <v>8419</v>
      </c>
      <c r="H1182" s="32">
        <v>1</v>
      </c>
    </row>
    <row r="1183" spans="7:8" x14ac:dyDescent="0.3">
      <c r="G1183" s="8" t="s">
        <v>3963</v>
      </c>
      <c r="H1183" s="32">
        <v>1</v>
      </c>
    </row>
    <row r="1184" spans="7:8" x14ac:dyDescent="0.3">
      <c r="G1184" s="8" t="s">
        <v>6801</v>
      </c>
      <c r="H1184" s="32">
        <v>1</v>
      </c>
    </row>
    <row r="1185" spans="7:8" x14ac:dyDescent="0.3">
      <c r="G1185" s="8" t="s">
        <v>14036</v>
      </c>
      <c r="H1185" s="32">
        <v>1</v>
      </c>
    </row>
    <row r="1186" spans="7:8" x14ac:dyDescent="0.3">
      <c r="G1186" s="8" t="s">
        <v>19402</v>
      </c>
      <c r="H1186" s="32">
        <v>2</v>
      </c>
    </row>
    <row r="1187" spans="7:8" x14ac:dyDescent="0.3">
      <c r="G1187" s="8" t="s">
        <v>19452</v>
      </c>
      <c r="H1187" s="32">
        <v>2</v>
      </c>
    </row>
    <row r="1188" spans="7:8" x14ac:dyDescent="0.3">
      <c r="G1188" s="8" t="s">
        <v>19419</v>
      </c>
      <c r="H1188" s="32">
        <v>1</v>
      </c>
    </row>
    <row r="1189" spans="7:8" x14ac:dyDescent="0.3">
      <c r="G1189" s="8" t="s">
        <v>19405</v>
      </c>
      <c r="H1189" s="32">
        <v>4</v>
      </c>
    </row>
    <row r="1190" spans="7:8" x14ac:dyDescent="0.3">
      <c r="G1190" s="8" t="s">
        <v>19439</v>
      </c>
      <c r="H1190" s="32">
        <v>1</v>
      </c>
    </row>
    <row r="1191" spans="7:8" x14ac:dyDescent="0.3">
      <c r="G1191" s="8" t="s">
        <v>5782</v>
      </c>
      <c r="H1191" s="32">
        <v>5</v>
      </c>
    </row>
    <row r="1192" spans="7:8" x14ac:dyDescent="0.3">
      <c r="G1192" s="8" t="s">
        <v>9123</v>
      </c>
      <c r="H1192" s="32">
        <v>2</v>
      </c>
    </row>
    <row r="1193" spans="7:8" x14ac:dyDescent="0.3">
      <c r="G1193" s="8" t="s">
        <v>5808</v>
      </c>
      <c r="H1193" s="32">
        <v>1</v>
      </c>
    </row>
    <row r="1194" spans="7:8" x14ac:dyDescent="0.3">
      <c r="G1194" s="8" t="s">
        <v>19082</v>
      </c>
      <c r="H1194" s="32">
        <v>1</v>
      </c>
    </row>
    <row r="1195" spans="7:8" x14ac:dyDescent="0.3">
      <c r="G1195" s="8" t="s">
        <v>5840</v>
      </c>
      <c r="H1195" s="32">
        <v>3</v>
      </c>
    </row>
    <row r="1196" spans="7:8" x14ac:dyDescent="0.3">
      <c r="G1196" s="8" t="s">
        <v>5830</v>
      </c>
      <c r="H1196" s="32">
        <v>1</v>
      </c>
    </row>
    <row r="1197" spans="7:8" x14ac:dyDescent="0.3">
      <c r="G1197" s="8" t="s">
        <v>5822</v>
      </c>
      <c r="H1197" s="32">
        <v>1</v>
      </c>
    </row>
    <row r="1198" spans="7:8" x14ac:dyDescent="0.3">
      <c r="G1198" s="8" t="s">
        <v>18757</v>
      </c>
      <c r="H1198" s="32">
        <v>1</v>
      </c>
    </row>
    <row r="1199" spans="7:8" x14ac:dyDescent="0.3">
      <c r="G1199" s="8" t="s">
        <v>82</v>
      </c>
      <c r="H1199" s="32">
        <v>6</v>
      </c>
    </row>
    <row r="1200" spans="7:8" x14ac:dyDescent="0.3">
      <c r="G1200" s="8" t="s">
        <v>14706</v>
      </c>
      <c r="H1200" s="32">
        <v>1</v>
      </c>
    </row>
    <row r="1201" spans="7:8" x14ac:dyDescent="0.3">
      <c r="G1201" s="8" t="s">
        <v>4377</v>
      </c>
      <c r="H1201" s="32">
        <v>1</v>
      </c>
    </row>
    <row r="1202" spans="7:8" x14ac:dyDescent="0.3">
      <c r="G1202" s="8" t="s">
        <v>3897</v>
      </c>
      <c r="H1202" s="32">
        <v>1</v>
      </c>
    </row>
    <row r="1203" spans="7:8" x14ac:dyDescent="0.3">
      <c r="G1203" s="8" t="s">
        <v>825</v>
      </c>
      <c r="H1203" s="32">
        <v>2</v>
      </c>
    </row>
    <row r="1204" spans="7:8" x14ac:dyDescent="0.3">
      <c r="G1204" s="8" t="s">
        <v>18868</v>
      </c>
      <c r="H1204" s="32">
        <v>1</v>
      </c>
    </row>
    <row r="1205" spans="7:8" x14ac:dyDescent="0.3">
      <c r="G1205" s="8" t="s">
        <v>786</v>
      </c>
      <c r="H1205" s="32">
        <v>1</v>
      </c>
    </row>
    <row r="1206" spans="7:8" x14ac:dyDescent="0.3">
      <c r="G1206" s="8" t="s">
        <v>1153</v>
      </c>
      <c r="H1206" s="32">
        <v>2</v>
      </c>
    </row>
    <row r="1207" spans="7:8" x14ac:dyDescent="0.3">
      <c r="G1207" s="8" t="s">
        <v>509</v>
      </c>
      <c r="H1207" s="32">
        <v>1</v>
      </c>
    </row>
    <row r="1208" spans="7:8" x14ac:dyDescent="0.3">
      <c r="G1208" s="8" t="s">
        <v>202</v>
      </c>
      <c r="H1208" s="32">
        <v>9</v>
      </c>
    </row>
    <row r="1209" spans="7:8" x14ac:dyDescent="0.3">
      <c r="G1209" s="8" t="s">
        <v>316</v>
      </c>
      <c r="H1209" s="32">
        <v>3</v>
      </c>
    </row>
    <row r="1210" spans="7:8" x14ac:dyDescent="0.3">
      <c r="G1210" s="8" t="s">
        <v>1703</v>
      </c>
      <c r="H1210" s="32">
        <v>1</v>
      </c>
    </row>
    <row r="1211" spans="7:8" x14ac:dyDescent="0.3">
      <c r="G1211" s="8" t="s">
        <v>6716</v>
      </c>
      <c r="H1211" s="32">
        <v>3</v>
      </c>
    </row>
    <row r="1212" spans="7:8" x14ac:dyDescent="0.3">
      <c r="G1212" s="8" t="s">
        <v>13572</v>
      </c>
      <c r="H1212" s="32">
        <v>1</v>
      </c>
    </row>
    <row r="1213" spans="7:8" x14ac:dyDescent="0.3">
      <c r="G1213" s="8" t="s">
        <v>8619</v>
      </c>
      <c r="H1213" s="32">
        <v>1</v>
      </c>
    </row>
    <row r="1214" spans="7:8" x14ac:dyDescent="0.3">
      <c r="G1214" s="8" t="s">
        <v>18442</v>
      </c>
      <c r="H1214" s="32">
        <v>1</v>
      </c>
    </row>
    <row r="1215" spans="7:8" x14ac:dyDescent="0.3">
      <c r="G1215" s="8" t="s">
        <v>8021</v>
      </c>
      <c r="H1215" s="32">
        <v>1</v>
      </c>
    </row>
    <row r="1216" spans="7:8" x14ac:dyDescent="0.3">
      <c r="G1216" s="8" t="s">
        <v>4915</v>
      </c>
      <c r="H1216" s="32">
        <v>3</v>
      </c>
    </row>
    <row r="1217" spans="7:8" x14ac:dyDescent="0.3">
      <c r="G1217" s="8" t="s">
        <v>4159</v>
      </c>
      <c r="H1217" s="32">
        <v>1</v>
      </c>
    </row>
    <row r="1218" spans="7:8" x14ac:dyDescent="0.3">
      <c r="G1218" s="8" t="s">
        <v>16360</v>
      </c>
      <c r="H1218" s="32">
        <v>1</v>
      </c>
    </row>
    <row r="1219" spans="7:8" x14ac:dyDescent="0.3">
      <c r="G1219" s="8" t="s">
        <v>4026</v>
      </c>
      <c r="H1219" s="32">
        <v>3</v>
      </c>
    </row>
    <row r="1220" spans="7:8" x14ac:dyDescent="0.3">
      <c r="G1220" s="8" t="s">
        <v>10389</v>
      </c>
      <c r="H1220" s="32">
        <v>1</v>
      </c>
    </row>
    <row r="1221" spans="7:8" x14ac:dyDescent="0.3">
      <c r="G1221" s="8" t="s">
        <v>11320</v>
      </c>
      <c r="H1221" s="32">
        <v>1</v>
      </c>
    </row>
    <row r="1222" spans="7:8" x14ac:dyDescent="0.3">
      <c r="G1222" s="8" t="s">
        <v>18012</v>
      </c>
      <c r="H1222" s="32">
        <v>1</v>
      </c>
    </row>
    <row r="1223" spans="7:8" x14ac:dyDescent="0.3">
      <c r="G1223" s="8" t="s">
        <v>2142</v>
      </c>
      <c r="H1223" s="32">
        <v>6</v>
      </c>
    </row>
    <row r="1224" spans="7:8" x14ac:dyDescent="0.3">
      <c r="G1224" s="8" t="s">
        <v>18772</v>
      </c>
      <c r="H1224" s="32">
        <v>2</v>
      </c>
    </row>
    <row r="1225" spans="7:8" x14ac:dyDescent="0.3">
      <c r="G1225" s="8" t="s">
        <v>6545</v>
      </c>
      <c r="H1225" s="32">
        <v>1</v>
      </c>
    </row>
    <row r="1226" spans="7:8" x14ac:dyDescent="0.3">
      <c r="G1226" s="8" t="s">
        <v>19355</v>
      </c>
      <c r="H1226" s="32">
        <v>1</v>
      </c>
    </row>
    <row r="1227" spans="7:8" x14ac:dyDescent="0.3">
      <c r="G1227" s="8" t="s">
        <v>15522</v>
      </c>
      <c r="H1227" s="32">
        <v>1</v>
      </c>
    </row>
    <row r="1228" spans="7:8" x14ac:dyDescent="0.3">
      <c r="G1228" s="8" t="s">
        <v>15454</v>
      </c>
      <c r="H1228" s="32">
        <v>1</v>
      </c>
    </row>
    <row r="1229" spans="7:8" x14ac:dyDescent="0.3">
      <c r="G1229" s="8" t="s">
        <v>6269</v>
      </c>
      <c r="H1229" s="32">
        <v>1</v>
      </c>
    </row>
    <row r="1230" spans="7:8" x14ac:dyDescent="0.3">
      <c r="G1230" s="8" t="s">
        <v>3111</v>
      </c>
      <c r="H1230" s="32">
        <v>4</v>
      </c>
    </row>
    <row r="1231" spans="7:8" x14ac:dyDescent="0.3">
      <c r="G1231" s="8" t="s">
        <v>10281</v>
      </c>
      <c r="H1231" s="32">
        <v>2</v>
      </c>
    </row>
    <row r="1232" spans="7:8" x14ac:dyDescent="0.3">
      <c r="G1232" s="8" t="s">
        <v>2283</v>
      </c>
      <c r="H1232" s="32">
        <v>1</v>
      </c>
    </row>
    <row r="1233" spans="7:8" x14ac:dyDescent="0.3">
      <c r="G1233" s="8" t="s">
        <v>18823</v>
      </c>
      <c r="H1233" s="32">
        <v>1</v>
      </c>
    </row>
    <row r="1234" spans="7:8" x14ac:dyDescent="0.3">
      <c r="G1234" s="8" t="s">
        <v>5980</v>
      </c>
      <c r="H1234" s="32">
        <v>1</v>
      </c>
    </row>
    <row r="1235" spans="7:8" x14ac:dyDescent="0.3">
      <c r="G1235" s="8" t="s">
        <v>3368</v>
      </c>
      <c r="H1235" s="32">
        <v>1</v>
      </c>
    </row>
    <row r="1236" spans="7:8" x14ac:dyDescent="0.3">
      <c r="G1236" s="8" t="s">
        <v>8309</v>
      </c>
      <c r="H1236" s="32">
        <v>1</v>
      </c>
    </row>
    <row r="1237" spans="7:8" x14ac:dyDescent="0.3">
      <c r="G1237" s="8" t="s">
        <v>16647</v>
      </c>
      <c r="H1237" s="32">
        <v>1</v>
      </c>
    </row>
    <row r="1238" spans="7:8" x14ac:dyDescent="0.3">
      <c r="G1238" s="8" t="s">
        <v>15517</v>
      </c>
      <c r="H1238" s="32">
        <v>1</v>
      </c>
    </row>
    <row r="1239" spans="7:8" x14ac:dyDescent="0.3">
      <c r="G1239" s="8" t="s">
        <v>3438</v>
      </c>
      <c r="H1239" s="32">
        <v>1</v>
      </c>
    </row>
    <row r="1240" spans="7:8" x14ac:dyDescent="0.3">
      <c r="G1240" s="8" t="s">
        <v>6304</v>
      </c>
      <c r="H1240" s="32">
        <v>3</v>
      </c>
    </row>
    <row r="1241" spans="7:8" x14ac:dyDescent="0.3">
      <c r="G1241" s="8" t="s">
        <v>5927</v>
      </c>
      <c r="H1241" s="32">
        <v>1</v>
      </c>
    </row>
    <row r="1242" spans="7:8" x14ac:dyDescent="0.3">
      <c r="G1242" s="8" t="s">
        <v>9030</v>
      </c>
      <c r="H1242" s="32">
        <v>2</v>
      </c>
    </row>
    <row r="1243" spans="7:8" x14ac:dyDescent="0.3">
      <c r="G1243" s="8" t="s">
        <v>3421</v>
      </c>
      <c r="H1243" s="32">
        <v>2</v>
      </c>
    </row>
    <row r="1244" spans="7:8" x14ac:dyDescent="0.3">
      <c r="G1244" s="8" t="s">
        <v>1726</v>
      </c>
      <c r="H1244" s="32">
        <v>1</v>
      </c>
    </row>
    <row r="1245" spans="7:8" x14ac:dyDescent="0.3">
      <c r="G1245" s="8" t="s">
        <v>3458</v>
      </c>
      <c r="H1245" s="32">
        <v>1</v>
      </c>
    </row>
    <row r="1246" spans="7:8" x14ac:dyDescent="0.3">
      <c r="G1246" s="8" t="s">
        <v>3741</v>
      </c>
      <c r="H1246" s="32">
        <v>1</v>
      </c>
    </row>
    <row r="1247" spans="7:8" x14ac:dyDescent="0.3">
      <c r="G1247" s="8" t="s">
        <v>1123</v>
      </c>
      <c r="H1247" s="32">
        <v>1</v>
      </c>
    </row>
    <row r="1248" spans="7:8" x14ac:dyDescent="0.3">
      <c r="G1248" s="8" t="s">
        <v>592</v>
      </c>
      <c r="H1248" s="32">
        <v>1</v>
      </c>
    </row>
    <row r="1249" spans="7:8" x14ac:dyDescent="0.3">
      <c r="G1249" s="8" t="s">
        <v>1113</v>
      </c>
      <c r="H1249" s="32">
        <v>1</v>
      </c>
    </row>
    <row r="1250" spans="7:8" x14ac:dyDescent="0.3">
      <c r="G1250" s="8" t="s">
        <v>328</v>
      </c>
      <c r="H1250" s="32">
        <v>36</v>
      </c>
    </row>
    <row r="1251" spans="7:8" x14ac:dyDescent="0.3">
      <c r="G1251" s="8" t="s">
        <v>14291</v>
      </c>
      <c r="H1251" s="32">
        <v>1</v>
      </c>
    </row>
    <row r="1252" spans="7:8" x14ac:dyDescent="0.3">
      <c r="G1252" s="8" t="s">
        <v>3715</v>
      </c>
      <c r="H1252" s="32">
        <v>1</v>
      </c>
    </row>
    <row r="1253" spans="7:8" x14ac:dyDescent="0.3">
      <c r="G1253" s="8" t="s">
        <v>2350</v>
      </c>
      <c r="H1253" s="32">
        <v>2</v>
      </c>
    </row>
    <row r="1254" spans="7:8" x14ac:dyDescent="0.3">
      <c r="G1254" s="8" t="s">
        <v>18344</v>
      </c>
      <c r="H1254" s="32">
        <v>1</v>
      </c>
    </row>
    <row r="1255" spans="7:8" x14ac:dyDescent="0.3">
      <c r="G1255" s="8" t="s">
        <v>2411</v>
      </c>
      <c r="H1255" s="32">
        <v>3</v>
      </c>
    </row>
    <row r="1256" spans="7:8" x14ac:dyDescent="0.3">
      <c r="G1256" s="8" t="s">
        <v>2380</v>
      </c>
      <c r="H1256" s="32">
        <v>3</v>
      </c>
    </row>
    <row r="1257" spans="7:8" x14ac:dyDescent="0.3">
      <c r="G1257" s="8" t="s">
        <v>158</v>
      </c>
      <c r="H1257" s="32">
        <v>1</v>
      </c>
    </row>
    <row r="1258" spans="7:8" x14ac:dyDescent="0.3">
      <c r="G1258" s="8" t="s">
        <v>5633</v>
      </c>
      <c r="H1258" s="32">
        <v>2</v>
      </c>
    </row>
    <row r="1259" spans="7:8" x14ac:dyDescent="0.3">
      <c r="G1259" s="8" t="s">
        <v>8465</v>
      </c>
      <c r="H1259" s="32">
        <v>1</v>
      </c>
    </row>
    <row r="1260" spans="7:8" x14ac:dyDescent="0.3">
      <c r="G1260" s="8" t="s">
        <v>16825</v>
      </c>
      <c r="H1260" s="32">
        <v>1</v>
      </c>
    </row>
    <row r="1261" spans="7:8" x14ac:dyDescent="0.3">
      <c r="G1261" s="8" t="s">
        <v>4674</v>
      </c>
      <c r="H1261" s="32">
        <v>1</v>
      </c>
    </row>
    <row r="1262" spans="7:8" x14ac:dyDescent="0.3">
      <c r="G1262" s="8" t="s">
        <v>11197</v>
      </c>
      <c r="H1262" s="32">
        <v>1</v>
      </c>
    </row>
    <row r="1263" spans="7:8" x14ac:dyDescent="0.3">
      <c r="G1263" s="8" t="s">
        <v>4451</v>
      </c>
      <c r="H1263" s="32">
        <v>1</v>
      </c>
    </row>
    <row r="1264" spans="7:8" x14ac:dyDescent="0.3">
      <c r="G1264" s="8" t="s">
        <v>11488</v>
      </c>
      <c r="H1264" s="32">
        <v>1</v>
      </c>
    </row>
    <row r="1265" spans="7:8" x14ac:dyDescent="0.3">
      <c r="G1265" s="8" t="s">
        <v>7998</v>
      </c>
      <c r="H1265" s="32">
        <v>1</v>
      </c>
    </row>
    <row r="1266" spans="7:8" x14ac:dyDescent="0.3">
      <c r="G1266" s="8" t="s">
        <v>464</v>
      </c>
      <c r="H1266" s="32">
        <v>1</v>
      </c>
    </row>
    <row r="1267" spans="7:8" x14ac:dyDescent="0.3">
      <c r="G1267" s="8" t="s">
        <v>1135</v>
      </c>
      <c r="H1267" s="32">
        <v>1</v>
      </c>
    </row>
    <row r="1268" spans="7:8" x14ac:dyDescent="0.3">
      <c r="G1268" s="8" t="s">
        <v>413</v>
      </c>
      <c r="H1268" s="32">
        <v>1</v>
      </c>
    </row>
    <row r="1269" spans="7:8" x14ac:dyDescent="0.3">
      <c r="G1269" s="8" t="s">
        <v>680</v>
      </c>
      <c r="H1269" s="32">
        <v>1</v>
      </c>
    </row>
    <row r="1270" spans="7:8" x14ac:dyDescent="0.3">
      <c r="G1270" s="8" t="s">
        <v>1526</v>
      </c>
      <c r="H1270" s="32">
        <v>1</v>
      </c>
    </row>
    <row r="1271" spans="7:8" x14ac:dyDescent="0.3">
      <c r="G1271" s="8" t="s">
        <v>19371</v>
      </c>
      <c r="H1271" s="32">
        <v>1</v>
      </c>
    </row>
    <row r="1272" spans="7:8" x14ac:dyDescent="0.3">
      <c r="G1272" s="8" t="s">
        <v>8014</v>
      </c>
      <c r="H1272" s="32">
        <v>2</v>
      </c>
    </row>
    <row r="1273" spans="7:8" x14ac:dyDescent="0.3">
      <c r="G1273" s="8" t="s">
        <v>2087</v>
      </c>
      <c r="H1273" s="32">
        <v>71</v>
      </c>
    </row>
    <row r="1274" spans="7:8" x14ac:dyDescent="0.3">
      <c r="G1274" s="8" t="s">
        <v>7017</v>
      </c>
      <c r="H1274" s="32">
        <v>3</v>
      </c>
    </row>
    <row r="1275" spans="7:8" x14ac:dyDescent="0.3">
      <c r="G1275" s="8" t="s">
        <v>11738</v>
      </c>
      <c r="H1275" s="32">
        <v>1</v>
      </c>
    </row>
    <row r="1276" spans="7:8" x14ac:dyDescent="0.3">
      <c r="G1276" s="8" t="s">
        <v>5440</v>
      </c>
      <c r="H1276" s="32">
        <v>1</v>
      </c>
    </row>
    <row r="1277" spans="7:8" x14ac:dyDescent="0.3">
      <c r="G1277" s="8" t="s">
        <v>3031</v>
      </c>
      <c r="H1277" s="32">
        <v>1</v>
      </c>
    </row>
    <row r="1278" spans="7:8" x14ac:dyDescent="0.3">
      <c r="G1278" s="8" t="s">
        <v>18056</v>
      </c>
      <c r="H1278" s="32">
        <v>1</v>
      </c>
    </row>
    <row r="1279" spans="7:8" x14ac:dyDescent="0.3">
      <c r="G1279" s="8" t="s">
        <v>12249</v>
      </c>
      <c r="H1279" s="32">
        <v>3</v>
      </c>
    </row>
    <row r="1280" spans="7:8" x14ac:dyDescent="0.3">
      <c r="G1280" s="8" t="s">
        <v>10002</v>
      </c>
      <c r="H1280" s="32">
        <v>1</v>
      </c>
    </row>
    <row r="1281" spans="7:8" x14ac:dyDescent="0.3">
      <c r="G1281" s="8" t="s">
        <v>6862</v>
      </c>
      <c r="H1281" s="32">
        <v>7</v>
      </c>
    </row>
    <row r="1282" spans="7:8" x14ac:dyDescent="0.3">
      <c r="G1282" s="8" t="s">
        <v>2862</v>
      </c>
      <c r="H1282" s="32">
        <v>6</v>
      </c>
    </row>
    <row r="1283" spans="7:8" x14ac:dyDescent="0.3">
      <c r="G1283" s="8" t="s">
        <v>17932</v>
      </c>
      <c r="H1283" s="32">
        <v>1</v>
      </c>
    </row>
    <row r="1284" spans="7:8" x14ac:dyDescent="0.3">
      <c r="G1284" s="8" t="s">
        <v>5047</v>
      </c>
      <c r="H1284" s="32">
        <v>2</v>
      </c>
    </row>
    <row r="1285" spans="7:8" x14ac:dyDescent="0.3">
      <c r="G1285" s="8" t="s">
        <v>15675</v>
      </c>
      <c r="H1285" s="32">
        <v>1</v>
      </c>
    </row>
    <row r="1286" spans="7:8" x14ac:dyDescent="0.3">
      <c r="G1286" s="8" t="s">
        <v>4865</v>
      </c>
      <c r="H1286" s="32">
        <v>1</v>
      </c>
    </row>
    <row r="1287" spans="7:8" x14ac:dyDescent="0.3">
      <c r="G1287" s="8" t="s">
        <v>10343</v>
      </c>
      <c r="H1287" s="32">
        <v>1</v>
      </c>
    </row>
    <row r="1288" spans="7:8" x14ac:dyDescent="0.3">
      <c r="G1288" s="8" t="s">
        <v>2920</v>
      </c>
      <c r="H1288" s="32">
        <v>1</v>
      </c>
    </row>
    <row r="1289" spans="7:8" x14ac:dyDescent="0.3">
      <c r="G1289" s="8" t="s">
        <v>10706</v>
      </c>
      <c r="H1289" s="32">
        <v>2</v>
      </c>
    </row>
    <row r="1290" spans="7:8" x14ac:dyDescent="0.3">
      <c r="G1290" s="8" t="s">
        <v>11715</v>
      </c>
      <c r="H1290" s="32">
        <v>1</v>
      </c>
    </row>
    <row r="1291" spans="7:8" x14ac:dyDescent="0.3">
      <c r="G1291" s="8" t="s">
        <v>4663</v>
      </c>
      <c r="H1291" s="32">
        <v>1</v>
      </c>
    </row>
    <row r="1292" spans="7:8" x14ac:dyDescent="0.3">
      <c r="G1292" s="8" t="s">
        <v>6347</v>
      </c>
      <c r="H1292" s="32">
        <v>3</v>
      </c>
    </row>
    <row r="1293" spans="7:8" x14ac:dyDescent="0.3">
      <c r="G1293" s="8" t="s">
        <v>16996</v>
      </c>
      <c r="H1293" s="32">
        <v>1</v>
      </c>
    </row>
    <row r="1294" spans="7:8" x14ac:dyDescent="0.3">
      <c r="G1294" s="8" t="s">
        <v>16885</v>
      </c>
      <c r="H1294" s="32">
        <v>1</v>
      </c>
    </row>
    <row r="1295" spans="7:8" x14ac:dyDescent="0.3">
      <c r="G1295" s="8" t="s">
        <v>12477</v>
      </c>
      <c r="H1295" s="32">
        <v>1</v>
      </c>
    </row>
    <row r="1296" spans="7:8" x14ac:dyDescent="0.3">
      <c r="G1296" s="8" t="s">
        <v>11805</v>
      </c>
      <c r="H1296" s="32">
        <v>1</v>
      </c>
    </row>
    <row r="1297" spans="7:8" x14ac:dyDescent="0.3">
      <c r="G1297" s="8" t="s">
        <v>2997</v>
      </c>
      <c r="H1297" s="32">
        <v>1</v>
      </c>
    </row>
    <row r="1298" spans="7:8" x14ac:dyDescent="0.3">
      <c r="G1298" s="8" t="s">
        <v>4484</v>
      </c>
      <c r="H1298" s="32">
        <v>1</v>
      </c>
    </row>
    <row r="1299" spans="7:8" x14ac:dyDescent="0.3">
      <c r="G1299" s="8" t="s">
        <v>9182</v>
      </c>
      <c r="H1299" s="32">
        <v>3</v>
      </c>
    </row>
    <row r="1300" spans="7:8" x14ac:dyDescent="0.3">
      <c r="G1300" s="8" t="s">
        <v>2850</v>
      </c>
      <c r="H1300" s="32">
        <v>116</v>
      </c>
    </row>
    <row r="1301" spans="7:8" x14ac:dyDescent="0.3">
      <c r="G1301" s="8" t="s">
        <v>3080</v>
      </c>
      <c r="H1301" s="32">
        <v>2</v>
      </c>
    </row>
    <row r="1302" spans="7:8" x14ac:dyDescent="0.3">
      <c r="G1302" s="8" t="s">
        <v>2924</v>
      </c>
      <c r="H1302" s="32">
        <v>2</v>
      </c>
    </row>
    <row r="1303" spans="7:8" x14ac:dyDescent="0.3">
      <c r="G1303" s="8" t="s">
        <v>3624</v>
      </c>
      <c r="H1303" s="32">
        <v>4</v>
      </c>
    </row>
    <row r="1304" spans="7:8" x14ac:dyDescent="0.3">
      <c r="G1304" s="8" t="s">
        <v>12923</v>
      </c>
      <c r="H1304" s="32">
        <v>1</v>
      </c>
    </row>
    <row r="1305" spans="7:8" x14ac:dyDescent="0.3">
      <c r="G1305" s="8" t="s">
        <v>14301</v>
      </c>
      <c r="H1305" s="32">
        <v>1</v>
      </c>
    </row>
    <row r="1306" spans="7:8" x14ac:dyDescent="0.3">
      <c r="G1306" s="8" t="s">
        <v>8809</v>
      </c>
      <c r="H1306" s="32">
        <v>1</v>
      </c>
    </row>
    <row r="1307" spans="7:8" x14ac:dyDescent="0.3">
      <c r="G1307" s="8" t="s">
        <v>5466</v>
      </c>
      <c r="H1307" s="32">
        <v>1</v>
      </c>
    </row>
    <row r="1308" spans="7:8" x14ac:dyDescent="0.3">
      <c r="G1308" s="8" t="s">
        <v>488</v>
      </c>
      <c r="H1308" s="32">
        <v>2</v>
      </c>
    </row>
    <row r="1309" spans="7:8" x14ac:dyDescent="0.3">
      <c r="G1309" s="8" t="s">
        <v>1537</v>
      </c>
      <c r="H1309" s="32">
        <v>1</v>
      </c>
    </row>
    <row r="1310" spans="7:8" x14ac:dyDescent="0.3">
      <c r="G1310" s="8" t="s">
        <v>2177</v>
      </c>
      <c r="H1310" s="32">
        <v>11</v>
      </c>
    </row>
    <row r="1311" spans="7:8" x14ac:dyDescent="0.3">
      <c r="G1311" s="8" t="s">
        <v>5675</v>
      </c>
      <c r="H1311" s="32">
        <v>1</v>
      </c>
    </row>
    <row r="1312" spans="7:8" x14ac:dyDescent="0.3">
      <c r="G1312" s="8" t="s">
        <v>4654</v>
      </c>
      <c r="H1312" s="32">
        <v>2</v>
      </c>
    </row>
    <row r="1313" spans="7:8" x14ac:dyDescent="0.3">
      <c r="G1313" s="8" t="s">
        <v>1877</v>
      </c>
      <c r="H1313" s="32">
        <v>103</v>
      </c>
    </row>
    <row r="1314" spans="7:8" x14ac:dyDescent="0.3">
      <c r="G1314" s="8" t="s">
        <v>9508</v>
      </c>
      <c r="H1314" s="32">
        <v>1</v>
      </c>
    </row>
    <row r="1315" spans="7:8" x14ac:dyDescent="0.3">
      <c r="G1315" s="8" t="s">
        <v>2139</v>
      </c>
      <c r="H1315" s="32">
        <v>8</v>
      </c>
    </row>
    <row r="1316" spans="7:8" x14ac:dyDescent="0.3">
      <c r="G1316" s="8" t="s">
        <v>4202</v>
      </c>
      <c r="H1316" s="32">
        <v>6</v>
      </c>
    </row>
    <row r="1317" spans="7:8" x14ac:dyDescent="0.3">
      <c r="G1317" s="8" t="s">
        <v>18609</v>
      </c>
      <c r="H1317" s="32">
        <v>1</v>
      </c>
    </row>
    <row r="1318" spans="7:8" x14ac:dyDescent="0.3">
      <c r="G1318" s="8" t="s">
        <v>2311</v>
      </c>
      <c r="H1318" s="32">
        <v>2</v>
      </c>
    </row>
    <row r="1319" spans="7:8" x14ac:dyDescent="0.3">
      <c r="G1319" s="8" t="s">
        <v>16720</v>
      </c>
      <c r="H1319" s="32">
        <v>1</v>
      </c>
    </row>
    <row r="1320" spans="7:8" x14ac:dyDescent="0.3">
      <c r="G1320" s="8" t="s">
        <v>7630</v>
      </c>
      <c r="H1320" s="32">
        <v>5</v>
      </c>
    </row>
    <row r="1321" spans="7:8" x14ac:dyDescent="0.3">
      <c r="G1321" s="8" t="s">
        <v>10859</v>
      </c>
      <c r="H1321" s="32">
        <v>1</v>
      </c>
    </row>
    <row r="1322" spans="7:8" x14ac:dyDescent="0.3">
      <c r="G1322" s="8" t="s">
        <v>3905</v>
      </c>
      <c r="H1322" s="32">
        <v>1</v>
      </c>
    </row>
    <row r="1323" spans="7:8" x14ac:dyDescent="0.3">
      <c r="G1323" s="8" t="s">
        <v>15501</v>
      </c>
      <c r="H1323" s="32">
        <v>1</v>
      </c>
    </row>
    <row r="1324" spans="7:8" x14ac:dyDescent="0.3">
      <c r="G1324" s="8" t="s">
        <v>5904</v>
      </c>
      <c r="H1324" s="32">
        <v>1</v>
      </c>
    </row>
    <row r="1325" spans="7:8" x14ac:dyDescent="0.3">
      <c r="G1325" s="8" t="s">
        <v>5285</v>
      </c>
      <c r="H1325" s="32">
        <v>2</v>
      </c>
    </row>
    <row r="1326" spans="7:8" x14ac:dyDescent="0.3">
      <c r="G1326" s="8" t="s">
        <v>2384</v>
      </c>
      <c r="H1326" s="32">
        <v>60</v>
      </c>
    </row>
    <row r="1327" spans="7:8" x14ac:dyDescent="0.3">
      <c r="G1327" s="8" t="s">
        <v>7035</v>
      </c>
      <c r="H1327" s="32">
        <v>1</v>
      </c>
    </row>
    <row r="1328" spans="7:8" x14ac:dyDescent="0.3">
      <c r="G1328" s="8" t="s">
        <v>2040</v>
      </c>
      <c r="H1328" s="32">
        <v>18</v>
      </c>
    </row>
    <row r="1329" spans="7:8" x14ac:dyDescent="0.3">
      <c r="G1329" s="8" t="s">
        <v>15477</v>
      </c>
      <c r="H1329" s="32">
        <v>1</v>
      </c>
    </row>
    <row r="1330" spans="7:8" x14ac:dyDescent="0.3">
      <c r="G1330" s="8" t="s">
        <v>4080</v>
      </c>
      <c r="H1330" s="32">
        <v>1</v>
      </c>
    </row>
    <row r="1331" spans="7:8" x14ac:dyDescent="0.3">
      <c r="G1331" s="8" t="s">
        <v>6984</v>
      </c>
      <c r="H1331" s="32">
        <v>1</v>
      </c>
    </row>
    <row r="1332" spans="7:8" x14ac:dyDescent="0.3">
      <c r="G1332" s="8" t="s">
        <v>8950</v>
      </c>
      <c r="H1332" s="32">
        <v>3</v>
      </c>
    </row>
    <row r="1333" spans="7:8" x14ac:dyDescent="0.3">
      <c r="G1333" s="8" t="s">
        <v>11139</v>
      </c>
      <c r="H1333" s="32">
        <v>1</v>
      </c>
    </row>
    <row r="1334" spans="7:8" x14ac:dyDescent="0.3">
      <c r="G1334" s="8" t="s">
        <v>14154</v>
      </c>
      <c r="H1334" s="32">
        <v>1</v>
      </c>
    </row>
    <row r="1335" spans="7:8" x14ac:dyDescent="0.3">
      <c r="G1335" s="8" t="s">
        <v>14219</v>
      </c>
      <c r="H1335" s="32">
        <v>1</v>
      </c>
    </row>
    <row r="1336" spans="7:8" x14ac:dyDescent="0.3">
      <c r="G1336" s="8" t="s">
        <v>8501</v>
      </c>
      <c r="H1336" s="32">
        <v>3</v>
      </c>
    </row>
    <row r="1337" spans="7:8" x14ac:dyDescent="0.3">
      <c r="G1337" s="8" t="s">
        <v>11181</v>
      </c>
      <c r="H1337" s="32">
        <v>1</v>
      </c>
    </row>
    <row r="1338" spans="7:8" x14ac:dyDescent="0.3">
      <c r="G1338" s="8" t="s">
        <v>1236</v>
      </c>
      <c r="H1338" s="32">
        <v>1</v>
      </c>
    </row>
    <row r="1339" spans="7:8" x14ac:dyDescent="0.3">
      <c r="G1339" s="8" t="s">
        <v>1074</v>
      </c>
      <c r="H1339" s="32">
        <v>1</v>
      </c>
    </row>
    <row r="1340" spans="7:8" x14ac:dyDescent="0.3">
      <c r="G1340" s="8" t="s">
        <v>6825</v>
      </c>
      <c r="H1340" s="32">
        <v>2</v>
      </c>
    </row>
    <row r="1341" spans="7:8" x14ac:dyDescent="0.3">
      <c r="G1341" s="8" t="s">
        <v>4410</v>
      </c>
      <c r="H1341" s="32">
        <v>1</v>
      </c>
    </row>
    <row r="1342" spans="7:8" x14ac:dyDescent="0.3">
      <c r="G1342" s="8" t="s">
        <v>12088</v>
      </c>
      <c r="H1342" s="32">
        <v>1</v>
      </c>
    </row>
    <row r="1343" spans="7:8" x14ac:dyDescent="0.3">
      <c r="G1343" s="8" t="s">
        <v>12041</v>
      </c>
      <c r="H1343" s="32">
        <v>1</v>
      </c>
    </row>
    <row r="1344" spans="7:8" x14ac:dyDescent="0.3">
      <c r="G1344" s="8" t="s">
        <v>1861</v>
      </c>
      <c r="H1344" s="32">
        <v>936</v>
      </c>
    </row>
    <row r="1345" spans="7:8" x14ac:dyDescent="0.3">
      <c r="G1345" s="8" t="s">
        <v>9524</v>
      </c>
      <c r="H1345" s="32">
        <v>1</v>
      </c>
    </row>
    <row r="1346" spans="7:8" x14ac:dyDescent="0.3">
      <c r="G1346" s="8" t="s">
        <v>7415</v>
      </c>
      <c r="H1346" s="32">
        <v>1</v>
      </c>
    </row>
    <row r="1347" spans="7:8" x14ac:dyDescent="0.3">
      <c r="G1347" s="8" t="s">
        <v>4649</v>
      </c>
      <c r="H1347" s="32">
        <v>1</v>
      </c>
    </row>
    <row r="1348" spans="7:8" x14ac:dyDescent="0.3">
      <c r="G1348" s="8" t="s">
        <v>9670</v>
      </c>
      <c r="H1348" s="32">
        <v>1</v>
      </c>
    </row>
    <row r="1349" spans="7:8" x14ac:dyDescent="0.3">
      <c r="G1349" s="8" t="s">
        <v>4015</v>
      </c>
      <c r="H1349" s="32">
        <v>1</v>
      </c>
    </row>
    <row r="1350" spans="7:8" x14ac:dyDescent="0.3">
      <c r="G1350" s="8" t="s">
        <v>5580</v>
      </c>
      <c r="H1350" s="32">
        <v>1</v>
      </c>
    </row>
    <row r="1351" spans="7:8" x14ac:dyDescent="0.3">
      <c r="G1351" s="8" t="s">
        <v>6141</v>
      </c>
      <c r="H1351" s="32">
        <v>1</v>
      </c>
    </row>
    <row r="1352" spans="7:8" x14ac:dyDescent="0.3">
      <c r="G1352" s="8" t="s">
        <v>5310</v>
      </c>
      <c r="H1352" s="32">
        <v>2</v>
      </c>
    </row>
    <row r="1353" spans="7:8" x14ac:dyDescent="0.3">
      <c r="G1353" s="8" t="s">
        <v>3328</v>
      </c>
      <c r="H1353" s="32">
        <v>4</v>
      </c>
    </row>
    <row r="1354" spans="7:8" x14ac:dyDescent="0.3">
      <c r="G1354" s="8" t="s">
        <v>2295</v>
      </c>
      <c r="H1354" s="32">
        <v>2</v>
      </c>
    </row>
    <row r="1355" spans="7:8" x14ac:dyDescent="0.3">
      <c r="G1355" s="8" t="s">
        <v>4733</v>
      </c>
      <c r="H1355" s="32">
        <v>1</v>
      </c>
    </row>
    <row r="1356" spans="7:8" x14ac:dyDescent="0.3">
      <c r="G1356" s="8" t="s">
        <v>15071</v>
      </c>
      <c r="H1356" s="32">
        <v>1</v>
      </c>
    </row>
    <row r="1357" spans="7:8" x14ac:dyDescent="0.3">
      <c r="G1357" s="8" t="s">
        <v>7575</v>
      </c>
      <c r="H1357" s="32">
        <v>4</v>
      </c>
    </row>
    <row r="1358" spans="7:8" x14ac:dyDescent="0.3">
      <c r="G1358" s="8" t="s">
        <v>13751</v>
      </c>
      <c r="H1358" s="32">
        <v>1</v>
      </c>
    </row>
    <row r="1359" spans="7:8" x14ac:dyDescent="0.3">
      <c r="G1359" s="8" t="s">
        <v>2503</v>
      </c>
      <c r="H1359" s="32">
        <v>15</v>
      </c>
    </row>
    <row r="1360" spans="7:8" x14ac:dyDescent="0.3">
      <c r="G1360" s="8" t="s">
        <v>4759</v>
      </c>
      <c r="H1360" s="32">
        <v>1</v>
      </c>
    </row>
    <row r="1361" spans="7:8" x14ac:dyDescent="0.3">
      <c r="G1361" s="8" t="s">
        <v>10027</v>
      </c>
      <c r="H1361" s="32">
        <v>5</v>
      </c>
    </row>
    <row r="1362" spans="7:8" x14ac:dyDescent="0.3">
      <c r="G1362" s="8" t="s">
        <v>13910</v>
      </c>
      <c r="H1362" s="32">
        <v>1</v>
      </c>
    </row>
    <row r="1363" spans="7:8" x14ac:dyDescent="0.3">
      <c r="G1363" s="8" t="s">
        <v>3707</v>
      </c>
      <c r="H1363" s="32">
        <v>1</v>
      </c>
    </row>
    <row r="1364" spans="7:8" x14ac:dyDescent="0.3">
      <c r="G1364" s="8" t="s">
        <v>8898</v>
      </c>
      <c r="H1364" s="32">
        <v>1</v>
      </c>
    </row>
    <row r="1365" spans="7:8" x14ac:dyDescent="0.3">
      <c r="G1365" s="8" t="s">
        <v>18551</v>
      </c>
      <c r="H1365" s="32">
        <v>1</v>
      </c>
    </row>
    <row r="1366" spans="7:8" x14ac:dyDescent="0.3">
      <c r="G1366" s="8" t="s">
        <v>1940</v>
      </c>
      <c r="H1366" s="32">
        <v>1</v>
      </c>
    </row>
    <row r="1367" spans="7:8" x14ac:dyDescent="0.3">
      <c r="G1367" s="8" t="s">
        <v>2000</v>
      </c>
      <c r="H1367" s="32">
        <v>511</v>
      </c>
    </row>
    <row r="1368" spans="7:8" x14ac:dyDescent="0.3">
      <c r="G1368" s="8" t="s">
        <v>2401</v>
      </c>
      <c r="H1368" s="32">
        <v>1</v>
      </c>
    </row>
    <row r="1369" spans="7:8" x14ac:dyDescent="0.3">
      <c r="G1369" s="8" t="s">
        <v>16257</v>
      </c>
      <c r="H1369" s="32">
        <v>1</v>
      </c>
    </row>
    <row r="1370" spans="7:8" x14ac:dyDescent="0.3">
      <c r="G1370" s="8" t="s">
        <v>7050</v>
      </c>
      <c r="H1370" s="32">
        <v>1</v>
      </c>
    </row>
    <row r="1371" spans="7:8" x14ac:dyDescent="0.3">
      <c r="G1371" s="8" t="s">
        <v>7795</v>
      </c>
      <c r="H1371" s="32">
        <v>3</v>
      </c>
    </row>
    <row r="1372" spans="7:8" x14ac:dyDescent="0.3">
      <c r="G1372" s="8" t="s">
        <v>1886</v>
      </c>
      <c r="H1372" s="32">
        <v>65</v>
      </c>
    </row>
    <row r="1373" spans="7:8" x14ac:dyDescent="0.3">
      <c r="G1373" s="8" t="s">
        <v>1958</v>
      </c>
      <c r="H1373" s="32">
        <v>1</v>
      </c>
    </row>
    <row r="1374" spans="7:8" x14ac:dyDescent="0.3">
      <c r="G1374" s="8" t="s">
        <v>9454</v>
      </c>
      <c r="H1374" s="32">
        <v>4</v>
      </c>
    </row>
    <row r="1375" spans="7:8" x14ac:dyDescent="0.3">
      <c r="G1375" s="8" t="s">
        <v>3196</v>
      </c>
      <c r="H1375" s="32">
        <v>1</v>
      </c>
    </row>
    <row r="1376" spans="7:8" x14ac:dyDescent="0.3">
      <c r="G1376" s="8" t="s">
        <v>2101</v>
      </c>
      <c r="H1376" s="32">
        <v>12</v>
      </c>
    </row>
    <row r="1377" spans="7:8" x14ac:dyDescent="0.3">
      <c r="G1377" s="8" t="s">
        <v>2369</v>
      </c>
      <c r="H1377" s="32">
        <v>1</v>
      </c>
    </row>
    <row r="1378" spans="7:8" x14ac:dyDescent="0.3">
      <c r="G1378" s="8" t="s">
        <v>2119</v>
      </c>
      <c r="H1378" s="32">
        <v>1</v>
      </c>
    </row>
    <row r="1379" spans="7:8" x14ac:dyDescent="0.3">
      <c r="G1379" s="8" t="s">
        <v>16059</v>
      </c>
      <c r="H1379" s="32">
        <v>1</v>
      </c>
    </row>
    <row r="1380" spans="7:8" x14ac:dyDescent="0.3">
      <c r="G1380" s="8" t="s">
        <v>5599</v>
      </c>
      <c r="H1380" s="32">
        <v>1</v>
      </c>
    </row>
    <row r="1381" spans="7:8" x14ac:dyDescent="0.3">
      <c r="G1381" s="8" t="s">
        <v>1894</v>
      </c>
      <c r="H1381" s="32">
        <v>2</v>
      </c>
    </row>
    <row r="1382" spans="7:8" x14ac:dyDescent="0.3">
      <c r="G1382" s="8" t="s">
        <v>2343</v>
      </c>
      <c r="H1382" s="32">
        <v>1</v>
      </c>
    </row>
    <row r="1383" spans="7:8" x14ac:dyDescent="0.3">
      <c r="G1383" s="8" t="s">
        <v>5686</v>
      </c>
      <c r="H1383" s="32">
        <v>1</v>
      </c>
    </row>
    <row r="1384" spans="7:8" x14ac:dyDescent="0.3">
      <c r="G1384" s="8" t="s">
        <v>8307</v>
      </c>
      <c r="H1384" s="32">
        <v>1</v>
      </c>
    </row>
    <row r="1385" spans="7:8" x14ac:dyDescent="0.3">
      <c r="G1385" s="8" t="s">
        <v>4688</v>
      </c>
      <c r="H1385" s="32">
        <v>3</v>
      </c>
    </row>
    <row r="1386" spans="7:8" x14ac:dyDescent="0.3">
      <c r="G1386" s="8" t="s">
        <v>2730</v>
      </c>
      <c r="H1386" s="32">
        <v>68</v>
      </c>
    </row>
    <row r="1387" spans="7:8" x14ac:dyDescent="0.3">
      <c r="G1387" s="8" t="s">
        <v>14599</v>
      </c>
      <c r="H1387" s="32">
        <v>1</v>
      </c>
    </row>
    <row r="1388" spans="7:8" x14ac:dyDescent="0.3">
      <c r="G1388" s="8" t="s">
        <v>4436</v>
      </c>
      <c r="H1388" s="32">
        <v>1</v>
      </c>
    </row>
    <row r="1389" spans="7:8" x14ac:dyDescent="0.3">
      <c r="G1389" s="8" t="s">
        <v>17397</v>
      </c>
      <c r="H1389" s="32">
        <v>1</v>
      </c>
    </row>
    <row r="1390" spans="7:8" x14ac:dyDescent="0.3">
      <c r="G1390" s="8" t="s">
        <v>7480</v>
      </c>
      <c r="H1390" s="32">
        <v>1</v>
      </c>
    </row>
    <row r="1391" spans="7:8" x14ac:dyDescent="0.3">
      <c r="G1391" s="8" t="s">
        <v>16385</v>
      </c>
      <c r="H1391" s="32">
        <v>2</v>
      </c>
    </row>
    <row r="1392" spans="7:8" x14ac:dyDescent="0.3">
      <c r="G1392" s="8" t="s">
        <v>7463</v>
      </c>
      <c r="H1392" s="32">
        <v>4</v>
      </c>
    </row>
    <row r="1393" spans="7:8" x14ac:dyDescent="0.3">
      <c r="G1393" s="8" t="s">
        <v>2019</v>
      </c>
      <c r="H1393" s="32">
        <v>16</v>
      </c>
    </row>
    <row r="1394" spans="7:8" x14ac:dyDescent="0.3">
      <c r="G1394" s="8" t="s">
        <v>7377</v>
      </c>
      <c r="H1394" s="32">
        <v>1</v>
      </c>
    </row>
    <row r="1395" spans="7:8" x14ac:dyDescent="0.3">
      <c r="G1395" s="8" t="s">
        <v>3341</v>
      </c>
      <c r="H1395" s="32">
        <v>8</v>
      </c>
    </row>
    <row r="1396" spans="7:8" x14ac:dyDescent="0.3">
      <c r="G1396" s="8" t="s">
        <v>2901</v>
      </c>
      <c r="H1396" s="32">
        <v>2</v>
      </c>
    </row>
    <row r="1397" spans="7:8" x14ac:dyDescent="0.3">
      <c r="G1397" s="8" t="s">
        <v>11764</v>
      </c>
      <c r="H1397" s="32">
        <v>1</v>
      </c>
    </row>
    <row r="1398" spans="7:8" x14ac:dyDescent="0.3">
      <c r="G1398" s="8" t="s">
        <v>12601</v>
      </c>
      <c r="H1398" s="32">
        <v>1</v>
      </c>
    </row>
    <row r="1399" spans="7:8" x14ac:dyDescent="0.3">
      <c r="G1399" s="8" t="s">
        <v>7227</v>
      </c>
      <c r="H1399" s="32">
        <v>1</v>
      </c>
    </row>
    <row r="1400" spans="7:8" x14ac:dyDescent="0.3">
      <c r="G1400" s="8" t="s">
        <v>2493</v>
      </c>
      <c r="H1400" s="32">
        <v>1</v>
      </c>
    </row>
    <row r="1401" spans="7:8" x14ac:dyDescent="0.3">
      <c r="G1401" s="8" t="s">
        <v>12598</v>
      </c>
      <c r="H1401" s="32">
        <v>1</v>
      </c>
    </row>
    <row r="1402" spans="7:8" x14ac:dyDescent="0.3">
      <c r="G1402" s="8" t="s">
        <v>2199</v>
      </c>
      <c r="H1402" s="32">
        <v>1</v>
      </c>
    </row>
    <row r="1403" spans="7:8" x14ac:dyDescent="0.3">
      <c r="G1403" s="8" t="s">
        <v>17898</v>
      </c>
      <c r="H1403" s="32">
        <v>1</v>
      </c>
    </row>
    <row r="1404" spans="7:8" x14ac:dyDescent="0.3">
      <c r="G1404" s="8" t="s">
        <v>18041</v>
      </c>
      <c r="H1404" s="32">
        <v>1</v>
      </c>
    </row>
    <row r="1405" spans="7:8" x14ac:dyDescent="0.3">
      <c r="G1405" s="8" t="s">
        <v>16976</v>
      </c>
      <c r="H1405" s="32">
        <v>2</v>
      </c>
    </row>
    <row r="1406" spans="7:8" x14ac:dyDescent="0.3">
      <c r="G1406" s="8" t="s">
        <v>18100</v>
      </c>
      <c r="H1406" s="32">
        <v>1</v>
      </c>
    </row>
    <row r="1407" spans="7:8" x14ac:dyDescent="0.3">
      <c r="G1407" s="8" t="s">
        <v>2305</v>
      </c>
      <c r="H1407" s="32">
        <v>1</v>
      </c>
    </row>
    <row r="1408" spans="7:8" x14ac:dyDescent="0.3">
      <c r="G1408" s="8" t="s">
        <v>5861</v>
      </c>
      <c r="H1408" s="32">
        <v>1</v>
      </c>
    </row>
    <row r="1409" spans="7:8" x14ac:dyDescent="0.3">
      <c r="G1409" s="8" t="s">
        <v>13589</v>
      </c>
      <c r="H1409" s="32">
        <v>1</v>
      </c>
    </row>
    <row r="1410" spans="7:8" x14ac:dyDescent="0.3">
      <c r="G1410" s="8" t="s">
        <v>10256</v>
      </c>
      <c r="H1410" s="32">
        <v>1</v>
      </c>
    </row>
    <row r="1411" spans="7:8" x14ac:dyDescent="0.3">
      <c r="G1411" s="8" t="s">
        <v>1868</v>
      </c>
      <c r="H1411" s="32">
        <v>70</v>
      </c>
    </row>
    <row r="1412" spans="7:8" x14ac:dyDescent="0.3">
      <c r="G1412" s="8" t="s">
        <v>10424</v>
      </c>
      <c r="H1412" s="32">
        <v>1</v>
      </c>
    </row>
    <row r="1413" spans="7:8" x14ac:dyDescent="0.3">
      <c r="G1413" s="8" t="s">
        <v>16793</v>
      </c>
      <c r="H1413" s="32">
        <v>2</v>
      </c>
    </row>
    <row r="1414" spans="7:8" x14ac:dyDescent="0.3">
      <c r="G1414" s="8" t="s">
        <v>7295</v>
      </c>
      <c r="H1414" s="32">
        <v>1</v>
      </c>
    </row>
    <row r="1415" spans="7:8" x14ac:dyDescent="0.3">
      <c r="G1415" s="8" t="s">
        <v>11036</v>
      </c>
      <c r="H1415" s="32">
        <v>1</v>
      </c>
    </row>
    <row r="1416" spans="7:8" x14ac:dyDescent="0.3">
      <c r="G1416" s="8" t="s">
        <v>3052</v>
      </c>
      <c r="H1416" s="32">
        <v>2</v>
      </c>
    </row>
    <row r="1417" spans="7:8" x14ac:dyDescent="0.3">
      <c r="G1417" s="8" t="s">
        <v>13190</v>
      </c>
      <c r="H1417" s="32">
        <v>1</v>
      </c>
    </row>
    <row r="1418" spans="7:8" x14ac:dyDescent="0.3">
      <c r="G1418" s="8" t="s">
        <v>11301</v>
      </c>
      <c r="H1418" s="32">
        <v>1</v>
      </c>
    </row>
    <row r="1419" spans="7:8" x14ac:dyDescent="0.3">
      <c r="G1419" s="8" t="s">
        <v>3091</v>
      </c>
      <c r="H1419" s="32">
        <v>34</v>
      </c>
    </row>
    <row r="1420" spans="7:8" x14ac:dyDescent="0.3">
      <c r="G1420" s="8" t="s">
        <v>14797</v>
      </c>
      <c r="H1420" s="32">
        <v>1</v>
      </c>
    </row>
    <row r="1421" spans="7:8" x14ac:dyDescent="0.3">
      <c r="G1421" s="8" t="s">
        <v>18381</v>
      </c>
      <c r="H1421" s="32">
        <v>2</v>
      </c>
    </row>
    <row r="1422" spans="7:8" x14ac:dyDescent="0.3">
      <c r="G1422" s="8" t="s">
        <v>2158</v>
      </c>
      <c r="H1422" s="32">
        <v>10</v>
      </c>
    </row>
    <row r="1423" spans="7:8" x14ac:dyDescent="0.3">
      <c r="G1423" s="8" t="s">
        <v>15447</v>
      </c>
      <c r="H1423" s="32">
        <v>1</v>
      </c>
    </row>
    <row r="1424" spans="7:8" x14ac:dyDescent="0.3">
      <c r="G1424" s="8" t="s">
        <v>15858</v>
      </c>
      <c r="H1424" s="32">
        <v>5</v>
      </c>
    </row>
    <row r="1425" spans="7:8" x14ac:dyDescent="0.3">
      <c r="G1425" s="8" t="s">
        <v>4692</v>
      </c>
      <c r="H1425" s="32">
        <v>4</v>
      </c>
    </row>
    <row r="1426" spans="7:8" x14ac:dyDescent="0.3">
      <c r="G1426" s="8" t="s">
        <v>14066</v>
      </c>
      <c r="H1426" s="32">
        <v>1</v>
      </c>
    </row>
    <row r="1427" spans="7:8" x14ac:dyDescent="0.3">
      <c r="G1427" s="8" t="s">
        <v>9230</v>
      </c>
      <c r="H1427" s="32">
        <v>1</v>
      </c>
    </row>
    <row r="1428" spans="7:8" x14ac:dyDescent="0.3">
      <c r="G1428" s="8" t="s">
        <v>19339</v>
      </c>
      <c r="H1428" s="32">
        <v>1</v>
      </c>
    </row>
    <row r="1429" spans="7:8" x14ac:dyDescent="0.3">
      <c r="G1429" s="8" t="s">
        <v>2510</v>
      </c>
      <c r="H1429" s="32">
        <v>6</v>
      </c>
    </row>
    <row r="1430" spans="7:8" x14ac:dyDescent="0.3">
      <c r="G1430" s="8" t="s">
        <v>4219</v>
      </c>
      <c r="H1430" s="32">
        <v>1</v>
      </c>
    </row>
    <row r="1431" spans="7:8" x14ac:dyDescent="0.3">
      <c r="G1431" s="8" t="s">
        <v>10688</v>
      </c>
      <c r="H1431" s="32">
        <v>1</v>
      </c>
    </row>
    <row r="1432" spans="7:8" x14ac:dyDescent="0.3">
      <c r="G1432" s="8" t="s">
        <v>3933</v>
      </c>
      <c r="H1432" s="32">
        <v>5</v>
      </c>
    </row>
    <row r="1433" spans="7:8" x14ac:dyDescent="0.3">
      <c r="G1433" s="8" t="s">
        <v>16938</v>
      </c>
      <c r="H1433" s="32">
        <v>1</v>
      </c>
    </row>
    <row r="1434" spans="7:8" x14ac:dyDescent="0.3">
      <c r="G1434" s="8" t="s">
        <v>9038</v>
      </c>
      <c r="H1434" s="32">
        <v>1</v>
      </c>
    </row>
    <row r="1435" spans="7:8" x14ac:dyDescent="0.3">
      <c r="G1435" s="8" t="s">
        <v>18433</v>
      </c>
      <c r="H1435" s="32">
        <v>1</v>
      </c>
    </row>
    <row r="1436" spans="7:8" x14ac:dyDescent="0.3">
      <c r="G1436" s="8" t="s">
        <v>11159</v>
      </c>
      <c r="H1436" s="32">
        <v>1</v>
      </c>
    </row>
    <row r="1437" spans="7:8" x14ac:dyDescent="0.3">
      <c r="G1437" s="8" t="s">
        <v>12792</v>
      </c>
      <c r="H1437" s="32">
        <v>1</v>
      </c>
    </row>
    <row r="1438" spans="7:8" x14ac:dyDescent="0.3">
      <c r="G1438" s="8" t="s">
        <v>19090</v>
      </c>
      <c r="H1438" s="32">
        <v>1</v>
      </c>
    </row>
    <row r="1439" spans="7:8" x14ac:dyDescent="0.3">
      <c r="G1439" s="8" t="s">
        <v>2448</v>
      </c>
      <c r="H1439" s="32">
        <v>28</v>
      </c>
    </row>
    <row r="1440" spans="7:8" x14ac:dyDescent="0.3">
      <c r="G1440" s="8" t="s">
        <v>2358</v>
      </c>
      <c r="H1440" s="32">
        <v>8</v>
      </c>
    </row>
    <row r="1441" spans="7:8" x14ac:dyDescent="0.3">
      <c r="G1441" s="8" t="s">
        <v>11304</v>
      </c>
      <c r="H1441" s="32">
        <v>1</v>
      </c>
    </row>
    <row r="1442" spans="7:8" x14ac:dyDescent="0.3">
      <c r="G1442" s="8" t="s">
        <v>8969</v>
      </c>
      <c r="H1442" s="32">
        <v>1</v>
      </c>
    </row>
    <row r="1443" spans="7:8" x14ac:dyDescent="0.3">
      <c r="G1443" s="8" t="s">
        <v>1972</v>
      </c>
      <c r="H1443" s="32">
        <v>1</v>
      </c>
    </row>
    <row r="1444" spans="7:8" x14ac:dyDescent="0.3">
      <c r="G1444" s="8" t="s">
        <v>3128</v>
      </c>
      <c r="H1444" s="32">
        <v>18</v>
      </c>
    </row>
    <row r="1445" spans="7:8" x14ac:dyDescent="0.3">
      <c r="G1445" s="8" t="s">
        <v>12605</v>
      </c>
      <c r="H1445" s="32">
        <v>1</v>
      </c>
    </row>
    <row r="1446" spans="7:8" x14ac:dyDescent="0.3">
      <c r="G1446" s="8" t="s">
        <v>7646</v>
      </c>
      <c r="H1446" s="32">
        <v>3</v>
      </c>
    </row>
    <row r="1447" spans="7:8" x14ac:dyDescent="0.3">
      <c r="G1447" s="8" t="s">
        <v>7798</v>
      </c>
      <c r="H1447" s="32">
        <v>1</v>
      </c>
    </row>
    <row r="1448" spans="7:8" x14ac:dyDescent="0.3">
      <c r="G1448" s="8" t="s">
        <v>5705</v>
      </c>
      <c r="H1448" s="32">
        <v>1</v>
      </c>
    </row>
    <row r="1449" spans="7:8" x14ac:dyDescent="0.3">
      <c r="G1449" s="8" t="s">
        <v>7256</v>
      </c>
      <c r="H1449" s="32">
        <v>2</v>
      </c>
    </row>
    <row r="1450" spans="7:8" x14ac:dyDescent="0.3">
      <c r="G1450" s="8" t="s">
        <v>3537</v>
      </c>
      <c r="H1450" s="32">
        <v>1</v>
      </c>
    </row>
    <row r="1451" spans="7:8" x14ac:dyDescent="0.3">
      <c r="G1451" s="8" t="s">
        <v>5709</v>
      </c>
      <c r="H1451" s="32">
        <v>1</v>
      </c>
    </row>
    <row r="1452" spans="7:8" x14ac:dyDescent="0.3">
      <c r="G1452" s="8" t="s">
        <v>3199</v>
      </c>
      <c r="H1452" s="32">
        <v>1</v>
      </c>
    </row>
    <row r="1453" spans="7:8" x14ac:dyDescent="0.3">
      <c r="G1453" s="8" t="s">
        <v>18235</v>
      </c>
      <c r="H1453" s="32">
        <v>1</v>
      </c>
    </row>
    <row r="1454" spans="7:8" x14ac:dyDescent="0.3">
      <c r="G1454" s="8" t="s">
        <v>7244</v>
      </c>
      <c r="H1454" s="32">
        <v>1</v>
      </c>
    </row>
    <row r="1455" spans="7:8" x14ac:dyDescent="0.3">
      <c r="G1455" s="8" t="s">
        <v>14129</v>
      </c>
      <c r="H1455" s="32">
        <v>1</v>
      </c>
    </row>
    <row r="1456" spans="7:8" x14ac:dyDescent="0.3">
      <c r="G1456" s="8" t="s">
        <v>15101</v>
      </c>
      <c r="H1456" s="32">
        <v>1</v>
      </c>
    </row>
    <row r="1457" spans="7:8" x14ac:dyDescent="0.3">
      <c r="G1457" s="8" t="s">
        <v>7343</v>
      </c>
      <c r="H1457" s="32">
        <v>3</v>
      </c>
    </row>
    <row r="1458" spans="7:8" x14ac:dyDescent="0.3">
      <c r="G1458" s="8" t="s">
        <v>7331</v>
      </c>
      <c r="H1458" s="32">
        <v>2</v>
      </c>
    </row>
    <row r="1459" spans="7:8" x14ac:dyDescent="0.3">
      <c r="G1459" s="8" t="s">
        <v>3202</v>
      </c>
      <c r="H1459" s="32">
        <v>2</v>
      </c>
    </row>
    <row r="1460" spans="7:8" x14ac:dyDescent="0.3">
      <c r="G1460" s="8" t="s">
        <v>3952</v>
      </c>
      <c r="H1460" s="32">
        <v>9</v>
      </c>
    </row>
    <row r="1461" spans="7:8" x14ac:dyDescent="0.3">
      <c r="G1461" s="8" t="s">
        <v>18489</v>
      </c>
      <c r="H1461" s="32">
        <v>1</v>
      </c>
    </row>
    <row r="1462" spans="7:8" x14ac:dyDescent="0.3">
      <c r="G1462" s="8" t="s">
        <v>5493</v>
      </c>
      <c r="H1462" s="32">
        <v>2</v>
      </c>
    </row>
    <row r="1463" spans="7:8" x14ac:dyDescent="0.3">
      <c r="G1463" s="8" t="s">
        <v>8452</v>
      </c>
      <c r="H1463" s="32">
        <v>1</v>
      </c>
    </row>
    <row r="1464" spans="7:8" x14ac:dyDescent="0.3">
      <c r="G1464" s="8" t="s">
        <v>13514</v>
      </c>
      <c r="H1464" s="32">
        <v>1</v>
      </c>
    </row>
    <row r="1465" spans="7:8" x14ac:dyDescent="0.3">
      <c r="G1465" s="8" t="s">
        <v>15367</v>
      </c>
      <c r="H1465" s="32">
        <v>1</v>
      </c>
    </row>
    <row r="1466" spans="7:8" x14ac:dyDescent="0.3">
      <c r="G1466" s="8" t="s">
        <v>1927</v>
      </c>
      <c r="H1466" s="32">
        <v>2</v>
      </c>
    </row>
    <row r="1467" spans="7:8" x14ac:dyDescent="0.3">
      <c r="G1467" s="8" t="s">
        <v>13391</v>
      </c>
      <c r="H1467" s="32">
        <v>1</v>
      </c>
    </row>
    <row r="1468" spans="7:8" x14ac:dyDescent="0.3">
      <c r="G1468" s="8" t="s">
        <v>4103</v>
      </c>
      <c r="H1468" s="32">
        <v>3</v>
      </c>
    </row>
    <row r="1469" spans="7:8" x14ac:dyDescent="0.3">
      <c r="G1469" s="8" t="s">
        <v>14898</v>
      </c>
      <c r="H1469" s="32">
        <v>1</v>
      </c>
    </row>
    <row r="1470" spans="7:8" x14ac:dyDescent="0.3">
      <c r="G1470" s="8" t="s">
        <v>9082</v>
      </c>
      <c r="H1470" s="32">
        <v>1</v>
      </c>
    </row>
    <row r="1471" spans="7:8" x14ac:dyDescent="0.3">
      <c r="G1471" s="8" t="s">
        <v>5946</v>
      </c>
      <c r="H1471" s="32">
        <v>1</v>
      </c>
    </row>
    <row r="1472" spans="7:8" x14ac:dyDescent="0.3">
      <c r="G1472" s="8" t="s">
        <v>17030</v>
      </c>
      <c r="H1472" s="32">
        <v>1</v>
      </c>
    </row>
    <row r="1473" spans="7:8" x14ac:dyDescent="0.3">
      <c r="G1473" s="8" t="s">
        <v>1872</v>
      </c>
      <c r="H1473" s="32">
        <v>5</v>
      </c>
    </row>
    <row r="1474" spans="7:8" x14ac:dyDescent="0.3">
      <c r="G1474" s="8" t="s">
        <v>15529</v>
      </c>
      <c r="H1474" s="32">
        <v>1</v>
      </c>
    </row>
    <row r="1475" spans="7:8" x14ac:dyDescent="0.3">
      <c r="G1475" s="8" t="s">
        <v>7421</v>
      </c>
      <c r="H1475" s="32">
        <v>2</v>
      </c>
    </row>
    <row r="1476" spans="7:8" x14ac:dyDescent="0.3">
      <c r="G1476" s="8" t="s">
        <v>11767</v>
      </c>
      <c r="H1476" s="32">
        <v>1</v>
      </c>
    </row>
    <row r="1477" spans="7:8" x14ac:dyDescent="0.3">
      <c r="G1477" s="8" t="s">
        <v>15520</v>
      </c>
      <c r="H1477" s="32">
        <v>1</v>
      </c>
    </row>
    <row r="1478" spans="7:8" x14ac:dyDescent="0.3">
      <c r="G1478" s="8" t="s">
        <v>5657</v>
      </c>
      <c r="H1478" s="32">
        <v>1</v>
      </c>
    </row>
    <row r="1479" spans="7:8" x14ac:dyDescent="0.3">
      <c r="G1479" s="8" t="s">
        <v>2195</v>
      </c>
      <c r="H1479" s="32">
        <v>5</v>
      </c>
    </row>
    <row r="1480" spans="7:8" x14ac:dyDescent="0.3">
      <c r="G1480" s="8" t="s">
        <v>6242</v>
      </c>
      <c r="H1480" s="32">
        <v>1</v>
      </c>
    </row>
    <row r="1481" spans="7:8" x14ac:dyDescent="0.3">
      <c r="G1481" s="8" t="s">
        <v>10195</v>
      </c>
      <c r="H1481" s="32">
        <v>1</v>
      </c>
    </row>
    <row r="1482" spans="7:8" x14ac:dyDescent="0.3">
      <c r="G1482" s="8" t="s">
        <v>1911</v>
      </c>
      <c r="H1482" s="32">
        <v>74</v>
      </c>
    </row>
    <row r="1483" spans="7:8" x14ac:dyDescent="0.3">
      <c r="G1483" s="8" t="s">
        <v>15568</v>
      </c>
      <c r="H1483" s="32">
        <v>1</v>
      </c>
    </row>
    <row r="1484" spans="7:8" x14ac:dyDescent="0.3">
      <c r="G1484" s="8" t="s">
        <v>9617</v>
      </c>
      <c r="H1484" s="32">
        <v>1</v>
      </c>
    </row>
    <row r="1485" spans="7:8" x14ac:dyDescent="0.3">
      <c r="G1485" s="8" t="s">
        <v>11026</v>
      </c>
      <c r="H1485" s="32">
        <v>1</v>
      </c>
    </row>
    <row r="1486" spans="7:8" x14ac:dyDescent="0.3">
      <c r="G1486" s="8" t="s">
        <v>7737</v>
      </c>
      <c r="H1486" s="32">
        <v>9</v>
      </c>
    </row>
    <row r="1487" spans="7:8" x14ac:dyDescent="0.3">
      <c r="G1487" s="8" t="s">
        <v>17070</v>
      </c>
      <c r="H1487" s="32">
        <v>1</v>
      </c>
    </row>
    <row r="1488" spans="7:8" x14ac:dyDescent="0.3">
      <c r="G1488" s="8" t="s">
        <v>9951</v>
      </c>
      <c r="H1488" s="32">
        <v>1</v>
      </c>
    </row>
    <row r="1489" spans="7:8" x14ac:dyDescent="0.3">
      <c r="G1489" s="8" t="s">
        <v>12785</v>
      </c>
      <c r="H1489" s="32">
        <v>1</v>
      </c>
    </row>
    <row r="1490" spans="7:8" x14ac:dyDescent="0.3">
      <c r="G1490" s="8" t="s">
        <v>12616</v>
      </c>
      <c r="H1490" s="32">
        <v>1</v>
      </c>
    </row>
    <row r="1491" spans="7:8" x14ac:dyDescent="0.3">
      <c r="G1491" s="8" t="s">
        <v>6869</v>
      </c>
      <c r="H1491" s="32">
        <v>1</v>
      </c>
    </row>
    <row r="1492" spans="7:8" x14ac:dyDescent="0.3">
      <c r="G1492" s="8" t="s">
        <v>8416</v>
      </c>
      <c r="H1492" s="32">
        <v>1</v>
      </c>
    </row>
    <row r="1493" spans="7:8" x14ac:dyDescent="0.3">
      <c r="G1493" s="8" t="s">
        <v>9457</v>
      </c>
      <c r="H1493" s="32">
        <v>3</v>
      </c>
    </row>
    <row r="1494" spans="7:8" x14ac:dyDescent="0.3">
      <c r="G1494" s="8" t="s">
        <v>13951</v>
      </c>
      <c r="H1494" s="32">
        <v>1</v>
      </c>
    </row>
    <row r="1495" spans="7:8" x14ac:dyDescent="0.3">
      <c r="G1495" s="8" t="s">
        <v>12985</v>
      </c>
      <c r="H1495" s="32">
        <v>1</v>
      </c>
    </row>
    <row r="1496" spans="7:8" x14ac:dyDescent="0.3">
      <c r="G1496" s="8" t="s">
        <v>8243</v>
      </c>
      <c r="H1496" s="32">
        <v>3</v>
      </c>
    </row>
    <row r="1497" spans="7:8" x14ac:dyDescent="0.3">
      <c r="G1497" s="8" t="s">
        <v>4885</v>
      </c>
      <c r="H1497" s="32">
        <v>4</v>
      </c>
    </row>
    <row r="1498" spans="7:8" x14ac:dyDescent="0.3">
      <c r="G1498" s="8" t="s">
        <v>11818</v>
      </c>
      <c r="H1498" s="32">
        <v>1</v>
      </c>
    </row>
    <row r="1499" spans="7:8" x14ac:dyDescent="0.3">
      <c r="G1499" s="8" t="s">
        <v>4037</v>
      </c>
      <c r="H1499" s="32">
        <v>2</v>
      </c>
    </row>
    <row r="1500" spans="7:8" x14ac:dyDescent="0.3">
      <c r="G1500" s="8" t="s">
        <v>13563</v>
      </c>
      <c r="H1500" s="32">
        <v>1</v>
      </c>
    </row>
    <row r="1501" spans="7:8" x14ac:dyDescent="0.3">
      <c r="G1501" s="8" t="s">
        <v>18300</v>
      </c>
      <c r="H1501" s="32">
        <v>1</v>
      </c>
    </row>
    <row r="1502" spans="7:8" x14ac:dyDescent="0.3">
      <c r="G1502" s="8" t="s">
        <v>3688</v>
      </c>
      <c r="H1502" s="32">
        <v>1</v>
      </c>
    </row>
    <row r="1503" spans="7:8" x14ac:dyDescent="0.3">
      <c r="G1503" s="8" t="s">
        <v>17548</v>
      </c>
      <c r="H1503" s="32">
        <v>1</v>
      </c>
    </row>
    <row r="1504" spans="7:8" x14ac:dyDescent="0.3">
      <c r="G1504" s="8" t="s">
        <v>2161</v>
      </c>
      <c r="H1504" s="32">
        <v>1</v>
      </c>
    </row>
    <row r="1505" spans="7:8" x14ac:dyDescent="0.3">
      <c r="G1505" s="8" t="s">
        <v>7702</v>
      </c>
      <c r="H1505" s="32">
        <v>1</v>
      </c>
    </row>
    <row r="1506" spans="7:8" x14ac:dyDescent="0.3">
      <c r="G1506" s="8" t="s">
        <v>8057</v>
      </c>
      <c r="H1506" s="32">
        <v>1</v>
      </c>
    </row>
    <row r="1507" spans="7:8" x14ac:dyDescent="0.3">
      <c r="G1507" s="8" t="s">
        <v>11264</v>
      </c>
      <c r="H1507" s="32">
        <v>3</v>
      </c>
    </row>
    <row r="1508" spans="7:8" x14ac:dyDescent="0.3">
      <c r="G1508" s="8" t="s">
        <v>7365</v>
      </c>
      <c r="H1508" s="32">
        <v>1</v>
      </c>
    </row>
    <row r="1509" spans="7:8" x14ac:dyDescent="0.3">
      <c r="G1509" s="8" t="s">
        <v>1980</v>
      </c>
      <c r="H1509" s="32">
        <v>1</v>
      </c>
    </row>
    <row r="1510" spans="7:8" x14ac:dyDescent="0.3">
      <c r="G1510" s="8" t="s">
        <v>8551</v>
      </c>
      <c r="H1510" s="32">
        <v>6</v>
      </c>
    </row>
    <row r="1511" spans="7:8" x14ac:dyDescent="0.3">
      <c r="G1511" s="8" t="s">
        <v>4701</v>
      </c>
      <c r="H1511" s="32">
        <v>1</v>
      </c>
    </row>
    <row r="1512" spans="7:8" x14ac:dyDescent="0.3">
      <c r="G1512" s="8" t="s">
        <v>8089</v>
      </c>
      <c r="H1512" s="32">
        <v>2</v>
      </c>
    </row>
    <row r="1513" spans="7:8" x14ac:dyDescent="0.3">
      <c r="G1513" s="8" t="s">
        <v>6081</v>
      </c>
      <c r="H1513" s="32">
        <v>2</v>
      </c>
    </row>
    <row r="1514" spans="7:8" x14ac:dyDescent="0.3">
      <c r="G1514" s="8" t="s">
        <v>12555</v>
      </c>
      <c r="H1514" s="32">
        <v>1</v>
      </c>
    </row>
    <row r="1515" spans="7:8" x14ac:dyDescent="0.3">
      <c r="G1515" s="8" t="s">
        <v>6210</v>
      </c>
      <c r="H1515" s="32">
        <v>7</v>
      </c>
    </row>
    <row r="1516" spans="7:8" x14ac:dyDescent="0.3">
      <c r="G1516" s="8" t="s">
        <v>9666</v>
      </c>
      <c r="H1516" s="32">
        <v>1</v>
      </c>
    </row>
    <row r="1517" spans="7:8" x14ac:dyDescent="0.3">
      <c r="G1517" s="8" t="s">
        <v>9013</v>
      </c>
      <c r="H1517" s="32">
        <v>1</v>
      </c>
    </row>
    <row r="1518" spans="7:8" x14ac:dyDescent="0.3">
      <c r="G1518" s="8" t="s">
        <v>7114</v>
      </c>
      <c r="H1518" s="32">
        <v>2</v>
      </c>
    </row>
    <row r="1519" spans="7:8" x14ac:dyDescent="0.3">
      <c r="G1519" s="8" t="s">
        <v>6061</v>
      </c>
      <c r="H1519" s="32">
        <v>1</v>
      </c>
    </row>
    <row r="1520" spans="7:8" x14ac:dyDescent="0.3">
      <c r="G1520" s="8" t="s">
        <v>3890</v>
      </c>
      <c r="H1520" s="32">
        <v>1</v>
      </c>
    </row>
    <row r="1521" spans="7:8" x14ac:dyDescent="0.3">
      <c r="G1521" s="8" t="s">
        <v>18473</v>
      </c>
      <c r="H1521" s="32">
        <v>1</v>
      </c>
    </row>
    <row r="1522" spans="7:8" x14ac:dyDescent="0.3">
      <c r="G1522" s="8" t="s">
        <v>7264</v>
      </c>
      <c r="H1522" s="32">
        <v>1</v>
      </c>
    </row>
    <row r="1523" spans="7:8" x14ac:dyDescent="0.3">
      <c r="G1523" s="8" t="s">
        <v>4728</v>
      </c>
      <c r="H1523" s="32">
        <v>1</v>
      </c>
    </row>
    <row r="1524" spans="7:8" x14ac:dyDescent="0.3">
      <c r="G1524" s="8" t="s">
        <v>5564</v>
      </c>
      <c r="H1524" s="32">
        <v>1</v>
      </c>
    </row>
    <row r="1525" spans="7:8" x14ac:dyDescent="0.3">
      <c r="G1525" s="8" t="s">
        <v>7065</v>
      </c>
      <c r="H1525" s="32">
        <v>1</v>
      </c>
    </row>
    <row r="1526" spans="7:8" x14ac:dyDescent="0.3">
      <c r="G1526" s="8" t="s">
        <v>9074</v>
      </c>
      <c r="H1526" s="32">
        <v>1</v>
      </c>
    </row>
    <row r="1527" spans="7:8" x14ac:dyDescent="0.3">
      <c r="G1527" s="8" t="s">
        <v>13186</v>
      </c>
      <c r="H1527" s="32">
        <v>1</v>
      </c>
    </row>
    <row r="1528" spans="7:8" x14ac:dyDescent="0.3">
      <c r="G1528" s="8" t="s">
        <v>5792</v>
      </c>
      <c r="H1528" s="32">
        <v>1</v>
      </c>
    </row>
    <row r="1529" spans="7:8" x14ac:dyDescent="0.3">
      <c r="G1529" s="8" t="s">
        <v>9640</v>
      </c>
      <c r="H1529" s="32">
        <v>1</v>
      </c>
    </row>
    <row r="1530" spans="7:8" x14ac:dyDescent="0.3">
      <c r="G1530" s="8" t="s">
        <v>10320</v>
      </c>
      <c r="H1530" s="32">
        <v>1</v>
      </c>
    </row>
    <row r="1531" spans="7:8" x14ac:dyDescent="0.3">
      <c r="G1531" s="8" t="s">
        <v>7177</v>
      </c>
      <c r="H1531" s="32">
        <v>1</v>
      </c>
    </row>
    <row r="1532" spans="7:8" x14ac:dyDescent="0.3">
      <c r="G1532" s="8" t="s">
        <v>6233</v>
      </c>
      <c r="H1532" s="32">
        <v>2</v>
      </c>
    </row>
    <row r="1533" spans="7:8" x14ac:dyDescent="0.3">
      <c r="G1533" s="8" t="s">
        <v>14025</v>
      </c>
      <c r="H1533" s="32">
        <v>1</v>
      </c>
    </row>
    <row r="1534" spans="7:8" x14ac:dyDescent="0.3">
      <c r="G1534" s="8" t="s">
        <v>7340</v>
      </c>
      <c r="H1534" s="32">
        <v>3</v>
      </c>
    </row>
    <row r="1535" spans="7:8" x14ac:dyDescent="0.3">
      <c r="G1535" s="8" t="s">
        <v>2453</v>
      </c>
      <c r="H1535" s="32">
        <v>1</v>
      </c>
    </row>
    <row r="1536" spans="7:8" x14ac:dyDescent="0.3">
      <c r="G1536" s="8" t="s">
        <v>2560</v>
      </c>
      <c r="H1536" s="32">
        <v>1</v>
      </c>
    </row>
    <row r="1537" spans="7:8" x14ac:dyDescent="0.3">
      <c r="G1537" s="8" t="s">
        <v>7348</v>
      </c>
      <c r="H1537" s="32">
        <v>1</v>
      </c>
    </row>
    <row r="1538" spans="7:8" x14ac:dyDescent="0.3">
      <c r="G1538" s="8" t="s">
        <v>7391</v>
      </c>
      <c r="H1538" s="32">
        <v>1</v>
      </c>
    </row>
    <row r="1539" spans="7:8" x14ac:dyDescent="0.3">
      <c r="G1539" s="8" t="s">
        <v>18358</v>
      </c>
      <c r="H1539" s="32">
        <v>1</v>
      </c>
    </row>
    <row r="1540" spans="7:8" x14ac:dyDescent="0.3">
      <c r="G1540" s="8" t="s">
        <v>8643</v>
      </c>
      <c r="H1540" s="32">
        <v>2</v>
      </c>
    </row>
    <row r="1541" spans="7:8" x14ac:dyDescent="0.3">
      <c r="G1541" s="8" t="s">
        <v>5432</v>
      </c>
      <c r="H1541" s="32">
        <v>1</v>
      </c>
    </row>
    <row r="1542" spans="7:8" x14ac:dyDescent="0.3">
      <c r="G1542" s="8" t="s">
        <v>13948</v>
      </c>
      <c r="H1542" s="32">
        <v>1</v>
      </c>
    </row>
    <row r="1543" spans="7:8" x14ac:dyDescent="0.3">
      <c r="G1543" s="8" t="s">
        <v>5756</v>
      </c>
      <c r="H1543" s="32">
        <v>1</v>
      </c>
    </row>
    <row r="1544" spans="7:8" x14ac:dyDescent="0.3">
      <c r="G1544" s="8" t="s">
        <v>7247</v>
      </c>
      <c r="H1544" s="32">
        <v>1</v>
      </c>
    </row>
    <row r="1545" spans="7:8" x14ac:dyDescent="0.3">
      <c r="G1545" s="8" t="s">
        <v>18211</v>
      </c>
      <c r="H1545" s="32">
        <v>1</v>
      </c>
    </row>
    <row r="1546" spans="7:8" x14ac:dyDescent="0.3">
      <c r="G1546" s="8" t="s">
        <v>8121</v>
      </c>
      <c r="H1546" s="32">
        <v>4</v>
      </c>
    </row>
    <row r="1547" spans="7:8" x14ac:dyDescent="0.3">
      <c r="G1547" s="8" t="s">
        <v>4835</v>
      </c>
      <c r="H1547" s="32">
        <v>1</v>
      </c>
    </row>
    <row r="1548" spans="7:8" x14ac:dyDescent="0.3">
      <c r="G1548" s="8" t="s">
        <v>3826</v>
      </c>
      <c r="H1548" s="32">
        <v>1</v>
      </c>
    </row>
    <row r="1549" spans="7:8" x14ac:dyDescent="0.3">
      <c r="G1549" s="8" t="s">
        <v>13342</v>
      </c>
      <c r="H1549" s="32">
        <v>1</v>
      </c>
    </row>
    <row r="1550" spans="7:8" x14ac:dyDescent="0.3">
      <c r="G1550" s="8" t="s">
        <v>10991</v>
      </c>
      <c r="H1550" s="32">
        <v>1</v>
      </c>
    </row>
    <row r="1551" spans="7:8" x14ac:dyDescent="0.3">
      <c r="G1551" s="8" t="s">
        <v>5084</v>
      </c>
      <c r="H1551" s="32">
        <v>2</v>
      </c>
    </row>
    <row r="1552" spans="7:8" x14ac:dyDescent="0.3">
      <c r="G1552" s="8" t="s">
        <v>1854</v>
      </c>
      <c r="H1552" s="32">
        <v>334</v>
      </c>
    </row>
    <row r="1553" spans="7:8" x14ac:dyDescent="0.3">
      <c r="G1553" s="8" t="s">
        <v>13675</v>
      </c>
      <c r="H1553" s="32">
        <v>1</v>
      </c>
    </row>
    <row r="1554" spans="7:8" x14ac:dyDescent="0.3">
      <c r="G1554" s="8" t="s">
        <v>4657</v>
      </c>
      <c r="H1554" s="32">
        <v>1</v>
      </c>
    </row>
    <row r="1555" spans="7:8" x14ac:dyDescent="0.3">
      <c r="G1555" s="8" t="s">
        <v>4317</v>
      </c>
      <c r="H1555" s="32">
        <v>2</v>
      </c>
    </row>
    <row r="1556" spans="7:8" x14ac:dyDescent="0.3">
      <c r="G1556" s="8" t="s">
        <v>3776</v>
      </c>
      <c r="H1556" s="32">
        <v>8</v>
      </c>
    </row>
    <row r="1557" spans="7:8" x14ac:dyDescent="0.3">
      <c r="G1557" s="8" t="s">
        <v>7083</v>
      </c>
      <c r="H1557" s="32">
        <v>1</v>
      </c>
    </row>
    <row r="1558" spans="7:8" x14ac:dyDescent="0.3">
      <c r="G1558" s="8" t="s">
        <v>2065</v>
      </c>
      <c r="H1558" s="32">
        <v>197</v>
      </c>
    </row>
    <row r="1559" spans="7:8" x14ac:dyDescent="0.3">
      <c r="G1559" s="8" t="s">
        <v>15663</v>
      </c>
      <c r="H1559" s="32">
        <v>1</v>
      </c>
    </row>
    <row r="1560" spans="7:8" x14ac:dyDescent="0.3">
      <c r="G1560" s="8" t="s">
        <v>5942</v>
      </c>
      <c r="H1560" s="32">
        <v>3</v>
      </c>
    </row>
    <row r="1561" spans="7:8" x14ac:dyDescent="0.3">
      <c r="G1561" s="8" t="s">
        <v>11023</v>
      </c>
      <c r="H1561" s="32">
        <v>1</v>
      </c>
    </row>
    <row r="1562" spans="7:8" x14ac:dyDescent="0.3">
      <c r="G1562" s="8" t="s">
        <v>10133</v>
      </c>
      <c r="H1562" s="32">
        <v>8</v>
      </c>
    </row>
    <row r="1563" spans="7:8" x14ac:dyDescent="0.3">
      <c r="G1563" s="8" t="s">
        <v>6655</v>
      </c>
      <c r="H1563" s="32">
        <v>2</v>
      </c>
    </row>
    <row r="1564" spans="7:8" x14ac:dyDescent="0.3">
      <c r="G1564" s="8" t="s">
        <v>6056</v>
      </c>
      <c r="H1564" s="32">
        <v>1</v>
      </c>
    </row>
    <row r="1565" spans="7:8" x14ac:dyDescent="0.3">
      <c r="G1565" s="8" t="s">
        <v>17655</v>
      </c>
      <c r="H1565" s="32">
        <v>1</v>
      </c>
    </row>
    <row r="1566" spans="7:8" x14ac:dyDescent="0.3">
      <c r="G1566" s="8" t="s">
        <v>3359</v>
      </c>
      <c r="H1566" s="32">
        <v>3</v>
      </c>
    </row>
    <row r="1567" spans="7:8" x14ac:dyDescent="0.3">
      <c r="G1567" s="8" t="s">
        <v>2408</v>
      </c>
      <c r="H1567" s="32">
        <v>5</v>
      </c>
    </row>
    <row r="1568" spans="7:8" x14ac:dyDescent="0.3">
      <c r="G1568" s="8" t="s">
        <v>3120</v>
      </c>
      <c r="H1568" s="32">
        <v>2</v>
      </c>
    </row>
    <row r="1569" spans="7:8" x14ac:dyDescent="0.3">
      <c r="G1569" s="8" t="s">
        <v>10092</v>
      </c>
      <c r="H1569" s="32">
        <v>1</v>
      </c>
    </row>
    <row r="1570" spans="7:8" x14ac:dyDescent="0.3">
      <c r="G1570" s="8" t="s">
        <v>3563</v>
      </c>
      <c r="H1570" s="32">
        <v>3</v>
      </c>
    </row>
    <row r="1571" spans="7:8" x14ac:dyDescent="0.3">
      <c r="G1571" s="8" t="s">
        <v>7028</v>
      </c>
      <c r="H1571" s="32">
        <v>1</v>
      </c>
    </row>
    <row r="1572" spans="7:8" x14ac:dyDescent="0.3">
      <c r="G1572" s="8" t="s">
        <v>16699</v>
      </c>
      <c r="H1572" s="32">
        <v>1</v>
      </c>
    </row>
    <row r="1573" spans="7:8" x14ac:dyDescent="0.3">
      <c r="G1573" s="8" t="s">
        <v>17090</v>
      </c>
      <c r="H1573" s="32">
        <v>1</v>
      </c>
    </row>
    <row r="1574" spans="7:8" x14ac:dyDescent="0.3">
      <c r="G1574" s="8" t="s">
        <v>7650</v>
      </c>
      <c r="H1574" s="32">
        <v>1</v>
      </c>
    </row>
    <row r="1575" spans="7:8" x14ac:dyDescent="0.3">
      <c r="G1575" s="8" t="s">
        <v>13993</v>
      </c>
      <c r="H1575" s="32">
        <v>1</v>
      </c>
    </row>
    <row r="1576" spans="7:8" x14ac:dyDescent="0.3">
      <c r="G1576" s="8" t="s">
        <v>5774</v>
      </c>
      <c r="H1576" s="32">
        <v>1</v>
      </c>
    </row>
    <row r="1577" spans="7:8" x14ac:dyDescent="0.3">
      <c r="G1577" s="8" t="s">
        <v>18522</v>
      </c>
      <c r="H1577" s="32">
        <v>1</v>
      </c>
    </row>
    <row r="1578" spans="7:8" x14ac:dyDescent="0.3">
      <c r="G1578" s="8" t="s">
        <v>17430</v>
      </c>
      <c r="H1578" s="32">
        <v>1</v>
      </c>
    </row>
    <row r="1579" spans="7:8" x14ac:dyDescent="0.3">
      <c r="G1579" s="8" t="s">
        <v>10723</v>
      </c>
      <c r="H1579" s="32">
        <v>1</v>
      </c>
    </row>
    <row r="1580" spans="7:8" x14ac:dyDescent="0.3">
      <c r="G1580" s="8" t="s">
        <v>3294</v>
      </c>
      <c r="H1580" s="32">
        <v>2</v>
      </c>
    </row>
    <row r="1581" spans="7:8" x14ac:dyDescent="0.3">
      <c r="G1581" s="8" t="s">
        <v>4300</v>
      </c>
      <c r="H1581" s="32">
        <v>2</v>
      </c>
    </row>
    <row r="1582" spans="7:8" x14ac:dyDescent="0.3">
      <c r="G1582" s="8" t="s">
        <v>4187</v>
      </c>
      <c r="H1582" s="32">
        <v>1</v>
      </c>
    </row>
    <row r="1583" spans="7:8" x14ac:dyDescent="0.3">
      <c r="G1583" s="8" t="s">
        <v>4137</v>
      </c>
      <c r="H1583" s="32">
        <v>1</v>
      </c>
    </row>
    <row r="1584" spans="7:8" x14ac:dyDescent="0.3">
      <c r="G1584" s="8" t="s">
        <v>18324</v>
      </c>
      <c r="H1584" s="32">
        <v>1</v>
      </c>
    </row>
    <row r="1585" spans="7:8" x14ac:dyDescent="0.3">
      <c r="G1585" s="8" t="s">
        <v>2324</v>
      </c>
      <c r="H1585" s="32">
        <v>4</v>
      </c>
    </row>
    <row r="1586" spans="7:8" x14ac:dyDescent="0.3">
      <c r="G1586" s="8" t="s">
        <v>5189</v>
      </c>
      <c r="H1586" s="32">
        <v>1</v>
      </c>
    </row>
    <row r="1587" spans="7:8" x14ac:dyDescent="0.3">
      <c r="G1587" s="8" t="s">
        <v>8255</v>
      </c>
      <c r="H1587" s="32">
        <v>1</v>
      </c>
    </row>
    <row r="1588" spans="7:8" x14ac:dyDescent="0.3">
      <c r="G1588" s="8" t="s">
        <v>2879</v>
      </c>
      <c r="H1588" s="32">
        <v>1</v>
      </c>
    </row>
    <row r="1589" spans="7:8" x14ac:dyDescent="0.3">
      <c r="G1589" s="8" t="s">
        <v>17402</v>
      </c>
      <c r="H1589" s="32">
        <v>1</v>
      </c>
    </row>
    <row r="1590" spans="7:8" x14ac:dyDescent="0.3">
      <c r="G1590" s="8" t="s">
        <v>6285</v>
      </c>
      <c r="H1590" s="32">
        <v>1</v>
      </c>
    </row>
    <row r="1591" spans="7:8" x14ac:dyDescent="0.3">
      <c r="G1591" s="8" t="s">
        <v>18285</v>
      </c>
      <c r="H1591" s="32">
        <v>1</v>
      </c>
    </row>
    <row r="1592" spans="7:8" x14ac:dyDescent="0.3">
      <c r="G1592" s="8" t="s">
        <v>2113</v>
      </c>
      <c r="H1592" s="32">
        <v>35</v>
      </c>
    </row>
    <row r="1593" spans="7:8" x14ac:dyDescent="0.3">
      <c r="G1593" s="8" t="s">
        <v>1944</v>
      </c>
      <c r="H1593" s="32">
        <v>1</v>
      </c>
    </row>
    <row r="1594" spans="7:8" x14ac:dyDescent="0.3">
      <c r="G1594" s="8" t="s">
        <v>18109</v>
      </c>
      <c r="H1594" s="32">
        <v>1</v>
      </c>
    </row>
    <row r="1595" spans="7:8" x14ac:dyDescent="0.3">
      <c r="G1595" s="8" t="s">
        <v>13685</v>
      </c>
      <c r="H1595" s="32">
        <v>1</v>
      </c>
    </row>
    <row r="1596" spans="7:8" x14ac:dyDescent="0.3">
      <c r="G1596" s="8" t="s">
        <v>13349</v>
      </c>
      <c r="H1596" s="32">
        <v>1</v>
      </c>
    </row>
    <row r="1597" spans="7:8" x14ac:dyDescent="0.3">
      <c r="G1597" s="8" t="s">
        <v>2005</v>
      </c>
      <c r="H1597" s="32">
        <v>46</v>
      </c>
    </row>
    <row r="1598" spans="7:8" x14ac:dyDescent="0.3">
      <c r="G1598" s="8" t="s">
        <v>2077</v>
      </c>
      <c r="H1598" s="32">
        <v>13</v>
      </c>
    </row>
    <row r="1599" spans="7:8" x14ac:dyDescent="0.3">
      <c r="G1599" s="8" t="s">
        <v>9775</v>
      </c>
      <c r="H1599" s="32">
        <v>1</v>
      </c>
    </row>
    <row r="1600" spans="7:8" x14ac:dyDescent="0.3">
      <c r="G1600" s="8" t="s">
        <v>2723</v>
      </c>
      <c r="H1600" s="32">
        <v>2</v>
      </c>
    </row>
    <row r="1601" spans="7:8" x14ac:dyDescent="0.3">
      <c r="G1601" s="8" t="s">
        <v>4972</v>
      </c>
      <c r="H1601" s="32">
        <v>1</v>
      </c>
    </row>
    <row r="1602" spans="7:8" x14ac:dyDescent="0.3">
      <c r="G1602" s="8" t="s">
        <v>9803</v>
      </c>
      <c r="H1602" s="32">
        <v>3</v>
      </c>
    </row>
    <row r="1603" spans="7:8" x14ac:dyDescent="0.3">
      <c r="G1603" s="8" t="s">
        <v>6554</v>
      </c>
      <c r="H1603" s="32">
        <v>1</v>
      </c>
    </row>
    <row r="1604" spans="7:8" x14ac:dyDescent="0.3">
      <c r="G1604" s="8" t="s">
        <v>11315</v>
      </c>
      <c r="H1604" s="32">
        <v>1</v>
      </c>
    </row>
    <row r="1605" spans="7:8" x14ac:dyDescent="0.3">
      <c r="G1605" s="8" t="s">
        <v>9413</v>
      </c>
      <c r="H1605" s="32">
        <v>2</v>
      </c>
    </row>
    <row r="1606" spans="7:8" x14ac:dyDescent="0.3">
      <c r="G1606" s="8" t="s">
        <v>7732</v>
      </c>
      <c r="H1606" s="32">
        <v>1</v>
      </c>
    </row>
    <row r="1607" spans="7:8" x14ac:dyDescent="0.3">
      <c r="G1607" s="8" t="s">
        <v>17873</v>
      </c>
      <c r="H1607" s="32">
        <v>1</v>
      </c>
    </row>
    <row r="1608" spans="7:8" x14ac:dyDescent="0.3">
      <c r="G1608" s="8" t="s">
        <v>3169</v>
      </c>
      <c r="H1608" s="32">
        <v>14</v>
      </c>
    </row>
    <row r="1609" spans="7:8" x14ac:dyDescent="0.3">
      <c r="G1609" s="8" t="s">
        <v>6687</v>
      </c>
      <c r="H1609" s="32">
        <v>2</v>
      </c>
    </row>
    <row r="1610" spans="7:8" x14ac:dyDescent="0.3">
      <c r="G1610" s="8" t="s">
        <v>11017</v>
      </c>
      <c r="H1610" s="32">
        <v>1</v>
      </c>
    </row>
    <row r="1611" spans="7:8" x14ac:dyDescent="0.3">
      <c r="G1611" s="8" t="s">
        <v>1991</v>
      </c>
      <c r="H1611" s="32">
        <v>9</v>
      </c>
    </row>
    <row r="1612" spans="7:8" x14ac:dyDescent="0.3">
      <c r="G1612" s="8" t="s">
        <v>5154</v>
      </c>
      <c r="H1612" s="32">
        <v>8</v>
      </c>
    </row>
    <row r="1613" spans="7:8" x14ac:dyDescent="0.3">
      <c r="G1613" s="8" t="s">
        <v>13482</v>
      </c>
      <c r="H1613" s="32">
        <v>1</v>
      </c>
    </row>
    <row r="1614" spans="7:8" x14ac:dyDescent="0.3">
      <c r="G1614" s="8" t="s">
        <v>6864</v>
      </c>
      <c r="H1614" s="32">
        <v>1</v>
      </c>
    </row>
    <row r="1615" spans="7:8" x14ac:dyDescent="0.3">
      <c r="G1615" s="8" t="s">
        <v>13387</v>
      </c>
      <c r="H1615" s="32">
        <v>1</v>
      </c>
    </row>
    <row r="1616" spans="7:8" x14ac:dyDescent="0.3">
      <c r="G1616" s="8" t="s">
        <v>2734</v>
      </c>
      <c r="H1616" s="32">
        <v>2</v>
      </c>
    </row>
    <row r="1617" spans="7:8" x14ac:dyDescent="0.3">
      <c r="G1617" s="8" t="s">
        <v>2615</v>
      </c>
      <c r="H1617" s="32">
        <v>1</v>
      </c>
    </row>
    <row r="1618" spans="7:8" x14ac:dyDescent="0.3">
      <c r="G1618" s="8" t="s">
        <v>16761</v>
      </c>
      <c r="H1618" s="32">
        <v>1</v>
      </c>
    </row>
    <row r="1619" spans="7:8" x14ac:dyDescent="0.3">
      <c r="G1619" s="8" t="s">
        <v>17373</v>
      </c>
      <c r="H1619" s="32">
        <v>1</v>
      </c>
    </row>
    <row r="1620" spans="7:8" x14ac:dyDescent="0.3">
      <c r="G1620" s="8" t="s">
        <v>16329</v>
      </c>
      <c r="H1620" s="32">
        <v>1</v>
      </c>
    </row>
    <row r="1621" spans="7:8" x14ac:dyDescent="0.3">
      <c r="G1621" s="8" t="s">
        <v>6115</v>
      </c>
      <c r="H1621" s="32">
        <v>3</v>
      </c>
    </row>
    <row r="1622" spans="7:8" x14ac:dyDescent="0.3">
      <c r="G1622" s="8" t="s">
        <v>6676</v>
      </c>
      <c r="H1622" s="32">
        <v>3</v>
      </c>
    </row>
    <row r="1623" spans="7:8" x14ac:dyDescent="0.3">
      <c r="G1623" s="8" t="s">
        <v>2262</v>
      </c>
      <c r="H1623" s="32">
        <v>2</v>
      </c>
    </row>
    <row r="1624" spans="7:8" x14ac:dyDescent="0.3">
      <c r="G1624" s="8" t="s">
        <v>10861</v>
      </c>
      <c r="H1624" s="32">
        <v>1</v>
      </c>
    </row>
    <row r="1625" spans="7:8" x14ac:dyDescent="0.3">
      <c r="G1625" s="8" t="s">
        <v>9430</v>
      </c>
      <c r="H1625" s="32">
        <v>1</v>
      </c>
    </row>
    <row r="1626" spans="7:8" x14ac:dyDescent="0.3">
      <c r="G1626" s="8" t="s">
        <v>3971</v>
      </c>
      <c r="H1626" s="32">
        <v>4</v>
      </c>
    </row>
    <row r="1627" spans="7:8" x14ac:dyDescent="0.3">
      <c r="G1627" s="8" t="s">
        <v>9637</v>
      </c>
      <c r="H1627" s="32">
        <v>1</v>
      </c>
    </row>
    <row r="1628" spans="7:8" x14ac:dyDescent="0.3">
      <c r="G1628" s="8" t="s">
        <v>2073</v>
      </c>
      <c r="H1628" s="32">
        <v>22</v>
      </c>
    </row>
    <row r="1629" spans="7:8" x14ac:dyDescent="0.3">
      <c r="G1629" s="8" t="s">
        <v>3839</v>
      </c>
      <c r="H1629" s="32">
        <v>1</v>
      </c>
    </row>
    <row r="1630" spans="7:8" x14ac:dyDescent="0.3">
      <c r="G1630" s="8" t="s">
        <v>15013</v>
      </c>
      <c r="H1630" s="32">
        <v>1</v>
      </c>
    </row>
    <row r="1631" spans="7:8" x14ac:dyDescent="0.3">
      <c r="G1631" s="8" t="s">
        <v>6872</v>
      </c>
      <c r="H1631" s="32">
        <v>1</v>
      </c>
    </row>
    <row r="1632" spans="7:8" x14ac:dyDescent="0.3">
      <c r="G1632" s="8" t="s">
        <v>6700</v>
      </c>
      <c r="H1632" s="32">
        <v>1</v>
      </c>
    </row>
    <row r="1633" spans="7:8" x14ac:dyDescent="0.3">
      <c r="G1633" s="8" t="s">
        <v>1997</v>
      </c>
      <c r="H1633" s="32">
        <v>3</v>
      </c>
    </row>
    <row r="1634" spans="7:8" x14ac:dyDescent="0.3">
      <c r="G1634" s="8" t="s">
        <v>12773</v>
      </c>
      <c r="H1634" s="32">
        <v>1</v>
      </c>
    </row>
    <row r="1635" spans="7:8" x14ac:dyDescent="0.3">
      <c r="G1635" s="8" t="s">
        <v>4312</v>
      </c>
      <c r="H1635" s="32">
        <v>5</v>
      </c>
    </row>
    <row r="1636" spans="7:8" x14ac:dyDescent="0.3">
      <c r="G1636" s="8" t="s">
        <v>6426</v>
      </c>
      <c r="H1636" s="32">
        <v>1</v>
      </c>
    </row>
    <row r="1637" spans="7:8" x14ac:dyDescent="0.3">
      <c r="G1637" s="8" t="s">
        <v>12737</v>
      </c>
      <c r="H1637" s="32">
        <v>2</v>
      </c>
    </row>
    <row r="1638" spans="7:8" x14ac:dyDescent="0.3">
      <c r="G1638" s="8" t="s">
        <v>10882</v>
      </c>
      <c r="H1638" s="32">
        <v>1</v>
      </c>
    </row>
    <row r="1639" spans="7:8" x14ac:dyDescent="0.3">
      <c r="G1639" s="8" t="s">
        <v>3433</v>
      </c>
      <c r="H1639" s="32">
        <v>2</v>
      </c>
    </row>
    <row r="1640" spans="7:8" x14ac:dyDescent="0.3">
      <c r="G1640" s="8" t="s">
        <v>18511</v>
      </c>
      <c r="H1640" s="32">
        <v>1</v>
      </c>
    </row>
    <row r="1641" spans="7:8" x14ac:dyDescent="0.3">
      <c r="G1641" s="8" t="s">
        <v>14238</v>
      </c>
      <c r="H1641" s="32">
        <v>1</v>
      </c>
    </row>
    <row r="1642" spans="7:8" x14ac:dyDescent="0.3">
      <c r="G1642" s="8" t="s">
        <v>4548</v>
      </c>
      <c r="H1642" s="32">
        <v>2</v>
      </c>
    </row>
    <row r="1643" spans="7:8" x14ac:dyDescent="0.3">
      <c r="G1643" s="8" t="s">
        <v>19086</v>
      </c>
      <c r="H1643" s="32">
        <v>2</v>
      </c>
    </row>
    <row r="1644" spans="7:8" x14ac:dyDescent="0.3">
      <c r="G1644" s="8" t="s">
        <v>1699</v>
      </c>
      <c r="H1644" s="32">
        <v>1</v>
      </c>
    </row>
    <row r="1645" spans="7:8" x14ac:dyDescent="0.3">
      <c r="G1645" s="8" t="s">
        <v>1815</v>
      </c>
      <c r="H1645" s="32">
        <v>1</v>
      </c>
    </row>
    <row r="1646" spans="7:8" x14ac:dyDescent="0.3">
      <c r="G1646" s="8" t="s">
        <v>1808</v>
      </c>
      <c r="H1646" s="32">
        <v>2</v>
      </c>
    </row>
    <row r="1647" spans="7:8" x14ac:dyDescent="0.3">
      <c r="G1647" s="8" t="s">
        <v>19029</v>
      </c>
      <c r="H1647" s="32">
        <v>1</v>
      </c>
    </row>
    <row r="1648" spans="7:8" x14ac:dyDescent="0.3">
      <c r="G1648" s="8" t="s">
        <v>1812</v>
      </c>
      <c r="H1648" s="32">
        <v>1</v>
      </c>
    </row>
    <row r="1649" spans="7:8" x14ac:dyDescent="0.3">
      <c r="G1649" s="8" t="s">
        <v>6310</v>
      </c>
      <c r="H1649" s="32">
        <v>2</v>
      </c>
    </row>
    <row r="1650" spans="7:8" x14ac:dyDescent="0.3">
      <c r="G1650" s="8" t="s">
        <v>3469</v>
      </c>
      <c r="H1650" s="32">
        <v>3</v>
      </c>
    </row>
    <row r="1651" spans="7:8" x14ac:dyDescent="0.3">
      <c r="G1651" s="8" t="s">
        <v>2488</v>
      </c>
      <c r="H1651" s="32">
        <v>1</v>
      </c>
    </row>
    <row r="1652" spans="7:8" x14ac:dyDescent="0.3">
      <c r="G1652" s="8" t="s">
        <v>19412</v>
      </c>
      <c r="H1652" s="32">
        <v>1</v>
      </c>
    </row>
    <row r="1653" spans="7:8" x14ac:dyDescent="0.3">
      <c r="G1653" s="8" t="s">
        <v>18651</v>
      </c>
      <c r="H1653" s="32">
        <v>1</v>
      </c>
    </row>
    <row r="1654" spans="7:8" x14ac:dyDescent="0.3">
      <c r="G1654" s="8" t="s">
        <v>3389</v>
      </c>
      <c r="H1654" s="32">
        <v>1</v>
      </c>
    </row>
    <row r="1655" spans="7:8" x14ac:dyDescent="0.3">
      <c r="G1655" s="8" t="s">
        <v>166</v>
      </c>
      <c r="H1655" s="32">
        <v>1</v>
      </c>
    </row>
    <row r="1656" spans="7:8" x14ac:dyDescent="0.3">
      <c r="G1656" s="8" t="s">
        <v>134</v>
      </c>
      <c r="H1656" s="32">
        <v>53</v>
      </c>
    </row>
    <row r="1657" spans="7:8" x14ac:dyDescent="0.3">
      <c r="G1657" s="8" t="s">
        <v>492</v>
      </c>
      <c r="H1657" s="32">
        <v>3</v>
      </c>
    </row>
    <row r="1658" spans="7:8" x14ac:dyDescent="0.3">
      <c r="G1658" s="8" t="s">
        <v>340</v>
      </c>
      <c r="H1658" s="32">
        <v>1</v>
      </c>
    </row>
    <row r="1659" spans="7:8" x14ac:dyDescent="0.3">
      <c r="G1659" s="8" t="s">
        <v>14873</v>
      </c>
      <c r="H1659" s="32">
        <v>1</v>
      </c>
    </row>
    <row r="1660" spans="7:8" x14ac:dyDescent="0.3">
      <c r="G1660" s="8" t="s">
        <v>2183</v>
      </c>
      <c r="H1660" s="32">
        <v>3</v>
      </c>
    </row>
    <row r="1661" spans="7:8" x14ac:dyDescent="0.3">
      <c r="G1661" s="8" t="s">
        <v>18529</v>
      </c>
      <c r="H1661" s="32">
        <v>1</v>
      </c>
    </row>
    <row r="1662" spans="7:8" x14ac:dyDescent="0.3">
      <c r="G1662" s="8" t="s">
        <v>14169</v>
      </c>
      <c r="H1662" s="32">
        <v>1</v>
      </c>
    </row>
    <row r="1663" spans="7:8" x14ac:dyDescent="0.3">
      <c r="G1663" s="8" t="s">
        <v>3262</v>
      </c>
      <c r="H1663" s="32">
        <v>1</v>
      </c>
    </row>
    <row r="1664" spans="7:8" x14ac:dyDescent="0.3">
      <c r="G1664" s="8" t="s">
        <v>2989</v>
      </c>
      <c r="H1664" s="32">
        <v>131</v>
      </c>
    </row>
    <row r="1665" spans="7:8" x14ac:dyDescent="0.3">
      <c r="G1665" s="8" t="s">
        <v>12233</v>
      </c>
      <c r="H1665" s="32">
        <v>1</v>
      </c>
    </row>
    <row r="1666" spans="7:8" x14ac:dyDescent="0.3">
      <c r="G1666" s="8" t="s">
        <v>6667</v>
      </c>
      <c r="H1666" s="32">
        <v>1</v>
      </c>
    </row>
    <row r="1667" spans="7:8" x14ac:dyDescent="0.3">
      <c r="G1667" s="8" t="s">
        <v>19133</v>
      </c>
      <c r="H1667" s="32">
        <v>1</v>
      </c>
    </row>
    <row r="1668" spans="7:8" x14ac:dyDescent="0.3">
      <c r="G1668" s="8" t="s">
        <v>14965</v>
      </c>
      <c r="H1668" s="32">
        <v>1</v>
      </c>
    </row>
    <row r="1669" spans="7:8" x14ac:dyDescent="0.3">
      <c r="G1669" s="8" t="s">
        <v>1933</v>
      </c>
      <c r="H1669" s="32">
        <v>19</v>
      </c>
    </row>
    <row r="1670" spans="7:8" x14ac:dyDescent="0.3">
      <c r="G1670" s="8" t="s">
        <v>1930</v>
      </c>
      <c r="H1670" s="32">
        <v>1</v>
      </c>
    </row>
    <row r="1671" spans="7:8" x14ac:dyDescent="0.3">
      <c r="G1671" s="8" t="s">
        <v>7229</v>
      </c>
      <c r="H1671" s="32">
        <v>1</v>
      </c>
    </row>
    <row r="1672" spans="7:8" x14ac:dyDescent="0.3">
      <c r="G1672" s="8" t="s">
        <v>2255</v>
      </c>
      <c r="H1672" s="32">
        <v>1</v>
      </c>
    </row>
    <row r="1673" spans="7:8" x14ac:dyDescent="0.3">
      <c r="G1673" s="8" t="s">
        <v>3965</v>
      </c>
      <c r="H1673" s="32">
        <v>1</v>
      </c>
    </row>
    <row r="1674" spans="7:8" x14ac:dyDescent="0.3">
      <c r="G1674" s="8" t="s">
        <v>17061</v>
      </c>
      <c r="H1674" s="32">
        <v>1</v>
      </c>
    </row>
    <row r="1675" spans="7:8" x14ac:dyDescent="0.3">
      <c r="G1675" s="8" t="s">
        <v>14368</v>
      </c>
      <c r="H1675" s="32">
        <v>1</v>
      </c>
    </row>
    <row r="1676" spans="7:8" x14ac:dyDescent="0.3">
      <c r="G1676" s="8" t="s">
        <v>15093</v>
      </c>
      <c r="H1676" s="32">
        <v>1</v>
      </c>
    </row>
    <row r="1677" spans="7:8" x14ac:dyDescent="0.3">
      <c r="G1677" s="8" t="s">
        <v>598</v>
      </c>
      <c r="H1677" s="32">
        <v>5</v>
      </c>
    </row>
    <row r="1678" spans="7:8" x14ac:dyDescent="0.3">
      <c r="G1678" s="8" t="s">
        <v>1021</v>
      </c>
      <c r="H1678" s="32">
        <v>1</v>
      </c>
    </row>
    <row r="1679" spans="7:8" x14ac:dyDescent="0.3">
      <c r="G1679" s="8" t="s">
        <v>1338</v>
      </c>
      <c r="H1679" s="32">
        <v>1</v>
      </c>
    </row>
    <row r="1680" spans="7:8" x14ac:dyDescent="0.3">
      <c r="G1680" s="8" t="s">
        <v>3463</v>
      </c>
      <c r="H1680" s="32">
        <v>4</v>
      </c>
    </row>
    <row r="1681" spans="7:8" x14ac:dyDescent="0.3">
      <c r="G1681" s="8" t="s">
        <v>4698</v>
      </c>
      <c r="H1681" s="32">
        <v>1</v>
      </c>
    </row>
    <row r="1682" spans="7:8" x14ac:dyDescent="0.3">
      <c r="G1682" s="8" t="s">
        <v>1119</v>
      </c>
      <c r="H1682" s="32">
        <v>1</v>
      </c>
    </row>
    <row r="1683" spans="7:8" x14ac:dyDescent="0.3">
      <c r="G1683" s="8" t="s">
        <v>1865</v>
      </c>
      <c r="H1683" s="32">
        <v>4</v>
      </c>
    </row>
    <row r="1684" spans="7:8" x14ac:dyDescent="0.3">
      <c r="G1684" s="8" t="s">
        <v>1881</v>
      </c>
      <c r="H1684" s="32">
        <v>1</v>
      </c>
    </row>
    <row r="1685" spans="7:8" x14ac:dyDescent="0.3">
      <c r="G1685" s="8" t="s">
        <v>7861</v>
      </c>
      <c r="H1685" s="32">
        <v>1</v>
      </c>
    </row>
    <row r="1686" spans="7:8" x14ac:dyDescent="0.3">
      <c r="G1686" s="8" t="s">
        <v>19012</v>
      </c>
      <c r="H1686" s="32">
        <v>1</v>
      </c>
    </row>
    <row r="1687" spans="7:8" x14ac:dyDescent="0.3">
      <c r="G1687" s="8" t="s">
        <v>3277</v>
      </c>
      <c r="H1687" s="32">
        <v>3</v>
      </c>
    </row>
    <row r="1688" spans="7:8" x14ac:dyDescent="0.3">
      <c r="G1688" s="8" t="s">
        <v>2945</v>
      </c>
      <c r="H1688" s="32">
        <v>44</v>
      </c>
    </row>
    <row r="1689" spans="7:8" x14ac:dyDescent="0.3">
      <c r="G1689" s="8" t="s">
        <v>3021</v>
      </c>
      <c r="H1689" s="32">
        <v>8</v>
      </c>
    </row>
    <row r="1690" spans="7:8" x14ac:dyDescent="0.3">
      <c r="G1690" s="8" t="s">
        <v>13804</v>
      </c>
      <c r="H1690" s="32">
        <v>3</v>
      </c>
    </row>
    <row r="1691" spans="7:8" x14ac:dyDescent="0.3">
      <c r="G1691" s="8" t="s">
        <v>4565</v>
      </c>
      <c r="H1691" s="32">
        <v>1</v>
      </c>
    </row>
    <row r="1692" spans="7:8" x14ac:dyDescent="0.3">
      <c r="G1692" s="8" t="s">
        <v>2764</v>
      </c>
      <c r="H1692" s="32">
        <v>1</v>
      </c>
    </row>
    <row r="1693" spans="7:8" x14ac:dyDescent="0.3">
      <c r="G1693" s="8" t="s">
        <v>2599</v>
      </c>
      <c r="H1693" s="32">
        <v>49</v>
      </c>
    </row>
    <row r="1694" spans="7:8" x14ac:dyDescent="0.3">
      <c r="G1694" s="8" t="s">
        <v>10571</v>
      </c>
      <c r="H1694" s="32">
        <v>1</v>
      </c>
    </row>
    <row r="1695" spans="7:8" x14ac:dyDescent="0.3">
      <c r="G1695" s="8" t="s">
        <v>19478</v>
      </c>
      <c r="H1695" s="32">
        <v>2</v>
      </c>
    </row>
    <row r="1696" spans="7:8" x14ac:dyDescent="0.3">
      <c r="G1696" s="8" t="s">
        <v>19467</v>
      </c>
      <c r="H1696" s="32">
        <v>1</v>
      </c>
    </row>
    <row r="1697" spans="7:8" x14ac:dyDescent="0.3">
      <c r="G1697" s="8" t="s">
        <v>19474</v>
      </c>
      <c r="H1697" s="32">
        <v>1</v>
      </c>
    </row>
    <row r="1698" spans="7:8" x14ac:dyDescent="0.3">
      <c r="G1698" s="8" t="s">
        <v>17439</v>
      </c>
      <c r="H1698" s="32">
        <v>1</v>
      </c>
    </row>
    <row r="1699" spans="7:8" x14ac:dyDescent="0.3">
      <c r="G1699" s="8" t="s">
        <v>11796</v>
      </c>
      <c r="H1699" s="32">
        <v>1</v>
      </c>
    </row>
    <row r="1700" spans="7:8" x14ac:dyDescent="0.3">
      <c r="G1700" s="8" t="s">
        <v>405</v>
      </c>
      <c r="H1700" s="32">
        <v>1</v>
      </c>
    </row>
    <row r="1701" spans="7:8" x14ac:dyDescent="0.3">
      <c r="G1701" s="8" t="s">
        <v>924</v>
      </c>
      <c r="H1701" s="32">
        <v>2</v>
      </c>
    </row>
    <row r="1702" spans="7:8" x14ac:dyDescent="0.3">
      <c r="G1702" s="8" t="s">
        <v>1507</v>
      </c>
      <c r="H1702" s="32">
        <v>1</v>
      </c>
    </row>
    <row r="1703" spans="7:8" x14ac:dyDescent="0.3">
      <c r="G1703" s="8" t="s">
        <v>1626</v>
      </c>
      <c r="H1703" s="32">
        <v>1</v>
      </c>
    </row>
    <row r="1704" spans="7:8" x14ac:dyDescent="0.3">
      <c r="G1704" s="8" t="s">
        <v>18909</v>
      </c>
      <c r="H1704" s="32">
        <v>1</v>
      </c>
    </row>
    <row r="1705" spans="7:8" x14ac:dyDescent="0.3">
      <c r="G1705" s="8" t="s">
        <v>174</v>
      </c>
      <c r="H1705" s="32">
        <v>14</v>
      </c>
    </row>
    <row r="1706" spans="7:8" x14ac:dyDescent="0.3">
      <c r="G1706" s="8" t="s">
        <v>19184</v>
      </c>
      <c r="H1706" s="32">
        <v>1</v>
      </c>
    </row>
    <row r="1707" spans="7:8" x14ac:dyDescent="0.3">
      <c r="G1707" s="8" t="s">
        <v>1775</v>
      </c>
      <c r="H1707" s="32">
        <v>2</v>
      </c>
    </row>
    <row r="1708" spans="7:8" x14ac:dyDescent="0.3">
      <c r="G1708" s="8" t="s">
        <v>109</v>
      </c>
      <c r="H1708" s="32">
        <v>1</v>
      </c>
    </row>
    <row r="1709" spans="7:8" x14ac:dyDescent="0.3">
      <c r="G1709" s="8" t="s">
        <v>36</v>
      </c>
      <c r="H1709" s="32">
        <v>1</v>
      </c>
    </row>
    <row r="1710" spans="7:8" x14ac:dyDescent="0.3">
      <c r="G1710" s="8" t="s">
        <v>19165</v>
      </c>
      <c r="H1710" s="32">
        <v>1</v>
      </c>
    </row>
    <row r="1711" spans="7:8" x14ac:dyDescent="0.3">
      <c r="G1711" s="8" t="s">
        <v>188</v>
      </c>
      <c r="H1711" s="32">
        <v>1</v>
      </c>
    </row>
    <row r="1712" spans="7:8" x14ac:dyDescent="0.3">
      <c r="G1712" s="8" t="s">
        <v>5868</v>
      </c>
      <c r="H1712" s="32">
        <v>1</v>
      </c>
    </row>
    <row r="1713" spans="7:8" x14ac:dyDescent="0.3">
      <c r="G1713" s="8" t="s">
        <v>9097</v>
      </c>
      <c r="H1713" s="32">
        <v>1</v>
      </c>
    </row>
    <row r="1714" spans="7:8" x14ac:dyDescent="0.3">
      <c r="G1714" s="8" t="s">
        <v>10294</v>
      </c>
      <c r="H1714" s="32">
        <v>1</v>
      </c>
    </row>
    <row r="1715" spans="7:8" x14ac:dyDescent="0.3">
      <c r="G1715" s="8" t="s">
        <v>6224</v>
      </c>
      <c r="H1715" s="32">
        <v>1</v>
      </c>
    </row>
    <row r="1716" spans="7:8" x14ac:dyDescent="0.3">
      <c r="G1716" s="8" t="s">
        <v>7653</v>
      </c>
      <c r="H1716" s="32">
        <v>1</v>
      </c>
    </row>
    <row r="1717" spans="7:8" x14ac:dyDescent="0.3">
      <c r="G1717" s="8" t="s">
        <v>3234</v>
      </c>
      <c r="H1717" s="32">
        <v>1</v>
      </c>
    </row>
    <row r="1718" spans="7:8" x14ac:dyDescent="0.3">
      <c r="G1718" s="8" t="s">
        <v>5556</v>
      </c>
      <c r="H1718" s="32">
        <v>1</v>
      </c>
    </row>
    <row r="1719" spans="7:8" x14ac:dyDescent="0.3">
      <c r="G1719" s="8" t="s">
        <v>56</v>
      </c>
      <c r="H1719" s="32">
        <v>1</v>
      </c>
    </row>
    <row r="1720" spans="7:8" x14ac:dyDescent="0.3">
      <c r="G1720" s="8" t="s">
        <v>3192</v>
      </c>
      <c r="H1720" s="32">
        <v>1</v>
      </c>
    </row>
    <row r="1721" spans="7:8" x14ac:dyDescent="0.3">
      <c r="G1721" s="8" t="s">
        <v>15096</v>
      </c>
      <c r="H1721" s="32">
        <v>2</v>
      </c>
    </row>
    <row r="1722" spans="7:8" x14ac:dyDescent="0.3">
      <c r="G1722" s="8" t="s">
        <v>19193</v>
      </c>
      <c r="H1722" s="32">
        <v>1</v>
      </c>
    </row>
    <row r="1723" spans="7:8" x14ac:dyDescent="0.3">
      <c r="G1723" s="8" t="s">
        <v>18729</v>
      </c>
      <c r="H1723" s="32">
        <v>2</v>
      </c>
    </row>
    <row r="1724" spans="7:8" x14ac:dyDescent="0.3">
      <c r="G1724" s="8" t="s">
        <v>3955</v>
      </c>
      <c r="H1724" s="32">
        <v>1</v>
      </c>
    </row>
    <row r="1725" spans="7:8" x14ac:dyDescent="0.3">
      <c r="G1725" s="8" t="s">
        <v>8388</v>
      </c>
      <c r="H1725" s="32">
        <v>1</v>
      </c>
    </row>
    <row r="1726" spans="7:8" x14ac:dyDescent="0.3">
      <c r="G1726" s="8" t="s">
        <v>6042</v>
      </c>
      <c r="H1726" s="32">
        <v>3</v>
      </c>
    </row>
    <row r="1727" spans="7:8" x14ac:dyDescent="0.3">
      <c r="G1727" s="8" t="s">
        <v>6431</v>
      </c>
      <c r="H1727" s="32">
        <v>1</v>
      </c>
    </row>
    <row r="1728" spans="7:8" x14ac:dyDescent="0.3">
      <c r="G1728" s="8" t="s">
        <v>1549</v>
      </c>
      <c r="H1728" s="32">
        <v>1</v>
      </c>
    </row>
    <row r="1729" spans="7:8" x14ac:dyDescent="0.3">
      <c r="G1729" s="8" t="s">
        <v>1529</v>
      </c>
      <c r="H1729" s="32">
        <v>1</v>
      </c>
    </row>
    <row r="1730" spans="7:8" x14ac:dyDescent="0.3">
      <c r="G1730" s="8" t="s">
        <v>638</v>
      </c>
      <c r="H1730" s="32">
        <v>1</v>
      </c>
    </row>
    <row r="1731" spans="7:8" x14ac:dyDescent="0.3">
      <c r="G1731" s="8" t="s">
        <v>828</v>
      </c>
      <c r="H1731" s="32">
        <v>2</v>
      </c>
    </row>
    <row r="1732" spans="7:8" x14ac:dyDescent="0.3">
      <c r="G1732" s="8" t="s">
        <v>361</v>
      </c>
      <c r="H1732" s="32">
        <v>1</v>
      </c>
    </row>
    <row r="1733" spans="7:8" x14ac:dyDescent="0.3">
      <c r="G1733" s="8" t="s">
        <v>18699</v>
      </c>
      <c r="H1733" s="32">
        <v>2</v>
      </c>
    </row>
    <row r="1734" spans="7:8" x14ac:dyDescent="0.3">
      <c r="G1734" s="8" t="s">
        <v>1400</v>
      </c>
      <c r="H1734" s="32">
        <v>1</v>
      </c>
    </row>
    <row r="1735" spans="7:8" x14ac:dyDescent="0.3">
      <c r="G1735" s="8" t="s">
        <v>1390</v>
      </c>
      <c r="H1735" s="32">
        <v>1</v>
      </c>
    </row>
    <row r="1736" spans="7:8" x14ac:dyDescent="0.3">
      <c r="G1736" s="8" t="s">
        <v>3377</v>
      </c>
      <c r="H1736" s="32">
        <v>2</v>
      </c>
    </row>
    <row r="1737" spans="7:8" x14ac:dyDescent="0.3">
      <c r="G1737" s="8" t="s">
        <v>1794</v>
      </c>
      <c r="H1737" s="32">
        <v>112</v>
      </c>
    </row>
    <row r="1738" spans="7:8" x14ac:dyDescent="0.3">
      <c r="G1738" s="8" t="s">
        <v>8315</v>
      </c>
      <c r="H1738" s="32">
        <v>1</v>
      </c>
    </row>
    <row r="1739" spans="7:8" x14ac:dyDescent="0.3">
      <c r="G1739" s="8" t="s">
        <v>2480</v>
      </c>
      <c r="H1739" s="32">
        <v>3</v>
      </c>
    </row>
    <row r="1740" spans="7:8" x14ac:dyDescent="0.3">
      <c r="G1740" s="8" t="s">
        <v>2431</v>
      </c>
      <c r="H1740" s="32">
        <v>2</v>
      </c>
    </row>
    <row r="1741" spans="7:8" x14ac:dyDescent="0.3">
      <c r="G1741" s="8" t="s">
        <v>2464</v>
      </c>
      <c r="H1741" s="32">
        <v>1</v>
      </c>
    </row>
    <row r="1742" spans="7:8" x14ac:dyDescent="0.3">
      <c r="G1742" s="8" t="s">
        <v>6810</v>
      </c>
      <c r="H1742" s="32">
        <v>1</v>
      </c>
    </row>
    <row r="1743" spans="7:8" x14ac:dyDescent="0.3">
      <c r="G1743" s="8" t="s">
        <v>2022</v>
      </c>
      <c r="H1743" s="32">
        <v>34</v>
      </c>
    </row>
    <row r="1744" spans="7:8" x14ac:dyDescent="0.3">
      <c r="G1744" s="8" t="s">
        <v>7717</v>
      </c>
      <c r="H1744" s="32">
        <v>1</v>
      </c>
    </row>
    <row r="1745" spans="7:8" x14ac:dyDescent="0.3">
      <c r="G1745" s="8" t="s">
        <v>18614</v>
      </c>
      <c r="H1745" s="32">
        <v>1</v>
      </c>
    </row>
    <row r="1746" spans="7:8" x14ac:dyDescent="0.3">
      <c r="G1746" s="8" t="s">
        <v>6844</v>
      </c>
      <c r="H1746" s="32">
        <v>3</v>
      </c>
    </row>
    <row r="1747" spans="7:8" x14ac:dyDescent="0.3">
      <c r="G1747" s="8" t="s">
        <v>11975</v>
      </c>
      <c r="H1747" s="32">
        <v>1</v>
      </c>
    </row>
    <row r="1748" spans="7:8" x14ac:dyDescent="0.3">
      <c r="G1748" s="8" t="s">
        <v>13664</v>
      </c>
      <c r="H1748" s="32">
        <v>1</v>
      </c>
    </row>
    <row r="1749" spans="7:8" x14ac:dyDescent="0.3">
      <c r="G1749" s="8" t="s">
        <v>3267</v>
      </c>
      <c r="H1749" s="32">
        <v>1</v>
      </c>
    </row>
    <row r="1750" spans="7:8" x14ac:dyDescent="0.3">
      <c r="G1750" s="8" t="s">
        <v>2136</v>
      </c>
      <c r="H1750" s="32">
        <v>4</v>
      </c>
    </row>
    <row r="1751" spans="7:8" x14ac:dyDescent="0.3">
      <c r="G1751" s="8" t="s">
        <v>16980</v>
      </c>
      <c r="H1751" s="32">
        <v>1</v>
      </c>
    </row>
    <row r="1752" spans="7:8" x14ac:dyDescent="0.3">
      <c r="G1752" s="8" t="s">
        <v>1890</v>
      </c>
      <c r="H1752" s="32">
        <v>1</v>
      </c>
    </row>
    <row r="1753" spans="7:8" x14ac:dyDescent="0.3">
      <c r="G1753" s="8" t="s">
        <v>5218</v>
      </c>
      <c r="H1753" s="32">
        <v>1</v>
      </c>
    </row>
    <row r="1754" spans="7:8" x14ac:dyDescent="0.3">
      <c r="G1754" s="8" t="s">
        <v>10600</v>
      </c>
      <c r="H1754" s="32">
        <v>9</v>
      </c>
    </row>
    <row r="1755" spans="7:8" x14ac:dyDescent="0.3">
      <c r="G1755" s="8" t="s">
        <v>14784</v>
      </c>
      <c r="H1755" s="32">
        <v>2</v>
      </c>
    </row>
    <row r="1756" spans="7:8" x14ac:dyDescent="0.3">
      <c r="G1756" s="8" t="s">
        <v>12201</v>
      </c>
      <c r="H1756" s="32">
        <v>1</v>
      </c>
    </row>
    <row r="1757" spans="7:8" x14ac:dyDescent="0.3">
      <c r="G1757" s="8" t="s">
        <v>10514</v>
      </c>
      <c r="H1757" s="32">
        <v>1</v>
      </c>
    </row>
    <row r="1758" spans="7:8" x14ac:dyDescent="0.3">
      <c r="G1758" s="8" t="s">
        <v>5270</v>
      </c>
      <c r="H1758" s="32">
        <v>2</v>
      </c>
    </row>
    <row r="1759" spans="7:8" x14ac:dyDescent="0.3">
      <c r="G1759" s="8" t="s">
        <v>11105</v>
      </c>
      <c r="H1759" s="32">
        <v>1</v>
      </c>
    </row>
    <row r="1760" spans="7:8" x14ac:dyDescent="0.3">
      <c r="G1760" s="8" t="s">
        <v>3648</v>
      </c>
      <c r="H1760" s="32">
        <v>19</v>
      </c>
    </row>
    <row r="1761" spans="7:8" x14ac:dyDescent="0.3">
      <c r="G1761" s="8" t="s">
        <v>2500</v>
      </c>
      <c r="H1761" s="32">
        <v>42</v>
      </c>
    </row>
    <row r="1762" spans="7:8" x14ac:dyDescent="0.3">
      <c r="G1762" s="8" t="s">
        <v>2036</v>
      </c>
      <c r="H1762" s="32">
        <v>1</v>
      </c>
    </row>
    <row r="1763" spans="7:8" x14ac:dyDescent="0.3">
      <c r="G1763" s="8" t="s">
        <v>2116</v>
      </c>
      <c r="H1763" s="32">
        <v>2</v>
      </c>
    </row>
    <row r="1764" spans="7:8" x14ac:dyDescent="0.3">
      <c r="G1764" s="8" t="s">
        <v>8684</v>
      </c>
      <c r="H1764" s="32">
        <v>1</v>
      </c>
    </row>
    <row r="1765" spans="7:8" x14ac:dyDescent="0.3">
      <c r="G1765" s="8" t="s">
        <v>9129</v>
      </c>
      <c r="H1765" s="32">
        <v>1</v>
      </c>
    </row>
    <row r="1766" spans="7:8" x14ac:dyDescent="0.3">
      <c r="G1766" s="8" t="s">
        <v>10108</v>
      </c>
      <c r="H1766" s="32">
        <v>1</v>
      </c>
    </row>
    <row r="1767" spans="7:8" x14ac:dyDescent="0.3">
      <c r="G1767" s="8" t="s">
        <v>12107</v>
      </c>
      <c r="H1767" s="32">
        <v>1</v>
      </c>
    </row>
    <row r="1768" spans="7:8" x14ac:dyDescent="0.3">
      <c r="G1768" s="8" t="s">
        <v>16843</v>
      </c>
      <c r="H1768" s="32">
        <v>1</v>
      </c>
    </row>
    <row r="1769" spans="7:8" x14ac:dyDescent="0.3">
      <c r="G1769" s="8" t="s">
        <v>8675</v>
      </c>
      <c r="H1769" s="32">
        <v>1</v>
      </c>
    </row>
    <row r="1770" spans="7:8" x14ac:dyDescent="0.3">
      <c r="G1770" s="8" t="s">
        <v>12311</v>
      </c>
      <c r="H1770" s="32">
        <v>1</v>
      </c>
    </row>
    <row r="1771" spans="7:8" x14ac:dyDescent="0.3">
      <c r="G1771" s="8" t="s">
        <v>3250</v>
      </c>
      <c r="H1771" s="32">
        <v>1</v>
      </c>
    </row>
    <row r="1772" spans="7:8" x14ac:dyDescent="0.3">
      <c r="G1772" s="8" t="s">
        <v>3285</v>
      </c>
      <c r="H1772" s="32">
        <v>1</v>
      </c>
    </row>
    <row r="1773" spans="7:8" x14ac:dyDescent="0.3">
      <c r="G1773" s="8" t="s">
        <v>9582</v>
      </c>
      <c r="H1773" s="32">
        <v>1</v>
      </c>
    </row>
    <row r="1774" spans="7:8" x14ac:dyDescent="0.3">
      <c r="G1774" s="8" t="s">
        <v>12360</v>
      </c>
      <c r="H1774" s="32">
        <v>1</v>
      </c>
    </row>
    <row r="1775" spans="7:8" x14ac:dyDescent="0.3">
      <c r="G1775" s="8" t="s">
        <v>14099</v>
      </c>
      <c r="H1775" s="32">
        <v>2</v>
      </c>
    </row>
    <row r="1776" spans="7:8" x14ac:dyDescent="0.3">
      <c r="G1776" s="8" t="s">
        <v>379</v>
      </c>
      <c r="H1776" s="32">
        <v>4</v>
      </c>
    </row>
    <row r="1777" spans="7:8" x14ac:dyDescent="0.3">
      <c r="G1777" s="8" t="s">
        <v>1110</v>
      </c>
      <c r="H1777" s="32">
        <v>1</v>
      </c>
    </row>
    <row r="1778" spans="7:8" x14ac:dyDescent="0.3">
      <c r="G1778" s="8" t="s">
        <v>15434</v>
      </c>
      <c r="H1778" s="32">
        <v>1</v>
      </c>
    </row>
    <row r="1779" spans="7:8" x14ac:dyDescent="0.3">
      <c r="G1779" s="8" t="s">
        <v>1059</v>
      </c>
      <c r="H1779" s="32">
        <v>3</v>
      </c>
    </row>
    <row r="1780" spans="7:8" x14ac:dyDescent="0.3">
      <c r="G1780" s="8" t="s">
        <v>19351</v>
      </c>
      <c r="H1780" s="32">
        <v>1</v>
      </c>
    </row>
    <row r="1781" spans="7:8" x14ac:dyDescent="0.3">
      <c r="G1781" s="8" t="s">
        <v>467</v>
      </c>
      <c r="H1781" s="32">
        <v>7</v>
      </c>
    </row>
    <row r="1782" spans="7:8" x14ac:dyDescent="0.3">
      <c r="G1782" s="8" t="s">
        <v>3409</v>
      </c>
      <c r="H1782" s="32">
        <v>2</v>
      </c>
    </row>
    <row r="1783" spans="7:8" x14ac:dyDescent="0.3">
      <c r="G1783" s="8" t="s">
        <v>254</v>
      </c>
      <c r="H1783" s="32">
        <v>1</v>
      </c>
    </row>
    <row r="1784" spans="7:8" x14ac:dyDescent="0.3">
      <c r="G1784" s="8" t="s">
        <v>18949</v>
      </c>
      <c r="H1784" s="32">
        <v>1</v>
      </c>
    </row>
    <row r="1785" spans="7:8" x14ac:dyDescent="0.3">
      <c r="G1785" s="8" t="s">
        <v>19025</v>
      </c>
      <c r="H1785" s="32">
        <v>1</v>
      </c>
    </row>
    <row r="1786" spans="7:8" x14ac:dyDescent="0.3">
      <c r="G1786" s="8" t="s">
        <v>343</v>
      </c>
      <c r="H1786" s="32">
        <v>1</v>
      </c>
    </row>
    <row r="1787" spans="7:8" x14ac:dyDescent="0.3">
      <c r="G1787" s="8" t="s">
        <v>2056</v>
      </c>
      <c r="H1787" s="32">
        <v>149</v>
      </c>
    </row>
    <row r="1788" spans="7:8" x14ac:dyDescent="0.3">
      <c r="G1788" s="8" t="s">
        <v>4444</v>
      </c>
      <c r="H1788" s="32">
        <v>2</v>
      </c>
    </row>
    <row r="1789" spans="7:8" x14ac:dyDescent="0.3">
      <c r="G1789" s="8" t="s">
        <v>7003</v>
      </c>
      <c r="H1789" s="32">
        <v>3</v>
      </c>
    </row>
    <row r="1790" spans="7:8" x14ac:dyDescent="0.3">
      <c r="G1790" s="8" t="s">
        <v>19249</v>
      </c>
      <c r="H1790" s="32">
        <v>1</v>
      </c>
    </row>
    <row r="1791" spans="7:8" x14ac:dyDescent="0.3">
      <c r="G1791" s="8" t="s">
        <v>6121</v>
      </c>
      <c r="H1791" s="32">
        <v>1</v>
      </c>
    </row>
    <row r="1792" spans="7:8" x14ac:dyDescent="0.3">
      <c r="G1792" s="8" t="s">
        <v>8153</v>
      </c>
      <c r="H1792" s="32">
        <v>6</v>
      </c>
    </row>
    <row r="1793" spans="7:8" x14ac:dyDescent="0.3">
      <c r="G1793" s="8" t="s">
        <v>15704</v>
      </c>
      <c r="H1793" s="32">
        <v>1</v>
      </c>
    </row>
    <row r="1794" spans="7:8" x14ac:dyDescent="0.3">
      <c r="G1794" s="8" t="s">
        <v>3596</v>
      </c>
      <c r="H1794" s="32">
        <v>2</v>
      </c>
    </row>
    <row r="1795" spans="7:8" x14ac:dyDescent="0.3">
      <c r="G1795" s="8" t="s">
        <v>6635</v>
      </c>
      <c r="H1795" s="32">
        <v>2</v>
      </c>
    </row>
    <row r="1796" spans="7:8" x14ac:dyDescent="0.3">
      <c r="G1796" s="8" t="s">
        <v>19285</v>
      </c>
      <c r="H1796" s="32">
        <v>1</v>
      </c>
    </row>
    <row r="1797" spans="7:8" x14ac:dyDescent="0.3">
      <c r="G1797" s="8" t="s">
        <v>17062</v>
      </c>
      <c r="H1797" s="32">
        <v>1</v>
      </c>
    </row>
    <row r="1798" spans="7:8" x14ac:dyDescent="0.3">
      <c r="G1798" s="8" t="s">
        <v>11443</v>
      </c>
      <c r="H1798" s="32">
        <v>3</v>
      </c>
    </row>
    <row r="1799" spans="7:8" x14ac:dyDescent="0.3">
      <c r="G1799" s="8" t="s">
        <v>2876</v>
      </c>
      <c r="H1799" s="32">
        <v>9</v>
      </c>
    </row>
    <row r="1800" spans="7:8" x14ac:dyDescent="0.3">
      <c r="G1800" s="8" t="s">
        <v>6368</v>
      </c>
      <c r="H1800" s="32">
        <v>1</v>
      </c>
    </row>
    <row r="1801" spans="7:8" x14ac:dyDescent="0.3">
      <c r="G1801" s="8" t="s">
        <v>11491</v>
      </c>
      <c r="H1801" s="32">
        <v>1</v>
      </c>
    </row>
    <row r="1802" spans="7:8" x14ac:dyDescent="0.3">
      <c r="G1802" s="8" t="s">
        <v>3494</v>
      </c>
      <c r="H1802" s="32">
        <v>1</v>
      </c>
    </row>
    <row r="1803" spans="7:8" x14ac:dyDescent="0.3">
      <c r="G1803" s="8" t="s">
        <v>3685</v>
      </c>
      <c r="H1803" s="32">
        <v>18</v>
      </c>
    </row>
    <row r="1804" spans="7:8" x14ac:dyDescent="0.3">
      <c r="G1804" s="8" t="s">
        <v>4519</v>
      </c>
      <c r="H1804" s="32">
        <v>1</v>
      </c>
    </row>
    <row r="1805" spans="7:8" x14ac:dyDescent="0.3">
      <c r="G1805" s="8" t="s">
        <v>4287</v>
      </c>
      <c r="H1805" s="32">
        <v>1</v>
      </c>
    </row>
    <row r="1806" spans="7:8" x14ac:dyDescent="0.3">
      <c r="G1806" s="8" t="s">
        <v>13398</v>
      </c>
      <c r="H1806" s="32">
        <v>1</v>
      </c>
    </row>
    <row r="1807" spans="7:8" x14ac:dyDescent="0.3">
      <c r="G1807" s="8" t="s">
        <v>4130</v>
      </c>
      <c r="H1807" s="32">
        <v>12</v>
      </c>
    </row>
    <row r="1808" spans="7:8" x14ac:dyDescent="0.3">
      <c r="G1808" s="8" t="s">
        <v>13722</v>
      </c>
      <c r="H1808" s="32">
        <v>1</v>
      </c>
    </row>
    <row r="1809" spans="7:8" x14ac:dyDescent="0.3">
      <c r="G1809" s="8" t="s">
        <v>4268</v>
      </c>
      <c r="H1809" s="32">
        <v>2</v>
      </c>
    </row>
    <row r="1810" spans="7:8" x14ac:dyDescent="0.3">
      <c r="G1810" s="8" t="s">
        <v>9867</v>
      </c>
      <c r="H1810" s="32">
        <v>1</v>
      </c>
    </row>
    <row r="1811" spans="7:8" x14ac:dyDescent="0.3">
      <c r="G1811" s="8" t="s">
        <v>9937</v>
      </c>
      <c r="H1811" s="32">
        <v>1</v>
      </c>
    </row>
    <row r="1812" spans="7:8" x14ac:dyDescent="0.3">
      <c r="G1812" s="8" t="s">
        <v>7250</v>
      </c>
      <c r="H1812" s="32">
        <v>2</v>
      </c>
    </row>
    <row r="1813" spans="7:8" x14ac:dyDescent="0.3">
      <c r="G1813" s="8" t="s">
        <v>6950</v>
      </c>
      <c r="H1813" s="32">
        <v>3</v>
      </c>
    </row>
    <row r="1814" spans="7:8" x14ac:dyDescent="0.3">
      <c r="G1814" s="8" t="s">
        <v>13204</v>
      </c>
      <c r="H1814" s="32">
        <v>3</v>
      </c>
    </row>
    <row r="1815" spans="7:8" x14ac:dyDescent="0.3">
      <c r="G1815" s="8" t="s">
        <v>11849</v>
      </c>
      <c r="H1815" s="32">
        <v>1</v>
      </c>
    </row>
    <row r="1816" spans="7:8" x14ac:dyDescent="0.3">
      <c r="G1816" s="8" t="s">
        <v>2855</v>
      </c>
      <c r="H1816" s="32">
        <v>5</v>
      </c>
    </row>
    <row r="1817" spans="7:8" x14ac:dyDescent="0.3">
      <c r="G1817" s="8" t="s">
        <v>18656</v>
      </c>
      <c r="H1817" s="32">
        <v>3</v>
      </c>
    </row>
    <row r="1818" spans="7:8" x14ac:dyDescent="0.3">
      <c r="G1818" s="8" t="s">
        <v>287</v>
      </c>
      <c r="H1818" s="32">
        <v>4</v>
      </c>
    </row>
    <row r="1819" spans="7:8" x14ac:dyDescent="0.3">
      <c r="G1819" s="8" t="s">
        <v>10844</v>
      </c>
      <c r="H1819" s="32">
        <v>3</v>
      </c>
    </row>
    <row r="1820" spans="7:8" x14ac:dyDescent="0.3">
      <c r="G1820" s="8" t="s">
        <v>280</v>
      </c>
      <c r="H1820" s="32">
        <v>2</v>
      </c>
    </row>
    <row r="1821" spans="7:8" x14ac:dyDescent="0.3">
      <c r="G1821" s="8" t="s">
        <v>18927</v>
      </c>
      <c r="H1821" s="32">
        <v>1</v>
      </c>
    </row>
    <row r="1822" spans="7:8" x14ac:dyDescent="0.3">
      <c r="G1822" s="8" t="s">
        <v>11335</v>
      </c>
      <c r="H1822" s="32">
        <v>1</v>
      </c>
    </row>
    <row r="1823" spans="7:8" x14ac:dyDescent="0.3">
      <c r="G1823" s="8" t="s">
        <v>727</v>
      </c>
      <c r="H1823" s="32">
        <v>1</v>
      </c>
    </row>
    <row r="1824" spans="7:8" x14ac:dyDescent="0.3">
      <c r="G1824" s="8" t="s">
        <v>529</v>
      </c>
      <c r="H1824" s="32">
        <v>1</v>
      </c>
    </row>
    <row r="1825" spans="7:8" x14ac:dyDescent="0.3">
      <c r="G1825" s="8" t="s">
        <v>18749</v>
      </c>
      <c r="H1825" s="32">
        <v>2</v>
      </c>
    </row>
    <row r="1826" spans="7:8" x14ac:dyDescent="0.3">
      <c r="G1826" s="8" t="s">
        <v>1148</v>
      </c>
      <c r="H1826" s="32">
        <v>2</v>
      </c>
    </row>
    <row r="1827" spans="7:8" x14ac:dyDescent="0.3">
      <c r="G1827" s="8" t="s">
        <v>4637</v>
      </c>
      <c r="H1827" s="32">
        <v>6</v>
      </c>
    </row>
    <row r="1828" spans="7:8" x14ac:dyDescent="0.3">
      <c r="G1828" s="8" t="s">
        <v>13431</v>
      </c>
      <c r="H1828" s="32">
        <v>1</v>
      </c>
    </row>
    <row r="1829" spans="7:8" x14ac:dyDescent="0.3">
      <c r="G1829" s="8" t="s">
        <v>15099</v>
      </c>
      <c r="H1829" s="32">
        <v>1</v>
      </c>
    </row>
    <row r="1830" spans="7:8" x14ac:dyDescent="0.3">
      <c r="G1830" s="8" t="s">
        <v>3402</v>
      </c>
      <c r="H1830" s="32">
        <v>8</v>
      </c>
    </row>
    <row r="1831" spans="7:8" x14ac:dyDescent="0.3">
      <c r="G1831" s="8" t="s">
        <v>888</v>
      </c>
      <c r="H1831" s="32">
        <v>1</v>
      </c>
    </row>
    <row r="1832" spans="7:8" x14ac:dyDescent="0.3">
      <c r="G1832" s="8" t="s">
        <v>5864</v>
      </c>
      <c r="H1832" s="32">
        <v>1</v>
      </c>
    </row>
    <row r="1833" spans="7:8" x14ac:dyDescent="0.3">
      <c r="G1833" s="8" t="s">
        <v>481</v>
      </c>
      <c r="H1833" s="32">
        <v>16</v>
      </c>
    </row>
    <row r="1834" spans="7:8" x14ac:dyDescent="0.3">
      <c r="G1834" s="8" t="s">
        <v>5434</v>
      </c>
      <c r="H1834" s="32">
        <v>2</v>
      </c>
    </row>
    <row r="1835" spans="7:8" x14ac:dyDescent="0.3">
      <c r="G1835" s="8" t="s">
        <v>8726</v>
      </c>
      <c r="H1835" s="32">
        <v>3</v>
      </c>
    </row>
    <row r="1836" spans="7:8" x14ac:dyDescent="0.3">
      <c r="G1836" s="8" t="s">
        <v>18495</v>
      </c>
      <c r="H1836" s="32">
        <v>1</v>
      </c>
    </row>
    <row r="1837" spans="7:8" x14ac:dyDescent="0.3">
      <c r="G1837" s="8" t="s">
        <v>8010</v>
      </c>
      <c r="H1837" s="32">
        <v>1</v>
      </c>
    </row>
    <row r="1838" spans="7:8" x14ac:dyDescent="0.3">
      <c r="G1838" s="8" t="s">
        <v>15513</v>
      </c>
      <c r="H1838" s="32">
        <v>1</v>
      </c>
    </row>
    <row r="1839" spans="7:8" x14ac:dyDescent="0.3">
      <c r="G1839" s="8" t="s">
        <v>11287</v>
      </c>
      <c r="H1839" s="32">
        <v>1</v>
      </c>
    </row>
    <row r="1840" spans="7:8" x14ac:dyDescent="0.3">
      <c r="G1840" s="8" t="s">
        <v>9862</v>
      </c>
      <c r="H1840" s="32">
        <v>1</v>
      </c>
    </row>
    <row r="1841" spans="7:8" x14ac:dyDescent="0.3">
      <c r="G1841" s="8" t="s">
        <v>13933</v>
      </c>
      <c r="H1841" s="32">
        <v>1</v>
      </c>
    </row>
    <row r="1842" spans="7:8" x14ac:dyDescent="0.3">
      <c r="G1842" s="8" t="s">
        <v>11293</v>
      </c>
      <c r="H1842" s="32">
        <v>1</v>
      </c>
    </row>
    <row r="1843" spans="7:8" x14ac:dyDescent="0.3">
      <c r="G1843" s="8" t="s">
        <v>1680</v>
      </c>
      <c r="H1843" s="32">
        <v>1</v>
      </c>
    </row>
    <row r="1844" spans="7:8" x14ac:dyDescent="0.3">
      <c r="G1844" s="8" t="s">
        <v>11156</v>
      </c>
      <c r="H1844" s="32">
        <v>2</v>
      </c>
    </row>
    <row r="1845" spans="7:8" x14ac:dyDescent="0.3">
      <c r="G1845" s="8" t="s">
        <v>10727</v>
      </c>
      <c r="H1845" s="32">
        <v>13</v>
      </c>
    </row>
    <row r="1846" spans="7:8" x14ac:dyDescent="0.3">
      <c r="G1846" s="8" t="s">
        <v>11166</v>
      </c>
      <c r="H1846" s="32">
        <v>2</v>
      </c>
    </row>
    <row r="1847" spans="7:8" x14ac:dyDescent="0.3">
      <c r="G1847" s="8" t="s">
        <v>10186</v>
      </c>
      <c r="H1847" s="32">
        <v>1</v>
      </c>
    </row>
    <row r="1848" spans="7:8" x14ac:dyDescent="0.3">
      <c r="G1848" s="8" t="s">
        <v>3960</v>
      </c>
      <c r="H1848" s="32">
        <v>2</v>
      </c>
    </row>
    <row r="1849" spans="7:8" x14ac:dyDescent="0.3">
      <c r="G1849" s="8" t="s">
        <v>11148</v>
      </c>
      <c r="H1849" s="32">
        <v>1</v>
      </c>
    </row>
    <row r="1850" spans="7:8" x14ac:dyDescent="0.3">
      <c r="G1850" s="8" t="s">
        <v>17632</v>
      </c>
      <c r="H1850" s="32">
        <v>1</v>
      </c>
    </row>
    <row r="1851" spans="7:8" x14ac:dyDescent="0.3">
      <c r="G1851" s="8" t="s">
        <v>6410</v>
      </c>
      <c r="H1851" s="32">
        <v>4</v>
      </c>
    </row>
    <row r="1852" spans="7:8" x14ac:dyDescent="0.3">
      <c r="G1852" s="8" t="s">
        <v>19448</v>
      </c>
      <c r="H1852" s="32">
        <v>1</v>
      </c>
    </row>
    <row r="1853" spans="7:8" x14ac:dyDescent="0.3">
      <c r="G1853" s="8" t="s">
        <v>1667</v>
      </c>
      <c r="H1853" s="32">
        <v>1</v>
      </c>
    </row>
    <row r="1854" spans="7:8" x14ac:dyDescent="0.3">
      <c r="G1854" s="8" t="s">
        <v>12661</v>
      </c>
      <c r="H1854" s="32">
        <v>1</v>
      </c>
    </row>
    <row r="1855" spans="7:8" x14ac:dyDescent="0.3">
      <c r="G1855" s="8" t="s">
        <v>8624</v>
      </c>
      <c r="H1855" s="32">
        <v>1</v>
      </c>
    </row>
    <row r="1856" spans="7:8" x14ac:dyDescent="0.3">
      <c r="G1856" s="8" t="s">
        <v>476</v>
      </c>
      <c r="H1856" s="32">
        <v>2</v>
      </c>
    </row>
    <row r="1857" spans="7:8" x14ac:dyDescent="0.3">
      <c r="G1857" s="8" t="s">
        <v>18808</v>
      </c>
      <c r="H1857" s="32">
        <v>1</v>
      </c>
    </row>
    <row r="1858" spans="7:8" x14ac:dyDescent="0.3">
      <c r="G1858" s="8" t="s">
        <v>18677</v>
      </c>
      <c r="H1858" s="32">
        <v>1</v>
      </c>
    </row>
    <row r="1859" spans="7:8" x14ac:dyDescent="0.3">
      <c r="G1859" s="8" t="s">
        <v>1404</v>
      </c>
      <c r="H1859" s="32">
        <v>1</v>
      </c>
    </row>
    <row r="1860" spans="7:8" x14ac:dyDescent="0.3">
      <c r="G1860" s="8" t="s">
        <v>19423</v>
      </c>
      <c r="H1860" s="32">
        <v>1</v>
      </c>
    </row>
    <row r="1861" spans="7:8" x14ac:dyDescent="0.3">
      <c r="G1861" s="8" t="s">
        <v>19426</v>
      </c>
      <c r="H1861" s="32">
        <v>1</v>
      </c>
    </row>
    <row r="1862" spans="7:8" x14ac:dyDescent="0.3">
      <c r="G1862" s="8" t="s">
        <v>19493</v>
      </c>
      <c r="H1862" s="32">
        <v>1</v>
      </c>
    </row>
    <row r="1863" spans="7:8" x14ac:dyDescent="0.3">
      <c r="G1863" s="8" t="s">
        <v>19510</v>
      </c>
      <c r="H1863" s="32">
        <v>9542</v>
      </c>
    </row>
    <row r="1881" spans="7:8" ht="15" thickBot="1" x14ac:dyDescent="0.35"/>
    <row r="1882" spans="7:8" ht="15" thickBot="1" x14ac:dyDescent="0.35">
      <c r="G1882" s="36" t="s">
        <v>19520</v>
      </c>
      <c r="H1882" s="37"/>
    </row>
    <row r="1883" spans="7:8" x14ac:dyDescent="0.3">
      <c r="G1883" s="7" t="s">
        <v>19509</v>
      </c>
      <c r="H1883" t="s">
        <v>19515</v>
      </c>
    </row>
    <row r="1884" spans="7:8" x14ac:dyDescent="0.3">
      <c r="G1884" s="8">
        <v>1</v>
      </c>
      <c r="H1884" s="32">
        <v>4438</v>
      </c>
    </row>
    <row r="1885" spans="7:8" x14ac:dyDescent="0.3">
      <c r="G1885" s="8">
        <v>2</v>
      </c>
      <c r="H1885" s="32">
        <v>3113</v>
      </c>
    </row>
    <row r="1886" spans="7:8" x14ac:dyDescent="0.3">
      <c r="G1886" s="8">
        <v>3</v>
      </c>
      <c r="H1886" s="32">
        <v>1405</v>
      </c>
    </row>
    <row r="1887" spans="7:8" x14ac:dyDescent="0.3">
      <c r="G1887" s="8">
        <v>4</v>
      </c>
      <c r="H1887" s="32">
        <v>586</v>
      </c>
    </row>
    <row r="1888" spans="7:8" x14ac:dyDescent="0.3">
      <c r="G1888" s="8" t="s">
        <v>19510</v>
      </c>
      <c r="H1888" s="32">
        <v>9542</v>
      </c>
    </row>
  </sheetData>
  <mergeCells count="6">
    <mergeCell ref="G1882:H1882"/>
    <mergeCell ref="G1:H1"/>
    <mergeCell ref="D21:D41"/>
    <mergeCell ref="G14:H14"/>
    <mergeCell ref="AD2:AE2"/>
    <mergeCell ref="G35:H35"/>
  </mergeCells>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43353-08F5-4BD8-A848-8BF47AFFCC11}">
  <dimension ref="A1:W30"/>
  <sheetViews>
    <sheetView zoomScale="96" zoomScaleNormal="96" workbookViewId="0">
      <selection activeCell="X11" sqref="X11"/>
    </sheetView>
  </sheetViews>
  <sheetFormatPr defaultRowHeight="14.4" x14ac:dyDescent="0.3"/>
  <cols>
    <col min="4" max="4" width="8.44140625" customWidth="1"/>
  </cols>
  <sheetData>
    <row r="1" spans="1:23" x14ac:dyDescent="0.3">
      <c r="A1" s="13"/>
      <c r="B1" s="14"/>
      <c r="C1" s="14"/>
      <c r="D1" s="14"/>
      <c r="E1" s="14"/>
      <c r="F1" s="14"/>
      <c r="G1" s="14"/>
      <c r="H1" s="14"/>
      <c r="I1" s="14"/>
      <c r="J1" s="14"/>
      <c r="K1" s="14"/>
      <c r="L1" s="14"/>
      <c r="M1" s="14"/>
      <c r="N1" s="14"/>
      <c r="O1" s="14"/>
      <c r="P1" s="14"/>
      <c r="Q1" s="14"/>
      <c r="R1" s="14"/>
      <c r="S1" s="14"/>
      <c r="T1" s="14"/>
      <c r="U1" s="14"/>
      <c r="V1" s="14"/>
      <c r="W1" s="15"/>
    </row>
    <row r="2" spans="1:23" x14ac:dyDescent="0.3">
      <c r="A2" s="16"/>
      <c r="B2" s="35"/>
      <c r="C2" s="35"/>
      <c r="D2" s="35"/>
      <c r="E2" s="35"/>
      <c r="F2" s="35"/>
      <c r="G2" s="35"/>
      <c r="H2" s="35"/>
      <c r="I2" s="35"/>
      <c r="J2" s="35"/>
      <c r="K2" s="35"/>
      <c r="L2" s="35"/>
      <c r="M2" s="35"/>
      <c r="N2" s="35"/>
      <c r="O2" s="35"/>
      <c r="P2" s="35"/>
      <c r="Q2" s="35"/>
      <c r="R2" s="35"/>
      <c r="S2" s="35"/>
      <c r="T2" s="35"/>
      <c r="U2" s="35"/>
      <c r="V2" s="35"/>
      <c r="W2" s="17"/>
    </row>
    <row r="3" spans="1:23" x14ac:dyDescent="0.3">
      <c r="A3" s="16"/>
      <c r="B3" s="35"/>
      <c r="C3" s="35"/>
      <c r="D3" s="35"/>
      <c r="E3" s="35"/>
      <c r="F3" s="35"/>
      <c r="G3" s="35"/>
      <c r="H3" s="35"/>
      <c r="I3" s="35"/>
      <c r="J3" s="35"/>
      <c r="K3" s="35"/>
      <c r="L3" s="35"/>
      <c r="M3" s="35"/>
      <c r="N3" s="35"/>
      <c r="O3" s="35"/>
      <c r="P3" s="35"/>
      <c r="Q3" s="35"/>
      <c r="R3" s="35"/>
      <c r="S3" s="35"/>
      <c r="T3" s="35"/>
      <c r="U3" s="35"/>
      <c r="V3" s="35"/>
      <c r="W3" s="17"/>
    </row>
    <row r="4" spans="1:23" x14ac:dyDescent="0.3">
      <c r="A4" s="16"/>
      <c r="B4" s="35"/>
      <c r="C4" s="35"/>
      <c r="D4" s="35"/>
      <c r="E4" s="35"/>
      <c r="F4" s="35"/>
      <c r="G4" s="35"/>
      <c r="H4" s="35"/>
      <c r="I4" s="35"/>
      <c r="J4" s="35"/>
      <c r="K4" s="35"/>
      <c r="L4" s="35"/>
      <c r="M4" s="35"/>
      <c r="N4" s="35"/>
      <c r="O4" s="35"/>
      <c r="P4" s="35"/>
      <c r="Q4" s="35"/>
      <c r="R4" s="35"/>
      <c r="S4" s="35"/>
      <c r="T4" s="35"/>
      <c r="U4" s="35"/>
      <c r="V4" s="35"/>
      <c r="W4" s="17"/>
    </row>
    <row r="5" spans="1:23" x14ac:dyDescent="0.3">
      <c r="A5" s="16"/>
      <c r="B5" s="35"/>
      <c r="C5" s="35"/>
      <c r="D5" s="35"/>
      <c r="E5" s="35"/>
      <c r="F5" s="35"/>
      <c r="G5" s="35"/>
      <c r="H5" s="35"/>
      <c r="I5" s="35"/>
      <c r="J5" s="35"/>
      <c r="K5" s="35"/>
      <c r="L5" s="35"/>
      <c r="M5" s="35"/>
      <c r="N5" s="35"/>
      <c r="O5" s="35"/>
      <c r="P5" s="35"/>
      <c r="Q5" s="35"/>
      <c r="R5" s="35"/>
      <c r="S5" s="35"/>
      <c r="T5" s="35"/>
      <c r="U5" s="35"/>
      <c r="V5" s="35"/>
      <c r="W5" s="17"/>
    </row>
    <row r="6" spans="1:23" x14ac:dyDescent="0.3">
      <c r="A6" s="16"/>
      <c r="B6" s="35"/>
      <c r="C6" s="35"/>
      <c r="D6" s="35"/>
      <c r="E6" s="35"/>
      <c r="F6" s="35"/>
      <c r="G6" s="35"/>
      <c r="H6" s="35"/>
      <c r="I6" s="35"/>
      <c r="J6" s="35"/>
      <c r="K6" s="35"/>
      <c r="L6" s="35"/>
      <c r="M6" s="35"/>
      <c r="N6" s="35"/>
      <c r="O6" s="35"/>
      <c r="P6" s="35"/>
      <c r="Q6" s="35"/>
      <c r="R6" s="35"/>
      <c r="S6" s="35"/>
      <c r="T6" s="35"/>
      <c r="U6" s="35"/>
      <c r="V6" s="35"/>
      <c r="W6" s="17"/>
    </row>
    <row r="7" spans="1:23" x14ac:dyDescent="0.3">
      <c r="A7" s="16"/>
      <c r="B7" s="35"/>
      <c r="C7" s="35"/>
      <c r="D7" s="35"/>
      <c r="E7" s="35"/>
      <c r="F7" s="35"/>
      <c r="G7" s="35"/>
      <c r="H7" s="35"/>
      <c r="I7" s="35"/>
      <c r="J7" s="35"/>
      <c r="K7" s="35"/>
      <c r="L7" s="35"/>
      <c r="M7" s="35"/>
      <c r="N7" s="35"/>
      <c r="O7" s="35"/>
      <c r="P7" s="35"/>
      <c r="Q7" s="35"/>
      <c r="R7" s="35"/>
      <c r="S7" s="35"/>
      <c r="T7" s="35"/>
      <c r="U7" s="35"/>
      <c r="V7" s="35"/>
      <c r="W7" s="17"/>
    </row>
    <row r="8" spans="1:23" x14ac:dyDescent="0.3">
      <c r="A8" s="16"/>
      <c r="B8" s="35"/>
      <c r="C8" s="35"/>
      <c r="D8" s="35"/>
      <c r="E8" s="35"/>
      <c r="F8" s="35"/>
      <c r="G8" s="35"/>
      <c r="H8" s="35"/>
      <c r="I8" s="35"/>
      <c r="J8" s="35"/>
      <c r="K8" s="35"/>
      <c r="L8" s="35"/>
      <c r="M8" s="35"/>
      <c r="N8" s="35"/>
      <c r="O8" s="35"/>
      <c r="P8" s="35"/>
      <c r="Q8" s="35"/>
      <c r="R8" s="35"/>
      <c r="S8" s="35"/>
      <c r="T8" s="35"/>
      <c r="U8" s="35"/>
      <c r="V8" s="35"/>
      <c r="W8" s="17"/>
    </row>
    <row r="9" spans="1:23" x14ac:dyDescent="0.3">
      <c r="A9" s="16"/>
      <c r="B9" s="35"/>
      <c r="C9" s="35"/>
      <c r="D9" s="35"/>
      <c r="E9" s="35"/>
      <c r="F9" s="35"/>
      <c r="G9" s="35"/>
      <c r="H9" s="35"/>
      <c r="I9" s="35"/>
      <c r="J9" s="35"/>
      <c r="K9" s="35"/>
      <c r="L9" s="35"/>
      <c r="M9" s="35"/>
      <c r="N9" s="35"/>
      <c r="O9" s="35"/>
      <c r="P9" s="35"/>
      <c r="Q9" s="35"/>
      <c r="R9" s="35"/>
      <c r="S9" s="35"/>
      <c r="T9" s="35"/>
      <c r="U9" s="35"/>
      <c r="V9" s="35"/>
      <c r="W9" s="17"/>
    </row>
    <row r="10" spans="1:23" x14ac:dyDescent="0.3">
      <c r="A10" s="16"/>
      <c r="B10" s="35"/>
      <c r="C10" s="35"/>
      <c r="D10" s="35"/>
      <c r="E10" s="35"/>
      <c r="F10" s="35"/>
      <c r="G10" s="35"/>
      <c r="H10" s="35"/>
      <c r="I10" s="35"/>
      <c r="J10" s="35"/>
      <c r="K10" s="35"/>
      <c r="L10" s="35"/>
      <c r="M10" s="35"/>
      <c r="N10" s="35"/>
      <c r="O10" s="35"/>
      <c r="P10" s="35"/>
      <c r="Q10" s="35"/>
      <c r="R10" s="35"/>
      <c r="S10" s="35"/>
      <c r="T10" s="35"/>
      <c r="U10" s="35"/>
      <c r="V10" s="35"/>
      <c r="W10" s="17"/>
    </row>
    <row r="11" spans="1:23" x14ac:dyDescent="0.3">
      <c r="A11" s="16"/>
      <c r="B11" s="35"/>
      <c r="C11" s="35"/>
      <c r="D11" s="35"/>
      <c r="E11" s="35"/>
      <c r="F11" s="35"/>
      <c r="G11" s="35"/>
      <c r="H11" s="35"/>
      <c r="I11" s="35"/>
      <c r="J11" s="35"/>
      <c r="K11" s="35"/>
      <c r="L11" s="35"/>
      <c r="M11" s="35"/>
      <c r="N11" s="35"/>
      <c r="O11" s="35"/>
      <c r="P11" s="35"/>
      <c r="Q11" s="35"/>
      <c r="R11" s="35"/>
      <c r="S11" s="35"/>
      <c r="T11" s="35"/>
      <c r="U11" s="35"/>
      <c r="V11" s="35"/>
      <c r="W11" s="17"/>
    </row>
    <row r="12" spans="1:23" x14ac:dyDescent="0.3">
      <c r="A12" s="16"/>
      <c r="B12" s="35"/>
      <c r="C12" s="35"/>
      <c r="D12" s="35"/>
      <c r="E12" s="35"/>
      <c r="F12" s="35"/>
      <c r="G12" s="35"/>
      <c r="H12" s="35"/>
      <c r="I12" s="35"/>
      <c r="J12" s="35"/>
      <c r="K12" s="35"/>
      <c r="L12" s="35"/>
      <c r="M12" s="35"/>
      <c r="N12" s="35"/>
      <c r="O12" s="35"/>
      <c r="P12" s="35"/>
      <c r="Q12" s="35"/>
      <c r="R12" s="35"/>
      <c r="S12" s="35"/>
      <c r="T12" s="35"/>
      <c r="U12" s="35"/>
      <c r="V12" s="35"/>
      <c r="W12" s="17"/>
    </row>
    <row r="13" spans="1:23" x14ac:dyDescent="0.3">
      <c r="A13" s="16"/>
      <c r="B13" s="35"/>
      <c r="C13" s="35"/>
      <c r="D13" s="35"/>
      <c r="E13" s="35"/>
      <c r="F13" s="35"/>
      <c r="G13" s="35"/>
      <c r="H13" s="35"/>
      <c r="I13" s="35"/>
      <c r="J13" s="35"/>
      <c r="K13" s="35"/>
      <c r="L13" s="35"/>
      <c r="M13" s="35"/>
      <c r="N13" s="35"/>
      <c r="O13" s="35"/>
      <c r="P13" s="35"/>
      <c r="Q13" s="35"/>
      <c r="R13" s="35"/>
      <c r="S13" s="35"/>
      <c r="T13" s="35"/>
      <c r="U13" s="35"/>
      <c r="V13" s="35"/>
      <c r="W13" s="17"/>
    </row>
    <row r="14" spans="1:23" x14ac:dyDescent="0.3">
      <c r="A14" s="16"/>
      <c r="B14" s="35"/>
      <c r="C14" s="35"/>
      <c r="D14" s="35"/>
      <c r="E14" s="35"/>
      <c r="F14" s="35"/>
      <c r="G14" s="35"/>
      <c r="H14" s="35"/>
      <c r="I14" s="35"/>
      <c r="J14" s="35"/>
      <c r="K14" s="35"/>
      <c r="L14" s="35"/>
      <c r="M14" s="35"/>
      <c r="N14" s="35"/>
      <c r="O14" s="35"/>
      <c r="P14" s="35"/>
      <c r="Q14" s="35"/>
      <c r="R14" s="35"/>
      <c r="S14" s="35"/>
      <c r="T14" s="35"/>
      <c r="U14" s="35"/>
      <c r="V14" s="35"/>
      <c r="W14" s="17"/>
    </row>
    <row r="15" spans="1:23" x14ac:dyDescent="0.3">
      <c r="A15" s="16"/>
      <c r="B15" s="35"/>
      <c r="C15" s="35"/>
      <c r="D15" s="35"/>
      <c r="E15" s="35"/>
      <c r="F15" s="35"/>
      <c r="G15" s="35"/>
      <c r="H15" s="35"/>
      <c r="I15" s="35"/>
      <c r="J15" s="35"/>
      <c r="K15" s="35"/>
      <c r="L15" s="35"/>
      <c r="M15" s="35"/>
      <c r="N15" s="35"/>
      <c r="O15" s="35"/>
      <c r="P15" s="35"/>
      <c r="Q15" s="35"/>
      <c r="R15" s="35"/>
      <c r="S15" s="35"/>
      <c r="T15" s="35"/>
      <c r="U15" s="35"/>
      <c r="V15" s="35"/>
      <c r="W15" s="17"/>
    </row>
    <row r="16" spans="1:23" x14ac:dyDescent="0.3">
      <c r="A16" s="16"/>
      <c r="B16" s="35"/>
      <c r="C16" s="35"/>
      <c r="D16" s="35"/>
      <c r="E16" s="35"/>
      <c r="F16" s="35"/>
      <c r="G16" s="35"/>
      <c r="H16" s="35"/>
      <c r="I16" s="35"/>
      <c r="J16" s="35"/>
      <c r="K16" s="35"/>
      <c r="L16" s="35"/>
      <c r="M16" s="35"/>
      <c r="N16" s="35"/>
      <c r="O16" s="35"/>
      <c r="P16" s="35"/>
      <c r="Q16" s="35"/>
      <c r="R16" s="35"/>
      <c r="S16" s="35"/>
      <c r="T16" s="35"/>
      <c r="U16" s="35"/>
      <c r="V16" s="35"/>
      <c r="W16" s="17"/>
    </row>
    <row r="17" spans="1:23" x14ac:dyDescent="0.3">
      <c r="A17" s="16"/>
      <c r="B17" s="35"/>
      <c r="C17" s="35"/>
      <c r="D17" s="35"/>
      <c r="E17" s="35"/>
      <c r="F17" s="35"/>
      <c r="G17" s="35"/>
      <c r="H17" s="35"/>
      <c r="I17" s="35"/>
      <c r="J17" s="35"/>
      <c r="K17" s="35"/>
      <c r="L17" s="35"/>
      <c r="M17" s="35"/>
      <c r="N17" s="35"/>
      <c r="O17" s="35"/>
      <c r="P17" s="35"/>
      <c r="Q17" s="35"/>
      <c r="R17" s="35"/>
      <c r="S17" s="35"/>
      <c r="T17" s="35"/>
      <c r="U17" s="35"/>
      <c r="V17" s="35"/>
      <c r="W17" s="17"/>
    </row>
    <row r="18" spans="1:23" x14ac:dyDescent="0.3">
      <c r="A18" s="16"/>
      <c r="B18" s="35"/>
      <c r="C18" s="35"/>
      <c r="D18" s="35"/>
      <c r="E18" s="35"/>
      <c r="F18" s="35"/>
      <c r="G18" s="35"/>
      <c r="H18" s="35"/>
      <c r="I18" s="35"/>
      <c r="J18" s="35"/>
      <c r="K18" s="35"/>
      <c r="L18" s="35"/>
      <c r="M18" s="35"/>
      <c r="N18" s="35"/>
      <c r="O18" s="35"/>
      <c r="P18" s="35"/>
      <c r="Q18" s="35"/>
      <c r="R18" s="35"/>
      <c r="S18" s="35"/>
      <c r="T18" s="35"/>
      <c r="U18" s="35"/>
      <c r="V18" s="35"/>
      <c r="W18" s="17"/>
    </row>
    <row r="19" spans="1:23" x14ac:dyDescent="0.3">
      <c r="A19" s="16"/>
      <c r="B19" s="35"/>
      <c r="C19" s="35"/>
      <c r="D19" s="35"/>
      <c r="E19" s="35"/>
      <c r="F19" s="35"/>
      <c r="G19" s="35"/>
      <c r="H19" s="35"/>
      <c r="I19" s="35"/>
      <c r="J19" s="35"/>
      <c r="K19" s="35"/>
      <c r="L19" s="35"/>
      <c r="M19" s="35"/>
      <c r="N19" s="35"/>
      <c r="O19" s="35"/>
      <c r="P19" s="35"/>
      <c r="Q19" s="35"/>
      <c r="R19" s="35"/>
      <c r="S19" s="35"/>
      <c r="T19" s="35"/>
      <c r="U19" s="35"/>
      <c r="V19" s="35"/>
      <c r="W19" s="17"/>
    </row>
    <row r="20" spans="1:23" x14ac:dyDescent="0.3">
      <c r="A20" s="16"/>
      <c r="B20" s="35"/>
      <c r="C20" s="35"/>
      <c r="D20" s="35"/>
      <c r="E20" s="35"/>
      <c r="F20" s="35"/>
      <c r="G20" s="35"/>
      <c r="H20" s="35"/>
      <c r="I20" s="35"/>
      <c r="J20" s="35"/>
      <c r="K20" s="35"/>
      <c r="L20" s="35"/>
      <c r="M20" s="35"/>
      <c r="N20" s="35"/>
      <c r="O20" s="35"/>
      <c r="P20" s="35"/>
      <c r="Q20" s="35"/>
      <c r="R20" s="35"/>
      <c r="S20" s="35"/>
      <c r="T20" s="35"/>
      <c r="U20" s="35"/>
      <c r="V20" s="35"/>
      <c r="W20" s="17"/>
    </row>
    <row r="21" spans="1:23" x14ac:dyDescent="0.3">
      <c r="A21" s="16"/>
      <c r="B21" s="35"/>
      <c r="C21" s="35"/>
      <c r="D21" s="35"/>
      <c r="E21" s="35"/>
      <c r="F21" s="35"/>
      <c r="G21" s="35"/>
      <c r="H21" s="35"/>
      <c r="I21" s="35"/>
      <c r="J21" s="35"/>
      <c r="K21" s="35"/>
      <c r="L21" s="35"/>
      <c r="M21" s="35"/>
      <c r="N21" s="35"/>
      <c r="O21" s="35"/>
      <c r="P21" s="35"/>
      <c r="Q21" s="35"/>
      <c r="R21" s="35"/>
      <c r="S21" s="35"/>
      <c r="T21" s="35"/>
      <c r="U21" s="35"/>
      <c r="V21" s="35"/>
      <c r="W21" s="17"/>
    </row>
    <row r="22" spans="1:23" x14ac:dyDescent="0.3">
      <c r="A22" s="16"/>
      <c r="B22" s="35"/>
      <c r="C22" s="35"/>
      <c r="D22" s="35"/>
      <c r="E22" s="35"/>
      <c r="F22" s="35"/>
      <c r="G22" s="35"/>
      <c r="H22" s="35"/>
      <c r="I22" s="35"/>
      <c r="J22" s="35"/>
      <c r="K22" s="35"/>
      <c r="L22" s="35"/>
      <c r="M22" s="35"/>
      <c r="N22" s="35"/>
      <c r="O22" s="35"/>
      <c r="P22" s="35"/>
      <c r="Q22" s="35"/>
      <c r="R22" s="35"/>
      <c r="S22" s="35"/>
      <c r="T22" s="35"/>
      <c r="U22" s="35"/>
      <c r="V22" s="35"/>
      <c r="W22" s="17"/>
    </row>
    <row r="23" spans="1:23" x14ac:dyDescent="0.3">
      <c r="A23" s="16"/>
      <c r="B23" s="35"/>
      <c r="C23" s="35"/>
      <c r="D23" s="35"/>
      <c r="E23" s="35"/>
      <c r="F23" s="35"/>
      <c r="G23" s="35"/>
      <c r="H23" s="35"/>
      <c r="I23" s="35"/>
      <c r="J23" s="35"/>
      <c r="K23" s="35"/>
      <c r="L23" s="35"/>
      <c r="M23" s="35"/>
      <c r="N23" s="35"/>
      <c r="O23" s="35"/>
      <c r="P23" s="35"/>
      <c r="Q23" s="35"/>
      <c r="R23" s="35"/>
      <c r="S23" s="35"/>
      <c r="T23" s="35"/>
      <c r="U23" s="35"/>
      <c r="V23" s="35"/>
      <c r="W23" s="17"/>
    </row>
    <row r="24" spans="1:23" x14ac:dyDescent="0.3">
      <c r="A24" s="16"/>
      <c r="B24" s="35"/>
      <c r="C24" s="35"/>
      <c r="D24" s="35"/>
      <c r="E24" s="35"/>
      <c r="F24" s="35"/>
      <c r="G24" s="35"/>
      <c r="H24" s="35"/>
      <c r="I24" s="35"/>
      <c r="J24" s="35"/>
      <c r="K24" s="35"/>
      <c r="L24" s="35"/>
      <c r="M24" s="35"/>
      <c r="N24" s="35"/>
      <c r="O24" s="35"/>
      <c r="P24" s="35"/>
      <c r="Q24" s="35"/>
      <c r="R24" s="35"/>
      <c r="S24" s="35"/>
      <c r="T24" s="35"/>
      <c r="U24" s="35"/>
      <c r="V24" s="35"/>
      <c r="W24" s="17"/>
    </row>
    <row r="25" spans="1:23" x14ac:dyDescent="0.3">
      <c r="A25" s="16"/>
      <c r="B25" s="35"/>
      <c r="C25" s="35"/>
      <c r="D25" s="35"/>
      <c r="E25" s="35"/>
      <c r="F25" s="35"/>
      <c r="G25" s="35"/>
      <c r="H25" s="35"/>
      <c r="I25" s="35"/>
      <c r="J25" s="35"/>
      <c r="K25" s="35"/>
      <c r="L25" s="35"/>
      <c r="M25" s="35"/>
      <c r="N25" s="35"/>
      <c r="O25" s="35"/>
      <c r="P25" s="35"/>
      <c r="Q25" s="35"/>
      <c r="R25" s="35"/>
      <c r="S25" s="35"/>
      <c r="T25" s="35"/>
      <c r="U25" s="35"/>
      <c r="V25" s="35"/>
      <c r="W25" s="17"/>
    </row>
    <row r="26" spans="1:23" x14ac:dyDescent="0.3">
      <c r="A26" s="16"/>
      <c r="B26" s="35"/>
      <c r="C26" s="35"/>
      <c r="D26" s="35"/>
      <c r="E26" s="35"/>
      <c r="F26" s="35"/>
      <c r="G26" s="35"/>
      <c r="H26" s="35"/>
      <c r="I26" s="35"/>
      <c r="J26" s="35"/>
      <c r="K26" s="35"/>
      <c r="L26" s="35"/>
      <c r="M26" s="35"/>
      <c r="N26" s="35"/>
      <c r="O26" s="35"/>
      <c r="P26" s="35"/>
      <c r="Q26" s="35"/>
      <c r="R26" s="35"/>
      <c r="S26" s="35"/>
      <c r="T26" s="35"/>
      <c r="U26" s="35"/>
      <c r="V26" s="35"/>
      <c r="W26" s="17"/>
    </row>
    <row r="27" spans="1:23" x14ac:dyDescent="0.3">
      <c r="A27" s="16"/>
      <c r="B27" s="35"/>
      <c r="C27" s="35"/>
      <c r="D27" s="35"/>
      <c r="E27" s="35"/>
      <c r="F27" s="35"/>
      <c r="G27" s="35"/>
      <c r="H27" s="35"/>
      <c r="I27" s="35"/>
      <c r="J27" s="35"/>
      <c r="K27" s="35"/>
      <c r="L27" s="35"/>
      <c r="M27" s="35"/>
      <c r="N27" s="35"/>
      <c r="O27" s="35"/>
      <c r="P27" s="35"/>
      <c r="Q27" s="35"/>
      <c r="R27" s="35"/>
      <c r="S27" s="35"/>
      <c r="T27" s="35"/>
      <c r="U27" s="35"/>
      <c r="V27" s="35"/>
      <c r="W27" s="17"/>
    </row>
    <row r="28" spans="1:23" x14ac:dyDescent="0.3">
      <c r="A28" s="16"/>
      <c r="B28" s="35"/>
      <c r="C28" s="35"/>
      <c r="D28" s="35"/>
      <c r="E28" s="35"/>
      <c r="F28" s="35"/>
      <c r="G28" s="35"/>
      <c r="H28" s="35"/>
      <c r="I28" s="35"/>
      <c r="J28" s="35"/>
      <c r="K28" s="35"/>
      <c r="L28" s="35"/>
      <c r="M28" s="35"/>
      <c r="N28" s="35"/>
      <c r="O28" s="35"/>
      <c r="P28" s="35"/>
      <c r="Q28" s="35"/>
      <c r="R28" s="35"/>
      <c r="S28" s="35"/>
      <c r="T28" s="35"/>
      <c r="U28" s="35"/>
      <c r="V28" s="35"/>
      <c r="W28" s="17"/>
    </row>
    <row r="29" spans="1:23" x14ac:dyDescent="0.3">
      <c r="A29" s="16"/>
      <c r="B29" s="35"/>
      <c r="C29" s="35"/>
      <c r="D29" s="35"/>
      <c r="E29" s="35"/>
      <c r="F29" s="35"/>
      <c r="G29" s="35"/>
      <c r="H29" s="35"/>
      <c r="I29" s="35"/>
      <c r="J29" s="35"/>
      <c r="K29" s="35"/>
      <c r="L29" s="35"/>
      <c r="M29" s="35"/>
      <c r="N29" s="35"/>
      <c r="O29" s="35"/>
      <c r="P29" s="35"/>
      <c r="Q29" s="35"/>
      <c r="R29" s="35"/>
      <c r="S29" s="35"/>
      <c r="T29" s="35"/>
      <c r="U29" s="35"/>
      <c r="V29" s="35"/>
      <c r="W29" s="17"/>
    </row>
    <row r="30" spans="1:23" ht="15" thickBot="1" x14ac:dyDescent="0.35">
      <c r="A30" s="33"/>
      <c r="B30" s="34"/>
      <c r="C30" s="34"/>
      <c r="D30" s="34"/>
      <c r="E30" s="18"/>
      <c r="F30" s="18"/>
      <c r="G30" s="18"/>
      <c r="H30" s="18"/>
      <c r="I30" s="18"/>
      <c r="J30" s="18"/>
      <c r="K30" s="18"/>
      <c r="L30" s="18"/>
      <c r="M30" s="18"/>
      <c r="N30" s="18"/>
      <c r="O30" s="18"/>
      <c r="P30" s="18"/>
      <c r="Q30" s="18"/>
      <c r="R30" s="18"/>
      <c r="S30" s="18"/>
      <c r="T30" s="18"/>
      <c r="U30" s="18"/>
      <c r="V30" s="18"/>
      <c r="W30"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Source_Data</vt:lpstr>
      <vt:lpstr>Pivot_Data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Smit</dc:creator>
  <cp:lastModifiedBy>Smit Trivedi</cp:lastModifiedBy>
  <dcterms:created xsi:type="dcterms:W3CDTF">2025-12-03T05:40:12Z</dcterms:created>
  <dcterms:modified xsi:type="dcterms:W3CDTF">2025-12-05T16:21:49Z</dcterms:modified>
</cp:coreProperties>
</file>